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25600" windowHeight="14680" tabRatio="500" activeTab="1"/>
  </bookViews>
  <sheets>
    <sheet name="BIKE" sheetId="1" r:id="rId1"/>
    <sheet name="AUTO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6" i="2" l="1"/>
  <c r="R5" i="2"/>
  <c r="R4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R7" i="2"/>
  <c r="R8" i="2"/>
  <c r="R9" i="2"/>
  <c r="R10" i="2"/>
  <c r="R11" i="2"/>
  <c r="R12" i="2"/>
  <c r="R13" i="2"/>
  <c r="R14" i="2"/>
  <c r="R15" i="2"/>
  <c r="Z16" i="1"/>
  <c r="Z15" i="1"/>
  <c r="Z14" i="1"/>
  <c r="Z13" i="1"/>
  <c r="Z12" i="1"/>
  <c r="Z11" i="1"/>
  <c r="Z10" i="1"/>
  <c r="Z9" i="1"/>
  <c r="Z8" i="1"/>
  <c r="Z7" i="1"/>
  <c r="Z6" i="1"/>
  <c r="Z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3872" i="1"/>
  <c r="R3873" i="1"/>
  <c r="R5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K3868" i="1"/>
</calcChain>
</file>

<file path=xl/sharedStrings.xml><?xml version="1.0" encoding="utf-8"?>
<sst xmlns="http://schemas.openxmlformats.org/spreadsheetml/2006/main" count="1073" uniqueCount="1015">
  <si>
    <t xml:space="preserve">LARCENY/THEFT   387320                                                          </t>
  </si>
  <si>
    <t>OTHER OFFENSES</t>
  </si>
  <si>
    <t>NON-CRIMINAL</t>
  </si>
  <si>
    <t>ASSAULT</t>
  </si>
  <si>
    <t>VEHICLE THEFT</t>
  </si>
  <si>
    <t>DRUG/NARCOTIC</t>
  </si>
  <si>
    <t>VANDALISM</t>
  </si>
  <si>
    <t>WARRANTS</t>
  </si>
  <si>
    <t>BURGLARY</t>
  </si>
  <si>
    <t>SUSPICIOUS OCC</t>
  </si>
  <si>
    <t>MISSING PERSON</t>
  </si>
  <si>
    <t>ROBBERY</t>
  </si>
  <si>
    <t>FRAUD</t>
  </si>
  <si>
    <t>FORGERY/COUNTERFEITING</t>
  </si>
  <si>
    <t>SECONDARY CODES</t>
  </si>
  <si>
    <t>WEAPON LAWS</t>
  </si>
  <si>
    <t>TRESPASS</t>
  </si>
  <si>
    <t>PROSTITUTION</t>
  </si>
  <si>
    <t>STOLEN PROPERTY</t>
  </si>
  <si>
    <t>SEX OFFENSES, FORCIBLE</t>
  </si>
  <si>
    <t>DRUNKENNESS</t>
  </si>
  <si>
    <t>DISORDERLY CONDUCT</t>
  </si>
  <si>
    <t>RECOVERED VEHICLE</t>
  </si>
  <si>
    <t>DRIVING UNDER THE INFLUENCE</t>
  </si>
  <si>
    <t>KIDNAPPING</t>
  </si>
  <si>
    <t>RUNAWAY</t>
  </si>
  <si>
    <t>LIQUOR LAWS</t>
  </si>
  <si>
    <t>ARSON</t>
  </si>
  <si>
    <t>EMBEZZLEMENT</t>
  </si>
  <si>
    <t>LOITERING</t>
  </si>
  <si>
    <t>SUICIDE</t>
  </si>
  <si>
    <t>FAMILY OFFENSES</t>
  </si>
  <si>
    <t>BAD CHECKS</t>
  </si>
  <si>
    <t>BRIBERY</t>
  </si>
  <si>
    <t>EXTORTION</t>
  </si>
  <si>
    <t>SEX OFFENSES, NON FORCIBLE</t>
  </si>
  <si>
    <t>GAMBLING</t>
  </si>
  <si>
    <t>PORNOGRAPHY/OBSCENE MAT</t>
  </si>
  <si>
    <t>TREA</t>
  </si>
  <si>
    <t>Category</t>
  </si>
  <si>
    <t>CATEGORY</t>
  </si>
  <si>
    <t>LOST PROPERTY</t>
  </si>
  <si>
    <t>BATTERY</t>
  </si>
  <si>
    <t>STOLEN AUTOMOBILE</t>
  </si>
  <si>
    <t>DRIVERS LICENSE, SUSPENDED OR REVOKED</t>
  </si>
  <si>
    <t>WARRANT ARREST</t>
  </si>
  <si>
    <t>AIDED CASE, MENTAL DISTURBED</t>
  </si>
  <si>
    <t>SUSPICIOUS OCCURRENCE</t>
  </si>
  <si>
    <t>PETTY THEFT FROM LOCKED AUTO</t>
  </si>
  <si>
    <t>MALICIOUS MISCHIEF, VANDALISM OF VEHICLES</t>
  </si>
  <si>
    <t>PETTY THEFT OF PROPERTY</t>
  </si>
  <si>
    <t>MALICIOUS MISCHIEF, VANDALISM</t>
  </si>
  <si>
    <t>TRAFFIC VIOLATION</t>
  </si>
  <si>
    <t>THREATS AGAINST LIFE</t>
  </si>
  <si>
    <t>FOUND PROPERTY</t>
  </si>
  <si>
    <t>ENROUTE TO OUTSIDE JURISDICTION</t>
  </si>
  <si>
    <t>GRAND THEFT OF PROPERTY</t>
  </si>
  <si>
    <t>PETTY THEFT FROM A BUILDING</t>
  </si>
  <si>
    <t>POSSESSION OF NARCOTICS PARAPHERNALIA</t>
  </si>
  <si>
    <t>PETTY THEFT SHOPLIFTING</t>
  </si>
  <si>
    <t>FOUND PERSON</t>
  </si>
  <si>
    <t>GRAND THEFT FROM A BUILDING</t>
  </si>
  <si>
    <t>CREDIT CARD, THEFT BY USE OF</t>
  </si>
  <si>
    <t>RESISTING ARREST</t>
  </si>
  <si>
    <t>STOLEN TRUCK</t>
  </si>
  <si>
    <t>MISSING JUVENILE</t>
  </si>
  <si>
    <t>MISCELLANEOUS INVESTIGATION</t>
  </si>
  <si>
    <t>MISSING ADULT</t>
  </si>
  <si>
    <t>VEHICLE, RECOVERED, AUTO</t>
  </si>
  <si>
    <t>PROBATION VIOLATION</t>
  </si>
  <si>
    <t>DOMESTIC VIOLENCE</t>
  </si>
  <si>
    <t>INFLICT INJURY ON COHABITEE</t>
  </si>
  <si>
    <t>GRAND THEFT FROM PERSON</t>
  </si>
  <si>
    <t>TRESPASSING</t>
  </si>
  <si>
    <t>POSSESSION OF BASE/ROCK COCAINE</t>
  </si>
  <si>
    <t>LOST/STOLEN LICENSE PLATE</t>
  </si>
  <si>
    <t>ROBBERY ON THE STREET, STRONGARM</t>
  </si>
  <si>
    <t>AGGRAVATED ASSAULT WITH A DEADLY WEAPON</t>
  </si>
  <si>
    <t>INVESTIGATIVE DETENTION</t>
  </si>
  <si>
    <t>VIOLATION OF RESTRAINING ORDER</t>
  </si>
  <si>
    <t>GRAND THEFT PICKPOCKET</t>
  </si>
  <si>
    <t>TRAFFIC VIOLATION ARREST</t>
  </si>
  <si>
    <t>AIDED CASE</t>
  </si>
  <si>
    <t>POSSESSION OF MARIJUANA</t>
  </si>
  <si>
    <t>AGGRAVATED ASSAULT WITH BODILY FORCE</t>
  </si>
  <si>
    <t>BURGLARY OF APARTMENT HOUSE, UNLAWFUL ENTRY</t>
  </si>
  <si>
    <t>MALICIOUS MISCHIEF, BREAKING WINDOWS</t>
  </si>
  <si>
    <t>GRAND THEFT FROM UNLOCKED AUTO</t>
  </si>
  <si>
    <t>PAROLE VIOLATION</t>
  </si>
  <si>
    <t>ROBBERY, BODILY FORCE</t>
  </si>
  <si>
    <t>DEATH REPORT, CAUSE UNKNOWN</t>
  </si>
  <si>
    <t>RECOVERED VEHICLE - STOLEN OUTSIDE SF</t>
  </si>
  <si>
    <t>UNDER INFLUENCE OF ALCOHOL IN A PUBLIC PLACE</t>
  </si>
  <si>
    <t>SALE OF BASE/ROCK COCAINE</t>
  </si>
  <si>
    <t>PETTY THEFT WITH PRIOR</t>
  </si>
  <si>
    <t>MALICIOUS MISCHIEF, GRAFFITI</t>
  </si>
  <si>
    <t>POSSESSION OF METH-AMPHETAMINE</t>
  </si>
  <si>
    <t>POSSESSION OF BASE/ROCK COCAINE FOR SALE</t>
  </si>
  <si>
    <t>SOLICITS FOR ACT OF PROSTITUTION</t>
  </si>
  <si>
    <t>BURGLARY, UNLAWFUL ENTRY</t>
  </si>
  <si>
    <t>BURGLARY OF RESIDENCE, UNLAWFUL ENTRY</t>
  </si>
  <si>
    <t>CONSPIRACY</t>
  </si>
  <si>
    <t>ENROUTE TO DEPARTMENT OF CORRECTIONS</t>
  </si>
  <si>
    <t>BATTERY, FORMER SPOUSE OR DATING RELATIONSHIP</t>
  </si>
  <si>
    <t>BURGLARY OF APARTMENT HOUSE, FORCIBLE ENTRY</t>
  </si>
  <si>
    <t>BURGLARY OF RESIDENCE, FORCIBLE ENTRY</t>
  </si>
  <si>
    <t>FALSE PERSONATION TO RECEIVE MONEY OR PROPERTY</t>
  </si>
  <si>
    <t>POSSESSION OF MARIJUANA FOR SALES</t>
  </si>
  <si>
    <t>BURGLARY, FORCIBLE ENTRY</t>
  </si>
  <si>
    <t>PETTY THEFT FROM UNLOCKED AUTO</t>
  </si>
  <si>
    <t>GRAND THEFT BICYCLE</t>
  </si>
  <si>
    <t>CHECKS, FORGERY (FELONY)</t>
  </si>
  <si>
    <t>STOLEN MOTORCYCLE</t>
  </si>
  <si>
    <t>AGGRAVATED ASSAULT WITH A KNIFE</t>
  </si>
  <si>
    <t>CASE CLOSURE</t>
  </si>
  <si>
    <t>OBSCENE PHONE CALLS(S)</t>
  </si>
  <si>
    <t>VEHICLE, RECOVERED, OTHER VEHICLE</t>
  </si>
  <si>
    <t>SOLICITS TO VISIT HOUSE OF PROSTITUTION</t>
  </si>
  <si>
    <t>STOLEN PROPERTY, POSSESSION WITH KNOWLEDGE, RECEIVING</t>
  </si>
  <si>
    <t>VIOLATION OF MUNICIPAL CODE</t>
  </si>
  <si>
    <t>BURGLARY OF STORE, UNLAWFUL ENTRY</t>
  </si>
  <si>
    <t>STOLEN AND RECOVERED VEHICLE</t>
  </si>
  <si>
    <t>ATTEMPTED THEFT FROM LOCKED VEHICLE</t>
  </si>
  <si>
    <t>POSSESSION OF BURGLARY TOOLS</t>
  </si>
  <si>
    <t>RECEIVING STOLEN PROPERTY</t>
  </si>
  <si>
    <t>GRAND THEFT SHOPLIFTING</t>
  </si>
  <si>
    <t>HARASSING PHONE CALLS</t>
  </si>
  <si>
    <t>ENROUTE TO PAROLE OFFICER</t>
  </si>
  <si>
    <t>ROBBERY ON THE STREET WITH A GUN</t>
  </si>
  <si>
    <t>DRIVING WHILE UNDER THE INFLUENCE OF ALCOHOL</t>
  </si>
  <si>
    <t>POSSESSION OF CONTROLLED SUBSTANCE</t>
  </si>
  <si>
    <t>BURGLARY,STORE UNDER CONSTRUCTION, FORCIBLE ENTRY</t>
  </si>
  <si>
    <t>POSSESSION OF HEROIN</t>
  </si>
  <si>
    <t>POSS OF LOADED FIREARM</t>
  </si>
  <si>
    <t>SUSPICIOUS PERSON</t>
  </si>
  <si>
    <t>VIOLATION OF MUNICIPAL POLICE CODE</t>
  </si>
  <si>
    <t>FALSE PERSONATION</t>
  </si>
  <si>
    <t>FALSE IMPRISONMENT</t>
  </si>
  <si>
    <t>BURGLARY, HOT PROWL, UNLAWFUL ENTRY</t>
  </si>
  <si>
    <t>MISCELLANEOUS STATE MISDEMEANOR</t>
  </si>
  <si>
    <t>CHECKS, MAKE OR PASS FICTITIOUS</t>
  </si>
  <si>
    <t>STAY AWAY OR COURT ORDER, NON-DV RELATED</t>
  </si>
  <si>
    <t>PETTY THEFT BICYCLE</t>
  </si>
  <si>
    <t>BURGLARY,STORE UNDER CONSTRUCTION, UNLAWFUL ENTRY</t>
  </si>
  <si>
    <t>SEXUAL BATTERY</t>
  </si>
  <si>
    <t>BURGLARY OF STORE, FORCIBLE ENTRY</t>
  </si>
  <si>
    <t>FALSE ID TO PEACE OFFICER</t>
  </si>
  <si>
    <t>FORGERY, DRIVERS LICENSE OR ID-CARD</t>
  </si>
  <si>
    <t>POSSESSION OF COCAINE</t>
  </si>
  <si>
    <t>FRAUDULENT USE OF AUTOMATED TELLER CARD</t>
  </si>
  <si>
    <t>CHILD ABUSE (PHYSICAL)</t>
  </si>
  <si>
    <t>AIDED CASE, DOG BITE</t>
  </si>
  <si>
    <t>SALE OF MARIJUANA</t>
  </si>
  <si>
    <t>LOST PROPERTY, PETTY THEFT</t>
  </si>
  <si>
    <t>BATTERY OF A POLICE OFFICER</t>
  </si>
  <si>
    <t>COMMITTING PUBLIC NUISANCE</t>
  </si>
  <si>
    <t>CIVIL SIDEWALKS, CITATION</t>
  </si>
  <si>
    <t>PROPERTY FOR IDENTIFICATION</t>
  </si>
  <si>
    <t>FALSE EVIDENCE OF VEHICLE REGISTRATION</t>
  </si>
  <si>
    <t>LOITERING FOR PURPOSE OF PROSTITUTION</t>
  </si>
  <si>
    <t>POSSESSION OF METH-AMPHETAMINE FOR SALE</t>
  </si>
  <si>
    <t>ROBBERY, ARMED WITH A GUN</t>
  </si>
  <si>
    <t>ATTEMPTED ROBBERY ON THE STREET WITH BODILY FORCE</t>
  </si>
  <si>
    <t>FRAUDULENT GAME OR TRICK, OBTAINING MONEY OR PROPERTY</t>
  </si>
  <si>
    <t>AIDED CASE, INJURED PERSON</t>
  </si>
  <si>
    <t>AGGRAVATED ASSAULT WITH A GUN</t>
  </si>
  <si>
    <t>POSSESSION OF CONTROLLED SUBSTANCE FOR SALE</t>
  </si>
  <si>
    <t>COUNTERFEITING, COINS OR NOTES</t>
  </si>
  <si>
    <t>FRAUDULENT CREDIT APPLICATION</t>
  </si>
  <si>
    <t>COURTESY REPORT</t>
  </si>
  <si>
    <t>EXHIBITING DEADLY WEAPON IN A THREATING MANNER</t>
  </si>
  <si>
    <t>DEATH REPORT, NATURAL CAUSES</t>
  </si>
  <si>
    <t>CIVIL SIDEWALKS, WARNING</t>
  </si>
  <si>
    <t>CARRYING A CONCEALED WEAPON</t>
  </si>
  <si>
    <t>DISTURBING THE PEACE</t>
  </si>
  <si>
    <t>CONSUMING ALCOHOL IN PUBLIC VIEW</t>
  </si>
  <si>
    <t>JUVENILE INVOLVED</t>
  </si>
  <si>
    <t>AIDED CASE -PROPERTY FOR DESTRUCTION</t>
  </si>
  <si>
    <t>TAMPERING WITH A VEHICLE</t>
  </si>
  <si>
    <t>ENROUTE TO ADULT AUTHORITY</t>
  </si>
  <si>
    <t>POSSESSION OF HEROIN FOR SALES</t>
  </si>
  <si>
    <t>THREATENING PHONE CALL(S)</t>
  </si>
  <si>
    <t>STALKING</t>
  </si>
  <si>
    <t>PERMIT VIOLATION, POLICE (GENERAL)</t>
  </si>
  <si>
    <t>BATTERY WITH SERIOUS INJURIES</t>
  </si>
  <si>
    <t>FIRE REPORT</t>
  </si>
  <si>
    <t>BURGLARY, VEHICLE (ARREST MADE)</t>
  </si>
  <si>
    <t>GANG ACTIVITY</t>
  </si>
  <si>
    <t>BURGLARY, HOT PROWL, FORCIBLE ENTRY</t>
  </si>
  <si>
    <t>ATTEMPTED ROBBERY WITH BODILY FORCE</t>
  </si>
  <si>
    <t>MAINTAINING A PUBLIC NUISANCE AFTER NOTIFICATION</t>
  </si>
  <si>
    <t>SUSPICIOUS ACT TOWARDS FEMALE</t>
  </si>
  <si>
    <t>FORGERY, NOTES</t>
  </si>
  <si>
    <t>POSS OF FIREARM BY CONVICTED FELON/ADDICT/ALIEN</t>
  </si>
  <si>
    <t>LOCATED PROPERTY</t>
  </si>
  <si>
    <t>SALE OF CONTROLLED SUBSTANCE</t>
  </si>
  <si>
    <t>ROBBERY ON THE STREET WITH A KNIFE</t>
  </si>
  <si>
    <t>FORCIBLE RAPE, BODILY FORCE</t>
  </si>
  <si>
    <t>OBSTRUCTIONS ON STREETS/SIDEWALKS</t>
  </si>
  <si>
    <t>BURGLARY OF FLAT, UNLAWFUL ENTRY</t>
  </si>
  <si>
    <t>MONEY, CHANGING FACE AMOUNT</t>
  </si>
  <si>
    <t>GRAND THEFT PURSESNATCH</t>
  </si>
  <si>
    <t>THEFT OF COMPUTERS OR CELL PHONES</t>
  </si>
  <si>
    <t>BURGLARY OF APARTMENT HOUSE, ATT FORCIBLE ENTRY</t>
  </si>
  <si>
    <t>FAILURE TO REGISTER AS SEX OFFENDER</t>
  </si>
  <si>
    <t>ELDER ADULT OR DEPENDENT ABUSE (NOT EMBEZZLEMENT OR THEFT)</t>
  </si>
  <si>
    <t>BURGLARY OF HOTEL ROOM, UNLAWFUL ENTRY</t>
  </si>
  <si>
    <t>TARASOFF REPORT</t>
  </si>
  <si>
    <t>DEFRAUDING AN INNKEEPER</t>
  </si>
  <si>
    <t>POSS OF PROHIBITED WEAPON</t>
  </si>
  <si>
    <t>PREJUDICE-BASED INCIDENT</t>
  </si>
  <si>
    <t>FALSE PRETENSES, GRAND THEFT</t>
  </si>
  <si>
    <t>ROBBERY ON THE STREET WITH A DANGEROUS WEAPON</t>
  </si>
  <si>
    <t>LOST PROPERTY, GRAND THEFT</t>
  </si>
  <si>
    <t>BURGLARY OF RESIDENCE, ATTEMPTED FORCIBLE ENTRY</t>
  </si>
  <si>
    <t>LODGING WITHOUT PERMISSION</t>
  </si>
  <si>
    <t>POSSESSION OF COCAINE FOR SALES</t>
  </si>
  <si>
    <t>SEARCH WARRANT SERVICE</t>
  </si>
  <si>
    <t>GRAND THEFT AUTO STRIP</t>
  </si>
  <si>
    <t>PEDDLING WITHOUT A LICENSE</t>
  </si>
  <si>
    <t>ARSON OF A VEHICLE</t>
  </si>
  <si>
    <t>STAY AWAY ORDER VIOLATION, DV RELATED</t>
  </si>
  <si>
    <t>INDECENT EXPOSURE</t>
  </si>
  <si>
    <t>SALE OF HEROIN</t>
  </si>
  <si>
    <t>DISCHARGE FIREARM AT AN INHABITED DWELLING</t>
  </si>
  <si>
    <t>FORGERY, FALSE ENTRIES IN RECORDS OR RETURNS</t>
  </si>
  <si>
    <t>PETTY THEFT AUTO STRIP</t>
  </si>
  <si>
    <t>ROBBERY, ARMED WITH A KNIFE</t>
  </si>
  <si>
    <t>FORGERY, CREDIT CARD</t>
  </si>
  <si>
    <t>CONTROLLED SUBSTANCE VIOLATION, LOITERING FOR</t>
  </si>
  <si>
    <t>TURNED IN GUN</t>
  </si>
  <si>
    <t>ATTEMPTED STOLEN VEHICLE</t>
  </si>
  <si>
    <t>DISTURBING THE PEACE, FIGHTING</t>
  </si>
  <si>
    <t>CHILD ABUSE SEXUAL</t>
  </si>
  <si>
    <t>MALICIOUS MISCHIEF</t>
  </si>
  <si>
    <t>DANGER OF LEADING IMMORAL LIFE</t>
  </si>
  <si>
    <t>EMBEZZLEMENT, GRAND THEFT BY EMPLOYEE</t>
  </si>
  <si>
    <t>CREDIT CARD, THEFT OF</t>
  </si>
  <si>
    <t>TRAFFIC ACCIDENT</t>
  </si>
  <si>
    <t>VIOLATION OF PARK CODE</t>
  </si>
  <si>
    <t>RECKLESS DRIVING</t>
  </si>
  <si>
    <t>ASSAULT WITH CAUSTIC CHEMICALS</t>
  </si>
  <si>
    <t>INJURY TO TELEGRAPH/TELEPHONE LINES</t>
  </si>
  <si>
    <t>BURGLARY, ATTEMPTED FORCIBLE ENTRY</t>
  </si>
  <si>
    <t>ROBBERY OF A COMMERCIAL ESTABLISHMENT, STRONGARM</t>
  </si>
  <si>
    <t>VEHICLE, RECOVERED, MOTORCYCLE</t>
  </si>
  <si>
    <t>POSSESSION OF AIR GUN</t>
  </si>
  <si>
    <t>BEGGING</t>
  </si>
  <si>
    <t>ROBBERY, ARMED WITH A DANGEROUS WEAPON</t>
  </si>
  <si>
    <t>THEFT FROM MERCHANT OR LIBRARY</t>
  </si>
  <si>
    <t>KIDNAPPING, ADULT VICTIM</t>
  </si>
  <si>
    <t>MAINTAINING PREMISE WHERE NARCOTICS ARE SOLD/USED</t>
  </si>
  <si>
    <t>MAINTAINING A PUBLIC NUISANCE</t>
  </si>
  <si>
    <t>BURGLARY OF FLAT, FORCIBLE ENTRY</t>
  </si>
  <si>
    <t>SUSPICIOUS OCCURRENCE, POSSIBLE SHOTS FIRED</t>
  </si>
  <si>
    <t>CHECKS, POSSESSION WITH INTENT TO PASS</t>
  </si>
  <si>
    <t>BURGLARY,RESIDENCE UNDER CONSTRT, FORCIBLE ENTRY</t>
  </si>
  <si>
    <t>ACCESS CARD INFORMATION, THEFT OF</t>
  </si>
  <si>
    <t>BURGLARY,BLDG. UNDER CONSTRUCTION, UNLAWFUL ENTRY</t>
  </si>
  <si>
    <t>SHELTER</t>
  </si>
  <si>
    <t>ROBBERY OF A CHAIN STORE WITH BODILY FORCE</t>
  </si>
  <si>
    <t>TRICK AND DEVICE, GRAND THEFT</t>
  </si>
  <si>
    <t>LOITERING WHILE CARRYING CONCEALED WEAPON</t>
  </si>
  <si>
    <t>COUNTERFEITING, POSSESSION COINS OR NOTES</t>
  </si>
  <si>
    <t>ATTEMPTED SIMPLE ASSAULT</t>
  </si>
  <si>
    <t>ROBBERY OF A COMMERCIAL ESTABLISHMENT WITH A GUN</t>
  </si>
  <si>
    <t>TRANSPORTATION OF MARIJUANA</t>
  </si>
  <si>
    <t>MALICIOUS MISCHIEF, TIRE SLASHING</t>
  </si>
  <si>
    <t>EMBEZZLEMENT, GRAND THEFT</t>
  </si>
  <si>
    <t>ATTEMPTED ROBBERY ON THE STREET WITH A GUN</t>
  </si>
  <si>
    <t>RESTRAINING ORDER NOTIFICATION/SERVICE OF RESTRAINING ORDER</t>
  </si>
  <si>
    <t>POSSESSION OF ALCOHOL BY MINOR</t>
  </si>
  <si>
    <t>CHECKS OR LEGAL INSTRUMENTS, UTTERING FORGED</t>
  </si>
  <si>
    <t>BURGLARY,BLDG. UNDER CONSTRUCTION, FORCIBLE ENTRY</t>
  </si>
  <si>
    <t>IMPOUNDED VEHICLE</t>
  </si>
  <si>
    <t>ATTEMPTED HOMICIDE WITH A GUN</t>
  </si>
  <si>
    <t>DISCHARGE FIREARM WITHIN CITY LIMITS</t>
  </si>
  <si>
    <t>ACTS AGAINST PUBLIC TRANSIT</t>
  </si>
  <si>
    <t>SALE OF COCAINE</t>
  </si>
  <si>
    <t>ASSAULT TO RAPE WITH BODILY FORCE</t>
  </si>
  <si>
    <t>THEFT OF CHECKS OR CREDIT CARDS</t>
  </si>
  <si>
    <t>PROBATION SEARCH</t>
  </si>
  <si>
    <t>FALSE REPORT OF BOMB</t>
  </si>
  <si>
    <t>EVADING A POLICE OFFICER RECKLESSLY</t>
  </si>
  <si>
    <t>MALICIOUS MISCHIEF, STREET CARS/BUSES</t>
  </si>
  <si>
    <t>CHECKS, NON-SUFFICIENT FUNDS (MISDEMEANOR)</t>
  </si>
  <si>
    <t>LOITERING WHERE NARCOTICS ARE SOLD/USED</t>
  </si>
  <si>
    <t>ATM RELATED CRIME</t>
  </si>
  <si>
    <t>BURGLARY, HOT PROWL, ATTEMPTED FORCIBLE ENTRY</t>
  </si>
  <si>
    <t>CHILD STEALING</t>
  </si>
  <si>
    <t>SUSPICIOUS ACT TOWARDS CHILD</t>
  </si>
  <si>
    <t>UNDER INFLUENCE OF DRUGS IN A PUBLIC PLACE</t>
  </si>
  <si>
    <t>PLANTING/CULTIVATING MARIJUANA</t>
  </si>
  <si>
    <t>SHOOTING INTO INHABITED DWELLING OR OCCUPIED VEHICLE</t>
  </si>
  <si>
    <t>POSSESSION OF AMPHETAMINE FOR SALES</t>
  </si>
  <si>
    <t>VANDALISM OR GRAFFITI TOOLS, POSSESSION</t>
  </si>
  <si>
    <t>BURGLARY,RESIDENCE UNDER CONSTRT, UNLAWFUL ENTRY</t>
  </si>
  <si>
    <t>BURGLARY,STORE UNDER CONSTRUCTION, ATT. FORCIBLE</t>
  </si>
  <si>
    <t>FALSE PRETENSES, PETTY THEFT</t>
  </si>
  <si>
    <t>BEYOND PARENTAL CONTROL</t>
  </si>
  <si>
    <t>MISCELLANEOUS LIQOUR LAW VIOLATION</t>
  </si>
  <si>
    <t>TRANSPORTATION OF COCAINE</t>
  </si>
  <si>
    <t>VIOLATION OF STAY AWAY ORDER</t>
  </si>
  <si>
    <t>MALICIOUS MISCHIEF, ADULT SUSPECT</t>
  </si>
  <si>
    <t>MALICIOUS MISCHIEF, BREAKING WINDOWS WITH BB GUN</t>
  </si>
  <si>
    <t>MISCELLANEOUS STATE FELONY</t>
  </si>
  <si>
    <t>POSS OF DEADLY WEAPON WITH INTENT TO ASSAULT</t>
  </si>
  <si>
    <t>AIDED CASE, SICK PERSON</t>
  </si>
  <si>
    <t>OPERATING TAXI WITHOUT A PERMIT</t>
  </si>
  <si>
    <t>FIREARM, LOADED, IN VEHICLE, POSSESSION OR USE</t>
  </si>
  <si>
    <t>DRIVING WHILE UNDER THE INFLUENCE OF DRUGS</t>
  </si>
  <si>
    <t>ENROUTE TO PROBATION OFFICER</t>
  </si>
  <si>
    <t>CARJACKING WITH A GUN</t>
  </si>
  <si>
    <t>ASSAULT ON A POLICE OFFICER WITH A DEADLY WEAPON</t>
  </si>
  <si>
    <t>ROBBERY OF A RESIDENCE WITH BODILY FORCE</t>
  </si>
  <si>
    <t>CONTRIBUTING TO THE DELINQUENCY OF MINOR</t>
  </si>
  <si>
    <t>ATTEMPTED SHOPLIFTING</t>
  </si>
  <si>
    <t>ASSAULT, AGGRAVATED, W/ GUN</t>
  </si>
  <si>
    <t>THREAT OR FORCE TO RESIST EXECUTIVE OFFICER</t>
  </si>
  <si>
    <t>UNKNOWN COMPLAINT</t>
  </si>
  <si>
    <t>DISRUPTS SCHOOL ACTIVITIES</t>
  </si>
  <si>
    <t>DEFRAUDING TAXI DRIVER</t>
  </si>
  <si>
    <t>ARSON OF AN INHABITED DWELLING</t>
  </si>
  <si>
    <t>TRICK AND DEVICE, PETTY THEFT</t>
  </si>
  <si>
    <t>ATTEMPTED THEFT FROM A BUILDING</t>
  </si>
  <si>
    <t>TRAFFIC COLLISION, HIT &amp; RUN, PROPERTY DAMAGE</t>
  </si>
  <si>
    <t>UNDER THE INFLUENCE OF CONTROLLED SUBSTANCES</t>
  </si>
  <si>
    <t>TRANSPORTATION OF METH-AMPHETAMINE</t>
  </si>
  <si>
    <t>ENROUTE TO U.S. MARSHALL</t>
  </si>
  <si>
    <t>SALE OF ALCOHOL TO MINOR</t>
  </si>
  <si>
    <t>STOLEN MISCELLANEOUS VEHICLE</t>
  </si>
  <si>
    <t>BURGLARY OF STORE, ATTEMPTED FORCIBLE ENTRY</t>
  </si>
  <si>
    <t>UNUSUAL OCCURENCE</t>
  </si>
  <si>
    <t>BURGLARY OF WAREHOUSE, FORCIBLE ENTRY</t>
  </si>
  <si>
    <t>FORGERY &amp; COUNTERFEITING (GENERAL)</t>
  </si>
  <si>
    <t>ATTEMPTED ROBBERY ON THE STREET W/DEADLY WEAPON</t>
  </si>
  <si>
    <t>ATTEMPTED HOMICIDE WITH A KNIFE</t>
  </si>
  <si>
    <t>DISTURBING THE PEACE, COMMOTION</t>
  </si>
  <si>
    <t>ATTEMPTED ROBBERY WITH A GUN</t>
  </si>
  <si>
    <t>SUSPICIOUS AUTO, POSSIBLY SEX</t>
  </si>
  <si>
    <t>ATTEMPTED ROBBERY ON THE STREET WITH A KNIFE</t>
  </si>
  <si>
    <t>CARRYING OF CONCEALED WEAPON BY CONVICTED FELON</t>
  </si>
  <si>
    <t>EMBEZZLED VEHICLE</t>
  </si>
  <si>
    <t>ORAL COPULATION</t>
  </si>
  <si>
    <t>AGGRAVATED ASSAULT OF POLICE OFFICER,BODILY FORCE</t>
  </si>
  <si>
    <t>DISTURBING THE PEACE, SWEARING</t>
  </si>
  <si>
    <t>FALSE PERSONATION AND CHEAT CRIMES (GENERAL)</t>
  </si>
  <si>
    <t>CARJACKING WITH BODILY FORCE</t>
  </si>
  <si>
    <t>AMMUNITION, POSS. BY PROHIBITED PERSON</t>
  </si>
  <si>
    <t>AGGRESSIVE SOLICITING</t>
  </si>
  <si>
    <t>ATTEMPTED PETTY THEFT OF PROPERTY</t>
  </si>
  <si>
    <t>ROBBERY OF A RESIDENCE WITH A GUN</t>
  </si>
  <si>
    <t>SALE OF METH-AMPHETAMINE</t>
  </si>
  <si>
    <t>CHILD, INFLICTING INJURY RESULTING IN TRAUMATIC CONDITION</t>
  </si>
  <si>
    <t>DISSUADING WITNESS, VICTIM</t>
  </si>
  <si>
    <t>OBSTRUCTING PUBLIC THOROUGHFARE</t>
  </si>
  <si>
    <t>ANNOY OR MOLEST CHILDREN</t>
  </si>
  <si>
    <t>BRIBERY OF WITNESSES</t>
  </si>
  <si>
    <t>THREATS TO SCHOOL TEACHERS</t>
  </si>
  <si>
    <t>CRUELTY TO ANIMALS</t>
  </si>
  <si>
    <t>ATTEMPTED EXTORTION</t>
  </si>
  <si>
    <t>ENGAGING IN LEWD CONDUCT - PROSTITUTION RELATED</t>
  </si>
  <si>
    <t>EMBEZZLEMENT FROM DEPENDENT OR ELDER ADULT BY CARETAKER</t>
  </si>
  <si>
    <t>POSSESSION OF HALLUCINOGENIC</t>
  </si>
  <si>
    <t>LICENSE PLATE, RECOVERED</t>
  </si>
  <si>
    <t>POSSESSION OF AMPHETAMINE</t>
  </si>
  <si>
    <t>POSSESSION OF OPIATES</t>
  </si>
  <si>
    <t>CHILD ABUSE, PORNOGRAPHY</t>
  </si>
  <si>
    <t>ATTEMPTED RAPE, BODILY FORCE</t>
  </si>
  <si>
    <t>LICENSE PLATE OR TAB, THEFT OF</t>
  </si>
  <si>
    <t>ATTEMPTED SUICIDE</t>
  </si>
  <si>
    <t>UNLAWFUL SEXUAL INTERCOURSE</t>
  </si>
  <si>
    <t>ORAL COPULATION, UNLAWFUL (ADULT VICTIM)</t>
  </si>
  <si>
    <t>BURGLARY OF WAREHOUSE, UNLAWFUL ENTRY</t>
  </si>
  <si>
    <t>ATTEMPTED THEFT FROM UNLOCKED VEHICLE</t>
  </si>
  <si>
    <t>POSSESSION OF BURGLARY TOOLS W/PRIORS</t>
  </si>
  <si>
    <t>DESERTION OF CHILD</t>
  </si>
  <si>
    <t>SODOMY (ADULT VICTIM)</t>
  </si>
  <si>
    <t>HABITUAL TRUANT</t>
  </si>
  <si>
    <t>HUMAN TRAFFICKING</t>
  </si>
  <si>
    <t>ATTEMPTED ROBBERY WITH A KNIFE</t>
  </si>
  <si>
    <t>THROWING SUBSTANCE AT VEHICLE</t>
  </si>
  <si>
    <t>ATTEMPTED ARSON</t>
  </si>
  <si>
    <t>CHECKS, NON-SUFFICIENT FUNDS (FELONY)</t>
  </si>
  <si>
    <t>WILLFUL CRUELTY TO CHILD</t>
  </si>
  <si>
    <t>BURGLARY OF HOTEL ROOM, FORCIBLE ENTRY</t>
  </si>
  <si>
    <t>FALSE REPORT OF CRIME</t>
  </si>
  <si>
    <t>LICENSE PLATE, FOUND</t>
  </si>
  <si>
    <t>POSSESSION OF HALLUCINOGENIC FOR SALES</t>
  </si>
  <si>
    <t>CHECKS, FORGERY (MISDEMEANOR)</t>
  </si>
  <si>
    <t>WEAPON, POSSESS OR BRING OTHER ON SCHOOL GROUNDS</t>
  </si>
  <si>
    <t>CHILDREN, ABANDONMENT &amp; NEGLECT OF (GENERAL)</t>
  </si>
  <si>
    <t>PENETRATION, FORCED, WITH OBJECT</t>
  </si>
  <si>
    <t>ROBBERY OF A CHAIN STORE WITH A GUN</t>
  </si>
  <si>
    <t>DISCHARGING IN GROSSLY NEGLIGENT MANNER</t>
  </si>
  <si>
    <t>ROBBERY OF A BANK WITH BODILY FORCE</t>
  </si>
  <si>
    <t>SPEEDING</t>
  </si>
  <si>
    <t>BURGLARY OF FLAT, ATTEMPTED FORCIBLE ENTRY</t>
  </si>
  <si>
    <t>FORGE OR ALTER PRESCRIPTION</t>
  </si>
  <si>
    <t>MINOR WITHOUT PROPER PARENTAL CARE</t>
  </si>
  <si>
    <t>ATTEMPTED ROBBERY WITH A DEADLY WEAPON</t>
  </si>
  <si>
    <t>INCIDENT ON SCHOOL GROUNDS</t>
  </si>
  <si>
    <t>TRAFFIC COLLISION, HIT &amp; RUN, INJURY</t>
  </si>
  <si>
    <t>SODOMY</t>
  </si>
  <si>
    <t>ROBBERY OF A BANK WITH A GUN</t>
  </si>
  <si>
    <t>SCHOOL PROPERTY, DISTURBANCE ON</t>
  </si>
  <si>
    <t>POST RELEASE COMMUNITY SUPERVISION</t>
  </si>
  <si>
    <t>ABANDONMENT OF CHILD</t>
  </si>
  <si>
    <t>SALE OF AMPHETAMINE</t>
  </si>
  <si>
    <t>EMBEZZLEMENT, PETTY THEFT BY EMPLOYEE</t>
  </si>
  <si>
    <t>PIMPING</t>
  </si>
  <si>
    <t>ATTEMPTED GRAND THEFT FROM PERSON</t>
  </si>
  <si>
    <t>SAFE BURGLARY OF A STORE</t>
  </si>
  <si>
    <t>IMPERSONATING A POLICE OFFICER</t>
  </si>
  <si>
    <t>UNLAWFUL DISSUADING/THREATENING OF A WITNESS</t>
  </si>
  <si>
    <t>PUBLIC TRANSIT CRIMES - INFRACTIONS</t>
  </si>
  <si>
    <t>ATTEMPTED THEFT OF A BICYCLE</t>
  </si>
  <si>
    <t>SWITCHBLADE KNIFE, POSSESSION</t>
  </si>
  <si>
    <t>KIDNAPPING, JUVENILE VICTIM</t>
  </si>
  <si>
    <t>SEXUAL ASSAULT, AGGRAVATED, OF CHILD</t>
  </si>
  <si>
    <t>ROBBERY OF A SERVICE STATION WITH A GUN</t>
  </si>
  <si>
    <t>MONEY, PROPERTY OR LABOR, FRAUDULENTLY OBTAINING</t>
  </si>
  <si>
    <t>INTOXICATED JUVENILE</t>
  </si>
  <si>
    <t>BURGLARY,APT UNDER CONSTRUCTION, UNLAWFUL ENTRY</t>
  </si>
  <si>
    <t>ROBBERY OF A COMMERCIAL ESTABLISHMENT W/ A KNIFE</t>
  </si>
  <si>
    <t>FIREARM, ARMED WHILE POSSESSING CONTROLLED SUBSTANCE</t>
  </si>
  <si>
    <t>ROBBERY OF A BANK WITH A DANGEROUS WEAPON</t>
  </si>
  <si>
    <t>OPEN CONTAINER OF ALCOHOL IN VEHICLE</t>
  </si>
  <si>
    <t>POSSESSION OF METHADONE</t>
  </si>
  <si>
    <t>FALSE FIRE ALARM</t>
  </si>
  <si>
    <t>RESISTING PEACE OFFICER, CAUSING THEIR SERIOUS INJURY OR DEATH</t>
  </si>
  <si>
    <t>TOBACCO PRODUCTS, SELLING OR FURNISHING TO MINOR</t>
  </si>
  <si>
    <t>FIREARM, DISCHARGING IN GROSSLY NEGLIGENT MANNER</t>
  </si>
  <si>
    <t>INTERFERRING WITH A POLICE OFFICER</t>
  </si>
  <si>
    <t>ROBBERY OF A CHAIN STORE WITH A DANGEROUS WEAPON</t>
  </si>
  <si>
    <t>PETTY THEFT COIN OPERATED MACHINE</t>
  </si>
  <si>
    <t>EMBEZZLEMENT (GENERAL)</t>
  </si>
  <si>
    <t>TRICK AND DEVICE, ATTEMPTED</t>
  </si>
  <si>
    <t>LOCATED EXPLOSIVE DEVICE</t>
  </si>
  <si>
    <t>MALICIOUS MISCHIEF, JUVENILE SUSPECT</t>
  </si>
  <si>
    <t>ATTEMPTED HOMICIDE WITH A DANGEROUS WEAPON</t>
  </si>
  <si>
    <t>FURNISHING MARIJUANA</t>
  </si>
  <si>
    <t>SAFE BURGLARY</t>
  </si>
  <si>
    <t>POSSESSION OF FIRECRACKERS</t>
  </si>
  <si>
    <t>FALSE REPORT OF EMERGENCY</t>
  </si>
  <si>
    <t>TRANSPORTAION OF CONTROLLED SUBSTANCE</t>
  </si>
  <si>
    <t>WEAPON, DEADLY, CARRYING WITH INTENT TO COMMIT ASSAULT</t>
  </si>
  <si>
    <t>STOLEN CHECKS, POSSESSION</t>
  </si>
  <si>
    <t>THEFT OF ANIMALS (GENERAL)</t>
  </si>
  <si>
    <t>SHOPLIFTING, FORCE AGAINST AGENT</t>
  </si>
  <si>
    <t>ATTEMPTED ROBBERY COMM. ESTAB. WITH BODILY FORCE</t>
  </si>
  <si>
    <t>WEAPON, ASSAULT, POSSESSION, MANUFACTURE, OR SALE</t>
  </si>
  <si>
    <t>VISITING WHERE DRUGS ARE USED OR SMOKED</t>
  </si>
  <si>
    <t>PANDERING</t>
  </si>
  <si>
    <t>EVADING A POLICE VEHICLE OR BICYCLE</t>
  </si>
  <si>
    <t>FAILURE TO HEED RED LIGHT AND SIREN</t>
  </si>
  <si>
    <t>DUMPING OF OFFENSIVE MATTER</t>
  </si>
  <si>
    <t>SUICIDE BY STRANGULATION</t>
  </si>
  <si>
    <t>VIOLATION OF EMERGENCY PROTECTIVE ORDER</t>
  </si>
  <si>
    <t>PHONE CALLS, OBSCENE</t>
  </si>
  <si>
    <t>CHILD ABUSE, EXPLOITATION</t>
  </si>
  <si>
    <t>STOLEN ACCESS CARD, POSSESSION</t>
  </si>
  <si>
    <t>POSS OF TEAR GAS WEAPON</t>
  </si>
  <si>
    <t>SEXUAL ASSAULT, ADMINISTERING DRUG TO COMMIT</t>
  </si>
  <si>
    <t>ENGAGING IN LEWD ACT</t>
  </si>
  <si>
    <t>HYPODERMIC NEEDLE OR SYRINGE, POSSESSION</t>
  </si>
  <si>
    <t>ATTEMPTED AUTO STRIP</t>
  </si>
  <si>
    <t>AUTO, GRAND THEFT OF</t>
  </si>
  <si>
    <t>FIREARM WITH ALTERED IDENTIFICATION</t>
  </si>
  <si>
    <t>BURGLARY,FLAT UNDER CONSTRUCTION, FORCIBLE ENTRY</t>
  </si>
  <si>
    <t>BURGLARY,FLAT UNDER CONSTRUCTION, UNLAWFUL ENTRY</t>
  </si>
  <si>
    <t>GRAFFITI ON GOVERNMENT VEHICLES OR PUBLIC TRANSPORTATION</t>
  </si>
  <si>
    <t>ARSON OF A COMMERCIAL BUILDING</t>
  </si>
  <si>
    <t>BURGLARY, VEHICLE, ATT. (ARREST MADE)</t>
  </si>
  <si>
    <t>FORGERY, POSSESSION DRIVERS LICENSE OR ID-CARD</t>
  </si>
  <si>
    <t>VANDALISM OR GRAFFITI ON OR WITHIN 100 FT OF HIGHWAY</t>
  </si>
  <si>
    <t>ATTEMPTED SUICIDE BY INGESTION</t>
  </si>
  <si>
    <t>MISPLACED VEHICLE</t>
  </si>
  <si>
    <t>BURGLARY,APT UNDER CONSTRUCTION, FORCIBLE ENTRY</t>
  </si>
  <si>
    <t>FORCIBLE RAPE, ARMED WITH A SHARP INSTRUMENT</t>
  </si>
  <si>
    <t>DRIVING WHILE UNDER THE INFLUENCE OF ALCOHOL, W/INJURY</t>
  </si>
  <si>
    <t>SUICIDE BY JUMPING</t>
  </si>
  <si>
    <t>ATTEMPTED KIDNAPPING, ADULT VICTIM</t>
  </si>
  <si>
    <t>POSSESSION OF OPIATES FOR SALES</t>
  </si>
  <si>
    <t>MALICIOUS MISCHIEF, FICTITIOUS PHONE CALLS</t>
  </si>
  <si>
    <t>PLACING TRASH ON THE STREET</t>
  </si>
  <si>
    <t>TRANSPORTATION OF HEROIN</t>
  </si>
  <si>
    <t>VEHICLE, RECOVERED, CAMPER-HOUSE CAR-MOTOR HOME</t>
  </si>
  <si>
    <t>STOLEN TRAILER</t>
  </si>
  <si>
    <t>ATTEMPTED ROBBERY CHAIN STORE WITH BODILY FORCE</t>
  </si>
  <si>
    <t>ROBBERY OF A CHAIN STORE WITH A KNIFE</t>
  </si>
  <si>
    <t>ATTEMPTED ROBBERY COMM. ESTABLISHMENT WITH A GUN</t>
  </si>
  <si>
    <t>ROBBERY OF A COMMERCIAL ESTABLISHMENT W/ WEAPON</t>
  </si>
  <si>
    <t>THREATENING SCHOOL OR PUBLIC EMPLOYEE</t>
  </si>
  <si>
    <t>STOLEN CELLULAR PHONE, NON-CLONED, POSSESSION</t>
  </si>
  <si>
    <t>CIVIL SIDEWALKS, BOOKING</t>
  </si>
  <si>
    <t>ATTEMPTED HOMICIDE WITH BODILY FORCE</t>
  </si>
  <si>
    <t>FIREARM, DISCHARGING AT OCCUPIED BLDG, VEHICLE, OR AIRCRAFT</t>
  </si>
  <si>
    <t>PROBATION VIOLATION, DV RELATED</t>
  </si>
  <si>
    <t>THEFT, GRAND, OF FIREARM</t>
  </si>
  <si>
    <t>EMBEZZLEMENT, PETTY THEFT</t>
  </si>
  <si>
    <t>CREDIT CARD, INCOMPLETE OR COUNTERFEIT</t>
  </si>
  <si>
    <t>DOG, STRAY OR VICIOUS</t>
  </si>
  <si>
    <t>ATTEMPTED SUICIDE BY LACERATION</t>
  </si>
  <si>
    <t>POSSESSION OF ARTICLES WITH IDENTIFICATION REMOVE</t>
  </si>
  <si>
    <t>PAROLE SEARCH</t>
  </si>
  <si>
    <t>GRAND THEFT BY PROSTITUTE</t>
  </si>
  <si>
    <t>COMPUTER SYSTEM, ACCESSING, COPYING, OR DAMAGING</t>
  </si>
  <si>
    <t>POSSESSION OF METHADONE FOR SALES</t>
  </si>
  <si>
    <t>MASSAGE ESTABLISHMENT PERMIT VIOLATION</t>
  </si>
  <si>
    <t>INDECENT EXPOSURE - PROSTITUTION RELATED</t>
  </si>
  <si>
    <t>ROBBERY OF A RESIDENCE WITH A KNIFE</t>
  </si>
  <si>
    <t>VEHICLE, DISABLED PLACARD VIOLATION</t>
  </si>
  <si>
    <t>FALSE CLAIMS, PRESENTING TO GOVERNMENT</t>
  </si>
  <si>
    <t>PEEPING TOM</t>
  </si>
  <si>
    <t>THEFT OF UTILITY SERVICES</t>
  </si>
  <si>
    <t>MALICIOUS MISCHIEF, BUILDING UNDER CONSTRUCTION</t>
  </si>
  <si>
    <t>FIREARM, CARRYING LOADED WITH INTENT TO COMMIT FELONY</t>
  </si>
  <si>
    <t>VIOLATION OF FEDERAL STATUTE</t>
  </si>
  <si>
    <t>SUICIDE BY FIREARMS</t>
  </si>
  <si>
    <t>SELLING/DISCHARGING OF FIRECRACKERS</t>
  </si>
  <si>
    <t>MAYHEM WITH BODILY FORCE</t>
  </si>
  <si>
    <t>BURGLARY,RESIDENCE UNDER CONSTRT, ATT. FORCIBLE</t>
  </si>
  <si>
    <t>INDECENT EXPOSURE (JUVENILE VICTIM)</t>
  </si>
  <si>
    <t>STOLEN ELECTRONICS, POSSESSION</t>
  </si>
  <si>
    <t>SUSPICIOUS PACKAGE</t>
  </si>
  <si>
    <t>GRAND THEFT MOTORCYCLE STRIP</t>
  </si>
  <si>
    <t>FAILURE TO PROVIDE FOR CHILD</t>
  </si>
  <si>
    <t>UNLAWFUL ASSEMBLY</t>
  </si>
  <si>
    <t>ATTEMPTED KIDNAPPING, JUVENILE VICTIM</t>
  </si>
  <si>
    <t>KIDNAPPING DURING ROBBERY</t>
  </si>
  <si>
    <t>SOLICITS LEWD ACT</t>
  </si>
  <si>
    <t>PERJURY</t>
  </si>
  <si>
    <t>GRAND THEFT COIN OPERATED MACHINE</t>
  </si>
  <si>
    <t>ROBBERY OF A RESIDENCE WITH A DANGEROUS WEAPON</t>
  </si>
  <si>
    <t>SAFE BURGLARY OF A RESIDENCE</t>
  </si>
  <si>
    <t>IDENTIFICATION, GOVERNMENT, POSSESS, MAKE OR SELL FALSE</t>
  </si>
  <si>
    <t>ATTEMPTED GRAND THEFT PURSESNATCH</t>
  </si>
  <si>
    <t>THEFT, BICYCLE, &lt;$50, NO SERIAL NUMBER</t>
  </si>
  <si>
    <t>ATTEMPTED GRAND THEFT PICKPOCKET</t>
  </si>
  <si>
    <t>MAYHEM WITH A DEADLY WEAPON</t>
  </si>
  <si>
    <t>TAMPERING WITH MARKS ON FIREARM</t>
  </si>
  <si>
    <t>FORCIBLE RAPE, ARMED WITH A DANGEROUS WEAPON</t>
  </si>
  <si>
    <t>STOLEN COMPUTER, POSSESSION</t>
  </si>
  <si>
    <t>DAMAGE TO FIRE ALARM APPARATUS</t>
  </si>
  <si>
    <t>ROBBERY,  ATM, FORCE, ATT.</t>
  </si>
  <si>
    <t>PERMIT VIOLATION, ENTERTAINMENT</t>
  </si>
  <si>
    <t>MANUFACTURE OR SALE OF COUNTERFEIT GOODS</t>
  </si>
  <si>
    <t>FIRE, UNLAWFULLY CAUSING</t>
  </si>
  <si>
    <t>ARSON OF A VACANT BUILDING</t>
  </si>
  <si>
    <t>LICENSE PLATE, STOLEN</t>
  </si>
  <si>
    <t>WEAPON, DEADLY, EXHIBITING TO RESIST ARREST</t>
  </si>
  <si>
    <t>VIOLATION OF FIRE CODE</t>
  </si>
  <si>
    <t>POSSESSION OF OPIUM</t>
  </si>
  <si>
    <t>INDECENT EXPOSURE WITH PRIOR CONVICTION</t>
  </si>
  <si>
    <t>ADVERTISING DISTRIBUTORS PERMIT VIOLATION</t>
  </si>
  <si>
    <t>LOITERING ABOUT SCHOOL/PLAYGROUND</t>
  </si>
  <si>
    <t>PHONE CALLS IN VIOLATION OF DV COURT ORDER</t>
  </si>
  <si>
    <t>EVADING PAYMENT OF RAILROAD FARE</t>
  </si>
  <si>
    <t>INMATE/KEEPER OF HOUSE OF PROSTITUTION</t>
  </si>
  <si>
    <t>BURGLARY OF WAREHOUSE, ATTEMPTED FORCIBLE ENTRY</t>
  </si>
  <si>
    <t>ATTEMPTED ROBBERY RESIDENCE WITH A GUN</t>
  </si>
  <si>
    <t>ATTEMPTED ROBBERY RESIDENCE WITH BODILY FORCE</t>
  </si>
  <si>
    <t>ATTEMPTED SUICIDE BY JUMPING</t>
  </si>
  <si>
    <t>CASH DISPENSING MACHINES (ATM), LOITERING PROHIBI</t>
  </si>
  <si>
    <t>OTHER OFFENSES AGAINST PUBLIC JUSTICE</t>
  </si>
  <si>
    <t>CIVIL SIDEWALKS, VIOLATION</t>
  </si>
  <si>
    <t>ATTEMPTED ROBBERY COMM. ESTAB. WITH DEADLY WEAPON</t>
  </si>
  <si>
    <t>LICENSE REQUIRED TO SELL ALCOHOL</t>
  </si>
  <si>
    <t>SPITTING ON SIDEWALK</t>
  </si>
  <si>
    <t>FORGERY, GOVERNMENT OR CORPORATE SEALS</t>
  </si>
  <si>
    <t>TRUANT, HABITUAL</t>
  </si>
  <si>
    <t>POSSESSION OF OPIUM DERIVATIVE</t>
  </si>
  <si>
    <t>SHORT CHANGE, PETTY THEFT</t>
  </si>
  <si>
    <t>FLAMMABLE OR EXPLOSIVE DEVICE, POSSESSION</t>
  </si>
  <si>
    <t>POSSESSION OF EXPLOSIVE DEVICE</t>
  </si>
  <si>
    <t>MONEY OFFENSE RELATED TO NARCOTICS TRAFFICKING</t>
  </si>
  <si>
    <t>CARJACKING WITH A KNIFE</t>
  </si>
  <si>
    <t>PETTY THEFT MOTORCYCLE STRIP</t>
  </si>
  <si>
    <t>ATTEMPTED ROBBERY OF A BANK WITH BODILY FORCE</t>
  </si>
  <si>
    <t>BATTERY BY JUVENILE SUSPECT</t>
  </si>
  <si>
    <t>UNLAWFUL TRANSPORTATION OF ALCOHOL</t>
  </si>
  <si>
    <t>ROBBERY OF A SERVICE STATION WITH BODILY FORCE</t>
  </si>
  <si>
    <t>SALE OF HALLUCINOGENIC</t>
  </si>
  <si>
    <t>POSSESSION OF CAUSTIC CHEMICAL</t>
  </si>
  <si>
    <t>DAMAGE TO MAIL BOX</t>
  </si>
  <si>
    <t>INCITING TO RIOT</t>
  </si>
  <si>
    <t>ATTEMPTED MAYHEM WITH A DEADLY WEAPON</t>
  </si>
  <si>
    <t>BURGLARY,BLDG. UNDER CONSTRUCTION, ATT. FORCIBLE</t>
  </si>
  <si>
    <t>AID OR HARBOR FELON</t>
  </si>
  <si>
    <t>CARJACKING WITH A DANGEROUS WEAPON</t>
  </si>
  <si>
    <t>EMBEZZLEMENT, GRAND THEFT BY BROOKERS/AGENTS</t>
  </si>
  <si>
    <t>ATTEMPTED THEFT COIN OPERATED MACHINE</t>
  </si>
  <si>
    <t>ATTEMPTED ROBBERY CHAIN STORE WITH A GUN</t>
  </si>
  <si>
    <t>ASSAULT TO COMMIT MAYHEM OR SPECIFIC SEX OFFENSES</t>
  </si>
  <si>
    <t>PERMIT VIOLATION, SIDEWALK SALES</t>
  </si>
  <si>
    <t>AEROSOL CONTAINER; SALE, PURCHASE OR POSSESSION OF</t>
  </si>
  <si>
    <t>THEFT, BICYCLE, &lt;$50, SERIAL NUMBER KNOWN</t>
  </si>
  <si>
    <t>FIREARM, NEGLIGENT DISCHARGE</t>
  </si>
  <si>
    <t>SALES COCAINE BASE/SCHOOLYARD TRAFFICKING ACT VIO</t>
  </si>
  <si>
    <t>AGGRAVATED ASSAULT ON POLICE OFFICER WITH A KNIFE</t>
  </si>
  <si>
    <t>CELLULAR OR CORDLESS PHONE COMMUNICATIONS, INTERCEPTING</t>
  </si>
  <si>
    <t>POSSESSION OF GAMBLING PARAPHERNALIA</t>
  </si>
  <si>
    <t>POSSESSION OF GAMBLING DEVICES</t>
  </si>
  <si>
    <t>PETTY THEFT PHONE BOOTH</t>
  </si>
  <si>
    <t>DOG, BARKING</t>
  </si>
  <si>
    <t>REFUSING TO DISPERSE UPON LAWFUL COMMAND</t>
  </si>
  <si>
    <t>SCHOOL, PUBLIC, TRESPASS</t>
  </si>
  <si>
    <t>BURGLARY,HOTEL UNDER CONSTRUCTION, UNLAWFUL ENTRY</t>
  </si>
  <si>
    <t>FIREARM POSSESSION IN SCHOOL ZONE</t>
  </si>
  <si>
    <t>DRIVES VEHICLE ALONG TRACK OF RAILROAD</t>
  </si>
  <si>
    <t>MAYHEM WITH A KNIFE</t>
  </si>
  <si>
    <t>REAL ESTATE FRAUD</t>
  </si>
  <si>
    <t>FALSIFYING JUDICIAL &amp; PUBLIC RECORDS &amp; DOCUMENTS</t>
  </si>
  <si>
    <t>DESTRUCTION OF PROPERTY WITH EXPLOSIVES</t>
  </si>
  <si>
    <t>ATTEMPTED SUICIDE BY STRANGULATION</t>
  </si>
  <si>
    <t>SALE OF OPIATES</t>
  </si>
  <si>
    <t>FORCIBLE RAPE, ARMED WITH A GUN</t>
  </si>
  <si>
    <t>IMMORAL ACTS OR DRUNK IN PRESENCE OF CHILD</t>
  </si>
  <si>
    <t>ESCAPE FROM JAIL</t>
  </si>
  <si>
    <t>POSS OF FIRE BOMB</t>
  </si>
  <si>
    <t>SALE OF ALCOHOL AFTER HOURS</t>
  </si>
  <si>
    <t>LOITERS AROUND PUBLIC TOILET FOR LEWD ACT</t>
  </si>
  <si>
    <t>EMBEZZLEMENT, GRAND THEFT LEASED PROPERTY</t>
  </si>
  <si>
    <t>TAMPERING WITH MAIL</t>
  </si>
  <si>
    <t>DEATH, ACCIDENTAL</t>
  </si>
  <si>
    <t>ATTEMPTED ROBBERY OF A BANK WITH A DEADLY WEAPON</t>
  </si>
  <si>
    <t>MINOR ON ON-SALE LICENSED PREMISE</t>
  </si>
  <si>
    <t>VIOLATION OF RESTRICTIONS ON A FIREARM TRANSFER</t>
  </si>
  <si>
    <t>ESCAPEE, JUVENILE</t>
  </si>
  <si>
    <t>THEFT, DRUNK ROLL, $200-$400</t>
  </si>
  <si>
    <t>PRIVACY, INVASION OF  (GENERAL)</t>
  </si>
  <si>
    <t>ATTEMPTED MAYHEM WITH A KNIFE</t>
  </si>
  <si>
    <t>REMAINING ON CAMPUS WITHOUT CONSENT</t>
  </si>
  <si>
    <t>FAILURE TO REGISTER AS NARCOTICS ADDICT</t>
  </si>
  <si>
    <t>ATTEMPTED ROBBERY COMM. ESTABLISHMENT W/KNIFE</t>
  </si>
  <si>
    <t>LOITERING WITHOUT LAWFUL BUSINESS WITH OWNER OR OCCUPANT</t>
  </si>
  <si>
    <t>BURGLARY OF HOTEL ROOM, ATTEMPTED FORCIBLE ENTRY</t>
  </si>
  <si>
    <t>WEAPON, POSSESSING IN PUBLIC BUILDING OR OPEN MEETING</t>
  </si>
  <si>
    <t>CONCEALMENT/REMOVAL OF CHILD WITHOUT CONSENT</t>
  </si>
  <si>
    <t>ROBBERY,  ATM, OTHER WEAPON</t>
  </si>
  <si>
    <t>THEFT, GRAND, BY FIDUCIARY, &gt;$400 IN 12 MONTHS</t>
  </si>
  <si>
    <t>POSSESSION OF OBSCENE MATTER FOR SALE</t>
  </si>
  <si>
    <t>ATTEMPTED ROBBERY CHAIN STORE WITH DEADLY WEAPON</t>
  </si>
  <si>
    <t>ELECTRICAL  OR GAS LINES, INTERFERING WITH</t>
  </si>
  <si>
    <t>ASSAULT TO RAPE WITH A DANGEROUS WEAPON</t>
  </si>
  <si>
    <t>BATTERY DURING LABOR DISPUTE</t>
  </si>
  <si>
    <t>TRESPASSING ON RAILROAD TRAINS</t>
  </si>
  <si>
    <t>DEATH, NON-MANSLAUGHTER AUTO ACCIDENT</t>
  </si>
  <si>
    <t>DAMAGE/DESTRUCTION OF MAIL</t>
  </si>
  <si>
    <t>SUICIDE BY ASPHYXIATION</t>
  </si>
  <si>
    <t>POSSESSION OF MACHINE GUN</t>
  </si>
  <si>
    <t>ATTEMPTED ROBBERY OF A BANK WITH A GUN</t>
  </si>
  <si>
    <t>SOLICITING COMMISSION OF A CRIME</t>
  </si>
  <si>
    <t>THEFT OF TELECOMMUNICATION SERVICES, INCL. CLONE PHONE</t>
  </si>
  <si>
    <t>VIN, ALTER OR REMOVE</t>
  </si>
  <si>
    <t>ANIMAL, WITHOUT PROPER CARE OR ATTENTION</t>
  </si>
  <si>
    <t>COMMISSION OF FELONY WHILE ARMED</t>
  </si>
  <si>
    <t>RAPE, SPOUSAL</t>
  </si>
  <si>
    <t>WEAPONS POSSESSION BY JUVENILE SUSPECT</t>
  </si>
  <si>
    <t>FIREARMS, SEIZING AT SCENE OF DV</t>
  </si>
  <si>
    <t>DISPLAY &amp; SALE OF SPRAY PAINT &amp; MARKER PENS</t>
  </si>
  <si>
    <t>FORTUNE TELLING</t>
  </si>
  <si>
    <t>VIOLATION OF CIVIL GANG INJUNCTION</t>
  </si>
  <si>
    <t>VEHICLE ALARM CODE GRABBING DEVICE, POSSESS OR USE</t>
  </si>
  <si>
    <t>VEHICLE, RECOVERED, MOBILE HOME-TRAILER</t>
  </si>
  <si>
    <t>RIOT</t>
  </si>
  <si>
    <t>PRESCRIPTION, FORGE OR ALTER (4390 B&amp;P)</t>
  </si>
  <si>
    <t>DEMONSTRATION, VIDEO EVIDENCE, MISC. INVESTIGATION</t>
  </si>
  <si>
    <t>DRIVING, RECKLESS, WITH INJURY</t>
  </si>
  <si>
    <t>ATTEMPTED SUICIDE BY ASPHYXIATION</t>
  </si>
  <si>
    <t>PHONE CALLS, HARASSING, TO 911</t>
  </si>
  <si>
    <t>ACCIDENTAL SHOOTING</t>
  </si>
  <si>
    <t>SALE OF METHADONE</t>
  </si>
  <si>
    <t>OPERATING WITHOUT CABARET PERMIT</t>
  </si>
  <si>
    <t>JUVENILE PAROLE VIOLATOR</t>
  </si>
  <si>
    <t>DEFRAUDING OF VEHICLE REPAIRMAN</t>
  </si>
  <si>
    <t>THEFT, DRUNK ROLL, &gt;$400</t>
  </si>
  <si>
    <t>THEFT, DRUNK ROLL, $50-$200</t>
  </si>
  <si>
    <t>SALE OF SATELLITE TELEPHONE NUMBER</t>
  </si>
  <si>
    <t>INCEST</t>
  </si>
  <si>
    <t>ENCOURAGING MINOR TO USE MARIJUANA</t>
  </si>
  <si>
    <t>ROBBERY,  ATM, GUN</t>
  </si>
  <si>
    <t>VEHICLE, RENTAL, FAILURE TO RETURN</t>
  </si>
  <si>
    <t>ATTEMPTED MAYHEM WITH BODILY FORCE</t>
  </si>
  <si>
    <t>YOUTH COURT</t>
  </si>
  <si>
    <t>FALSE EVIDENCE OF AGE BY MINOR</t>
  </si>
  <si>
    <t>SELL OR FURNISH ALCOHOL TO INTOXICATED PERSON</t>
  </si>
  <si>
    <t>ROBBERY OF A SERVICE STATION W/DANGEROUS WEAPON</t>
  </si>
  <si>
    <t>BURGLARY,HOTEL UNDER CONSTRUCTION, FORCIBLE ENTRY</t>
  </si>
  <si>
    <t>LYNCHING BY RIOT</t>
  </si>
  <si>
    <t>THEFT, DRUNK ROLL, &lt;$50</t>
  </si>
  <si>
    <t>MINOR PURCHASING ALCOHOL</t>
  </si>
  <si>
    <t>ATTEMPTED ROBBERY RESIDENCE WITH A DEADLY WEAPON</t>
  </si>
  <si>
    <t>FRAUDULENT AUCTION</t>
  </si>
  <si>
    <t>ASSAULT TO RAPE WITH A SHARP INSTRUMENT</t>
  </si>
  <si>
    <t>BURGLARY,WAREHOUSE UNDER CONSTRT, FORCIBLE ENTRY</t>
  </si>
  <si>
    <t>THEFT, BOAT</t>
  </si>
  <si>
    <t>ATTEMPTED SUICIDE BY FIREARMS</t>
  </si>
  <si>
    <t>HAZARDOUS SUBSTANCES, DEPOSITING</t>
  </si>
  <si>
    <t>BRIBERY OF EXECUTIVE OFFICER</t>
  </si>
  <si>
    <t>EVADING A POLICE OFFICER, INJURY OR DEATH</t>
  </si>
  <si>
    <t>POISONING ANIMALS</t>
  </si>
  <si>
    <t>DRIVING WHILE UNDER THE INFLUENCE OF DRUGS, W/INJURY</t>
  </si>
  <si>
    <t>WEAPON, TAKING OR ATTEMPTING TO TAKE FROM PEACE OFFICER</t>
  </si>
  <si>
    <t>ASSAULT, AGGRAVATED, ON POLICE OFFICER, W/ GUN</t>
  </si>
  <si>
    <t>MEGAN'S LAW NOTIFICATION</t>
  </si>
  <si>
    <t>ASSAULT BY JUVENILE SUSPECT</t>
  </si>
  <si>
    <t>ESCAPE OR ASSISTING ESCAPE</t>
  </si>
  <si>
    <t>SAFE BURGLARY OF A HOTEL</t>
  </si>
  <si>
    <t>ATTEMPTED ROBBERY RESIDENCE WITH A KNIFE</t>
  </si>
  <si>
    <t>VANDALISM WITH NOXIOUS CHEMICAL</t>
  </si>
  <si>
    <t>EMBEZZLEMENT, GRAND THEFT PRIVATE PROPERTY</t>
  </si>
  <si>
    <t>DAMAGE TO PARKING METERS</t>
  </si>
  <si>
    <t>AUDIOVISUAL (VIDEO OR SOUND) RECORDINGS, UNAUTHORIZED</t>
  </si>
  <si>
    <t>AUTO IMPOUNDED</t>
  </si>
  <si>
    <t>TAKING CONTRABAND INTO A REFORMATORY</t>
  </si>
  <si>
    <t>CONCEAL CRIME OR WITHHOLD EVIDENCE, ACCEPTING PAYMENT TO</t>
  </si>
  <si>
    <t>SUICIDE BY LACERATION</t>
  </si>
  <si>
    <t>OPERATING WITHOUT DANCEHALL PERMIT</t>
  </si>
  <si>
    <t>MINOR PURCHASING OR RECEIVING TOBACCO PRODUCT</t>
  </si>
  <si>
    <t>LODGING IN PARK</t>
  </si>
  <si>
    <t>STOLEN BUS</t>
  </si>
  <si>
    <t>BURGLARY,APT UNDER CONSTRUCTION, ATT. FORCIBLE</t>
  </si>
  <si>
    <t>THROWING INJURIOUS SUBSTANCE ON HIGHWAY</t>
  </si>
  <si>
    <t>CIVIL RIGHTS, INCL. INJURY, THREAT, OR DAMAGE (HATE CRIMES)</t>
  </si>
  <si>
    <t>ATTEMPTED RAPE, ARMED WITH A SHARP INSTRUMENT</t>
  </si>
  <si>
    <t>FINANCIAL STATEMENTS, FALSE</t>
  </si>
  <si>
    <t>SAFE BURGLARY OF AN APARTMENT</t>
  </si>
  <si>
    <t>GRAND THEFT PHONE BOOTH</t>
  </si>
  <si>
    <t>THEFT OF WRITTEN INSTRUMENT</t>
  </si>
  <si>
    <t>SEXUAL CONTACT WITH PATIENT, FORMER PATIENT</t>
  </si>
  <si>
    <t>SAFE BURGLARY OF A WAREHOUSE</t>
  </si>
  <si>
    <t>ROBBERY,  ATM, KNIFE</t>
  </si>
  <si>
    <t>SCALPING TICKETS</t>
  </si>
  <si>
    <t>POSSESSION OF OPIUM DERIVATIVE FOR SALES</t>
  </si>
  <si>
    <t>ASSAULT BY POISONING</t>
  </si>
  <si>
    <t>OVERCHARGING TAXI FARE</t>
  </si>
  <si>
    <t>TRESPASS WITHIN 30 DAYS OF CREDIBLE THREAT</t>
  </si>
  <si>
    <t>STOLEN METALS, RECEIVING</t>
  </si>
  <si>
    <t>TELEPHONE OR TELEGRAPH MESSAGE, SENDING FALSE</t>
  </si>
  <si>
    <t>CURFEW VIOLATION</t>
  </si>
  <si>
    <t>VIOLATION OF STATE LABOR CODE</t>
  </si>
  <si>
    <t>HEATING VIOLATION  APT/HOTEL</t>
  </si>
  <si>
    <t>ROBBERY OF A SERVICE STATION WITH A KNIFE</t>
  </si>
  <si>
    <t>OBSCENE MATTER, DISTRIBUTION TO MINORS</t>
  </si>
  <si>
    <t>AGGRAVATED ASSAULT ON POLICE OFFICER WITH A GUN</t>
  </si>
  <si>
    <t>KIDNAPPING DURING CARJACKING</t>
  </si>
  <si>
    <t>THROWING OBJECT AT COMMON CARRIER, PASSENGER OR FREIGHT</t>
  </si>
  <si>
    <t>SALE OF ALCOHOL BY MINOR</t>
  </si>
  <si>
    <t>THREAT TO STATE OFFICIAL OR JUDGE</t>
  </si>
  <si>
    <t>ANIMAL, FIGHTING</t>
  </si>
  <si>
    <t>ACCESS CARD INFORMATION, PUBLICATION OF</t>
  </si>
  <si>
    <t>TRANSPORTATION OF OPIATES</t>
  </si>
  <si>
    <t>INTERFERRING WITH A FIREMAN</t>
  </si>
  <si>
    <t>ABORTION</t>
  </si>
  <si>
    <t>HAZARDOUS MATERIALS, DUMPING IN UNAUTHORIZED LOCATN</t>
  </si>
  <si>
    <t>DEATH REPORT, IN CUSTODY</t>
  </si>
  <si>
    <t>FIREWORKS, THROW AT PERSON OR DISCHARGE IN CROWD</t>
  </si>
  <si>
    <t>ATTEMPTED ROBBERY CHAIN STORE WITH A KNIFE</t>
  </si>
  <si>
    <t>PLACING WIFE IN HOUSE OF PROSTITUTION</t>
  </si>
  <si>
    <t>TRANSPORTATION OF HALLUCINOGENIC</t>
  </si>
  <si>
    <t>SUICIDE BY INGESTION</t>
  </si>
  <si>
    <t>TRADE SECRETS, THEFT OR UNAUTHORIZED COPYING</t>
  </si>
  <si>
    <t>ROBBERY OF A BANK WITH A KNIFE</t>
  </si>
  <si>
    <t>ATTEMPTED ROBBERY SERVICE STATION WITH A GUN</t>
  </si>
  <si>
    <t>ESCAPE OF PRISONER WHILE HOSPITALIZED</t>
  </si>
  <si>
    <t>FIREARM, POSSESSION OF WHILE WEARING MASK</t>
  </si>
  <si>
    <t>POSSESSION OF OPIUM FOR SALES</t>
  </si>
  <si>
    <t>BURGLARY,FLAT UNDER CONSTRUCTION, ATT. FORCIBLE</t>
  </si>
  <si>
    <t>JUDGE/JUROR ACCEPTING A BRIBE</t>
  </si>
  <si>
    <t>BURGLARY,WAREHOUSE UNDER CONSTRT, UNLAWFUL ENTRY</t>
  </si>
  <si>
    <t>RESCUING PRISONER FROM LAWFUL CUSTODY</t>
  </si>
  <si>
    <t>IMPERSONATING PUBLIC UTILITY MEMBER</t>
  </si>
  <si>
    <t>BATHROOM HOLE, LOOKING THROUGH</t>
  </si>
  <si>
    <t>ASSAULT TO RAPE WITH A GUN</t>
  </si>
  <si>
    <t>SALE OF ALCOHOL TO MINOR IN BAR</t>
  </si>
  <si>
    <t>PUTTING SLUGS IN TELEPHONE BOX</t>
  </si>
  <si>
    <t>TRANSPORTATION OF METHADONE</t>
  </si>
  <si>
    <t>UNAUTHORIZED USE OF LOUD SPEAKERS</t>
  </si>
  <si>
    <t>PUTTING SLUGS IN COIN OPERATED MACHINES</t>
  </si>
  <si>
    <t>ENCOURAGING MINOR TO USE COCAINE</t>
  </si>
  <si>
    <t>ASSAULT BY POLICE OFFICER</t>
  </si>
  <si>
    <t>TRESPASSING OR LOITERING NEAR POSTED INDUSTRIAL PROPERTY</t>
  </si>
  <si>
    <t>DISCHARGING OFFENSIVE OR INJURIOUS SUBSTANCE IN PUBLIC AREA</t>
  </si>
  <si>
    <t>DISTURBING RELIGIOUS MEETINGS</t>
  </si>
  <si>
    <t>WEAPON, ASSAULT, REGISTRATION OR TRANSFER VIOLATION</t>
  </si>
  <si>
    <t>OBSCENE OR LEWD PLAYS/PERFORMANCES</t>
  </si>
  <si>
    <t>ATTEMPTED RAPE, ARMED WITH A DANGEROUS WEAPON</t>
  </si>
  <si>
    <t>EMBEZZLEMENT, GRAND THEFT PUBLIC/PRIVATE OFFICIAL</t>
  </si>
  <si>
    <t>ATTEMPTED ROBBERY SERVICE STATION W/BODILY FORCE</t>
  </si>
  <si>
    <t>ATTEMPTED RAPE WITH A GUN</t>
  </si>
  <si>
    <t>DRUG OFFENDER, PRESENCE  NEAR SCHOOL GROUNDS</t>
  </si>
  <si>
    <t>WEARING MASK OR DISGUISE FOR UNLAWFUL PURPOSE</t>
  </si>
  <si>
    <t>SAFE BURGLARY OF A FLAT</t>
  </si>
  <si>
    <t>AFFIXING ADVERTISMENTS TO POLES</t>
  </si>
  <si>
    <t>ENCOURAGE MINOR TO USE BARBITUATES</t>
  </si>
  <si>
    <t>DRIVING, DRAG RACING</t>
  </si>
  <si>
    <t>ATTEMPTED ROBBERY OF A BANK WITH A KNIFE</t>
  </si>
  <si>
    <t>ATTEMPTED MOTORCYCLE STRIP</t>
  </si>
  <si>
    <t>POSSESSION OF BARBITUATES</t>
  </si>
  <si>
    <t>VIN SWITCH</t>
  </si>
  <si>
    <t>OBSCENE MOVIES/ACTS</t>
  </si>
  <si>
    <t>ESCAPES</t>
  </si>
  <si>
    <t>ACCIDENTAL BURNS</t>
  </si>
  <si>
    <t>TRANSPORTATION OF AMPHETAMINE</t>
  </si>
  <si>
    <t>ATTEMPTED ROBBERY SERVICE STATION W/DEADLY WEAPON</t>
  </si>
  <si>
    <t>ROBBERY, VEHICLE FOR HIRE, ATT., W/ FORCE</t>
  </si>
  <si>
    <t>EMBEZZLEMENT, GRAND THEFT BY COLLECTOR</t>
  </si>
  <si>
    <t>TERRORIZING BY ARSON OR EXPLOSIVE DEVICE</t>
  </si>
  <si>
    <t>ROBBERY,  ATM, KNIFE, ATT.</t>
  </si>
  <si>
    <t>SHORT CHANGE, GRAND THEFT</t>
  </si>
  <si>
    <t>GUIDE DOG, INTERFERING WITH</t>
  </si>
  <si>
    <t>FALSIFICATION OF MEDICAL RECORDS</t>
  </si>
  <si>
    <t>CITIZENSHIP OR ALIEN REGISTRATION, MAKING FALSE DOCUMENT</t>
  </si>
  <si>
    <t>EMBEZZLEMENT, PETTY THEFT PRIVATE PROPERTY</t>
  </si>
  <si>
    <t>ILLEGAL TRANSPORTAION OF EXPLOSIVES</t>
  </si>
  <si>
    <t>DESTITUTE MINOR</t>
  </si>
  <si>
    <t>ATTEMPTED ROBBERY SERVICE STATION WITH A KNIFE</t>
  </si>
  <si>
    <t>MAYHEM WITH A GUN</t>
  </si>
  <si>
    <t>HAZARDOUS MATERIALS, DUMPING IN UNAUTHORIZED LOCATION</t>
  </si>
  <si>
    <t>LASERS, DISCHARGING OR LIGHTS AT AIRCRAFT</t>
  </si>
  <si>
    <t>DESTROYING JAIL PROPERTY-$200 OR UNDER</t>
  </si>
  <si>
    <t>CRIMES AGAINST REVENUE &amp; PROPERTY OF STATE</t>
  </si>
  <si>
    <t>POSS OF FIREARM SILENCER</t>
  </si>
  <si>
    <t>POSSESSION OF BARBITUATES FOR SALES</t>
  </si>
  <si>
    <t>EMBEZZLEMENT, PETTY THEFT BY BROOKERS/AGENTS</t>
  </si>
  <si>
    <t>ASSAULT, AGGRAVATED, W/ SEMI AUTO</t>
  </si>
  <si>
    <t>SELLING RESTRICTED GLUE TO JUVENILES</t>
  </si>
  <si>
    <t>DESTRUCTIVE DEVICE, POSSESSION OF MATERIALS</t>
  </si>
  <si>
    <t>FOOD STAMPS, MISUSE OF</t>
  </si>
  <si>
    <t>DOG OR CAT, ABANDONMENT OF</t>
  </si>
  <si>
    <t>EAVESDROPPING DEVICES, SALE OR USE</t>
  </si>
  <si>
    <t>SALE OF OPIUM DERIVATIVE</t>
  </si>
  <si>
    <t>COUNTERFEITING, PLATES OR DIES</t>
  </si>
  <si>
    <t>INJURY TO RAILROADS/RAILROAD BRIDGES</t>
  </si>
  <si>
    <t>INSURED PROPERTY, DESTRUCTION TO DEFRAUD INSURER</t>
  </si>
  <si>
    <t>ENCOURAGE MINOR TO USE CONTROLLED SUBSTANCE</t>
  </si>
  <si>
    <t>SUICIDE BY DROWNING</t>
  </si>
  <si>
    <t>EMBEZZLEMENT, PETTY THEFT PUBLIC/PRIVATE OFFICIAL</t>
  </si>
  <si>
    <t>SALE OF BARBITUATES</t>
  </si>
  <si>
    <t>HAZARDOUS MATERIALS, DUMP OIL INTO SEWERS</t>
  </si>
  <si>
    <t>HAZARDOUS MATERIALS, SPILL LOAD</t>
  </si>
  <si>
    <t>ARSON OF A POLICE BUILDING</t>
  </si>
  <si>
    <t>EMBEZZLEMENT, GRAND THEFT BY PROPERTY CARRIER</t>
  </si>
  <si>
    <t>BOOKMAKING</t>
  </si>
  <si>
    <t>CABLE TV CONNECTION OR DECODING DEVICE, UNAUTHORIZED</t>
  </si>
  <si>
    <t>HAZARDOUS MATERIALS,  DUMP ANY SUBSTANCE INTO WATER</t>
  </si>
  <si>
    <t>ILLEGAL CHARITABLE SOLICITATIONS</t>
  </si>
  <si>
    <t>TERRORIZING BY MARKING PRIVATE PROPERTY</t>
  </si>
  <si>
    <t>ARSON WITH GREAT BODILY INJURY</t>
  </si>
  <si>
    <t>KIDNAPPER, POSING AS</t>
  </si>
  <si>
    <t>PUTTING SLUGS IN PARKING METERS</t>
  </si>
  <si>
    <t>DISORDERLY HOUSE, KEEPING</t>
  </si>
  <si>
    <t>DRUG LAB APPARATUS, POSSESSION</t>
  </si>
  <si>
    <t>ROBBERY, VEHICLE FOR HIRE, ATT., W/ OTHER WEAPON</t>
  </si>
  <si>
    <t>SALE OF OPIUM</t>
  </si>
  <si>
    <t>OBSTRUCTING HEALTH FACILITY, PLACE OF WORSHIP, OR SCHOOL</t>
  </si>
  <si>
    <t>SOLICITING MINOR TO COMMIT FELONY</t>
  </si>
  <si>
    <t>ASSAULT, AGGRAVATED, W/ MACHINE GUN</t>
  </si>
  <si>
    <t>HAZARDOUS MATERIALS, SPILL ON ROADWAY</t>
  </si>
  <si>
    <t>ROBBERY, VEHICLE FOR HIRE, ATT., W/ GUN</t>
  </si>
  <si>
    <t>ATTEMPTED MAYHEM WITH A GUN</t>
  </si>
  <si>
    <t>SCHOOL STUDENT OR EMPLOYEE ENTERING  CAMPUS AFTER SUSPENSION OR DISMISSAL</t>
  </si>
  <si>
    <t>DISASTER AREA, ENTERING OR REMAINING IN</t>
  </si>
  <si>
    <t>FAILURE TO PROVIDE FOR PARENTS</t>
  </si>
  <si>
    <t>PERMIT VIOLATION, SECOND-HAND DEALER</t>
  </si>
  <si>
    <t>SAFE BURGLARY OF A WAREHOUSE WITH EXPLOSIVES</t>
  </si>
  <si>
    <t>BALLOONS, ELECTRICALLY CONDUCTIVE</t>
  </si>
  <si>
    <t>ATTEMPTED SUICIDE BY FIRE</t>
  </si>
  <si>
    <t>VEHICLE, RECOVERED, BUS</t>
  </si>
  <si>
    <t>PUSH-CART PEDDLER PERMIT VIOLATION</t>
  </si>
  <si>
    <t>PERMIT VIOLATION, VALET PARKING</t>
  </si>
  <si>
    <t>THEFT, GRAND, AGRICULTURAL</t>
  </si>
  <si>
    <t>TELEPHONE OR TELEGRAPH MESSAGES, ALTERING</t>
  </si>
  <si>
    <t>DOG, FIGHTING;  OWNING, FIGHTING, OR ATTENDING FIGHT</t>
  </si>
  <si>
    <t>FALSE REPORT OF POLICE MISCONDUCT</t>
  </si>
  <si>
    <t>ATTEMPTED THEFT PHONE BOOTH</t>
  </si>
  <si>
    <t>THEFT, DRUNK ROLL, ATT.</t>
  </si>
  <si>
    <t>MONEY LAUNDERING</t>
  </si>
  <si>
    <t>POLICE BROADCAST, INTERCEPTION TO COMMIT CRIME</t>
  </si>
  <si>
    <t>CITIZENSHIP DOCUMENT, USING FALSE</t>
  </si>
  <si>
    <t>IMPERSONATING FIRE DEPARTMENT MEMBER</t>
  </si>
  <si>
    <t>HAZARDOUS MATERIALS, FAILURE TO COMPLY W/REGULATIONS</t>
  </si>
  <si>
    <t>ALCOHOLIC BEVERAGE, PROCURING SALE OF</t>
  </si>
  <si>
    <t>PURCHASE FEMALE FOR THE PURPOSE OF PROSTITUTION</t>
  </si>
  <si>
    <t>ATTEMPTED HOMICIDE WITH EXPLOSIVES</t>
  </si>
  <si>
    <t>ENCOUNTER STUDIO ORDINANCE VIOLATION</t>
  </si>
  <si>
    <t>BURGLARY,WAREHOUSE UNDER CONSTRT, ATT. FORCIBLE</t>
  </si>
  <si>
    <t>THEFT, ANIMAL, ATT.</t>
  </si>
  <si>
    <t>CHOP SHOP, OWN OR OPERATE</t>
  </si>
  <si>
    <t>ASSAULT OR ATTEMPTED MURDER UPON GOV'T OFFICERS</t>
  </si>
  <si>
    <t>GAMING &amp; HORSE RACING (GENERAL)</t>
  </si>
  <si>
    <t>SUICIDE BY FIRE</t>
  </si>
  <si>
    <t>SAFE BURGLARY WITH EXPLOSIVES</t>
  </si>
  <si>
    <t>SHOOTING BY JUVENILE SUSPECT</t>
  </si>
  <si>
    <t>ARMOR PENETRATING AMMUNITION, POSSESSION</t>
  </si>
  <si>
    <t>ROBBERY,  ATM, GUN, ATT.</t>
  </si>
  <si>
    <t>ARSON OF A POLICE VEHICLE</t>
  </si>
  <si>
    <t>PROCUREMENT, PIMPING, &amp; PANDERING</t>
  </si>
  <si>
    <t>WIRETAPS, UNAUTHORIZED</t>
  </si>
  <si>
    <t>WEARING THE APPAREL OF OPPOSITE SEX TO DECEIVE</t>
  </si>
  <si>
    <t>LOOTING DURING STATE OF EMERGENCY</t>
  </si>
  <si>
    <t>FOOD STAMPS, UNLAWFUL USE BY RETAILER</t>
  </si>
  <si>
    <t>AGGRAVATED ASSAULT OF POLICE OFFICER, SNIPING</t>
  </si>
  <si>
    <t>LOUDSPEAKER OR SOUND TRUCK PERMIT VIOLATION</t>
  </si>
  <si>
    <t>ATTEMPTED SUICIDE BY DROWNING</t>
  </si>
  <si>
    <t>WEAPON, DEADLY, POSSESSION OF TO VIOLATE 136.1 PC</t>
  </si>
  <si>
    <t>SCHOOL GROUNDS, ENTRY BY SEX OFFENDER</t>
  </si>
  <si>
    <t>EMBEZZLEMENT, PETTY THEFT OF LEASED PROPERTY</t>
  </si>
  <si>
    <t>ESCAPE FROM HOSPITAL WITH FORCE</t>
  </si>
  <si>
    <t>DESTROYING JAIL PROPERTY-OVER $200</t>
  </si>
  <si>
    <t>SCHOOL BUS, ENTRY TO COMMIT CRIME OR REFUSAL TO LEAVE</t>
  </si>
  <si>
    <t>PUBLIC UTILITY INFORMATION, FRAUDULENTLY OBTAINING</t>
  </si>
  <si>
    <t>HAZARDOUS MATERIALS, TRANSPORT WITHOUT PERMIT</t>
  </si>
  <si>
    <t>ASSAULT, AGGRAVATED, ON POLICE OFFICER, W/ FULL AUTO</t>
  </si>
  <si>
    <t>ASSAULT, AGGRAVATED, ON POLICE OFFICER, W/ SEMI AUTO</t>
  </si>
  <si>
    <t>CRIMES INVOLVING RECEIPTS OR TITLES</t>
  </si>
  <si>
    <t>EMBEZZLEMENT, PETTY THEFT BY COLLECTOR</t>
  </si>
  <si>
    <t>ENCOURAGE MINOR TO USE OPIATES</t>
  </si>
  <si>
    <t>DISTURBANCE OF NON-RELIGIOUS, NON-POLITICAL ASSEMBLY</t>
  </si>
  <si>
    <t>ENCOURAGE MINOR TO USE HEROIN</t>
  </si>
  <si>
    <t>MERCHANDISE TITLE DOCUMENT FRAUD</t>
  </si>
  <si>
    <t>ATTEMPTED HOMICIDE BY SNIPING</t>
  </si>
  <si>
    <t>HARASSING CHILD OR WARD BECAUSE OF PERSON'S EMPLOYMENT</t>
  </si>
  <si>
    <t>PLANTING/CULTIVATING PEYOTE</t>
  </si>
  <si>
    <t>ENCOURAGE MINOR TO USE METH-AMPHETAMINE</t>
  </si>
  <si>
    <t>BOMBING OF POLICE BUILDING</t>
  </si>
  <si>
    <t>VIOLATION OF CALIF UNEMPLOYMENT INSURANCE ACT</t>
  </si>
  <si>
    <t>HAZARDOUS MATERIALS, STORE WITHOUT PERMIT</t>
  </si>
  <si>
    <t>ENCOURAGE MINOR TO USE HALLUCINOGENIC</t>
  </si>
  <si>
    <t>SAFE BURGLARY OF A RESIDENCE WITH EXPLOSIVES</t>
  </si>
  <si>
    <t>ASSAULT TO ROB BANK WITH A GUN</t>
  </si>
  <si>
    <t>FALSE REPRESENTATION TO SECONDHAND DEALER</t>
  </si>
  <si>
    <t>UNSOLICITED FAX ADVERTISING</t>
  </si>
  <si>
    <t>VETERAN OR EX-SERVICEMAN, FALSE REPRESENTATION AS</t>
  </si>
  <si>
    <t>BIGAMY, INCEST, AND THE CRIME AGAINST NATURE (GENERAL)</t>
  </si>
  <si>
    <t>PERMIT VIOLATION, ADVERTISING HANDBILL DISTRIBUTION</t>
  </si>
  <si>
    <t>SNIPER SCOPE, POSSESSION OF</t>
  </si>
  <si>
    <t>BURGLARY,HOTEL UNDER CONSTRUCTION, ATT. FORCIBLE</t>
  </si>
  <si>
    <t>ENCOURAGE MINOR TO USE AMPHETAMINE</t>
  </si>
  <si>
    <t>ASSAULT TO ROB WITH BODILY FORCE</t>
  </si>
  <si>
    <t>TRANSPORTATION OF OPIUM</t>
  </si>
  <si>
    <t>ROBBERY, VEHICLE FOR HIRE, ATT., W/ KNIFE</t>
  </si>
  <si>
    <t>REFUSAL TO IDENTIFY</t>
  </si>
  <si>
    <t>Descript</t>
  </si>
  <si>
    <t>ASSAULT TO ROB ON THE STREET W/DEADLY WEAPON</t>
  </si>
  <si>
    <t>description</t>
  </si>
  <si>
    <t>spark-sql&gt; SELECT * FROM BIKE_DATE;</t>
  </si>
  <si>
    <t>SOUTHERN</t>
  </si>
  <si>
    <t>MISSION</t>
  </si>
  <si>
    <t>CENTRAL</t>
  </si>
  <si>
    <t>NORTHERN</t>
  </si>
  <si>
    <t>PARK</t>
  </si>
  <si>
    <t>RICHMOND</t>
  </si>
  <si>
    <t>TARAVAL</t>
  </si>
  <si>
    <t>TENDERLOIN</t>
  </si>
  <si>
    <t>INGLESIDE</t>
  </si>
  <si>
    <t>BAYVIEW</t>
  </si>
  <si>
    <t>SELECT * FROM BIKE_LOC;</t>
  </si>
  <si>
    <t>Location and counts of bike theft</t>
  </si>
  <si>
    <t>Time taken: 5.519 seconds, Fetched 3867 row(s)</t>
  </si>
  <si>
    <t>spark-sql&gt; SELECT * FROM BIKE_DAY;</t>
  </si>
  <si>
    <t>Wednesday</t>
  </si>
  <si>
    <t>Monday</t>
  </si>
  <si>
    <t>Tuesday</t>
  </si>
  <si>
    <t>Sunday</t>
  </si>
  <si>
    <t>Friday</t>
  </si>
  <si>
    <t>Thursday</t>
  </si>
  <si>
    <t>Saturday</t>
  </si>
  <si>
    <t xml:space="preserve">GRAND THEFT FROM LOCKED AUTO                                            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</si>
  <si>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</si>
  <si>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</si>
  <si>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</si>
  <si>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</si>
  <si>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</si>
  <si>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</si>
  <si>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</si>
  <si>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</si>
  <si>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</si>
  <si>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</si>
  <si>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</si>
  <si>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</si>
  <si>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</si>
  <si>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</si>
  <si>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spark-sql&gt; SELECT * FROM PD_BIKE_DATE;</t>
  </si>
  <si>
    <t>Southern</t>
  </si>
  <si>
    <t>spark-sql&gt; SELECT * FROM PD_BIKE_MISS;</t>
  </si>
  <si>
    <t>Mission</t>
  </si>
  <si>
    <t>spark-sql&gt; SELECT * FROM PD_BIKE_CEN;</t>
  </si>
  <si>
    <t>spark-sql&gt; SELECT * FROM PD_BIKE_NOR;</t>
  </si>
  <si>
    <t>spark-sql&gt; SELECT * FROM PD_BIKE_PAR;</t>
  </si>
  <si>
    <t>spark-sql&gt; SELECT * FROM PD_BIKE_RICH;</t>
  </si>
  <si>
    <t>spark-sql&gt; SELECT * FROM PD_BIKE_TAR;</t>
  </si>
  <si>
    <t>spark-sql&gt; SELECT * FROM PD_BIKE_TEN;</t>
  </si>
  <si>
    <t>spark-sql&gt; SELECT * FROM PD_BIKE_ING;</t>
  </si>
  <si>
    <t>spark-sql&gt; SELECT * FROM PD_BIKE_BAY;</t>
  </si>
  <si>
    <t>SELECT * FROM AUTO_LOC;</t>
  </si>
  <si>
    <t>spark-sql&gt; SELECT * FROM AUTO_DAY;</t>
  </si>
  <si>
    <t>District</t>
  </si>
  <si>
    <t>Day</t>
  </si>
  <si>
    <t>spark-sql&gt; SELECT * FROM AUTO_DATE;</t>
  </si>
  <si>
    <t>spark-sql&gt; SELECT * FROM PD_AUTO_STH;</t>
  </si>
  <si>
    <t>spark-sql&gt; SELECT * FROM PD_AUTO_MISS;</t>
  </si>
  <si>
    <t>SOUTH</t>
  </si>
  <si>
    <t>spark-sql&gt; SELECT * FROM PD_AUTO_CEN;</t>
  </si>
  <si>
    <t>spark-sql&gt; SELECT * FROM PD_AUTO_NOR;</t>
  </si>
  <si>
    <t>spark-sql&gt; SELECT * FROM PD_AUTO_PAR;</t>
  </si>
  <si>
    <t>spark-sql&gt; SELECT * FROM PD_AUTO_RICH;</t>
  </si>
  <si>
    <t>RICH</t>
  </si>
  <si>
    <t>park-sql&gt; SELECT * FROM PD_AUTO_TAR;</t>
  </si>
  <si>
    <t>spark-sql&gt; SELECT * FROM PD_AUTO_TEN;</t>
  </si>
  <si>
    <t>spark-sql&gt; SELECT * FROM PD_AUTO_ING;</t>
  </si>
  <si>
    <t>spark-sql&gt; SELECT * FROM PD_AUTO_BAY;</t>
  </si>
  <si>
    <t>BAYSIDE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</si>
</sst>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5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0" fontId="0" fillId="0" borderId="0" xfId="0" applyFill="1"/>
  </cellXfs>
  <cellStyles count="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</a:t>
            </a:r>
            <a:r>
              <a:rPr lang="en-US" baseline="0"/>
              <a:t> of Bike Thefts by Day</a:t>
            </a:r>
            <a:endParaRPr lang="en-US"/>
          </a:p>
        </c:rich>
      </c:tx>
      <c:layout>
        <c:manualLayout>
          <c:xMode val="edge"/>
          <c:yMode val="edge"/>
          <c:x val="0.151669958780926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665557269259"/>
          <c:y val="0.18287037037037"/>
          <c:w val="0.858106493131657"/>
          <c:h val="0.492752077865267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BIKE!$AB$5:$AB$11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BIKE!$AC$5:$AC$11</c:f>
              <c:numCache>
                <c:formatCode>General</c:formatCode>
                <c:ptCount val="7"/>
                <c:pt idx="0">
                  <c:v>1264.0</c:v>
                </c:pt>
                <c:pt idx="1">
                  <c:v>1208.0</c:v>
                </c:pt>
                <c:pt idx="2">
                  <c:v>1224.0</c:v>
                </c:pt>
                <c:pt idx="3">
                  <c:v>1194.0</c:v>
                </c:pt>
                <c:pt idx="4">
                  <c:v>1311.0</c:v>
                </c:pt>
                <c:pt idx="5">
                  <c:v>1305.0</c:v>
                </c:pt>
                <c:pt idx="6">
                  <c:v>1385.0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147088184"/>
        <c:axId val="-2141397688"/>
      </c:barChart>
      <c:catAx>
        <c:axId val="-21470881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1397688"/>
        <c:crosses val="autoZero"/>
        <c:auto val="1"/>
        <c:lblAlgn val="ctr"/>
        <c:lblOffset val="100"/>
        <c:noMultiLvlLbl val="0"/>
      </c:catAx>
      <c:valAx>
        <c:axId val="-2141397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7088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Thefts</a:t>
            </a:r>
            <a:r>
              <a:rPr lang="en-US" baseline="0"/>
              <a:t> by Police District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4665557269259"/>
          <c:y val="0.22337962962963"/>
          <c:w val="0.858106493131657"/>
          <c:h val="0.43437773403324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BIKE!$J$5:$J$14</c:f>
              <c:strCache>
                <c:ptCount val="10"/>
                <c:pt idx="0">
                  <c:v>SOUTHERN</c:v>
                </c:pt>
                <c:pt idx="1">
                  <c:v>MISSION</c:v>
                </c:pt>
                <c:pt idx="2">
                  <c:v>CENTRAL</c:v>
                </c:pt>
                <c:pt idx="3">
                  <c:v>NORTHERN</c:v>
                </c:pt>
                <c:pt idx="4">
                  <c:v>PARK</c:v>
                </c:pt>
                <c:pt idx="5">
                  <c:v>RICHMOND</c:v>
                </c:pt>
                <c:pt idx="6">
                  <c:v>TARAVAL</c:v>
                </c:pt>
                <c:pt idx="7">
                  <c:v>TENDERLOIN</c:v>
                </c:pt>
                <c:pt idx="8">
                  <c:v>INGLESIDE</c:v>
                </c:pt>
                <c:pt idx="9">
                  <c:v>BAYVIEW</c:v>
                </c:pt>
              </c:strCache>
            </c:strRef>
          </c:cat>
          <c:val>
            <c:numRef>
              <c:f>BIKE!$K$5:$K$14</c:f>
              <c:numCache>
                <c:formatCode>General</c:formatCode>
                <c:ptCount val="10"/>
                <c:pt idx="0">
                  <c:v>2510.0</c:v>
                </c:pt>
                <c:pt idx="1">
                  <c:v>1652.0</c:v>
                </c:pt>
                <c:pt idx="2">
                  <c:v>1130.0</c:v>
                </c:pt>
                <c:pt idx="3">
                  <c:v>1114.0</c:v>
                </c:pt>
                <c:pt idx="4">
                  <c:v>638.0</c:v>
                </c:pt>
                <c:pt idx="5">
                  <c:v>513.0</c:v>
                </c:pt>
                <c:pt idx="6">
                  <c:v>397.0</c:v>
                </c:pt>
                <c:pt idx="7">
                  <c:v>394.0</c:v>
                </c:pt>
                <c:pt idx="8">
                  <c:v>306.0</c:v>
                </c:pt>
                <c:pt idx="9">
                  <c:v>237.0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143796744"/>
        <c:axId val="-2141477448"/>
      </c:barChart>
      <c:catAx>
        <c:axId val="-2143796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1477448"/>
        <c:crosses val="autoZero"/>
        <c:auto val="1"/>
        <c:lblAlgn val="ctr"/>
        <c:lblOffset val="100"/>
        <c:noMultiLvlLbl val="0"/>
      </c:catAx>
      <c:valAx>
        <c:axId val="-214147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3796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 of bike Thefts by Year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BIKE!$V$5:$V$18</c:f>
              <c:numCache>
                <c:formatCode>General</c:formatCode>
                <c:ptCount val="14"/>
                <c:pt idx="0">
                  <c:v>2003.0</c:v>
                </c:pt>
                <c:pt idx="1">
                  <c:v>2004.0</c:v>
                </c:pt>
                <c:pt idx="2">
                  <c:v>2005.0</c:v>
                </c:pt>
                <c:pt idx="3">
                  <c:v>2006.0</c:v>
                </c:pt>
                <c:pt idx="4">
                  <c:v>2007.0</c:v>
                </c:pt>
                <c:pt idx="5">
                  <c:v>2008.0</c:v>
                </c:pt>
                <c:pt idx="6">
                  <c:v>2009.0</c:v>
                </c:pt>
                <c:pt idx="7">
                  <c:v>2010.0</c:v>
                </c:pt>
                <c:pt idx="8">
                  <c:v>2011.0</c:v>
                </c:pt>
                <c:pt idx="9">
                  <c:v>2012.0</c:v>
                </c:pt>
                <c:pt idx="10">
                  <c:v>2013.0</c:v>
                </c:pt>
                <c:pt idx="11">
                  <c:v>2014.0</c:v>
                </c:pt>
                <c:pt idx="12">
                  <c:v>2015.0</c:v>
                </c:pt>
                <c:pt idx="13">
                  <c:v>2016.0</c:v>
                </c:pt>
              </c:numCache>
            </c:numRef>
          </c:cat>
          <c:val>
            <c:numRef>
              <c:f>BIKE!$W$5:$W$18</c:f>
              <c:numCache>
                <c:formatCode>General</c:formatCode>
                <c:ptCount val="14"/>
                <c:pt idx="0">
                  <c:v>846.0</c:v>
                </c:pt>
                <c:pt idx="1">
                  <c:v>1041.0</c:v>
                </c:pt>
                <c:pt idx="2">
                  <c:v>600.0</c:v>
                </c:pt>
                <c:pt idx="3">
                  <c:v>438.0</c:v>
                </c:pt>
                <c:pt idx="4">
                  <c:v>466.0</c:v>
                </c:pt>
                <c:pt idx="5">
                  <c:v>512.0</c:v>
                </c:pt>
                <c:pt idx="6">
                  <c:v>499.0</c:v>
                </c:pt>
                <c:pt idx="7">
                  <c:v>579.0</c:v>
                </c:pt>
                <c:pt idx="8">
                  <c:v>586.0</c:v>
                </c:pt>
                <c:pt idx="9">
                  <c:v>701.0</c:v>
                </c:pt>
                <c:pt idx="10">
                  <c:v>788.0</c:v>
                </c:pt>
                <c:pt idx="11">
                  <c:v>721.0</c:v>
                </c:pt>
                <c:pt idx="12">
                  <c:v>930.0</c:v>
                </c:pt>
                <c:pt idx="13">
                  <c:v>184.0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-2147034200"/>
        <c:axId val="2146146808"/>
      </c:barChart>
      <c:catAx>
        <c:axId val="-214703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6146808"/>
        <c:crosses val="autoZero"/>
        <c:auto val="1"/>
        <c:lblAlgn val="ctr"/>
        <c:lblOffset val="100"/>
        <c:noMultiLvlLbl val="0"/>
      </c:catAx>
      <c:valAx>
        <c:axId val="2146146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7034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by Month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BIKE!$Y$5:$Y$16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BIKE!$Z$5:$Z$16</c:f>
              <c:numCache>
                <c:formatCode>General</c:formatCode>
                <c:ptCount val="12"/>
                <c:pt idx="0">
                  <c:v>563.0</c:v>
                </c:pt>
                <c:pt idx="1">
                  <c:v>555.0</c:v>
                </c:pt>
                <c:pt idx="2">
                  <c:v>666.0</c:v>
                </c:pt>
                <c:pt idx="3">
                  <c:v>666.0</c:v>
                </c:pt>
                <c:pt idx="4">
                  <c:v>712.0</c:v>
                </c:pt>
                <c:pt idx="5">
                  <c:v>788.0</c:v>
                </c:pt>
                <c:pt idx="6">
                  <c:v>855.0</c:v>
                </c:pt>
                <c:pt idx="7">
                  <c:v>911.0</c:v>
                </c:pt>
                <c:pt idx="8">
                  <c:v>903.0</c:v>
                </c:pt>
                <c:pt idx="9">
                  <c:v>830.0</c:v>
                </c:pt>
                <c:pt idx="10">
                  <c:v>697.0</c:v>
                </c:pt>
                <c:pt idx="11">
                  <c:v>561.0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5447608"/>
        <c:axId val="2145429080"/>
      </c:barChart>
      <c:catAx>
        <c:axId val="2145447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45429080"/>
        <c:crosses val="autoZero"/>
        <c:auto val="1"/>
        <c:lblAlgn val="ctr"/>
        <c:lblOffset val="100"/>
        <c:noMultiLvlLbl val="0"/>
      </c:catAx>
      <c:valAx>
        <c:axId val="2145429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447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</a:t>
            </a:r>
            <a:r>
              <a:rPr lang="en-US" baseline="0"/>
              <a:t> - Southern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BIKE!$AH$5:$AH$1869</c:f>
              <c:numCache>
                <c:formatCode>m/d/yy</c:formatCode>
                <c:ptCount val="1865"/>
                <c:pt idx="0">
                  <c:v>37625.0</c:v>
                </c:pt>
                <c:pt idx="1">
                  <c:v>37631.0</c:v>
                </c:pt>
                <c:pt idx="2">
                  <c:v>37632.0</c:v>
                </c:pt>
                <c:pt idx="3">
                  <c:v>37640.0</c:v>
                </c:pt>
                <c:pt idx="4">
                  <c:v>37642.0</c:v>
                </c:pt>
                <c:pt idx="5">
                  <c:v>37644.0</c:v>
                </c:pt>
                <c:pt idx="6">
                  <c:v>37651.0</c:v>
                </c:pt>
                <c:pt idx="7">
                  <c:v>37654.0</c:v>
                </c:pt>
                <c:pt idx="8">
                  <c:v>37655.0</c:v>
                </c:pt>
                <c:pt idx="9">
                  <c:v>37657.0</c:v>
                </c:pt>
                <c:pt idx="10">
                  <c:v>37659.0</c:v>
                </c:pt>
                <c:pt idx="11">
                  <c:v>37661.0</c:v>
                </c:pt>
                <c:pt idx="12">
                  <c:v>37666.0</c:v>
                </c:pt>
                <c:pt idx="13">
                  <c:v>37667.0</c:v>
                </c:pt>
                <c:pt idx="14">
                  <c:v>37671.0</c:v>
                </c:pt>
                <c:pt idx="15">
                  <c:v>37672.0</c:v>
                </c:pt>
                <c:pt idx="16">
                  <c:v>37678.0</c:v>
                </c:pt>
                <c:pt idx="17">
                  <c:v>37683.0</c:v>
                </c:pt>
                <c:pt idx="18">
                  <c:v>37691.0</c:v>
                </c:pt>
                <c:pt idx="19">
                  <c:v>37692.0</c:v>
                </c:pt>
                <c:pt idx="20">
                  <c:v>37695.0</c:v>
                </c:pt>
                <c:pt idx="21">
                  <c:v>37698.0</c:v>
                </c:pt>
                <c:pt idx="22">
                  <c:v>37700.0</c:v>
                </c:pt>
                <c:pt idx="23">
                  <c:v>37701.0</c:v>
                </c:pt>
                <c:pt idx="24">
                  <c:v>37703.0</c:v>
                </c:pt>
                <c:pt idx="25">
                  <c:v>37704.0</c:v>
                </c:pt>
                <c:pt idx="26">
                  <c:v>37705.0</c:v>
                </c:pt>
                <c:pt idx="27">
                  <c:v>37707.0</c:v>
                </c:pt>
                <c:pt idx="28">
                  <c:v>37708.0</c:v>
                </c:pt>
                <c:pt idx="29">
                  <c:v>37710.0</c:v>
                </c:pt>
                <c:pt idx="30">
                  <c:v>37714.0</c:v>
                </c:pt>
                <c:pt idx="31">
                  <c:v>37715.0</c:v>
                </c:pt>
                <c:pt idx="32">
                  <c:v>37718.0</c:v>
                </c:pt>
                <c:pt idx="33">
                  <c:v>37719.0</c:v>
                </c:pt>
                <c:pt idx="34">
                  <c:v>37720.0</c:v>
                </c:pt>
                <c:pt idx="35">
                  <c:v>37723.0</c:v>
                </c:pt>
                <c:pt idx="36">
                  <c:v>37724.0</c:v>
                </c:pt>
                <c:pt idx="37">
                  <c:v>37725.0</c:v>
                </c:pt>
                <c:pt idx="38">
                  <c:v>37730.0</c:v>
                </c:pt>
                <c:pt idx="39">
                  <c:v>37731.0</c:v>
                </c:pt>
                <c:pt idx="40">
                  <c:v>37733.0</c:v>
                </c:pt>
                <c:pt idx="41">
                  <c:v>37736.0</c:v>
                </c:pt>
                <c:pt idx="42">
                  <c:v>37740.0</c:v>
                </c:pt>
                <c:pt idx="43">
                  <c:v>37742.0</c:v>
                </c:pt>
                <c:pt idx="44">
                  <c:v>37745.0</c:v>
                </c:pt>
                <c:pt idx="45">
                  <c:v>37747.0</c:v>
                </c:pt>
                <c:pt idx="46">
                  <c:v>37750.0</c:v>
                </c:pt>
                <c:pt idx="47">
                  <c:v>37751.0</c:v>
                </c:pt>
                <c:pt idx="48">
                  <c:v>37752.0</c:v>
                </c:pt>
                <c:pt idx="49">
                  <c:v>37755.0</c:v>
                </c:pt>
                <c:pt idx="50">
                  <c:v>37756.0</c:v>
                </c:pt>
                <c:pt idx="51">
                  <c:v>37758.0</c:v>
                </c:pt>
                <c:pt idx="52">
                  <c:v>37759.0</c:v>
                </c:pt>
                <c:pt idx="53">
                  <c:v>37761.0</c:v>
                </c:pt>
                <c:pt idx="54">
                  <c:v>37762.0</c:v>
                </c:pt>
                <c:pt idx="55">
                  <c:v>37763.0</c:v>
                </c:pt>
                <c:pt idx="56">
                  <c:v>37764.0</c:v>
                </c:pt>
                <c:pt idx="57">
                  <c:v>37765.0</c:v>
                </c:pt>
                <c:pt idx="58">
                  <c:v>37766.0</c:v>
                </c:pt>
                <c:pt idx="59">
                  <c:v>37771.0</c:v>
                </c:pt>
                <c:pt idx="60">
                  <c:v>37772.0</c:v>
                </c:pt>
                <c:pt idx="61">
                  <c:v>37775.0</c:v>
                </c:pt>
                <c:pt idx="62">
                  <c:v>37777.0</c:v>
                </c:pt>
                <c:pt idx="63">
                  <c:v>37778.0</c:v>
                </c:pt>
                <c:pt idx="64">
                  <c:v>37779.0</c:v>
                </c:pt>
                <c:pt idx="65">
                  <c:v>37780.0</c:v>
                </c:pt>
                <c:pt idx="66">
                  <c:v>37782.0</c:v>
                </c:pt>
                <c:pt idx="67">
                  <c:v>37784.0</c:v>
                </c:pt>
                <c:pt idx="68">
                  <c:v>37785.0</c:v>
                </c:pt>
                <c:pt idx="69">
                  <c:v>37788.0</c:v>
                </c:pt>
                <c:pt idx="70">
                  <c:v>37789.0</c:v>
                </c:pt>
                <c:pt idx="71">
                  <c:v>37790.0</c:v>
                </c:pt>
                <c:pt idx="72">
                  <c:v>37791.0</c:v>
                </c:pt>
                <c:pt idx="73">
                  <c:v>37792.0</c:v>
                </c:pt>
                <c:pt idx="74">
                  <c:v>37793.0</c:v>
                </c:pt>
                <c:pt idx="75">
                  <c:v>37794.0</c:v>
                </c:pt>
                <c:pt idx="76">
                  <c:v>37795.0</c:v>
                </c:pt>
                <c:pt idx="77">
                  <c:v>37796.0</c:v>
                </c:pt>
                <c:pt idx="78">
                  <c:v>37798.0</c:v>
                </c:pt>
                <c:pt idx="79">
                  <c:v>37799.0</c:v>
                </c:pt>
                <c:pt idx="80">
                  <c:v>37801.0</c:v>
                </c:pt>
                <c:pt idx="81">
                  <c:v>37804.0</c:v>
                </c:pt>
                <c:pt idx="82">
                  <c:v>37807.0</c:v>
                </c:pt>
                <c:pt idx="83">
                  <c:v>37810.0</c:v>
                </c:pt>
                <c:pt idx="84">
                  <c:v>37812.0</c:v>
                </c:pt>
                <c:pt idx="85">
                  <c:v>37813.0</c:v>
                </c:pt>
                <c:pt idx="86">
                  <c:v>37814.0</c:v>
                </c:pt>
                <c:pt idx="87">
                  <c:v>37815.0</c:v>
                </c:pt>
                <c:pt idx="88">
                  <c:v>37818.0</c:v>
                </c:pt>
                <c:pt idx="89">
                  <c:v>37821.0</c:v>
                </c:pt>
                <c:pt idx="90">
                  <c:v>37822.0</c:v>
                </c:pt>
                <c:pt idx="91">
                  <c:v>37826.0</c:v>
                </c:pt>
                <c:pt idx="92">
                  <c:v>37827.0</c:v>
                </c:pt>
                <c:pt idx="93">
                  <c:v>37830.0</c:v>
                </c:pt>
                <c:pt idx="94">
                  <c:v>37831.0</c:v>
                </c:pt>
                <c:pt idx="95">
                  <c:v>37833.0</c:v>
                </c:pt>
                <c:pt idx="96">
                  <c:v>37835.0</c:v>
                </c:pt>
                <c:pt idx="97">
                  <c:v>37836.0</c:v>
                </c:pt>
                <c:pt idx="98">
                  <c:v>37842.0</c:v>
                </c:pt>
                <c:pt idx="99">
                  <c:v>37843.0</c:v>
                </c:pt>
                <c:pt idx="100">
                  <c:v>37844.0</c:v>
                </c:pt>
                <c:pt idx="101">
                  <c:v>37846.0</c:v>
                </c:pt>
                <c:pt idx="102">
                  <c:v>37847.0</c:v>
                </c:pt>
                <c:pt idx="103">
                  <c:v>37848.0</c:v>
                </c:pt>
                <c:pt idx="104">
                  <c:v>37849.0</c:v>
                </c:pt>
                <c:pt idx="105">
                  <c:v>37851.0</c:v>
                </c:pt>
                <c:pt idx="106">
                  <c:v>37854.0</c:v>
                </c:pt>
                <c:pt idx="107">
                  <c:v>37856.0</c:v>
                </c:pt>
                <c:pt idx="108">
                  <c:v>37857.0</c:v>
                </c:pt>
                <c:pt idx="109">
                  <c:v>37858.0</c:v>
                </c:pt>
                <c:pt idx="110">
                  <c:v>37859.0</c:v>
                </c:pt>
                <c:pt idx="111">
                  <c:v>37863.0</c:v>
                </c:pt>
                <c:pt idx="112">
                  <c:v>37864.0</c:v>
                </c:pt>
                <c:pt idx="113">
                  <c:v>37869.0</c:v>
                </c:pt>
                <c:pt idx="114">
                  <c:v>37871.0</c:v>
                </c:pt>
                <c:pt idx="115">
                  <c:v>37873.0</c:v>
                </c:pt>
                <c:pt idx="116">
                  <c:v>37874.0</c:v>
                </c:pt>
                <c:pt idx="117">
                  <c:v>37875.0</c:v>
                </c:pt>
                <c:pt idx="118">
                  <c:v>37876.0</c:v>
                </c:pt>
                <c:pt idx="119">
                  <c:v>37877.0</c:v>
                </c:pt>
                <c:pt idx="120">
                  <c:v>37878.0</c:v>
                </c:pt>
                <c:pt idx="121">
                  <c:v>37879.0</c:v>
                </c:pt>
                <c:pt idx="122">
                  <c:v>37880.0</c:v>
                </c:pt>
                <c:pt idx="123">
                  <c:v>37882.0</c:v>
                </c:pt>
                <c:pt idx="124">
                  <c:v>37883.0</c:v>
                </c:pt>
                <c:pt idx="125">
                  <c:v>37884.0</c:v>
                </c:pt>
                <c:pt idx="126">
                  <c:v>37887.0</c:v>
                </c:pt>
                <c:pt idx="127">
                  <c:v>37889.0</c:v>
                </c:pt>
                <c:pt idx="128">
                  <c:v>37892.0</c:v>
                </c:pt>
                <c:pt idx="129">
                  <c:v>37893.0</c:v>
                </c:pt>
                <c:pt idx="130">
                  <c:v>37894.0</c:v>
                </c:pt>
                <c:pt idx="131">
                  <c:v>37895.0</c:v>
                </c:pt>
                <c:pt idx="132">
                  <c:v>37897.0</c:v>
                </c:pt>
                <c:pt idx="133">
                  <c:v>37898.0</c:v>
                </c:pt>
                <c:pt idx="134">
                  <c:v>37899.0</c:v>
                </c:pt>
                <c:pt idx="135">
                  <c:v>37902.0</c:v>
                </c:pt>
                <c:pt idx="136">
                  <c:v>37903.0</c:v>
                </c:pt>
                <c:pt idx="137">
                  <c:v>37905.0</c:v>
                </c:pt>
                <c:pt idx="138">
                  <c:v>37906.0</c:v>
                </c:pt>
                <c:pt idx="139">
                  <c:v>37912.0</c:v>
                </c:pt>
                <c:pt idx="140">
                  <c:v>37916.0</c:v>
                </c:pt>
                <c:pt idx="141">
                  <c:v>37917.0</c:v>
                </c:pt>
                <c:pt idx="142">
                  <c:v>37919.0</c:v>
                </c:pt>
                <c:pt idx="143">
                  <c:v>37921.0</c:v>
                </c:pt>
                <c:pt idx="144">
                  <c:v>37922.0</c:v>
                </c:pt>
                <c:pt idx="145">
                  <c:v>37923.0</c:v>
                </c:pt>
                <c:pt idx="146">
                  <c:v>37924.0</c:v>
                </c:pt>
                <c:pt idx="147">
                  <c:v>37926.0</c:v>
                </c:pt>
                <c:pt idx="148">
                  <c:v>37932.0</c:v>
                </c:pt>
                <c:pt idx="149">
                  <c:v>37933.0</c:v>
                </c:pt>
                <c:pt idx="150">
                  <c:v>37934.0</c:v>
                </c:pt>
                <c:pt idx="151">
                  <c:v>37936.0</c:v>
                </c:pt>
                <c:pt idx="152">
                  <c:v>37937.0</c:v>
                </c:pt>
                <c:pt idx="153">
                  <c:v>37938.0</c:v>
                </c:pt>
                <c:pt idx="154">
                  <c:v>37939.0</c:v>
                </c:pt>
                <c:pt idx="155">
                  <c:v>37941.0</c:v>
                </c:pt>
                <c:pt idx="156">
                  <c:v>37942.0</c:v>
                </c:pt>
                <c:pt idx="157">
                  <c:v>37944.0</c:v>
                </c:pt>
                <c:pt idx="158">
                  <c:v>37947.0</c:v>
                </c:pt>
                <c:pt idx="159">
                  <c:v>37956.0</c:v>
                </c:pt>
                <c:pt idx="160">
                  <c:v>37957.0</c:v>
                </c:pt>
                <c:pt idx="161">
                  <c:v>37958.0</c:v>
                </c:pt>
                <c:pt idx="162">
                  <c:v>37960.0</c:v>
                </c:pt>
                <c:pt idx="163">
                  <c:v>37962.0</c:v>
                </c:pt>
                <c:pt idx="164">
                  <c:v>37964.0</c:v>
                </c:pt>
                <c:pt idx="165">
                  <c:v>37965.0</c:v>
                </c:pt>
                <c:pt idx="166">
                  <c:v>37966.0</c:v>
                </c:pt>
                <c:pt idx="167">
                  <c:v>37967.0</c:v>
                </c:pt>
                <c:pt idx="168">
                  <c:v>37968.0</c:v>
                </c:pt>
                <c:pt idx="169">
                  <c:v>37969.0</c:v>
                </c:pt>
                <c:pt idx="170">
                  <c:v>37970.0</c:v>
                </c:pt>
                <c:pt idx="171">
                  <c:v>37977.0</c:v>
                </c:pt>
                <c:pt idx="172">
                  <c:v>37979.0</c:v>
                </c:pt>
                <c:pt idx="173">
                  <c:v>37981.0</c:v>
                </c:pt>
                <c:pt idx="174">
                  <c:v>37986.0</c:v>
                </c:pt>
                <c:pt idx="175">
                  <c:v>37989.0</c:v>
                </c:pt>
                <c:pt idx="176">
                  <c:v>37991.0</c:v>
                </c:pt>
                <c:pt idx="177">
                  <c:v>37993.0</c:v>
                </c:pt>
                <c:pt idx="178">
                  <c:v>38003.0</c:v>
                </c:pt>
                <c:pt idx="179">
                  <c:v>38005.0</c:v>
                </c:pt>
                <c:pt idx="180">
                  <c:v>38008.0</c:v>
                </c:pt>
                <c:pt idx="181">
                  <c:v>38010.0</c:v>
                </c:pt>
                <c:pt idx="182">
                  <c:v>38013.0</c:v>
                </c:pt>
                <c:pt idx="183">
                  <c:v>38016.0</c:v>
                </c:pt>
                <c:pt idx="184">
                  <c:v>38017.0</c:v>
                </c:pt>
                <c:pt idx="185">
                  <c:v>38018.0</c:v>
                </c:pt>
                <c:pt idx="186">
                  <c:v>38022.0</c:v>
                </c:pt>
                <c:pt idx="187">
                  <c:v>38023.0</c:v>
                </c:pt>
                <c:pt idx="188">
                  <c:v>38027.0</c:v>
                </c:pt>
                <c:pt idx="189">
                  <c:v>38028.0</c:v>
                </c:pt>
                <c:pt idx="190">
                  <c:v>38029.0</c:v>
                </c:pt>
                <c:pt idx="191">
                  <c:v>38030.0</c:v>
                </c:pt>
                <c:pt idx="192">
                  <c:v>38037.0</c:v>
                </c:pt>
                <c:pt idx="193">
                  <c:v>38038.0</c:v>
                </c:pt>
                <c:pt idx="194">
                  <c:v>38040.0</c:v>
                </c:pt>
                <c:pt idx="195">
                  <c:v>38041.0</c:v>
                </c:pt>
                <c:pt idx="196">
                  <c:v>38044.0</c:v>
                </c:pt>
                <c:pt idx="197">
                  <c:v>38045.0</c:v>
                </c:pt>
                <c:pt idx="198">
                  <c:v>38046.0</c:v>
                </c:pt>
                <c:pt idx="199">
                  <c:v>38048.0</c:v>
                </c:pt>
                <c:pt idx="200">
                  <c:v>38049.0</c:v>
                </c:pt>
                <c:pt idx="201">
                  <c:v>38050.0</c:v>
                </c:pt>
                <c:pt idx="202">
                  <c:v>38052.0</c:v>
                </c:pt>
                <c:pt idx="203">
                  <c:v>38053.0</c:v>
                </c:pt>
                <c:pt idx="204">
                  <c:v>38054.0</c:v>
                </c:pt>
                <c:pt idx="205">
                  <c:v>38055.0</c:v>
                </c:pt>
                <c:pt idx="206">
                  <c:v>38057.0</c:v>
                </c:pt>
                <c:pt idx="207">
                  <c:v>38058.0</c:v>
                </c:pt>
                <c:pt idx="208">
                  <c:v>38060.0</c:v>
                </c:pt>
                <c:pt idx="209">
                  <c:v>38062.0</c:v>
                </c:pt>
                <c:pt idx="210">
                  <c:v>38064.0</c:v>
                </c:pt>
                <c:pt idx="211">
                  <c:v>38065.0</c:v>
                </c:pt>
                <c:pt idx="212">
                  <c:v>38066.0</c:v>
                </c:pt>
                <c:pt idx="213">
                  <c:v>38068.0</c:v>
                </c:pt>
                <c:pt idx="214">
                  <c:v>38071.0</c:v>
                </c:pt>
                <c:pt idx="215">
                  <c:v>38074.0</c:v>
                </c:pt>
                <c:pt idx="216">
                  <c:v>38075.0</c:v>
                </c:pt>
                <c:pt idx="217">
                  <c:v>38078.0</c:v>
                </c:pt>
                <c:pt idx="218">
                  <c:v>38079.0</c:v>
                </c:pt>
                <c:pt idx="219">
                  <c:v>38080.0</c:v>
                </c:pt>
                <c:pt idx="220">
                  <c:v>38083.0</c:v>
                </c:pt>
                <c:pt idx="221">
                  <c:v>38085.0</c:v>
                </c:pt>
                <c:pt idx="222">
                  <c:v>38089.0</c:v>
                </c:pt>
                <c:pt idx="223">
                  <c:v>38092.0</c:v>
                </c:pt>
                <c:pt idx="224">
                  <c:v>38093.0</c:v>
                </c:pt>
                <c:pt idx="225">
                  <c:v>38096.0</c:v>
                </c:pt>
                <c:pt idx="226">
                  <c:v>38097.0</c:v>
                </c:pt>
                <c:pt idx="227">
                  <c:v>38100.0</c:v>
                </c:pt>
                <c:pt idx="228">
                  <c:v>38101.0</c:v>
                </c:pt>
                <c:pt idx="229">
                  <c:v>38102.0</c:v>
                </c:pt>
                <c:pt idx="230">
                  <c:v>38103.0</c:v>
                </c:pt>
                <c:pt idx="231">
                  <c:v>38107.0</c:v>
                </c:pt>
                <c:pt idx="232">
                  <c:v>38108.0</c:v>
                </c:pt>
                <c:pt idx="233">
                  <c:v>38109.0</c:v>
                </c:pt>
                <c:pt idx="234">
                  <c:v>38111.0</c:v>
                </c:pt>
                <c:pt idx="235">
                  <c:v>38112.0</c:v>
                </c:pt>
                <c:pt idx="236">
                  <c:v>38113.0</c:v>
                </c:pt>
                <c:pt idx="237">
                  <c:v>38120.0</c:v>
                </c:pt>
                <c:pt idx="238">
                  <c:v>38121.0</c:v>
                </c:pt>
                <c:pt idx="239">
                  <c:v>38123.0</c:v>
                </c:pt>
                <c:pt idx="240">
                  <c:v>38124.0</c:v>
                </c:pt>
                <c:pt idx="241">
                  <c:v>38126.0</c:v>
                </c:pt>
                <c:pt idx="242">
                  <c:v>38128.0</c:v>
                </c:pt>
                <c:pt idx="243">
                  <c:v>38131.0</c:v>
                </c:pt>
                <c:pt idx="244">
                  <c:v>38133.0</c:v>
                </c:pt>
                <c:pt idx="245">
                  <c:v>38137.0</c:v>
                </c:pt>
                <c:pt idx="246">
                  <c:v>38143.0</c:v>
                </c:pt>
                <c:pt idx="247">
                  <c:v>38146.0</c:v>
                </c:pt>
                <c:pt idx="248">
                  <c:v>38148.0</c:v>
                </c:pt>
                <c:pt idx="249">
                  <c:v>38151.0</c:v>
                </c:pt>
                <c:pt idx="250">
                  <c:v>38152.0</c:v>
                </c:pt>
                <c:pt idx="251">
                  <c:v>38154.0</c:v>
                </c:pt>
                <c:pt idx="252">
                  <c:v>38155.0</c:v>
                </c:pt>
                <c:pt idx="253">
                  <c:v>38156.0</c:v>
                </c:pt>
                <c:pt idx="254">
                  <c:v>38157.0</c:v>
                </c:pt>
                <c:pt idx="255">
                  <c:v>38158.0</c:v>
                </c:pt>
                <c:pt idx="256">
                  <c:v>38159.0</c:v>
                </c:pt>
                <c:pt idx="257">
                  <c:v>38160.0</c:v>
                </c:pt>
                <c:pt idx="258">
                  <c:v>38161.0</c:v>
                </c:pt>
                <c:pt idx="259">
                  <c:v>38162.0</c:v>
                </c:pt>
                <c:pt idx="260">
                  <c:v>38165.0</c:v>
                </c:pt>
                <c:pt idx="261">
                  <c:v>38166.0</c:v>
                </c:pt>
                <c:pt idx="262">
                  <c:v>38167.0</c:v>
                </c:pt>
                <c:pt idx="263">
                  <c:v>38169.0</c:v>
                </c:pt>
                <c:pt idx="264">
                  <c:v>38170.0</c:v>
                </c:pt>
                <c:pt idx="265">
                  <c:v>38171.0</c:v>
                </c:pt>
                <c:pt idx="266">
                  <c:v>38172.0</c:v>
                </c:pt>
                <c:pt idx="267">
                  <c:v>38173.0</c:v>
                </c:pt>
                <c:pt idx="268">
                  <c:v>38175.0</c:v>
                </c:pt>
                <c:pt idx="269">
                  <c:v>38177.0</c:v>
                </c:pt>
                <c:pt idx="270">
                  <c:v>38178.0</c:v>
                </c:pt>
                <c:pt idx="271">
                  <c:v>38179.0</c:v>
                </c:pt>
                <c:pt idx="272">
                  <c:v>38180.0</c:v>
                </c:pt>
                <c:pt idx="273">
                  <c:v>38181.0</c:v>
                </c:pt>
                <c:pt idx="274">
                  <c:v>38182.0</c:v>
                </c:pt>
                <c:pt idx="275">
                  <c:v>38185.0</c:v>
                </c:pt>
                <c:pt idx="276">
                  <c:v>38189.0</c:v>
                </c:pt>
                <c:pt idx="277">
                  <c:v>38190.0</c:v>
                </c:pt>
                <c:pt idx="278">
                  <c:v>38192.0</c:v>
                </c:pt>
                <c:pt idx="279">
                  <c:v>38198.0</c:v>
                </c:pt>
                <c:pt idx="280">
                  <c:v>38201.0</c:v>
                </c:pt>
                <c:pt idx="281">
                  <c:v>38203.0</c:v>
                </c:pt>
                <c:pt idx="282">
                  <c:v>38205.0</c:v>
                </c:pt>
                <c:pt idx="283">
                  <c:v>38207.0</c:v>
                </c:pt>
                <c:pt idx="284">
                  <c:v>38212.0</c:v>
                </c:pt>
                <c:pt idx="285">
                  <c:v>38213.0</c:v>
                </c:pt>
                <c:pt idx="286">
                  <c:v>38214.0</c:v>
                </c:pt>
                <c:pt idx="287">
                  <c:v>38215.0</c:v>
                </c:pt>
                <c:pt idx="288">
                  <c:v>38217.0</c:v>
                </c:pt>
                <c:pt idx="289">
                  <c:v>38218.0</c:v>
                </c:pt>
                <c:pt idx="290">
                  <c:v>38220.0</c:v>
                </c:pt>
                <c:pt idx="291">
                  <c:v>38221.0</c:v>
                </c:pt>
                <c:pt idx="292">
                  <c:v>38223.0</c:v>
                </c:pt>
                <c:pt idx="293">
                  <c:v>38226.0</c:v>
                </c:pt>
                <c:pt idx="294">
                  <c:v>38227.0</c:v>
                </c:pt>
                <c:pt idx="295">
                  <c:v>38229.0</c:v>
                </c:pt>
                <c:pt idx="296">
                  <c:v>38232.0</c:v>
                </c:pt>
                <c:pt idx="297">
                  <c:v>38234.0</c:v>
                </c:pt>
                <c:pt idx="298">
                  <c:v>38236.0</c:v>
                </c:pt>
                <c:pt idx="299">
                  <c:v>38237.0</c:v>
                </c:pt>
                <c:pt idx="300">
                  <c:v>38239.0</c:v>
                </c:pt>
                <c:pt idx="301">
                  <c:v>38241.0</c:v>
                </c:pt>
                <c:pt idx="302">
                  <c:v>38242.0</c:v>
                </c:pt>
                <c:pt idx="303">
                  <c:v>38243.0</c:v>
                </c:pt>
                <c:pt idx="304">
                  <c:v>38244.0</c:v>
                </c:pt>
                <c:pt idx="305">
                  <c:v>38245.0</c:v>
                </c:pt>
                <c:pt idx="306">
                  <c:v>38246.0</c:v>
                </c:pt>
                <c:pt idx="307">
                  <c:v>38248.0</c:v>
                </c:pt>
                <c:pt idx="308">
                  <c:v>38249.0</c:v>
                </c:pt>
                <c:pt idx="309">
                  <c:v>38250.0</c:v>
                </c:pt>
                <c:pt idx="310">
                  <c:v>38251.0</c:v>
                </c:pt>
                <c:pt idx="311">
                  <c:v>38252.0</c:v>
                </c:pt>
                <c:pt idx="312">
                  <c:v>38254.0</c:v>
                </c:pt>
                <c:pt idx="313">
                  <c:v>38255.0</c:v>
                </c:pt>
                <c:pt idx="314">
                  <c:v>38256.0</c:v>
                </c:pt>
                <c:pt idx="315">
                  <c:v>38257.0</c:v>
                </c:pt>
                <c:pt idx="316">
                  <c:v>38258.0</c:v>
                </c:pt>
                <c:pt idx="317">
                  <c:v>38262.0</c:v>
                </c:pt>
                <c:pt idx="318">
                  <c:v>38264.0</c:v>
                </c:pt>
                <c:pt idx="319">
                  <c:v>38266.0</c:v>
                </c:pt>
                <c:pt idx="320">
                  <c:v>38268.0</c:v>
                </c:pt>
                <c:pt idx="321">
                  <c:v>38272.0</c:v>
                </c:pt>
                <c:pt idx="322">
                  <c:v>38273.0</c:v>
                </c:pt>
                <c:pt idx="323">
                  <c:v>38274.0</c:v>
                </c:pt>
                <c:pt idx="324">
                  <c:v>38275.0</c:v>
                </c:pt>
                <c:pt idx="325">
                  <c:v>38276.0</c:v>
                </c:pt>
                <c:pt idx="326">
                  <c:v>38280.0</c:v>
                </c:pt>
                <c:pt idx="327">
                  <c:v>38281.0</c:v>
                </c:pt>
                <c:pt idx="328">
                  <c:v>38283.0</c:v>
                </c:pt>
                <c:pt idx="329">
                  <c:v>38284.0</c:v>
                </c:pt>
                <c:pt idx="330">
                  <c:v>38287.0</c:v>
                </c:pt>
                <c:pt idx="331">
                  <c:v>38288.0</c:v>
                </c:pt>
                <c:pt idx="332">
                  <c:v>38289.0</c:v>
                </c:pt>
                <c:pt idx="333">
                  <c:v>38296.0</c:v>
                </c:pt>
                <c:pt idx="334">
                  <c:v>38297.0</c:v>
                </c:pt>
                <c:pt idx="335">
                  <c:v>38303.0</c:v>
                </c:pt>
                <c:pt idx="336">
                  <c:v>38304.0</c:v>
                </c:pt>
                <c:pt idx="337">
                  <c:v>38307.0</c:v>
                </c:pt>
                <c:pt idx="338">
                  <c:v>38308.0</c:v>
                </c:pt>
                <c:pt idx="339">
                  <c:v>38317.0</c:v>
                </c:pt>
                <c:pt idx="340">
                  <c:v>38318.0</c:v>
                </c:pt>
                <c:pt idx="341">
                  <c:v>38323.0</c:v>
                </c:pt>
                <c:pt idx="342">
                  <c:v>38324.0</c:v>
                </c:pt>
                <c:pt idx="343">
                  <c:v>38333.0</c:v>
                </c:pt>
                <c:pt idx="344">
                  <c:v>38336.0</c:v>
                </c:pt>
                <c:pt idx="345">
                  <c:v>38339.0</c:v>
                </c:pt>
                <c:pt idx="346">
                  <c:v>38350.0</c:v>
                </c:pt>
                <c:pt idx="347">
                  <c:v>38352.0</c:v>
                </c:pt>
                <c:pt idx="348">
                  <c:v>38353.0</c:v>
                </c:pt>
                <c:pt idx="349">
                  <c:v>38355.0</c:v>
                </c:pt>
                <c:pt idx="350">
                  <c:v>38357.0</c:v>
                </c:pt>
                <c:pt idx="351">
                  <c:v>38362.0</c:v>
                </c:pt>
                <c:pt idx="352">
                  <c:v>38364.0</c:v>
                </c:pt>
                <c:pt idx="353">
                  <c:v>38365.0</c:v>
                </c:pt>
                <c:pt idx="354">
                  <c:v>38367.0</c:v>
                </c:pt>
                <c:pt idx="355">
                  <c:v>38370.0</c:v>
                </c:pt>
                <c:pt idx="356">
                  <c:v>38374.0</c:v>
                </c:pt>
                <c:pt idx="357">
                  <c:v>38375.0</c:v>
                </c:pt>
                <c:pt idx="358">
                  <c:v>38376.0</c:v>
                </c:pt>
                <c:pt idx="359">
                  <c:v>38377.0</c:v>
                </c:pt>
                <c:pt idx="360">
                  <c:v>38379.0</c:v>
                </c:pt>
                <c:pt idx="361">
                  <c:v>38380.0</c:v>
                </c:pt>
                <c:pt idx="362">
                  <c:v>38381.0</c:v>
                </c:pt>
                <c:pt idx="363">
                  <c:v>38382.0</c:v>
                </c:pt>
                <c:pt idx="364">
                  <c:v>38384.0</c:v>
                </c:pt>
                <c:pt idx="365">
                  <c:v>38385.0</c:v>
                </c:pt>
                <c:pt idx="366">
                  <c:v>38388.0</c:v>
                </c:pt>
                <c:pt idx="367">
                  <c:v>38390.0</c:v>
                </c:pt>
                <c:pt idx="368">
                  <c:v>38393.0</c:v>
                </c:pt>
                <c:pt idx="369">
                  <c:v>38395.0</c:v>
                </c:pt>
                <c:pt idx="370">
                  <c:v>38402.0</c:v>
                </c:pt>
                <c:pt idx="371">
                  <c:v>38403.0</c:v>
                </c:pt>
                <c:pt idx="372">
                  <c:v>38407.0</c:v>
                </c:pt>
                <c:pt idx="373">
                  <c:v>38408.0</c:v>
                </c:pt>
                <c:pt idx="374">
                  <c:v>38411.0</c:v>
                </c:pt>
                <c:pt idx="375">
                  <c:v>38413.0</c:v>
                </c:pt>
                <c:pt idx="376">
                  <c:v>38414.0</c:v>
                </c:pt>
                <c:pt idx="377">
                  <c:v>38417.0</c:v>
                </c:pt>
                <c:pt idx="378">
                  <c:v>38421.0</c:v>
                </c:pt>
                <c:pt idx="379">
                  <c:v>38422.0</c:v>
                </c:pt>
                <c:pt idx="380">
                  <c:v>38424.0</c:v>
                </c:pt>
                <c:pt idx="381">
                  <c:v>38426.0</c:v>
                </c:pt>
                <c:pt idx="382">
                  <c:v>38428.0</c:v>
                </c:pt>
                <c:pt idx="383">
                  <c:v>38429.0</c:v>
                </c:pt>
                <c:pt idx="384">
                  <c:v>38432.0</c:v>
                </c:pt>
                <c:pt idx="385">
                  <c:v>38433.0</c:v>
                </c:pt>
                <c:pt idx="386">
                  <c:v>38435.0</c:v>
                </c:pt>
                <c:pt idx="387">
                  <c:v>38439.0</c:v>
                </c:pt>
                <c:pt idx="388">
                  <c:v>38441.0</c:v>
                </c:pt>
                <c:pt idx="389">
                  <c:v>38447.0</c:v>
                </c:pt>
                <c:pt idx="390">
                  <c:v>38451.0</c:v>
                </c:pt>
                <c:pt idx="391">
                  <c:v>38452.0</c:v>
                </c:pt>
                <c:pt idx="392">
                  <c:v>38455.0</c:v>
                </c:pt>
                <c:pt idx="393">
                  <c:v>38456.0</c:v>
                </c:pt>
                <c:pt idx="394">
                  <c:v>38457.0</c:v>
                </c:pt>
                <c:pt idx="395">
                  <c:v>38464.0</c:v>
                </c:pt>
                <c:pt idx="396">
                  <c:v>38468.0</c:v>
                </c:pt>
                <c:pt idx="397">
                  <c:v>38469.0</c:v>
                </c:pt>
                <c:pt idx="398">
                  <c:v>38471.0</c:v>
                </c:pt>
                <c:pt idx="399">
                  <c:v>38474.0</c:v>
                </c:pt>
                <c:pt idx="400">
                  <c:v>38475.0</c:v>
                </c:pt>
                <c:pt idx="401">
                  <c:v>38480.0</c:v>
                </c:pt>
                <c:pt idx="402">
                  <c:v>38485.0</c:v>
                </c:pt>
                <c:pt idx="403">
                  <c:v>38488.0</c:v>
                </c:pt>
                <c:pt idx="404">
                  <c:v>38489.0</c:v>
                </c:pt>
                <c:pt idx="405">
                  <c:v>38494.0</c:v>
                </c:pt>
                <c:pt idx="406">
                  <c:v>38496.0</c:v>
                </c:pt>
                <c:pt idx="407">
                  <c:v>38497.0</c:v>
                </c:pt>
                <c:pt idx="408">
                  <c:v>38500.0</c:v>
                </c:pt>
                <c:pt idx="409">
                  <c:v>38503.0</c:v>
                </c:pt>
                <c:pt idx="410">
                  <c:v>38505.0</c:v>
                </c:pt>
                <c:pt idx="411">
                  <c:v>38507.0</c:v>
                </c:pt>
                <c:pt idx="412">
                  <c:v>38508.0</c:v>
                </c:pt>
                <c:pt idx="413">
                  <c:v>38509.0</c:v>
                </c:pt>
                <c:pt idx="414">
                  <c:v>38513.0</c:v>
                </c:pt>
                <c:pt idx="415">
                  <c:v>38516.0</c:v>
                </c:pt>
                <c:pt idx="416">
                  <c:v>38517.0</c:v>
                </c:pt>
                <c:pt idx="417">
                  <c:v>38519.0</c:v>
                </c:pt>
                <c:pt idx="418">
                  <c:v>38527.0</c:v>
                </c:pt>
                <c:pt idx="419">
                  <c:v>38532.0</c:v>
                </c:pt>
                <c:pt idx="420">
                  <c:v>38533.0</c:v>
                </c:pt>
                <c:pt idx="421">
                  <c:v>38540.0</c:v>
                </c:pt>
                <c:pt idx="422">
                  <c:v>38547.0</c:v>
                </c:pt>
                <c:pt idx="423">
                  <c:v>38556.0</c:v>
                </c:pt>
                <c:pt idx="424">
                  <c:v>38557.0</c:v>
                </c:pt>
                <c:pt idx="425">
                  <c:v>38558.0</c:v>
                </c:pt>
                <c:pt idx="426">
                  <c:v>38559.0</c:v>
                </c:pt>
                <c:pt idx="427">
                  <c:v>38563.0</c:v>
                </c:pt>
                <c:pt idx="428">
                  <c:v>38564.0</c:v>
                </c:pt>
                <c:pt idx="429">
                  <c:v>38566.0</c:v>
                </c:pt>
                <c:pt idx="430">
                  <c:v>38569.0</c:v>
                </c:pt>
                <c:pt idx="431">
                  <c:v>38570.0</c:v>
                </c:pt>
                <c:pt idx="432">
                  <c:v>38572.0</c:v>
                </c:pt>
                <c:pt idx="433">
                  <c:v>38573.0</c:v>
                </c:pt>
                <c:pt idx="434">
                  <c:v>38575.0</c:v>
                </c:pt>
                <c:pt idx="435">
                  <c:v>38581.0</c:v>
                </c:pt>
                <c:pt idx="436">
                  <c:v>38582.0</c:v>
                </c:pt>
                <c:pt idx="437">
                  <c:v>38590.0</c:v>
                </c:pt>
                <c:pt idx="438">
                  <c:v>38594.0</c:v>
                </c:pt>
                <c:pt idx="439">
                  <c:v>38595.0</c:v>
                </c:pt>
                <c:pt idx="440">
                  <c:v>38597.0</c:v>
                </c:pt>
                <c:pt idx="441">
                  <c:v>38598.0</c:v>
                </c:pt>
                <c:pt idx="442">
                  <c:v>38599.0</c:v>
                </c:pt>
                <c:pt idx="443">
                  <c:v>38610.0</c:v>
                </c:pt>
                <c:pt idx="444">
                  <c:v>38611.0</c:v>
                </c:pt>
                <c:pt idx="445">
                  <c:v>38614.0</c:v>
                </c:pt>
                <c:pt idx="446">
                  <c:v>38618.0</c:v>
                </c:pt>
                <c:pt idx="447">
                  <c:v>38620.0</c:v>
                </c:pt>
                <c:pt idx="448">
                  <c:v>38622.0</c:v>
                </c:pt>
                <c:pt idx="449">
                  <c:v>38624.0</c:v>
                </c:pt>
                <c:pt idx="450">
                  <c:v>38626.0</c:v>
                </c:pt>
                <c:pt idx="451">
                  <c:v>38628.0</c:v>
                </c:pt>
                <c:pt idx="452">
                  <c:v>38632.0</c:v>
                </c:pt>
                <c:pt idx="453">
                  <c:v>38633.0</c:v>
                </c:pt>
                <c:pt idx="454">
                  <c:v>38635.0</c:v>
                </c:pt>
                <c:pt idx="455">
                  <c:v>38637.0</c:v>
                </c:pt>
                <c:pt idx="456">
                  <c:v>38638.0</c:v>
                </c:pt>
                <c:pt idx="457">
                  <c:v>38641.0</c:v>
                </c:pt>
                <c:pt idx="458">
                  <c:v>38644.0</c:v>
                </c:pt>
                <c:pt idx="459">
                  <c:v>38645.0</c:v>
                </c:pt>
                <c:pt idx="460">
                  <c:v>38646.0</c:v>
                </c:pt>
                <c:pt idx="461">
                  <c:v>38648.0</c:v>
                </c:pt>
                <c:pt idx="462">
                  <c:v>38661.0</c:v>
                </c:pt>
                <c:pt idx="463">
                  <c:v>38663.0</c:v>
                </c:pt>
                <c:pt idx="464">
                  <c:v>38667.0</c:v>
                </c:pt>
                <c:pt idx="465">
                  <c:v>38671.0</c:v>
                </c:pt>
                <c:pt idx="466">
                  <c:v>38673.0</c:v>
                </c:pt>
                <c:pt idx="467">
                  <c:v>38676.0</c:v>
                </c:pt>
                <c:pt idx="468">
                  <c:v>38682.0</c:v>
                </c:pt>
                <c:pt idx="469">
                  <c:v>38689.0</c:v>
                </c:pt>
                <c:pt idx="470">
                  <c:v>38693.0</c:v>
                </c:pt>
                <c:pt idx="471">
                  <c:v>38699.0</c:v>
                </c:pt>
                <c:pt idx="472">
                  <c:v>38708.0</c:v>
                </c:pt>
                <c:pt idx="473">
                  <c:v>38710.0</c:v>
                </c:pt>
                <c:pt idx="474">
                  <c:v>38720.0</c:v>
                </c:pt>
                <c:pt idx="475">
                  <c:v>38721.0</c:v>
                </c:pt>
                <c:pt idx="476">
                  <c:v>38722.0</c:v>
                </c:pt>
                <c:pt idx="477">
                  <c:v>38723.0</c:v>
                </c:pt>
                <c:pt idx="478">
                  <c:v>38729.0</c:v>
                </c:pt>
                <c:pt idx="479">
                  <c:v>38733.0</c:v>
                </c:pt>
                <c:pt idx="480">
                  <c:v>38740.0</c:v>
                </c:pt>
                <c:pt idx="481">
                  <c:v>38748.0</c:v>
                </c:pt>
                <c:pt idx="482">
                  <c:v>38753.0</c:v>
                </c:pt>
                <c:pt idx="483">
                  <c:v>38758.0</c:v>
                </c:pt>
                <c:pt idx="484">
                  <c:v>38771.0</c:v>
                </c:pt>
                <c:pt idx="485">
                  <c:v>38786.0</c:v>
                </c:pt>
                <c:pt idx="486">
                  <c:v>38790.0</c:v>
                </c:pt>
                <c:pt idx="487">
                  <c:v>38793.0</c:v>
                </c:pt>
                <c:pt idx="488">
                  <c:v>38803.0</c:v>
                </c:pt>
                <c:pt idx="489">
                  <c:v>38807.0</c:v>
                </c:pt>
                <c:pt idx="490">
                  <c:v>38808.0</c:v>
                </c:pt>
                <c:pt idx="491">
                  <c:v>38826.0</c:v>
                </c:pt>
                <c:pt idx="492">
                  <c:v>38829.0</c:v>
                </c:pt>
                <c:pt idx="493">
                  <c:v>38830.0</c:v>
                </c:pt>
                <c:pt idx="494">
                  <c:v>38832.0</c:v>
                </c:pt>
                <c:pt idx="495">
                  <c:v>38839.0</c:v>
                </c:pt>
                <c:pt idx="496">
                  <c:v>38851.0</c:v>
                </c:pt>
                <c:pt idx="497">
                  <c:v>38853.0</c:v>
                </c:pt>
                <c:pt idx="498">
                  <c:v>38859.0</c:v>
                </c:pt>
                <c:pt idx="499">
                  <c:v>38864.0</c:v>
                </c:pt>
                <c:pt idx="500">
                  <c:v>38866.0</c:v>
                </c:pt>
                <c:pt idx="501">
                  <c:v>38870.0</c:v>
                </c:pt>
                <c:pt idx="502">
                  <c:v>38889.0</c:v>
                </c:pt>
                <c:pt idx="503">
                  <c:v>38891.0</c:v>
                </c:pt>
                <c:pt idx="504">
                  <c:v>38895.0</c:v>
                </c:pt>
                <c:pt idx="505">
                  <c:v>38916.0</c:v>
                </c:pt>
                <c:pt idx="506">
                  <c:v>38922.0</c:v>
                </c:pt>
                <c:pt idx="507">
                  <c:v>38934.0</c:v>
                </c:pt>
                <c:pt idx="508">
                  <c:v>38940.0</c:v>
                </c:pt>
                <c:pt idx="509">
                  <c:v>38942.0</c:v>
                </c:pt>
                <c:pt idx="510">
                  <c:v>38944.0</c:v>
                </c:pt>
                <c:pt idx="511">
                  <c:v>38945.0</c:v>
                </c:pt>
                <c:pt idx="512">
                  <c:v>38947.0</c:v>
                </c:pt>
                <c:pt idx="513">
                  <c:v>38948.0</c:v>
                </c:pt>
                <c:pt idx="514">
                  <c:v>38951.0</c:v>
                </c:pt>
                <c:pt idx="515">
                  <c:v>38952.0</c:v>
                </c:pt>
                <c:pt idx="516">
                  <c:v>38955.0</c:v>
                </c:pt>
                <c:pt idx="517">
                  <c:v>38958.0</c:v>
                </c:pt>
                <c:pt idx="518">
                  <c:v>38965.0</c:v>
                </c:pt>
                <c:pt idx="519">
                  <c:v>38970.0</c:v>
                </c:pt>
                <c:pt idx="520">
                  <c:v>38971.0</c:v>
                </c:pt>
                <c:pt idx="521">
                  <c:v>38972.0</c:v>
                </c:pt>
                <c:pt idx="522">
                  <c:v>38977.0</c:v>
                </c:pt>
                <c:pt idx="523">
                  <c:v>38980.0</c:v>
                </c:pt>
                <c:pt idx="524">
                  <c:v>38983.0</c:v>
                </c:pt>
                <c:pt idx="525">
                  <c:v>38985.0</c:v>
                </c:pt>
                <c:pt idx="526">
                  <c:v>38987.0</c:v>
                </c:pt>
                <c:pt idx="527">
                  <c:v>38997.0</c:v>
                </c:pt>
                <c:pt idx="528">
                  <c:v>38998.0</c:v>
                </c:pt>
                <c:pt idx="529">
                  <c:v>38999.0</c:v>
                </c:pt>
                <c:pt idx="530">
                  <c:v>39003.0</c:v>
                </c:pt>
                <c:pt idx="531">
                  <c:v>39005.0</c:v>
                </c:pt>
                <c:pt idx="532">
                  <c:v>39006.0</c:v>
                </c:pt>
                <c:pt idx="533">
                  <c:v>39007.0</c:v>
                </c:pt>
                <c:pt idx="534">
                  <c:v>39009.0</c:v>
                </c:pt>
                <c:pt idx="535">
                  <c:v>39010.0</c:v>
                </c:pt>
                <c:pt idx="536">
                  <c:v>39013.0</c:v>
                </c:pt>
                <c:pt idx="537">
                  <c:v>39018.0</c:v>
                </c:pt>
                <c:pt idx="538">
                  <c:v>39022.0</c:v>
                </c:pt>
                <c:pt idx="539">
                  <c:v>39030.0</c:v>
                </c:pt>
                <c:pt idx="540">
                  <c:v>39031.0</c:v>
                </c:pt>
                <c:pt idx="541">
                  <c:v>39033.0</c:v>
                </c:pt>
                <c:pt idx="542">
                  <c:v>39037.0</c:v>
                </c:pt>
                <c:pt idx="543">
                  <c:v>39042.0</c:v>
                </c:pt>
                <c:pt idx="544">
                  <c:v>39045.0</c:v>
                </c:pt>
                <c:pt idx="545">
                  <c:v>39049.0</c:v>
                </c:pt>
                <c:pt idx="546">
                  <c:v>39053.0</c:v>
                </c:pt>
                <c:pt idx="547">
                  <c:v>39055.0</c:v>
                </c:pt>
                <c:pt idx="548">
                  <c:v>39057.0</c:v>
                </c:pt>
                <c:pt idx="549">
                  <c:v>39063.0</c:v>
                </c:pt>
                <c:pt idx="550">
                  <c:v>39066.0</c:v>
                </c:pt>
                <c:pt idx="551">
                  <c:v>39068.0</c:v>
                </c:pt>
                <c:pt idx="552">
                  <c:v>39070.0</c:v>
                </c:pt>
                <c:pt idx="553">
                  <c:v>39095.0</c:v>
                </c:pt>
                <c:pt idx="554">
                  <c:v>39109.0</c:v>
                </c:pt>
                <c:pt idx="555">
                  <c:v>39124.0</c:v>
                </c:pt>
                <c:pt idx="556">
                  <c:v>39126.0</c:v>
                </c:pt>
                <c:pt idx="557">
                  <c:v>39132.0</c:v>
                </c:pt>
                <c:pt idx="558">
                  <c:v>39135.0</c:v>
                </c:pt>
                <c:pt idx="559">
                  <c:v>39143.0</c:v>
                </c:pt>
                <c:pt idx="560">
                  <c:v>39144.0</c:v>
                </c:pt>
                <c:pt idx="561">
                  <c:v>39145.0</c:v>
                </c:pt>
                <c:pt idx="562">
                  <c:v>39163.0</c:v>
                </c:pt>
                <c:pt idx="563">
                  <c:v>39169.0</c:v>
                </c:pt>
                <c:pt idx="564">
                  <c:v>39175.0</c:v>
                </c:pt>
                <c:pt idx="565">
                  <c:v>39176.0</c:v>
                </c:pt>
                <c:pt idx="566">
                  <c:v>39180.0</c:v>
                </c:pt>
                <c:pt idx="567">
                  <c:v>39185.0</c:v>
                </c:pt>
                <c:pt idx="568">
                  <c:v>39191.0</c:v>
                </c:pt>
                <c:pt idx="569">
                  <c:v>39198.0</c:v>
                </c:pt>
                <c:pt idx="570">
                  <c:v>39202.0</c:v>
                </c:pt>
                <c:pt idx="571">
                  <c:v>39208.0</c:v>
                </c:pt>
                <c:pt idx="572">
                  <c:v>39209.0</c:v>
                </c:pt>
                <c:pt idx="573">
                  <c:v>39210.0</c:v>
                </c:pt>
                <c:pt idx="574">
                  <c:v>39211.0</c:v>
                </c:pt>
                <c:pt idx="575">
                  <c:v>39212.0</c:v>
                </c:pt>
                <c:pt idx="576">
                  <c:v>39213.0</c:v>
                </c:pt>
                <c:pt idx="577">
                  <c:v>39217.0</c:v>
                </c:pt>
                <c:pt idx="578">
                  <c:v>39223.0</c:v>
                </c:pt>
                <c:pt idx="579">
                  <c:v>39230.0</c:v>
                </c:pt>
                <c:pt idx="580">
                  <c:v>39240.0</c:v>
                </c:pt>
                <c:pt idx="581">
                  <c:v>39242.0</c:v>
                </c:pt>
                <c:pt idx="582">
                  <c:v>39246.0</c:v>
                </c:pt>
                <c:pt idx="583">
                  <c:v>39248.0</c:v>
                </c:pt>
                <c:pt idx="584">
                  <c:v>39249.0</c:v>
                </c:pt>
                <c:pt idx="585">
                  <c:v>39251.0</c:v>
                </c:pt>
                <c:pt idx="586">
                  <c:v>39252.0</c:v>
                </c:pt>
                <c:pt idx="587">
                  <c:v>39253.0</c:v>
                </c:pt>
                <c:pt idx="588">
                  <c:v>39255.0</c:v>
                </c:pt>
                <c:pt idx="589">
                  <c:v>39259.0</c:v>
                </c:pt>
                <c:pt idx="590">
                  <c:v>39273.0</c:v>
                </c:pt>
                <c:pt idx="591">
                  <c:v>39274.0</c:v>
                </c:pt>
                <c:pt idx="592">
                  <c:v>39276.0</c:v>
                </c:pt>
                <c:pt idx="593">
                  <c:v>39284.0</c:v>
                </c:pt>
                <c:pt idx="594">
                  <c:v>39285.0</c:v>
                </c:pt>
                <c:pt idx="595">
                  <c:v>39288.0</c:v>
                </c:pt>
                <c:pt idx="596">
                  <c:v>39289.0</c:v>
                </c:pt>
                <c:pt idx="597">
                  <c:v>39291.0</c:v>
                </c:pt>
                <c:pt idx="598">
                  <c:v>39293.0</c:v>
                </c:pt>
                <c:pt idx="599">
                  <c:v>39294.0</c:v>
                </c:pt>
                <c:pt idx="600">
                  <c:v>39301.0</c:v>
                </c:pt>
                <c:pt idx="601">
                  <c:v>39302.0</c:v>
                </c:pt>
                <c:pt idx="602">
                  <c:v>39306.0</c:v>
                </c:pt>
                <c:pt idx="603">
                  <c:v>39307.0</c:v>
                </c:pt>
                <c:pt idx="604">
                  <c:v>39316.0</c:v>
                </c:pt>
                <c:pt idx="605">
                  <c:v>39317.0</c:v>
                </c:pt>
                <c:pt idx="606">
                  <c:v>39319.0</c:v>
                </c:pt>
                <c:pt idx="607">
                  <c:v>39321.0</c:v>
                </c:pt>
                <c:pt idx="608">
                  <c:v>39325.0</c:v>
                </c:pt>
                <c:pt idx="609">
                  <c:v>39326.0</c:v>
                </c:pt>
                <c:pt idx="610">
                  <c:v>39334.0</c:v>
                </c:pt>
                <c:pt idx="611">
                  <c:v>39335.0</c:v>
                </c:pt>
                <c:pt idx="612">
                  <c:v>39336.0</c:v>
                </c:pt>
                <c:pt idx="613">
                  <c:v>39339.0</c:v>
                </c:pt>
                <c:pt idx="614">
                  <c:v>39340.0</c:v>
                </c:pt>
                <c:pt idx="615">
                  <c:v>39343.0</c:v>
                </c:pt>
                <c:pt idx="616">
                  <c:v>39346.0</c:v>
                </c:pt>
                <c:pt idx="617">
                  <c:v>39348.0</c:v>
                </c:pt>
                <c:pt idx="618">
                  <c:v>39349.0</c:v>
                </c:pt>
                <c:pt idx="619">
                  <c:v>39352.0</c:v>
                </c:pt>
                <c:pt idx="620">
                  <c:v>39353.0</c:v>
                </c:pt>
                <c:pt idx="621">
                  <c:v>39354.0</c:v>
                </c:pt>
                <c:pt idx="622">
                  <c:v>39359.0</c:v>
                </c:pt>
                <c:pt idx="623">
                  <c:v>39360.0</c:v>
                </c:pt>
                <c:pt idx="624">
                  <c:v>39364.0</c:v>
                </c:pt>
                <c:pt idx="625">
                  <c:v>39365.0</c:v>
                </c:pt>
                <c:pt idx="626">
                  <c:v>39368.0</c:v>
                </c:pt>
                <c:pt idx="627">
                  <c:v>39369.0</c:v>
                </c:pt>
                <c:pt idx="628">
                  <c:v>39371.0</c:v>
                </c:pt>
                <c:pt idx="629">
                  <c:v>39376.0</c:v>
                </c:pt>
                <c:pt idx="630">
                  <c:v>39378.0</c:v>
                </c:pt>
                <c:pt idx="631">
                  <c:v>39379.0</c:v>
                </c:pt>
                <c:pt idx="632">
                  <c:v>39385.0</c:v>
                </c:pt>
                <c:pt idx="633">
                  <c:v>39389.0</c:v>
                </c:pt>
                <c:pt idx="634">
                  <c:v>39394.0</c:v>
                </c:pt>
                <c:pt idx="635">
                  <c:v>39396.0</c:v>
                </c:pt>
                <c:pt idx="636">
                  <c:v>39397.0</c:v>
                </c:pt>
                <c:pt idx="637">
                  <c:v>39401.0</c:v>
                </c:pt>
                <c:pt idx="638">
                  <c:v>39405.0</c:v>
                </c:pt>
                <c:pt idx="639">
                  <c:v>39412.0</c:v>
                </c:pt>
                <c:pt idx="640">
                  <c:v>39419.0</c:v>
                </c:pt>
                <c:pt idx="641">
                  <c:v>39422.0</c:v>
                </c:pt>
                <c:pt idx="642">
                  <c:v>39424.0</c:v>
                </c:pt>
                <c:pt idx="643">
                  <c:v>39426.0</c:v>
                </c:pt>
                <c:pt idx="644">
                  <c:v>39431.0</c:v>
                </c:pt>
                <c:pt idx="645">
                  <c:v>39436.0</c:v>
                </c:pt>
                <c:pt idx="646">
                  <c:v>39442.0</c:v>
                </c:pt>
                <c:pt idx="647">
                  <c:v>39447.0</c:v>
                </c:pt>
                <c:pt idx="648">
                  <c:v>39449.0</c:v>
                </c:pt>
                <c:pt idx="649">
                  <c:v>39453.0</c:v>
                </c:pt>
                <c:pt idx="650">
                  <c:v>39459.0</c:v>
                </c:pt>
                <c:pt idx="651">
                  <c:v>39464.0</c:v>
                </c:pt>
                <c:pt idx="652">
                  <c:v>39471.0</c:v>
                </c:pt>
                <c:pt idx="653">
                  <c:v>39473.0</c:v>
                </c:pt>
                <c:pt idx="654">
                  <c:v>39474.0</c:v>
                </c:pt>
                <c:pt idx="655">
                  <c:v>39488.0</c:v>
                </c:pt>
                <c:pt idx="656">
                  <c:v>39496.0</c:v>
                </c:pt>
                <c:pt idx="657">
                  <c:v>39509.0</c:v>
                </c:pt>
                <c:pt idx="658">
                  <c:v>39510.0</c:v>
                </c:pt>
                <c:pt idx="659">
                  <c:v>39515.0</c:v>
                </c:pt>
                <c:pt idx="660">
                  <c:v>39517.0</c:v>
                </c:pt>
                <c:pt idx="661">
                  <c:v>39521.0</c:v>
                </c:pt>
                <c:pt idx="662">
                  <c:v>39526.0</c:v>
                </c:pt>
                <c:pt idx="663">
                  <c:v>39528.0</c:v>
                </c:pt>
                <c:pt idx="664">
                  <c:v>39530.0</c:v>
                </c:pt>
                <c:pt idx="665">
                  <c:v>39532.0</c:v>
                </c:pt>
                <c:pt idx="666">
                  <c:v>39534.0</c:v>
                </c:pt>
                <c:pt idx="667">
                  <c:v>39535.0</c:v>
                </c:pt>
                <c:pt idx="668">
                  <c:v>39538.0</c:v>
                </c:pt>
                <c:pt idx="669">
                  <c:v>39540.0</c:v>
                </c:pt>
                <c:pt idx="670">
                  <c:v>39547.0</c:v>
                </c:pt>
                <c:pt idx="671">
                  <c:v>39549.0</c:v>
                </c:pt>
                <c:pt idx="672">
                  <c:v>39550.0</c:v>
                </c:pt>
                <c:pt idx="673">
                  <c:v>39551.0</c:v>
                </c:pt>
                <c:pt idx="674">
                  <c:v>39552.0</c:v>
                </c:pt>
                <c:pt idx="675">
                  <c:v>39562.0</c:v>
                </c:pt>
                <c:pt idx="676">
                  <c:v>39563.0</c:v>
                </c:pt>
                <c:pt idx="677">
                  <c:v>39564.0</c:v>
                </c:pt>
                <c:pt idx="678">
                  <c:v>39567.0</c:v>
                </c:pt>
                <c:pt idx="679">
                  <c:v>39575.0</c:v>
                </c:pt>
                <c:pt idx="680">
                  <c:v>39578.0</c:v>
                </c:pt>
                <c:pt idx="681">
                  <c:v>39581.0</c:v>
                </c:pt>
                <c:pt idx="682">
                  <c:v>39585.0</c:v>
                </c:pt>
                <c:pt idx="683">
                  <c:v>39588.0</c:v>
                </c:pt>
                <c:pt idx="684">
                  <c:v>39592.0</c:v>
                </c:pt>
                <c:pt idx="685">
                  <c:v>39596.0</c:v>
                </c:pt>
                <c:pt idx="686">
                  <c:v>39597.0</c:v>
                </c:pt>
                <c:pt idx="687">
                  <c:v>39600.0</c:v>
                </c:pt>
                <c:pt idx="688">
                  <c:v>39604.0</c:v>
                </c:pt>
                <c:pt idx="689">
                  <c:v>39605.0</c:v>
                </c:pt>
                <c:pt idx="690">
                  <c:v>39609.0</c:v>
                </c:pt>
                <c:pt idx="691">
                  <c:v>39614.0</c:v>
                </c:pt>
                <c:pt idx="692">
                  <c:v>39616.0</c:v>
                </c:pt>
                <c:pt idx="693">
                  <c:v>39617.0</c:v>
                </c:pt>
                <c:pt idx="694">
                  <c:v>39619.0</c:v>
                </c:pt>
                <c:pt idx="695">
                  <c:v>39624.0</c:v>
                </c:pt>
                <c:pt idx="696">
                  <c:v>39626.0</c:v>
                </c:pt>
                <c:pt idx="697">
                  <c:v>39630.0</c:v>
                </c:pt>
                <c:pt idx="698">
                  <c:v>39631.0</c:v>
                </c:pt>
                <c:pt idx="699">
                  <c:v>39634.0</c:v>
                </c:pt>
                <c:pt idx="700">
                  <c:v>39636.0</c:v>
                </c:pt>
                <c:pt idx="701">
                  <c:v>39640.0</c:v>
                </c:pt>
                <c:pt idx="702">
                  <c:v>39642.0</c:v>
                </c:pt>
                <c:pt idx="703">
                  <c:v>39644.0</c:v>
                </c:pt>
                <c:pt idx="704">
                  <c:v>39647.0</c:v>
                </c:pt>
                <c:pt idx="705">
                  <c:v>39648.0</c:v>
                </c:pt>
                <c:pt idx="706">
                  <c:v>39653.0</c:v>
                </c:pt>
                <c:pt idx="707">
                  <c:v>39656.0</c:v>
                </c:pt>
                <c:pt idx="708">
                  <c:v>39657.0</c:v>
                </c:pt>
                <c:pt idx="709">
                  <c:v>39659.0</c:v>
                </c:pt>
                <c:pt idx="710">
                  <c:v>39660.0</c:v>
                </c:pt>
                <c:pt idx="711">
                  <c:v>39662.0</c:v>
                </c:pt>
                <c:pt idx="712">
                  <c:v>39666.0</c:v>
                </c:pt>
                <c:pt idx="713">
                  <c:v>39667.0</c:v>
                </c:pt>
                <c:pt idx="714">
                  <c:v>39668.0</c:v>
                </c:pt>
                <c:pt idx="715">
                  <c:v>39669.0</c:v>
                </c:pt>
                <c:pt idx="716">
                  <c:v>39670.0</c:v>
                </c:pt>
                <c:pt idx="717">
                  <c:v>39673.0</c:v>
                </c:pt>
                <c:pt idx="718">
                  <c:v>39674.0</c:v>
                </c:pt>
                <c:pt idx="719">
                  <c:v>39678.0</c:v>
                </c:pt>
                <c:pt idx="720">
                  <c:v>39681.0</c:v>
                </c:pt>
                <c:pt idx="721">
                  <c:v>39682.0</c:v>
                </c:pt>
                <c:pt idx="722">
                  <c:v>39683.0</c:v>
                </c:pt>
                <c:pt idx="723">
                  <c:v>39684.0</c:v>
                </c:pt>
                <c:pt idx="724">
                  <c:v>39687.0</c:v>
                </c:pt>
                <c:pt idx="725">
                  <c:v>39692.0</c:v>
                </c:pt>
                <c:pt idx="726">
                  <c:v>39694.0</c:v>
                </c:pt>
                <c:pt idx="727">
                  <c:v>39695.0</c:v>
                </c:pt>
                <c:pt idx="728">
                  <c:v>39701.0</c:v>
                </c:pt>
                <c:pt idx="729">
                  <c:v>39703.0</c:v>
                </c:pt>
                <c:pt idx="730">
                  <c:v>39705.0</c:v>
                </c:pt>
                <c:pt idx="731">
                  <c:v>39710.0</c:v>
                </c:pt>
                <c:pt idx="732">
                  <c:v>39712.0</c:v>
                </c:pt>
                <c:pt idx="733">
                  <c:v>39715.0</c:v>
                </c:pt>
                <c:pt idx="734">
                  <c:v>39716.0</c:v>
                </c:pt>
                <c:pt idx="735">
                  <c:v>39718.0</c:v>
                </c:pt>
                <c:pt idx="736">
                  <c:v>39721.0</c:v>
                </c:pt>
                <c:pt idx="737">
                  <c:v>39724.0</c:v>
                </c:pt>
                <c:pt idx="738">
                  <c:v>39725.0</c:v>
                </c:pt>
                <c:pt idx="739">
                  <c:v>39726.0</c:v>
                </c:pt>
                <c:pt idx="740">
                  <c:v>39728.0</c:v>
                </c:pt>
                <c:pt idx="741">
                  <c:v>39729.0</c:v>
                </c:pt>
                <c:pt idx="742">
                  <c:v>39731.0</c:v>
                </c:pt>
                <c:pt idx="743">
                  <c:v>39732.0</c:v>
                </c:pt>
                <c:pt idx="744">
                  <c:v>39733.0</c:v>
                </c:pt>
                <c:pt idx="745">
                  <c:v>39735.0</c:v>
                </c:pt>
                <c:pt idx="746">
                  <c:v>39736.0</c:v>
                </c:pt>
                <c:pt idx="747">
                  <c:v>39740.0</c:v>
                </c:pt>
                <c:pt idx="748">
                  <c:v>39741.0</c:v>
                </c:pt>
                <c:pt idx="749">
                  <c:v>39747.0</c:v>
                </c:pt>
                <c:pt idx="750">
                  <c:v>39749.0</c:v>
                </c:pt>
                <c:pt idx="751">
                  <c:v>39751.0</c:v>
                </c:pt>
                <c:pt idx="752">
                  <c:v>39752.0</c:v>
                </c:pt>
                <c:pt idx="753">
                  <c:v>39754.0</c:v>
                </c:pt>
                <c:pt idx="754">
                  <c:v>39756.0</c:v>
                </c:pt>
                <c:pt idx="755">
                  <c:v>39758.0</c:v>
                </c:pt>
                <c:pt idx="756">
                  <c:v>39763.0</c:v>
                </c:pt>
                <c:pt idx="757">
                  <c:v>39765.0</c:v>
                </c:pt>
                <c:pt idx="758">
                  <c:v>39766.0</c:v>
                </c:pt>
                <c:pt idx="759">
                  <c:v>39769.0</c:v>
                </c:pt>
                <c:pt idx="760">
                  <c:v>39771.0</c:v>
                </c:pt>
                <c:pt idx="761">
                  <c:v>39774.0</c:v>
                </c:pt>
                <c:pt idx="762">
                  <c:v>39782.0</c:v>
                </c:pt>
                <c:pt idx="763">
                  <c:v>39783.0</c:v>
                </c:pt>
                <c:pt idx="764">
                  <c:v>39789.0</c:v>
                </c:pt>
                <c:pt idx="765">
                  <c:v>39790.0</c:v>
                </c:pt>
                <c:pt idx="766">
                  <c:v>39794.0</c:v>
                </c:pt>
                <c:pt idx="767">
                  <c:v>39800.0</c:v>
                </c:pt>
                <c:pt idx="768">
                  <c:v>39804.0</c:v>
                </c:pt>
                <c:pt idx="769">
                  <c:v>39811.0</c:v>
                </c:pt>
                <c:pt idx="770">
                  <c:v>39816.0</c:v>
                </c:pt>
                <c:pt idx="771">
                  <c:v>39821.0</c:v>
                </c:pt>
                <c:pt idx="772">
                  <c:v>39823.0</c:v>
                </c:pt>
                <c:pt idx="773">
                  <c:v>39824.0</c:v>
                </c:pt>
                <c:pt idx="774">
                  <c:v>39827.0</c:v>
                </c:pt>
                <c:pt idx="775">
                  <c:v>39831.0</c:v>
                </c:pt>
                <c:pt idx="776">
                  <c:v>39833.0</c:v>
                </c:pt>
                <c:pt idx="777">
                  <c:v>39836.0</c:v>
                </c:pt>
                <c:pt idx="778">
                  <c:v>39837.0</c:v>
                </c:pt>
                <c:pt idx="779">
                  <c:v>39848.0</c:v>
                </c:pt>
                <c:pt idx="780">
                  <c:v>39851.0</c:v>
                </c:pt>
                <c:pt idx="781">
                  <c:v>39853.0</c:v>
                </c:pt>
                <c:pt idx="782">
                  <c:v>39860.0</c:v>
                </c:pt>
                <c:pt idx="783">
                  <c:v>39863.0</c:v>
                </c:pt>
                <c:pt idx="784">
                  <c:v>39865.0</c:v>
                </c:pt>
                <c:pt idx="785">
                  <c:v>39870.0</c:v>
                </c:pt>
                <c:pt idx="786">
                  <c:v>39871.0</c:v>
                </c:pt>
                <c:pt idx="787">
                  <c:v>39874.0</c:v>
                </c:pt>
                <c:pt idx="788">
                  <c:v>39875.0</c:v>
                </c:pt>
                <c:pt idx="789">
                  <c:v>39876.0</c:v>
                </c:pt>
                <c:pt idx="790">
                  <c:v>39879.0</c:v>
                </c:pt>
                <c:pt idx="791">
                  <c:v>39883.0</c:v>
                </c:pt>
                <c:pt idx="792">
                  <c:v>39887.0</c:v>
                </c:pt>
                <c:pt idx="793">
                  <c:v>39892.0</c:v>
                </c:pt>
                <c:pt idx="794">
                  <c:v>39896.0</c:v>
                </c:pt>
                <c:pt idx="795">
                  <c:v>39907.0</c:v>
                </c:pt>
                <c:pt idx="796">
                  <c:v>39908.0</c:v>
                </c:pt>
                <c:pt idx="797">
                  <c:v>39913.0</c:v>
                </c:pt>
                <c:pt idx="798">
                  <c:v>39915.0</c:v>
                </c:pt>
                <c:pt idx="799">
                  <c:v>39918.0</c:v>
                </c:pt>
                <c:pt idx="800">
                  <c:v>39922.0</c:v>
                </c:pt>
                <c:pt idx="801">
                  <c:v>39929.0</c:v>
                </c:pt>
                <c:pt idx="802">
                  <c:v>39930.0</c:v>
                </c:pt>
                <c:pt idx="803">
                  <c:v>39935.0</c:v>
                </c:pt>
                <c:pt idx="804">
                  <c:v>39941.0</c:v>
                </c:pt>
                <c:pt idx="805">
                  <c:v>39946.0</c:v>
                </c:pt>
                <c:pt idx="806">
                  <c:v>39947.0</c:v>
                </c:pt>
                <c:pt idx="807">
                  <c:v>39957.0</c:v>
                </c:pt>
                <c:pt idx="808">
                  <c:v>39962.0</c:v>
                </c:pt>
                <c:pt idx="809">
                  <c:v>39963.0</c:v>
                </c:pt>
                <c:pt idx="810">
                  <c:v>39971.0</c:v>
                </c:pt>
                <c:pt idx="811">
                  <c:v>39975.0</c:v>
                </c:pt>
                <c:pt idx="812">
                  <c:v>39979.0</c:v>
                </c:pt>
                <c:pt idx="813">
                  <c:v>39981.0</c:v>
                </c:pt>
                <c:pt idx="814">
                  <c:v>39983.0</c:v>
                </c:pt>
                <c:pt idx="815">
                  <c:v>39990.0</c:v>
                </c:pt>
                <c:pt idx="816">
                  <c:v>39992.0</c:v>
                </c:pt>
                <c:pt idx="817">
                  <c:v>39994.0</c:v>
                </c:pt>
                <c:pt idx="818">
                  <c:v>39998.0</c:v>
                </c:pt>
                <c:pt idx="819">
                  <c:v>39999.0</c:v>
                </c:pt>
                <c:pt idx="820">
                  <c:v>40004.0</c:v>
                </c:pt>
                <c:pt idx="821">
                  <c:v>40007.0</c:v>
                </c:pt>
                <c:pt idx="822">
                  <c:v>40009.0</c:v>
                </c:pt>
                <c:pt idx="823">
                  <c:v>40011.0</c:v>
                </c:pt>
                <c:pt idx="824">
                  <c:v>40012.0</c:v>
                </c:pt>
                <c:pt idx="825">
                  <c:v>40014.0</c:v>
                </c:pt>
                <c:pt idx="826">
                  <c:v>40017.0</c:v>
                </c:pt>
                <c:pt idx="827">
                  <c:v>40020.0</c:v>
                </c:pt>
                <c:pt idx="828">
                  <c:v>40021.0</c:v>
                </c:pt>
                <c:pt idx="829">
                  <c:v>40023.0</c:v>
                </c:pt>
                <c:pt idx="830">
                  <c:v>40025.0</c:v>
                </c:pt>
                <c:pt idx="831">
                  <c:v>40026.0</c:v>
                </c:pt>
                <c:pt idx="832">
                  <c:v>40027.0</c:v>
                </c:pt>
                <c:pt idx="833">
                  <c:v>40028.0</c:v>
                </c:pt>
                <c:pt idx="834">
                  <c:v>40032.0</c:v>
                </c:pt>
                <c:pt idx="835">
                  <c:v>40035.0</c:v>
                </c:pt>
                <c:pt idx="836">
                  <c:v>40040.0</c:v>
                </c:pt>
                <c:pt idx="837">
                  <c:v>40041.0</c:v>
                </c:pt>
                <c:pt idx="838">
                  <c:v>40042.0</c:v>
                </c:pt>
                <c:pt idx="839">
                  <c:v>40044.0</c:v>
                </c:pt>
                <c:pt idx="840">
                  <c:v>40047.0</c:v>
                </c:pt>
                <c:pt idx="841">
                  <c:v>40048.0</c:v>
                </c:pt>
                <c:pt idx="842">
                  <c:v>40052.0</c:v>
                </c:pt>
                <c:pt idx="843">
                  <c:v>40054.0</c:v>
                </c:pt>
                <c:pt idx="844">
                  <c:v>40056.0</c:v>
                </c:pt>
                <c:pt idx="845">
                  <c:v>40063.0</c:v>
                </c:pt>
                <c:pt idx="846">
                  <c:v>40068.0</c:v>
                </c:pt>
                <c:pt idx="847">
                  <c:v>40073.0</c:v>
                </c:pt>
                <c:pt idx="848">
                  <c:v>40076.0</c:v>
                </c:pt>
                <c:pt idx="849">
                  <c:v>40077.0</c:v>
                </c:pt>
                <c:pt idx="850">
                  <c:v>40081.0</c:v>
                </c:pt>
                <c:pt idx="851">
                  <c:v>40083.0</c:v>
                </c:pt>
                <c:pt idx="852">
                  <c:v>40086.0</c:v>
                </c:pt>
                <c:pt idx="853">
                  <c:v>40093.0</c:v>
                </c:pt>
                <c:pt idx="854">
                  <c:v>40095.0</c:v>
                </c:pt>
                <c:pt idx="855">
                  <c:v>40096.0</c:v>
                </c:pt>
                <c:pt idx="856">
                  <c:v>40101.0</c:v>
                </c:pt>
                <c:pt idx="857">
                  <c:v>40107.0</c:v>
                </c:pt>
                <c:pt idx="858">
                  <c:v>40109.0</c:v>
                </c:pt>
                <c:pt idx="859">
                  <c:v>40110.0</c:v>
                </c:pt>
                <c:pt idx="860">
                  <c:v>40117.0</c:v>
                </c:pt>
                <c:pt idx="861">
                  <c:v>40119.0</c:v>
                </c:pt>
                <c:pt idx="862">
                  <c:v>40121.0</c:v>
                </c:pt>
                <c:pt idx="863">
                  <c:v>40122.0</c:v>
                </c:pt>
                <c:pt idx="864">
                  <c:v>40123.0</c:v>
                </c:pt>
                <c:pt idx="865">
                  <c:v>40124.0</c:v>
                </c:pt>
                <c:pt idx="866">
                  <c:v>40125.0</c:v>
                </c:pt>
                <c:pt idx="867">
                  <c:v>40126.0</c:v>
                </c:pt>
                <c:pt idx="868">
                  <c:v>40128.0</c:v>
                </c:pt>
                <c:pt idx="869">
                  <c:v>40133.0</c:v>
                </c:pt>
                <c:pt idx="870">
                  <c:v>40135.0</c:v>
                </c:pt>
                <c:pt idx="871">
                  <c:v>40138.0</c:v>
                </c:pt>
                <c:pt idx="872">
                  <c:v>40140.0</c:v>
                </c:pt>
                <c:pt idx="873">
                  <c:v>40142.0</c:v>
                </c:pt>
                <c:pt idx="874">
                  <c:v>40144.0</c:v>
                </c:pt>
                <c:pt idx="875">
                  <c:v>40145.0</c:v>
                </c:pt>
                <c:pt idx="876">
                  <c:v>40151.0</c:v>
                </c:pt>
                <c:pt idx="877">
                  <c:v>40152.0</c:v>
                </c:pt>
                <c:pt idx="878">
                  <c:v>40154.0</c:v>
                </c:pt>
                <c:pt idx="879">
                  <c:v>40165.0</c:v>
                </c:pt>
                <c:pt idx="880">
                  <c:v>40169.0</c:v>
                </c:pt>
                <c:pt idx="881">
                  <c:v>40170.0</c:v>
                </c:pt>
                <c:pt idx="882">
                  <c:v>40173.0</c:v>
                </c:pt>
                <c:pt idx="883">
                  <c:v>40185.0</c:v>
                </c:pt>
                <c:pt idx="884">
                  <c:v>40187.0</c:v>
                </c:pt>
                <c:pt idx="885">
                  <c:v>40191.0</c:v>
                </c:pt>
                <c:pt idx="886">
                  <c:v>40192.0</c:v>
                </c:pt>
                <c:pt idx="887">
                  <c:v>40201.0</c:v>
                </c:pt>
                <c:pt idx="888">
                  <c:v>40203.0</c:v>
                </c:pt>
                <c:pt idx="889">
                  <c:v>40206.0</c:v>
                </c:pt>
                <c:pt idx="890">
                  <c:v>40208.0</c:v>
                </c:pt>
                <c:pt idx="891">
                  <c:v>40222.0</c:v>
                </c:pt>
                <c:pt idx="892">
                  <c:v>40225.0</c:v>
                </c:pt>
                <c:pt idx="893">
                  <c:v>40227.0</c:v>
                </c:pt>
                <c:pt idx="894">
                  <c:v>40235.0</c:v>
                </c:pt>
                <c:pt idx="895">
                  <c:v>40236.0</c:v>
                </c:pt>
                <c:pt idx="896">
                  <c:v>40241.0</c:v>
                </c:pt>
                <c:pt idx="897">
                  <c:v>40242.0</c:v>
                </c:pt>
                <c:pt idx="898">
                  <c:v>40243.0</c:v>
                </c:pt>
                <c:pt idx="899">
                  <c:v>40252.0</c:v>
                </c:pt>
                <c:pt idx="900">
                  <c:v>40254.0</c:v>
                </c:pt>
                <c:pt idx="901">
                  <c:v>40257.0</c:v>
                </c:pt>
                <c:pt idx="902">
                  <c:v>40261.0</c:v>
                </c:pt>
                <c:pt idx="903">
                  <c:v>40262.0</c:v>
                </c:pt>
                <c:pt idx="904">
                  <c:v>40264.0</c:v>
                </c:pt>
                <c:pt idx="905">
                  <c:v>40269.0</c:v>
                </c:pt>
                <c:pt idx="906">
                  <c:v>40271.0</c:v>
                </c:pt>
                <c:pt idx="907">
                  <c:v>40282.0</c:v>
                </c:pt>
                <c:pt idx="908">
                  <c:v>40287.0</c:v>
                </c:pt>
                <c:pt idx="909">
                  <c:v>40292.0</c:v>
                </c:pt>
                <c:pt idx="910">
                  <c:v>40294.0</c:v>
                </c:pt>
                <c:pt idx="911">
                  <c:v>40297.0</c:v>
                </c:pt>
                <c:pt idx="912">
                  <c:v>40299.0</c:v>
                </c:pt>
                <c:pt idx="913">
                  <c:v>40307.0</c:v>
                </c:pt>
                <c:pt idx="914">
                  <c:v>40310.0</c:v>
                </c:pt>
                <c:pt idx="915">
                  <c:v>40311.0</c:v>
                </c:pt>
                <c:pt idx="916">
                  <c:v>40313.0</c:v>
                </c:pt>
                <c:pt idx="917">
                  <c:v>40316.0</c:v>
                </c:pt>
                <c:pt idx="918">
                  <c:v>40320.0</c:v>
                </c:pt>
                <c:pt idx="919">
                  <c:v>40322.0</c:v>
                </c:pt>
                <c:pt idx="920">
                  <c:v>40326.0</c:v>
                </c:pt>
                <c:pt idx="921">
                  <c:v>40328.0</c:v>
                </c:pt>
                <c:pt idx="922">
                  <c:v>40329.0</c:v>
                </c:pt>
                <c:pt idx="923">
                  <c:v>40331.0</c:v>
                </c:pt>
                <c:pt idx="924">
                  <c:v>40332.0</c:v>
                </c:pt>
                <c:pt idx="925">
                  <c:v>40334.0</c:v>
                </c:pt>
                <c:pt idx="926">
                  <c:v>40335.0</c:v>
                </c:pt>
                <c:pt idx="927">
                  <c:v>40336.0</c:v>
                </c:pt>
                <c:pt idx="928">
                  <c:v>40338.0</c:v>
                </c:pt>
                <c:pt idx="929">
                  <c:v>40339.0</c:v>
                </c:pt>
                <c:pt idx="930">
                  <c:v>40340.0</c:v>
                </c:pt>
                <c:pt idx="931">
                  <c:v>40341.0</c:v>
                </c:pt>
                <c:pt idx="932">
                  <c:v>40342.0</c:v>
                </c:pt>
                <c:pt idx="933">
                  <c:v>40343.0</c:v>
                </c:pt>
                <c:pt idx="934">
                  <c:v>40346.0</c:v>
                </c:pt>
                <c:pt idx="935">
                  <c:v>40347.0</c:v>
                </c:pt>
                <c:pt idx="936">
                  <c:v>40348.0</c:v>
                </c:pt>
                <c:pt idx="937">
                  <c:v>40351.0</c:v>
                </c:pt>
                <c:pt idx="938">
                  <c:v>40353.0</c:v>
                </c:pt>
                <c:pt idx="939">
                  <c:v>40355.0</c:v>
                </c:pt>
                <c:pt idx="940">
                  <c:v>40357.0</c:v>
                </c:pt>
                <c:pt idx="941">
                  <c:v>40358.0</c:v>
                </c:pt>
                <c:pt idx="942">
                  <c:v>40361.0</c:v>
                </c:pt>
                <c:pt idx="943">
                  <c:v>40366.0</c:v>
                </c:pt>
                <c:pt idx="944">
                  <c:v>40372.0</c:v>
                </c:pt>
                <c:pt idx="945">
                  <c:v>40373.0</c:v>
                </c:pt>
                <c:pt idx="946">
                  <c:v>40374.0</c:v>
                </c:pt>
                <c:pt idx="947">
                  <c:v>40375.0</c:v>
                </c:pt>
                <c:pt idx="948">
                  <c:v>40376.0</c:v>
                </c:pt>
                <c:pt idx="949">
                  <c:v>40377.0</c:v>
                </c:pt>
                <c:pt idx="950">
                  <c:v>40378.0</c:v>
                </c:pt>
                <c:pt idx="951">
                  <c:v>40379.0</c:v>
                </c:pt>
                <c:pt idx="952">
                  <c:v>40380.0</c:v>
                </c:pt>
                <c:pt idx="953">
                  <c:v>40381.0</c:v>
                </c:pt>
                <c:pt idx="954">
                  <c:v>40382.0</c:v>
                </c:pt>
                <c:pt idx="955">
                  <c:v>40384.0</c:v>
                </c:pt>
                <c:pt idx="956">
                  <c:v>40385.0</c:v>
                </c:pt>
                <c:pt idx="957">
                  <c:v>40386.0</c:v>
                </c:pt>
                <c:pt idx="958">
                  <c:v>40388.0</c:v>
                </c:pt>
                <c:pt idx="959">
                  <c:v>40390.0</c:v>
                </c:pt>
                <c:pt idx="960">
                  <c:v>40391.0</c:v>
                </c:pt>
                <c:pt idx="961">
                  <c:v>40392.0</c:v>
                </c:pt>
                <c:pt idx="962">
                  <c:v>40393.0</c:v>
                </c:pt>
                <c:pt idx="963">
                  <c:v>40394.0</c:v>
                </c:pt>
                <c:pt idx="964">
                  <c:v>40397.0</c:v>
                </c:pt>
                <c:pt idx="965">
                  <c:v>40398.0</c:v>
                </c:pt>
                <c:pt idx="966">
                  <c:v>40399.0</c:v>
                </c:pt>
                <c:pt idx="967">
                  <c:v>40400.0</c:v>
                </c:pt>
                <c:pt idx="968">
                  <c:v>40401.0</c:v>
                </c:pt>
                <c:pt idx="969">
                  <c:v>40402.0</c:v>
                </c:pt>
                <c:pt idx="970">
                  <c:v>40403.0</c:v>
                </c:pt>
                <c:pt idx="971">
                  <c:v>40404.0</c:v>
                </c:pt>
                <c:pt idx="972">
                  <c:v>40405.0</c:v>
                </c:pt>
                <c:pt idx="973">
                  <c:v>40406.0</c:v>
                </c:pt>
                <c:pt idx="974">
                  <c:v>40407.0</c:v>
                </c:pt>
                <c:pt idx="975">
                  <c:v>40408.0</c:v>
                </c:pt>
                <c:pt idx="976">
                  <c:v>40411.0</c:v>
                </c:pt>
                <c:pt idx="977">
                  <c:v>40413.0</c:v>
                </c:pt>
                <c:pt idx="978">
                  <c:v>40415.0</c:v>
                </c:pt>
                <c:pt idx="979">
                  <c:v>40417.0</c:v>
                </c:pt>
                <c:pt idx="980">
                  <c:v>40418.0</c:v>
                </c:pt>
                <c:pt idx="981">
                  <c:v>40421.0</c:v>
                </c:pt>
                <c:pt idx="982">
                  <c:v>40422.0</c:v>
                </c:pt>
                <c:pt idx="983">
                  <c:v>40425.0</c:v>
                </c:pt>
                <c:pt idx="984">
                  <c:v>40427.0</c:v>
                </c:pt>
                <c:pt idx="985">
                  <c:v>40428.0</c:v>
                </c:pt>
                <c:pt idx="986">
                  <c:v>40429.0</c:v>
                </c:pt>
                <c:pt idx="987">
                  <c:v>40431.0</c:v>
                </c:pt>
                <c:pt idx="988">
                  <c:v>40432.0</c:v>
                </c:pt>
                <c:pt idx="989">
                  <c:v>40433.0</c:v>
                </c:pt>
                <c:pt idx="990">
                  <c:v>40434.0</c:v>
                </c:pt>
                <c:pt idx="991">
                  <c:v>40436.0</c:v>
                </c:pt>
                <c:pt idx="992">
                  <c:v>40437.0</c:v>
                </c:pt>
                <c:pt idx="993">
                  <c:v>40438.0</c:v>
                </c:pt>
                <c:pt idx="994">
                  <c:v>40439.0</c:v>
                </c:pt>
                <c:pt idx="995">
                  <c:v>40440.0</c:v>
                </c:pt>
                <c:pt idx="996">
                  <c:v>40443.0</c:v>
                </c:pt>
                <c:pt idx="997">
                  <c:v>40446.0</c:v>
                </c:pt>
                <c:pt idx="998">
                  <c:v>40450.0</c:v>
                </c:pt>
                <c:pt idx="999">
                  <c:v>40451.0</c:v>
                </c:pt>
                <c:pt idx="1000">
                  <c:v>40452.0</c:v>
                </c:pt>
                <c:pt idx="1001">
                  <c:v>40457.0</c:v>
                </c:pt>
                <c:pt idx="1002">
                  <c:v>40461.0</c:v>
                </c:pt>
                <c:pt idx="1003">
                  <c:v>40463.0</c:v>
                </c:pt>
                <c:pt idx="1004">
                  <c:v>40467.0</c:v>
                </c:pt>
                <c:pt idx="1005">
                  <c:v>40470.0</c:v>
                </c:pt>
                <c:pt idx="1006">
                  <c:v>40472.0</c:v>
                </c:pt>
                <c:pt idx="1007">
                  <c:v>40473.0</c:v>
                </c:pt>
                <c:pt idx="1008">
                  <c:v>40474.0</c:v>
                </c:pt>
                <c:pt idx="1009">
                  <c:v>40475.0</c:v>
                </c:pt>
                <c:pt idx="1010">
                  <c:v>40483.0</c:v>
                </c:pt>
                <c:pt idx="1011">
                  <c:v>40487.0</c:v>
                </c:pt>
                <c:pt idx="1012">
                  <c:v>40492.0</c:v>
                </c:pt>
                <c:pt idx="1013">
                  <c:v>40494.0</c:v>
                </c:pt>
                <c:pt idx="1014">
                  <c:v>40496.0</c:v>
                </c:pt>
                <c:pt idx="1015">
                  <c:v>40500.0</c:v>
                </c:pt>
                <c:pt idx="1016">
                  <c:v>40503.0</c:v>
                </c:pt>
                <c:pt idx="1017">
                  <c:v>40512.0</c:v>
                </c:pt>
                <c:pt idx="1018">
                  <c:v>40516.0</c:v>
                </c:pt>
                <c:pt idx="1019">
                  <c:v>40518.0</c:v>
                </c:pt>
                <c:pt idx="1020">
                  <c:v>40525.0</c:v>
                </c:pt>
                <c:pt idx="1021">
                  <c:v>40528.0</c:v>
                </c:pt>
                <c:pt idx="1022">
                  <c:v>40529.0</c:v>
                </c:pt>
                <c:pt idx="1023">
                  <c:v>40532.0</c:v>
                </c:pt>
                <c:pt idx="1024">
                  <c:v>40534.0</c:v>
                </c:pt>
                <c:pt idx="1025">
                  <c:v>40535.0</c:v>
                </c:pt>
                <c:pt idx="1026">
                  <c:v>40538.0</c:v>
                </c:pt>
                <c:pt idx="1027">
                  <c:v>40539.0</c:v>
                </c:pt>
                <c:pt idx="1028">
                  <c:v>40547.0</c:v>
                </c:pt>
                <c:pt idx="1029">
                  <c:v>40548.0</c:v>
                </c:pt>
                <c:pt idx="1030">
                  <c:v>40554.0</c:v>
                </c:pt>
                <c:pt idx="1031">
                  <c:v>40555.0</c:v>
                </c:pt>
                <c:pt idx="1032">
                  <c:v>40556.0</c:v>
                </c:pt>
                <c:pt idx="1033">
                  <c:v>40570.0</c:v>
                </c:pt>
                <c:pt idx="1034">
                  <c:v>40572.0</c:v>
                </c:pt>
                <c:pt idx="1035">
                  <c:v>40601.0</c:v>
                </c:pt>
                <c:pt idx="1036">
                  <c:v>40605.0</c:v>
                </c:pt>
                <c:pt idx="1037">
                  <c:v>40610.0</c:v>
                </c:pt>
                <c:pt idx="1038">
                  <c:v>40612.0</c:v>
                </c:pt>
                <c:pt idx="1039">
                  <c:v>40622.0</c:v>
                </c:pt>
                <c:pt idx="1040">
                  <c:v>40623.0</c:v>
                </c:pt>
                <c:pt idx="1041">
                  <c:v>40627.0</c:v>
                </c:pt>
                <c:pt idx="1042">
                  <c:v>40633.0</c:v>
                </c:pt>
                <c:pt idx="1043">
                  <c:v>40636.0</c:v>
                </c:pt>
                <c:pt idx="1044">
                  <c:v>40639.0</c:v>
                </c:pt>
                <c:pt idx="1045">
                  <c:v>40641.0</c:v>
                </c:pt>
                <c:pt idx="1046">
                  <c:v>40642.0</c:v>
                </c:pt>
                <c:pt idx="1047">
                  <c:v>40651.0</c:v>
                </c:pt>
                <c:pt idx="1048">
                  <c:v>40656.0</c:v>
                </c:pt>
                <c:pt idx="1049">
                  <c:v>40658.0</c:v>
                </c:pt>
                <c:pt idx="1050">
                  <c:v>40661.0</c:v>
                </c:pt>
                <c:pt idx="1051">
                  <c:v>40662.0</c:v>
                </c:pt>
                <c:pt idx="1052">
                  <c:v>40663.0</c:v>
                </c:pt>
                <c:pt idx="1053">
                  <c:v>40664.0</c:v>
                </c:pt>
                <c:pt idx="1054">
                  <c:v>40665.0</c:v>
                </c:pt>
                <c:pt idx="1055">
                  <c:v>40668.0</c:v>
                </c:pt>
                <c:pt idx="1056">
                  <c:v>40670.0</c:v>
                </c:pt>
                <c:pt idx="1057">
                  <c:v>40673.0</c:v>
                </c:pt>
                <c:pt idx="1058">
                  <c:v>40675.0</c:v>
                </c:pt>
                <c:pt idx="1059">
                  <c:v>40677.0</c:v>
                </c:pt>
                <c:pt idx="1060">
                  <c:v>40678.0</c:v>
                </c:pt>
                <c:pt idx="1061">
                  <c:v>40679.0</c:v>
                </c:pt>
                <c:pt idx="1062">
                  <c:v>40682.0</c:v>
                </c:pt>
                <c:pt idx="1063">
                  <c:v>40686.0</c:v>
                </c:pt>
                <c:pt idx="1064">
                  <c:v>40690.0</c:v>
                </c:pt>
                <c:pt idx="1065">
                  <c:v>40695.0</c:v>
                </c:pt>
                <c:pt idx="1066">
                  <c:v>40700.0</c:v>
                </c:pt>
                <c:pt idx="1067">
                  <c:v>40701.0</c:v>
                </c:pt>
                <c:pt idx="1068">
                  <c:v>40702.0</c:v>
                </c:pt>
                <c:pt idx="1069">
                  <c:v>40703.0</c:v>
                </c:pt>
                <c:pt idx="1070">
                  <c:v>40704.0</c:v>
                </c:pt>
                <c:pt idx="1071">
                  <c:v>40711.0</c:v>
                </c:pt>
                <c:pt idx="1072">
                  <c:v>40714.0</c:v>
                </c:pt>
                <c:pt idx="1073">
                  <c:v>40715.0</c:v>
                </c:pt>
                <c:pt idx="1074">
                  <c:v>40716.0</c:v>
                </c:pt>
                <c:pt idx="1075">
                  <c:v>40718.0</c:v>
                </c:pt>
                <c:pt idx="1076">
                  <c:v>40723.0</c:v>
                </c:pt>
                <c:pt idx="1077">
                  <c:v>40724.0</c:v>
                </c:pt>
                <c:pt idx="1078">
                  <c:v>40725.0</c:v>
                </c:pt>
                <c:pt idx="1079">
                  <c:v>40726.0</c:v>
                </c:pt>
                <c:pt idx="1080">
                  <c:v>40727.0</c:v>
                </c:pt>
                <c:pt idx="1081">
                  <c:v>40729.0</c:v>
                </c:pt>
                <c:pt idx="1082">
                  <c:v>40732.0</c:v>
                </c:pt>
                <c:pt idx="1083">
                  <c:v>40733.0</c:v>
                </c:pt>
                <c:pt idx="1084">
                  <c:v>40734.0</c:v>
                </c:pt>
                <c:pt idx="1085">
                  <c:v>40739.0</c:v>
                </c:pt>
                <c:pt idx="1086">
                  <c:v>40745.0</c:v>
                </c:pt>
                <c:pt idx="1087">
                  <c:v>40747.0</c:v>
                </c:pt>
                <c:pt idx="1088">
                  <c:v>40748.0</c:v>
                </c:pt>
                <c:pt idx="1089">
                  <c:v>40749.0</c:v>
                </c:pt>
                <c:pt idx="1090">
                  <c:v>40750.0</c:v>
                </c:pt>
                <c:pt idx="1091">
                  <c:v>40752.0</c:v>
                </c:pt>
                <c:pt idx="1092">
                  <c:v>40756.0</c:v>
                </c:pt>
                <c:pt idx="1093">
                  <c:v>40759.0</c:v>
                </c:pt>
                <c:pt idx="1094">
                  <c:v>40762.0</c:v>
                </c:pt>
                <c:pt idx="1095">
                  <c:v>40764.0</c:v>
                </c:pt>
                <c:pt idx="1096">
                  <c:v>40767.0</c:v>
                </c:pt>
                <c:pt idx="1097">
                  <c:v>40768.0</c:v>
                </c:pt>
                <c:pt idx="1098">
                  <c:v>40769.0</c:v>
                </c:pt>
                <c:pt idx="1099">
                  <c:v>40772.0</c:v>
                </c:pt>
                <c:pt idx="1100">
                  <c:v>40774.0</c:v>
                </c:pt>
                <c:pt idx="1101">
                  <c:v>40775.0</c:v>
                </c:pt>
                <c:pt idx="1102">
                  <c:v>40777.0</c:v>
                </c:pt>
                <c:pt idx="1103">
                  <c:v>40778.0</c:v>
                </c:pt>
                <c:pt idx="1104">
                  <c:v>40784.0</c:v>
                </c:pt>
                <c:pt idx="1105">
                  <c:v>40785.0</c:v>
                </c:pt>
                <c:pt idx="1106">
                  <c:v>40787.0</c:v>
                </c:pt>
                <c:pt idx="1107">
                  <c:v>40788.0</c:v>
                </c:pt>
                <c:pt idx="1108">
                  <c:v>40789.0</c:v>
                </c:pt>
                <c:pt idx="1109">
                  <c:v>40790.0</c:v>
                </c:pt>
                <c:pt idx="1110">
                  <c:v>40791.0</c:v>
                </c:pt>
                <c:pt idx="1111">
                  <c:v>40795.0</c:v>
                </c:pt>
                <c:pt idx="1112">
                  <c:v>40797.0</c:v>
                </c:pt>
                <c:pt idx="1113">
                  <c:v>40799.0</c:v>
                </c:pt>
                <c:pt idx="1114">
                  <c:v>40800.0</c:v>
                </c:pt>
                <c:pt idx="1115">
                  <c:v>40801.0</c:v>
                </c:pt>
                <c:pt idx="1116">
                  <c:v>40802.0</c:v>
                </c:pt>
                <c:pt idx="1117">
                  <c:v>40806.0</c:v>
                </c:pt>
                <c:pt idx="1118">
                  <c:v>40808.0</c:v>
                </c:pt>
                <c:pt idx="1119">
                  <c:v>40811.0</c:v>
                </c:pt>
                <c:pt idx="1120">
                  <c:v>40812.0</c:v>
                </c:pt>
                <c:pt idx="1121">
                  <c:v>40815.0</c:v>
                </c:pt>
                <c:pt idx="1122">
                  <c:v>40824.0</c:v>
                </c:pt>
                <c:pt idx="1123">
                  <c:v>40828.0</c:v>
                </c:pt>
                <c:pt idx="1124">
                  <c:v>40829.0</c:v>
                </c:pt>
                <c:pt idx="1125">
                  <c:v>40833.0</c:v>
                </c:pt>
                <c:pt idx="1126">
                  <c:v>40836.0</c:v>
                </c:pt>
                <c:pt idx="1127">
                  <c:v>40840.0</c:v>
                </c:pt>
                <c:pt idx="1128">
                  <c:v>40842.0</c:v>
                </c:pt>
                <c:pt idx="1129">
                  <c:v>40846.0</c:v>
                </c:pt>
                <c:pt idx="1130">
                  <c:v>40853.0</c:v>
                </c:pt>
                <c:pt idx="1131">
                  <c:v>40855.0</c:v>
                </c:pt>
                <c:pt idx="1132">
                  <c:v>40856.0</c:v>
                </c:pt>
                <c:pt idx="1133">
                  <c:v>40869.0</c:v>
                </c:pt>
                <c:pt idx="1134">
                  <c:v>40870.0</c:v>
                </c:pt>
                <c:pt idx="1135">
                  <c:v>40874.0</c:v>
                </c:pt>
                <c:pt idx="1136">
                  <c:v>40875.0</c:v>
                </c:pt>
                <c:pt idx="1137">
                  <c:v>40878.0</c:v>
                </c:pt>
                <c:pt idx="1138">
                  <c:v>40880.0</c:v>
                </c:pt>
                <c:pt idx="1139">
                  <c:v>40881.0</c:v>
                </c:pt>
                <c:pt idx="1140">
                  <c:v>40882.0</c:v>
                </c:pt>
                <c:pt idx="1141">
                  <c:v>40890.0</c:v>
                </c:pt>
                <c:pt idx="1142">
                  <c:v>40891.0</c:v>
                </c:pt>
                <c:pt idx="1143">
                  <c:v>40892.0</c:v>
                </c:pt>
                <c:pt idx="1144">
                  <c:v>40894.0</c:v>
                </c:pt>
                <c:pt idx="1145">
                  <c:v>40895.0</c:v>
                </c:pt>
                <c:pt idx="1146">
                  <c:v>40896.0</c:v>
                </c:pt>
                <c:pt idx="1147">
                  <c:v>40897.0</c:v>
                </c:pt>
                <c:pt idx="1148">
                  <c:v>40898.0</c:v>
                </c:pt>
                <c:pt idx="1149">
                  <c:v>40901.0</c:v>
                </c:pt>
                <c:pt idx="1150">
                  <c:v>40905.0</c:v>
                </c:pt>
                <c:pt idx="1151">
                  <c:v>40906.0</c:v>
                </c:pt>
                <c:pt idx="1152">
                  <c:v>40907.0</c:v>
                </c:pt>
                <c:pt idx="1153">
                  <c:v>40908.0</c:v>
                </c:pt>
                <c:pt idx="1154">
                  <c:v>40909.0</c:v>
                </c:pt>
                <c:pt idx="1155">
                  <c:v>40914.0</c:v>
                </c:pt>
                <c:pt idx="1156">
                  <c:v>40916.0</c:v>
                </c:pt>
                <c:pt idx="1157">
                  <c:v>40917.0</c:v>
                </c:pt>
                <c:pt idx="1158">
                  <c:v>40919.0</c:v>
                </c:pt>
                <c:pt idx="1159">
                  <c:v>40921.0</c:v>
                </c:pt>
                <c:pt idx="1160">
                  <c:v>40924.0</c:v>
                </c:pt>
                <c:pt idx="1161">
                  <c:v>40926.0</c:v>
                </c:pt>
                <c:pt idx="1162">
                  <c:v>40929.0</c:v>
                </c:pt>
                <c:pt idx="1163">
                  <c:v>40932.0</c:v>
                </c:pt>
                <c:pt idx="1164">
                  <c:v>40937.0</c:v>
                </c:pt>
                <c:pt idx="1165">
                  <c:v>40940.0</c:v>
                </c:pt>
                <c:pt idx="1166">
                  <c:v>40941.0</c:v>
                </c:pt>
                <c:pt idx="1167">
                  <c:v>40943.0</c:v>
                </c:pt>
                <c:pt idx="1168">
                  <c:v>40947.0</c:v>
                </c:pt>
                <c:pt idx="1169">
                  <c:v>40948.0</c:v>
                </c:pt>
                <c:pt idx="1170">
                  <c:v>40951.0</c:v>
                </c:pt>
                <c:pt idx="1171">
                  <c:v>40953.0</c:v>
                </c:pt>
                <c:pt idx="1172">
                  <c:v>40954.0</c:v>
                </c:pt>
                <c:pt idx="1173">
                  <c:v>40958.0</c:v>
                </c:pt>
                <c:pt idx="1174">
                  <c:v>40963.0</c:v>
                </c:pt>
                <c:pt idx="1175">
                  <c:v>40964.0</c:v>
                </c:pt>
                <c:pt idx="1176">
                  <c:v>40965.0</c:v>
                </c:pt>
                <c:pt idx="1177">
                  <c:v>40967.0</c:v>
                </c:pt>
                <c:pt idx="1178">
                  <c:v>40974.0</c:v>
                </c:pt>
                <c:pt idx="1179">
                  <c:v>40975.0</c:v>
                </c:pt>
                <c:pt idx="1180">
                  <c:v>40978.0</c:v>
                </c:pt>
                <c:pt idx="1181">
                  <c:v>40979.0</c:v>
                </c:pt>
                <c:pt idx="1182">
                  <c:v>40984.0</c:v>
                </c:pt>
                <c:pt idx="1183">
                  <c:v>40985.0</c:v>
                </c:pt>
                <c:pt idx="1184">
                  <c:v>40986.0</c:v>
                </c:pt>
                <c:pt idx="1185">
                  <c:v>40990.0</c:v>
                </c:pt>
                <c:pt idx="1186">
                  <c:v>40991.0</c:v>
                </c:pt>
                <c:pt idx="1187">
                  <c:v>40992.0</c:v>
                </c:pt>
                <c:pt idx="1188">
                  <c:v>40993.0</c:v>
                </c:pt>
                <c:pt idx="1189">
                  <c:v>40996.0</c:v>
                </c:pt>
                <c:pt idx="1190">
                  <c:v>41000.0</c:v>
                </c:pt>
                <c:pt idx="1191">
                  <c:v>41001.0</c:v>
                </c:pt>
                <c:pt idx="1192">
                  <c:v>41005.0</c:v>
                </c:pt>
                <c:pt idx="1193">
                  <c:v>41006.0</c:v>
                </c:pt>
                <c:pt idx="1194">
                  <c:v>41010.0</c:v>
                </c:pt>
                <c:pt idx="1195">
                  <c:v>41015.0</c:v>
                </c:pt>
                <c:pt idx="1196">
                  <c:v>41017.0</c:v>
                </c:pt>
                <c:pt idx="1197">
                  <c:v>41019.0</c:v>
                </c:pt>
                <c:pt idx="1198">
                  <c:v>41025.0</c:v>
                </c:pt>
                <c:pt idx="1199">
                  <c:v>41026.0</c:v>
                </c:pt>
                <c:pt idx="1200">
                  <c:v>41027.0</c:v>
                </c:pt>
                <c:pt idx="1201">
                  <c:v>41031.0</c:v>
                </c:pt>
                <c:pt idx="1202">
                  <c:v>41035.0</c:v>
                </c:pt>
                <c:pt idx="1203">
                  <c:v>41041.0</c:v>
                </c:pt>
                <c:pt idx="1204">
                  <c:v>41044.0</c:v>
                </c:pt>
                <c:pt idx="1205">
                  <c:v>41045.0</c:v>
                </c:pt>
                <c:pt idx="1206">
                  <c:v>41046.0</c:v>
                </c:pt>
                <c:pt idx="1207">
                  <c:v>41049.0</c:v>
                </c:pt>
                <c:pt idx="1208">
                  <c:v>41050.0</c:v>
                </c:pt>
                <c:pt idx="1209">
                  <c:v>41052.0</c:v>
                </c:pt>
                <c:pt idx="1210">
                  <c:v>41054.0</c:v>
                </c:pt>
                <c:pt idx="1211">
                  <c:v>41055.0</c:v>
                </c:pt>
                <c:pt idx="1212">
                  <c:v>41060.0</c:v>
                </c:pt>
                <c:pt idx="1213">
                  <c:v>41061.0</c:v>
                </c:pt>
                <c:pt idx="1214">
                  <c:v>41062.0</c:v>
                </c:pt>
                <c:pt idx="1215">
                  <c:v>41063.0</c:v>
                </c:pt>
                <c:pt idx="1216">
                  <c:v>41066.0</c:v>
                </c:pt>
                <c:pt idx="1217">
                  <c:v>41068.0</c:v>
                </c:pt>
                <c:pt idx="1218">
                  <c:v>41069.0</c:v>
                </c:pt>
                <c:pt idx="1219">
                  <c:v>41070.0</c:v>
                </c:pt>
                <c:pt idx="1220">
                  <c:v>41074.0</c:v>
                </c:pt>
                <c:pt idx="1221">
                  <c:v>41075.0</c:v>
                </c:pt>
                <c:pt idx="1222">
                  <c:v>41076.0</c:v>
                </c:pt>
                <c:pt idx="1223">
                  <c:v>41077.0</c:v>
                </c:pt>
                <c:pt idx="1224">
                  <c:v>41081.0</c:v>
                </c:pt>
                <c:pt idx="1225">
                  <c:v>41083.0</c:v>
                </c:pt>
                <c:pt idx="1226">
                  <c:v>41084.0</c:v>
                </c:pt>
                <c:pt idx="1227">
                  <c:v>41089.0</c:v>
                </c:pt>
                <c:pt idx="1228">
                  <c:v>41090.0</c:v>
                </c:pt>
                <c:pt idx="1229">
                  <c:v>41092.0</c:v>
                </c:pt>
                <c:pt idx="1230">
                  <c:v>41093.0</c:v>
                </c:pt>
                <c:pt idx="1231">
                  <c:v>41094.0</c:v>
                </c:pt>
                <c:pt idx="1232">
                  <c:v>41095.0</c:v>
                </c:pt>
                <c:pt idx="1233">
                  <c:v>41096.0</c:v>
                </c:pt>
                <c:pt idx="1234">
                  <c:v>41099.0</c:v>
                </c:pt>
                <c:pt idx="1235">
                  <c:v>41101.0</c:v>
                </c:pt>
                <c:pt idx="1236">
                  <c:v>41102.0</c:v>
                </c:pt>
                <c:pt idx="1237">
                  <c:v>41103.0</c:v>
                </c:pt>
                <c:pt idx="1238">
                  <c:v>41106.0</c:v>
                </c:pt>
                <c:pt idx="1239">
                  <c:v>41107.0</c:v>
                </c:pt>
                <c:pt idx="1240">
                  <c:v>41110.0</c:v>
                </c:pt>
                <c:pt idx="1241">
                  <c:v>41111.0</c:v>
                </c:pt>
                <c:pt idx="1242">
                  <c:v>41112.0</c:v>
                </c:pt>
                <c:pt idx="1243">
                  <c:v>41113.0</c:v>
                </c:pt>
                <c:pt idx="1244">
                  <c:v>41119.0</c:v>
                </c:pt>
                <c:pt idx="1245">
                  <c:v>41121.0</c:v>
                </c:pt>
                <c:pt idx="1246">
                  <c:v>41123.0</c:v>
                </c:pt>
                <c:pt idx="1247">
                  <c:v>41124.0</c:v>
                </c:pt>
                <c:pt idx="1248">
                  <c:v>41125.0</c:v>
                </c:pt>
                <c:pt idx="1249">
                  <c:v>41128.0</c:v>
                </c:pt>
                <c:pt idx="1250">
                  <c:v>41130.0</c:v>
                </c:pt>
                <c:pt idx="1251">
                  <c:v>41132.0</c:v>
                </c:pt>
                <c:pt idx="1252">
                  <c:v>41134.0</c:v>
                </c:pt>
                <c:pt idx="1253">
                  <c:v>41139.0</c:v>
                </c:pt>
                <c:pt idx="1254">
                  <c:v>41141.0</c:v>
                </c:pt>
                <c:pt idx="1255">
                  <c:v>41143.0</c:v>
                </c:pt>
                <c:pt idx="1256">
                  <c:v>41144.0</c:v>
                </c:pt>
                <c:pt idx="1257">
                  <c:v>41147.0</c:v>
                </c:pt>
                <c:pt idx="1258">
                  <c:v>41148.0</c:v>
                </c:pt>
                <c:pt idx="1259">
                  <c:v>41149.0</c:v>
                </c:pt>
                <c:pt idx="1260">
                  <c:v>41151.0</c:v>
                </c:pt>
                <c:pt idx="1261">
                  <c:v>41157.0</c:v>
                </c:pt>
                <c:pt idx="1262">
                  <c:v>41158.0</c:v>
                </c:pt>
                <c:pt idx="1263">
                  <c:v>41159.0</c:v>
                </c:pt>
                <c:pt idx="1264">
                  <c:v>41162.0</c:v>
                </c:pt>
                <c:pt idx="1265">
                  <c:v>41163.0</c:v>
                </c:pt>
                <c:pt idx="1266">
                  <c:v>41164.0</c:v>
                </c:pt>
                <c:pt idx="1267">
                  <c:v>41165.0</c:v>
                </c:pt>
                <c:pt idx="1268">
                  <c:v>41166.0</c:v>
                </c:pt>
                <c:pt idx="1269">
                  <c:v>41167.0</c:v>
                </c:pt>
                <c:pt idx="1270">
                  <c:v>41168.0</c:v>
                </c:pt>
                <c:pt idx="1271">
                  <c:v>41170.0</c:v>
                </c:pt>
                <c:pt idx="1272">
                  <c:v>41171.0</c:v>
                </c:pt>
                <c:pt idx="1273">
                  <c:v>41172.0</c:v>
                </c:pt>
                <c:pt idx="1274">
                  <c:v>41175.0</c:v>
                </c:pt>
                <c:pt idx="1275">
                  <c:v>41177.0</c:v>
                </c:pt>
                <c:pt idx="1276">
                  <c:v>41178.0</c:v>
                </c:pt>
                <c:pt idx="1277">
                  <c:v>41183.0</c:v>
                </c:pt>
                <c:pt idx="1278">
                  <c:v>41184.0</c:v>
                </c:pt>
                <c:pt idx="1279">
                  <c:v>41187.0</c:v>
                </c:pt>
                <c:pt idx="1280">
                  <c:v>41191.0</c:v>
                </c:pt>
                <c:pt idx="1281">
                  <c:v>41193.0</c:v>
                </c:pt>
                <c:pt idx="1282">
                  <c:v>41195.0</c:v>
                </c:pt>
                <c:pt idx="1283">
                  <c:v>41196.0</c:v>
                </c:pt>
                <c:pt idx="1284">
                  <c:v>41199.0</c:v>
                </c:pt>
                <c:pt idx="1285">
                  <c:v>41200.0</c:v>
                </c:pt>
                <c:pt idx="1286">
                  <c:v>41201.0</c:v>
                </c:pt>
                <c:pt idx="1287">
                  <c:v>41202.0</c:v>
                </c:pt>
                <c:pt idx="1288">
                  <c:v>41207.0</c:v>
                </c:pt>
                <c:pt idx="1289">
                  <c:v>41213.0</c:v>
                </c:pt>
                <c:pt idx="1290">
                  <c:v>41215.0</c:v>
                </c:pt>
                <c:pt idx="1291">
                  <c:v>41217.0</c:v>
                </c:pt>
                <c:pt idx="1292">
                  <c:v>41218.0</c:v>
                </c:pt>
                <c:pt idx="1293">
                  <c:v>41221.0</c:v>
                </c:pt>
                <c:pt idx="1294">
                  <c:v>41227.0</c:v>
                </c:pt>
                <c:pt idx="1295">
                  <c:v>41228.0</c:v>
                </c:pt>
                <c:pt idx="1296">
                  <c:v>41233.0</c:v>
                </c:pt>
                <c:pt idx="1297">
                  <c:v>41235.0</c:v>
                </c:pt>
                <c:pt idx="1298">
                  <c:v>41237.0</c:v>
                </c:pt>
                <c:pt idx="1299">
                  <c:v>41244.0</c:v>
                </c:pt>
                <c:pt idx="1300">
                  <c:v>41246.0</c:v>
                </c:pt>
                <c:pt idx="1301">
                  <c:v>41250.0</c:v>
                </c:pt>
                <c:pt idx="1302">
                  <c:v>41251.0</c:v>
                </c:pt>
                <c:pt idx="1303">
                  <c:v>41254.0</c:v>
                </c:pt>
                <c:pt idx="1304">
                  <c:v>41256.0</c:v>
                </c:pt>
                <c:pt idx="1305">
                  <c:v>41257.0</c:v>
                </c:pt>
                <c:pt idx="1306">
                  <c:v>41260.0</c:v>
                </c:pt>
                <c:pt idx="1307">
                  <c:v>41262.0</c:v>
                </c:pt>
                <c:pt idx="1308">
                  <c:v>41268.0</c:v>
                </c:pt>
                <c:pt idx="1309">
                  <c:v>41270.0</c:v>
                </c:pt>
                <c:pt idx="1310">
                  <c:v>41272.0</c:v>
                </c:pt>
                <c:pt idx="1311">
                  <c:v>41274.0</c:v>
                </c:pt>
                <c:pt idx="1312">
                  <c:v>41275.0</c:v>
                </c:pt>
                <c:pt idx="1313">
                  <c:v>41276.0</c:v>
                </c:pt>
                <c:pt idx="1314">
                  <c:v>41278.0</c:v>
                </c:pt>
                <c:pt idx="1315">
                  <c:v>41288.0</c:v>
                </c:pt>
                <c:pt idx="1316">
                  <c:v>41290.0</c:v>
                </c:pt>
                <c:pt idx="1317">
                  <c:v>41291.0</c:v>
                </c:pt>
                <c:pt idx="1318">
                  <c:v>41296.0</c:v>
                </c:pt>
                <c:pt idx="1319">
                  <c:v>41297.0</c:v>
                </c:pt>
                <c:pt idx="1320">
                  <c:v>41299.0</c:v>
                </c:pt>
                <c:pt idx="1321">
                  <c:v>41301.0</c:v>
                </c:pt>
                <c:pt idx="1322">
                  <c:v>41303.0</c:v>
                </c:pt>
                <c:pt idx="1323">
                  <c:v>41305.0</c:v>
                </c:pt>
                <c:pt idx="1324">
                  <c:v>41307.0</c:v>
                </c:pt>
                <c:pt idx="1325">
                  <c:v>41310.0</c:v>
                </c:pt>
                <c:pt idx="1326">
                  <c:v>41313.0</c:v>
                </c:pt>
                <c:pt idx="1327">
                  <c:v>41314.0</c:v>
                </c:pt>
                <c:pt idx="1328">
                  <c:v>41315.0</c:v>
                </c:pt>
                <c:pt idx="1329">
                  <c:v>41317.0</c:v>
                </c:pt>
                <c:pt idx="1330">
                  <c:v>41318.0</c:v>
                </c:pt>
                <c:pt idx="1331">
                  <c:v>41319.0</c:v>
                </c:pt>
                <c:pt idx="1332">
                  <c:v>41320.0</c:v>
                </c:pt>
                <c:pt idx="1333">
                  <c:v>41325.0</c:v>
                </c:pt>
                <c:pt idx="1334">
                  <c:v>41330.0</c:v>
                </c:pt>
                <c:pt idx="1335">
                  <c:v>41332.0</c:v>
                </c:pt>
                <c:pt idx="1336">
                  <c:v>41335.0</c:v>
                </c:pt>
                <c:pt idx="1337">
                  <c:v>41336.0</c:v>
                </c:pt>
                <c:pt idx="1338">
                  <c:v>41338.0</c:v>
                </c:pt>
                <c:pt idx="1339">
                  <c:v>41341.0</c:v>
                </c:pt>
                <c:pt idx="1340">
                  <c:v>41342.0</c:v>
                </c:pt>
                <c:pt idx="1341">
                  <c:v>41343.0</c:v>
                </c:pt>
                <c:pt idx="1342">
                  <c:v>41346.0</c:v>
                </c:pt>
                <c:pt idx="1343">
                  <c:v>41347.0</c:v>
                </c:pt>
                <c:pt idx="1344">
                  <c:v>41349.0</c:v>
                </c:pt>
                <c:pt idx="1345">
                  <c:v>41350.0</c:v>
                </c:pt>
                <c:pt idx="1346">
                  <c:v>41353.0</c:v>
                </c:pt>
                <c:pt idx="1347">
                  <c:v>41354.0</c:v>
                </c:pt>
                <c:pt idx="1348">
                  <c:v>41357.0</c:v>
                </c:pt>
                <c:pt idx="1349">
                  <c:v>41359.0</c:v>
                </c:pt>
                <c:pt idx="1350">
                  <c:v>41360.0</c:v>
                </c:pt>
                <c:pt idx="1351">
                  <c:v>41362.0</c:v>
                </c:pt>
                <c:pt idx="1352">
                  <c:v>41363.0</c:v>
                </c:pt>
                <c:pt idx="1353">
                  <c:v>41372.0</c:v>
                </c:pt>
                <c:pt idx="1354">
                  <c:v>41375.0</c:v>
                </c:pt>
                <c:pt idx="1355">
                  <c:v>41376.0</c:v>
                </c:pt>
                <c:pt idx="1356">
                  <c:v>41377.0</c:v>
                </c:pt>
                <c:pt idx="1357">
                  <c:v>41380.0</c:v>
                </c:pt>
                <c:pt idx="1358">
                  <c:v>41381.0</c:v>
                </c:pt>
                <c:pt idx="1359">
                  <c:v>41387.0</c:v>
                </c:pt>
                <c:pt idx="1360">
                  <c:v>41390.0</c:v>
                </c:pt>
                <c:pt idx="1361">
                  <c:v>41391.0</c:v>
                </c:pt>
                <c:pt idx="1362">
                  <c:v>41392.0</c:v>
                </c:pt>
                <c:pt idx="1363">
                  <c:v>41396.0</c:v>
                </c:pt>
                <c:pt idx="1364">
                  <c:v>41397.0</c:v>
                </c:pt>
                <c:pt idx="1365">
                  <c:v>41401.0</c:v>
                </c:pt>
                <c:pt idx="1366">
                  <c:v>41404.0</c:v>
                </c:pt>
                <c:pt idx="1367">
                  <c:v>41405.0</c:v>
                </c:pt>
                <c:pt idx="1368">
                  <c:v>41417.0</c:v>
                </c:pt>
                <c:pt idx="1369">
                  <c:v>41419.0</c:v>
                </c:pt>
                <c:pt idx="1370">
                  <c:v>41423.0</c:v>
                </c:pt>
                <c:pt idx="1371">
                  <c:v>41424.0</c:v>
                </c:pt>
                <c:pt idx="1372">
                  <c:v>41432.0</c:v>
                </c:pt>
                <c:pt idx="1373">
                  <c:v>41436.0</c:v>
                </c:pt>
                <c:pt idx="1374">
                  <c:v>41437.0</c:v>
                </c:pt>
                <c:pt idx="1375">
                  <c:v>41438.0</c:v>
                </c:pt>
                <c:pt idx="1376">
                  <c:v>41443.0</c:v>
                </c:pt>
                <c:pt idx="1377">
                  <c:v>41447.0</c:v>
                </c:pt>
                <c:pt idx="1378">
                  <c:v>41450.0</c:v>
                </c:pt>
                <c:pt idx="1379">
                  <c:v>41451.0</c:v>
                </c:pt>
                <c:pt idx="1380">
                  <c:v>41452.0</c:v>
                </c:pt>
                <c:pt idx="1381">
                  <c:v>41453.0</c:v>
                </c:pt>
                <c:pt idx="1382">
                  <c:v>41456.0</c:v>
                </c:pt>
                <c:pt idx="1383">
                  <c:v>41457.0</c:v>
                </c:pt>
                <c:pt idx="1384">
                  <c:v>41458.0</c:v>
                </c:pt>
                <c:pt idx="1385">
                  <c:v>41459.0</c:v>
                </c:pt>
                <c:pt idx="1386">
                  <c:v>41461.0</c:v>
                </c:pt>
                <c:pt idx="1387">
                  <c:v>41466.0</c:v>
                </c:pt>
                <c:pt idx="1388">
                  <c:v>41467.0</c:v>
                </c:pt>
                <c:pt idx="1389">
                  <c:v>41469.0</c:v>
                </c:pt>
                <c:pt idx="1390">
                  <c:v>41470.0</c:v>
                </c:pt>
                <c:pt idx="1391">
                  <c:v>41472.0</c:v>
                </c:pt>
                <c:pt idx="1392">
                  <c:v>41473.0</c:v>
                </c:pt>
                <c:pt idx="1393">
                  <c:v>41477.0</c:v>
                </c:pt>
                <c:pt idx="1394">
                  <c:v>41478.0</c:v>
                </c:pt>
                <c:pt idx="1395">
                  <c:v>41479.0</c:v>
                </c:pt>
                <c:pt idx="1396">
                  <c:v>41480.0</c:v>
                </c:pt>
                <c:pt idx="1397">
                  <c:v>41481.0</c:v>
                </c:pt>
                <c:pt idx="1398">
                  <c:v>41483.0</c:v>
                </c:pt>
                <c:pt idx="1399">
                  <c:v>41487.0</c:v>
                </c:pt>
                <c:pt idx="1400">
                  <c:v>41488.0</c:v>
                </c:pt>
                <c:pt idx="1401">
                  <c:v>41489.0</c:v>
                </c:pt>
                <c:pt idx="1402">
                  <c:v>41490.0</c:v>
                </c:pt>
                <c:pt idx="1403">
                  <c:v>41492.0</c:v>
                </c:pt>
                <c:pt idx="1404">
                  <c:v>41495.0</c:v>
                </c:pt>
                <c:pt idx="1405">
                  <c:v>41496.0</c:v>
                </c:pt>
                <c:pt idx="1406">
                  <c:v>41497.0</c:v>
                </c:pt>
                <c:pt idx="1407">
                  <c:v>41498.0</c:v>
                </c:pt>
                <c:pt idx="1408">
                  <c:v>41500.0</c:v>
                </c:pt>
                <c:pt idx="1409">
                  <c:v>41501.0</c:v>
                </c:pt>
                <c:pt idx="1410">
                  <c:v>41502.0</c:v>
                </c:pt>
                <c:pt idx="1411">
                  <c:v>41503.0</c:v>
                </c:pt>
                <c:pt idx="1412">
                  <c:v>41504.0</c:v>
                </c:pt>
                <c:pt idx="1413">
                  <c:v>41508.0</c:v>
                </c:pt>
                <c:pt idx="1414">
                  <c:v>41509.0</c:v>
                </c:pt>
                <c:pt idx="1415">
                  <c:v>41511.0</c:v>
                </c:pt>
                <c:pt idx="1416">
                  <c:v>41512.0</c:v>
                </c:pt>
                <c:pt idx="1417">
                  <c:v>41519.0</c:v>
                </c:pt>
                <c:pt idx="1418">
                  <c:v>41521.0</c:v>
                </c:pt>
                <c:pt idx="1419">
                  <c:v>41523.0</c:v>
                </c:pt>
                <c:pt idx="1420">
                  <c:v>41524.0</c:v>
                </c:pt>
                <c:pt idx="1421">
                  <c:v>41525.0</c:v>
                </c:pt>
                <c:pt idx="1422">
                  <c:v>41529.0</c:v>
                </c:pt>
                <c:pt idx="1423">
                  <c:v>41530.0</c:v>
                </c:pt>
                <c:pt idx="1424">
                  <c:v>41531.0</c:v>
                </c:pt>
                <c:pt idx="1425">
                  <c:v>41534.0</c:v>
                </c:pt>
                <c:pt idx="1426">
                  <c:v>41537.0</c:v>
                </c:pt>
                <c:pt idx="1427">
                  <c:v>41538.0</c:v>
                </c:pt>
                <c:pt idx="1428">
                  <c:v>41539.0</c:v>
                </c:pt>
                <c:pt idx="1429">
                  <c:v>41541.0</c:v>
                </c:pt>
                <c:pt idx="1430">
                  <c:v>41542.0</c:v>
                </c:pt>
                <c:pt idx="1431">
                  <c:v>41543.0</c:v>
                </c:pt>
                <c:pt idx="1432">
                  <c:v>41544.0</c:v>
                </c:pt>
                <c:pt idx="1433">
                  <c:v>41545.0</c:v>
                </c:pt>
                <c:pt idx="1434">
                  <c:v>41547.0</c:v>
                </c:pt>
                <c:pt idx="1435">
                  <c:v>41549.0</c:v>
                </c:pt>
                <c:pt idx="1436">
                  <c:v>41550.0</c:v>
                </c:pt>
                <c:pt idx="1437">
                  <c:v>41551.0</c:v>
                </c:pt>
                <c:pt idx="1438">
                  <c:v>41552.0</c:v>
                </c:pt>
                <c:pt idx="1439">
                  <c:v>41555.0</c:v>
                </c:pt>
                <c:pt idx="1440">
                  <c:v>41556.0</c:v>
                </c:pt>
                <c:pt idx="1441">
                  <c:v>41560.0</c:v>
                </c:pt>
                <c:pt idx="1442">
                  <c:v>41561.0</c:v>
                </c:pt>
                <c:pt idx="1443">
                  <c:v>41562.0</c:v>
                </c:pt>
                <c:pt idx="1444">
                  <c:v>41563.0</c:v>
                </c:pt>
                <c:pt idx="1445">
                  <c:v>41564.0</c:v>
                </c:pt>
                <c:pt idx="1446">
                  <c:v>41566.0</c:v>
                </c:pt>
                <c:pt idx="1447">
                  <c:v>41567.0</c:v>
                </c:pt>
                <c:pt idx="1448">
                  <c:v>41568.0</c:v>
                </c:pt>
                <c:pt idx="1449">
                  <c:v>41570.0</c:v>
                </c:pt>
                <c:pt idx="1450">
                  <c:v>41572.0</c:v>
                </c:pt>
                <c:pt idx="1451">
                  <c:v>41574.0</c:v>
                </c:pt>
                <c:pt idx="1452">
                  <c:v>41576.0</c:v>
                </c:pt>
                <c:pt idx="1453">
                  <c:v>41578.0</c:v>
                </c:pt>
                <c:pt idx="1454">
                  <c:v>41579.0</c:v>
                </c:pt>
                <c:pt idx="1455">
                  <c:v>41581.0</c:v>
                </c:pt>
                <c:pt idx="1456">
                  <c:v>41586.0</c:v>
                </c:pt>
                <c:pt idx="1457">
                  <c:v>41587.0</c:v>
                </c:pt>
                <c:pt idx="1458">
                  <c:v>41589.0</c:v>
                </c:pt>
                <c:pt idx="1459">
                  <c:v>41590.0</c:v>
                </c:pt>
                <c:pt idx="1460">
                  <c:v>41596.0</c:v>
                </c:pt>
                <c:pt idx="1461">
                  <c:v>41597.0</c:v>
                </c:pt>
                <c:pt idx="1462">
                  <c:v>41599.0</c:v>
                </c:pt>
                <c:pt idx="1463">
                  <c:v>41600.0</c:v>
                </c:pt>
                <c:pt idx="1464">
                  <c:v>41604.0</c:v>
                </c:pt>
                <c:pt idx="1465">
                  <c:v>41609.0</c:v>
                </c:pt>
                <c:pt idx="1466">
                  <c:v>41611.0</c:v>
                </c:pt>
                <c:pt idx="1467">
                  <c:v>41612.0</c:v>
                </c:pt>
                <c:pt idx="1468">
                  <c:v>41613.0</c:v>
                </c:pt>
                <c:pt idx="1469">
                  <c:v>41617.0</c:v>
                </c:pt>
                <c:pt idx="1470">
                  <c:v>41620.0</c:v>
                </c:pt>
                <c:pt idx="1471">
                  <c:v>41622.0</c:v>
                </c:pt>
                <c:pt idx="1472">
                  <c:v>41630.0</c:v>
                </c:pt>
                <c:pt idx="1473">
                  <c:v>41638.0</c:v>
                </c:pt>
                <c:pt idx="1474">
                  <c:v>41641.0</c:v>
                </c:pt>
                <c:pt idx="1475">
                  <c:v>41643.0</c:v>
                </c:pt>
                <c:pt idx="1476">
                  <c:v>41646.0</c:v>
                </c:pt>
                <c:pt idx="1477">
                  <c:v>41647.0</c:v>
                </c:pt>
                <c:pt idx="1478">
                  <c:v>41648.0</c:v>
                </c:pt>
                <c:pt idx="1479">
                  <c:v>41649.0</c:v>
                </c:pt>
                <c:pt idx="1480">
                  <c:v>41650.0</c:v>
                </c:pt>
                <c:pt idx="1481">
                  <c:v>41651.0</c:v>
                </c:pt>
                <c:pt idx="1482">
                  <c:v>41655.0</c:v>
                </c:pt>
                <c:pt idx="1483">
                  <c:v>41657.0</c:v>
                </c:pt>
                <c:pt idx="1484">
                  <c:v>41658.0</c:v>
                </c:pt>
                <c:pt idx="1485">
                  <c:v>41659.0</c:v>
                </c:pt>
                <c:pt idx="1486">
                  <c:v>41661.0</c:v>
                </c:pt>
                <c:pt idx="1487">
                  <c:v>41663.0</c:v>
                </c:pt>
                <c:pt idx="1488">
                  <c:v>41664.0</c:v>
                </c:pt>
                <c:pt idx="1489">
                  <c:v>41670.0</c:v>
                </c:pt>
                <c:pt idx="1490">
                  <c:v>41681.0</c:v>
                </c:pt>
                <c:pt idx="1491">
                  <c:v>41683.0</c:v>
                </c:pt>
                <c:pt idx="1492">
                  <c:v>41691.0</c:v>
                </c:pt>
                <c:pt idx="1493">
                  <c:v>41692.0</c:v>
                </c:pt>
                <c:pt idx="1494">
                  <c:v>41693.0</c:v>
                </c:pt>
                <c:pt idx="1495">
                  <c:v>41694.0</c:v>
                </c:pt>
                <c:pt idx="1496">
                  <c:v>41699.0</c:v>
                </c:pt>
                <c:pt idx="1497">
                  <c:v>41706.0</c:v>
                </c:pt>
                <c:pt idx="1498">
                  <c:v>41708.0</c:v>
                </c:pt>
                <c:pt idx="1499">
                  <c:v>41709.0</c:v>
                </c:pt>
                <c:pt idx="1500">
                  <c:v>41715.0</c:v>
                </c:pt>
                <c:pt idx="1501">
                  <c:v>41716.0</c:v>
                </c:pt>
                <c:pt idx="1502">
                  <c:v>41717.0</c:v>
                </c:pt>
                <c:pt idx="1503">
                  <c:v>41721.0</c:v>
                </c:pt>
                <c:pt idx="1504">
                  <c:v>41722.0</c:v>
                </c:pt>
                <c:pt idx="1505">
                  <c:v>41723.0</c:v>
                </c:pt>
                <c:pt idx="1506">
                  <c:v>41726.0</c:v>
                </c:pt>
                <c:pt idx="1507">
                  <c:v>41729.0</c:v>
                </c:pt>
                <c:pt idx="1508">
                  <c:v>41732.0</c:v>
                </c:pt>
                <c:pt idx="1509">
                  <c:v>41733.0</c:v>
                </c:pt>
                <c:pt idx="1510">
                  <c:v>41735.0</c:v>
                </c:pt>
                <c:pt idx="1511">
                  <c:v>41739.0</c:v>
                </c:pt>
                <c:pt idx="1512">
                  <c:v>41740.0</c:v>
                </c:pt>
                <c:pt idx="1513">
                  <c:v>41741.0</c:v>
                </c:pt>
                <c:pt idx="1514">
                  <c:v>41742.0</c:v>
                </c:pt>
                <c:pt idx="1515">
                  <c:v>41747.0</c:v>
                </c:pt>
                <c:pt idx="1516">
                  <c:v>41748.0</c:v>
                </c:pt>
                <c:pt idx="1517">
                  <c:v>41750.0</c:v>
                </c:pt>
                <c:pt idx="1518">
                  <c:v>41751.0</c:v>
                </c:pt>
                <c:pt idx="1519">
                  <c:v>41755.0</c:v>
                </c:pt>
                <c:pt idx="1520">
                  <c:v>41758.0</c:v>
                </c:pt>
                <c:pt idx="1521">
                  <c:v>41759.0</c:v>
                </c:pt>
                <c:pt idx="1522">
                  <c:v>41760.0</c:v>
                </c:pt>
                <c:pt idx="1523">
                  <c:v>41763.0</c:v>
                </c:pt>
                <c:pt idx="1524">
                  <c:v>41764.0</c:v>
                </c:pt>
                <c:pt idx="1525">
                  <c:v>41767.0</c:v>
                </c:pt>
                <c:pt idx="1526">
                  <c:v>41768.0</c:v>
                </c:pt>
                <c:pt idx="1527">
                  <c:v>41769.0</c:v>
                </c:pt>
                <c:pt idx="1528">
                  <c:v>41770.0</c:v>
                </c:pt>
                <c:pt idx="1529">
                  <c:v>41774.0</c:v>
                </c:pt>
                <c:pt idx="1530">
                  <c:v>41777.0</c:v>
                </c:pt>
                <c:pt idx="1531">
                  <c:v>41778.0</c:v>
                </c:pt>
                <c:pt idx="1532">
                  <c:v>41779.0</c:v>
                </c:pt>
                <c:pt idx="1533">
                  <c:v>41782.0</c:v>
                </c:pt>
                <c:pt idx="1534">
                  <c:v>41787.0</c:v>
                </c:pt>
                <c:pt idx="1535">
                  <c:v>41788.0</c:v>
                </c:pt>
                <c:pt idx="1536">
                  <c:v>41791.0</c:v>
                </c:pt>
                <c:pt idx="1537">
                  <c:v>41792.0</c:v>
                </c:pt>
                <c:pt idx="1538">
                  <c:v>41793.0</c:v>
                </c:pt>
                <c:pt idx="1539">
                  <c:v>41800.0</c:v>
                </c:pt>
                <c:pt idx="1540">
                  <c:v>41804.0</c:v>
                </c:pt>
                <c:pt idx="1541">
                  <c:v>41805.0</c:v>
                </c:pt>
                <c:pt idx="1542">
                  <c:v>41807.0</c:v>
                </c:pt>
                <c:pt idx="1543">
                  <c:v>41813.0</c:v>
                </c:pt>
                <c:pt idx="1544">
                  <c:v>41816.0</c:v>
                </c:pt>
                <c:pt idx="1545">
                  <c:v>41818.0</c:v>
                </c:pt>
                <c:pt idx="1546">
                  <c:v>41819.0</c:v>
                </c:pt>
                <c:pt idx="1547">
                  <c:v>41821.0</c:v>
                </c:pt>
                <c:pt idx="1548">
                  <c:v>41823.0</c:v>
                </c:pt>
                <c:pt idx="1549">
                  <c:v>41826.0</c:v>
                </c:pt>
                <c:pt idx="1550">
                  <c:v>41829.0</c:v>
                </c:pt>
                <c:pt idx="1551">
                  <c:v>41831.0</c:v>
                </c:pt>
                <c:pt idx="1552">
                  <c:v>41833.0</c:v>
                </c:pt>
                <c:pt idx="1553">
                  <c:v>41834.0</c:v>
                </c:pt>
                <c:pt idx="1554">
                  <c:v>41835.0</c:v>
                </c:pt>
                <c:pt idx="1555">
                  <c:v>41836.0</c:v>
                </c:pt>
                <c:pt idx="1556">
                  <c:v>41838.0</c:v>
                </c:pt>
                <c:pt idx="1557">
                  <c:v>41840.0</c:v>
                </c:pt>
                <c:pt idx="1558">
                  <c:v>41842.0</c:v>
                </c:pt>
                <c:pt idx="1559">
                  <c:v>41843.0</c:v>
                </c:pt>
                <c:pt idx="1560">
                  <c:v>41844.0</c:v>
                </c:pt>
                <c:pt idx="1561">
                  <c:v>41846.0</c:v>
                </c:pt>
                <c:pt idx="1562">
                  <c:v>41847.0</c:v>
                </c:pt>
                <c:pt idx="1563">
                  <c:v>41850.0</c:v>
                </c:pt>
                <c:pt idx="1564">
                  <c:v>41852.0</c:v>
                </c:pt>
                <c:pt idx="1565">
                  <c:v>41853.0</c:v>
                </c:pt>
                <c:pt idx="1566">
                  <c:v>41855.0</c:v>
                </c:pt>
                <c:pt idx="1567">
                  <c:v>41858.0</c:v>
                </c:pt>
                <c:pt idx="1568">
                  <c:v>41859.0</c:v>
                </c:pt>
                <c:pt idx="1569">
                  <c:v>41864.0</c:v>
                </c:pt>
                <c:pt idx="1570">
                  <c:v>41867.0</c:v>
                </c:pt>
                <c:pt idx="1571">
                  <c:v>41871.0</c:v>
                </c:pt>
                <c:pt idx="1572">
                  <c:v>41873.0</c:v>
                </c:pt>
                <c:pt idx="1573">
                  <c:v>41877.0</c:v>
                </c:pt>
                <c:pt idx="1574">
                  <c:v>41881.0</c:v>
                </c:pt>
                <c:pt idx="1575">
                  <c:v>41882.0</c:v>
                </c:pt>
                <c:pt idx="1576">
                  <c:v>41885.0</c:v>
                </c:pt>
                <c:pt idx="1577">
                  <c:v>41886.0</c:v>
                </c:pt>
                <c:pt idx="1578">
                  <c:v>41890.0</c:v>
                </c:pt>
                <c:pt idx="1579">
                  <c:v>41891.0</c:v>
                </c:pt>
                <c:pt idx="1580">
                  <c:v>41894.0</c:v>
                </c:pt>
                <c:pt idx="1581">
                  <c:v>41898.0</c:v>
                </c:pt>
                <c:pt idx="1582">
                  <c:v>41899.0</c:v>
                </c:pt>
                <c:pt idx="1583">
                  <c:v>41902.0</c:v>
                </c:pt>
                <c:pt idx="1584">
                  <c:v>41903.0</c:v>
                </c:pt>
                <c:pt idx="1585">
                  <c:v>41915.0</c:v>
                </c:pt>
                <c:pt idx="1586">
                  <c:v>41916.0</c:v>
                </c:pt>
                <c:pt idx="1587">
                  <c:v>41918.0</c:v>
                </c:pt>
                <c:pt idx="1588">
                  <c:v>41920.0</c:v>
                </c:pt>
                <c:pt idx="1589">
                  <c:v>41921.0</c:v>
                </c:pt>
                <c:pt idx="1590">
                  <c:v>41922.0</c:v>
                </c:pt>
                <c:pt idx="1591">
                  <c:v>41923.0</c:v>
                </c:pt>
                <c:pt idx="1592">
                  <c:v>41927.0</c:v>
                </c:pt>
                <c:pt idx="1593">
                  <c:v>41928.0</c:v>
                </c:pt>
                <c:pt idx="1594">
                  <c:v>41929.0</c:v>
                </c:pt>
                <c:pt idx="1595">
                  <c:v>41930.0</c:v>
                </c:pt>
                <c:pt idx="1596">
                  <c:v>41931.0</c:v>
                </c:pt>
                <c:pt idx="1597">
                  <c:v>41932.0</c:v>
                </c:pt>
                <c:pt idx="1598">
                  <c:v>41933.0</c:v>
                </c:pt>
                <c:pt idx="1599">
                  <c:v>41935.0</c:v>
                </c:pt>
                <c:pt idx="1600">
                  <c:v>41941.0</c:v>
                </c:pt>
                <c:pt idx="1601">
                  <c:v>41943.0</c:v>
                </c:pt>
                <c:pt idx="1602">
                  <c:v>41948.0</c:v>
                </c:pt>
                <c:pt idx="1603">
                  <c:v>41950.0</c:v>
                </c:pt>
                <c:pt idx="1604">
                  <c:v>41952.0</c:v>
                </c:pt>
                <c:pt idx="1605">
                  <c:v>41953.0</c:v>
                </c:pt>
                <c:pt idx="1606">
                  <c:v>41957.0</c:v>
                </c:pt>
                <c:pt idx="1607">
                  <c:v>41958.0</c:v>
                </c:pt>
                <c:pt idx="1608">
                  <c:v>41961.0</c:v>
                </c:pt>
                <c:pt idx="1609">
                  <c:v>41964.0</c:v>
                </c:pt>
                <c:pt idx="1610">
                  <c:v>41965.0</c:v>
                </c:pt>
                <c:pt idx="1611">
                  <c:v>41966.0</c:v>
                </c:pt>
                <c:pt idx="1612">
                  <c:v>41973.0</c:v>
                </c:pt>
                <c:pt idx="1613">
                  <c:v>41975.0</c:v>
                </c:pt>
                <c:pt idx="1614">
                  <c:v>41981.0</c:v>
                </c:pt>
                <c:pt idx="1615">
                  <c:v>41986.0</c:v>
                </c:pt>
                <c:pt idx="1616">
                  <c:v>41987.0</c:v>
                </c:pt>
                <c:pt idx="1617">
                  <c:v>41989.0</c:v>
                </c:pt>
                <c:pt idx="1618">
                  <c:v>41991.0</c:v>
                </c:pt>
                <c:pt idx="1619">
                  <c:v>41992.0</c:v>
                </c:pt>
                <c:pt idx="1620">
                  <c:v>41993.0</c:v>
                </c:pt>
                <c:pt idx="1621">
                  <c:v>41994.0</c:v>
                </c:pt>
                <c:pt idx="1622">
                  <c:v>41995.0</c:v>
                </c:pt>
                <c:pt idx="1623">
                  <c:v>41996.0</c:v>
                </c:pt>
                <c:pt idx="1624">
                  <c:v>41997.0</c:v>
                </c:pt>
                <c:pt idx="1625">
                  <c:v>41999.0</c:v>
                </c:pt>
                <c:pt idx="1626">
                  <c:v>42000.0</c:v>
                </c:pt>
                <c:pt idx="1627">
                  <c:v>42002.0</c:v>
                </c:pt>
                <c:pt idx="1628">
                  <c:v>42003.0</c:v>
                </c:pt>
                <c:pt idx="1629">
                  <c:v>42004.0</c:v>
                </c:pt>
                <c:pt idx="1630">
                  <c:v>42006.0</c:v>
                </c:pt>
                <c:pt idx="1631">
                  <c:v>42008.0</c:v>
                </c:pt>
                <c:pt idx="1632">
                  <c:v>42009.0</c:v>
                </c:pt>
                <c:pt idx="1633">
                  <c:v>42012.0</c:v>
                </c:pt>
                <c:pt idx="1634">
                  <c:v>42016.0</c:v>
                </c:pt>
                <c:pt idx="1635">
                  <c:v>42019.0</c:v>
                </c:pt>
                <c:pt idx="1636">
                  <c:v>42021.0</c:v>
                </c:pt>
                <c:pt idx="1637">
                  <c:v>42023.0</c:v>
                </c:pt>
                <c:pt idx="1638">
                  <c:v>42031.0</c:v>
                </c:pt>
                <c:pt idx="1639">
                  <c:v>42032.0</c:v>
                </c:pt>
                <c:pt idx="1640">
                  <c:v>42033.0</c:v>
                </c:pt>
                <c:pt idx="1641">
                  <c:v>42034.0</c:v>
                </c:pt>
                <c:pt idx="1642">
                  <c:v>42035.0</c:v>
                </c:pt>
                <c:pt idx="1643">
                  <c:v>42040.0</c:v>
                </c:pt>
                <c:pt idx="1644">
                  <c:v>42042.0</c:v>
                </c:pt>
                <c:pt idx="1645">
                  <c:v>42043.0</c:v>
                </c:pt>
                <c:pt idx="1646">
                  <c:v>42044.0</c:v>
                </c:pt>
                <c:pt idx="1647">
                  <c:v>42045.0</c:v>
                </c:pt>
                <c:pt idx="1648">
                  <c:v>42047.0</c:v>
                </c:pt>
                <c:pt idx="1649">
                  <c:v>42048.0</c:v>
                </c:pt>
                <c:pt idx="1650">
                  <c:v>42049.0</c:v>
                </c:pt>
                <c:pt idx="1651">
                  <c:v>42051.0</c:v>
                </c:pt>
                <c:pt idx="1652">
                  <c:v>42052.0</c:v>
                </c:pt>
                <c:pt idx="1653">
                  <c:v>42053.0</c:v>
                </c:pt>
                <c:pt idx="1654">
                  <c:v>42054.0</c:v>
                </c:pt>
                <c:pt idx="1655">
                  <c:v>42055.0</c:v>
                </c:pt>
                <c:pt idx="1656">
                  <c:v>42056.0</c:v>
                </c:pt>
                <c:pt idx="1657">
                  <c:v>42058.0</c:v>
                </c:pt>
                <c:pt idx="1658">
                  <c:v>42059.0</c:v>
                </c:pt>
                <c:pt idx="1659">
                  <c:v>42061.0</c:v>
                </c:pt>
                <c:pt idx="1660">
                  <c:v>42062.0</c:v>
                </c:pt>
                <c:pt idx="1661">
                  <c:v>42063.0</c:v>
                </c:pt>
                <c:pt idx="1662">
                  <c:v>42064.0</c:v>
                </c:pt>
                <c:pt idx="1663">
                  <c:v>42065.0</c:v>
                </c:pt>
                <c:pt idx="1664">
                  <c:v>42066.0</c:v>
                </c:pt>
                <c:pt idx="1665">
                  <c:v>42068.0</c:v>
                </c:pt>
                <c:pt idx="1666">
                  <c:v>42069.0</c:v>
                </c:pt>
                <c:pt idx="1667">
                  <c:v>42070.0</c:v>
                </c:pt>
                <c:pt idx="1668">
                  <c:v>42072.0</c:v>
                </c:pt>
                <c:pt idx="1669">
                  <c:v>42073.0</c:v>
                </c:pt>
                <c:pt idx="1670">
                  <c:v>42074.0</c:v>
                </c:pt>
                <c:pt idx="1671">
                  <c:v>42075.0</c:v>
                </c:pt>
                <c:pt idx="1672">
                  <c:v>42077.0</c:v>
                </c:pt>
                <c:pt idx="1673">
                  <c:v>42079.0</c:v>
                </c:pt>
                <c:pt idx="1674">
                  <c:v>42080.0</c:v>
                </c:pt>
                <c:pt idx="1675">
                  <c:v>42081.0</c:v>
                </c:pt>
                <c:pt idx="1676">
                  <c:v>42083.0</c:v>
                </c:pt>
                <c:pt idx="1677">
                  <c:v>42084.0</c:v>
                </c:pt>
                <c:pt idx="1678">
                  <c:v>42086.0</c:v>
                </c:pt>
                <c:pt idx="1679">
                  <c:v>42088.0</c:v>
                </c:pt>
                <c:pt idx="1680">
                  <c:v>42089.0</c:v>
                </c:pt>
                <c:pt idx="1681">
                  <c:v>42091.0</c:v>
                </c:pt>
                <c:pt idx="1682">
                  <c:v>42092.0</c:v>
                </c:pt>
                <c:pt idx="1683">
                  <c:v>42093.0</c:v>
                </c:pt>
                <c:pt idx="1684">
                  <c:v>42097.0</c:v>
                </c:pt>
                <c:pt idx="1685">
                  <c:v>42100.0</c:v>
                </c:pt>
                <c:pt idx="1686">
                  <c:v>42101.0</c:v>
                </c:pt>
                <c:pt idx="1687">
                  <c:v>42105.0</c:v>
                </c:pt>
                <c:pt idx="1688">
                  <c:v>42107.0</c:v>
                </c:pt>
                <c:pt idx="1689">
                  <c:v>42109.0</c:v>
                </c:pt>
                <c:pt idx="1690">
                  <c:v>42110.0</c:v>
                </c:pt>
                <c:pt idx="1691">
                  <c:v>42111.0</c:v>
                </c:pt>
                <c:pt idx="1692">
                  <c:v>42112.0</c:v>
                </c:pt>
                <c:pt idx="1693">
                  <c:v>42113.0</c:v>
                </c:pt>
                <c:pt idx="1694">
                  <c:v>42115.0</c:v>
                </c:pt>
                <c:pt idx="1695">
                  <c:v>42117.0</c:v>
                </c:pt>
                <c:pt idx="1696">
                  <c:v>42118.0</c:v>
                </c:pt>
                <c:pt idx="1697">
                  <c:v>42119.0</c:v>
                </c:pt>
                <c:pt idx="1698">
                  <c:v>42120.0</c:v>
                </c:pt>
                <c:pt idx="1699">
                  <c:v>42127.0</c:v>
                </c:pt>
                <c:pt idx="1700">
                  <c:v>42128.0</c:v>
                </c:pt>
                <c:pt idx="1701">
                  <c:v>42129.0</c:v>
                </c:pt>
                <c:pt idx="1702">
                  <c:v>42132.0</c:v>
                </c:pt>
                <c:pt idx="1703">
                  <c:v>42133.0</c:v>
                </c:pt>
                <c:pt idx="1704">
                  <c:v>42135.0</c:v>
                </c:pt>
                <c:pt idx="1705">
                  <c:v>42137.0</c:v>
                </c:pt>
                <c:pt idx="1706">
                  <c:v>42138.0</c:v>
                </c:pt>
                <c:pt idx="1707">
                  <c:v>42141.0</c:v>
                </c:pt>
                <c:pt idx="1708">
                  <c:v>42142.0</c:v>
                </c:pt>
                <c:pt idx="1709">
                  <c:v>42143.0</c:v>
                </c:pt>
                <c:pt idx="1710">
                  <c:v>42145.0</c:v>
                </c:pt>
                <c:pt idx="1711">
                  <c:v>42146.0</c:v>
                </c:pt>
                <c:pt idx="1712">
                  <c:v>42147.0</c:v>
                </c:pt>
                <c:pt idx="1713">
                  <c:v>42149.0</c:v>
                </c:pt>
                <c:pt idx="1714">
                  <c:v>42150.0</c:v>
                </c:pt>
                <c:pt idx="1715">
                  <c:v>42151.0</c:v>
                </c:pt>
                <c:pt idx="1716">
                  <c:v>42153.0</c:v>
                </c:pt>
                <c:pt idx="1717">
                  <c:v>42155.0</c:v>
                </c:pt>
                <c:pt idx="1718">
                  <c:v>42159.0</c:v>
                </c:pt>
                <c:pt idx="1719">
                  <c:v>42161.0</c:v>
                </c:pt>
                <c:pt idx="1720">
                  <c:v>42163.0</c:v>
                </c:pt>
                <c:pt idx="1721">
                  <c:v>42165.0</c:v>
                </c:pt>
                <c:pt idx="1722">
                  <c:v>42168.0</c:v>
                </c:pt>
                <c:pt idx="1723">
                  <c:v>42171.0</c:v>
                </c:pt>
                <c:pt idx="1724">
                  <c:v>42172.0</c:v>
                </c:pt>
                <c:pt idx="1725">
                  <c:v>42175.0</c:v>
                </c:pt>
                <c:pt idx="1726">
                  <c:v>42176.0</c:v>
                </c:pt>
                <c:pt idx="1727">
                  <c:v>42177.0</c:v>
                </c:pt>
                <c:pt idx="1728">
                  <c:v>42180.0</c:v>
                </c:pt>
                <c:pt idx="1729">
                  <c:v>42181.0</c:v>
                </c:pt>
                <c:pt idx="1730">
                  <c:v>42182.0</c:v>
                </c:pt>
                <c:pt idx="1731">
                  <c:v>42187.0</c:v>
                </c:pt>
                <c:pt idx="1732">
                  <c:v>42189.0</c:v>
                </c:pt>
                <c:pt idx="1733">
                  <c:v>42191.0</c:v>
                </c:pt>
                <c:pt idx="1734">
                  <c:v>42195.0</c:v>
                </c:pt>
                <c:pt idx="1735">
                  <c:v>42196.0</c:v>
                </c:pt>
                <c:pt idx="1736">
                  <c:v>42197.0</c:v>
                </c:pt>
                <c:pt idx="1737">
                  <c:v>42198.0</c:v>
                </c:pt>
                <c:pt idx="1738">
                  <c:v>42199.0</c:v>
                </c:pt>
                <c:pt idx="1739">
                  <c:v>42200.0</c:v>
                </c:pt>
                <c:pt idx="1740">
                  <c:v>42201.0</c:v>
                </c:pt>
                <c:pt idx="1741">
                  <c:v>42203.0</c:v>
                </c:pt>
                <c:pt idx="1742">
                  <c:v>42204.0</c:v>
                </c:pt>
                <c:pt idx="1743">
                  <c:v>42207.0</c:v>
                </c:pt>
                <c:pt idx="1744">
                  <c:v>42209.0</c:v>
                </c:pt>
                <c:pt idx="1745">
                  <c:v>42211.0</c:v>
                </c:pt>
                <c:pt idx="1746">
                  <c:v>42213.0</c:v>
                </c:pt>
                <c:pt idx="1747">
                  <c:v>42215.0</c:v>
                </c:pt>
                <c:pt idx="1748">
                  <c:v>42216.0</c:v>
                </c:pt>
                <c:pt idx="1749">
                  <c:v>42217.0</c:v>
                </c:pt>
                <c:pt idx="1750">
                  <c:v>42218.0</c:v>
                </c:pt>
                <c:pt idx="1751">
                  <c:v>42221.0</c:v>
                </c:pt>
                <c:pt idx="1752">
                  <c:v>42222.0</c:v>
                </c:pt>
                <c:pt idx="1753">
                  <c:v>42223.0</c:v>
                </c:pt>
                <c:pt idx="1754">
                  <c:v>42224.0</c:v>
                </c:pt>
                <c:pt idx="1755">
                  <c:v>42225.0</c:v>
                </c:pt>
                <c:pt idx="1756">
                  <c:v>42228.0</c:v>
                </c:pt>
                <c:pt idx="1757">
                  <c:v>42232.0</c:v>
                </c:pt>
                <c:pt idx="1758">
                  <c:v>42233.0</c:v>
                </c:pt>
                <c:pt idx="1759">
                  <c:v>42234.0</c:v>
                </c:pt>
                <c:pt idx="1760">
                  <c:v>42239.0</c:v>
                </c:pt>
                <c:pt idx="1761">
                  <c:v>42241.0</c:v>
                </c:pt>
                <c:pt idx="1762">
                  <c:v>42242.0</c:v>
                </c:pt>
                <c:pt idx="1763">
                  <c:v>42243.0</c:v>
                </c:pt>
                <c:pt idx="1764">
                  <c:v>42244.0</c:v>
                </c:pt>
                <c:pt idx="1765">
                  <c:v>42245.0</c:v>
                </c:pt>
                <c:pt idx="1766">
                  <c:v>42246.0</c:v>
                </c:pt>
                <c:pt idx="1767">
                  <c:v>42247.0</c:v>
                </c:pt>
                <c:pt idx="1768">
                  <c:v>42248.0</c:v>
                </c:pt>
                <c:pt idx="1769">
                  <c:v>42249.0</c:v>
                </c:pt>
                <c:pt idx="1770">
                  <c:v>42251.0</c:v>
                </c:pt>
                <c:pt idx="1771">
                  <c:v>42254.0</c:v>
                </c:pt>
                <c:pt idx="1772">
                  <c:v>42255.0</c:v>
                </c:pt>
                <c:pt idx="1773">
                  <c:v>42256.0</c:v>
                </c:pt>
                <c:pt idx="1774">
                  <c:v>42257.0</c:v>
                </c:pt>
                <c:pt idx="1775">
                  <c:v>42262.0</c:v>
                </c:pt>
                <c:pt idx="1776">
                  <c:v>42263.0</c:v>
                </c:pt>
                <c:pt idx="1777">
                  <c:v>42264.0</c:v>
                </c:pt>
                <c:pt idx="1778">
                  <c:v>42265.0</c:v>
                </c:pt>
                <c:pt idx="1779">
                  <c:v>42266.0</c:v>
                </c:pt>
                <c:pt idx="1780">
                  <c:v>42269.0</c:v>
                </c:pt>
                <c:pt idx="1781">
                  <c:v>42270.0</c:v>
                </c:pt>
                <c:pt idx="1782">
                  <c:v>42272.0</c:v>
                </c:pt>
                <c:pt idx="1783">
                  <c:v>42275.0</c:v>
                </c:pt>
                <c:pt idx="1784">
                  <c:v>42276.0</c:v>
                </c:pt>
                <c:pt idx="1785">
                  <c:v>42277.0</c:v>
                </c:pt>
                <c:pt idx="1786">
                  <c:v>42279.0</c:v>
                </c:pt>
                <c:pt idx="1787">
                  <c:v>42280.0</c:v>
                </c:pt>
                <c:pt idx="1788">
                  <c:v>42281.0</c:v>
                </c:pt>
                <c:pt idx="1789">
                  <c:v>42285.0</c:v>
                </c:pt>
                <c:pt idx="1790">
                  <c:v>42286.0</c:v>
                </c:pt>
                <c:pt idx="1791">
                  <c:v>42287.0</c:v>
                </c:pt>
                <c:pt idx="1792">
                  <c:v>42288.0</c:v>
                </c:pt>
                <c:pt idx="1793">
                  <c:v>42290.0</c:v>
                </c:pt>
                <c:pt idx="1794">
                  <c:v>42291.0</c:v>
                </c:pt>
                <c:pt idx="1795">
                  <c:v>42297.0</c:v>
                </c:pt>
                <c:pt idx="1796">
                  <c:v>42298.0</c:v>
                </c:pt>
                <c:pt idx="1797">
                  <c:v>42299.0</c:v>
                </c:pt>
                <c:pt idx="1798">
                  <c:v>42300.0</c:v>
                </c:pt>
                <c:pt idx="1799">
                  <c:v>42302.0</c:v>
                </c:pt>
                <c:pt idx="1800">
                  <c:v>42304.0</c:v>
                </c:pt>
                <c:pt idx="1801">
                  <c:v>42305.0</c:v>
                </c:pt>
                <c:pt idx="1802">
                  <c:v>42306.0</c:v>
                </c:pt>
                <c:pt idx="1803">
                  <c:v>42310.0</c:v>
                </c:pt>
                <c:pt idx="1804">
                  <c:v>42311.0</c:v>
                </c:pt>
                <c:pt idx="1805">
                  <c:v>42312.0</c:v>
                </c:pt>
                <c:pt idx="1806">
                  <c:v>42315.0</c:v>
                </c:pt>
                <c:pt idx="1807">
                  <c:v>42316.0</c:v>
                </c:pt>
                <c:pt idx="1808">
                  <c:v>42317.0</c:v>
                </c:pt>
                <c:pt idx="1809">
                  <c:v>42318.0</c:v>
                </c:pt>
                <c:pt idx="1810">
                  <c:v>42319.0</c:v>
                </c:pt>
                <c:pt idx="1811">
                  <c:v>42321.0</c:v>
                </c:pt>
                <c:pt idx="1812">
                  <c:v>42323.0</c:v>
                </c:pt>
                <c:pt idx="1813">
                  <c:v>42327.0</c:v>
                </c:pt>
                <c:pt idx="1814">
                  <c:v>42328.0</c:v>
                </c:pt>
                <c:pt idx="1815">
                  <c:v>42330.0</c:v>
                </c:pt>
                <c:pt idx="1816">
                  <c:v>42338.0</c:v>
                </c:pt>
                <c:pt idx="1817">
                  <c:v>42339.0</c:v>
                </c:pt>
                <c:pt idx="1818">
                  <c:v>42345.0</c:v>
                </c:pt>
                <c:pt idx="1819">
                  <c:v>42347.0</c:v>
                </c:pt>
                <c:pt idx="1820">
                  <c:v>42349.0</c:v>
                </c:pt>
                <c:pt idx="1821">
                  <c:v>42352.0</c:v>
                </c:pt>
                <c:pt idx="1822">
                  <c:v>42353.0</c:v>
                </c:pt>
                <c:pt idx="1823">
                  <c:v>42355.0</c:v>
                </c:pt>
                <c:pt idx="1824">
                  <c:v>42357.0</c:v>
                </c:pt>
                <c:pt idx="1825">
                  <c:v>42362.0</c:v>
                </c:pt>
                <c:pt idx="1826">
                  <c:v>42366.0</c:v>
                </c:pt>
                <c:pt idx="1827">
                  <c:v>42367.0</c:v>
                </c:pt>
                <c:pt idx="1828">
                  <c:v>42368.0</c:v>
                </c:pt>
                <c:pt idx="1829">
                  <c:v>42375.0</c:v>
                </c:pt>
                <c:pt idx="1830">
                  <c:v>42376.0</c:v>
                </c:pt>
                <c:pt idx="1831">
                  <c:v>42379.0</c:v>
                </c:pt>
                <c:pt idx="1832">
                  <c:v>42382.0</c:v>
                </c:pt>
                <c:pt idx="1833">
                  <c:v>42383.0</c:v>
                </c:pt>
                <c:pt idx="1834">
                  <c:v>42384.0</c:v>
                </c:pt>
                <c:pt idx="1835">
                  <c:v>42385.0</c:v>
                </c:pt>
                <c:pt idx="1836">
                  <c:v>42387.0</c:v>
                </c:pt>
                <c:pt idx="1837">
                  <c:v>42388.0</c:v>
                </c:pt>
                <c:pt idx="1838">
                  <c:v>42390.0</c:v>
                </c:pt>
                <c:pt idx="1839">
                  <c:v>42393.0</c:v>
                </c:pt>
                <c:pt idx="1840">
                  <c:v>42394.0</c:v>
                </c:pt>
                <c:pt idx="1841">
                  <c:v>42396.0</c:v>
                </c:pt>
                <c:pt idx="1842">
                  <c:v>42397.0</c:v>
                </c:pt>
                <c:pt idx="1843">
                  <c:v>42398.0</c:v>
                </c:pt>
                <c:pt idx="1844">
                  <c:v>42402.0</c:v>
                </c:pt>
                <c:pt idx="1845">
                  <c:v>42404.0</c:v>
                </c:pt>
                <c:pt idx="1846">
                  <c:v>42408.0</c:v>
                </c:pt>
                <c:pt idx="1847">
                  <c:v>42410.0</c:v>
                </c:pt>
                <c:pt idx="1848">
                  <c:v>42411.0</c:v>
                </c:pt>
                <c:pt idx="1849">
                  <c:v>42416.0</c:v>
                </c:pt>
                <c:pt idx="1850">
                  <c:v>42417.0</c:v>
                </c:pt>
                <c:pt idx="1851">
                  <c:v>42419.0</c:v>
                </c:pt>
                <c:pt idx="1852">
                  <c:v>42420.0</c:v>
                </c:pt>
                <c:pt idx="1853">
                  <c:v>42421.0</c:v>
                </c:pt>
                <c:pt idx="1854">
                  <c:v>42424.0</c:v>
                </c:pt>
                <c:pt idx="1855">
                  <c:v>42426.0</c:v>
                </c:pt>
                <c:pt idx="1856">
                  <c:v>42432.0</c:v>
                </c:pt>
                <c:pt idx="1857">
                  <c:v>42436.0</c:v>
                </c:pt>
                <c:pt idx="1858">
                  <c:v>42441.0</c:v>
                </c:pt>
                <c:pt idx="1859">
                  <c:v>42442.0</c:v>
                </c:pt>
                <c:pt idx="1860">
                  <c:v>42443.0</c:v>
                </c:pt>
                <c:pt idx="1861">
                  <c:v>42449.0</c:v>
                </c:pt>
                <c:pt idx="1862">
                  <c:v>42450.0</c:v>
                </c:pt>
                <c:pt idx="1863">
                  <c:v>42451.0</c:v>
                </c:pt>
                <c:pt idx="1864">
                  <c:v>42454.0</c:v>
                </c:pt>
              </c:numCache>
            </c:numRef>
          </c:cat>
          <c:val>
            <c:numRef>
              <c:f>BIKE!$AI$5:$AI$1869</c:f>
              <c:numCache>
                <c:formatCode>General</c:formatCode>
                <c:ptCount val="1865"/>
                <c:pt idx="0">
                  <c:v>2.0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2.0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2.0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2.0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3.0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2.0</c:v>
                </c:pt>
                <c:pt idx="35">
                  <c:v>1.0</c:v>
                </c:pt>
                <c:pt idx="36">
                  <c:v>3.0</c:v>
                </c:pt>
                <c:pt idx="37">
                  <c:v>1.0</c:v>
                </c:pt>
                <c:pt idx="38">
                  <c:v>1.0</c:v>
                </c:pt>
                <c:pt idx="39">
                  <c:v>2.0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2.0</c:v>
                </c:pt>
                <c:pt idx="45">
                  <c:v>1.0</c:v>
                </c:pt>
                <c:pt idx="46">
                  <c:v>3.0</c:v>
                </c:pt>
                <c:pt idx="47">
                  <c:v>3.0</c:v>
                </c:pt>
                <c:pt idx="48">
                  <c:v>1.0</c:v>
                </c:pt>
                <c:pt idx="49">
                  <c:v>1.0</c:v>
                </c:pt>
                <c:pt idx="50">
                  <c:v>3.0</c:v>
                </c:pt>
                <c:pt idx="51">
                  <c:v>1.0</c:v>
                </c:pt>
                <c:pt idx="52">
                  <c:v>1.0</c:v>
                </c:pt>
                <c:pt idx="53">
                  <c:v>2.0</c:v>
                </c:pt>
                <c:pt idx="54">
                  <c:v>2.0</c:v>
                </c:pt>
                <c:pt idx="55">
                  <c:v>1.0</c:v>
                </c:pt>
                <c:pt idx="56">
                  <c:v>2.0</c:v>
                </c:pt>
                <c:pt idx="57">
                  <c:v>1.0</c:v>
                </c:pt>
                <c:pt idx="58">
                  <c:v>1.0</c:v>
                </c:pt>
                <c:pt idx="59">
                  <c:v>2.0</c:v>
                </c:pt>
                <c:pt idx="60">
                  <c:v>1.0</c:v>
                </c:pt>
                <c:pt idx="61">
                  <c:v>2.0</c:v>
                </c:pt>
                <c:pt idx="62">
                  <c:v>1.0</c:v>
                </c:pt>
                <c:pt idx="63">
                  <c:v>1.0</c:v>
                </c:pt>
                <c:pt idx="64">
                  <c:v>2.0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2.0</c:v>
                </c:pt>
                <c:pt idx="70">
                  <c:v>2.0</c:v>
                </c:pt>
                <c:pt idx="71">
                  <c:v>1.0</c:v>
                </c:pt>
                <c:pt idx="72">
                  <c:v>1.0</c:v>
                </c:pt>
                <c:pt idx="73">
                  <c:v>2.0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3.0</c:v>
                </c:pt>
                <c:pt idx="81">
                  <c:v>1.0</c:v>
                </c:pt>
                <c:pt idx="82">
                  <c:v>2.0</c:v>
                </c:pt>
                <c:pt idx="83">
                  <c:v>1.0</c:v>
                </c:pt>
                <c:pt idx="84">
                  <c:v>2.0</c:v>
                </c:pt>
                <c:pt idx="85">
                  <c:v>2.0</c:v>
                </c:pt>
                <c:pt idx="86">
                  <c:v>1.0</c:v>
                </c:pt>
                <c:pt idx="87">
                  <c:v>1.0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2.0</c:v>
                </c:pt>
                <c:pt idx="95">
                  <c:v>1.0</c:v>
                </c:pt>
                <c:pt idx="96">
                  <c:v>1.0</c:v>
                </c:pt>
                <c:pt idx="97">
                  <c:v>2.0</c:v>
                </c:pt>
                <c:pt idx="98">
                  <c:v>3.0</c:v>
                </c:pt>
                <c:pt idx="99">
                  <c:v>1.0</c:v>
                </c:pt>
                <c:pt idx="100">
                  <c:v>1.0</c:v>
                </c:pt>
                <c:pt idx="101">
                  <c:v>2.0</c:v>
                </c:pt>
                <c:pt idx="102">
                  <c:v>2.0</c:v>
                </c:pt>
                <c:pt idx="103">
                  <c:v>2.0</c:v>
                </c:pt>
                <c:pt idx="104">
                  <c:v>2.0</c:v>
                </c:pt>
                <c:pt idx="105">
                  <c:v>1.0</c:v>
                </c:pt>
                <c:pt idx="106">
                  <c:v>2.0</c:v>
                </c:pt>
                <c:pt idx="107">
                  <c:v>2.0</c:v>
                </c:pt>
                <c:pt idx="108">
                  <c:v>1.0</c:v>
                </c:pt>
                <c:pt idx="109">
                  <c:v>2.0</c:v>
                </c:pt>
                <c:pt idx="110">
                  <c:v>3.0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2.0</c:v>
                </c:pt>
                <c:pt idx="115">
                  <c:v>2.0</c:v>
                </c:pt>
                <c:pt idx="116">
                  <c:v>1.0</c:v>
                </c:pt>
                <c:pt idx="117">
                  <c:v>3.0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1.0</c:v>
                </c:pt>
                <c:pt idx="122">
                  <c:v>2.0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2.0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2.0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2.0</c:v>
                </c:pt>
                <c:pt idx="149">
                  <c:v>2.0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3.0</c:v>
                </c:pt>
                <c:pt idx="154">
                  <c:v>1.0</c:v>
                </c:pt>
                <c:pt idx="155">
                  <c:v>2.0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2.0</c:v>
                </c:pt>
                <c:pt idx="160">
                  <c:v>1.0</c:v>
                </c:pt>
                <c:pt idx="161">
                  <c:v>1.0</c:v>
                </c:pt>
                <c:pt idx="162">
                  <c:v>2.0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4.0</c:v>
                </c:pt>
                <c:pt idx="169">
                  <c:v>1.0</c:v>
                </c:pt>
                <c:pt idx="170">
                  <c:v>1.0</c:v>
                </c:pt>
                <c:pt idx="171">
                  <c:v>2.0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2.0</c:v>
                </c:pt>
                <c:pt idx="176">
                  <c:v>2.0</c:v>
                </c:pt>
                <c:pt idx="177">
                  <c:v>2.0</c:v>
                </c:pt>
                <c:pt idx="178">
                  <c:v>2.0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2.0</c:v>
                </c:pt>
                <c:pt idx="185">
                  <c:v>1.0</c:v>
                </c:pt>
                <c:pt idx="186">
                  <c:v>1.0</c:v>
                </c:pt>
                <c:pt idx="187">
                  <c:v>2.0</c:v>
                </c:pt>
                <c:pt idx="188">
                  <c:v>4.0</c:v>
                </c:pt>
                <c:pt idx="189">
                  <c:v>1.0</c:v>
                </c:pt>
                <c:pt idx="190">
                  <c:v>1.0</c:v>
                </c:pt>
                <c:pt idx="191">
                  <c:v>2.0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3.0</c:v>
                </c:pt>
                <c:pt idx="204">
                  <c:v>2.0</c:v>
                </c:pt>
                <c:pt idx="205">
                  <c:v>2.0</c:v>
                </c:pt>
                <c:pt idx="206">
                  <c:v>2.0</c:v>
                </c:pt>
                <c:pt idx="207">
                  <c:v>1.0</c:v>
                </c:pt>
                <c:pt idx="208">
                  <c:v>1.0</c:v>
                </c:pt>
                <c:pt idx="209">
                  <c:v>2.0</c:v>
                </c:pt>
                <c:pt idx="210">
                  <c:v>2.0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2.0</c:v>
                </c:pt>
                <c:pt idx="217">
                  <c:v>2.0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2.0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2.0</c:v>
                </c:pt>
                <c:pt idx="229">
                  <c:v>2.0</c:v>
                </c:pt>
                <c:pt idx="230">
                  <c:v>1.0</c:v>
                </c:pt>
                <c:pt idx="231">
                  <c:v>1.0</c:v>
                </c:pt>
                <c:pt idx="232">
                  <c:v>2.0</c:v>
                </c:pt>
                <c:pt idx="233">
                  <c:v>1.0</c:v>
                </c:pt>
                <c:pt idx="234">
                  <c:v>2.0</c:v>
                </c:pt>
                <c:pt idx="235">
                  <c:v>3.0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3.0</c:v>
                </c:pt>
                <c:pt idx="240">
                  <c:v>1.0</c:v>
                </c:pt>
                <c:pt idx="241">
                  <c:v>1.0</c:v>
                </c:pt>
                <c:pt idx="242">
                  <c:v>2.0</c:v>
                </c:pt>
                <c:pt idx="243">
                  <c:v>2.0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2.0</c:v>
                </c:pt>
                <c:pt idx="248">
                  <c:v>1.0</c:v>
                </c:pt>
                <c:pt idx="249">
                  <c:v>1.0</c:v>
                </c:pt>
                <c:pt idx="250">
                  <c:v>2.0</c:v>
                </c:pt>
                <c:pt idx="251">
                  <c:v>2.0</c:v>
                </c:pt>
                <c:pt idx="252">
                  <c:v>4.0</c:v>
                </c:pt>
                <c:pt idx="253">
                  <c:v>2.0</c:v>
                </c:pt>
                <c:pt idx="254">
                  <c:v>5.0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3.0</c:v>
                </c:pt>
                <c:pt idx="260">
                  <c:v>3.0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3.0</c:v>
                </c:pt>
                <c:pt idx="266">
                  <c:v>1.0</c:v>
                </c:pt>
                <c:pt idx="267">
                  <c:v>1.0</c:v>
                </c:pt>
                <c:pt idx="268">
                  <c:v>3.0</c:v>
                </c:pt>
                <c:pt idx="269">
                  <c:v>1.0</c:v>
                </c:pt>
                <c:pt idx="270">
                  <c:v>3.0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4.0</c:v>
                </c:pt>
                <c:pt idx="283">
                  <c:v>1.0</c:v>
                </c:pt>
                <c:pt idx="284">
                  <c:v>3.0</c:v>
                </c:pt>
                <c:pt idx="285">
                  <c:v>2.0</c:v>
                </c:pt>
                <c:pt idx="286">
                  <c:v>1.0</c:v>
                </c:pt>
                <c:pt idx="287">
                  <c:v>1.0</c:v>
                </c:pt>
                <c:pt idx="288">
                  <c:v>2.0</c:v>
                </c:pt>
                <c:pt idx="289">
                  <c:v>2.0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2.0</c:v>
                </c:pt>
                <c:pt idx="294">
                  <c:v>2.0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2.0</c:v>
                </c:pt>
                <c:pt idx="302">
                  <c:v>4.0</c:v>
                </c:pt>
                <c:pt idx="303">
                  <c:v>4.0</c:v>
                </c:pt>
                <c:pt idx="304">
                  <c:v>1.0</c:v>
                </c:pt>
                <c:pt idx="305">
                  <c:v>2.0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2.0</c:v>
                </c:pt>
                <c:pt idx="310">
                  <c:v>2.0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2.0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2.0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2.0</c:v>
                </c:pt>
                <c:pt idx="337">
                  <c:v>1.0</c:v>
                </c:pt>
                <c:pt idx="338">
                  <c:v>3.0</c:v>
                </c:pt>
                <c:pt idx="339">
                  <c:v>1.0</c:v>
                </c:pt>
                <c:pt idx="340">
                  <c:v>2.0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2.0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2.0</c:v>
                </c:pt>
                <c:pt idx="351">
                  <c:v>1.0</c:v>
                </c:pt>
                <c:pt idx="352">
                  <c:v>1.0</c:v>
                </c:pt>
                <c:pt idx="353">
                  <c:v>3.0</c:v>
                </c:pt>
                <c:pt idx="354">
                  <c:v>1.0</c:v>
                </c:pt>
                <c:pt idx="355">
                  <c:v>2.0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3.0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4.0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2.0</c:v>
                </c:pt>
                <c:pt idx="371">
                  <c:v>1.0</c:v>
                </c:pt>
                <c:pt idx="372">
                  <c:v>1.0</c:v>
                </c:pt>
                <c:pt idx="373">
                  <c:v>2.0</c:v>
                </c:pt>
                <c:pt idx="374">
                  <c:v>1.0</c:v>
                </c:pt>
                <c:pt idx="375">
                  <c:v>1.0</c:v>
                </c:pt>
                <c:pt idx="376">
                  <c:v>3.0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2.0</c:v>
                </c:pt>
                <c:pt idx="383">
                  <c:v>1.0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2.0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2.0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2.0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2.0</c:v>
                </c:pt>
                <c:pt idx="415">
                  <c:v>1.0</c:v>
                </c:pt>
                <c:pt idx="416">
                  <c:v>2.0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2.0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2.0</c:v>
                </c:pt>
                <c:pt idx="437">
                  <c:v>1.0</c:v>
                </c:pt>
                <c:pt idx="438">
                  <c:v>1.0</c:v>
                </c:pt>
                <c:pt idx="439">
                  <c:v>2.0</c:v>
                </c:pt>
                <c:pt idx="440">
                  <c:v>1.0</c:v>
                </c:pt>
                <c:pt idx="441">
                  <c:v>1.0</c:v>
                </c:pt>
                <c:pt idx="442">
                  <c:v>2.0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2.0</c:v>
                </c:pt>
                <c:pt idx="458">
                  <c:v>2.0</c:v>
                </c:pt>
                <c:pt idx="459">
                  <c:v>1.0</c:v>
                </c:pt>
                <c:pt idx="460">
                  <c:v>2.0</c:v>
                </c:pt>
                <c:pt idx="461">
                  <c:v>1.0</c:v>
                </c:pt>
                <c:pt idx="462">
                  <c:v>1.0</c:v>
                </c:pt>
                <c:pt idx="463">
                  <c:v>2.0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2.0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2.0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2.0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2.0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2.0</c:v>
                </c:pt>
                <c:pt idx="536">
                  <c:v>2.0</c:v>
                </c:pt>
                <c:pt idx="537">
                  <c:v>2.0</c:v>
                </c:pt>
                <c:pt idx="538">
                  <c:v>1.0</c:v>
                </c:pt>
                <c:pt idx="539">
                  <c:v>1.0</c:v>
                </c:pt>
                <c:pt idx="540">
                  <c:v>3.0</c:v>
                </c:pt>
                <c:pt idx="541">
                  <c:v>1.0</c:v>
                </c:pt>
                <c:pt idx="542">
                  <c:v>1.0</c:v>
                </c:pt>
                <c:pt idx="543">
                  <c:v>2.0</c:v>
                </c:pt>
                <c:pt idx="544">
                  <c:v>2.0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2.0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2.0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2.0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2.0</c:v>
                </c:pt>
                <c:pt idx="584">
                  <c:v>2.0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2.0</c:v>
                </c:pt>
                <c:pt idx="591">
                  <c:v>1.0</c:v>
                </c:pt>
                <c:pt idx="592">
                  <c:v>3.0</c:v>
                </c:pt>
                <c:pt idx="593">
                  <c:v>1.0</c:v>
                </c:pt>
                <c:pt idx="594">
                  <c:v>1.0</c:v>
                </c:pt>
                <c:pt idx="595">
                  <c:v>2.0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2.0</c:v>
                </c:pt>
                <c:pt idx="611">
                  <c:v>2.0</c:v>
                </c:pt>
                <c:pt idx="612">
                  <c:v>1.0</c:v>
                </c:pt>
                <c:pt idx="613">
                  <c:v>1.0</c:v>
                </c:pt>
                <c:pt idx="614">
                  <c:v>3.0</c:v>
                </c:pt>
                <c:pt idx="615">
                  <c:v>1.0</c:v>
                </c:pt>
                <c:pt idx="616">
                  <c:v>2.0</c:v>
                </c:pt>
                <c:pt idx="617">
                  <c:v>2.0</c:v>
                </c:pt>
                <c:pt idx="618">
                  <c:v>1.0</c:v>
                </c:pt>
                <c:pt idx="619">
                  <c:v>1.0</c:v>
                </c:pt>
                <c:pt idx="620">
                  <c:v>2.0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2.0</c:v>
                </c:pt>
                <c:pt idx="634">
                  <c:v>2.0</c:v>
                </c:pt>
                <c:pt idx="635">
                  <c:v>2.0</c:v>
                </c:pt>
                <c:pt idx="636">
                  <c:v>2.0</c:v>
                </c:pt>
                <c:pt idx="637">
                  <c:v>2.0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2.0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2.0</c:v>
                </c:pt>
                <c:pt idx="656">
                  <c:v>2.0</c:v>
                </c:pt>
                <c:pt idx="657">
                  <c:v>1.0</c:v>
                </c:pt>
                <c:pt idx="658">
                  <c:v>1.0</c:v>
                </c:pt>
                <c:pt idx="659">
                  <c:v>2.0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2.0</c:v>
                </c:pt>
                <c:pt idx="671">
                  <c:v>1.0</c:v>
                </c:pt>
                <c:pt idx="672">
                  <c:v>1.0</c:v>
                </c:pt>
                <c:pt idx="673">
                  <c:v>2.0</c:v>
                </c:pt>
                <c:pt idx="674">
                  <c:v>1.0</c:v>
                </c:pt>
                <c:pt idx="675">
                  <c:v>1.0</c:v>
                </c:pt>
                <c:pt idx="676">
                  <c:v>2.0</c:v>
                </c:pt>
                <c:pt idx="677">
                  <c:v>2.0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2.0</c:v>
                </c:pt>
                <c:pt idx="686">
                  <c:v>2.0</c:v>
                </c:pt>
                <c:pt idx="687">
                  <c:v>1.0</c:v>
                </c:pt>
                <c:pt idx="688">
                  <c:v>1.0</c:v>
                </c:pt>
                <c:pt idx="689">
                  <c:v>2.0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2.0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2.0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2.0</c:v>
                </c:pt>
                <c:pt idx="709">
                  <c:v>1.0</c:v>
                </c:pt>
                <c:pt idx="710">
                  <c:v>1.0</c:v>
                </c:pt>
                <c:pt idx="711">
                  <c:v>2.0</c:v>
                </c:pt>
                <c:pt idx="712">
                  <c:v>1.0</c:v>
                </c:pt>
                <c:pt idx="713">
                  <c:v>2.0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2.0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2.0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2.0</c:v>
                </c:pt>
                <c:pt idx="733">
                  <c:v>4.0</c:v>
                </c:pt>
                <c:pt idx="734">
                  <c:v>1.0</c:v>
                </c:pt>
                <c:pt idx="735">
                  <c:v>2.0</c:v>
                </c:pt>
                <c:pt idx="736">
                  <c:v>1.0</c:v>
                </c:pt>
                <c:pt idx="737">
                  <c:v>1.0</c:v>
                </c:pt>
                <c:pt idx="738">
                  <c:v>2.0</c:v>
                </c:pt>
                <c:pt idx="739">
                  <c:v>1.0</c:v>
                </c:pt>
                <c:pt idx="740">
                  <c:v>2.0</c:v>
                </c:pt>
                <c:pt idx="741">
                  <c:v>3.0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2.0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2.0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2.0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2.0</c:v>
                </c:pt>
                <c:pt idx="807">
                  <c:v>2.0</c:v>
                </c:pt>
                <c:pt idx="808">
                  <c:v>2.0</c:v>
                </c:pt>
                <c:pt idx="809">
                  <c:v>2.0</c:v>
                </c:pt>
                <c:pt idx="810">
                  <c:v>1.0</c:v>
                </c:pt>
                <c:pt idx="811">
                  <c:v>1.0</c:v>
                </c:pt>
                <c:pt idx="812">
                  <c:v>2.0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2.0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2.0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2.0</c:v>
                </c:pt>
                <c:pt idx="849">
                  <c:v>1.0</c:v>
                </c:pt>
                <c:pt idx="850">
                  <c:v>1.0</c:v>
                </c:pt>
                <c:pt idx="851">
                  <c:v>2.0</c:v>
                </c:pt>
                <c:pt idx="852">
                  <c:v>1.0</c:v>
                </c:pt>
                <c:pt idx="853">
                  <c:v>2.0</c:v>
                </c:pt>
                <c:pt idx="854">
                  <c:v>1.0</c:v>
                </c:pt>
                <c:pt idx="855">
                  <c:v>3.0</c:v>
                </c:pt>
                <c:pt idx="856">
                  <c:v>1.0</c:v>
                </c:pt>
                <c:pt idx="857">
                  <c:v>2.0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2.0</c:v>
                </c:pt>
                <c:pt idx="880">
                  <c:v>2.0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2.0</c:v>
                </c:pt>
                <c:pt idx="891">
                  <c:v>1.0</c:v>
                </c:pt>
                <c:pt idx="892">
                  <c:v>1.0</c:v>
                </c:pt>
                <c:pt idx="893">
                  <c:v>3.0</c:v>
                </c:pt>
                <c:pt idx="894">
                  <c:v>2.0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2.0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2.0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2.0</c:v>
                </c:pt>
                <c:pt idx="918">
                  <c:v>1.0</c:v>
                </c:pt>
                <c:pt idx="919">
                  <c:v>1.0</c:v>
                </c:pt>
                <c:pt idx="920">
                  <c:v>3.0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2.0</c:v>
                </c:pt>
                <c:pt idx="938">
                  <c:v>1.0</c:v>
                </c:pt>
                <c:pt idx="939">
                  <c:v>2.0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2.0</c:v>
                </c:pt>
                <c:pt idx="948">
                  <c:v>1.0</c:v>
                </c:pt>
                <c:pt idx="949">
                  <c:v>1.0</c:v>
                </c:pt>
                <c:pt idx="950">
                  <c:v>3.0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2.0</c:v>
                </c:pt>
                <c:pt idx="956">
                  <c:v>2.0</c:v>
                </c:pt>
                <c:pt idx="957">
                  <c:v>2.0</c:v>
                </c:pt>
                <c:pt idx="958">
                  <c:v>2.0</c:v>
                </c:pt>
                <c:pt idx="959">
                  <c:v>1.0</c:v>
                </c:pt>
                <c:pt idx="960">
                  <c:v>3.0</c:v>
                </c:pt>
                <c:pt idx="961">
                  <c:v>1.0</c:v>
                </c:pt>
                <c:pt idx="962">
                  <c:v>1.0</c:v>
                </c:pt>
                <c:pt idx="963">
                  <c:v>4.0</c:v>
                </c:pt>
                <c:pt idx="964">
                  <c:v>1.0</c:v>
                </c:pt>
                <c:pt idx="965">
                  <c:v>2.0</c:v>
                </c:pt>
                <c:pt idx="966">
                  <c:v>2.0</c:v>
                </c:pt>
                <c:pt idx="967">
                  <c:v>5.0</c:v>
                </c:pt>
                <c:pt idx="968">
                  <c:v>2.0</c:v>
                </c:pt>
                <c:pt idx="969">
                  <c:v>4.0</c:v>
                </c:pt>
                <c:pt idx="970">
                  <c:v>2.0</c:v>
                </c:pt>
                <c:pt idx="971">
                  <c:v>1.0</c:v>
                </c:pt>
                <c:pt idx="972">
                  <c:v>1.0</c:v>
                </c:pt>
                <c:pt idx="973">
                  <c:v>3.0</c:v>
                </c:pt>
                <c:pt idx="974">
                  <c:v>1.0</c:v>
                </c:pt>
                <c:pt idx="975">
                  <c:v>1.0</c:v>
                </c:pt>
                <c:pt idx="976">
                  <c:v>2.0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2.0</c:v>
                </c:pt>
                <c:pt idx="981">
                  <c:v>1.0</c:v>
                </c:pt>
                <c:pt idx="982">
                  <c:v>2.0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2.0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3.0</c:v>
                </c:pt>
                <c:pt idx="993">
                  <c:v>2.0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2.0</c:v>
                </c:pt>
                <c:pt idx="998">
                  <c:v>1.0</c:v>
                </c:pt>
                <c:pt idx="999">
                  <c:v>3.0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2.0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2.0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2.0</c:v>
                </c:pt>
                <c:pt idx="1043">
                  <c:v>2.0</c:v>
                </c:pt>
                <c:pt idx="1044">
                  <c:v>2.0</c:v>
                </c:pt>
                <c:pt idx="1045">
                  <c:v>2.0</c:v>
                </c:pt>
                <c:pt idx="1046">
                  <c:v>1.0</c:v>
                </c:pt>
                <c:pt idx="1047">
                  <c:v>1.0</c:v>
                </c:pt>
                <c:pt idx="1048">
                  <c:v>2.0</c:v>
                </c:pt>
                <c:pt idx="1049">
                  <c:v>1.0</c:v>
                </c:pt>
                <c:pt idx="1050">
                  <c:v>2.0</c:v>
                </c:pt>
                <c:pt idx="1051">
                  <c:v>1.0</c:v>
                </c:pt>
                <c:pt idx="1052">
                  <c:v>1.0</c:v>
                </c:pt>
                <c:pt idx="1053">
                  <c:v>3.0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2.0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3.0</c:v>
                </c:pt>
                <c:pt idx="1064">
                  <c:v>1.0</c:v>
                </c:pt>
                <c:pt idx="1065">
                  <c:v>1.0</c:v>
                </c:pt>
                <c:pt idx="1066">
                  <c:v>2.0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2.0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3.0</c:v>
                </c:pt>
                <c:pt idx="1079">
                  <c:v>1.0</c:v>
                </c:pt>
                <c:pt idx="1080">
                  <c:v>1.0</c:v>
                </c:pt>
                <c:pt idx="1081">
                  <c:v>2.0</c:v>
                </c:pt>
                <c:pt idx="1082">
                  <c:v>2.0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2.0</c:v>
                </c:pt>
                <c:pt idx="1097">
                  <c:v>2.0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2.0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2.0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2.0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2.0</c:v>
                </c:pt>
                <c:pt idx="1127">
                  <c:v>2.0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2.0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2.0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2.0</c:v>
                </c:pt>
                <c:pt idx="1158">
                  <c:v>3.0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2.0</c:v>
                </c:pt>
                <c:pt idx="1163">
                  <c:v>2.0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4.0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2.0</c:v>
                </c:pt>
                <c:pt idx="1175">
                  <c:v>2.0</c:v>
                </c:pt>
                <c:pt idx="1176">
                  <c:v>3.0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2.0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2.0</c:v>
                </c:pt>
                <c:pt idx="1189">
                  <c:v>1.0</c:v>
                </c:pt>
                <c:pt idx="1190">
                  <c:v>2.0</c:v>
                </c:pt>
                <c:pt idx="1191">
                  <c:v>2.0</c:v>
                </c:pt>
                <c:pt idx="1192">
                  <c:v>2.0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2.0</c:v>
                </c:pt>
                <c:pt idx="1204">
                  <c:v>1.0</c:v>
                </c:pt>
                <c:pt idx="1205">
                  <c:v>2.0</c:v>
                </c:pt>
                <c:pt idx="1206">
                  <c:v>2.0</c:v>
                </c:pt>
                <c:pt idx="1207">
                  <c:v>2.0</c:v>
                </c:pt>
                <c:pt idx="1208">
                  <c:v>1.0</c:v>
                </c:pt>
                <c:pt idx="1209">
                  <c:v>1.0</c:v>
                </c:pt>
                <c:pt idx="1210">
                  <c:v>2.0</c:v>
                </c:pt>
                <c:pt idx="1211">
                  <c:v>3.0</c:v>
                </c:pt>
                <c:pt idx="1212">
                  <c:v>1.0</c:v>
                </c:pt>
                <c:pt idx="1213">
                  <c:v>2.0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2.0</c:v>
                </c:pt>
                <c:pt idx="1223">
                  <c:v>2.0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3.0</c:v>
                </c:pt>
                <c:pt idx="1230">
                  <c:v>2.0</c:v>
                </c:pt>
                <c:pt idx="1231">
                  <c:v>1.0</c:v>
                </c:pt>
                <c:pt idx="1232">
                  <c:v>1.0</c:v>
                </c:pt>
                <c:pt idx="1233">
                  <c:v>2.0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2.0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2.0</c:v>
                </c:pt>
                <c:pt idx="1242">
                  <c:v>1.0</c:v>
                </c:pt>
                <c:pt idx="1243">
                  <c:v>2.0</c:v>
                </c:pt>
                <c:pt idx="1244">
                  <c:v>1.0</c:v>
                </c:pt>
                <c:pt idx="1245">
                  <c:v>1.0</c:v>
                </c:pt>
                <c:pt idx="1246">
                  <c:v>2.0</c:v>
                </c:pt>
                <c:pt idx="1247">
                  <c:v>1.0</c:v>
                </c:pt>
                <c:pt idx="1248">
                  <c:v>2.0</c:v>
                </c:pt>
                <c:pt idx="1249">
                  <c:v>3.0</c:v>
                </c:pt>
                <c:pt idx="1250">
                  <c:v>1.0</c:v>
                </c:pt>
                <c:pt idx="1251">
                  <c:v>1.0</c:v>
                </c:pt>
                <c:pt idx="1252">
                  <c:v>3.0</c:v>
                </c:pt>
                <c:pt idx="1253">
                  <c:v>3.0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2.0</c:v>
                </c:pt>
                <c:pt idx="1259">
                  <c:v>1.0</c:v>
                </c:pt>
                <c:pt idx="1260">
                  <c:v>2.0</c:v>
                </c:pt>
                <c:pt idx="1261">
                  <c:v>1.0</c:v>
                </c:pt>
                <c:pt idx="1262">
                  <c:v>1.0</c:v>
                </c:pt>
                <c:pt idx="1263">
                  <c:v>2.0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2.0</c:v>
                </c:pt>
                <c:pt idx="1269">
                  <c:v>4.0</c:v>
                </c:pt>
                <c:pt idx="1270">
                  <c:v>2.0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5.0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2.0</c:v>
                </c:pt>
                <c:pt idx="1280">
                  <c:v>3.0</c:v>
                </c:pt>
                <c:pt idx="1281">
                  <c:v>1.0</c:v>
                </c:pt>
                <c:pt idx="1282">
                  <c:v>3.0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1.0</c:v>
                </c:pt>
                <c:pt idx="1292">
                  <c:v>2.0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2.0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2.0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3.0</c:v>
                </c:pt>
                <c:pt idx="1319">
                  <c:v>1.0</c:v>
                </c:pt>
                <c:pt idx="1320">
                  <c:v>2.0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2.0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2.0</c:v>
                </c:pt>
                <c:pt idx="1347">
                  <c:v>1.0</c:v>
                </c:pt>
                <c:pt idx="1348">
                  <c:v>2.0</c:v>
                </c:pt>
                <c:pt idx="1349">
                  <c:v>2.0</c:v>
                </c:pt>
                <c:pt idx="1350">
                  <c:v>1.0</c:v>
                </c:pt>
                <c:pt idx="1351">
                  <c:v>3.0</c:v>
                </c:pt>
                <c:pt idx="1352">
                  <c:v>2.0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2.0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2.0</c:v>
                </c:pt>
                <c:pt idx="1367">
                  <c:v>1.0</c:v>
                </c:pt>
                <c:pt idx="1368">
                  <c:v>2.0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3.0</c:v>
                </c:pt>
                <c:pt idx="1373">
                  <c:v>2.0</c:v>
                </c:pt>
                <c:pt idx="1374">
                  <c:v>2.0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2.0</c:v>
                </c:pt>
                <c:pt idx="1379">
                  <c:v>1.0</c:v>
                </c:pt>
                <c:pt idx="1380">
                  <c:v>1.0</c:v>
                </c:pt>
                <c:pt idx="1381">
                  <c:v>2.0</c:v>
                </c:pt>
                <c:pt idx="1382">
                  <c:v>1.0</c:v>
                </c:pt>
                <c:pt idx="1383">
                  <c:v>2.0</c:v>
                </c:pt>
                <c:pt idx="1384">
                  <c:v>2.0</c:v>
                </c:pt>
                <c:pt idx="1385">
                  <c:v>2.0</c:v>
                </c:pt>
                <c:pt idx="1386">
                  <c:v>2.0</c:v>
                </c:pt>
                <c:pt idx="1387">
                  <c:v>1.0</c:v>
                </c:pt>
                <c:pt idx="1388">
                  <c:v>3.0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2.0</c:v>
                </c:pt>
                <c:pt idx="1394">
                  <c:v>1.0</c:v>
                </c:pt>
                <c:pt idx="1395">
                  <c:v>2.0</c:v>
                </c:pt>
                <c:pt idx="1396">
                  <c:v>2.0</c:v>
                </c:pt>
                <c:pt idx="1397">
                  <c:v>2.0</c:v>
                </c:pt>
                <c:pt idx="1398">
                  <c:v>4.0</c:v>
                </c:pt>
                <c:pt idx="1399">
                  <c:v>1.0</c:v>
                </c:pt>
                <c:pt idx="1400">
                  <c:v>1.0</c:v>
                </c:pt>
                <c:pt idx="1401">
                  <c:v>2.0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3.0</c:v>
                </c:pt>
                <c:pt idx="1408">
                  <c:v>1.0</c:v>
                </c:pt>
                <c:pt idx="1409">
                  <c:v>2.0</c:v>
                </c:pt>
                <c:pt idx="1410">
                  <c:v>2.0</c:v>
                </c:pt>
                <c:pt idx="1411">
                  <c:v>1.0</c:v>
                </c:pt>
                <c:pt idx="1412">
                  <c:v>1.0</c:v>
                </c:pt>
                <c:pt idx="1413">
                  <c:v>4.0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2.0</c:v>
                </c:pt>
                <c:pt idx="1418">
                  <c:v>1.0</c:v>
                </c:pt>
                <c:pt idx="1419">
                  <c:v>3.0</c:v>
                </c:pt>
                <c:pt idx="1420">
                  <c:v>1.0</c:v>
                </c:pt>
                <c:pt idx="1421">
                  <c:v>1.0</c:v>
                </c:pt>
                <c:pt idx="1422">
                  <c:v>2.0</c:v>
                </c:pt>
                <c:pt idx="1423">
                  <c:v>2.0</c:v>
                </c:pt>
                <c:pt idx="1424">
                  <c:v>1.0</c:v>
                </c:pt>
                <c:pt idx="1425">
                  <c:v>2.0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2.0</c:v>
                </c:pt>
                <c:pt idx="1430">
                  <c:v>1.0</c:v>
                </c:pt>
                <c:pt idx="1431">
                  <c:v>2.0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2.0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2.0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3.0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2.0</c:v>
                </c:pt>
                <c:pt idx="1456">
                  <c:v>1.0</c:v>
                </c:pt>
                <c:pt idx="1457">
                  <c:v>2.0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2.0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2.0</c:v>
                </c:pt>
                <c:pt idx="1467">
                  <c:v>1.0</c:v>
                </c:pt>
                <c:pt idx="1468">
                  <c:v>3.0</c:v>
                </c:pt>
                <c:pt idx="1469">
                  <c:v>2.0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2.0</c:v>
                </c:pt>
                <c:pt idx="1474">
                  <c:v>1.0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2.0</c:v>
                </c:pt>
                <c:pt idx="1483">
                  <c:v>1.0</c:v>
                </c:pt>
                <c:pt idx="1484">
                  <c:v>1.0</c:v>
                </c:pt>
                <c:pt idx="1485">
                  <c:v>2.0</c:v>
                </c:pt>
                <c:pt idx="1486">
                  <c:v>1.0</c:v>
                </c:pt>
                <c:pt idx="1487">
                  <c:v>1.0</c:v>
                </c:pt>
                <c:pt idx="1488">
                  <c:v>2.0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2.0</c:v>
                </c:pt>
                <c:pt idx="1494">
                  <c:v>2.0</c:v>
                </c:pt>
                <c:pt idx="1495">
                  <c:v>2.0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2.0</c:v>
                </c:pt>
                <c:pt idx="1509">
                  <c:v>2.0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2.0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2.0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2.0</c:v>
                </c:pt>
                <c:pt idx="1523">
                  <c:v>1.0</c:v>
                </c:pt>
                <c:pt idx="1524">
                  <c:v>2.0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2.0</c:v>
                </c:pt>
                <c:pt idx="1533">
                  <c:v>1.0</c:v>
                </c:pt>
                <c:pt idx="1534">
                  <c:v>2.0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2.0</c:v>
                </c:pt>
                <c:pt idx="1539">
                  <c:v>1.0</c:v>
                </c:pt>
                <c:pt idx="1540">
                  <c:v>1.0</c:v>
                </c:pt>
                <c:pt idx="1541">
                  <c:v>2.0</c:v>
                </c:pt>
                <c:pt idx="1542">
                  <c:v>1.0</c:v>
                </c:pt>
                <c:pt idx="1543">
                  <c:v>2.0</c:v>
                </c:pt>
                <c:pt idx="1544">
                  <c:v>1.0</c:v>
                </c:pt>
                <c:pt idx="1545">
                  <c:v>2.0</c:v>
                </c:pt>
                <c:pt idx="1546">
                  <c:v>3.0</c:v>
                </c:pt>
                <c:pt idx="1547">
                  <c:v>1.0</c:v>
                </c:pt>
                <c:pt idx="1548">
                  <c:v>1.0</c:v>
                </c:pt>
                <c:pt idx="1549">
                  <c:v>2.0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2.0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3.0</c:v>
                </c:pt>
                <c:pt idx="1563">
                  <c:v>2.0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2.0</c:v>
                </c:pt>
                <c:pt idx="1568">
                  <c:v>2.0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2.0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2.0</c:v>
                </c:pt>
                <c:pt idx="1578">
                  <c:v>1.0</c:v>
                </c:pt>
                <c:pt idx="1579">
                  <c:v>1.0</c:v>
                </c:pt>
                <c:pt idx="1580">
                  <c:v>2.0</c:v>
                </c:pt>
                <c:pt idx="1581">
                  <c:v>2.0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3.0</c:v>
                </c:pt>
                <c:pt idx="1588">
                  <c:v>1.0</c:v>
                </c:pt>
                <c:pt idx="1589">
                  <c:v>1.0</c:v>
                </c:pt>
                <c:pt idx="1590">
                  <c:v>3.0</c:v>
                </c:pt>
                <c:pt idx="1591">
                  <c:v>3.0</c:v>
                </c:pt>
                <c:pt idx="1592">
                  <c:v>2.0</c:v>
                </c:pt>
                <c:pt idx="1593">
                  <c:v>2.0</c:v>
                </c:pt>
                <c:pt idx="1594">
                  <c:v>2.0</c:v>
                </c:pt>
                <c:pt idx="1595">
                  <c:v>3.0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3.0</c:v>
                </c:pt>
                <c:pt idx="1601">
                  <c:v>1.0</c:v>
                </c:pt>
                <c:pt idx="1602">
                  <c:v>1.0</c:v>
                </c:pt>
                <c:pt idx="1603">
                  <c:v>2.0</c:v>
                </c:pt>
                <c:pt idx="1604">
                  <c:v>1.0</c:v>
                </c:pt>
                <c:pt idx="1605">
                  <c:v>2.0</c:v>
                </c:pt>
                <c:pt idx="1606">
                  <c:v>1.0</c:v>
                </c:pt>
                <c:pt idx="1607">
                  <c:v>2.0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2.0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2.0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2.0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2.0</c:v>
                </c:pt>
                <c:pt idx="1635">
                  <c:v>1.0</c:v>
                </c:pt>
                <c:pt idx="1636">
                  <c:v>2.0</c:v>
                </c:pt>
                <c:pt idx="1637">
                  <c:v>2.0</c:v>
                </c:pt>
                <c:pt idx="1638">
                  <c:v>1.0</c:v>
                </c:pt>
                <c:pt idx="1639">
                  <c:v>1.0</c:v>
                </c:pt>
                <c:pt idx="1640">
                  <c:v>3.0</c:v>
                </c:pt>
                <c:pt idx="1641">
                  <c:v>2.0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2.0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2.0</c:v>
                </c:pt>
                <c:pt idx="1652">
                  <c:v>2.0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2.0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4.0</c:v>
                </c:pt>
                <c:pt idx="1663">
                  <c:v>3.0</c:v>
                </c:pt>
                <c:pt idx="1664">
                  <c:v>3.0</c:v>
                </c:pt>
                <c:pt idx="1665">
                  <c:v>1.0</c:v>
                </c:pt>
                <c:pt idx="1666">
                  <c:v>1.0</c:v>
                </c:pt>
                <c:pt idx="1667">
                  <c:v>2.0</c:v>
                </c:pt>
                <c:pt idx="1668">
                  <c:v>1.0</c:v>
                </c:pt>
                <c:pt idx="1669">
                  <c:v>1.0</c:v>
                </c:pt>
                <c:pt idx="1670">
                  <c:v>4.0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2.0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4.0</c:v>
                </c:pt>
                <c:pt idx="1682">
                  <c:v>2.0</c:v>
                </c:pt>
                <c:pt idx="1683">
                  <c:v>1.0</c:v>
                </c:pt>
                <c:pt idx="1684">
                  <c:v>1.0</c:v>
                </c:pt>
                <c:pt idx="1685">
                  <c:v>2.0</c:v>
                </c:pt>
                <c:pt idx="1686">
                  <c:v>1.0</c:v>
                </c:pt>
                <c:pt idx="1687">
                  <c:v>1.0</c:v>
                </c:pt>
                <c:pt idx="1688">
                  <c:v>3.0</c:v>
                </c:pt>
                <c:pt idx="1689">
                  <c:v>2.0</c:v>
                </c:pt>
                <c:pt idx="1690">
                  <c:v>3.0</c:v>
                </c:pt>
                <c:pt idx="1691">
                  <c:v>3.0</c:v>
                </c:pt>
                <c:pt idx="1692">
                  <c:v>1.0</c:v>
                </c:pt>
                <c:pt idx="1693">
                  <c:v>1.0</c:v>
                </c:pt>
                <c:pt idx="1694">
                  <c:v>5.0</c:v>
                </c:pt>
                <c:pt idx="1695">
                  <c:v>1.0</c:v>
                </c:pt>
                <c:pt idx="1696">
                  <c:v>2.0</c:v>
                </c:pt>
                <c:pt idx="1697">
                  <c:v>1.0</c:v>
                </c:pt>
                <c:pt idx="1698">
                  <c:v>2.0</c:v>
                </c:pt>
                <c:pt idx="1699">
                  <c:v>1.0</c:v>
                </c:pt>
                <c:pt idx="1700">
                  <c:v>3.0</c:v>
                </c:pt>
                <c:pt idx="1701">
                  <c:v>3.0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2.0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2.0</c:v>
                </c:pt>
                <c:pt idx="1711">
                  <c:v>2.0</c:v>
                </c:pt>
                <c:pt idx="1712">
                  <c:v>1.0</c:v>
                </c:pt>
                <c:pt idx="1713">
                  <c:v>2.0</c:v>
                </c:pt>
                <c:pt idx="1714">
                  <c:v>1.0</c:v>
                </c:pt>
                <c:pt idx="1715">
                  <c:v>2.0</c:v>
                </c:pt>
                <c:pt idx="1716">
                  <c:v>3.0</c:v>
                </c:pt>
                <c:pt idx="1717">
                  <c:v>1.0</c:v>
                </c:pt>
                <c:pt idx="1718">
                  <c:v>2.0</c:v>
                </c:pt>
                <c:pt idx="1719">
                  <c:v>1.0</c:v>
                </c:pt>
                <c:pt idx="1720">
                  <c:v>1.0</c:v>
                </c:pt>
                <c:pt idx="1721">
                  <c:v>3.0</c:v>
                </c:pt>
                <c:pt idx="1722">
                  <c:v>2.0</c:v>
                </c:pt>
                <c:pt idx="1723">
                  <c:v>1.0</c:v>
                </c:pt>
                <c:pt idx="1724">
                  <c:v>1.0</c:v>
                </c:pt>
                <c:pt idx="1725">
                  <c:v>3.0</c:v>
                </c:pt>
                <c:pt idx="1726">
                  <c:v>1.0</c:v>
                </c:pt>
                <c:pt idx="1727">
                  <c:v>3.0</c:v>
                </c:pt>
                <c:pt idx="1728">
                  <c:v>3.0</c:v>
                </c:pt>
                <c:pt idx="1729">
                  <c:v>2.0</c:v>
                </c:pt>
                <c:pt idx="1730">
                  <c:v>2.0</c:v>
                </c:pt>
                <c:pt idx="1731">
                  <c:v>2.0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2.0</c:v>
                </c:pt>
                <c:pt idx="1741">
                  <c:v>2.0</c:v>
                </c:pt>
                <c:pt idx="1742">
                  <c:v>2.0</c:v>
                </c:pt>
                <c:pt idx="1743">
                  <c:v>1.0</c:v>
                </c:pt>
                <c:pt idx="1744">
                  <c:v>1.0</c:v>
                </c:pt>
                <c:pt idx="1745">
                  <c:v>2.0</c:v>
                </c:pt>
                <c:pt idx="1746">
                  <c:v>2.0</c:v>
                </c:pt>
                <c:pt idx="1747">
                  <c:v>4.0</c:v>
                </c:pt>
                <c:pt idx="1748">
                  <c:v>2.0</c:v>
                </c:pt>
                <c:pt idx="1749">
                  <c:v>2.0</c:v>
                </c:pt>
                <c:pt idx="1750">
                  <c:v>1.0</c:v>
                </c:pt>
                <c:pt idx="1751">
                  <c:v>2.0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2.0</c:v>
                </c:pt>
                <c:pt idx="1756">
                  <c:v>2.0</c:v>
                </c:pt>
                <c:pt idx="1757">
                  <c:v>2.0</c:v>
                </c:pt>
                <c:pt idx="1758">
                  <c:v>2.0</c:v>
                </c:pt>
                <c:pt idx="1759">
                  <c:v>2.0</c:v>
                </c:pt>
                <c:pt idx="1760">
                  <c:v>1.0</c:v>
                </c:pt>
                <c:pt idx="1761">
                  <c:v>1.0</c:v>
                </c:pt>
                <c:pt idx="1762">
                  <c:v>2.0</c:v>
                </c:pt>
                <c:pt idx="1763">
                  <c:v>2.0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2.0</c:v>
                </c:pt>
                <c:pt idx="1768">
                  <c:v>2.0</c:v>
                </c:pt>
                <c:pt idx="1769">
                  <c:v>1.0</c:v>
                </c:pt>
                <c:pt idx="1770">
                  <c:v>1.0</c:v>
                </c:pt>
                <c:pt idx="1771">
                  <c:v>2.0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2.0</c:v>
                </c:pt>
                <c:pt idx="1777">
                  <c:v>2.0</c:v>
                </c:pt>
                <c:pt idx="1778">
                  <c:v>1.0</c:v>
                </c:pt>
                <c:pt idx="1779">
                  <c:v>2.0</c:v>
                </c:pt>
                <c:pt idx="1780">
                  <c:v>1.0</c:v>
                </c:pt>
                <c:pt idx="1781">
                  <c:v>1.0</c:v>
                </c:pt>
                <c:pt idx="1782">
                  <c:v>5.0</c:v>
                </c:pt>
                <c:pt idx="1783">
                  <c:v>1.0</c:v>
                </c:pt>
                <c:pt idx="1784">
                  <c:v>1.0</c:v>
                </c:pt>
                <c:pt idx="1785">
                  <c:v>2.0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2.0</c:v>
                </c:pt>
                <c:pt idx="1792">
                  <c:v>1.0</c:v>
                </c:pt>
                <c:pt idx="1793">
                  <c:v>3.0</c:v>
                </c:pt>
                <c:pt idx="1794">
                  <c:v>1.0</c:v>
                </c:pt>
                <c:pt idx="1795">
                  <c:v>4.0</c:v>
                </c:pt>
                <c:pt idx="1796">
                  <c:v>1.0</c:v>
                </c:pt>
                <c:pt idx="1797">
                  <c:v>2.0</c:v>
                </c:pt>
                <c:pt idx="1798">
                  <c:v>1.0</c:v>
                </c:pt>
                <c:pt idx="1799">
                  <c:v>1.0</c:v>
                </c:pt>
                <c:pt idx="1800">
                  <c:v>2.0</c:v>
                </c:pt>
                <c:pt idx="1801">
                  <c:v>3.0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2.0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4.0</c:v>
                </c:pt>
                <c:pt idx="1810">
                  <c:v>4.0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2.0</c:v>
                </c:pt>
                <c:pt idx="1815">
                  <c:v>2.0</c:v>
                </c:pt>
                <c:pt idx="1816">
                  <c:v>1.0</c:v>
                </c:pt>
                <c:pt idx="1817">
                  <c:v>2.0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2.0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2.0</c:v>
                </c:pt>
                <c:pt idx="1832">
                  <c:v>1.0</c:v>
                </c:pt>
                <c:pt idx="1833">
                  <c:v>1.0</c:v>
                </c:pt>
                <c:pt idx="1834">
                  <c:v>3.0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2.0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4.0</c:v>
                </c:pt>
                <c:pt idx="1847">
                  <c:v>1.0</c:v>
                </c:pt>
                <c:pt idx="1848">
                  <c:v>2.0</c:v>
                </c:pt>
                <c:pt idx="1849">
                  <c:v>3.0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3.0</c:v>
                </c:pt>
                <c:pt idx="1854">
                  <c:v>2.0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1.0</c:v>
                </c:pt>
                <c:pt idx="1859">
                  <c:v>1.0</c:v>
                </c:pt>
                <c:pt idx="1860">
                  <c:v>3.0</c:v>
                </c:pt>
                <c:pt idx="1861">
                  <c:v>1.0</c:v>
                </c:pt>
                <c:pt idx="1862">
                  <c:v>1.0</c:v>
                </c:pt>
                <c:pt idx="1863">
                  <c:v>2.0</c:v>
                </c:pt>
                <c:pt idx="1864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7249048"/>
        <c:axId val="-2143011736"/>
      </c:lineChart>
      <c:dateAx>
        <c:axId val="21472490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43011736"/>
        <c:crosses val="autoZero"/>
        <c:auto val="1"/>
        <c:lblOffset val="100"/>
        <c:baseTimeUnit val="days"/>
      </c:dateAx>
      <c:valAx>
        <c:axId val="-2143011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7249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</a:t>
            </a:r>
            <a:r>
              <a:rPr lang="en-US" baseline="0"/>
              <a:t> Theft - Mission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BIKE!$AK$5:$AK$1372</c:f>
              <c:numCache>
                <c:formatCode>m/d/yy</c:formatCode>
                <c:ptCount val="1368"/>
                <c:pt idx="0">
                  <c:v>37625.0</c:v>
                </c:pt>
                <c:pt idx="1">
                  <c:v>37626.0</c:v>
                </c:pt>
                <c:pt idx="2">
                  <c:v>37628.0</c:v>
                </c:pt>
                <c:pt idx="3">
                  <c:v>37631.0</c:v>
                </c:pt>
                <c:pt idx="4">
                  <c:v>37633.0</c:v>
                </c:pt>
                <c:pt idx="5">
                  <c:v>37639.0</c:v>
                </c:pt>
                <c:pt idx="6">
                  <c:v>37640.0</c:v>
                </c:pt>
                <c:pt idx="7">
                  <c:v>37642.0</c:v>
                </c:pt>
                <c:pt idx="8">
                  <c:v>37649.0</c:v>
                </c:pt>
                <c:pt idx="9">
                  <c:v>37650.0</c:v>
                </c:pt>
                <c:pt idx="10">
                  <c:v>37655.0</c:v>
                </c:pt>
                <c:pt idx="11">
                  <c:v>37668.0</c:v>
                </c:pt>
                <c:pt idx="12">
                  <c:v>37671.0</c:v>
                </c:pt>
                <c:pt idx="13">
                  <c:v>37675.0</c:v>
                </c:pt>
                <c:pt idx="14">
                  <c:v>37677.0</c:v>
                </c:pt>
                <c:pt idx="15">
                  <c:v>37678.0</c:v>
                </c:pt>
                <c:pt idx="16">
                  <c:v>37683.0</c:v>
                </c:pt>
                <c:pt idx="17">
                  <c:v>37684.0</c:v>
                </c:pt>
                <c:pt idx="18">
                  <c:v>37685.0</c:v>
                </c:pt>
                <c:pt idx="19">
                  <c:v>37688.0</c:v>
                </c:pt>
                <c:pt idx="20">
                  <c:v>37691.0</c:v>
                </c:pt>
                <c:pt idx="21">
                  <c:v>37700.0</c:v>
                </c:pt>
                <c:pt idx="22">
                  <c:v>37701.0</c:v>
                </c:pt>
                <c:pt idx="23">
                  <c:v>37708.0</c:v>
                </c:pt>
                <c:pt idx="24">
                  <c:v>37710.0</c:v>
                </c:pt>
                <c:pt idx="25">
                  <c:v>37719.0</c:v>
                </c:pt>
                <c:pt idx="26">
                  <c:v>37725.0</c:v>
                </c:pt>
                <c:pt idx="27">
                  <c:v>37726.0</c:v>
                </c:pt>
                <c:pt idx="28">
                  <c:v>37727.0</c:v>
                </c:pt>
                <c:pt idx="29">
                  <c:v>37728.0</c:v>
                </c:pt>
                <c:pt idx="30">
                  <c:v>37730.0</c:v>
                </c:pt>
                <c:pt idx="31">
                  <c:v>37736.0</c:v>
                </c:pt>
                <c:pt idx="32">
                  <c:v>37738.0</c:v>
                </c:pt>
                <c:pt idx="33">
                  <c:v>37746.0</c:v>
                </c:pt>
                <c:pt idx="34">
                  <c:v>37748.0</c:v>
                </c:pt>
                <c:pt idx="35">
                  <c:v>37751.0</c:v>
                </c:pt>
                <c:pt idx="36">
                  <c:v>37756.0</c:v>
                </c:pt>
                <c:pt idx="37">
                  <c:v>37773.0</c:v>
                </c:pt>
                <c:pt idx="38">
                  <c:v>37775.0</c:v>
                </c:pt>
                <c:pt idx="39">
                  <c:v>37777.0</c:v>
                </c:pt>
                <c:pt idx="40">
                  <c:v>37782.0</c:v>
                </c:pt>
                <c:pt idx="41">
                  <c:v>37783.0</c:v>
                </c:pt>
                <c:pt idx="42">
                  <c:v>37790.0</c:v>
                </c:pt>
                <c:pt idx="43">
                  <c:v>37792.0</c:v>
                </c:pt>
                <c:pt idx="44">
                  <c:v>37794.0</c:v>
                </c:pt>
                <c:pt idx="45">
                  <c:v>37796.0</c:v>
                </c:pt>
                <c:pt idx="46">
                  <c:v>37798.0</c:v>
                </c:pt>
                <c:pt idx="47">
                  <c:v>37799.0</c:v>
                </c:pt>
                <c:pt idx="48">
                  <c:v>37801.0</c:v>
                </c:pt>
                <c:pt idx="49">
                  <c:v>37805.0</c:v>
                </c:pt>
                <c:pt idx="50">
                  <c:v>37817.0</c:v>
                </c:pt>
                <c:pt idx="51">
                  <c:v>37828.0</c:v>
                </c:pt>
                <c:pt idx="52">
                  <c:v>37831.0</c:v>
                </c:pt>
                <c:pt idx="53">
                  <c:v>37833.0</c:v>
                </c:pt>
                <c:pt idx="54">
                  <c:v>37840.0</c:v>
                </c:pt>
                <c:pt idx="55">
                  <c:v>37842.0</c:v>
                </c:pt>
                <c:pt idx="56">
                  <c:v>37846.0</c:v>
                </c:pt>
                <c:pt idx="57">
                  <c:v>37851.0</c:v>
                </c:pt>
                <c:pt idx="58">
                  <c:v>37853.0</c:v>
                </c:pt>
                <c:pt idx="59">
                  <c:v>37855.0</c:v>
                </c:pt>
                <c:pt idx="60">
                  <c:v>37860.0</c:v>
                </c:pt>
                <c:pt idx="61">
                  <c:v>37861.0</c:v>
                </c:pt>
                <c:pt idx="62">
                  <c:v>37862.0</c:v>
                </c:pt>
                <c:pt idx="63">
                  <c:v>37864.0</c:v>
                </c:pt>
                <c:pt idx="64">
                  <c:v>37865.0</c:v>
                </c:pt>
                <c:pt idx="65">
                  <c:v>37866.0</c:v>
                </c:pt>
                <c:pt idx="66">
                  <c:v>37870.0</c:v>
                </c:pt>
                <c:pt idx="67">
                  <c:v>37877.0</c:v>
                </c:pt>
                <c:pt idx="68">
                  <c:v>37881.0</c:v>
                </c:pt>
                <c:pt idx="69">
                  <c:v>37887.0</c:v>
                </c:pt>
                <c:pt idx="70">
                  <c:v>37891.0</c:v>
                </c:pt>
                <c:pt idx="71">
                  <c:v>37893.0</c:v>
                </c:pt>
                <c:pt idx="72">
                  <c:v>37897.0</c:v>
                </c:pt>
                <c:pt idx="73">
                  <c:v>37898.0</c:v>
                </c:pt>
                <c:pt idx="74">
                  <c:v>37899.0</c:v>
                </c:pt>
                <c:pt idx="75">
                  <c:v>37902.0</c:v>
                </c:pt>
                <c:pt idx="76">
                  <c:v>37903.0</c:v>
                </c:pt>
                <c:pt idx="77">
                  <c:v>37906.0</c:v>
                </c:pt>
                <c:pt idx="78">
                  <c:v>37913.0</c:v>
                </c:pt>
                <c:pt idx="79">
                  <c:v>37917.0</c:v>
                </c:pt>
                <c:pt idx="80">
                  <c:v>37919.0</c:v>
                </c:pt>
                <c:pt idx="81">
                  <c:v>37920.0</c:v>
                </c:pt>
                <c:pt idx="82">
                  <c:v>37922.0</c:v>
                </c:pt>
                <c:pt idx="83">
                  <c:v>37924.0</c:v>
                </c:pt>
                <c:pt idx="84">
                  <c:v>37925.0</c:v>
                </c:pt>
                <c:pt idx="85">
                  <c:v>37928.0</c:v>
                </c:pt>
                <c:pt idx="86">
                  <c:v>37932.0</c:v>
                </c:pt>
                <c:pt idx="87">
                  <c:v>37936.0</c:v>
                </c:pt>
                <c:pt idx="88">
                  <c:v>37938.0</c:v>
                </c:pt>
                <c:pt idx="89">
                  <c:v>37940.0</c:v>
                </c:pt>
                <c:pt idx="90">
                  <c:v>37945.0</c:v>
                </c:pt>
                <c:pt idx="91">
                  <c:v>37947.0</c:v>
                </c:pt>
                <c:pt idx="92">
                  <c:v>37948.0</c:v>
                </c:pt>
                <c:pt idx="93">
                  <c:v>37950.0</c:v>
                </c:pt>
                <c:pt idx="94">
                  <c:v>37954.0</c:v>
                </c:pt>
                <c:pt idx="95">
                  <c:v>37959.0</c:v>
                </c:pt>
                <c:pt idx="96">
                  <c:v>37961.0</c:v>
                </c:pt>
                <c:pt idx="97">
                  <c:v>37962.0</c:v>
                </c:pt>
                <c:pt idx="98">
                  <c:v>37965.0</c:v>
                </c:pt>
                <c:pt idx="99">
                  <c:v>37971.0</c:v>
                </c:pt>
                <c:pt idx="100">
                  <c:v>37974.0</c:v>
                </c:pt>
                <c:pt idx="101">
                  <c:v>37975.0</c:v>
                </c:pt>
                <c:pt idx="102">
                  <c:v>37979.0</c:v>
                </c:pt>
                <c:pt idx="103">
                  <c:v>37985.0</c:v>
                </c:pt>
                <c:pt idx="104">
                  <c:v>37997.0</c:v>
                </c:pt>
                <c:pt idx="105">
                  <c:v>38011.0</c:v>
                </c:pt>
                <c:pt idx="106">
                  <c:v>38015.0</c:v>
                </c:pt>
                <c:pt idx="107">
                  <c:v>38024.0</c:v>
                </c:pt>
                <c:pt idx="108">
                  <c:v>38026.0</c:v>
                </c:pt>
                <c:pt idx="109">
                  <c:v>38027.0</c:v>
                </c:pt>
                <c:pt idx="110">
                  <c:v>38029.0</c:v>
                </c:pt>
                <c:pt idx="111">
                  <c:v>38032.0</c:v>
                </c:pt>
                <c:pt idx="112">
                  <c:v>38038.0</c:v>
                </c:pt>
                <c:pt idx="113">
                  <c:v>38039.0</c:v>
                </c:pt>
                <c:pt idx="114">
                  <c:v>38045.0</c:v>
                </c:pt>
                <c:pt idx="115">
                  <c:v>38046.0</c:v>
                </c:pt>
                <c:pt idx="116">
                  <c:v>38054.0</c:v>
                </c:pt>
                <c:pt idx="117">
                  <c:v>38062.0</c:v>
                </c:pt>
                <c:pt idx="118">
                  <c:v>38063.0</c:v>
                </c:pt>
                <c:pt idx="119">
                  <c:v>38070.0</c:v>
                </c:pt>
                <c:pt idx="120">
                  <c:v>38075.0</c:v>
                </c:pt>
                <c:pt idx="121">
                  <c:v>38078.0</c:v>
                </c:pt>
                <c:pt idx="122">
                  <c:v>38079.0</c:v>
                </c:pt>
                <c:pt idx="123">
                  <c:v>38080.0</c:v>
                </c:pt>
                <c:pt idx="124">
                  <c:v>38088.0</c:v>
                </c:pt>
                <c:pt idx="125">
                  <c:v>38092.0</c:v>
                </c:pt>
                <c:pt idx="126">
                  <c:v>38098.0</c:v>
                </c:pt>
                <c:pt idx="127">
                  <c:v>38100.0</c:v>
                </c:pt>
                <c:pt idx="128">
                  <c:v>38107.0</c:v>
                </c:pt>
                <c:pt idx="129">
                  <c:v>38108.0</c:v>
                </c:pt>
                <c:pt idx="130">
                  <c:v>38122.0</c:v>
                </c:pt>
                <c:pt idx="131">
                  <c:v>38123.0</c:v>
                </c:pt>
                <c:pt idx="132">
                  <c:v>38124.0</c:v>
                </c:pt>
                <c:pt idx="133">
                  <c:v>38128.0</c:v>
                </c:pt>
                <c:pt idx="134">
                  <c:v>38129.0</c:v>
                </c:pt>
                <c:pt idx="135">
                  <c:v>38130.0</c:v>
                </c:pt>
                <c:pt idx="136">
                  <c:v>38131.0</c:v>
                </c:pt>
                <c:pt idx="137">
                  <c:v>38132.0</c:v>
                </c:pt>
                <c:pt idx="138">
                  <c:v>38134.0</c:v>
                </c:pt>
                <c:pt idx="139">
                  <c:v>38137.0</c:v>
                </c:pt>
                <c:pt idx="140">
                  <c:v>38139.0</c:v>
                </c:pt>
                <c:pt idx="141">
                  <c:v>38142.0</c:v>
                </c:pt>
                <c:pt idx="142">
                  <c:v>38146.0</c:v>
                </c:pt>
                <c:pt idx="143">
                  <c:v>38147.0</c:v>
                </c:pt>
                <c:pt idx="144">
                  <c:v>38148.0</c:v>
                </c:pt>
                <c:pt idx="145">
                  <c:v>38149.0</c:v>
                </c:pt>
                <c:pt idx="146">
                  <c:v>38154.0</c:v>
                </c:pt>
                <c:pt idx="147">
                  <c:v>38155.0</c:v>
                </c:pt>
                <c:pt idx="148">
                  <c:v>38156.0</c:v>
                </c:pt>
                <c:pt idx="149">
                  <c:v>38157.0</c:v>
                </c:pt>
                <c:pt idx="150">
                  <c:v>38158.0</c:v>
                </c:pt>
                <c:pt idx="151">
                  <c:v>38162.0</c:v>
                </c:pt>
                <c:pt idx="152">
                  <c:v>38164.0</c:v>
                </c:pt>
                <c:pt idx="153">
                  <c:v>38165.0</c:v>
                </c:pt>
                <c:pt idx="154">
                  <c:v>38171.0</c:v>
                </c:pt>
                <c:pt idx="155">
                  <c:v>38174.0</c:v>
                </c:pt>
                <c:pt idx="156">
                  <c:v>38177.0</c:v>
                </c:pt>
                <c:pt idx="157">
                  <c:v>38179.0</c:v>
                </c:pt>
                <c:pt idx="158">
                  <c:v>38181.0</c:v>
                </c:pt>
                <c:pt idx="159">
                  <c:v>38182.0</c:v>
                </c:pt>
                <c:pt idx="160">
                  <c:v>38184.0</c:v>
                </c:pt>
                <c:pt idx="161">
                  <c:v>38185.0</c:v>
                </c:pt>
                <c:pt idx="162">
                  <c:v>38187.0</c:v>
                </c:pt>
                <c:pt idx="163">
                  <c:v>38192.0</c:v>
                </c:pt>
                <c:pt idx="164">
                  <c:v>38195.0</c:v>
                </c:pt>
                <c:pt idx="165">
                  <c:v>38198.0</c:v>
                </c:pt>
                <c:pt idx="166">
                  <c:v>38202.0</c:v>
                </c:pt>
                <c:pt idx="167">
                  <c:v>38203.0</c:v>
                </c:pt>
                <c:pt idx="168">
                  <c:v>38206.0</c:v>
                </c:pt>
                <c:pt idx="169">
                  <c:v>38208.0</c:v>
                </c:pt>
                <c:pt idx="170">
                  <c:v>38212.0</c:v>
                </c:pt>
                <c:pt idx="171">
                  <c:v>38214.0</c:v>
                </c:pt>
                <c:pt idx="172">
                  <c:v>38219.0</c:v>
                </c:pt>
                <c:pt idx="173">
                  <c:v>38225.0</c:v>
                </c:pt>
                <c:pt idx="174">
                  <c:v>38227.0</c:v>
                </c:pt>
                <c:pt idx="175">
                  <c:v>38233.0</c:v>
                </c:pt>
                <c:pt idx="176">
                  <c:v>38235.0</c:v>
                </c:pt>
                <c:pt idx="177">
                  <c:v>38240.0</c:v>
                </c:pt>
                <c:pt idx="178">
                  <c:v>38242.0</c:v>
                </c:pt>
                <c:pt idx="179">
                  <c:v>38243.0</c:v>
                </c:pt>
                <c:pt idx="180">
                  <c:v>38244.0</c:v>
                </c:pt>
                <c:pt idx="181">
                  <c:v>38245.0</c:v>
                </c:pt>
                <c:pt idx="182">
                  <c:v>38246.0</c:v>
                </c:pt>
                <c:pt idx="183">
                  <c:v>38248.0</c:v>
                </c:pt>
                <c:pt idx="184">
                  <c:v>38249.0</c:v>
                </c:pt>
                <c:pt idx="185">
                  <c:v>38250.0</c:v>
                </c:pt>
                <c:pt idx="186">
                  <c:v>38253.0</c:v>
                </c:pt>
                <c:pt idx="187">
                  <c:v>38258.0</c:v>
                </c:pt>
                <c:pt idx="188">
                  <c:v>38261.0</c:v>
                </c:pt>
                <c:pt idx="189">
                  <c:v>38262.0</c:v>
                </c:pt>
                <c:pt idx="190">
                  <c:v>38263.0</c:v>
                </c:pt>
                <c:pt idx="191">
                  <c:v>38264.0</c:v>
                </c:pt>
                <c:pt idx="192">
                  <c:v>38265.0</c:v>
                </c:pt>
                <c:pt idx="193">
                  <c:v>38266.0</c:v>
                </c:pt>
                <c:pt idx="194">
                  <c:v>38267.0</c:v>
                </c:pt>
                <c:pt idx="195">
                  <c:v>38268.0</c:v>
                </c:pt>
                <c:pt idx="196">
                  <c:v>38270.0</c:v>
                </c:pt>
                <c:pt idx="197">
                  <c:v>38276.0</c:v>
                </c:pt>
                <c:pt idx="198">
                  <c:v>38278.0</c:v>
                </c:pt>
                <c:pt idx="199">
                  <c:v>38286.0</c:v>
                </c:pt>
                <c:pt idx="200">
                  <c:v>38288.0</c:v>
                </c:pt>
                <c:pt idx="201">
                  <c:v>38289.0</c:v>
                </c:pt>
                <c:pt idx="202">
                  <c:v>38290.0</c:v>
                </c:pt>
                <c:pt idx="203">
                  <c:v>38291.0</c:v>
                </c:pt>
                <c:pt idx="204">
                  <c:v>38295.0</c:v>
                </c:pt>
                <c:pt idx="205">
                  <c:v>38299.0</c:v>
                </c:pt>
                <c:pt idx="206">
                  <c:v>38301.0</c:v>
                </c:pt>
                <c:pt idx="207">
                  <c:v>38304.0</c:v>
                </c:pt>
                <c:pt idx="208">
                  <c:v>38306.0</c:v>
                </c:pt>
                <c:pt idx="209">
                  <c:v>38307.0</c:v>
                </c:pt>
                <c:pt idx="210">
                  <c:v>38308.0</c:v>
                </c:pt>
                <c:pt idx="211">
                  <c:v>38309.0</c:v>
                </c:pt>
                <c:pt idx="212">
                  <c:v>38310.0</c:v>
                </c:pt>
                <c:pt idx="213">
                  <c:v>38314.0</c:v>
                </c:pt>
                <c:pt idx="214">
                  <c:v>38318.0</c:v>
                </c:pt>
                <c:pt idx="215">
                  <c:v>38320.0</c:v>
                </c:pt>
                <c:pt idx="216">
                  <c:v>38321.0</c:v>
                </c:pt>
                <c:pt idx="217">
                  <c:v>38324.0</c:v>
                </c:pt>
                <c:pt idx="218">
                  <c:v>38325.0</c:v>
                </c:pt>
                <c:pt idx="219">
                  <c:v>38326.0</c:v>
                </c:pt>
                <c:pt idx="220">
                  <c:v>38330.0</c:v>
                </c:pt>
                <c:pt idx="221">
                  <c:v>38331.0</c:v>
                </c:pt>
                <c:pt idx="222">
                  <c:v>38332.0</c:v>
                </c:pt>
                <c:pt idx="223">
                  <c:v>38333.0</c:v>
                </c:pt>
                <c:pt idx="224">
                  <c:v>38350.0</c:v>
                </c:pt>
                <c:pt idx="225">
                  <c:v>38353.0</c:v>
                </c:pt>
                <c:pt idx="226">
                  <c:v>38355.0</c:v>
                </c:pt>
                <c:pt idx="227">
                  <c:v>38358.0</c:v>
                </c:pt>
                <c:pt idx="228">
                  <c:v>38362.0</c:v>
                </c:pt>
                <c:pt idx="229">
                  <c:v>38366.0</c:v>
                </c:pt>
                <c:pt idx="230">
                  <c:v>38367.0</c:v>
                </c:pt>
                <c:pt idx="231">
                  <c:v>38374.0</c:v>
                </c:pt>
                <c:pt idx="232">
                  <c:v>38377.0</c:v>
                </c:pt>
                <c:pt idx="233">
                  <c:v>38378.0</c:v>
                </c:pt>
                <c:pt idx="234">
                  <c:v>38381.0</c:v>
                </c:pt>
                <c:pt idx="235">
                  <c:v>38384.0</c:v>
                </c:pt>
                <c:pt idx="236">
                  <c:v>38386.0</c:v>
                </c:pt>
                <c:pt idx="237">
                  <c:v>38387.0</c:v>
                </c:pt>
                <c:pt idx="238">
                  <c:v>38400.0</c:v>
                </c:pt>
                <c:pt idx="239">
                  <c:v>38402.0</c:v>
                </c:pt>
                <c:pt idx="240">
                  <c:v>38403.0</c:v>
                </c:pt>
                <c:pt idx="241">
                  <c:v>38406.0</c:v>
                </c:pt>
                <c:pt idx="242">
                  <c:v>38411.0</c:v>
                </c:pt>
                <c:pt idx="243">
                  <c:v>38417.0</c:v>
                </c:pt>
                <c:pt idx="244">
                  <c:v>38420.0</c:v>
                </c:pt>
                <c:pt idx="245">
                  <c:v>38421.0</c:v>
                </c:pt>
                <c:pt idx="246">
                  <c:v>38424.0</c:v>
                </c:pt>
                <c:pt idx="247">
                  <c:v>38425.0</c:v>
                </c:pt>
                <c:pt idx="248">
                  <c:v>38428.0</c:v>
                </c:pt>
                <c:pt idx="249">
                  <c:v>38434.0</c:v>
                </c:pt>
                <c:pt idx="250">
                  <c:v>38441.0</c:v>
                </c:pt>
                <c:pt idx="251">
                  <c:v>38444.0</c:v>
                </c:pt>
                <c:pt idx="252">
                  <c:v>38448.0</c:v>
                </c:pt>
                <c:pt idx="253">
                  <c:v>38452.0</c:v>
                </c:pt>
                <c:pt idx="254">
                  <c:v>38454.0</c:v>
                </c:pt>
                <c:pt idx="255">
                  <c:v>38457.0</c:v>
                </c:pt>
                <c:pt idx="256">
                  <c:v>38458.0</c:v>
                </c:pt>
                <c:pt idx="257">
                  <c:v>38462.0</c:v>
                </c:pt>
                <c:pt idx="258">
                  <c:v>38469.0</c:v>
                </c:pt>
                <c:pt idx="259">
                  <c:v>38472.0</c:v>
                </c:pt>
                <c:pt idx="260">
                  <c:v>38475.0</c:v>
                </c:pt>
                <c:pt idx="261">
                  <c:v>38490.0</c:v>
                </c:pt>
                <c:pt idx="262">
                  <c:v>38501.0</c:v>
                </c:pt>
                <c:pt idx="263">
                  <c:v>38502.0</c:v>
                </c:pt>
                <c:pt idx="264">
                  <c:v>38505.0</c:v>
                </c:pt>
                <c:pt idx="265">
                  <c:v>38514.0</c:v>
                </c:pt>
                <c:pt idx="266">
                  <c:v>38520.0</c:v>
                </c:pt>
                <c:pt idx="267">
                  <c:v>38527.0</c:v>
                </c:pt>
                <c:pt idx="268">
                  <c:v>38531.0</c:v>
                </c:pt>
                <c:pt idx="269">
                  <c:v>38533.0</c:v>
                </c:pt>
                <c:pt idx="270">
                  <c:v>38541.0</c:v>
                </c:pt>
                <c:pt idx="271">
                  <c:v>38542.0</c:v>
                </c:pt>
                <c:pt idx="272">
                  <c:v>38543.0</c:v>
                </c:pt>
                <c:pt idx="273">
                  <c:v>38546.0</c:v>
                </c:pt>
                <c:pt idx="274">
                  <c:v>38548.0</c:v>
                </c:pt>
                <c:pt idx="275">
                  <c:v>38553.0</c:v>
                </c:pt>
                <c:pt idx="276">
                  <c:v>38554.0</c:v>
                </c:pt>
                <c:pt idx="277">
                  <c:v>38560.0</c:v>
                </c:pt>
                <c:pt idx="278">
                  <c:v>38561.0</c:v>
                </c:pt>
                <c:pt idx="279">
                  <c:v>38566.0</c:v>
                </c:pt>
                <c:pt idx="280">
                  <c:v>38569.0</c:v>
                </c:pt>
                <c:pt idx="281">
                  <c:v>38571.0</c:v>
                </c:pt>
                <c:pt idx="282">
                  <c:v>38575.0</c:v>
                </c:pt>
                <c:pt idx="283">
                  <c:v>38576.0</c:v>
                </c:pt>
                <c:pt idx="284">
                  <c:v>38584.0</c:v>
                </c:pt>
                <c:pt idx="285">
                  <c:v>38593.0</c:v>
                </c:pt>
                <c:pt idx="286">
                  <c:v>38594.0</c:v>
                </c:pt>
                <c:pt idx="287">
                  <c:v>38595.0</c:v>
                </c:pt>
                <c:pt idx="288">
                  <c:v>38596.0</c:v>
                </c:pt>
                <c:pt idx="289">
                  <c:v>38597.0</c:v>
                </c:pt>
                <c:pt idx="290">
                  <c:v>38598.0</c:v>
                </c:pt>
                <c:pt idx="291">
                  <c:v>38603.0</c:v>
                </c:pt>
                <c:pt idx="292">
                  <c:v>38606.0</c:v>
                </c:pt>
                <c:pt idx="293">
                  <c:v>38612.0</c:v>
                </c:pt>
                <c:pt idx="294">
                  <c:v>38617.0</c:v>
                </c:pt>
                <c:pt idx="295">
                  <c:v>38626.0</c:v>
                </c:pt>
                <c:pt idx="296">
                  <c:v>38632.0</c:v>
                </c:pt>
                <c:pt idx="297">
                  <c:v>38652.0</c:v>
                </c:pt>
                <c:pt idx="298">
                  <c:v>38653.0</c:v>
                </c:pt>
                <c:pt idx="299">
                  <c:v>38654.0</c:v>
                </c:pt>
                <c:pt idx="300">
                  <c:v>38666.0</c:v>
                </c:pt>
                <c:pt idx="301">
                  <c:v>38674.0</c:v>
                </c:pt>
                <c:pt idx="302">
                  <c:v>38677.0</c:v>
                </c:pt>
                <c:pt idx="303">
                  <c:v>38678.0</c:v>
                </c:pt>
                <c:pt idx="304">
                  <c:v>38679.0</c:v>
                </c:pt>
                <c:pt idx="305">
                  <c:v>38680.0</c:v>
                </c:pt>
                <c:pt idx="306">
                  <c:v>38681.0</c:v>
                </c:pt>
                <c:pt idx="307">
                  <c:v>38694.0</c:v>
                </c:pt>
                <c:pt idx="308">
                  <c:v>38708.0</c:v>
                </c:pt>
                <c:pt idx="309">
                  <c:v>38712.0</c:v>
                </c:pt>
                <c:pt idx="310">
                  <c:v>38727.0</c:v>
                </c:pt>
                <c:pt idx="311">
                  <c:v>38729.0</c:v>
                </c:pt>
                <c:pt idx="312">
                  <c:v>38731.0</c:v>
                </c:pt>
                <c:pt idx="313">
                  <c:v>38752.0</c:v>
                </c:pt>
                <c:pt idx="314">
                  <c:v>38756.0</c:v>
                </c:pt>
                <c:pt idx="315">
                  <c:v>38764.0</c:v>
                </c:pt>
                <c:pt idx="316">
                  <c:v>38769.0</c:v>
                </c:pt>
                <c:pt idx="317">
                  <c:v>38777.0</c:v>
                </c:pt>
                <c:pt idx="318">
                  <c:v>38792.0</c:v>
                </c:pt>
                <c:pt idx="319">
                  <c:v>38793.0</c:v>
                </c:pt>
                <c:pt idx="320">
                  <c:v>38794.0</c:v>
                </c:pt>
                <c:pt idx="321">
                  <c:v>38809.0</c:v>
                </c:pt>
                <c:pt idx="322">
                  <c:v>38811.0</c:v>
                </c:pt>
                <c:pt idx="323">
                  <c:v>38832.0</c:v>
                </c:pt>
                <c:pt idx="324">
                  <c:v>38838.0</c:v>
                </c:pt>
                <c:pt idx="325">
                  <c:v>38843.0</c:v>
                </c:pt>
                <c:pt idx="326">
                  <c:v>38844.0</c:v>
                </c:pt>
                <c:pt idx="327">
                  <c:v>38857.0</c:v>
                </c:pt>
                <c:pt idx="328">
                  <c:v>38863.0</c:v>
                </c:pt>
                <c:pt idx="329">
                  <c:v>38867.0</c:v>
                </c:pt>
                <c:pt idx="330">
                  <c:v>38879.0</c:v>
                </c:pt>
                <c:pt idx="331">
                  <c:v>38885.0</c:v>
                </c:pt>
                <c:pt idx="332">
                  <c:v>38887.0</c:v>
                </c:pt>
                <c:pt idx="333">
                  <c:v>38896.0</c:v>
                </c:pt>
                <c:pt idx="334">
                  <c:v>38897.0</c:v>
                </c:pt>
                <c:pt idx="335">
                  <c:v>38902.0</c:v>
                </c:pt>
                <c:pt idx="336">
                  <c:v>38903.0</c:v>
                </c:pt>
                <c:pt idx="337">
                  <c:v>38905.0</c:v>
                </c:pt>
                <c:pt idx="338">
                  <c:v>38910.0</c:v>
                </c:pt>
                <c:pt idx="339">
                  <c:v>38913.0</c:v>
                </c:pt>
                <c:pt idx="340">
                  <c:v>38921.0</c:v>
                </c:pt>
                <c:pt idx="341">
                  <c:v>38926.0</c:v>
                </c:pt>
                <c:pt idx="342">
                  <c:v>38929.0</c:v>
                </c:pt>
                <c:pt idx="343">
                  <c:v>38930.0</c:v>
                </c:pt>
                <c:pt idx="344">
                  <c:v>38931.0</c:v>
                </c:pt>
                <c:pt idx="345">
                  <c:v>38937.0</c:v>
                </c:pt>
                <c:pt idx="346">
                  <c:v>38942.0</c:v>
                </c:pt>
                <c:pt idx="347">
                  <c:v>38943.0</c:v>
                </c:pt>
                <c:pt idx="348">
                  <c:v>38955.0</c:v>
                </c:pt>
                <c:pt idx="349">
                  <c:v>38959.0</c:v>
                </c:pt>
                <c:pt idx="350">
                  <c:v>38972.0</c:v>
                </c:pt>
                <c:pt idx="351">
                  <c:v>38979.0</c:v>
                </c:pt>
                <c:pt idx="352">
                  <c:v>38985.0</c:v>
                </c:pt>
                <c:pt idx="353">
                  <c:v>38990.0</c:v>
                </c:pt>
                <c:pt idx="354">
                  <c:v>38991.0</c:v>
                </c:pt>
                <c:pt idx="355">
                  <c:v>38993.0</c:v>
                </c:pt>
                <c:pt idx="356">
                  <c:v>38999.0</c:v>
                </c:pt>
                <c:pt idx="357">
                  <c:v>39010.0</c:v>
                </c:pt>
                <c:pt idx="358">
                  <c:v>39011.0</c:v>
                </c:pt>
                <c:pt idx="359">
                  <c:v>39012.0</c:v>
                </c:pt>
                <c:pt idx="360">
                  <c:v>39018.0</c:v>
                </c:pt>
                <c:pt idx="361">
                  <c:v>39020.0</c:v>
                </c:pt>
                <c:pt idx="362">
                  <c:v>39021.0</c:v>
                </c:pt>
                <c:pt idx="363">
                  <c:v>39022.0</c:v>
                </c:pt>
                <c:pt idx="364">
                  <c:v>39026.0</c:v>
                </c:pt>
                <c:pt idx="365">
                  <c:v>39028.0</c:v>
                </c:pt>
                <c:pt idx="366">
                  <c:v>39034.0</c:v>
                </c:pt>
                <c:pt idx="367">
                  <c:v>39036.0</c:v>
                </c:pt>
                <c:pt idx="368">
                  <c:v>39037.0</c:v>
                </c:pt>
                <c:pt idx="369">
                  <c:v>39038.0</c:v>
                </c:pt>
                <c:pt idx="370">
                  <c:v>39051.0</c:v>
                </c:pt>
                <c:pt idx="371">
                  <c:v>39058.0</c:v>
                </c:pt>
                <c:pt idx="372">
                  <c:v>39061.0</c:v>
                </c:pt>
                <c:pt idx="373">
                  <c:v>39062.0</c:v>
                </c:pt>
                <c:pt idx="374">
                  <c:v>39074.0</c:v>
                </c:pt>
                <c:pt idx="375">
                  <c:v>39080.0</c:v>
                </c:pt>
                <c:pt idx="376">
                  <c:v>39086.0</c:v>
                </c:pt>
                <c:pt idx="377">
                  <c:v>39090.0</c:v>
                </c:pt>
                <c:pt idx="378">
                  <c:v>39096.0</c:v>
                </c:pt>
                <c:pt idx="379">
                  <c:v>39101.0</c:v>
                </c:pt>
                <c:pt idx="380">
                  <c:v>39103.0</c:v>
                </c:pt>
                <c:pt idx="381">
                  <c:v>39113.0</c:v>
                </c:pt>
                <c:pt idx="382">
                  <c:v>39117.0</c:v>
                </c:pt>
                <c:pt idx="383">
                  <c:v>39119.0</c:v>
                </c:pt>
                <c:pt idx="384">
                  <c:v>39121.0</c:v>
                </c:pt>
                <c:pt idx="385">
                  <c:v>39124.0</c:v>
                </c:pt>
                <c:pt idx="386">
                  <c:v>39126.0</c:v>
                </c:pt>
                <c:pt idx="387">
                  <c:v>39136.0</c:v>
                </c:pt>
                <c:pt idx="388">
                  <c:v>39155.0</c:v>
                </c:pt>
                <c:pt idx="389">
                  <c:v>39157.0</c:v>
                </c:pt>
                <c:pt idx="390">
                  <c:v>39173.0</c:v>
                </c:pt>
                <c:pt idx="391">
                  <c:v>39178.0</c:v>
                </c:pt>
                <c:pt idx="392">
                  <c:v>39180.0</c:v>
                </c:pt>
                <c:pt idx="393">
                  <c:v>39196.0</c:v>
                </c:pt>
                <c:pt idx="394">
                  <c:v>39198.0</c:v>
                </c:pt>
                <c:pt idx="395">
                  <c:v>39202.0</c:v>
                </c:pt>
                <c:pt idx="396">
                  <c:v>39203.0</c:v>
                </c:pt>
                <c:pt idx="397">
                  <c:v>39206.0</c:v>
                </c:pt>
                <c:pt idx="398">
                  <c:v>39210.0</c:v>
                </c:pt>
                <c:pt idx="399">
                  <c:v>39212.0</c:v>
                </c:pt>
                <c:pt idx="400">
                  <c:v>39216.0</c:v>
                </c:pt>
                <c:pt idx="401">
                  <c:v>39217.0</c:v>
                </c:pt>
                <c:pt idx="402">
                  <c:v>39219.0</c:v>
                </c:pt>
                <c:pt idx="403">
                  <c:v>39221.0</c:v>
                </c:pt>
                <c:pt idx="404">
                  <c:v>39226.0</c:v>
                </c:pt>
                <c:pt idx="405">
                  <c:v>39227.0</c:v>
                </c:pt>
                <c:pt idx="406">
                  <c:v>39229.0</c:v>
                </c:pt>
                <c:pt idx="407">
                  <c:v>39230.0</c:v>
                </c:pt>
                <c:pt idx="408">
                  <c:v>39235.0</c:v>
                </c:pt>
                <c:pt idx="409">
                  <c:v>39237.0</c:v>
                </c:pt>
                <c:pt idx="410">
                  <c:v>39239.0</c:v>
                </c:pt>
                <c:pt idx="411">
                  <c:v>39242.0</c:v>
                </c:pt>
                <c:pt idx="412">
                  <c:v>39245.0</c:v>
                </c:pt>
                <c:pt idx="413">
                  <c:v>39249.0</c:v>
                </c:pt>
                <c:pt idx="414">
                  <c:v>39253.0</c:v>
                </c:pt>
                <c:pt idx="415">
                  <c:v>39255.0</c:v>
                </c:pt>
                <c:pt idx="416">
                  <c:v>39261.0</c:v>
                </c:pt>
                <c:pt idx="417">
                  <c:v>39266.0</c:v>
                </c:pt>
                <c:pt idx="418">
                  <c:v>39267.0</c:v>
                </c:pt>
                <c:pt idx="419">
                  <c:v>39274.0</c:v>
                </c:pt>
                <c:pt idx="420">
                  <c:v>39279.0</c:v>
                </c:pt>
                <c:pt idx="421">
                  <c:v>39292.0</c:v>
                </c:pt>
                <c:pt idx="422">
                  <c:v>39303.0</c:v>
                </c:pt>
                <c:pt idx="423">
                  <c:v>39308.0</c:v>
                </c:pt>
                <c:pt idx="424">
                  <c:v>39312.0</c:v>
                </c:pt>
                <c:pt idx="425">
                  <c:v>39332.0</c:v>
                </c:pt>
                <c:pt idx="426">
                  <c:v>39340.0</c:v>
                </c:pt>
                <c:pt idx="427">
                  <c:v>39347.0</c:v>
                </c:pt>
                <c:pt idx="428">
                  <c:v>39350.0</c:v>
                </c:pt>
                <c:pt idx="429">
                  <c:v>39351.0</c:v>
                </c:pt>
                <c:pt idx="430">
                  <c:v>39357.0</c:v>
                </c:pt>
                <c:pt idx="431">
                  <c:v>39358.0</c:v>
                </c:pt>
                <c:pt idx="432">
                  <c:v>39359.0</c:v>
                </c:pt>
                <c:pt idx="433">
                  <c:v>39363.0</c:v>
                </c:pt>
                <c:pt idx="434">
                  <c:v>39370.0</c:v>
                </c:pt>
                <c:pt idx="435">
                  <c:v>39372.0</c:v>
                </c:pt>
                <c:pt idx="436">
                  <c:v>39395.0</c:v>
                </c:pt>
                <c:pt idx="437">
                  <c:v>39400.0</c:v>
                </c:pt>
                <c:pt idx="438">
                  <c:v>39403.0</c:v>
                </c:pt>
                <c:pt idx="439">
                  <c:v>39407.0</c:v>
                </c:pt>
                <c:pt idx="440">
                  <c:v>39410.0</c:v>
                </c:pt>
                <c:pt idx="441">
                  <c:v>39415.0</c:v>
                </c:pt>
                <c:pt idx="442">
                  <c:v>39419.0</c:v>
                </c:pt>
                <c:pt idx="443">
                  <c:v>39421.0</c:v>
                </c:pt>
                <c:pt idx="444">
                  <c:v>39441.0</c:v>
                </c:pt>
                <c:pt idx="445">
                  <c:v>39449.0</c:v>
                </c:pt>
                <c:pt idx="446">
                  <c:v>39460.0</c:v>
                </c:pt>
                <c:pt idx="447">
                  <c:v>39466.0</c:v>
                </c:pt>
                <c:pt idx="448">
                  <c:v>39467.0</c:v>
                </c:pt>
                <c:pt idx="449">
                  <c:v>39473.0</c:v>
                </c:pt>
                <c:pt idx="450">
                  <c:v>39489.0</c:v>
                </c:pt>
                <c:pt idx="451">
                  <c:v>39497.0</c:v>
                </c:pt>
                <c:pt idx="452">
                  <c:v>39498.0</c:v>
                </c:pt>
                <c:pt idx="453">
                  <c:v>39504.0</c:v>
                </c:pt>
                <c:pt idx="454">
                  <c:v>39509.0</c:v>
                </c:pt>
                <c:pt idx="455">
                  <c:v>39524.0</c:v>
                </c:pt>
                <c:pt idx="456">
                  <c:v>39528.0</c:v>
                </c:pt>
                <c:pt idx="457">
                  <c:v>39533.0</c:v>
                </c:pt>
                <c:pt idx="458">
                  <c:v>39545.0</c:v>
                </c:pt>
                <c:pt idx="459">
                  <c:v>39552.0</c:v>
                </c:pt>
                <c:pt idx="460">
                  <c:v>39557.0</c:v>
                </c:pt>
                <c:pt idx="461">
                  <c:v>39568.0</c:v>
                </c:pt>
                <c:pt idx="462">
                  <c:v>39570.0</c:v>
                </c:pt>
                <c:pt idx="463">
                  <c:v>39571.0</c:v>
                </c:pt>
                <c:pt idx="464">
                  <c:v>39573.0</c:v>
                </c:pt>
                <c:pt idx="465">
                  <c:v>39574.0</c:v>
                </c:pt>
                <c:pt idx="466">
                  <c:v>39578.0</c:v>
                </c:pt>
                <c:pt idx="467">
                  <c:v>39583.0</c:v>
                </c:pt>
                <c:pt idx="468">
                  <c:v>39591.0</c:v>
                </c:pt>
                <c:pt idx="469">
                  <c:v>39594.0</c:v>
                </c:pt>
                <c:pt idx="470">
                  <c:v>39596.0</c:v>
                </c:pt>
                <c:pt idx="471">
                  <c:v>39599.0</c:v>
                </c:pt>
                <c:pt idx="472">
                  <c:v>39617.0</c:v>
                </c:pt>
                <c:pt idx="473">
                  <c:v>39624.0</c:v>
                </c:pt>
                <c:pt idx="474">
                  <c:v>39628.0</c:v>
                </c:pt>
                <c:pt idx="475">
                  <c:v>39638.0</c:v>
                </c:pt>
                <c:pt idx="476">
                  <c:v>39642.0</c:v>
                </c:pt>
                <c:pt idx="477">
                  <c:v>39648.0</c:v>
                </c:pt>
                <c:pt idx="478">
                  <c:v>39653.0</c:v>
                </c:pt>
                <c:pt idx="479">
                  <c:v>39660.0</c:v>
                </c:pt>
                <c:pt idx="480">
                  <c:v>39663.0</c:v>
                </c:pt>
                <c:pt idx="481">
                  <c:v>39664.0</c:v>
                </c:pt>
                <c:pt idx="482">
                  <c:v>39667.0</c:v>
                </c:pt>
                <c:pt idx="483">
                  <c:v>39670.0</c:v>
                </c:pt>
                <c:pt idx="484">
                  <c:v>39676.0</c:v>
                </c:pt>
                <c:pt idx="485">
                  <c:v>39683.0</c:v>
                </c:pt>
                <c:pt idx="486">
                  <c:v>39684.0</c:v>
                </c:pt>
                <c:pt idx="487">
                  <c:v>39685.0</c:v>
                </c:pt>
                <c:pt idx="488">
                  <c:v>39686.0</c:v>
                </c:pt>
                <c:pt idx="489">
                  <c:v>39689.0</c:v>
                </c:pt>
                <c:pt idx="490">
                  <c:v>39694.0</c:v>
                </c:pt>
                <c:pt idx="491">
                  <c:v>39697.0</c:v>
                </c:pt>
                <c:pt idx="492">
                  <c:v>39698.0</c:v>
                </c:pt>
                <c:pt idx="493">
                  <c:v>39702.0</c:v>
                </c:pt>
                <c:pt idx="494">
                  <c:v>39703.0</c:v>
                </c:pt>
                <c:pt idx="495">
                  <c:v>39708.0</c:v>
                </c:pt>
                <c:pt idx="496">
                  <c:v>39709.0</c:v>
                </c:pt>
                <c:pt idx="497">
                  <c:v>39710.0</c:v>
                </c:pt>
                <c:pt idx="498">
                  <c:v>39711.0</c:v>
                </c:pt>
                <c:pt idx="499">
                  <c:v>39713.0</c:v>
                </c:pt>
                <c:pt idx="500">
                  <c:v>39716.0</c:v>
                </c:pt>
                <c:pt idx="501">
                  <c:v>39721.0</c:v>
                </c:pt>
                <c:pt idx="502">
                  <c:v>39722.0</c:v>
                </c:pt>
                <c:pt idx="503">
                  <c:v>39726.0</c:v>
                </c:pt>
                <c:pt idx="504">
                  <c:v>39728.0</c:v>
                </c:pt>
                <c:pt idx="505">
                  <c:v>39740.0</c:v>
                </c:pt>
                <c:pt idx="506">
                  <c:v>39741.0</c:v>
                </c:pt>
                <c:pt idx="507">
                  <c:v>39743.0</c:v>
                </c:pt>
                <c:pt idx="508">
                  <c:v>39753.0</c:v>
                </c:pt>
                <c:pt idx="509">
                  <c:v>39759.0</c:v>
                </c:pt>
                <c:pt idx="510">
                  <c:v>39761.0</c:v>
                </c:pt>
                <c:pt idx="511">
                  <c:v>39767.0</c:v>
                </c:pt>
                <c:pt idx="512">
                  <c:v>39769.0</c:v>
                </c:pt>
                <c:pt idx="513">
                  <c:v>39772.0</c:v>
                </c:pt>
                <c:pt idx="514">
                  <c:v>39775.0</c:v>
                </c:pt>
                <c:pt idx="515">
                  <c:v>39782.0</c:v>
                </c:pt>
                <c:pt idx="516">
                  <c:v>39787.0</c:v>
                </c:pt>
                <c:pt idx="517">
                  <c:v>39789.0</c:v>
                </c:pt>
                <c:pt idx="518">
                  <c:v>39790.0</c:v>
                </c:pt>
                <c:pt idx="519">
                  <c:v>39794.0</c:v>
                </c:pt>
                <c:pt idx="520">
                  <c:v>39803.0</c:v>
                </c:pt>
                <c:pt idx="521">
                  <c:v>39806.0</c:v>
                </c:pt>
                <c:pt idx="522">
                  <c:v>39811.0</c:v>
                </c:pt>
                <c:pt idx="523">
                  <c:v>39817.0</c:v>
                </c:pt>
                <c:pt idx="524">
                  <c:v>39821.0</c:v>
                </c:pt>
                <c:pt idx="525">
                  <c:v>39827.0</c:v>
                </c:pt>
                <c:pt idx="526">
                  <c:v>39829.0</c:v>
                </c:pt>
                <c:pt idx="527">
                  <c:v>39830.0</c:v>
                </c:pt>
                <c:pt idx="528">
                  <c:v>39832.0</c:v>
                </c:pt>
                <c:pt idx="529">
                  <c:v>39836.0</c:v>
                </c:pt>
                <c:pt idx="530">
                  <c:v>39839.0</c:v>
                </c:pt>
                <c:pt idx="531">
                  <c:v>39845.0</c:v>
                </c:pt>
                <c:pt idx="532">
                  <c:v>39850.0</c:v>
                </c:pt>
                <c:pt idx="533">
                  <c:v>39853.0</c:v>
                </c:pt>
                <c:pt idx="534">
                  <c:v>39856.0</c:v>
                </c:pt>
                <c:pt idx="535">
                  <c:v>39858.0</c:v>
                </c:pt>
                <c:pt idx="536">
                  <c:v>39864.0</c:v>
                </c:pt>
                <c:pt idx="537">
                  <c:v>39866.0</c:v>
                </c:pt>
                <c:pt idx="538">
                  <c:v>39878.0</c:v>
                </c:pt>
                <c:pt idx="539">
                  <c:v>39879.0</c:v>
                </c:pt>
                <c:pt idx="540">
                  <c:v>39883.0</c:v>
                </c:pt>
                <c:pt idx="541">
                  <c:v>39890.0</c:v>
                </c:pt>
                <c:pt idx="542">
                  <c:v>39899.0</c:v>
                </c:pt>
                <c:pt idx="543">
                  <c:v>39901.0</c:v>
                </c:pt>
                <c:pt idx="544">
                  <c:v>39906.0</c:v>
                </c:pt>
                <c:pt idx="545">
                  <c:v>39923.0</c:v>
                </c:pt>
                <c:pt idx="546">
                  <c:v>39927.0</c:v>
                </c:pt>
                <c:pt idx="547">
                  <c:v>39932.0</c:v>
                </c:pt>
                <c:pt idx="548">
                  <c:v>39933.0</c:v>
                </c:pt>
                <c:pt idx="549">
                  <c:v>39936.0</c:v>
                </c:pt>
                <c:pt idx="550">
                  <c:v>39945.0</c:v>
                </c:pt>
                <c:pt idx="551">
                  <c:v>39946.0</c:v>
                </c:pt>
                <c:pt idx="552">
                  <c:v>39948.0</c:v>
                </c:pt>
                <c:pt idx="553">
                  <c:v>39949.0</c:v>
                </c:pt>
                <c:pt idx="554">
                  <c:v>39951.0</c:v>
                </c:pt>
                <c:pt idx="555">
                  <c:v>39954.0</c:v>
                </c:pt>
                <c:pt idx="556">
                  <c:v>39956.0</c:v>
                </c:pt>
                <c:pt idx="557">
                  <c:v>39958.0</c:v>
                </c:pt>
                <c:pt idx="558">
                  <c:v>39962.0</c:v>
                </c:pt>
                <c:pt idx="559">
                  <c:v>39966.0</c:v>
                </c:pt>
                <c:pt idx="560">
                  <c:v>39970.0</c:v>
                </c:pt>
                <c:pt idx="561">
                  <c:v>39971.0</c:v>
                </c:pt>
                <c:pt idx="562">
                  <c:v>39976.0</c:v>
                </c:pt>
                <c:pt idx="563">
                  <c:v>39984.0</c:v>
                </c:pt>
                <c:pt idx="564">
                  <c:v>39985.0</c:v>
                </c:pt>
                <c:pt idx="565">
                  <c:v>39987.0</c:v>
                </c:pt>
                <c:pt idx="566">
                  <c:v>39990.0</c:v>
                </c:pt>
                <c:pt idx="567">
                  <c:v>39995.0</c:v>
                </c:pt>
                <c:pt idx="568">
                  <c:v>39997.0</c:v>
                </c:pt>
                <c:pt idx="569">
                  <c:v>39998.0</c:v>
                </c:pt>
                <c:pt idx="570">
                  <c:v>39999.0</c:v>
                </c:pt>
                <c:pt idx="571">
                  <c:v>40001.0</c:v>
                </c:pt>
                <c:pt idx="572">
                  <c:v>40002.0</c:v>
                </c:pt>
                <c:pt idx="573">
                  <c:v>40003.0</c:v>
                </c:pt>
                <c:pt idx="574">
                  <c:v>40004.0</c:v>
                </c:pt>
                <c:pt idx="575">
                  <c:v>40005.0</c:v>
                </c:pt>
                <c:pt idx="576">
                  <c:v>40011.0</c:v>
                </c:pt>
                <c:pt idx="577">
                  <c:v>40018.0</c:v>
                </c:pt>
                <c:pt idx="578">
                  <c:v>40020.0</c:v>
                </c:pt>
                <c:pt idx="579">
                  <c:v>40039.0</c:v>
                </c:pt>
                <c:pt idx="580">
                  <c:v>40040.0</c:v>
                </c:pt>
                <c:pt idx="581">
                  <c:v>40043.0</c:v>
                </c:pt>
                <c:pt idx="582">
                  <c:v>40044.0</c:v>
                </c:pt>
                <c:pt idx="583">
                  <c:v>40046.0</c:v>
                </c:pt>
                <c:pt idx="584">
                  <c:v>40051.0</c:v>
                </c:pt>
                <c:pt idx="585">
                  <c:v>40052.0</c:v>
                </c:pt>
                <c:pt idx="586">
                  <c:v>40056.0</c:v>
                </c:pt>
                <c:pt idx="587">
                  <c:v>40060.0</c:v>
                </c:pt>
                <c:pt idx="588">
                  <c:v>40065.0</c:v>
                </c:pt>
                <c:pt idx="589">
                  <c:v>40068.0</c:v>
                </c:pt>
                <c:pt idx="590">
                  <c:v>40070.0</c:v>
                </c:pt>
                <c:pt idx="591">
                  <c:v>40073.0</c:v>
                </c:pt>
                <c:pt idx="592">
                  <c:v>40077.0</c:v>
                </c:pt>
                <c:pt idx="593">
                  <c:v>40078.0</c:v>
                </c:pt>
                <c:pt idx="594">
                  <c:v>40080.0</c:v>
                </c:pt>
                <c:pt idx="595">
                  <c:v>40081.0</c:v>
                </c:pt>
                <c:pt idx="596">
                  <c:v>40088.0</c:v>
                </c:pt>
                <c:pt idx="597">
                  <c:v>40091.0</c:v>
                </c:pt>
                <c:pt idx="598">
                  <c:v>40094.0</c:v>
                </c:pt>
                <c:pt idx="599">
                  <c:v>40099.0</c:v>
                </c:pt>
                <c:pt idx="600">
                  <c:v>40102.0</c:v>
                </c:pt>
                <c:pt idx="601">
                  <c:v>40103.0</c:v>
                </c:pt>
                <c:pt idx="602">
                  <c:v>40111.0</c:v>
                </c:pt>
                <c:pt idx="603">
                  <c:v>40112.0</c:v>
                </c:pt>
                <c:pt idx="604">
                  <c:v>40114.0</c:v>
                </c:pt>
                <c:pt idx="605">
                  <c:v>40117.0</c:v>
                </c:pt>
                <c:pt idx="606">
                  <c:v>40118.0</c:v>
                </c:pt>
                <c:pt idx="607">
                  <c:v>40119.0</c:v>
                </c:pt>
                <c:pt idx="608">
                  <c:v>40120.0</c:v>
                </c:pt>
                <c:pt idx="609">
                  <c:v>40121.0</c:v>
                </c:pt>
                <c:pt idx="610">
                  <c:v>40122.0</c:v>
                </c:pt>
                <c:pt idx="611">
                  <c:v>40123.0</c:v>
                </c:pt>
                <c:pt idx="612">
                  <c:v>40129.0</c:v>
                </c:pt>
                <c:pt idx="613">
                  <c:v>40133.0</c:v>
                </c:pt>
                <c:pt idx="614">
                  <c:v>40137.0</c:v>
                </c:pt>
                <c:pt idx="615">
                  <c:v>40141.0</c:v>
                </c:pt>
                <c:pt idx="616">
                  <c:v>40143.0</c:v>
                </c:pt>
                <c:pt idx="617">
                  <c:v>40148.0</c:v>
                </c:pt>
                <c:pt idx="618">
                  <c:v>40150.0</c:v>
                </c:pt>
                <c:pt idx="619">
                  <c:v>40152.0</c:v>
                </c:pt>
                <c:pt idx="620">
                  <c:v>40153.0</c:v>
                </c:pt>
                <c:pt idx="621">
                  <c:v>40154.0</c:v>
                </c:pt>
                <c:pt idx="622">
                  <c:v>40156.0</c:v>
                </c:pt>
                <c:pt idx="623">
                  <c:v>40159.0</c:v>
                </c:pt>
                <c:pt idx="624">
                  <c:v>40164.0</c:v>
                </c:pt>
                <c:pt idx="625">
                  <c:v>40165.0</c:v>
                </c:pt>
                <c:pt idx="626">
                  <c:v>40170.0</c:v>
                </c:pt>
                <c:pt idx="627">
                  <c:v>40174.0</c:v>
                </c:pt>
                <c:pt idx="628">
                  <c:v>40177.0</c:v>
                </c:pt>
                <c:pt idx="629">
                  <c:v>40182.0</c:v>
                </c:pt>
                <c:pt idx="630">
                  <c:v>40185.0</c:v>
                </c:pt>
                <c:pt idx="631">
                  <c:v>40187.0</c:v>
                </c:pt>
                <c:pt idx="632">
                  <c:v>40200.0</c:v>
                </c:pt>
                <c:pt idx="633">
                  <c:v>40205.0</c:v>
                </c:pt>
                <c:pt idx="634">
                  <c:v>40207.0</c:v>
                </c:pt>
                <c:pt idx="635">
                  <c:v>40214.0</c:v>
                </c:pt>
                <c:pt idx="636">
                  <c:v>40215.0</c:v>
                </c:pt>
                <c:pt idx="637">
                  <c:v>40219.0</c:v>
                </c:pt>
                <c:pt idx="638">
                  <c:v>40220.0</c:v>
                </c:pt>
                <c:pt idx="639">
                  <c:v>40222.0</c:v>
                </c:pt>
                <c:pt idx="640">
                  <c:v>40224.0</c:v>
                </c:pt>
                <c:pt idx="641">
                  <c:v>40226.0</c:v>
                </c:pt>
                <c:pt idx="642">
                  <c:v>40231.0</c:v>
                </c:pt>
                <c:pt idx="643">
                  <c:v>40233.0</c:v>
                </c:pt>
                <c:pt idx="644">
                  <c:v>40242.0</c:v>
                </c:pt>
                <c:pt idx="645">
                  <c:v>40243.0</c:v>
                </c:pt>
                <c:pt idx="646">
                  <c:v>40244.0</c:v>
                </c:pt>
                <c:pt idx="647">
                  <c:v>40258.0</c:v>
                </c:pt>
                <c:pt idx="648">
                  <c:v>40262.0</c:v>
                </c:pt>
                <c:pt idx="649">
                  <c:v>40264.0</c:v>
                </c:pt>
                <c:pt idx="650">
                  <c:v>40265.0</c:v>
                </c:pt>
                <c:pt idx="651">
                  <c:v>40267.0</c:v>
                </c:pt>
                <c:pt idx="652">
                  <c:v>40274.0</c:v>
                </c:pt>
                <c:pt idx="653">
                  <c:v>40276.0</c:v>
                </c:pt>
                <c:pt idx="654">
                  <c:v>40278.0</c:v>
                </c:pt>
                <c:pt idx="655">
                  <c:v>40279.0</c:v>
                </c:pt>
                <c:pt idx="656">
                  <c:v>40282.0</c:v>
                </c:pt>
                <c:pt idx="657">
                  <c:v>40284.0</c:v>
                </c:pt>
                <c:pt idx="658">
                  <c:v>40286.0</c:v>
                </c:pt>
                <c:pt idx="659">
                  <c:v>40294.0</c:v>
                </c:pt>
                <c:pt idx="660">
                  <c:v>40306.0</c:v>
                </c:pt>
                <c:pt idx="661">
                  <c:v>40311.0</c:v>
                </c:pt>
                <c:pt idx="662">
                  <c:v>40321.0</c:v>
                </c:pt>
                <c:pt idx="663">
                  <c:v>40322.0</c:v>
                </c:pt>
                <c:pt idx="664">
                  <c:v>40326.0</c:v>
                </c:pt>
                <c:pt idx="665">
                  <c:v>40340.0</c:v>
                </c:pt>
                <c:pt idx="666">
                  <c:v>40344.0</c:v>
                </c:pt>
                <c:pt idx="667">
                  <c:v>40345.0</c:v>
                </c:pt>
                <c:pt idx="668">
                  <c:v>40346.0</c:v>
                </c:pt>
                <c:pt idx="669">
                  <c:v>40352.0</c:v>
                </c:pt>
                <c:pt idx="670">
                  <c:v>40353.0</c:v>
                </c:pt>
                <c:pt idx="671">
                  <c:v>40355.0</c:v>
                </c:pt>
                <c:pt idx="672">
                  <c:v>40362.0</c:v>
                </c:pt>
                <c:pt idx="673">
                  <c:v>40363.0</c:v>
                </c:pt>
                <c:pt idx="674">
                  <c:v>40372.0</c:v>
                </c:pt>
                <c:pt idx="675">
                  <c:v>40373.0</c:v>
                </c:pt>
                <c:pt idx="676">
                  <c:v>40374.0</c:v>
                </c:pt>
                <c:pt idx="677">
                  <c:v>40380.0</c:v>
                </c:pt>
                <c:pt idx="678">
                  <c:v>40382.0</c:v>
                </c:pt>
                <c:pt idx="679">
                  <c:v>40386.0</c:v>
                </c:pt>
                <c:pt idx="680">
                  <c:v>40387.0</c:v>
                </c:pt>
                <c:pt idx="681">
                  <c:v>40388.0</c:v>
                </c:pt>
                <c:pt idx="682">
                  <c:v>40390.0</c:v>
                </c:pt>
                <c:pt idx="683">
                  <c:v>40394.0</c:v>
                </c:pt>
                <c:pt idx="684">
                  <c:v>40395.0</c:v>
                </c:pt>
                <c:pt idx="685">
                  <c:v>40396.0</c:v>
                </c:pt>
                <c:pt idx="686">
                  <c:v>40400.0</c:v>
                </c:pt>
                <c:pt idx="687">
                  <c:v>40403.0</c:v>
                </c:pt>
                <c:pt idx="688">
                  <c:v>40406.0</c:v>
                </c:pt>
                <c:pt idx="689">
                  <c:v>40409.0</c:v>
                </c:pt>
                <c:pt idx="690">
                  <c:v>40411.0</c:v>
                </c:pt>
                <c:pt idx="691">
                  <c:v>40412.0</c:v>
                </c:pt>
                <c:pt idx="692">
                  <c:v>40419.0</c:v>
                </c:pt>
                <c:pt idx="693">
                  <c:v>40425.0</c:v>
                </c:pt>
                <c:pt idx="694">
                  <c:v>40434.0</c:v>
                </c:pt>
                <c:pt idx="695">
                  <c:v>40436.0</c:v>
                </c:pt>
                <c:pt idx="696">
                  <c:v>40440.0</c:v>
                </c:pt>
                <c:pt idx="697">
                  <c:v>40445.0</c:v>
                </c:pt>
                <c:pt idx="698">
                  <c:v>40450.0</c:v>
                </c:pt>
                <c:pt idx="699">
                  <c:v>40454.0</c:v>
                </c:pt>
                <c:pt idx="700">
                  <c:v>40457.0</c:v>
                </c:pt>
                <c:pt idx="701">
                  <c:v>40461.0</c:v>
                </c:pt>
                <c:pt idx="702">
                  <c:v>40462.0</c:v>
                </c:pt>
                <c:pt idx="703">
                  <c:v>40463.0</c:v>
                </c:pt>
                <c:pt idx="704">
                  <c:v>40466.0</c:v>
                </c:pt>
                <c:pt idx="705">
                  <c:v>40472.0</c:v>
                </c:pt>
                <c:pt idx="706">
                  <c:v>40474.0</c:v>
                </c:pt>
                <c:pt idx="707">
                  <c:v>40476.0</c:v>
                </c:pt>
                <c:pt idx="708">
                  <c:v>40480.0</c:v>
                </c:pt>
                <c:pt idx="709">
                  <c:v>40481.0</c:v>
                </c:pt>
                <c:pt idx="710">
                  <c:v>40483.0</c:v>
                </c:pt>
                <c:pt idx="711">
                  <c:v>40497.0</c:v>
                </c:pt>
                <c:pt idx="712">
                  <c:v>40511.0</c:v>
                </c:pt>
                <c:pt idx="713">
                  <c:v>40516.0</c:v>
                </c:pt>
                <c:pt idx="714">
                  <c:v>40525.0</c:v>
                </c:pt>
                <c:pt idx="715">
                  <c:v>40528.0</c:v>
                </c:pt>
                <c:pt idx="716">
                  <c:v>40530.0</c:v>
                </c:pt>
                <c:pt idx="717">
                  <c:v>40533.0</c:v>
                </c:pt>
                <c:pt idx="718">
                  <c:v>40535.0</c:v>
                </c:pt>
                <c:pt idx="719">
                  <c:v>40544.0</c:v>
                </c:pt>
                <c:pt idx="720">
                  <c:v>40547.0</c:v>
                </c:pt>
                <c:pt idx="721">
                  <c:v>40549.0</c:v>
                </c:pt>
                <c:pt idx="722">
                  <c:v>40550.0</c:v>
                </c:pt>
                <c:pt idx="723">
                  <c:v>40552.0</c:v>
                </c:pt>
                <c:pt idx="724">
                  <c:v>40559.0</c:v>
                </c:pt>
                <c:pt idx="725">
                  <c:v>40561.0</c:v>
                </c:pt>
                <c:pt idx="726">
                  <c:v>40563.0</c:v>
                </c:pt>
                <c:pt idx="727">
                  <c:v>40566.0</c:v>
                </c:pt>
                <c:pt idx="728">
                  <c:v>40567.0</c:v>
                </c:pt>
                <c:pt idx="729">
                  <c:v>40569.0</c:v>
                </c:pt>
                <c:pt idx="730">
                  <c:v>40576.0</c:v>
                </c:pt>
                <c:pt idx="731">
                  <c:v>40578.0</c:v>
                </c:pt>
                <c:pt idx="732">
                  <c:v>40581.0</c:v>
                </c:pt>
                <c:pt idx="733">
                  <c:v>40585.0</c:v>
                </c:pt>
                <c:pt idx="734">
                  <c:v>40586.0</c:v>
                </c:pt>
                <c:pt idx="735">
                  <c:v>40589.0</c:v>
                </c:pt>
                <c:pt idx="736">
                  <c:v>40595.0</c:v>
                </c:pt>
                <c:pt idx="737">
                  <c:v>40599.0</c:v>
                </c:pt>
                <c:pt idx="738">
                  <c:v>40602.0</c:v>
                </c:pt>
                <c:pt idx="739">
                  <c:v>40606.0</c:v>
                </c:pt>
                <c:pt idx="740">
                  <c:v>40613.0</c:v>
                </c:pt>
                <c:pt idx="741">
                  <c:v>40627.0</c:v>
                </c:pt>
                <c:pt idx="742">
                  <c:v>40628.0</c:v>
                </c:pt>
                <c:pt idx="743">
                  <c:v>40630.0</c:v>
                </c:pt>
                <c:pt idx="744">
                  <c:v>40633.0</c:v>
                </c:pt>
                <c:pt idx="745">
                  <c:v>40635.0</c:v>
                </c:pt>
                <c:pt idx="746">
                  <c:v>40638.0</c:v>
                </c:pt>
                <c:pt idx="747">
                  <c:v>40641.0</c:v>
                </c:pt>
                <c:pt idx="748">
                  <c:v>40642.0</c:v>
                </c:pt>
                <c:pt idx="749">
                  <c:v>40647.0</c:v>
                </c:pt>
                <c:pt idx="750">
                  <c:v>40648.0</c:v>
                </c:pt>
                <c:pt idx="751">
                  <c:v>40655.0</c:v>
                </c:pt>
                <c:pt idx="752">
                  <c:v>40657.0</c:v>
                </c:pt>
                <c:pt idx="753">
                  <c:v>40658.0</c:v>
                </c:pt>
                <c:pt idx="754">
                  <c:v>40661.0</c:v>
                </c:pt>
                <c:pt idx="755">
                  <c:v>40663.0</c:v>
                </c:pt>
                <c:pt idx="756">
                  <c:v>40670.0</c:v>
                </c:pt>
                <c:pt idx="757">
                  <c:v>40673.0</c:v>
                </c:pt>
                <c:pt idx="758">
                  <c:v>40679.0</c:v>
                </c:pt>
                <c:pt idx="759">
                  <c:v>40681.0</c:v>
                </c:pt>
                <c:pt idx="760">
                  <c:v>40682.0</c:v>
                </c:pt>
                <c:pt idx="761">
                  <c:v>40685.0</c:v>
                </c:pt>
                <c:pt idx="762">
                  <c:v>40689.0</c:v>
                </c:pt>
                <c:pt idx="763">
                  <c:v>40692.0</c:v>
                </c:pt>
                <c:pt idx="764">
                  <c:v>40696.0</c:v>
                </c:pt>
                <c:pt idx="765">
                  <c:v>40698.0</c:v>
                </c:pt>
                <c:pt idx="766">
                  <c:v>40699.0</c:v>
                </c:pt>
                <c:pt idx="767">
                  <c:v>40705.0</c:v>
                </c:pt>
                <c:pt idx="768">
                  <c:v>40709.0</c:v>
                </c:pt>
                <c:pt idx="769">
                  <c:v>40711.0</c:v>
                </c:pt>
                <c:pt idx="770">
                  <c:v>40713.0</c:v>
                </c:pt>
                <c:pt idx="771">
                  <c:v>40715.0</c:v>
                </c:pt>
                <c:pt idx="772">
                  <c:v>40716.0</c:v>
                </c:pt>
                <c:pt idx="773">
                  <c:v>40719.0</c:v>
                </c:pt>
                <c:pt idx="774">
                  <c:v>40721.0</c:v>
                </c:pt>
                <c:pt idx="775">
                  <c:v>40727.0</c:v>
                </c:pt>
                <c:pt idx="776">
                  <c:v>40728.0</c:v>
                </c:pt>
                <c:pt idx="777">
                  <c:v>40731.0</c:v>
                </c:pt>
                <c:pt idx="778">
                  <c:v>40735.0</c:v>
                </c:pt>
                <c:pt idx="779">
                  <c:v>40738.0</c:v>
                </c:pt>
                <c:pt idx="780">
                  <c:v>40741.0</c:v>
                </c:pt>
                <c:pt idx="781">
                  <c:v>40742.0</c:v>
                </c:pt>
                <c:pt idx="782">
                  <c:v>40746.0</c:v>
                </c:pt>
                <c:pt idx="783">
                  <c:v>40747.0</c:v>
                </c:pt>
                <c:pt idx="784">
                  <c:v>40749.0</c:v>
                </c:pt>
                <c:pt idx="785">
                  <c:v>40750.0</c:v>
                </c:pt>
                <c:pt idx="786">
                  <c:v>40751.0</c:v>
                </c:pt>
                <c:pt idx="787">
                  <c:v>40755.0</c:v>
                </c:pt>
                <c:pt idx="788">
                  <c:v>40758.0</c:v>
                </c:pt>
                <c:pt idx="789">
                  <c:v>40760.0</c:v>
                </c:pt>
                <c:pt idx="790">
                  <c:v>40764.0</c:v>
                </c:pt>
                <c:pt idx="791">
                  <c:v>40765.0</c:v>
                </c:pt>
                <c:pt idx="792">
                  <c:v>40766.0</c:v>
                </c:pt>
                <c:pt idx="793">
                  <c:v>40768.0</c:v>
                </c:pt>
                <c:pt idx="794">
                  <c:v>40773.0</c:v>
                </c:pt>
                <c:pt idx="795">
                  <c:v>40775.0</c:v>
                </c:pt>
                <c:pt idx="796">
                  <c:v>40776.0</c:v>
                </c:pt>
                <c:pt idx="797">
                  <c:v>40777.0</c:v>
                </c:pt>
                <c:pt idx="798">
                  <c:v>40778.0</c:v>
                </c:pt>
                <c:pt idx="799">
                  <c:v>40779.0</c:v>
                </c:pt>
                <c:pt idx="800">
                  <c:v>40782.0</c:v>
                </c:pt>
                <c:pt idx="801">
                  <c:v>40786.0</c:v>
                </c:pt>
                <c:pt idx="802">
                  <c:v>40788.0</c:v>
                </c:pt>
                <c:pt idx="803">
                  <c:v>40795.0</c:v>
                </c:pt>
                <c:pt idx="804">
                  <c:v>40798.0</c:v>
                </c:pt>
                <c:pt idx="805">
                  <c:v>40800.0</c:v>
                </c:pt>
                <c:pt idx="806">
                  <c:v>40801.0</c:v>
                </c:pt>
                <c:pt idx="807">
                  <c:v>40803.0</c:v>
                </c:pt>
                <c:pt idx="808">
                  <c:v>40804.0</c:v>
                </c:pt>
                <c:pt idx="809">
                  <c:v>40805.0</c:v>
                </c:pt>
                <c:pt idx="810">
                  <c:v>40807.0</c:v>
                </c:pt>
                <c:pt idx="811">
                  <c:v>40808.0</c:v>
                </c:pt>
                <c:pt idx="812">
                  <c:v>40811.0</c:v>
                </c:pt>
                <c:pt idx="813">
                  <c:v>40814.0</c:v>
                </c:pt>
                <c:pt idx="814">
                  <c:v>40816.0</c:v>
                </c:pt>
                <c:pt idx="815">
                  <c:v>40817.0</c:v>
                </c:pt>
                <c:pt idx="816">
                  <c:v>40818.0</c:v>
                </c:pt>
                <c:pt idx="817">
                  <c:v>40822.0</c:v>
                </c:pt>
                <c:pt idx="818">
                  <c:v>40824.0</c:v>
                </c:pt>
                <c:pt idx="819">
                  <c:v>40834.0</c:v>
                </c:pt>
                <c:pt idx="820">
                  <c:v>40836.0</c:v>
                </c:pt>
                <c:pt idx="821">
                  <c:v>40842.0</c:v>
                </c:pt>
                <c:pt idx="822">
                  <c:v>40845.0</c:v>
                </c:pt>
                <c:pt idx="823">
                  <c:v>40846.0</c:v>
                </c:pt>
                <c:pt idx="824">
                  <c:v>40850.0</c:v>
                </c:pt>
                <c:pt idx="825">
                  <c:v>40853.0</c:v>
                </c:pt>
                <c:pt idx="826">
                  <c:v>40854.0</c:v>
                </c:pt>
                <c:pt idx="827">
                  <c:v>40860.0</c:v>
                </c:pt>
                <c:pt idx="828">
                  <c:v>40869.0</c:v>
                </c:pt>
                <c:pt idx="829">
                  <c:v>40870.0</c:v>
                </c:pt>
                <c:pt idx="830">
                  <c:v>40872.0</c:v>
                </c:pt>
                <c:pt idx="831">
                  <c:v>40876.0</c:v>
                </c:pt>
                <c:pt idx="832">
                  <c:v>40878.0</c:v>
                </c:pt>
                <c:pt idx="833">
                  <c:v>40881.0</c:v>
                </c:pt>
                <c:pt idx="834">
                  <c:v>40892.0</c:v>
                </c:pt>
                <c:pt idx="835">
                  <c:v>40893.0</c:v>
                </c:pt>
                <c:pt idx="836">
                  <c:v>40895.0</c:v>
                </c:pt>
                <c:pt idx="837">
                  <c:v>40898.0</c:v>
                </c:pt>
                <c:pt idx="838">
                  <c:v>40900.0</c:v>
                </c:pt>
                <c:pt idx="839">
                  <c:v>40902.0</c:v>
                </c:pt>
                <c:pt idx="840">
                  <c:v>40904.0</c:v>
                </c:pt>
                <c:pt idx="841">
                  <c:v>40908.0</c:v>
                </c:pt>
                <c:pt idx="842">
                  <c:v>40909.0</c:v>
                </c:pt>
                <c:pt idx="843">
                  <c:v>40912.0</c:v>
                </c:pt>
                <c:pt idx="844">
                  <c:v>40913.0</c:v>
                </c:pt>
                <c:pt idx="845">
                  <c:v>40916.0</c:v>
                </c:pt>
                <c:pt idx="846">
                  <c:v>40925.0</c:v>
                </c:pt>
                <c:pt idx="847">
                  <c:v>40927.0</c:v>
                </c:pt>
                <c:pt idx="848">
                  <c:v>40928.0</c:v>
                </c:pt>
                <c:pt idx="849">
                  <c:v>40934.0</c:v>
                </c:pt>
                <c:pt idx="850">
                  <c:v>40935.0</c:v>
                </c:pt>
                <c:pt idx="851">
                  <c:v>40944.0</c:v>
                </c:pt>
                <c:pt idx="852">
                  <c:v>40946.0</c:v>
                </c:pt>
                <c:pt idx="853">
                  <c:v>40947.0</c:v>
                </c:pt>
                <c:pt idx="854">
                  <c:v>40948.0</c:v>
                </c:pt>
                <c:pt idx="855">
                  <c:v>40952.0</c:v>
                </c:pt>
                <c:pt idx="856">
                  <c:v>40954.0</c:v>
                </c:pt>
                <c:pt idx="857">
                  <c:v>40961.0</c:v>
                </c:pt>
                <c:pt idx="858">
                  <c:v>40963.0</c:v>
                </c:pt>
                <c:pt idx="859">
                  <c:v>40964.0</c:v>
                </c:pt>
                <c:pt idx="860">
                  <c:v>40969.0</c:v>
                </c:pt>
                <c:pt idx="861">
                  <c:v>40972.0</c:v>
                </c:pt>
                <c:pt idx="862">
                  <c:v>40976.0</c:v>
                </c:pt>
                <c:pt idx="863">
                  <c:v>40977.0</c:v>
                </c:pt>
                <c:pt idx="864">
                  <c:v>40986.0</c:v>
                </c:pt>
                <c:pt idx="865">
                  <c:v>40987.0</c:v>
                </c:pt>
                <c:pt idx="866">
                  <c:v>40990.0</c:v>
                </c:pt>
                <c:pt idx="867">
                  <c:v>41002.0</c:v>
                </c:pt>
                <c:pt idx="868">
                  <c:v>41005.0</c:v>
                </c:pt>
                <c:pt idx="869">
                  <c:v>41008.0</c:v>
                </c:pt>
                <c:pt idx="870">
                  <c:v>41010.0</c:v>
                </c:pt>
                <c:pt idx="871">
                  <c:v>41011.0</c:v>
                </c:pt>
                <c:pt idx="872">
                  <c:v>41012.0</c:v>
                </c:pt>
                <c:pt idx="873">
                  <c:v>41015.0</c:v>
                </c:pt>
                <c:pt idx="874">
                  <c:v>41017.0</c:v>
                </c:pt>
                <c:pt idx="875">
                  <c:v>41018.0</c:v>
                </c:pt>
                <c:pt idx="876">
                  <c:v>41019.0</c:v>
                </c:pt>
                <c:pt idx="877">
                  <c:v>41023.0</c:v>
                </c:pt>
                <c:pt idx="878">
                  <c:v>41034.0</c:v>
                </c:pt>
                <c:pt idx="879">
                  <c:v>41036.0</c:v>
                </c:pt>
                <c:pt idx="880">
                  <c:v>41040.0</c:v>
                </c:pt>
                <c:pt idx="881">
                  <c:v>41047.0</c:v>
                </c:pt>
                <c:pt idx="882">
                  <c:v>41050.0</c:v>
                </c:pt>
                <c:pt idx="883">
                  <c:v>41051.0</c:v>
                </c:pt>
                <c:pt idx="884">
                  <c:v>41055.0</c:v>
                </c:pt>
                <c:pt idx="885">
                  <c:v>41063.0</c:v>
                </c:pt>
                <c:pt idx="886">
                  <c:v>41064.0</c:v>
                </c:pt>
                <c:pt idx="887">
                  <c:v>41068.0</c:v>
                </c:pt>
                <c:pt idx="888">
                  <c:v>41070.0</c:v>
                </c:pt>
                <c:pt idx="889">
                  <c:v>41071.0</c:v>
                </c:pt>
                <c:pt idx="890">
                  <c:v>41073.0</c:v>
                </c:pt>
                <c:pt idx="891">
                  <c:v>41074.0</c:v>
                </c:pt>
                <c:pt idx="892">
                  <c:v>41077.0</c:v>
                </c:pt>
                <c:pt idx="893">
                  <c:v>41084.0</c:v>
                </c:pt>
                <c:pt idx="894">
                  <c:v>41086.0</c:v>
                </c:pt>
                <c:pt idx="895">
                  <c:v>41091.0</c:v>
                </c:pt>
                <c:pt idx="896">
                  <c:v>41093.0</c:v>
                </c:pt>
                <c:pt idx="897">
                  <c:v>41094.0</c:v>
                </c:pt>
                <c:pt idx="898">
                  <c:v>41095.0</c:v>
                </c:pt>
                <c:pt idx="899">
                  <c:v>41096.0</c:v>
                </c:pt>
                <c:pt idx="900">
                  <c:v>41099.0</c:v>
                </c:pt>
                <c:pt idx="901">
                  <c:v>41100.0</c:v>
                </c:pt>
                <c:pt idx="902">
                  <c:v>41105.0</c:v>
                </c:pt>
                <c:pt idx="903">
                  <c:v>41106.0</c:v>
                </c:pt>
                <c:pt idx="904">
                  <c:v>41107.0</c:v>
                </c:pt>
                <c:pt idx="905">
                  <c:v>41109.0</c:v>
                </c:pt>
                <c:pt idx="906">
                  <c:v>41111.0</c:v>
                </c:pt>
                <c:pt idx="907">
                  <c:v>41112.0</c:v>
                </c:pt>
                <c:pt idx="908">
                  <c:v>41117.0</c:v>
                </c:pt>
                <c:pt idx="909">
                  <c:v>41118.0</c:v>
                </c:pt>
                <c:pt idx="910">
                  <c:v>41119.0</c:v>
                </c:pt>
                <c:pt idx="911">
                  <c:v>41121.0</c:v>
                </c:pt>
                <c:pt idx="912">
                  <c:v>41122.0</c:v>
                </c:pt>
                <c:pt idx="913">
                  <c:v>41123.0</c:v>
                </c:pt>
                <c:pt idx="914">
                  <c:v>41126.0</c:v>
                </c:pt>
                <c:pt idx="915">
                  <c:v>41127.0</c:v>
                </c:pt>
                <c:pt idx="916">
                  <c:v>41132.0</c:v>
                </c:pt>
                <c:pt idx="917">
                  <c:v>41134.0</c:v>
                </c:pt>
                <c:pt idx="918">
                  <c:v>41135.0</c:v>
                </c:pt>
                <c:pt idx="919">
                  <c:v>41143.0</c:v>
                </c:pt>
                <c:pt idx="920">
                  <c:v>41145.0</c:v>
                </c:pt>
                <c:pt idx="921">
                  <c:v>41147.0</c:v>
                </c:pt>
                <c:pt idx="922">
                  <c:v>41148.0</c:v>
                </c:pt>
                <c:pt idx="923">
                  <c:v>41152.0</c:v>
                </c:pt>
                <c:pt idx="924">
                  <c:v>41153.0</c:v>
                </c:pt>
                <c:pt idx="925">
                  <c:v>41154.0</c:v>
                </c:pt>
                <c:pt idx="926">
                  <c:v>41157.0</c:v>
                </c:pt>
                <c:pt idx="927">
                  <c:v>41158.0</c:v>
                </c:pt>
                <c:pt idx="928">
                  <c:v>41163.0</c:v>
                </c:pt>
                <c:pt idx="929">
                  <c:v>41166.0</c:v>
                </c:pt>
                <c:pt idx="930">
                  <c:v>41169.0</c:v>
                </c:pt>
                <c:pt idx="931">
                  <c:v>41171.0</c:v>
                </c:pt>
                <c:pt idx="932">
                  <c:v>41173.0</c:v>
                </c:pt>
                <c:pt idx="933">
                  <c:v>41176.0</c:v>
                </c:pt>
                <c:pt idx="934">
                  <c:v>41181.0</c:v>
                </c:pt>
                <c:pt idx="935">
                  <c:v>41186.0</c:v>
                </c:pt>
                <c:pt idx="936">
                  <c:v>41188.0</c:v>
                </c:pt>
                <c:pt idx="937">
                  <c:v>41194.0</c:v>
                </c:pt>
                <c:pt idx="938">
                  <c:v>41196.0</c:v>
                </c:pt>
                <c:pt idx="939">
                  <c:v>41200.0</c:v>
                </c:pt>
                <c:pt idx="940">
                  <c:v>41204.0</c:v>
                </c:pt>
                <c:pt idx="941">
                  <c:v>41205.0</c:v>
                </c:pt>
                <c:pt idx="942">
                  <c:v>41206.0</c:v>
                </c:pt>
                <c:pt idx="943">
                  <c:v>41207.0</c:v>
                </c:pt>
                <c:pt idx="944">
                  <c:v>41208.0</c:v>
                </c:pt>
                <c:pt idx="945">
                  <c:v>41209.0</c:v>
                </c:pt>
                <c:pt idx="946">
                  <c:v>41215.0</c:v>
                </c:pt>
                <c:pt idx="947">
                  <c:v>41216.0</c:v>
                </c:pt>
                <c:pt idx="948">
                  <c:v>41222.0</c:v>
                </c:pt>
                <c:pt idx="949">
                  <c:v>41228.0</c:v>
                </c:pt>
                <c:pt idx="950">
                  <c:v>41231.0</c:v>
                </c:pt>
                <c:pt idx="951">
                  <c:v>41237.0</c:v>
                </c:pt>
                <c:pt idx="952">
                  <c:v>41238.0</c:v>
                </c:pt>
                <c:pt idx="953">
                  <c:v>41239.0</c:v>
                </c:pt>
                <c:pt idx="954">
                  <c:v>41240.0</c:v>
                </c:pt>
                <c:pt idx="955">
                  <c:v>41242.0</c:v>
                </c:pt>
                <c:pt idx="956">
                  <c:v>41243.0</c:v>
                </c:pt>
                <c:pt idx="957">
                  <c:v>41250.0</c:v>
                </c:pt>
                <c:pt idx="958">
                  <c:v>41259.0</c:v>
                </c:pt>
                <c:pt idx="959">
                  <c:v>41261.0</c:v>
                </c:pt>
                <c:pt idx="960">
                  <c:v>41263.0</c:v>
                </c:pt>
                <c:pt idx="961">
                  <c:v>41264.0</c:v>
                </c:pt>
                <c:pt idx="962">
                  <c:v>41268.0</c:v>
                </c:pt>
                <c:pt idx="963">
                  <c:v>41278.0</c:v>
                </c:pt>
                <c:pt idx="964">
                  <c:v>41283.0</c:v>
                </c:pt>
                <c:pt idx="965">
                  <c:v>41289.0</c:v>
                </c:pt>
                <c:pt idx="966">
                  <c:v>41295.0</c:v>
                </c:pt>
                <c:pt idx="967">
                  <c:v>41296.0</c:v>
                </c:pt>
                <c:pt idx="968">
                  <c:v>41300.0</c:v>
                </c:pt>
                <c:pt idx="969">
                  <c:v>41301.0</c:v>
                </c:pt>
                <c:pt idx="970">
                  <c:v>41303.0</c:v>
                </c:pt>
                <c:pt idx="971">
                  <c:v>41304.0</c:v>
                </c:pt>
                <c:pt idx="972">
                  <c:v>41306.0</c:v>
                </c:pt>
                <c:pt idx="973">
                  <c:v>41310.0</c:v>
                </c:pt>
                <c:pt idx="974">
                  <c:v>41315.0</c:v>
                </c:pt>
                <c:pt idx="975">
                  <c:v>41316.0</c:v>
                </c:pt>
                <c:pt idx="976">
                  <c:v>41317.0</c:v>
                </c:pt>
                <c:pt idx="977">
                  <c:v>41321.0</c:v>
                </c:pt>
                <c:pt idx="978">
                  <c:v>41322.0</c:v>
                </c:pt>
                <c:pt idx="979">
                  <c:v>41324.0</c:v>
                </c:pt>
                <c:pt idx="980">
                  <c:v>41325.0</c:v>
                </c:pt>
                <c:pt idx="981">
                  <c:v>41329.0</c:v>
                </c:pt>
                <c:pt idx="982">
                  <c:v>41331.0</c:v>
                </c:pt>
                <c:pt idx="983">
                  <c:v>41335.0</c:v>
                </c:pt>
                <c:pt idx="984">
                  <c:v>41337.0</c:v>
                </c:pt>
                <c:pt idx="985">
                  <c:v>41339.0</c:v>
                </c:pt>
                <c:pt idx="986">
                  <c:v>41343.0</c:v>
                </c:pt>
                <c:pt idx="987">
                  <c:v>41344.0</c:v>
                </c:pt>
                <c:pt idx="988">
                  <c:v>41348.0</c:v>
                </c:pt>
                <c:pt idx="989">
                  <c:v>41352.0</c:v>
                </c:pt>
                <c:pt idx="990">
                  <c:v>41353.0</c:v>
                </c:pt>
                <c:pt idx="991">
                  <c:v>41355.0</c:v>
                </c:pt>
                <c:pt idx="992">
                  <c:v>41357.0</c:v>
                </c:pt>
                <c:pt idx="993">
                  <c:v>41358.0</c:v>
                </c:pt>
                <c:pt idx="994">
                  <c:v>41364.0</c:v>
                </c:pt>
                <c:pt idx="995">
                  <c:v>41365.0</c:v>
                </c:pt>
                <c:pt idx="996">
                  <c:v>41369.0</c:v>
                </c:pt>
                <c:pt idx="997">
                  <c:v>41371.0</c:v>
                </c:pt>
                <c:pt idx="998">
                  <c:v>41373.0</c:v>
                </c:pt>
                <c:pt idx="999">
                  <c:v>41375.0</c:v>
                </c:pt>
                <c:pt idx="1000">
                  <c:v>41382.0</c:v>
                </c:pt>
                <c:pt idx="1001">
                  <c:v>41383.0</c:v>
                </c:pt>
                <c:pt idx="1002">
                  <c:v>41384.0</c:v>
                </c:pt>
                <c:pt idx="1003">
                  <c:v>41387.0</c:v>
                </c:pt>
                <c:pt idx="1004">
                  <c:v>41390.0</c:v>
                </c:pt>
                <c:pt idx="1005">
                  <c:v>41391.0</c:v>
                </c:pt>
                <c:pt idx="1006">
                  <c:v>41398.0</c:v>
                </c:pt>
                <c:pt idx="1007">
                  <c:v>41400.0</c:v>
                </c:pt>
                <c:pt idx="1008">
                  <c:v>41402.0</c:v>
                </c:pt>
                <c:pt idx="1009">
                  <c:v>41403.0</c:v>
                </c:pt>
                <c:pt idx="1010">
                  <c:v>41404.0</c:v>
                </c:pt>
                <c:pt idx="1011">
                  <c:v>41405.0</c:v>
                </c:pt>
                <c:pt idx="1012">
                  <c:v>41407.0</c:v>
                </c:pt>
                <c:pt idx="1013">
                  <c:v>41408.0</c:v>
                </c:pt>
                <c:pt idx="1014">
                  <c:v>41409.0</c:v>
                </c:pt>
                <c:pt idx="1015">
                  <c:v>41411.0</c:v>
                </c:pt>
                <c:pt idx="1016">
                  <c:v>41425.0</c:v>
                </c:pt>
                <c:pt idx="1017">
                  <c:v>41427.0</c:v>
                </c:pt>
                <c:pt idx="1018">
                  <c:v>41428.0</c:v>
                </c:pt>
                <c:pt idx="1019">
                  <c:v>41430.0</c:v>
                </c:pt>
                <c:pt idx="1020">
                  <c:v>41433.0</c:v>
                </c:pt>
                <c:pt idx="1021">
                  <c:v>41434.0</c:v>
                </c:pt>
                <c:pt idx="1022">
                  <c:v>41435.0</c:v>
                </c:pt>
                <c:pt idx="1023">
                  <c:v>41443.0</c:v>
                </c:pt>
                <c:pt idx="1024">
                  <c:v>41446.0</c:v>
                </c:pt>
                <c:pt idx="1025">
                  <c:v>41451.0</c:v>
                </c:pt>
                <c:pt idx="1026">
                  <c:v>41452.0</c:v>
                </c:pt>
                <c:pt idx="1027">
                  <c:v>41453.0</c:v>
                </c:pt>
                <c:pt idx="1028">
                  <c:v>41456.0</c:v>
                </c:pt>
                <c:pt idx="1029">
                  <c:v>41457.0</c:v>
                </c:pt>
                <c:pt idx="1030">
                  <c:v>41459.0</c:v>
                </c:pt>
                <c:pt idx="1031">
                  <c:v>41462.0</c:v>
                </c:pt>
                <c:pt idx="1032">
                  <c:v>41463.0</c:v>
                </c:pt>
                <c:pt idx="1033">
                  <c:v>41466.0</c:v>
                </c:pt>
                <c:pt idx="1034">
                  <c:v>41469.0</c:v>
                </c:pt>
                <c:pt idx="1035">
                  <c:v>41470.0</c:v>
                </c:pt>
                <c:pt idx="1036">
                  <c:v>41472.0</c:v>
                </c:pt>
                <c:pt idx="1037">
                  <c:v>41474.0</c:v>
                </c:pt>
                <c:pt idx="1038">
                  <c:v>41475.0</c:v>
                </c:pt>
                <c:pt idx="1039">
                  <c:v>41476.0</c:v>
                </c:pt>
                <c:pt idx="1040">
                  <c:v>41477.0</c:v>
                </c:pt>
                <c:pt idx="1041">
                  <c:v>41478.0</c:v>
                </c:pt>
                <c:pt idx="1042">
                  <c:v>41479.0</c:v>
                </c:pt>
                <c:pt idx="1043">
                  <c:v>41484.0</c:v>
                </c:pt>
                <c:pt idx="1044">
                  <c:v>41492.0</c:v>
                </c:pt>
                <c:pt idx="1045">
                  <c:v>41493.0</c:v>
                </c:pt>
                <c:pt idx="1046">
                  <c:v>41496.0</c:v>
                </c:pt>
                <c:pt idx="1047">
                  <c:v>41497.0</c:v>
                </c:pt>
                <c:pt idx="1048">
                  <c:v>41498.0</c:v>
                </c:pt>
                <c:pt idx="1049">
                  <c:v>41509.0</c:v>
                </c:pt>
                <c:pt idx="1050">
                  <c:v>41510.0</c:v>
                </c:pt>
                <c:pt idx="1051">
                  <c:v>41515.0</c:v>
                </c:pt>
                <c:pt idx="1052">
                  <c:v>41517.0</c:v>
                </c:pt>
                <c:pt idx="1053">
                  <c:v>41519.0</c:v>
                </c:pt>
                <c:pt idx="1054">
                  <c:v>41526.0</c:v>
                </c:pt>
                <c:pt idx="1055">
                  <c:v>41528.0</c:v>
                </c:pt>
                <c:pt idx="1056">
                  <c:v>41530.0</c:v>
                </c:pt>
                <c:pt idx="1057">
                  <c:v>41531.0</c:v>
                </c:pt>
                <c:pt idx="1058">
                  <c:v>41532.0</c:v>
                </c:pt>
                <c:pt idx="1059">
                  <c:v>41533.0</c:v>
                </c:pt>
                <c:pt idx="1060">
                  <c:v>41537.0</c:v>
                </c:pt>
                <c:pt idx="1061">
                  <c:v>41538.0</c:v>
                </c:pt>
                <c:pt idx="1062">
                  <c:v>41543.0</c:v>
                </c:pt>
                <c:pt idx="1063">
                  <c:v>41544.0</c:v>
                </c:pt>
                <c:pt idx="1064">
                  <c:v>41550.0</c:v>
                </c:pt>
                <c:pt idx="1065">
                  <c:v>41551.0</c:v>
                </c:pt>
                <c:pt idx="1066">
                  <c:v>41555.0</c:v>
                </c:pt>
                <c:pt idx="1067">
                  <c:v>41557.0</c:v>
                </c:pt>
                <c:pt idx="1068">
                  <c:v>41558.0</c:v>
                </c:pt>
                <c:pt idx="1069">
                  <c:v>41560.0</c:v>
                </c:pt>
                <c:pt idx="1070">
                  <c:v>41562.0</c:v>
                </c:pt>
                <c:pt idx="1071">
                  <c:v>41564.0</c:v>
                </c:pt>
                <c:pt idx="1072">
                  <c:v>41568.0</c:v>
                </c:pt>
                <c:pt idx="1073">
                  <c:v>41569.0</c:v>
                </c:pt>
                <c:pt idx="1074">
                  <c:v>41572.0</c:v>
                </c:pt>
                <c:pt idx="1075">
                  <c:v>41577.0</c:v>
                </c:pt>
                <c:pt idx="1076">
                  <c:v>41578.0</c:v>
                </c:pt>
                <c:pt idx="1077">
                  <c:v>41579.0</c:v>
                </c:pt>
                <c:pt idx="1078">
                  <c:v>41580.0</c:v>
                </c:pt>
                <c:pt idx="1079">
                  <c:v>41581.0</c:v>
                </c:pt>
                <c:pt idx="1080">
                  <c:v>41583.0</c:v>
                </c:pt>
                <c:pt idx="1081">
                  <c:v>41584.0</c:v>
                </c:pt>
                <c:pt idx="1082">
                  <c:v>41585.0</c:v>
                </c:pt>
                <c:pt idx="1083">
                  <c:v>41586.0</c:v>
                </c:pt>
                <c:pt idx="1084">
                  <c:v>41589.0</c:v>
                </c:pt>
                <c:pt idx="1085">
                  <c:v>41590.0</c:v>
                </c:pt>
                <c:pt idx="1086">
                  <c:v>41591.0</c:v>
                </c:pt>
                <c:pt idx="1087">
                  <c:v>41592.0</c:v>
                </c:pt>
                <c:pt idx="1088">
                  <c:v>41593.0</c:v>
                </c:pt>
                <c:pt idx="1089">
                  <c:v>41594.0</c:v>
                </c:pt>
                <c:pt idx="1090">
                  <c:v>41595.0</c:v>
                </c:pt>
                <c:pt idx="1091">
                  <c:v>41596.0</c:v>
                </c:pt>
                <c:pt idx="1092">
                  <c:v>41598.0</c:v>
                </c:pt>
                <c:pt idx="1093">
                  <c:v>41605.0</c:v>
                </c:pt>
                <c:pt idx="1094">
                  <c:v>41608.0</c:v>
                </c:pt>
                <c:pt idx="1095">
                  <c:v>41612.0</c:v>
                </c:pt>
                <c:pt idx="1096">
                  <c:v>41614.0</c:v>
                </c:pt>
                <c:pt idx="1097">
                  <c:v>41620.0</c:v>
                </c:pt>
                <c:pt idx="1098">
                  <c:v>41622.0</c:v>
                </c:pt>
                <c:pt idx="1099">
                  <c:v>41623.0</c:v>
                </c:pt>
                <c:pt idx="1100">
                  <c:v>41625.0</c:v>
                </c:pt>
                <c:pt idx="1101">
                  <c:v>41627.0</c:v>
                </c:pt>
                <c:pt idx="1102">
                  <c:v>41629.0</c:v>
                </c:pt>
                <c:pt idx="1103">
                  <c:v>41644.0</c:v>
                </c:pt>
                <c:pt idx="1104">
                  <c:v>41645.0</c:v>
                </c:pt>
                <c:pt idx="1105">
                  <c:v>41647.0</c:v>
                </c:pt>
                <c:pt idx="1106">
                  <c:v>41648.0</c:v>
                </c:pt>
                <c:pt idx="1107">
                  <c:v>41654.0</c:v>
                </c:pt>
                <c:pt idx="1108">
                  <c:v>41656.0</c:v>
                </c:pt>
                <c:pt idx="1109">
                  <c:v>41658.0</c:v>
                </c:pt>
                <c:pt idx="1110">
                  <c:v>41659.0</c:v>
                </c:pt>
                <c:pt idx="1111">
                  <c:v>41662.0</c:v>
                </c:pt>
                <c:pt idx="1112">
                  <c:v>41673.0</c:v>
                </c:pt>
                <c:pt idx="1113">
                  <c:v>41674.0</c:v>
                </c:pt>
                <c:pt idx="1114">
                  <c:v>41675.0</c:v>
                </c:pt>
                <c:pt idx="1115">
                  <c:v>41681.0</c:v>
                </c:pt>
                <c:pt idx="1116">
                  <c:v>41684.0</c:v>
                </c:pt>
                <c:pt idx="1117">
                  <c:v>41687.0</c:v>
                </c:pt>
                <c:pt idx="1118">
                  <c:v>41689.0</c:v>
                </c:pt>
                <c:pt idx="1119">
                  <c:v>41691.0</c:v>
                </c:pt>
                <c:pt idx="1120">
                  <c:v>41697.0</c:v>
                </c:pt>
                <c:pt idx="1121">
                  <c:v>41700.0</c:v>
                </c:pt>
                <c:pt idx="1122">
                  <c:v>41702.0</c:v>
                </c:pt>
                <c:pt idx="1123">
                  <c:v>41704.0</c:v>
                </c:pt>
                <c:pt idx="1124">
                  <c:v>41714.0</c:v>
                </c:pt>
                <c:pt idx="1125">
                  <c:v>41716.0</c:v>
                </c:pt>
                <c:pt idx="1126">
                  <c:v>41717.0</c:v>
                </c:pt>
                <c:pt idx="1127">
                  <c:v>41718.0</c:v>
                </c:pt>
                <c:pt idx="1128">
                  <c:v>41720.0</c:v>
                </c:pt>
                <c:pt idx="1129">
                  <c:v>41722.0</c:v>
                </c:pt>
                <c:pt idx="1130">
                  <c:v>41723.0</c:v>
                </c:pt>
                <c:pt idx="1131">
                  <c:v>41725.0</c:v>
                </c:pt>
                <c:pt idx="1132">
                  <c:v>41726.0</c:v>
                </c:pt>
                <c:pt idx="1133">
                  <c:v>41727.0</c:v>
                </c:pt>
                <c:pt idx="1134">
                  <c:v>41729.0</c:v>
                </c:pt>
                <c:pt idx="1135">
                  <c:v>41730.0</c:v>
                </c:pt>
                <c:pt idx="1136">
                  <c:v>41735.0</c:v>
                </c:pt>
                <c:pt idx="1137">
                  <c:v>41737.0</c:v>
                </c:pt>
                <c:pt idx="1138">
                  <c:v>41738.0</c:v>
                </c:pt>
                <c:pt idx="1139">
                  <c:v>41741.0</c:v>
                </c:pt>
                <c:pt idx="1140">
                  <c:v>41742.0</c:v>
                </c:pt>
                <c:pt idx="1141">
                  <c:v>41747.0</c:v>
                </c:pt>
                <c:pt idx="1142">
                  <c:v>41748.0</c:v>
                </c:pt>
                <c:pt idx="1143">
                  <c:v>41753.0</c:v>
                </c:pt>
                <c:pt idx="1144">
                  <c:v>41756.0</c:v>
                </c:pt>
                <c:pt idx="1145">
                  <c:v>41759.0</c:v>
                </c:pt>
                <c:pt idx="1146">
                  <c:v>41762.0</c:v>
                </c:pt>
                <c:pt idx="1147">
                  <c:v>41768.0</c:v>
                </c:pt>
                <c:pt idx="1148">
                  <c:v>41772.0</c:v>
                </c:pt>
                <c:pt idx="1149">
                  <c:v>41773.0</c:v>
                </c:pt>
                <c:pt idx="1150">
                  <c:v>41775.0</c:v>
                </c:pt>
                <c:pt idx="1151">
                  <c:v>41778.0</c:v>
                </c:pt>
                <c:pt idx="1152">
                  <c:v>41780.0</c:v>
                </c:pt>
                <c:pt idx="1153">
                  <c:v>41784.0</c:v>
                </c:pt>
                <c:pt idx="1154">
                  <c:v>41788.0</c:v>
                </c:pt>
                <c:pt idx="1155">
                  <c:v>41795.0</c:v>
                </c:pt>
                <c:pt idx="1156">
                  <c:v>41801.0</c:v>
                </c:pt>
                <c:pt idx="1157">
                  <c:v>41802.0</c:v>
                </c:pt>
                <c:pt idx="1158">
                  <c:v>41804.0</c:v>
                </c:pt>
                <c:pt idx="1159">
                  <c:v>41806.0</c:v>
                </c:pt>
                <c:pt idx="1160">
                  <c:v>41807.0</c:v>
                </c:pt>
                <c:pt idx="1161">
                  <c:v>41811.0</c:v>
                </c:pt>
                <c:pt idx="1162">
                  <c:v>41813.0</c:v>
                </c:pt>
                <c:pt idx="1163">
                  <c:v>41815.0</c:v>
                </c:pt>
                <c:pt idx="1164">
                  <c:v>41818.0</c:v>
                </c:pt>
                <c:pt idx="1165">
                  <c:v>41819.0</c:v>
                </c:pt>
                <c:pt idx="1166">
                  <c:v>41821.0</c:v>
                </c:pt>
                <c:pt idx="1167">
                  <c:v>41823.0</c:v>
                </c:pt>
                <c:pt idx="1168">
                  <c:v>41826.0</c:v>
                </c:pt>
                <c:pt idx="1169">
                  <c:v>41828.0</c:v>
                </c:pt>
                <c:pt idx="1170">
                  <c:v>41829.0</c:v>
                </c:pt>
                <c:pt idx="1171">
                  <c:v>41830.0</c:v>
                </c:pt>
                <c:pt idx="1172">
                  <c:v>41832.0</c:v>
                </c:pt>
                <c:pt idx="1173">
                  <c:v>41834.0</c:v>
                </c:pt>
                <c:pt idx="1174">
                  <c:v>41835.0</c:v>
                </c:pt>
                <c:pt idx="1175">
                  <c:v>41838.0</c:v>
                </c:pt>
                <c:pt idx="1176">
                  <c:v>41841.0</c:v>
                </c:pt>
                <c:pt idx="1177">
                  <c:v>41842.0</c:v>
                </c:pt>
                <c:pt idx="1178">
                  <c:v>41843.0</c:v>
                </c:pt>
                <c:pt idx="1179">
                  <c:v>41844.0</c:v>
                </c:pt>
                <c:pt idx="1180">
                  <c:v>41846.0</c:v>
                </c:pt>
                <c:pt idx="1181">
                  <c:v>41853.0</c:v>
                </c:pt>
                <c:pt idx="1182">
                  <c:v>41854.0</c:v>
                </c:pt>
                <c:pt idx="1183">
                  <c:v>41857.0</c:v>
                </c:pt>
                <c:pt idx="1184">
                  <c:v>41858.0</c:v>
                </c:pt>
                <c:pt idx="1185">
                  <c:v>41862.0</c:v>
                </c:pt>
                <c:pt idx="1186">
                  <c:v>41870.0</c:v>
                </c:pt>
                <c:pt idx="1187">
                  <c:v>41872.0</c:v>
                </c:pt>
                <c:pt idx="1188">
                  <c:v>41875.0</c:v>
                </c:pt>
                <c:pt idx="1189">
                  <c:v>41877.0</c:v>
                </c:pt>
                <c:pt idx="1190">
                  <c:v>41878.0</c:v>
                </c:pt>
                <c:pt idx="1191">
                  <c:v>41881.0</c:v>
                </c:pt>
                <c:pt idx="1192">
                  <c:v>41886.0</c:v>
                </c:pt>
                <c:pt idx="1193">
                  <c:v>41889.0</c:v>
                </c:pt>
                <c:pt idx="1194">
                  <c:v>41891.0</c:v>
                </c:pt>
                <c:pt idx="1195">
                  <c:v>41899.0</c:v>
                </c:pt>
                <c:pt idx="1196">
                  <c:v>41900.0</c:v>
                </c:pt>
                <c:pt idx="1197">
                  <c:v>41901.0</c:v>
                </c:pt>
                <c:pt idx="1198">
                  <c:v>41905.0</c:v>
                </c:pt>
                <c:pt idx="1199">
                  <c:v>41908.0</c:v>
                </c:pt>
                <c:pt idx="1200">
                  <c:v>41911.0</c:v>
                </c:pt>
                <c:pt idx="1201">
                  <c:v>41916.0</c:v>
                </c:pt>
                <c:pt idx="1202">
                  <c:v>41917.0</c:v>
                </c:pt>
                <c:pt idx="1203">
                  <c:v>41919.0</c:v>
                </c:pt>
                <c:pt idx="1204">
                  <c:v>41922.0</c:v>
                </c:pt>
                <c:pt idx="1205">
                  <c:v>41924.0</c:v>
                </c:pt>
                <c:pt idx="1206">
                  <c:v>41929.0</c:v>
                </c:pt>
                <c:pt idx="1207">
                  <c:v>41931.0</c:v>
                </c:pt>
                <c:pt idx="1208">
                  <c:v>41933.0</c:v>
                </c:pt>
                <c:pt idx="1209">
                  <c:v>41936.0</c:v>
                </c:pt>
                <c:pt idx="1210">
                  <c:v>41937.0</c:v>
                </c:pt>
                <c:pt idx="1211">
                  <c:v>41939.0</c:v>
                </c:pt>
                <c:pt idx="1212">
                  <c:v>41941.0</c:v>
                </c:pt>
                <c:pt idx="1213">
                  <c:v>41945.0</c:v>
                </c:pt>
                <c:pt idx="1214">
                  <c:v>41955.0</c:v>
                </c:pt>
                <c:pt idx="1215">
                  <c:v>41957.0</c:v>
                </c:pt>
                <c:pt idx="1216">
                  <c:v>41958.0</c:v>
                </c:pt>
                <c:pt idx="1217">
                  <c:v>41959.0</c:v>
                </c:pt>
                <c:pt idx="1218">
                  <c:v>41961.0</c:v>
                </c:pt>
                <c:pt idx="1219">
                  <c:v>41963.0</c:v>
                </c:pt>
                <c:pt idx="1220">
                  <c:v>41964.0</c:v>
                </c:pt>
                <c:pt idx="1221">
                  <c:v>41966.0</c:v>
                </c:pt>
                <c:pt idx="1222">
                  <c:v>41968.0</c:v>
                </c:pt>
                <c:pt idx="1223">
                  <c:v>41969.0</c:v>
                </c:pt>
                <c:pt idx="1224">
                  <c:v>41970.0</c:v>
                </c:pt>
                <c:pt idx="1225">
                  <c:v>41975.0</c:v>
                </c:pt>
                <c:pt idx="1226">
                  <c:v>41976.0</c:v>
                </c:pt>
                <c:pt idx="1227">
                  <c:v>41977.0</c:v>
                </c:pt>
                <c:pt idx="1228">
                  <c:v>41978.0</c:v>
                </c:pt>
                <c:pt idx="1229">
                  <c:v>41980.0</c:v>
                </c:pt>
                <c:pt idx="1230">
                  <c:v>41981.0</c:v>
                </c:pt>
                <c:pt idx="1231">
                  <c:v>41983.0</c:v>
                </c:pt>
                <c:pt idx="1232">
                  <c:v>41985.0</c:v>
                </c:pt>
                <c:pt idx="1233">
                  <c:v>41989.0</c:v>
                </c:pt>
                <c:pt idx="1234">
                  <c:v>41993.0</c:v>
                </c:pt>
                <c:pt idx="1235">
                  <c:v>41994.0</c:v>
                </c:pt>
                <c:pt idx="1236">
                  <c:v>41996.0</c:v>
                </c:pt>
                <c:pt idx="1237">
                  <c:v>42007.0</c:v>
                </c:pt>
                <c:pt idx="1238">
                  <c:v>42008.0</c:v>
                </c:pt>
                <c:pt idx="1239">
                  <c:v>42010.0</c:v>
                </c:pt>
                <c:pt idx="1240">
                  <c:v>42014.0</c:v>
                </c:pt>
                <c:pt idx="1241">
                  <c:v>42015.0</c:v>
                </c:pt>
                <c:pt idx="1242">
                  <c:v>42017.0</c:v>
                </c:pt>
                <c:pt idx="1243">
                  <c:v>42019.0</c:v>
                </c:pt>
                <c:pt idx="1244">
                  <c:v>42022.0</c:v>
                </c:pt>
                <c:pt idx="1245">
                  <c:v>42024.0</c:v>
                </c:pt>
                <c:pt idx="1246">
                  <c:v>42045.0</c:v>
                </c:pt>
                <c:pt idx="1247">
                  <c:v>42046.0</c:v>
                </c:pt>
                <c:pt idx="1248">
                  <c:v>42054.0</c:v>
                </c:pt>
                <c:pt idx="1249">
                  <c:v>42055.0</c:v>
                </c:pt>
                <c:pt idx="1250">
                  <c:v>42056.0</c:v>
                </c:pt>
                <c:pt idx="1251">
                  <c:v>42057.0</c:v>
                </c:pt>
                <c:pt idx="1252">
                  <c:v>42058.0</c:v>
                </c:pt>
                <c:pt idx="1253">
                  <c:v>42059.0</c:v>
                </c:pt>
                <c:pt idx="1254">
                  <c:v>42072.0</c:v>
                </c:pt>
                <c:pt idx="1255">
                  <c:v>42074.0</c:v>
                </c:pt>
                <c:pt idx="1256">
                  <c:v>42076.0</c:v>
                </c:pt>
                <c:pt idx="1257">
                  <c:v>42078.0</c:v>
                </c:pt>
                <c:pt idx="1258">
                  <c:v>42079.0</c:v>
                </c:pt>
                <c:pt idx="1259">
                  <c:v>42080.0</c:v>
                </c:pt>
                <c:pt idx="1260">
                  <c:v>42084.0</c:v>
                </c:pt>
                <c:pt idx="1261">
                  <c:v>42085.0</c:v>
                </c:pt>
                <c:pt idx="1262">
                  <c:v>42092.0</c:v>
                </c:pt>
                <c:pt idx="1263">
                  <c:v>42094.0</c:v>
                </c:pt>
                <c:pt idx="1264">
                  <c:v>42098.0</c:v>
                </c:pt>
                <c:pt idx="1265">
                  <c:v>42103.0</c:v>
                </c:pt>
                <c:pt idx="1266">
                  <c:v>42110.0</c:v>
                </c:pt>
                <c:pt idx="1267">
                  <c:v>42111.0</c:v>
                </c:pt>
                <c:pt idx="1268">
                  <c:v>42115.0</c:v>
                </c:pt>
                <c:pt idx="1269">
                  <c:v>42116.0</c:v>
                </c:pt>
                <c:pt idx="1270">
                  <c:v>42119.0</c:v>
                </c:pt>
                <c:pt idx="1271">
                  <c:v>42127.0</c:v>
                </c:pt>
                <c:pt idx="1272">
                  <c:v>42129.0</c:v>
                </c:pt>
                <c:pt idx="1273">
                  <c:v>42130.0</c:v>
                </c:pt>
                <c:pt idx="1274">
                  <c:v>42135.0</c:v>
                </c:pt>
                <c:pt idx="1275">
                  <c:v>42138.0</c:v>
                </c:pt>
                <c:pt idx="1276">
                  <c:v>42140.0</c:v>
                </c:pt>
                <c:pt idx="1277">
                  <c:v>42142.0</c:v>
                </c:pt>
                <c:pt idx="1278">
                  <c:v>42144.0</c:v>
                </c:pt>
                <c:pt idx="1279">
                  <c:v>42147.0</c:v>
                </c:pt>
                <c:pt idx="1280">
                  <c:v>42148.0</c:v>
                </c:pt>
                <c:pt idx="1281">
                  <c:v>42149.0</c:v>
                </c:pt>
                <c:pt idx="1282">
                  <c:v>42163.0</c:v>
                </c:pt>
                <c:pt idx="1283">
                  <c:v>42168.0</c:v>
                </c:pt>
                <c:pt idx="1284">
                  <c:v>42169.0</c:v>
                </c:pt>
                <c:pt idx="1285">
                  <c:v>42170.0</c:v>
                </c:pt>
                <c:pt idx="1286">
                  <c:v>42171.0</c:v>
                </c:pt>
                <c:pt idx="1287">
                  <c:v>42172.0</c:v>
                </c:pt>
                <c:pt idx="1288">
                  <c:v>42174.0</c:v>
                </c:pt>
                <c:pt idx="1289">
                  <c:v>42177.0</c:v>
                </c:pt>
                <c:pt idx="1290">
                  <c:v>42179.0</c:v>
                </c:pt>
                <c:pt idx="1291">
                  <c:v>42182.0</c:v>
                </c:pt>
                <c:pt idx="1292">
                  <c:v>42184.0</c:v>
                </c:pt>
                <c:pt idx="1293">
                  <c:v>42188.0</c:v>
                </c:pt>
                <c:pt idx="1294">
                  <c:v>42189.0</c:v>
                </c:pt>
                <c:pt idx="1295">
                  <c:v>42192.0</c:v>
                </c:pt>
                <c:pt idx="1296">
                  <c:v>42202.0</c:v>
                </c:pt>
                <c:pt idx="1297">
                  <c:v>42208.0</c:v>
                </c:pt>
                <c:pt idx="1298">
                  <c:v>42212.0</c:v>
                </c:pt>
                <c:pt idx="1299">
                  <c:v>42218.0</c:v>
                </c:pt>
                <c:pt idx="1300">
                  <c:v>42220.0</c:v>
                </c:pt>
                <c:pt idx="1301">
                  <c:v>42221.0</c:v>
                </c:pt>
                <c:pt idx="1302">
                  <c:v>42223.0</c:v>
                </c:pt>
                <c:pt idx="1303">
                  <c:v>42226.0</c:v>
                </c:pt>
                <c:pt idx="1304">
                  <c:v>42228.0</c:v>
                </c:pt>
                <c:pt idx="1305">
                  <c:v>42229.0</c:v>
                </c:pt>
                <c:pt idx="1306">
                  <c:v>42230.0</c:v>
                </c:pt>
                <c:pt idx="1307">
                  <c:v>42232.0</c:v>
                </c:pt>
                <c:pt idx="1308">
                  <c:v>42234.0</c:v>
                </c:pt>
                <c:pt idx="1309">
                  <c:v>42245.0</c:v>
                </c:pt>
                <c:pt idx="1310">
                  <c:v>42248.0</c:v>
                </c:pt>
                <c:pt idx="1311">
                  <c:v>42251.0</c:v>
                </c:pt>
                <c:pt idx="1312">
                  <c:v>42256.0</c:v>
                </c:pt>
                <c:pt idx="1313">
                  <c:v>42259.0</c:v>
                </c:pt>
                <c:pt idx="1314">
                  <c:v>42263.0</c:v>
                </c:pt>
                <c:pt idx="1315">
                  <c:v>42264.0</c:v>
                </c:pt>
                <c:pt idx="1316">
                  <c:v>42265.0</c:v>
                </c:pt>
                <c:pt idx="1317">
                  <c:v>42271.0</c:v>
                </c:pt>
                <c:pt idx="1318">
                  <c:v>42274.0</c:v>
                </c:pt>
                <c:pt idx="1319">
                  <c:v>42284.0</c:v>
                </c:pt>
                <c:pt idx="1320">
                  <c:v>42286.0</c:v>
                </c:pt>
                <c:pt idx="1321">
                  <c:v>42287.0</c:v>
                </c:pt>
                <c:pt idx="1322">
                  <c:v>42289.0</c:v>
                </c:pt>
                <c:pt idx="1323">
                  <c:v>42293.0</c:v>
                </c:pt>
                <c:pt idx="1324">
                  <c:v>42296.0</c:v>
                </c:pt>
                <c:pt idx="1325">
                  <c:v>42300.0</c:v>
                </c:pt>
                <c:pt idx="1326">
                  <c:v>42302.0</c:v>
                </c:pt>
                <c:pt idx="1327">
                  <c:v>42303.0</c:v>
                </c:pt>
                <c:pt idx="1328">
                  <c:v>42304.0</c:v>
                </c:pt>
                <c:pt idx="1329">
                  <c:v>42311.0</c:v>
                </c:pt>
                <c:pt idx="1330">
                  <c:v>42314.0</c:v>
                </c:pt>
                <c:pt idx="1331">
                  <c:v>42315.0</c:v>
                </c:pt>
                <c:pt idx="1332">
                  <c:v>42317.0</c:v>
                </c:pt>
                <c:pt idx="1333">
                  <c:v>42320.0</c:v>
                </c:pt>
                <c:pt idx="1334">
                  <c:v>42321.0</c:v>
                </c:pt>
                <c:pt idx="1335">
                  <c:v>42322.0</c:v>
                </c:pt>
                <c:pt idx="1336">
                  <c:v>42324.0</c:v>
                </c:pt>
                <c:pt idx="1337">
                  <c:v>42326.0</c:v>
                </c:pt>
                <c:pt idx="1338">
                  <c:v>42331.0</c:v>
                </c:pt>
                <c:pt idx="1339">
                  <c:v>42333.0</c:v>
                </c:pt>
                <c:pt idx="1340">
                  <c:v>42338.0</c:v>
                </c:pt>
                <c:pt idx="1341">
                  <c:v>42339.0</c:v>
                </c:pt>
                <c:pt idx="1342">
                  <c:v>42342.0</c:v>
                </c:pt>
                <c:pt idx="1343">
                  <c:v>42349.0</c:v>
                </c:pt>
                <c:pt idx="1344">
                  <c:v>42357.0</c:v>
                </c:pt>
                <c:pt idx="1345">
                  <c:v>42361.0</c:v>
                </c:pt>
                <c:pt idx="1346">
                  <c:v>42362.0</c:v>
                </c:pt>
                <c:pt idx="1347">
                  <c:v>42363.0</c:v>
                </c:pt>
                <c:pt idx="1348">
                  <c:v>42370.0</c:v>
                </c:pt>
                <c:pt idx="1349">
                  <c:v>42382.0</c:v>
                </c:pt>
                <c:pt idx="1350">
                  <c:v>42383.0</c:v>
                </c:pt>
                <c:pt idx="1351">
                  <c:v>42384.0</c:v>
                </c:pt>
                <c:pt idx="1352">
                  <c:v>42387.0</c:v>
                </c:pt>
                <c:pt idx="1353">
                  <c:v>42396.0</c:v>
                </c:pt>
                <c:pt idx="1354">
                  <c:v>42404.0</c:v>
                </c:pt>
                <c:pt idx="1355">
                  <c:v>42405.0</c:v>
                </c:pt>
                <c:pt idx="1356">
                  <c:v>42407.0</c:v>
                </c:pt>
                <c:pt idx="1357">
                  <c:v>42411.0</c:v>
                </c:pt>
                <c:pt idx="1358">
                  <c:v>42413.0</c:v>
                </c:pt>
                <c:pt idx="1359">
                  <c:v>42416.0</c:v>
                </c:pt>
                <c:pt idx="1360">
                  <c:v>42417.0</c:v>
                </c:pt>
                <c:pt idx="1361">
                  <c:v>42418.0</c:v>
                </c:pt>
                <c:pt idx="1362">
                  <c:v>42426.0</c:v>
                </c:pt>
                <c:pt idx="1363">
                  <c:v>42428.0</c:v>
                </c:pt>
                <c:pt idx="1364">
                  <c:v>42430.0</c:v>
                </c:pt>
                <c:pt idx="1365">
                  <c:v>42437.0</c:v>
                </c:pt>
                <c:pt idx="1366">
                  <c:v>42449.0</c:v>
                </c:pt>
                <c:pt idx="1367">
                  <c:v>42450.0</c:v>
                </c:pt>
              </c:numCache>
            </c:numRef>
          </c:cat>
          <c:val>
            <c:numRef>
              <c:f>BIKE!$AL$5:$AL$1372</c:f>
              <c:numCache>
                <c:formatCode>General</c:formatCode>
                <c:ptCount val="136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2.0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2.0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2.0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2.0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2.0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2.0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2.0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2.0</c:v>
                </c:pt>
                <c:pt idx="132">
                  <c:v>1.0</c:v>
                </c:pt>
                <c:pt idx="133">
                  <c:v>4.0</c:v>
                </c:pt>
                <c:pt idx="134">
                  <c:v>2.0</c:v>
                </c:pt>
                <c:pt idx="135">
                  <c:v>1.0</c:v>
                </c:pt>
                <c:pt idx="136">
                  <c:v>1.0</c:v>
                </c:pt>
                <c:pt idx="137">
                  <c:v>2.0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3.0</c:v>
                </c:pt>
                <c:pt idx="151">
                  <c:v>2.0</c:v>
                </c:pt>
                <c:pt idx="152">
                  <c:v>2.0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2.0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2.0</c:v>
                </c:pt>
                <c:pt idx="168">
                  <c:v>1.0</c:v>
                </c:pt>
                <c:pt idx="169">
                  <c:v>3.0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2.0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2.0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2.0</c:v>
                </c:pt>
                <c:pt idx="188">
                  <c:v>2.0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3.0</c:v>
                </c:pt>
                <c:pt idx="198">
                  <c:v>1.0</c:v>
                </c:pt>
                <c:pt idx="199">
                  <c:v>2.0</c:v>
                </c:pt>
                <c:pt idx="200">
                  <c:v>2.0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2.0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2.0</c:v>
                </c:pt>
                <c:pt idx="212">
                  <c:v>2.0</c:v>
                </c:pt>
                <c:pt idx="213">
                  <c:v>2.0</c:v>
                </c:pt>
                <c:pt idx="214">
                  <c:v>2.0</c:v>
                </c:pt>
                <c:pt idx="215">
                  <c:v>2.0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2.0</c:v>
                </c:pt>
                <c:pt idx="227">
                  <c:v>1.0</c:v>
                </c:pt>
                <c:pt idx="228">
                  <c:v>1.0</c:v>
                </c:pt>
                <c:pt idx="229">
                  <c:v>2.0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2.0</c:v>
                </c:pt>
                <c:pt idx="244">
                  <c:v>1.0</c:v>
                </c:pt>
                <c:pt idx="245">
                  <c:v>1.0</c:v>
                </c:pt>
                <c:pt idx="246">
                  <c:v>3.0</c:v>
                </c:pt>
                <c:pt idx="247">
                  <c:v>1.0</c:v>
                </c:pt>
                <c:pt idx="248">
                  <c:v>3.0</c:v>
                </c:pt>
                <c:pt idx="249">
                  <c:v>1.0</c:v>
                </c:pt>
                <c:pt idx="250">
                  <c:v>2.0</c:v>
                </c:pt>
                <c:pt idx="251">
                  <c:v>1.0</c:v>
                </c:pt>
                <c:pt idx="252">
                  <c:v>2.0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2.0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2.0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2.0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2.0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3.0</c:v>
                </c:pt>
                <c:pt idx="289">
                  <c:v>1.0</c:v>
                </c:pt>
                <c:pt idx="290">
                  <c:v>2.0</c:v>
                </c:pt>
                <c:pt idx="291">
                  <c:v>1.0</c:v>
                </c:pt>
                <c:pt idx="292">
                  <c:v>2.0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2.0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2.0</c:v>
                </c:pt>
                <c:pt idx="308">
                  <c:v>2.0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2.0</c:v>
                </c:pt>
                <c:pt idx="331">
                  <c:v>1.0</c:v>
                </c:pt>
                <c:pt idx="332">
                  <c:v>1.0</c:v>
                </c:pt>
                <c:pt idx="333">
                  <c:v>2.0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3.0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2.0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2.0</c:v>
                </c:pt>
                <c:pt idx="365">
                  <c:v>2.0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2.0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2.0</c:v>
                </c:pt>
                <c:pt idx="386">
                  <c:v>1.0</c:v>
                </c:pt>
                <c:pt idx="387">
                  <c:v>1.0</c:v>
                </c:pt>
                <c:pt idx="388">
                  <c:v>2.0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2.0</c:v>
                </c:pt>
                <c:pt idx="393">
                  <c:v>1.0</c:v>
                </c:pt>
                <c:pt idx="394">
                  <c:v>1.0</c:v>
                </c:pt>
                <c:pt idx="395">
                  <c:v>3.0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2.0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2.0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3.0</c:v>
                </c:pt>
                <c:pt idx="418">
                  <c:v>2.0</c:v>
                </c:pt>
                <c:pt idx="419">
                  <c:v>2.0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2.0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2.0</c:v>
                </c:pt>
                <c:pt idx="441">
                  <c:v>1.0</c:v>
                </c:pt>
                <c:pt idx="442">
                  <c:v>2.0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2.0</c:v>
                </c:pt>
                <c:pt idx="470">
                  <c:v>1.0</c:v>
                </c:pt>
                <c:pt idx="471">
                  <c:v>1.0</c:v>
                </c:pt>
                <c:pt idx="472">
                  <c:v>2.0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2.0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2.0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2.0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2.0</c:v>
                </c:pt>
                <c:pt idx="493">
                  <c:v>1.0</c:v>
                </c:pt>
                <c:pt idx="494">
                  <c:v>1.0</c:v>
                </c:pt>
                <c:pt idx="495">
                  <c:v>2.0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2.0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3.0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2.0</c:v>
                </c:pt>
                <c:pt idx="518">
                  <c:v>2.0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2.0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2.0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2.0</c:v>
                </c:pt>
                <c:pt idx="553">
                  <c:v>2.0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2.0</c:v>
                </c:pt>
                <c:pt idx="558">
                  <c:v>1.0</c:v>
                </c:pt>
                <c:pt idx="559">
                  <c:v>1.0</c:v>
                </c:pt>
                <c:pt idx="560">
                  <c:v>2.0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2.0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2.0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2.0</c:v>
                </c:pt>
                <c:pt idx="586">
                  <c:v>2.0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2.0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2.0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2.0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3.0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2.0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2.0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2.0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2.0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2.0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2.0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2.0</c:v>
                </c:pt>
                <c:pt idx="647">
                  <c:v>1.0</c:v>
                </c:pt>
                <c:pt idx="648">
                  <c:v>2.0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2.0</c:v>
                </c:pt>
                <c:pt idx="655">
                  <c:v>1.0</c:v>
                </c:pt>
                <c:pt idx="656">
                  <c:v>2.0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2.0</c:v>
                </c:pt>
                <c:pt idx="661">
                  <c:v>2.0</c:v>
                </c:pt>
                <c:pt idx="662">
                  <c:v>2.0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2.0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2.0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3.0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2.0</c:v>
                </c:pt>
                <c:pt idx="683">
                  <c:v>2.0</c:v>
                </c:pt>
                <c:pt idx="684">
                  <c:v>1.0</c:v>
                </c:pt>
                <c:pt idx="685">
                  <c:v>2.0</c:v>
                </c:pt>
                <c:pt idx="686">
                  <c:v>2.0</c:v>
                </c:pt>
                <c:pt idx="687">
                  <c:v>3.0</c:v>
                </c:pt>
                <c:pt idx="688">
                  <c:v>1.0</c:v>
                </c:pt>
                <c:pt idx="689">
                  <c:v>2.0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2.0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2.0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2.0</c:v>
                </c:pt>
                <c:pt idx="725">
                  <c:v>1.0</c:v>
                </c:pt>
                <c:pt idx="726">
                  <c:v>1.0</c:v>
                </c:pt>
                <c:pt idx="727">
                  <c:v>2.0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2.0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2.0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2.0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2.0</c:v>
                </c:pt>
                <c:pt idx="758">
                  <c:v>2.0</c:v>
                </c:pt>
                <c:pt idx="759">
                  <c:v>1.0</c:v>
                </c:pt>
                <c:pt idx="760">
                  <c:v>2.0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2.0</c:v>
                </c:pt>
                <c:pt idx="769">
                  <c:v>1.0</c:v>
                </c:pt>
                <c:pt idx="770">
                  <c:v>2.0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2.0</c:v>
                </c:pt>
                <c:pt idx="778">
                  <c:v>1.0</c:v>
                </c:pt>
                <c:pt idx="779">
                  <c:v>2.0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2.0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3.0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2.0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2.0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2.0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2.0</c:v>
                </c:pt>
                <c:pt idx="820">
                  <c:v>1.0</c:v>
                </c:pt>
                <c:pt idx="821">
                  <c:v>2.0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2.0</c:v>
                </c:pt>
                <c:pt idx="827">
                  <c:v>1.0</c:v>
                </c:pt>
                <c:pt idx="828">
                  <c:v>2.0</c:v>
                </c:pt>
                <c:pt idx="829">
                  <c:v>2.0</c:v>
                </c:pt>
                <c:pt idx="830">
                  <c:v>1.0</c:v>
                </c:pt>
                <c:pt idx="831">
                  <c:v>2.0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2.0</c:v>
                </c:pt>
                <c:pt idx="838">
                  <c:v>2.0</c:v>
                </c:pt>
                <c:pt idx="839">
                  <c:v>1.0</c:v>
                </c:pt>
                <c:pt idx="840">
                  <c:v>2.0</c:v>
                </c:pt>
                <c:pt idx="841">
                  <c:v>1.0</c:v>
                </c:pt>
                <c:pt idx="842">
                  <c:v>2.0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2.0</c:v>
                </c:pt>
                <c:pt idx="851">
                  <c:v>1.0</c:v>
                </c:pt>
                <c:pt idx="852">
                  <c:v>1.0</c:v>
                </c:pt>
                <c:pt idx="853">
                  <c:v>2.0</c:v>
                </c:pt>
                <c:pt idx="854">
                  <c:v>1.0</c:v>
                </c:pt>
                <c:pt idx="855">
                  <c:v>2.0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2.0</c:v>
                </c:pt>
                <c:pt idx="865">
                  <c:v>1.0</c:v>
                </c:pt>
                <c:pt idx="866">
                  <c:v>1.0</c:v>
                </c:pt>
                <c:pt idx="867">
                  <c:v>2.0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2.0</c:v>
                </c:pt>
                <c:pt idx="874">
                  <c:v>1.0</c:v>
                </c:pt>
                <c:pt idx="875">
                  <c:v>1.0</c:v>
                </c:pt>
                <c:pt idx="876">
                  <c:v>2.0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2.0</c:v>
                </c:pt>
                <c:pt idx="884">
                  <c:v>2.0</c:v>
                </c:pt>
                <c:pt idx="885">
                  <c:v>2.0</c:v>
                </c:pt>
                <c:pt idx="886">
                  <c:v>1.0</c:v>
                </c:pt>
                <c:pt idx="887">
                  <c:v>1.0</c:v>
                </c:pt>
                <c:pt idx="888">
                  <c:v>2.0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2.0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3.0</c:v>
                </c:pt>
                <c:pt idx="924">
                  <c:v>2.0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2.0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1.0</c:v>
                </c:pt>
                <c:pt idx="934">
                  <c:v>1.0</c:v>
                </c:pt>
                <c:pt idx="935">
                  <c:v>2.0</c:v>
                </c:pt>
                <c:pt idx="936">
                  <c:v>2.0</c:v>
                </c:pt>
                <c:pt idx="937">
                  <c:v>4.0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2.0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2.0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2.0</c:v>
                </c:pt>
                <c:pt idx="968">
                  <c:v>3.0</c:v>
                </c:pt>
                <c:pt idx="969">
                  <c:v>2.0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3.0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2.0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2.0</c:v>
                </c:pt>
                <c:pt idx="1000">
                  <c:v>2.0</c:v>
                </c:pt>
                <c:pt idx="1001">
                  <c:v>1.0</c:v>
                </c:pt>
                <c:pt idx="1002">
                  <c:v>2.0</c:v>
                </c:pt>
                <c:pt idx="1003">
                  <c:v>4.0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2.0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2.0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2.0</c:v>
                </c:pt>
                <c:pt idx="1020">
                  <c:v>1.0</c:v>
                </c:pt>
                <c:pt idx="1021">
                  <c:v>3.0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2.0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2.0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2.0</c:v>
                </c:pt>
                <c:pt idx="1053">
                  <c:v>3.0</c:v>
                </c:pt>
                <c:pt idx="1054">
                  <c:v>2.0</c:v>
                </c:pt>
                <c:pt idx="1055">
                  <c:v>3.0</c:v>
                </c:pt>
                <c:pt idx="1056">
                  <c:v>1.0</c:v>
                </c:pt>
                <c:pt idx="1057">
                  <c:v>2.0</c:v>
                </c:pt>
                <c:pt idx="1058">
                  <c:v>1.0</c:v>
                </c:pt>
                <c:pt idx="1059">
                  <c:v>2.0</c:v>
                </c:pt>
                <c:pt idx="1060">
                  <c:v>2.0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2.0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2.0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2.0</c:v>
                </c:pt>
                <c:pt idx="1080">
                  <c:v>1.0</c:v>
                </c:pt>
                <c:pt idx="1081">
                  <c:v>1.0</c:v>
                </c:pt>
                <c:pt idx="1082">
                  <c:v>3.0</c:v>
                </c:pt>
                <c:pt idx="1083">
                  <c:v>3.0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2.0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2.0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2.0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2.0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2.0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2.0</c:v>
                </c:pt>
                <c:pt idx="1162">
                  <c:v>1.0</c:v>
                </c:pt>
                <c:pt idx="1163">
                  <c:v>1.0</c:v>
                </c:pt>
                <c:pt idx="1164">
                  <c:v>2.0</c:v>
                </c:pt>
                <c:pt idx="1165">
                  <c:v>1.0</c:v>
                </c:pt>
                <c:pt idx="1166">
                  <c:v>2.0</c:v>
                </c:pt>
                <c:pt idx="1167">
                  <c:v>1.0</c:v>
                </c:pt>
                <c:pt idx="1168">
                  <c:v>2.0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3.0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2.0</c:v>
                </c:pt>
                <c:pt idx="1182">
                  <c:v>2.0</c:v>
                </c:pt>
                <c:pt idx="1183">
                  <c:v>1.0</c:v>
                </c:pt>
                <c:pt idx="1184">
                  <c:v>2.0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2.0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2.0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3.0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2.0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3.0</c:v>
                </c:pt>
                <c:pt idx="1228">
                  <c:v>2.0</c:v>
                </c:pt>
                <c:pt idx="1229">
                  <c:v>1.0</c:v>
                </c:pt>
                <c:pt idx="1230">
                  <c:v>2.0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2.0</c:v>
                </c:pt>
                <c:pt idx="1253">
                  <c:v>2.0</c:v>
                </c:pt>
                <c:pt idx="1254">
                  <c:v>2.0</c:v>
                </c:pt>
                <c:pt idx="1255">
                  <c:v>1.0</c:v>
                </c:pt>
                <c:pt idx="1256">
                  <c:v>1.0</c:v>
                </c:pt>
                <c:pt idx="1257">
                  <c:v>3.0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3.0</c:v>
                </c:pt>
                <c:pt idx="1269">
                  <c:v>2.0</c:v>
                </c:pt>
                <c:pt idx="1270">
                  <c:v>1.0</c:v>
                </c:pt>
                <c:pt idx="1271">
                  <c:v>2.0</c:v>
                </c:pt>
                <c:pt idx="1272">
                  <c:v>1.0</c:v>
                </c:pt>
                <c:pt idx="1273">
                  <c:v>1.0</c:v>
                </c:pt>
                <c:pt idx="1274">
                  <c:v>2.0</c:v>
                </c:pt>
                <c:pt idx="1275">
                  <c:v>1.0</c:v>
                </c:pt>
                <c:pt idx="1276">
                  <c:v>3.0</c:v>
                </c:pt>
                <c:pt idx="1277">
                  <c:v>2.0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2.0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3.0</c:v>
                </c:pt>
                <c:pt idx="1310">
                  <c:v>3.0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2.0</c:v>
                </c:pt>
                <c:pt idx="1318">
                  <c:v>1.0</c:v>
                </c:pt>
                <c:pt idx="1319">
                  <c:v>1.0</c:v>
                </c:pt>
                <c:pt idx="1320">
                  <c:v>2.0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1.0</c:v>
                </c:pt>
                <c:pt idx="1328">
                  <c:v>3.0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2.0</c:v>
                </c:pt>
                <c:pt idx="1337">
                  <c:v>2.0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2.0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2.0</c:v>
                </c:pt>
                <c:pt idx="1360">
                  <c:v>1.0</c:v>
                </c:pt>
                <c:pt idx="1361">
                  <c:v>4.0</c:v>
                </c:pt>
                <c:pt idx="1362">
                  <c:v>2.0</c:v>
                </c:pt>
                <c:pt idx="1363">
                  <c:v>2.0</c:v>
                </c:pt>
                <c:pt idx="1364">
                  <c:v>1.0</c:v>
                </c:pt>
                <c:pt idx="1365">
                  <c:v>2.0</c:v>
                </c:pt>
                <c:pt idx="1366">
                  <c:v>1.0</c:v>
                </c:pt>
                <c:pt idx="136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379512"/>
        <c:axId val="-2139376504"/>
      </c:lineChart>
      <c:dateAx>
        <c:axId val="-2139379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9376504"/>
        <c:crosses val="autoZero"/>
        <c:auto val="1"/>
        <c:lblOffset val="100"/>
        <c:baseTimeUnit val="days"/>
      </c:dateAx>
      <c:valAx>
        <c:axId val="-2139376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379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- Central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BIKE!$AN$5:$AN$974</c:f>
              <c:numCache>
                <c:formatCode>m/d/yy</c:formatCode>
                <c:ptCount val="970"/>
                <c:pt idx="0">
                  <c:v>37627.0</c:v>
                </c:pt>
                <c:pt idx="1">
                  <c:v>37662.0</c:v>
                </c:pt>
                <c:pt idx="2">
                  <c:v>37671.0</c:v>
                </c:pt>
                <c:pt idx="3">
                  <c:v>37687.0</c:v>
                </c:pt>
                <c:pt idx="4">
                  <c:v>37695.0</c:v>
                </c:pt>
                <c:pt idx="5">
                  <c:v>37696.0</c:v>
                </c:pt>
                <c:pt idx="6">
                  <c:v>37697.0</c:v>
                </c:pt>
                <c:pt idx="7">
                  <c:v>37706.0</c:v>
                </c:pt>
                <c:pt idx="8">
                  <c:v>37709.0</c:v>
                </c:pt>
                <c:pt idx="9">
                  <c:v>37714.0</c:v>
                </c:pt>
                <c:pt idx="10">
                  <c:v>37715.0</c:v>
                </c:pt>
                <c:pt idx="11">
                  <c:v>37722.0</c:v>
                </c:pt>
                <c:pt idx="12">
                  <c:v>37724.0</c:v>
                </c:pt>
                <c:pt idx="13">
                  <c:v>37725.0</c:v>
                </c:pt>
                <c:pt idx="14">
                  <c:v>37732.0</c:v>
                </c:pt>
                <c:pt idx="15">
                  <c:v>37736.0</c:v>
                </c:pt>
                <c:pt idx="16">
                  <c:v>37745.0</c:v>
                </c:pt>
                <c:pt idx="17">
                  <c:v>37746.0</c:v>
                </c:pt>
                <c:pt idx="18">
                  <c:v>37747.0</c:v>
                </c:pt>
                <c:pt idx="19">
                  <c:v>37748.0</c:v>
                </c:pt>
                <c:pt idx="20">
                  <c:v>37753.0</c:v>
                </c:pt>
                <c:pt idx="21">
                  <c:v>37756.0</c:v>
                </c:pt>
                <c:pt idx="22">
                  <c:v>37763.0</c:v>
                </c:pt>
                <c:pt idx="23">
                  <c:v>37767.0</c:v>
                </c:pt>
                <c:pt idx="24">
                  <c:v>37774.0</c:v>
                </c:pt>
                <c:pt idx="25">
                  <c:v>37779.0</c:v>
                </c:pt>
                <c:pt idx="26">
                  <c:v>37782.0</c:v>
                </c:pt>
                <c:pt idx="27">
                  <c:v>37788.0</c:v>
                </c:pt>
                <c:pt idx="28">
                  <c:v>37790.0</c:v>
                </c:pt>
                <c:pt idx="29">
                  <c:v>37793.0</c:v>
                </c:pt>
                <c:pt idx="30">
                  <c:v>37795.0</c:v>
                </c:pt>
                <c:pt idx="31">
                  <c:v>37798.0</c:v>
                </c:pt>
                <c:pt idx="32">
                  <c:v>37799.0</c:v>
                </c:pt>
                <c:pt idx="33">
                  <c:v>37800.0</c:v>
                </c:pt>
                <c:pt idx="34">
                  <c:v>37803.0</c:v>
                </c:pt>
                <c:pt idx="35">
                  <c:v>37804.0</c:v>
                </c:pt>
                <c:pt idx="36">
                  <c:v>37806.0</c:v>
                </c:pt>
                <c:pt idx="37">
                  <c:v>37824.0</c:v>
                </c:pt>
                <c:pt idx="38">
                  <c:v>37825.0</c:v>
                </c:pt>
                <c:pt idx="39">
                  <c:v>37828.0</c:v>
                </c:pt>
                <c:pt idx="40">
                  <c:v>37831.0</c:v>
                </c:pt>
                <c:pt idx="41">
                  <c:v>37832.0</c:v>
                </c:pt>
                <c:pt idx="42">
                  <c:v>37836.0</c:v>
                </c:pt>
                <c:pt idx="43">
                  <c:v>37837.0</c:v>
                </c:pt>
                <c:pt idx="44">
                  <c:v>37840.0</c:v>
                </c:pt>
                <c:pt idx="45">
                  <c:v>37844.0</c:v>
                </c:pt>
                <c:pt idx="46">
                  <c:v>37845.0</c:v>
                </c:pt>
                <c:pt idx="47">
                  <c:v>37848.0</c:v>
                </c:pt>
                <c:pt idx="48">
                  <c:v>37849.0</c:v>
                </c:pt>
                <c:pt idx="49">
                  <c:v>37850.0</c:v>
                </c:pt>
                <c:pt idx="50">
                  <c:v>37851.0</c:v>
                </c:pt>
                <c:pt idx="51">
                  <c:v>37852.0</c:v>
                </c:pt>
                <c:pt idx="52">
                  <c:v>37857.0</c:v>
                </c:pt>
                <c:pt idx="53">
                  <c:v>37858.0</c:v>
                </c:pt>
                <c:pt idx="54">
                  <c:v>37859.0</c:v>
                </c:pt>
                <c:pt idx="55">
                  <c:v>37861.0</c:v>
                </c:pt>
                <c:pt idx="56">
                  <c:v>37866.0</c:v>
                </c:pt>
                <c:pt idx="57">
                  <c:v>37872.0</c:v>
                </c:pt>
                <c:pt idx="58">
                  <c:v>37873.0</c:v>
                </c:pt>
                <c:pt idx="59">
                  <c:v>37877.0</c:v>
                </c:pt>
                <c:pt idx="60">
                  <c:v>37878.0</c:v>
                </c:pt>
                <c:pt idx="61">
                  <c:v>37883.0</c:v>
                </c:pt>
                <c:pt idx="62">
                  <c:v>37886.0</c:v>
                </c:pt>
                <c:pt idx="63">
                  <c:v>37887.0</c:v>
                </c:pt>
                <c:pt idx="64">
                  <c:v>37891.0</c:v>
                </c:pt>
                <c:pt idx="65">
                  <c:v>37895.0</c:v>
                </c:pt>
                <c:pt idx="66">
                  <c:v>37899.0</c:v>
                </c:pt>
                <c:pt idx="67">
                  <c:v>37904.0</c:v>
                </c:pt>
                <c:pt idx="68">
                  <c:v>37905.0</c:v>
                </c:pt>
                <c:pt idx="69">
                  <c:v>37906.0</c:v>
                </c:pt>
                <c:pt idx="70">
                  <c:v>37909.0</c:v>
                </c:pt>
                <c:pt idx="71">
                  <c:v>37911.0</c:v>
                </c:pt>
                <c:pt idx="72">
                  <c:v>37912.0</c:v>
                </c:pt>
                <c:pt idx="73">
                  <c:v>37913.0</c:v>
                </c:pt>
                <c:pt idx="74">
                  <c:v>37920.0</c:v>
                </c:pt>
                <c:pt idx="75">
                  <c:v>37924.0</c:v>
                </c:pt>
                <c:pt idx="76">
                  <c:v>37934.0</c:v>
                </c:pt>
                <c:pt idx="77">
                  <c:v>37936.0</c:v>
                </c:pt>
                <c:pt idx="78">
                  <c:v>37941.0</c:v>
                </c:pt>
                <c:pt idx="79">
                  <c:v>37951.0</c:v>
                </c:pt>
                <c:pt idx="80">
                  <c:v>37959.0</c:v>
                </c:pt>
                <c:pt idx="81">
                  <c:v>37966.0</c:v>
                </c:pt>
                <c:pt idx="82">
                  <c:v>37967.0</c:v>
                </c:pt>
                <c:pt idx="83">
                  <c:v>37970.0</c:v>
                </c:pt>
                <c:pt idx="84">
                  <c:v>37973.0</c:v>
                </c:pt>
                <c:pt idx="85">
                  <c:v>37979.0</c:v>
                </c:pt>
                <c:pt idx="86">
                  <c:v>37982.0</c:v>
                </c:pt>
                <c:pt idx="87">
                  <c:v>37994.0</c:v>
                </c:pt>
                <c:pt idx="88">
                  <c:v>37997.0</c:v>
                </c:pt>
                <c:pt idx="89">
                  <c:v>38004.0</c:v>
                </c:pt>
                <c:pt idx="90">
                  <c:v>38008.0</c:v>
                </c:pt>
                <c:pt idx="91">
                  <c:v>38017.0</c:v>
                </c:pt>
                <c:pt idx="92">
                  <c:v>38018.0</c:v>
                </c:pt>
                <c:pt idx="93">
                  <c:v>38022.0</c:v>
                </c:pt>
                <c:pt idx="94">
                  <c:v>38027.0</c:v>
                </c:pt>
                <c:pt idx="95">
                  <c:v>38031.0</c:v>
                </c:pt>
                <c:pt idx="96">
                  <c:v>38032.0</c:v>
                </c:pt>
                <c:pt idx="97">
                  <c:v>38042.0</c:v>
                </c:pt>
                <c:pt idx="98">
                  <c:v>38043.0</c:v>
                </c:pt>
                <c:pt idx="99">
                  <c:v>38045.0</c:v>
                </c:pt>
                <c:pt idx="100">
                  <c:v>38048.0</c:v>
                </c:pt>
                <c:pt idx="101">
                  <c:v>38050.0</c:v>
                </c:pt>
                <c:pt idx="102">
                  <c:v>38051.0</c:v>
                </c:pt>
                <c:pt idx="103">
                  <c:v>38052.0</c:v>
                </c:pt>
                <c:pt idx="104">
                  <c:v>38053.0</c:v>
                </c:pt>
                <c:pt idx="105">
                  <c:v>38055.0</c:v>
                </c:pt>
                <c:pt idx="106">
                  <c:v>38058.0</c:v>
                </c:pt>
                <c:pt idx="107">
                  <c:v>38059.0</c:v>
                </c:pt>
                <c:pt idx="108">
                  <c:v>38066.0</c:v>
                </c:pt>
                <c:pt idx="109">
                  <c:v>38067.0</c:v>
                </c:pt>
                <c:pt idx="110">
                  <c:v>38073.0</c:v>
                </c:pt>
                <c:pt idx="111">
                  <c:v>38077.0</c:v>
                </c:pt>
                <c:pt idx="112">
                  <c:v>38079.0</c:v>
                </c:pt>
                <c:pt idx="113">
                  <c:v>38082.0</c:v>
                </c:pt>
                <c:pt idx="114">
                  <c:v>38087.0</c:v>
                </c:pt>
                <c:pt idx="115">
                  <c:v>38089.0</c:v>
                </c:pt>
                <c:pt idx="116">
                  <c:v>38092.0</c:v>
                </c:pt>
                <c:pt idx="117">
                  <c:v>38095.0</c:v>
                </c:pt>
                <c:pt idx="118">
                  <c:v>38097.0</c:v>
                </c:pt>
                <c:pt idx="119">
                  <c:v>38101.0</c:v>
                </c:pt>
                <c:pt idx="120">
                  <c:v>38105.0</c:v>
                </c:pt>
                <c:pt idx="121">
                  <c:v>38116.0</c:v>
                </c:pt>
                <c:pt idx="122">
                  <c:v>38122.0</c:v>
                </c:pt>
                <c:pt idx="123">
                  <c:v>38123.0</c:v>
                </c:pt>
                <c:pt idx="124">
                  <c:v>38131.0</c:v>
                </c:pt>
                <c:pt idx="125">
                  <c:v>38134.0</c:v>
                </c:pt>
                <c:pt idx="126">
                  <c:v>38143.0</c:v>
                </c:pt>
                <c:pt idx="127">
                  <c:v>38147.0</c:v>
                </c:pt>
                <c:pt idx="128">
                  <c:v>38148.0</c:v>
                </c:pt>
                <c:pt idx="129">
                  <c:v>38149.0</c:v>
                </c:pt>
                <c:pt idx="130">
                  <c:v>38150.0</c:v>
                </c:pt>
                <c:pt idx="131">
                  <c:v>38153.0</c:v>
                </c:pt>
                <c:pt idx="132">
                  <c:v>38155.0</c:v>
                </c:pt>
                <c:pt idx="133">
                  <c:v>38156.0</c:v>
                </c:pt>
                <c:pt idx="134">
                  <c:v>38157.0</c:v>
                </c:pt>
                <c:pt idx="135">
                  <c:v>38158.0</c:v>
                </c:pt>
                <c:pt idx="136">
                  <c:v>38159.0</c:v>
                </c:pt>
                <c:pt idx="137">
                  <c:v>38161.0</c:v>
                </c:pt>
                <c:pt idx="138">
                  <c:v>38163.0</c:v>
                </c:pt>
                <c:pt idx="139">
                  <c:v>38164.0</c:v>
                </c:pt>
                <c:pt idx="140">
                  <c:v>38169.0</c:v>
                </c:pt>
                <c:pt idx="141">
                  <c:v>38176.0</c:v>
                </c:pt>
                <c:pt idx="142">
                  <c:v>38177.0</c:v>
                </c:pt>
                <c:pt idx="143">
                  <c:v>38183.0</c:v>
                </c:pt>
                <c:pt idx="144">
                  <c:v>38191.0</c:v>
                </c:pt>
                <c:pt idx="145">
                  <c:v>38193.0</c:v>
                </c:pt>
                <c:pt idx="146">
                  <c:v>38197.0</c:v>
                </c:pt>
                <c:pt idx="147">
                  <c:v>38198.0</c:v>
                </c:pt>
                <c:pt idx="148">
                  <c:v>38199.0</c:v>
                </c:pt>
                <c:pt idx="149">
                  <c:v>38200.0</c:v>
                </c:pt>
                <c:pt idx="150">
                  <c:v>38201.0</c:v>
                </c:pt>
                <c:pt idx="151">
                  <c:v>38202.0</c:v>
                </c:pt>
                <c:pt idx="152">
                  <c:v>38204.0</c:v>
                </c:pt>
                <c:pt idx="153">
                  <c:v>38206.0</c:v>
                </c:pt>
                <c:pt idx="154">
                  <c:v>38212.0</c:v>
                </c:pt>
                <c:pt idx="155">
                  <c:v>38218.0</c:v>
                </c:pt>
                <c:pt idx="156">
                  <c:v>38220.0</c:v>
                </c:pt>
                <c:pt idx="157">
                  <c:v>38222.0</c:v>
                </c:pt>
                <c:pt idx="158">
                  <c:v>38228.0</c:v>
                </c:pt>
                <c:pt idx="159">
                  <c:v>38231.0</c:v>
                </c:pt>
                <c:pt idx="160">
                  <c:v>38237.0</c:v>
                </c:pt>
                <c:pt idx="161">
                  <c:v>38238.0</c:v>
                </c:pt>
                <c:pt idx="162">
                  <c:v>38240.0</c:v>
                </c:pt>
                <c:pt idx="163">
                  <c:v>38241.0</c:v>
                </c:pt>
                <c:pt idx="164">
                  <c:v>38242.0</c:v>
                </c:pt>
                <c:pt idx="165">
                  <c:v>38249.0</c:v>
                </c:pt>
                <c:pt idx="166">
                  <c:v>38253.0</c:v>
                </c:pt>
                <c:pt idx="167">
                  <c:v>38254.0</c:v>
                </c:pt>
                <c:pt idx="168">
                  <c:v>38257.0</c:v>
                </c:pt>
                <c:pt idx="169">
                  <c:v>38266.0</c:v>
                </c:pt>
                <c:pt idx="170">
                  <c:v>38268.0</c:v>
                </c:pt>
                <c:pt idx="171">
                  <c:v>38269.0</c:v>
                </c:pt>
                <c:pt idx="172">
                  <c:v>38273.0</c:v>
                </c:pt>
                <c:pt idx="173">
                  <c:v>38288.0</c:v>
                </c:pt>
                <c:pt idx="174">
                  <c:v>38294.0</c:v>
                </c:pt>
                <c:pt idx="175">
                  <c:v>38297.0</c:v>
                </c:pt>
                <c:pt idx="176">
                  <c:v>38306.0</c:v>
                </c:pt>
                <c:pt idx="177">
                  <c:v>38307.0</c:v>
                </c:pt>
                <c:pt idx="178">
                  <c:v>38309.0</c:v>
                </c:pt>
                <c:pt idx="179">
                  <c:v>38310.0</c:v>
                </c:pt>
                <c:pt idx="180">
                  <c:v>38317.0</c:v>
                </c:pt>
                <c:pt idx="181">
                  <c:v>38318.0</c:v>
                </c:pt>
                <c:pt idx="182">
                  <c:v>38320.0</c:v>
                </c:pt>
                <c:pt idx="183">
                  <c:v>38322.0</c:v>
                </c:pt>
                <c:pt idx="184">
                  <c:v>38328.0</c:v>
                </c:pt>
                <c:pt idx="185">
                  <c:v>38332.0</c:v>
                </c:pt>
                <c:pt idx="186">
                  <c:v>38335.0</c:v>
                </c:pt>
                <c:pt idx="187">
                  <c:v>38337.0</c:v>
                </c:pt>
                <c:pt idx="188">
                  <c:v>38339.0</c:v>
                </c:pt>
                <c:pt idx="189">
                  <c:v>38341.0</c:v>
                </c:pt>
                <c:pt idx="190">
                  <c:v>38350.0</c:v>
                </c:pt>
                <c:pt idx="191">
                  <c:v>38367.0</c:v>
                </c:pt>
                <c:pt idx="192">
                  <c:v>38369.0</c:v>
                </c:pt>
                <c:pt idx="193">
                  <c:v>38377.0</c:v>
                </c:pt>
                <c:pt idx="194">
                  <c:v>38383.0</c:v>
                </c:pt>
                <c:pt idx="195">
                  <c:v>38392.0</c:v>
                </c:pt>
                <c:pt idx="196">
                  <c:v>38397.0</c:v>
                </c:pt>
                <c:pt idx="197">
                  <c:v>38400.0</c:v>
                </c:pt>
                <c:pt idx="198">
                  <c:v>38406.0</c:v>
                </c:pt>
                <c:pt idx="199">
                  <c:v>38408.0</c:v>
                </c:pt>
                <c:pt idx="200">
                  <c:v>38409.0</c:v>
                </c:pt>
                <c:pt idx="201">
                  <c:v>38416.0</c:v>
                </c:pt>
                <c:pt idx="202">
                  <c:v>38424.0</c:v>
                </c:pt>
                <c:pt idx="203">
                  <c:v>38428.0</c:v>
                </c:pt>
                <c:pt idx="204">
                  <c:v>38444.0</c:v>
                </c:pt>
                <c:pt idx="205">
                  <c:v>38447.0</c:v>
                </c:pt>
                <c:pt idx="206">
                  <c:v>38448.0</c:v>
                </c:pt>
                <c:pt idx="207">
                  <c:v>38455.0</c:v>
                </c:pt>
                <c:pt idx="208">
                  <c:v>38464.0</c:v>
                </c:pt>
                <c:pt idx="209">
                  <c:v>38475.0</c:v>
                </c:pt>
                <c:pt idx="210">
                  <c:v>38480.0</c:v>
                </c:pt>
                <c:pt idx="211">
                  <c:v>38495.0</c:v>
                </c:pt>
                <c:pt idx="212">
                  <c:v>38500.0</c:v>
                </c:pt>
                <c:pt idx="213">
                  <c:v>38502.0</c:v>
                </c:pt>
                <c:pt idx="214">
                  <c:v>38503.0</c:v>
                </c:pt>
                <c:pt idx="215">
                  <c:v>38509.0</c:v>
                </c:pt>
                <c:pt idx="216">
                  <c:v>38511.0</c:v>
                </c:pt>
                <c:pt idx="217">
                  <c:v>38523.0</c:v>
                </c:pt>
                <c:pt idx="218">
                  <c:v>38537.0</c:v>
                </c:pt>
                <c:pt idx="219">
                  <c:v>38540.0</c:v>
                </c:pt>
                <c:pt idx="220">
                  <c:v>38546.0</c:v>
                </c:pt>
                <c:pt idx="221">
                  <c:v>38548.0</c:v>
                </c:pt>
                <c:pt idx="222">
                  <c:v>38550.0</c:v>
                </c:pt>
                <c:pt idx="223">
                  <c:v>38555.0</c:v>
                </c:pt>
                <c:pt idx="224">
                  <c:v>38556.0</c:v>
                </c:pt>
                <c:pt idx="225">
                  <c:v>38576.0</c:v>
                </c:pt>
                <c:pt idx="226">
                  <c:v>38578.0</c:v>
                </c:pt>
                <c:pt idx="227">
                  <c:v>38579.0</c:v>
                </c:pt>
                <c:pt idx="228">
                  <c:v>38581.0</c:v>
                </c:pt>
                <c:pt idx="229">
                  <c:v>38587.0</c:v>
                </c:pt>
                <c:pt idx="230">
                  <c:v>38593.0</c:v>
                </c:pt>
                <c:pt idx="231">
                  <c:v>38609.0</c:v>
                </c:pt>
                <c:pt idx="232">
                  <c:v>38610.0</c:v>
                </c:pt>
                <c:pt idx="233">
                  <c:v>38613.0</c:v>
                </c:pt>
                <c:pt idx="234">
                  <c:v>38615.0</c:v>
                </c:pt>
                <c:pt idx="235">
                  <c:v>38618.0</c:v>
                </c:pt>
                <c:pt idx="236">
                  <c:v>38619.0</c:v>
                </c:pt>
                <c:pt idx="237">
                  <c:v>38621.0</c:v>
                </c:pt>
                <c:pt idx="238">
                  <c:v>38627.0</c:v>
                </c:pt>
                <c:pt idx="239">
                  <c:v>38630.0</c:v>
                </c:pt>
                <c:pt idx="240">
                  <c:v>38647.0</c:v>
                </c:pt>
                <c:pt idx="241">
                  <c:v>38662.0</c:v>
                </c:pt>
                <c:pt idx="242">
                  <c:v>38674.0</c:v>
                </c:pt>
                <c:pt idx="243">
                  <c:v>38680.0</c:v>
                </c:pt>
                <c:pt idx="244">
                  <c:v>38685.0</c:v>
                </c:pt>
                <c:pt idx="245">
                  <c:v>38692.0</c:v>
                </c:pt>
                <c:pt idx="246">
                  <c:v>38733.0</c:v>
                </c:pt>
                <c:pt idx="247">
                  <c:v>38748.0</c:v>
                </c:pt>
                <c:pt idx="248">
                  <c:v>38758.0</c:v>
                </c:pt>
                <c:pt idx="249">
                  <c:v>38777.0</c:v>
                </c:pt>
                <c:pt idx="250">
                  <c:v>38783.0</c:v>
                </c:pt>
                <c:pt idx="251">
                  <c:v>38786.0</c:v>
                </c:pt>
                <c:pt idx="252">
                  <c:v>38798.0</c:v>
                </c:pt>
                <c:pt idx="253">
                  <c:v>38802.0</c:v>
                </c:pt>
                <c:pt idx="254">
                  <c:v>38816.0</c:v>
                </c:pt>
                <c:pt idx="255">
                  <c:v>38817.0</c:v>
                </c:pt>
                <c:pt idx="256">
                  <c:v>38834.0</c:v>
                </c:pt>
                <c:pt idx="257">
                  <c:v>38843.0</c:v>
                </c:pt>
                <c:pt idx="258">
                  <c:v>38855.0</c:v>
                </c:pt>
                <c:pt idx="259">
                  <c:v>38876.0</c:v>
                </c:pt>
                <c:pt idx="260">
                  <c:v>38892.0</c:v>
                </c:pt>
                <c:pt idx="261">
                  <c:v>38898.0</c:v>
                </c:pt>
                <c:pt idx="262">
                  <c:v>38905.0</c:v>
                </c:pt>
                <c:pt idx="263">
                  <c:v>38909.0</c:v>
                </c:pt>
                <c:pt idx="264">
                  <c:v>38916.0</c:v>
                </c:pt>
                <c:pt idx="265">
                  <c:v>38917.0</c:v>
                </c:pt>
                <c:pt idx="266">
                  <c:v>38928.0</c:v>
                </c:pt>
                <c:pt idx="267">
                  <c:v>38930.0</c:v>
                </c:pt>
                <c:pt idx="268">
                  <c:v>38932.0</c:v>
                </c:pt>
                <c:pt idx="269">
                  <c:v>38935.0</c:v>
                </c:pt>
                <c:pt idx="270">
                  <c:v>38941.0</c:v>
                </c:pt>
                <c:pt idx="271">
                  <c:v>38942.0</c:v>
                </c:pt>
                <c:pt idx="272">
                  <c:v>38949.0</c:v>
                </c:pt>
                <c:pt idx="273">
                  <c:v>38953.0</c:v>
                </c:pt>
                <c:pt idx="274">
                  <c:v>38954.0</c:v>
                </c:pt>
                <c:pt idx="275">
                  <c:v>38957.0</c:v>
                </c:pt>
                <c:pt idx="276">
                  <c:v>38961.0</c:v>
                </c:pt>
                <c:pt idx="277">
                  <c:v>38966.0</c:v>
                </c:pt>
                <c:pt idx="278">
                  <c:v>38972.0</c:v>
                </c:pt>
                <c:pt idx="279">
                  <c:v>38973.0</c:v>
                </c:pt>
                <c:pt idx="280">
                  <c:v>38986.0</c:v>
                </c:pt>
                <c:pt idx="281">
                  <c:v>38990.0</c:v>
                </c:pt>
                <c:pt idx="282">
                  <c:v>39011.0</c:v>
                </c:pt>
                <c:pt idx="283">
                  <c:v>39018.0</c:v>
                </c:pt>
                <c:pt idx="284">
                  <c:v>39021.0</c:v>
                </c:pt>
                <c:pt idx="285">
                  <c:v>39054.0</c:v>
                </c:pt>
                <c:pt idx="286">
                  <c:v>39055.0</c:v>
                </c:pt>
                <c:pt idx="287">
                  <c:v>39057.0</c:v>
                </c:pt>
                <c:pt idx="288">
                  <c:v>39075.0</c:v>
                </c:pt>
                <c:pt idx="289">
                  <c:v>39089.0</c:v>
                </c:pt>
                <c:pt idx="290">
                  <c:v>39093.0</c:v>
                </c:pt>
                <c:pt idx="291">
                  <c:v>39094.0</c:v>
                </c:pt>
                <c:pt idx="292">
                  <c:v>39099.0</c:v>
                </c:pt>
                <c:pt idx="293">
                  <c:v>39101.0</c:v>
                </c:pt>
                <c:pt idx="294">
                  <c:v>39104.0</c:v>
                </c:pt>
                <c:pt idx="295">
                  <c:v>39111.0</c:v>
                </c:pt>
                <c:pt idx="296">
                  <c:v>39131.0</c:v>
                </c:pt>
                <c:pt idx="297">
                  <c:v>39141.0</c:v>
                </c:pt>
                <c:pt idx="298">
                  <c:v>39145.0</c:v>
                </c:pt>
                <c:pt idx="299">
                  <c:v>39154.0</c:v>
                </c:pt>
                <c:pt idx="300">
                  <c:v>39158.0</c:v>
                </c:pt>
                <c:pt idx="301">
                  <c:v>39170.0</c:v>
                </c:pt>
                <c:pt idx="302">
                  <c:v>39177.0</c:v>
                </c:pt>
                <c:pt idx="303">
                  <c:v>39182.0</c:v>
                </c:pt>
                <c:pt idx="304">
                  <c:v>39189.0</c:v>
                </c:pt>
                <c:pt idx="305">
                  <c:v>39203.0</c:v>
                </c:pt>
                <c:pt idx="306">
                  <c:v>39208.0</c:v>
                </c:pt>
                <c:pt idx="307">
                  <c:v>39220.0</c:v>
                </c:pt>
                <c:pt idx="308">
                  <c:v>39224.0</c:v>
                </c:pt>
                <c:pt idx="309">
                  <c:v>39234.0</c:v>
                </c:pt>
                <c:pt idx="310">
                  <c:v>39239.0</c:v>
                </c:pt>
                <c:pt idx="311">
                  <c:v>39249.0</c:v>
                </c:pt>
                <c:pt idx="312">
                  <c:v>39258.0</c:v>
                </c:pt>
                <c:pt idx="313">
                  <c:v>39268.0</c:v>
                </c:pt>
                <c:pt idx="314">
                  <c:v>39286.0</c:v>
                </c:pt>
                <c:pt idx="315">
                  <c:v>39290.0</c:v>
                </c:pt>
                <c:pt idx="316">
                  <c:v>39292.0</c:v>
                </c:pt>
                <c:pt idx="317">
                  <c:v>39293.0</c:v>
                </c:pt>
                <c:pt idx="318">
                  <c:v>39301.0</c:v>
                </c:pt>
                <c:pt idx="319">
                  <c:v>39311.0</c:v>
                </c:pt>
                <c:pt idx="320">
                  <c:v>39315.0</c:v>
                </c:pt>
                <c:pt idx="321">
                  <c:v>39318.0</c:v>
                </c:pt>
                <c:pt idx="322">
                  <c:v>39332.0</c:v>
                </c:pt>
                <c:pt idx="323">
                  <c:v>39337.0</c:v>
                </c:pt>
                <c:pt idx="324">
                  <c:v>39341.0</c:v>
                </c:pt>
                <c:pt idx="325">
                  <c:v>39346.0</c:v>
                </c:pt>
                <c:pt idx="326">
                  <c:v>39350.0</c:v>
                </c:pt>
                <c:pt idx="327">
                  <c:v>39362.0</c:v>
                </c:pt>
                <c:pt idx="328">
                  <c:v>39369.0</c:v>
                </c:pt>
                <c:pt idx="329">
                  <c:v>39375.0</c:v>
                </c:pt>
                <c:pt idx="330">
                  <c:v>39388.0</c:v>
                </c:pt>
                <c:pt idx="331">
                  <c:v>39405.0</c:v>
                </c:pt>
                <c:pt idx="332">
                  <c:v>39407.0</c:v>
                </c:pt>
                <c:pt idx="333">
                  <c:v>39414.0</c:v>
                </c:pt>
                <c:pt idx="334">
                  <c:v>39415.0</c:v>
                </c:pt>
                <c:pt idx="335">
                  <c:v>39446.0</c:v>
                </c:pt>
                <c:pt idx="336">
                  <c:v>39464.0</c:v>
                </c:pt>
                <c:pt idx="337">
                  <c:v>39473.0</c:v>
                </c:pt>
                <c:pt idx="338">
                  <c:v>39489.0</c:v>
                </c:pt>
                <c:pt idx="339">
                  <c:v>39491.0</c:v>
                </c:pt>
                <c:pt idx="340">
                  <c:v>39492.0</c:v>
                </c:pt>
                <c:pt idx="341">
                  <c:v>39493.0</c:v>
                </c:pt>
                <c:pt idx="342">
                  <c:v>39495.0</c:v>
                </c:pt>
                <c:pt idx="343">
                  <c:v>39504.0</c:v>
                </c:pt>
                <c:pt idx="344">
                  <c:v>39524.0</c:v>
                </c:pt>
                <c:pt idx="345">
                  <c:v>39530.0</c:v>
                </c:pt>
                <c:pt idx="346">
                  <c:v>39531.0</c:v>
                </c:pt>
                <c:pt idx="347">
                  <c:v>39540.0</c:v>
                </c:pt>
                <c:pt idx="348">
                  <c:v>39541.0</c:v>
                </c:pt>
                <c:pt idx="349">
                  <c:v>39542.0</c:v>
                </c:pt>
                <c:pt idx="350">
                  <c:v>39550.0</c:v>
                </c:pt>
                <c:pt idx="351">
                  <c:v>39551.0</c:v>
                </c:pt>
                <c:pt idx="352">
                  <c:v>39578.0</c:v>
                </c:pt>
                <c:pt idx="353">
                  <c:v>39597.0</c:v>
                </c:pt>
                <c:pt idx="354">
                  <c:v>39604.0</c:v>
                </c:pt>
                <c:pt idx="355">
                  <c:v>39615.0</c:v>
                </c:pt>
                <c:pt idx="356">
                  <c:v>39629.0</c:v>
                </c:pt>
                <c:pt idx="357">
                  <c:v>39636.0</c:v>
                </c:pt>
                <c:pt idx="358">
                  <c:v>39637.0</c:v>
                </c:pt>
                <c:pt idx="359">
                  <c:v>39642.0</c:v>
                </c:pt>
                <c:pt idx="360">
                  <c:v>39649.0</c:v>
                </c:pt>
                <c:pt idx="361">
                  <c:v>39651.0</c:v>
                </c:pt>
                <c:pt idx="362">
                  <c:v>39665.0</c:v>
                </c:pt>
                <c:pt idx="363">
                  <c:v>39669.0</c:v>
                </c:pt>
                <c:pt idx="364">
                  <c:v>39670.0</c:v>
                </c:pt>
                <c:pt idx="365">
                  <c:v>39672.0</c:v>
                </c:pt>
                <c:pt idx="366">
                  <c:v>39673.0</c:v>
                </c:pt>
                <c:pt idx="367">
                  <c:v>39677.0</c:v>
                </c:pt>
                <c:pt idx="368">
                  <c:v>39680.0</c:v>
                </c:pt>
                <c:pt idx="369">
                  <c:v>39681.0</c:v>
                </c:pt>
                <c:pt idx="370">
                  <c:v>39683.0</c:v>
                </c:pt>
                <c:pt idx="371">
                  <c:v>39687.0</c:v>
                </c:pt>
                <c:pt idx="372">
                  <c:v>39692.0</c:v>
                </c:pt>
                <c:pt idx="373">
                  <c:v>39694.0</c:v>
                </c:pt>
                <c:pt idx="374">
                  <c:v>39709.0</c:v>
                </c:pt>
                <c:pt idx="375">
                  <c:v>39713.0</c:v>
                </c:pt>
                <c:pt idx="376">
                  <c:v>39717.0</c:v>
                </c:pt>
                <c:pt idx="377">
                  <c:v>39724.0</c:v>
                </c:pt>
                <c:pt idx="378">
                  <c:v>39725.0</c:v>
                </c:pt>
                <c:pt idx="379">
                  <c:v>39726.0</c:v>
                </c:pt>
                <c:pt idx="380">
                  <c:v>39740.0</c:v>
                </c:pt>
                <c:pt idx="381">
                  <c:v>39741.0</c:v>
                </c:pt>
                <c:pt idx="382">
                  <c:v>39742.0</c:v>
                </c:pt>
                <c:pt idx="383">
                  <c:v>39746.0</c:v>
                </c:pt>
                <c:pt idx="384">
                  <c:v>39751.0</c:v>
                </c:pt>
                <c:pt idx="385">
                  <c:v>39765.0</c:v>
                </c:pt>
                <c:pt idx="386">
                  <c:v>39767.0</c:v>
                </c:pt>
                <c:pt idx="387">
                  <c:v>39773.0</c:v>
                </c:pt>
                <c:pt idx="388">
                  <c:v>39781.0</c:v>
                </c:pt>
                <c:pt idx="389">
                  <c:v>39784.0</c:v>
                </c:pt>
                <c:pt idx="390">
                  <c:v>39788.0</c:v>
                </c:pt>
                <c:pt idx="391">
                  <c:v>39801.0</c:v>
                </c:pt>
                <c:pt idx="392">
                  <c:v>39845.0</c:v>
                </c:pt>
                <c:pt idx="393">
                  <c:v>39851.0</c:v>
                </c:pt>
                <c:pt idx="394">
                  <c:v>39856.0</c:v>
                </c:pt>
                <c:pt idx="395">
                  <c:v>39871.0</c:v>
                </c:pt>
                <c:pt idx="396">
                  <c:v>39875.0</c:v>
                </c:pt>
                <c:pt idx="397">
                  <c:v>39877.0</c:v>
                </c:pt>
                <c:pt idx="398">
                  <c:v>39891.0</c:v>
                </c:pt>
                <c:pt idx="399">
                  <c:v>39900.0</c:v>
                </c:pt>
                <c:pt idx="400">
                  <c:v>39905.0</c:v>
                </c:pt>
                <c:pt idx="401">
                  <c:v>39906.0</c:v>
                </c:pt>
                <c:pt idx="402">
                  <c:v>39908.0</c:v>
                </c:pt>
                <c:pt idx="403">
                  <c:v>39911.0</c:v>
                </c:pt>
                <c:pt idx="404">
                  <c:v>39925.0</c:v>
                </c:pt>
                <c:pt idx="405">
                  <c:v>39926.0</c:v>
                </c:pt>
                <c:pt idx="406">
                  <c:v>39927.0</c:v>
                </c:pt>
                <c:pt idx="407">
                  <c:v>39934.0</c:v>
                </c:pt>
                <c:pt idx="408">
                  <c:v>39944.0</c:v>
                </c:pt>
                <c:pt idx="409">
                  <c:v>39947.0</c:v>
                </c:pt>
                <c:pt idx="410">
                  <c:v>39956.0</c:v>
                </c:pt>
                <c:pt idx="411">
                  <c:v>39967.0</c:v>
                </c:pt>
                <c:pt idx="412">
                  <c:v>39972.0</c:v>
                </c:pt>
                <c:pt idx="413">
                  <c:v>39973.0</c:v>
                </c:pt>
                <c:pt idx="414">
                  <c:v>39995.0</c:v>
                </c:pt>
                <c:pt idx="415">
                  <c:v>39997.0</c:v>
                </c:pt>
                <c:pt idx="416">
                  <c:v>40000.0</c:v>
                </c:pt>
                <c:pt idx="417">
                  <c:v>40010.0</c:v>
                </c:pt>
                <c:pt idx="418">
                  <c:v>40016.0</c:v>
                </c:pt>
                <c:pt idx="419">
                  <c:v>40026.0</c:v>
                </c:pt>
                <c:pt idx="420">
                  <c:v>40029.0</c:v>
                </c:pt>
                <c:pt idx="421">
                  <c:v>40037.0</c:v>
                </c:pt>
                <c:pt idx="422">
                  <c:v>40040.0</c:v>
                </c:pt>
                <c:pt idx="423">
                  <c:v>40046.0</c:v>
                </c:pt>
                <c:pt idx="424">
                  <c:v>40052.0</c:v>
                </c:pt>
                <c:pt idx="425">
                  <c:v>40056.0</c:v>
                </c:pt>
                <c:pt idx="426">
                  <c:v>40063.0</c:v>
                </c:pt>
                <c:pt idx="427">
                  <c:v>40068.0</c:v>
                </c:pt>
                <c:pt idx="428">
                  <c:v>40075.0</c:v>
                </c:pt>
                <c:pt idx="429">
                  <c:v>40087.0</c:v>
                </c:pt>
                <c:pt idx="430">
                  <c:v>40089.0</c:v>
                </c:pt>
                <c:pt idx="431">
                  <c:v>40096.0</c:v>
                </c:pt>
                <c:pt idx="432">
                  <c:v>40119.0</c:v>
                </c:pt>
                <c:pt idx="433">
                  <c:v>40125.0</c:v>
                </c:pt>
                <c:pt idx="434">
                  <c:v>40142.0</c:v>
                </c:pt>
                <c:pt idx="435">
                  <c:v>40151.0</c:v>
                </c:pt>
                <c:pt idx="436">
                  <c:v>40157.0</c:v>
                </c:pt>
                <c:pt idx="437">
                  <c:v>40164.0</c:v>
                </c:pt>
                <c:pt idx="438">
                  <c:v>40166.0</c:v>
                </c:pt>
                <c:pt idx="439">
                  <c:v>40174.0</c:v>
                </c:pt>
                <c:pt idx="440">
                  <c:v>40177.0</c:v>
                </c:pt>
                <c:pt idx="441">
                  <c:v>40182.0</c:v>
                </c:pt>
                <c:pt idx="442">
                  <c:v>40200.0</c:v>
                </c:pt>
                <c:pt idx="443">
                  <c:v>40201.0</c:v>
                </c:pt>
                <c:pt idx="444">
                  <c:v>40212.0</c:v>
                </c:pt>
                <c:pt idx="445">
                  <c:v>40218.0</c:v>
                </c:pt>
                <c:pt idx="446">
                  <c:v>40219.0</c:v>
                </c:pt>
                <c:pt idx="447">
                  <c:v>40222.0</c:v>
                </c:pt>
                <c:pt idx="448">
                  <c:v>40244.0</c:v>
                </c:pt>
                <c:pt idx="449">
                  <c:v>40270.0</c:v>
                </c:pt>
                <c:pt idx="450">
                  <c:v>40272.0</c:v>
                </c:pt>
                <c:pt idx="451">
                  <c:v>40295.0</c:v>
                </c:pt>
                <c:pt idx="452">
                  <c:v>40300.0</c:v>
                </c:pt>
                <c:pt idx="453">
                  <c:v>40303.0</c:v>
                </c:pt>
                <c:pt idx="454">
                  <c:v>40307.0</c:v>
                </c:pt>
                <c:pt idx="455">
                  <c:v>40314.0</c:v>
                </c:pt>
                <c:pt idx="456">
                  <c:v>40325.0</c:v>
                </c:pt>
                <c:pt idx="457">
                  <c:v>40326.0</c:v>
                </c:pt>
                <c:pt idx="458">
                  <c:v>40327.0</c:v>
                </c:pt>
                <c:pt idx="459">
                  <c:v>40328.0</c:v>
                </c:pt>
                <c:pt idx="460">
                  <c:v>40330.0</c:v>
                </c:pt>
                <c:pt idx="461">
                  <c:v>40333.0</c:v>
                </c:pt>
                <c:pt idx="462">
                  <c:v>40348.0</c:v>
                </c:pt>
                <c:pt idx="463">
                  <c:v>40349.0</c:v>
                </c:pt>
                <c:pt idx="464">
                  <c:v>40350.0</c:v>
                </c:pt>
                <c:pt idx="465">
                  <c:v>40364.0</c:v>
                </c:pt>
                <c:pt idx="466">
                  <c:v>40368.0</c:v>
                </c:pt>
                <c:pt idx="467">
                  <c:v>40383.0</c:v>
                </c:pt>
                <c:pt idx="468">
                  <c:v>40384.0</c:v>
                </c:pt>
                <c:pt idx="469">
                  <c:v>40387.0</c:v>
                </c:pt>
                <c:pt idx="470">
                  <c:v>40388.0</c:v>
                </c:pt>
                <c:pt idx="471">
                  <c:v>40394.0</c:v>
                </c:pt>
                <c:pt idx="472">
                  <c:v>40395.0</c:v>
                </c:pt>
                <c:pt idx="473">
                  <c:v>40397.0</c:v>
                </c:pt>
                <c:pt idx="474">
                  <c:v>40416.0</c:v>
                </c:pt>
                <c:pt idx="475">
                  <c:v>40432.0</c:v>
                </c:pt>
                <c:pt idx="476">
                  <c:v>40444.0</c:v>
                </c:pt>
                <c:pt idx="477">
                  <c:v>40454.0</c:v>
                </c:pt>
                <c:pt idx="478">
                  <c:v>40462.0</c:v>
                </c:pt>
                <c:pt idx="479">
                  <c:v>40467.0</c:v>
                </c:pt>
                <c:pt idx="480">
                  <c:v>40480.0</c:v>
                </c:pt>
                <c:pt idx="481">
                  <c:v>40484.0</c:v>
                </c:pt>
                <c:pt idx="482">
                  <c:v>40502.0</c:v>
                </c:pt>
                <c:pt idx="483">
                  <c:v>40504.0</c:v>
                </c:pt>
                <c:pt idx="484">
                  <c:v>40521.0</c:v>
                </c:pt>
                <c:pt idx="485">
                  <c:v>40523.0</c:v>
                </c:pt>
                <c:pt idx="486">
                  <c:v>40528.0</c:v>
                </c:pt>
                <c:pt idx="487">
                  <c:v>40536.0</c:v>
                </c:pt>
                <c:pt idx="488">
                  <c:v>40546.0</c:v>
                </c:pt>
                <c:pt idx="489">
                  <c:v>40573.0</c:v>
                </c:pt>
                <c:pt idx="490">
                  <c:v>40584.0</c:v>
                </c:pt>
                <c:pt idx="491">
                  <c:v>40586.0</c:v>
                </c:pt>
                <c:pt idx="492">
                  <c:v>40601.0</c:v>
                </c:pt>
                <c:pt idx="493">
                  <c:v>40603.0</c:v>
                </c:pt>
                <c:pt idx="494">
                  <c:v>40622.0</c:v>
                </c:pt>
                <c:pt idx="495">
                  <c:v>40624.0</c:v>
                </c:pt>
                <c:pt idx="496">
                  <c:v>40638.0</c:v>
                </c:pt>
                <c:pt idx="497">
                  <c:v>40639.0</c:v>
                </c:pt>
                <c:pt idx="498">
                  <c:v>40643.0</c:v>
                </c:pt>
                <c:pt idx="499">
                  <c:v>40659.0</c:v>
                </c:pt>
                <c:pt idx="500">
                  <c:v>40667.0</c:v>
                </c:pt>
                <c:pt idx="501">
                  <c:v>40670.0</c:v>
                </c:pt>
                <c:pt idx="502">
                  <c:v>40676.0</c:v>
                </c:pt>
                <c:pt idx="503">
                  <c:v>40680.0</c:v>
                </c:pt>
                <c:pt idx="504">
                  <c:v>40695.0</c:v>
                </c:pt>
                <c:pt idx="505">
                  <c:v>40712.0</c:v>
                </c:pt>
                <c:pt idx="506">
                  <c:v>40713.0</c:v>
                </c:pt>
                <c:pt idx="507">
                  <c:v>40715.0</c:v>
                </c:pt>
                <c:pt idx="508">
                  <c:v>40728.0</c:v>
                </c:pt>
                <c:pt idx="509">
                  <c:v>40730.0</c:v>
                </c:pt>
                <c:pt idx="510">
                  <c:v>40732.0</c:v>
                </c:pt>
                <c:pt idx="511">
                  <c:v>40734.0</c:v>
                </c:pt>
                <c:pt idx="512">
                  <c:v>40736.0</c:v>
                </c:pt>
                <c:pt idx="513">
                  <c:v>40738.0</c:v>
                </c:pt>
                <c:pt idx="514">
                  <c:v>40756.0</c:v>
                </c:pt>
                <c:pt idx="515">
                  <c:v>40762.0</c:v>
                </c:pt>
                <c:pt idx="516">
                  <c:v>40763.0</c:v>
                </c:pt>
                <c:pt idx="517">
                  <c:v>40764.0</c:v>
                </c:pt>
                <c:pt idx="518">
                  <c:v>40765.0</c:v>
                </c:pt>
                <c:pt idx="519">
                  <c:v>40769.0</c:v>
                </c:pt>
                <c:pt idx="520">
                  <c:v>40787.0</c:v>
                </c:pt>
                <c:pt idx="521">
                  <c:v>40789.0</c:v>
                </c:pt>
                <c:pt idx="522">
                  <c:v>40806.0</c:v>
                </c:pt>
                <c:pt idx="523">
                  <c:v>40810.0</c:v>
                </c:pt>
                <c:pt idx="524">
                  <c:v>40813.0</c:v>
                </c:pt>
                <c:pt idx="525">
                  <c:v>40814.0</c:v>
                </c:pt>
                <c:pt idx="526">
                  <c:v>40815.0</c:v>
                </c:pt>
                <c:pt idx="527">
                  <c:v>40818.0</c:v>
                </c:pt>
                <c:pt idx="528">
                  <c:v>40824.0</c:v>
                </c:pt>
                <c:pt idx="529">
                  <c:v>40825.0</c:v>
                </c:pt>
                <c:pt idx="530">
                  <c:v>40833.0</c:v>
                </c:pt>
                <c:pt idx="531">
                  <c:v>40839.0</c:v>
                </c:pt>
                <c:pt idx="532">
                  <c:v>40844.0</c:v>
                </c:pt>
                <c:pt idx="533">
                  <c:v>40849.0</c:v>
                </c:pt>
                <c:pt idx="534">
                  <c:v>40852.0</c:v>
                </c:pt>
                <c:pt idx="535">
                  <c:v>40855.0</c:v>
                </c:pt>
                <c:pt idx="536">
                  <c:v>40861.0</c:v>
                </c:pt>
                <c:pt idx="537">
                  <c:v>40866.0</c:v>
                </c:pt>
                <c:pt idx="538">
                  <c:v>40868.0</c:v>
                </c:pt>
                <c:pt idx="539">
                  <c:v>40894.0</c:v>
                </c:pt>
                <c:pt idx="540">
                  <c:v>40897.0</c:v>
                </c:pt>
                <c:pt idx="541">
                  <c:v>40906.0</c:v>
                </c:pt>
                <c:pt idx="542">
                  <c:v>40913.0</c:v>
                </c:pt>
                <c:pt idx="543">
                  <c:v>40918.0</c:v>
                </c:pt>
                <c:pt idx="544">
                  <c:v>40920.0</c:v>
                </c:pt>
                <c:pt idx="545">
                  <c:v>40921.0</c:v>
                </c:pt>
                <c:pt idx="546">
                  <c:v>40936.0</c:v>
                </c:pt>
                <c:pt idx="547">
                  <c:v>40943.0</c:v>
                </c:pt>
                <c:pt idx="548">
                  <c:v>40948.0</c:v>
                </c:pt>
                <c:pt idx="549">
                  <c:v>40949.0</c:v>
                </c:pt>
                <c:pt idx="550">
                  <c:v>40955.0</c:v>
                </c:pt>
                <c:pt idx="551">
                  <c:v>40958.0</c:v>
                </c:pt>
                <c:pt idx="552">
                  <c:v>40960.0</c:v>
                </c:pt>
                <c:pt idx="553">
                  <c:v>40966.0</c:v>
                </c:pt>
                <c:pt idx="554">
                  <c:v>40975.0</c:v>
                </c:pt>
                <c:pt idx="555">
                  <c:v>40976.0</c:v>
                </c:pt>
                <c:pt idx="556">
                  <c:v>40986.0</c:v>
                </c:pt>
                <c:pt idx="557">
                  <c:v>40993.0</c:v>
                </c:pt>
                <c:pt idx="558">
                  <c:v>40994.0</c:v>
                </c:pt>
                <c:pt idx="559">
                  <c:v>41007.0</c:v>
                </c:pt>
                <c:pt idx="560">
                  <c:v>41023.0</c:v>
                </c:pt>
                <c:pt idx="561">
                  <c:v>41024.0</c:v>
                </c:pt>
                <c:pt idx="562">
                  <c:v>41027.0</c:v>
                </c:pt>
                <c:pt idx="563">
                  <c:v>41029.0</c:v>
                </c:pt>
                <c:pt idx="564">
                  <c:v>41051.0</c:v>
                </c:pt>
                <c:pt idx="565">
                  <c:v>41053.0</c:v>
                </c:pt>
                <c:pt idx="566">
                  <c:v>41061.0</c:v>
                </c:pt>
                <c:pt idx="567">
                  <c:v>41064.0</c:v>
                </c:pt>
                <c:pt idx="568">
                  <c:v>41073.0</c:v>
                </c:pt>
                <c:pt idx="569">
                  <c:v>41079.0</c:v>
                </c:pt>
                <c:pt idx="570">
                  <c:v>41087.0</c:v>
                </c:pt>
                <c:pt idx="571">
                  <c:v>41090.0</c:v>
                </c:pt>
                <c:pt idx="572">
                  <c:v>41091.0</c:v>
                </c:pt>
                <c:pt idx="573">
                  <c:v>41095.0</c:v>
                </c:pt>
                <c:pt idx="574">
                  <c:v>41097.0</c:v>
                </c:pt>
                <c:pt idx="575">
                  <c:v>41100.0</c:v>
                </c:pt>
                <c:pt idx="576">
                  <c:v>41103.0</c:v>
                </c:pt>
                <c:pt idx="577">
                  <c:v>41115.0</c:v>
                </c:pt>
                <c:pt idx="578">
                  <c:v>41116.0</c:v>
                </c:pt>
                <c:pt idx="579">
                  <c:v>41124.0</c:v>
                </c:pt>
                <c:pt idx="580">
                  <c:v>41126.0</c:v>
                </c:pt>
                <c:pt idx="581">
                  <c:v>41131.0</c:v>
                </c:pt>
                <c:pt idx="582">
                  <c:v>41133.0</c:v>
                </c:pt>
                <c:pt idx="583">
                  <c:v>41137.0</c:v>
                </c:pt>
                <c:pt idx="584">
                  <c:v>41152.0</c:v>
                </c:pt>
                <c:pt idx="585">
                  <c:v>41153.0</c:v>
                </c:pt>
                <c:pt idx="586">
                  <c:v>41154.0</c:v>
                </c:pt>
                <c:pt idx="587">
                  <c:v>41155.0</c:v>
                </c:pt>
                <c:pt idx="588">
                  <c:v>41158.0</c:v>
                </c:pt>
                <c:pt idx="589">
                  <c:v>41161.0</c:v>
                </c:pt>
                <c:pt idx="590">
                  <c:v>41168.0</c:v>
                </c:pt>
                <c:pt idx="591">
                  <c:v>41174.0</c:v>
                </c:pt>
                <c:pt idx="592">
                  <c:v>41175.0</c:v>
                </c:pt>
                <c:pt idx="593">
                  <c:v>41181.0</c:v>
                </c:pt>
                <c:pt idx="594">
                  <c:v>41183.0</c:v>
                </c:pt>
                <c:pt idx="595">
                  <c:v>41184.0</c:v>
                </c:pt>
                <c:pt idx="596">
                  <c:v>41189.0</c:v>
                </c:pt>
                <c:pt idx="597">
                  <c:v>41190.0</c:v>
                </c:pt>
                <c:pt idx="598">
                  <c:v>41195.0</c:v>
                </c:pt>
                <c:pt idx="599">
                  <c:v>41199.0</c:v>
                </c:pt>
                <c:pt idx="600">
                  <c:v>41205.0</c:v>
                </c:pt>
                <c:pt idx="601">
                  <c:v>41207.0</c:v>
                </c:pt>
                <c:pt idx="602">
                  <c:v>41219.0</c:v>
                </c:pt>
                <c:pt idx="603">
                  <c:v>41223.0</c:v>
                </c:pt>
                <c:pt idx="604">
                  <c:v>41226.0</c:v>
                </c:pt>
                <c:pt idx="605">
                  <c:v>41227.0</c:v>
                </c:pt>
                <c:pt idx="606">
                  <c:v>41228.0</c:v>
                </c:pt>
                <c:pt idx="607">
                  <c:v>41253.0</c:v>
                </c:pt>
                <c:pt idx="608">
                  <c:v>41255.0</c:v>
                </c:pt>
                <c:pt idx="609">
                  <c:v>41264.0</c:v>
                </c:pt>
                <c:pt idx="610">
                  <c:v>41267.0</c:v>
                </c:pt>
                <c:pt idx="611">
                  <c:v>41278.0</c:v>
                </c:pt>
                <c:pt idx="612">
                  <c:v>41285.0</c:v>
                </c:pt>
                <c:pt idx="613">
                  <c:v>41286.0</c:v>
                </c:pt>
                <c:pt idx="614">
                  <c:v>41293.0</c:v>
                </c:pt>
                <c:pt idx="615">
                  <c:v>41297.0</c:v>
                </c:pt>
                <c:pt idx="616">
                  <c:v>41306.0</c:v>
                </c:pt>
                <c:pt idx="617">
                  <c:v>41308.0</c:v>
                </c:pt>
                <c:pt idx="618">
                  <c:v>41321.0</c:v>
                </c:pt>
                <c:pt idx="619">
                  <c:v>41331.0</c:v>
                </c:pt>
                <c:pt idx="620">
                  <c:v>41332.0</c:v>
                </c:pt>
                <c:pt idx="621">
                  <c:v>41338.0</c:v>
                </c:pt>
                <c:pt idx="622">
                  <c:v>41341.0</c:v>
                </c:pt>
                <c:pt idx="623">
                  <c:v>41347.0</c:v>
                </c:pt>
                <c:pt idx="624">
                  <c:v>41351.0</c:v>
                </c:pt>
                <c:pt idx="625">
                  <c:v>41354.0</c:v>
                </c:pt>
                <c:pt idx="626">
                  <c:v>41355.0</c:v>
                </c:pt>
                <c:pt idx="627">
                  <c:v>41357.0</c:v>
                </c:pt>
                <c:pt idx="628">
                  <c:v>41359.0</c:v>
                </c:pt>
                <c:pt idx="629">
                  <c:v>41361.0</c:v>
                </c:pt>
                <c:pt idx="630">
                  <c:v>41362.0</c:v>
                </c:pt>
                <c:pt idx="631">
                  <c:v>41368.0</c:v>
                </c:pt>
                <c:pt idx="632">
                  <c:v>41375.0</c:v>
                </c:pt>
                <c:pt idx="633">
                  <c:v>41378.0</c:v>
                </c:pt>
                <c:pt idx="634">
                  <c:v>41384.0</c:v>
                </c:pt>
                <c:pt idx="635">
                  <c:v>41388.0</c:v>
                </c:pt>
                <c:pt idx="636">
                  <c:v>41390.0</c:v>
                </c:pt>
                <c:pt idx="637">
                  <c:v>41395.0</c:v>
                </c:pt>
                <c:pt idx="638">
                  <c:v>41400.0</c:v>
                </c:pt>
                <c:pt idx="639">
                  <c:v>41414.0</c:v>
                </c:pt>
                <c:pt idx="640">
                  <c:v>41418.0</c:v>
                </c:pt>
                <c:pt idx="641">
                  <c:v>41419.0</c:v>
                </c:pt>
                <c:pt idx="642">
                  <c:v>41422.0</c:v>
                </c:pt>
                <c:pt idx="643">
                  <c:v>41428.0</c:v>
                </c:pt>
                <c:pt idx="644">
                  <c:v>41431.0</c:v>
                </c:pt>
                <c:pt idx="645">
                  <c:v>41432.0</c:v>
                </c:pt>
                <c:pt idx="646">
                  <c:v>41434.0</c:v>
                </c:pt>
                <c:pt idx="647">
                  <c:v>41435.0</c:v>
                </c:pt>
                <c:pt idx="648">
                  <c:v>41437.0</c:v>
                </c:pt>
                <c:pt idx="649">
                  <c:v>41440.0</c:v>
                </c:pt>
                <c:pt idx="650">
                  <c:v>41446.0</c:v>
                </c:pt>
                <c:pt idx="651">
                  <c:v>41452.0</c:v>
                </c:pt>
                <c:pt idx="652">
                  <c:v>41454.0</c:v>
                </c:pt>
                <c:pt idx="653">
                  <c:v>41459.0</c:v>
                </c:pt>
                <c:pt idx="654">
                  <c:v>41460.0</c:v>
                </c:pt>
                <c:pt idx="655">
                  <c:v>41463.0</c:v>
                </c:pt>
                <c:pt idx="656">
                  <c:v>41464.0</c:v>
                </c:pt>
                <c:pt idx="657">
                  <c:v>41470.0</c:v>
                </c:pt>
                <c:pt idx="658">
                  <c:v>41471.0</c:v>
                </c:pt>
                <c:pt idx="659">
                  <c:v>41472.0</c:v>
                </c:pt>
                <c:pt idx="660">
                  <c:v>41474.0</c:v>
                </c:pt>
                <c:pt idx="661">
                  <c:v>41476.0</c:v>
                </c:pt>
                <c:pt idx="662">
                  <c:v>41478.0</c:v>
                </c:pt>
                <c:pt idx="663">
                  <c:v>41480.0</c:v>
                </c:pt>
                <c:pt idx="664">
                  <c:v>41482.0</c:v>
                </c:pt>
                <c:pt idx="665">
                  <c:v>41487.0</c:v>
                </c:pt>
                <c:pt idx="666">
                  <c:v>41494.0</c:v>
                </c:pt>
                <c:pt idx="667">
                  <c:v>41496.0</c:v>
                </c:pt>
                <c:pt idx="668">
                  <c:v>41497.0</c:v>
                </c:pt>
                <c:pt idx="669">
                  <c:v>41499.0</c:v>
                </c:pt>
                <c:pt idx="670">
                  <c:v>41507.0</c:v>
                </c:pt>
                <c:pt idx="671">
                  <c:v>41510.0</c:v>
                </c:pt>
                <c:pt idx="672">
                  <c:v>41511.0</c:v>
                </c:pt>
                <c:pt idx="673">
                  <c:v>41515.0</c:v>
                </c:pt>
                <c:pt idx="674">
                  <c:v>41517.0</c:v>
                </c:pt>
                <c:pt idx="675">
                  <c:v>41519.0</c:v>
                </c:pt>
                <c:pt idx="676">
                  <c:v>41520.0</c:v>
                </c:pt>
                <c:pt idx="677">
                  <c:v>41526.0</c:v>
                </c:pt>
                <c:pt idx="678">
                  <c:v>41529.0</c:v>
                </c:pt>
                <c:pt idx="679">
                  <c:v>41531.0</c:v>
                </c:pt>
                <c:pt idx="680">
                  <c:v>41537.0</c:v>
                </c:pt>
                <c:pt idx="681">
                  <c:v>41543.0</c:v>
                </c:pt>
                <c:pt idx="682">
                  <c:v>41556.0</c:v>
                </c:pt>
                <c:pt idx="683">
                  <c:v>41558.0</c:v>
                </c:pt>
                <c:pt idx="684">
                  <c:v>41559.0</c:v>
                </c:pt>
                <c:pt idx="685">
                  <c:v>41560.0</c:v>
                </c:pt>
                <c:pt idx="686">
                  <c:v>41563.0</c:v>
                </c:pt>
                <c:pt idx="687">
                  <c:v>41567.0</c:v>
                </c:pt>
                <c:pt idx="688">
                  <c:v>41573.0</c:v>
                </c:pt>
                <c:pt idx="689">
                  <c:v>41574.0</c:v>
                </c:pt>
                <c:pt idx="690">
                  <c:v>41579.0</c:v>
                </c:pt>
                <c:pt idx="691">
                  <c:v>41580.0</c:v>
                </c:pt>
                <c:pt idx="692">
                  <c:v>41585.0</c:v>
                </c:pt>
                <c:pt idx="693">
                  <c:v>41587.0</c:v>
                </c:pt>
                <c:pt idx="694">
                  <c:v>41602.0</c:v>
                </c:pt>
                <c:pt idx="695">
                  <c:v>41603.0</c:v>
                </c:pt>
                <c:pt idx="696">
                  <c:v>41607.0</c:v>
                </c:pt>
                <c:pt idx="697">
                  <c:v>41614.0</c:v>
                </c:pt>
                <c:pt idx="698">
                  <c:v>41626.0</c:v>
                </c:pt>
                <c:pt idx="699">
                  <c:v>41627.0</c:v>
                </c:pt>
                <c:pt idx="700">
                  <c:v>41636.0</c:v>
                </c:pt>
                <c:pt idx="701">
                  <c:v>41638.0</c:v>
                </c:pt>
                <c:pt idx="702">
                  <c:v>41640.0</c:v>
                </c:pt>
                <c:pt idx="703">
                  <c:v>41641.0</c:v>
                </c:pt>
                <c:pt idx="704">
                  <c:v>41642.0</c:v>
                </c:pt>
                <c:pt idx="705">
                  <c:v>41651.0</c:v>
                </c:pt>
                <c:pt idx="706">
                  <c:v>41653.0</c:v>
                </c:pt>
                <c:pt idx="707">
                  <c:v>41664.0</c:v>
                </c:pt>
                <c:pt idx="708">
                  <c:v>41668.0</c:v>
                </c:pt>
                <c:pt idx="709">
                  <c:v>41670.0</c:v>
                </c:pt>
                <c:pt idx="710">
                  <c:v>41682.0</c:v>
                </c:pt>
                <c:pt idx="711">
                  <c:v>41687.0</c:v>
                </c:pt>
                <c:pt idx="712">
                  <c:v>41691.0</c:v>
                </c:pt>
                <c:pt idx="713">
                  <c:v>41693.0</c:v>
                </c:pt>
                <c:pt idx="714">
                  <c:v>41705.0</c:v>
                </c:pt>
                <c:pt idx="715">
                  <c:v>41706.0</c:v>
                </c:pt>
                <c:pt idx="716">
                  <c:v>41713.0</c:v>
                </c:pt>
                <c:pt idx="717">
                  <c:v>41715.0</c:v>
                </c:pt>
                <c:pt idx="718">
                  <c:v>41720.0</c:v>
                </c:pt>
                <c:pt idx="719">
                  <c:v>41726.0</c:v>
                </c:pt>
                <c:pt idx="720">
                  <c:v>41727.0</c:v>
                </c:pt>
                <c:pt idx="721">
                  <c:v>41748.0</c:v>
                </c:pt>
                <c:pt idx="722">
                  <c:v>41749.0</c:v>
                </c:pt>
                <c:pt idx="723">
                  <c:v>41757.0</c:v>
                </c:pt>
                <c:pt idx="724">
                  <c:v>41759.0</c:v>
                </c:pt>
                <c:pt idx="725">
                  <c:v>41768.0</c:v>
                </c:pt>
                <c:pt idx="726">
                  <c:v>41769.0</c:v>
                </c:pt>
                <c:pt idx="727">
                  <c:v>41774.0</c:v>
                </c:pt>
                <c:pt idx="728">
                  <c:v>41778.0</c:v>
                </c:pt>
                <c:pt idx="729">
                  <c:v>41780.0</c:v>
                </c:pt>
                <c:pt idx="730">
                  <c:v>41795.0</c:v>
                </c:pt>
                <c:pt idx="731">
                  <c:v>41803.0</c:v>
                </c:pt>
                <c:pt idx="732">
                  <c:v>41807.0</c:v>
                </c:pt>
                <c:pt idx="733">
                  <c:v>41808.0</c:v>
                </c:pt>
                <c:pt idx="734">
                  <c:v>41811.0</c:v>
                </c:pt>
                <c:pt idx="735">
                  <c:v>41812.0</c:v>
                </c:pt>
                <c:pt idx="736">
                  <c:v>41816.0</c:v>
                </c:pt>
                <c:pt idx="737">
                  <c:v>41817.0</c:v>
                </c:pt>
                <c:pt idx="738">
                  <c:v>41828.0</c:v>
                </c:pt>
                <c:pt idx="739">
                  <c:v>41830.0</c:v>
                </c:pt>
                <c:pt idx="740">
                  <c:v>41832.0</c:v>
                </c:pt>
                <c:pt idx="741">
                  <c:v>41838.0</c:v>
                </c:pt>
                <c:pt idx="742">
                  <c:v>41839.0</c:v>
                </c:pt>
                <c:pt idx="743">
                  <c:v>41840.0</c:v>
                </c:pt>
                <c:pt idx="744">
                  <c:v>41848.0</c:v>
                </c:pt>
                <c:pt idx="745">
                  <c:v>41851.0</c:v>
                </c:pt>
                <c:pt idx="746">
                  <c:v>41852.0</c:v>
                </c:pt>
                <c:pt idx="747">
                  <c:v>41855.0</c:v>
                </c:pt>
                <c:pt idx="748">
                  <c:v>41861.0</c:v>
                </c:pt>
                <c:pt idx="749">
                  <c:v>41863.0</c:v>
                </c:pt>
                <c:pt idx="750">
                  <c:v>41864.0</c:v>
                </c:pt>
                <c:pt idx="751">
                  <c:v>41865.0</c:v>
                </c:pt>
                <c:pt idx="752">
                  <c:v>41877.0</c:v>
                </c:pt>
                <c:pt idx="753">
                  <c:v>41881.0</c:v>
                </c:pt>
                <c:pt idx="754">
                  <c:v>41883.0</c:v>
                </c:pt>
                <c:pt idx="755">
                  <c:v>41887.0</c:v>
                </c:pt>
                <c:pt idx="756">
                  <c:v>41898.0</c:v>
                </c:pt>
                <c:pt idx="757">
                  <c:v>41900.0</c:v>
                </c:pt>
                <c:pt idx="758">
                  <c:v>41903.0</c:v>
                </c:pt>
                <c:pt idx="759">
                  <c:v>41905.0</c:v>
                </c:pt>
                <c:pt idx="760">
                  <c:v>41908.0</c:v>
                </c:pt>
                <c:pt idx="761">
                  <c:v>41913.0</c:v>
                </c:pt>
                <c:pt idx="762">
                  <c:v>41914.0</c:v>
                </c:pt>
                <c:pt idx="763">
                  <c:v>41915.0</c:v>
                </c:pt>
                <c:pt idx="764">
                  <c:v>41919.0</c:v>
                </c:pt>
                <c:pt idx="765">
                  <c:v>41922.0</c:v>
                </c:pt>
                <c:pt idx="766">
                  <c:v>41923.0</c:v>
                </c:pt>
                <c:pt idx="767">
                  <c:v>41924.0</c:v>
                </c:pt>
                <c:pt idx="768">
                  <c:v>41925.0</c:v>
                </c:pt>
                <c:pt idx="769">
                  <c:v>41927.0</c:v>
                </c:pt>
                <c:pt idx="770">
                  <c:v>41929.0</c:v>
                </c:pt>
                <c:pt idx="771">
                  <c:v>41932.0</c:v>
                </c:pt>
                <c:pt idx="772">
                  <c:v>41933.0</c:v>
                </c:pt>
                <c:pt idx="773">
                  <c:v>41940.0</c:v>
                </c:pt>
                <c:pt idx="774">
                  <c:v>41941.0</c:v>
                </c:pt>
                <c:pt idx="775">
                  <c:v>41942.0</c:v>
                </c:pt>
                <c:pt idx="776">
                  <c:v>41943.0</c:v>
                </c:pt>
                <c:pt idx="777">
                  <c:v>41944.0</c:v>
                </c:pt>
                <c:pt idx="778">
                  <c:v>41945.0</c:v>
                </c:pt>
                <c:pt idx="779">
                  <c:v>41947.0</c:v>
                </c:pt>
                <c:pt idx="780">
                  <c:v>41948.0</c:v>
                </c:pt>
                <c:pt idx="781">
                  <c:v>41950.0</c:v>
                </c:pt>
                <c:pt idx="782">
                  <c:v>41951.0</c:v>
                </c:pt>
                <c:pt idx="783">
                  <c:v>41954.0</c:v>
                </c:pt>
                <c:pt idx="784">
                  <c:v>41955.0</c:v>
                </c:pt>
                <c:pt idx="785">
                  <c:v>41958.0</c:v>
                </c:pt>
                <c:pt idx="786">
                  <c:v>41960.0</c:v>
                </c:pt>
                <c:pt idx="787">
                  <c:v>41965.0</c:v>
                </c:pt>
                <c:pt idx="788">
                  <c:v>41967.0</c:v>
                </c:pt>
                <c:pt idx="789">
                  <c:v>41973.0</c:v>
                </c:pt>
                <c:pt idx="790">
                  <c:v>41976.0</c:v>
                </c:pt>
                <c:pt idx="791">
                  <c:v>41983.0</c:v>
                </c:pt>
                <c:pt idx="792">
                  <c:v>41989.0</c:v>
                </c:pt>
                <c:pt idx="793">
                  <c:v>41990.0</c:v>
                </c:pt>
                <c:pt idx="794">
                  <c:v>41994.0</c:v>
                </c:pt>
                <c:pt idx="795">
                  <c:v>41995.0</c:v>
                </c:pt>
                <c:pt idx="796">
                  <c:v>41999.0</c:v>
                </c:pt>
                <c:pt idx="797">
                  <c:v>42000.0</c:v>
                </c:pt>
                <c:pt idx="798">
                  <c:v>42002.0</c:v>
                </c:pt>
                <c:pt idx="799">
                  <c:v>42012.0</c:v>
                </c:pt>
                <c:pt idx="800">
                  <c:v>42013.0</c:v>
                </c:pt>
                <c:pt idx="801">
                  <c:v>42019.0</c:v>
                </c:pt>
                <c:pt idx="802">
                  <c:v>42022.0</c:v>
                </c:pt>
                <c:pt idx="803">
                  <c:v>42024.0</c:v>
                </c:pt>
                <c:pt idx="804">
                  <c:v>42028.0</c:v>
                </c:pt>
                <c:pt idx="805">
                  <c:v>42029.0</c:v>
                </c:pt>
                <c:pt idx="806">
                  <c:v>42031.0</c:v>
                </c:pt>
                <c:pt idx="807">
                  <c:v>42035.0</c:v>
                </c:pt>
                <c:pt idx="808">
                  <c:v>42038.0</c:v>
                </c:pt>
                <c:pt idx="809">
                  <c:v>42042.0</c:v>
                </c:pt>
                <c:pt idx="810">
                  <c:v>42047.0</c:v>
                </c:pt>
                <c:pt idx="811">
                  <c:v>42050.0</c:v>
                </c:pt>
                <c:pt idx="812">
                  <c:v>42051.0</c:v>
                </c:pt>
                <c:pt idx="813">
                  <c:v>42055.0</c:v>
                </c:pt>
                <c:pt idx="814">
                  <c:v>42056.0</c:v>
                </c:pt>
                <c:pt idx="815">
                  <c:v>42058.0</c:v>
                </c:pt>
                <c:pt idx="816">
                  <c:v>42060.0</c:v>
                </c:pt>
                <c:pt idx="817">
                  <c:v>42061.0</c:v>
                </c:pt>
                <c:pt idx="818">
                  <c:v>42065.0</c:v>
                </c:pt>
                <c:pt idx="819">
                  <c:v>42070.0</c:v>
                </c:pt>
                <c:pt idx="820">
                  <c:v>42071.0</c:v>
                </c:pt>
                <c:pt idx="821">
                  <c:v>42072.0</c:v>
                </c:pt>
                <c:pt idx="822">
                  <c:v>42082.0</c:v>
                </c:pt>
                <c:pt idx="823">
                  <c:v>42083.0</c:v>
                </c:pt>
                <c:pt idx="824">
                  <c:v>42085.0</c:v>
                </c:pt>
                <c:pt idx="825">
                  <c:v>42088.0</c:v>
                </c:pt>
                <c:pt idx="826">
                  <c:v>42091.0</c:v>
                </c:pt>
                <c:pt idx="827">
                  <c:v>42092.0</c:v>
                </c:pt>
                <c:pt idx="828">
                  <c:v>42095.0</c:v>
                </c:pt>
                <c:pt idx="829">
                  <c:v>42096.0</c:v>
                </c:pt>
                <c:pt idx="830">
                  <c:v>42098.0</c:v>
                </c:pt>
                <c:pt idx="831">
                  <c:v>42100.0</c:v>
                </c:pt>
                <c:pt idx="832">
                  <c:v>42101.0</c:v>
                </c:pt>
                <c:pt idx="833">
                  <c:v>42103.0</c:v>
                </c:pt>
                <c:pt idx="834">
                  <c:v>42104.0</c:v>
                </c:pt>
                <c:pt idx="835">
                  <c:v>42105.0</c:v>
                </c:pt>
                <c:pt idx="836">
                  <c:v>42109.0</c:v>
                </c:pt>
                <c:pt idx="837">
                  <c:v>42111.0</c:v>
                </c:pt>
                <c:pt idx="838">
                  <c:v>42112.0</c:v>
                </c:pt>
                <c:pt idx="839">
                  <c:v>42121.0</c:v>
                </c:pt>
                <c:pt idx="840">
                  <c:v>42123.0</c:v>
                </c:pt>
                <c:pt idx="841">
                  <c:v>42124.0</c:v>
                </c:pt>
                <c:pt idx="842">
                  <c:v>42128.0</c:v>
                </c:pt>
                <c:pt idx="843">
                  <c:v>42130.0</c:v>
                </c:pt>
                <c:pt idx="844">
                  <c:v>42133.0</c:v>
                </c:pt>
                <c:pt idx="845">
                  <c:v>42138.0</c:v>
                </c:pt>
                <c:pt idx="846">
                  <c:v>42139.0</c:v>
                </c:pt>
                <c:pt idx="847">
                  <c:v>42140.0</c:v>
                </c:pt>
                <c:pt idx="848">
                  <c:v>42144.0</c:v>
                </c:pt>
                <c:pt idx="849">
                  <c:v>42145.0</c:v>
                </c:pt>
                <c:pt idx="850">
                  <c:v>42146.0</c:v>
                </c:pt>
                <c:pt idx="851">
                  <c:v>42151.0</c:v>
                </c:pt>
                <c:pt idx="852">
                  <c:v>42152.0</c:v>
                </c:pt>
                <c:pt idx="853">
                  <c:v>42160.0</c:v>
                </c:pt>
                <c:pt idx="854">
                  <c:v>42165.0</c:v>
                </c:pt>
                <c:pt idx="855">
                  <c:v>42168.0</c:v>
                </c:pt>
                <c:pt idx="856">
                  <c:v>42169.0</c:v>
                </c:pt>
                <c:pt idx="857">
                  <c:v>42173.0</c:v>
                </c:pt>
                <c:pt idx="858">
                  <c:v>42181.0</c:v>
                </c:pt>
                <c:pt idx="859">
                  <c:v>42182.0</c:v>
                </c:pt>
                <c:pt idx="860">
                  <c:v>42185.0</c:v>
                </c:pt>
                <c:pt idx="861">
                  <c:v>42186.0</c:v>
                </c:pt>
                <c:pt idx="862">
                  <c:v>42190.0</c:v>
                </c:pt>
                <c:pt idx="863">
                  <c:v>42191.0</c:v>
                </c:pt>
                <c:pt idx="864">
                  <c:v>42193.0</c:v>
                </c:pt>
                <c:pt idx="865">
                  <c:v>42194.0</c:v>
                </c:pt>
                <c:pt idx="866">
                  <c:v>42203.0</c:v>
                </c:pt>
                <c:pt idx="867">
                  <c:v>42210.0</c:v>
                </c:pt>
                <c:pt idx="868">
                  <c:v>42218.0</c:v>
                </c:pt>
                <c:pt idx="869">
                  <c:v>42219.0</c:v>
                </c:pt>
                <c:pt idx="870">
                  <c:v>42221.0</c:v>
                </c:pt>
                <c:pt idx="871">
                  <c:v>42222.0</c:v>
                </c:pt>
                <c:pt idx="872">
                  <c:v>42223.0</c:v>
                </c:pt>
                <c:pt idx="873">
                  <c:v>42229.0</c:v>
                </c:pt>
                <c:pt idx="874">
                  <c:v>42230.0</c:v>
                </c:pt>
                <c:pt idx="875">
                  <c:v>42231.0</c:v>
                </c:pt>
                <c:pt idx="876">
                  <c:v>42232.0</c:v>
                </c:pt>
                <c:pt idx="877">
                  <c:v>42233.0</c:v>
                </c:pt>
                <c:pt idx="878">
                  <c:v>42235.0</c:v>
                </c:pt>
                <c:pt idx="879">
                  <c:v>42238.0</c:v>
                </c:pt>
                <c:pt idx="880">
                  <c:v>42241.0</c:v>
                </c:pt>
                <c:pt idx="881">
                  <c:v>42243.0</c:v>
                </c:pt>
                <c:pt idx="882">
                  <c:v>42244.0</c:v>
                </c:pt>
                <c:pt idx="883">
                  <c:v>42245.0</c:v>
                </c:pt>
                <c:pt idx="884">
                  <c:v>42247.0</c:v>
                </c:pt>
                <c:pt idx="885">
                  <c:v>42248.0</c:v>
                </c:pt>
                <c:pt idx="886">
                  <c:v>42249.0</c:v>
                </c:pt>
                <c:pt idx="887">
                  <c:v>42251.0</c:v>
                </c:pt>
                <c:pt idx="888">
                  <c:v>42252.0</c:v>
                </c:pt>
                <c:pt idx="889">
                  <c:v>42255.0</c:v>
                </c:pt>
                <c:pt idx="890">
                  <c:v>42259.0</c:v>
                </c:pt>
                <c:pt idx="891">
                  <c:v>42262.0</c:v>
                </c:pt>
                <c:pt idx="892">
                  <c:v>42268.0</c:v>
                </c:pt>
                <c:pt idx="893">
                  <c:v>42270.0</c:v>
                </c:pt>
                <c:pt idx="894">
                  <c:v>42271.0</c:v>
                </c:pt>
                <c:pt idx="895">
                  <c:v>42272.0</c:v>
                </c:pt>
                <c:pt idx="896">
                  <c:v>42274.0</c:v>
                </c:pt>
                <c:pt idx="897">
                  <c:v>42275.0</c:v>
                </c:pt>
                <c:pt idx="898">
                  <c:v>42278.0</c:v>
                </c:pt>
                <c:pt idx="899">
                  <c:v>42279.0</c:v>
                </c:pt>
                <c:pt idx="900">
                  <c:v>42281.0</c:v>
                </c:pt>
                <c:pt idx="901">
                  <c:v>42282.0</c:v>
                </c:pt>
                <c:pt idx="902">
                  <c:v>42283.0</c:v>
                </c:pt>
                <c:pt idx="903">
                  <c:v>42284.0</c:v>
                </c:pt>
                <c:pt idx="904">
                  <c:v>42290.0</c:v>
                </c:pt>
                <c:pt idx="905">
                  <c:v>42292.0</c:v>
                </c:pt>
                <c:pt idx="906">
                  <c:v>42293.0</c:v>
                </c:pt>
                <c:pt idx="907">
                  <c:v>42295.0</c:v>
                </c:pt>
                <c:pt idx="908">
                  <c:v>42296.0</c:v>
                </c:pt>
                <c:pt idx="909">
                  <c:v>42297.0</c:v>
                </c:pt>
                <c:pt idx="910">
                  <c:v>42300.0</c:v>
                </c:pt>
                <c:pt idx="911">
                  <c:v>42303.0</c:v>
                </c:pt>
                <c:pt idx="912">
                  <c:v>42305.0</c:v>
                </c:pt>
                <c:pt idx="913">
                  <c:v>42306.0</c:v>
                </c:pt>
                <c:pt idx="914">
                  <c:v>42312.0</c:v>
                </c:pt>
                <c:pt idx="915">
                  <c:v>42315.0</c:v>
                </c:pt>
                <c:pt idx="916">
                  <c:v>42316.0</c:v>
                </c:pt>
                <c:pt idx="917">
                  <c:v>42317.0</c:v>
                </c:pt>
                <c:pt idx="918">
                  <c:v>42319.0</c:v>
                </c:pt>
                <c:pt idx="919">
                  <c:v>42320.0</c:v>
                </c:pt>
                <c:pt idx="920">
                  <c:v>42324.0</c:v>
                </c:pt>
                <c:pt idx="921">
                  <c:v>42325.0</c:v>
                </c:pt>
                <c:pt idx="922">
                  <c:v>42327.0</c:v>
                </c:pt>
                <c:pt idx="923">
                  <c:v>42328.0</c:v>
                </c:pt>
                <c:pt idx="924">
                  <c:v>42333.0</c:v>
                </c:pt>
                <c:pt idx="925">
                  <c:v>42335.0</c:v>
                </c:pt>
                <c:pt idx="926">
                  <c:v>42336.0</c:v>
                </c:pt>
                <c:pt idx="927">
                  <c:v>42339.0</c:v>
                </c:pt>
                <c:pt idx="928">
                  <c:v>42341.0</c:v>
                </c:pt>
                <c:pt idx="929">
                  <c:v>42342.0</c:v>
                </c:pt>
                <c:pt idx="930">
                  <c:v>42345.0</c:v>
                </c:pt>
                <c:pt idx="931">
                  <c:v>42350.0</c:v>
                </c:pt>
                <c:pt idx="932">
                  <c:v>42351.0</c:v>
                </c:pt>
                <c:pt idx="933">
                  <c:v>42352.0</c:v>
                </c:pt>
                <c:pt idx="934">
                  <c:v>42354.0</c:v>
                </c:pt>
                <c:pt idx="935">
                  <c:v>42357.0</c:v>
                </c:pt>
                <c:pt idx="936">
                  <c:v>42361.0</c:v>
                </c:pt>
                <c:pt idx="937">
                  <c:v>42368.0</c:v>
                </c:pt>
                <c:pt idx="938">
                  <c:v>42373.0</c:v>
                </c:pt>
                <c:pt idx="939">
                  <c:v>42376.0</c:v>
                </c:pt>
                <c:pt idx="940">
                  <c:v>42381.0</c:v>
                </c:pt>
                <c:pt idx="941">
                  <c:v>42382.0</c:v>
                </c:pt>
                <c:pt idx="942">
                  <c:v>42383.0</c:v>
                </c:pt>
                <c:pt idx="943">
                  <c:v>42385.0</c:v>
                </c:pt>
                <c:pt idx="944">
                  <c:v>42386.0</c:v>
                </c:pt>
                <c:pt idx="945">
                  <c:v>42390.0</c:v>
                </c:pt>
                <c:pt idx="946">
                  <c:v>42393.0</c:v>
                </c:pt>
                <c:pt idx="947">
                  <c:v>42396.0</c:v>
                </c:pt>
                <c:pt idx="948">
                  <c:v>42407.0</c:v>
                </c:pt>
                <c:pt idx="949">
                  <c:v>42415.0</c:v>
                </c:pt>
                <c:pt idx="950">
                  <c:v>42417.0</c:v>
                </c:pt>
                <c:pt idx="951">
                  <c:v>42420.0</c:v>
                </c:pt>
                <c:pt idx="952">
                  <c:v>42421.0</c:v>
                </c:pt>
                <c:pt idx="953">
                  <c:v>42422.0</c:v>
                </c:pt>
                <c:pt idx="954">
                  <c:v>42423.0</c:v>
                </c:pt>
                <c:pt idx="955">
                  <c:v>42426.0</c:v>
                </c:pt>
                <c:pt idx="956">
                  <c:v>42427.0</c:v>
                </c:pt>
                <c:pt idx="957">
                  <c:v>42429.0</c:v>
                </c:pt>
                <c:pt idx="958">
                  <c:v>42430.0</c:v>
                </c:pt>
                <c:pt idx="959">
                  <c:v>42432.0</c:v>
                </c:pt>
                <c:pt idx="960">
                  <c:v>42433.0</c:v>
                </c:pt>
                <c:pt idx="961">
                  <c:v>42434.0</c:v>
                </c:pt>
                <c:pt idx="962">
                  <c:v>42436.0</c:v>
                </c:pt>
                <c:pt idx="963">
                  <c:v>42441.0</c:v>
                </c:pt>
                <c:pt idx="964">
                  <c:v>42443.0</c:v>
                </c:pt>
                <c:pt idx="965">
                  <c:v>42445.0</c:v>
                </c:pt>
                <c:pt idx="966">
                  <c:v>42446.0</c:v>
                </c:pt>
                <c:pt idx="967">
                  <c:v>42447.0</c:v>
                </c:pt>
                <c:pt idx="968">
                  <c:v>42449.0</c:v>
                </c:pt>
                <c:pt idx="969">
                  <c:v>42454.0</c:v>
                </c:pt>
              </c:numCache>
            </c:numRef>
          </c:cat>
          <c:val>
            <c:numRef>
              <c:f>BIKE!$AO$5:$AO$974</c:f>
              <c:numCache>
                <c:formatCode>General</c:formatCode>
                <c:ptCount val="97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3.0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2.0</c:v>
                </c:pt>
                <c:pt idx="41">
                  <c:v>2.0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2.0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2.0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2.0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2.0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2.0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2.0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2.0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2.0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2.0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2.0</c:v>
                </c:pt>
                <c:pt idx="131">
                  <c:v>1.0</c:v>
                </c:pt>
                <c:pt idx="132">
                  <c:v>2.0</c:v>
                </c:pt>
                <c:pt idx="133">
                  <c:v>1.0</c:v>
                </c:pt>
                <c:pt idx="134">
                  <c:v>1.0</c:v>
                </c:pt>
                <c:pt idx="135">
                  <c:v>2.0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4.0</c:v>
                </c:pt>
                <c:pt idx="146">
                  <c:v>1.0</c:v>
                </c:pt>
                <c:pt idx="147">
                  <c:v>3.0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2.0</c:v>
                </c:pt>
                <c:pt idx="152">
                  <c:v>1.0</c:v>
                </c:pt>
                <c:pt idx="153">
                  <c:v>2.0</c:v>
                </c:pt>
                <c:pt idx="154">
                  <c:v>1.0</c:v>
                </c:pt>
                <c:pt idx="155">
                  <c:v>2.0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2.0</c:v>
                </c:pt>
                <c:pt idx="162">
                  <c:v>2.0</c:v>
                </c:pt>
                <c:pt idx="163">
                  <c:v>1.0</c:v>
                </c:pt>
                <c:pt idx="164">
                  <c:v>3.0</c:v>
                </c:pt>
                <c:pt idx="165">
                  <c:v>1.0</c:v>
                </c:pt>
                <c:pt idx="166">
                  <c:v>2.0</c:v>
                </c:pt>
                <c:pt idx="167">
                  <c:v>2.0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2.0</c:v>
                </c:pt>
                <c:pt idx="175">
                  <c:v>1.0</c:v>
                </c:pt>
                <c:pt idx="176">
                  <c:v>2.0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2.0</c:v>
                </c:pt>
                <c:pt idx="181">
                  <c:v>2.0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2.0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2.0</c:v>
                </c:pt>
                <c:pt idx="219">
                  <c:v>1.0</c:v>
                </c:pt>
                <c:pt idx="220">
                  <c:v>2.0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2.0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2.0</c:v>
                </c:pt>
                <c:pt idx="238">
                  <c:v>1.0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2.0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2.0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2.0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2.0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2.0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2.0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3.0</c:v>
                </c:pt>
                <c:pt idx="403">
                  <c:v>2.0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2.0</c:v>
                </c:pt>
                <c:pt idx="428">
                  <c:v>1.0</c:v>
                </c:pt>
                <c:pt idx="429">
                  <c:v>2.0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2.0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2.0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2.0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2.0</c:v>
                </c:pt>
                <c:pt idx="471">
                  <c:v>2.0</c:v>
                </c:pt>
                <c:pt idx="472">
                  <c:v>1.0</c:v>
                </c:pt>
                <c:pt idx="473">
                  <c:v>2.0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2.0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3.0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3.0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2.0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2.0</c:v>
                </c:pt>
                <c:pt idx="584">
                  <c:v>1.0</c:v>
                </c:pt>
                <c:pt idx="585">
                  <c:v>1.0</c:v>
                </c:pt>
                <c:pt idx="586">
                  <c:v>2.0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2.0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2.0</c:v>
                </c:pt>
                <c:pt idx="633">
                  <c:v>2.0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2.0</c:v>
                </c:pt>
                <c:pt idx="645">
                  <c:v>1.0</c:v>
                </c:pt>
                <c:pt idx="646">
                  <c:v>2.0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2.0</c:v>
                </c:pt>
                <c:pt idx="651">
                  <c:v>2.0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2.0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2.0</c:v>
                </c:pt>
                <c:pt idx="680">
                  <c:v>1.0</c:v>
                </c:pt>
                <c:pt idx="681">
                  <c:v>2.0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2.0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2.0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2.0</c:v>
                </c:pt>
                <c:pt idx="726">
                  <c:v>1.0</c:v>
                </c:pt>
                <c:pt idx="727">
                  <c:v>2.0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3.0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2.0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2.0</c:v>
                </c:pt>
                <c:pt idx="757">
                  <c:v>1.0</c:v>
                </c:pt>
                <c:pt idx="758">
                  <c:v>1.0</c:v>
                </c:pt>
                <c:pt idx="759">
                  <c:v>2.0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2.0</c:v>
                </c:pt>
                <c:pt idx="765">
                  <c:v>1.0</c:v>
                </c:pt>
                <c:pt idx="766">
                  <c:v>2.0</c:v>
                </c:pt>
                <c:pt idx="767">
                  <c:v>1.0</c:v>
                </c:pt>
                <c:pt idx="768">
                  <c:v>1.0</c:v>
                </c:pt>
                <c:pt idx="769">
                  <c:v>2.0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2.0</c:v>
                </c:pt>
                <c:pt idx="777">
                  <c:v>2.0</c:v>
                </c:pt>
                <c:pt idx="778">
                  <c:v>1.0</c:v>
                </c:pt>
                <c:pt idx="779">
                  <c:v>2.0</c:v>
                </c:pt>
                <c:pt idx="780">
                  <c:v>2.0</c:v>
                </c:pt>
                <c:pt idx="781">
                  <c:v>3.0</c:v>
                </c:pt>
                <c:pt idx="782">
                  <c:v>1.0</c:v>
                </c:pt>
                <c:pt idx="783">
                  <c:v>1.0</c:v>
                </c:pt>
                <c:pt idx="784">
                  <c:v>2.0</c:v>
                </c:pt>
                <c:pt idx="785">
                  <c:v>2.0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2.0</c:v>
                </c:pt>
                <c:pt idx="806">
                  <c:v>1.0</c:v>
                </c:pt>
                <c:pt idx="807">
                  <c:v>1.0</c:v>
                </c:pt>
                <c:pt idx="808">
                  <c:v>3.0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2.0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2.0</c:v>
                </c:pt>
                <c:pt idx="833">
                  <c:v>1.0</c:v>
                </c:pt>
                <c:pt idx="834">
                  <c:v>1.0</c:v>
                </c:pt>
                <c:pt idx="835">
                  <c:v>2.0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2.0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2.0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2.0</c:v>
                </c:pt>
                <c:pt idx="853">
                  <c:v>2.0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3.0</c:v>
                </c:pt>
                <c:pt idx="861">
                  <c:v>1.0</c:v>
                </c:pt>
                <c:pt idx="862">
                  <c:v>2.0</c:v>
                </c:pt>
                <c:pt idx="863">
                  <c:v>1.0</c:v>
                </c:pt>
                <c:pt idx="864">
                  <c:v>1.0</c:v>
                </c:pt>
                <c:pt idx="865">
                  <c:v>2.0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2.0</c:v>
                </c:pt>
                <c:pt idx="877">
                  <c:v>1.0</c:v>
                </c:pt>
                <c:pt idx="878">
                  <c:v>1.0</c:v>
                </c:pt>
                <c:pt idx="879">
                  <c:v>3.0</c:v>
                </c:pt>
                <c:pt idx="880">
                  <c:v>2.0</c:v>
                </c:pt>
                <c:pt idx="881">
                  <c:v>1.0</c:v>
                </c:pt>
                <c:pt idx="882">
                  <c:v>1.0</c:v>
                </c:pt>
                <c:pt idx="883">
                  <c:v>3.0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2.0</c:v>
                </c:pt>
                <c:pt idx="891">
                  <c:v>1.0</c:v>
                </c:pt>
                <c:pt idx="892">
                  <c:v>1.0</c:v>
                </c:pt>
                <c:pt idx="893">
                  <c:v>3.0</c:v>
                </c:pt>
                <c:pt idx="894">
                  <c:v>2.0</c:v>
                </c:pt>
                <c:pt idx="895">
                  <c:v>4.0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3.0</c:v>
                </c:pt>
                <c:pt idx="900">
                  <c:v>2.0</c:v>
                </c:pt>
                <c:pt idx="901">
                  <c:v>1.0</c:v>
                </c:pt>
                <c:pt idx="902">
                  <c:v>2.0</c:v>
                </c:pt>
                <c:pt idx="903">
                  <c:v>2.0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3.0</c:v>
                </c:pt>
                <c:pt idx="913">
                  <c:v>2.0</c:v>
                </c:pt>
                <c:pt idx="914">
                  <c:v>1.0</c:v>
                </c:pt>
                <c:pt idx="915">
                  <c:v>1.0</c:v>
                </c:pt>
                <c:pt idx="916">
                  <c:v>2.0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3.0</c:v>
                </c:pt>
                <c:pt idx="921">
                  <c:v>2.0</c:v>
                </c:pt>
                <c:pt idx="922">
                  <c:v>1.0</c:v>
                </c:pt>
                <c:pt idx="923">
                  <c:v>2.0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2.0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3.0</c:v>
                </c:pt>
                <c:pt idx="934">
                  <c:v>1.0</c:v>
                </c:pt>
                <c:pt idx="935">
                  <c:v>2.0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2.0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3.0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2.0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2.0</c:v>
                </c:pt>
                <c:pt idx="959">
                  <c:v>1.0</c:v>
                </c:pt>
                <c:pt idx="960">
                  <c:v>2.0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3.0</c:v>
                </c:pt>
                <c:pt idx="965">
                  <c:v>3.0</c:v>
                </c:pt>
                <c:pt idx="966">
                  <c:v>3.0</c:v>
                </c:pt>
                <c:pt idx="967">
                  <c:v>2.0</c:v>
                </c:pt>
                <c:pt idx="968">
                  <c:v>1.0</c:v>
                </c:pt>
                <c:pt idx="969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72504"/>
        <c:axId val="-2140978648"/>
      </c:lineChart>
      <c:dateAx>
        <c:axId val="-2143072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40978648"/>
        <c:crosses val="autoZero"/>
        <c:auto val="1"/>
        <c:lblOffset val="100"/>
        <c:baseTimeUnit val="days"/>
      </c:dateAx>
      <c:valAx>
        <c:axId val="-2140978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3072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- Northern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BIKE!$AQ$5:$AQ$965</c:f>
              <c:numCache>
                <c:formatCode>m/d/yy</c:formatCode>
                <c:ptCount val="961"/>
                <c:pt idx="0">
                  <c:v>37622.0</c:v>
                </c:pt>
                <c:pt idx="1">
                  <c:v>37628.0</c:v>
                </c:pt>
                <c:pt idx="2">
                  <c:v>37633.0</c:v>
                </c:pt>
                <c:pt idx="3">
                  <c:v>37637.0</c:v>
                </c:pt>
                <c:pt idx="4">
                  <c:v>37642.0</c:v>
                </c:pt>
                <c:pt idx="5">
                  <c:v>37643.0</c:v>
                </c:pt>
                <c:pt idx="6">
                  <c:v>37646.0</c:v>
                </c:pt>
                <c:pt idx="7">
                  <c:v>37649.0</c:v>
                </c:pt>
                <c:pt idx="8">
                  <c:v>37650.0</c:v>
                </c:pt>
                <c:pt idx="9">
                  <c:v>37651.0</c:v>
                </c:pt>
                <c:pt idx="10">
                  <c:v>37652.0</c:v>
                </c:pt>
                <c:pt idx="11">
                  <c:v>37653.0</c:v>
                </c:pt>
                <c:pt idx="12">
                  <c:v>37662.0</c:v>
                </c:pt>
                <c:pt idx="13">
                  <c:v>37664.0</c:v>
                </c:pt>
                <c:pt idx="14">
                  <c:v>37668.0</c:v>
                </c:pt>
                <c:pt idx="15">
                  <c:v>37669.0</c:v>
                </c:pt>
                <c:pt idx="16">
                  <c:v>37675.0</c:v>
                </c:pt>
                <c:pt idx="17">
                  <c:v>37684.0</c:v>
                </c:pt>
                <c:pt idx="18">
                  <c:v>37685.0</c:v>
                </c:pt>
                <c:pt idx="19">
                  <c:v>37686.0</c:v>
                </c:pt>
                <c:pt idx="20">
                  <c:v>37687.0</c:v>
                </c:pt>
                <c:pt idx="21">
                  <c:v>37689.0</c:v>
                </c:pt>
                <c:pt idx="22">
                  <c:v>37692.0</c:v>
                </c:pt>
                <c:pt idx="23">
                  <c:v>37695.0</c:v>
                </c:pt>
                <c:pt idx="24">
                  <c:v>37698.0</c:v>
                </c:pt>
                <c:pt idx="25">
                  <c:v>37703.0</c:v>
                </c:pt>
                <c:pt idx="26">
                  <c:v>37704.0</c:v>
                </c:pt>
                <c:pt idx="27">
                  <c:v>37709.0</c:v>
                </c:pt>
                <c:pt idx="28">
                  <c:v>37712.0</c:v>
                </c:pt>
                <c:pt idx="29">
                  <c:v>37719.0</c:v>
                </c:pt>
                <c:pt idx="30">
                  <c:v>37720.0</c:v>
                </c:pt>
                <c:pt idx="31">
                  <c:v>37721.0</c:v>
                </c:pt>
                <c:pt idx="32">
                  <c:v>37723.0</c:v>
                </c:pt>
                <c:pt idx="33">
                  <c:v>37728.0</c:v>
                </c:pt>
                <c:pt idx="34">
                  <c:v>37730.0</c:v>
                </c:pt>
                <c:pt idx="35">
                  <c:v>37742.0</c:v>
                </c:pt>
                <c:pt idx="36">
                  <c:v>37745.0</c:v>
                </c:pt>
                <c:pt idx="37">
                  <c:v>37746.0</c:v>
                </c:pt>
                <c:pt idx="38">
                  <c:v>37752.0</c:v>
                </c:pt>
                <c:pt idx="39">
                  <c:v>37756.0</c:v>
                </c:pt>
                <c:pt idx="40">
                  <c:v>37757.0</c:v>
                </c:pt>
                <c:pt idx="41">
                  <c:v>37759.0</c:v>
                </c:pt>
                <c:pt idx="42">
                  <c:v>37762.0</c:v>
                </c:pt>
                <c:pt idx="43">
                  <c:v>37765.0</c:v>
                </c:pt>
                <c:pt idx="44">
                  <c:v>37767.0</c:v>
                </c:pt>
                <c:pt idx="45">
                  <c:v>37768.0</c:v>
                </c:pt>
                <c:pt idx="46">
                  <c:v>37769.0</c:v>
                </c:pt>
                <c:pt idx="47">
                  <c:v>37775.0</c:v>
                </c:pt>
                <c:pt idx="48">
                  <c:v>37776.0</c:v>
                </c:pt>
                <c:pt idx="49">
                  <c:v>37778.0</c:v>
                </c:pt>
                <c:pt idx="50">
                  <c:v>37783.0</c:v>
                </c:pt>
                <c:pt idx="51">
                  <c:v>37785.0</c:v>
                </c:pt>
                <c:pt idx="52">
                  <c:v>37787.0</c:v>
                </c:pt>
                <c:pt idx="53">
                  <c:v>37789.0</c:v>
                </c:pt>
                <c:pt idx="54">
                  <c:v>37790.0</c:v>
                </c:pt>
                <c:pt idx="55">
                  <c:v>37795.0</c:v>
                </c:pt>
                <c:pt idx="56">
                  <c:v>37797.0</c:v>
                </c:pt>
                <c:pt idx="57">
                  <c:v>37799.0</c:v>
                </c:pt>
                <c:pt idx="58">
                  <c:v>37800.0</c:v>
                </c:pt>
                <c:pt idx="59">
                  <c:v>37802.0</c:v>
                </c:pt>
                <c:pt idx="60">
                  <c:v>37814.0</c:v>
                </c:pt>
                <c:pt idx="61">
                  <c:v>37817.0</c:v>
                </c:pt>
                <c:pt idx="62">
                  <c:v>37819.0</c:v>
                </c:pt>
                <c:pt idx="63">
                  <c:v>37820.0</c:v>
                </c:pt>
                <c:pt idx="64">
                  <c:v>37821.0</c:v>
                </c:pt>
                <c:pt idx="65">
                  <c:v>37822.0</c:v>
                </c:pt>
                <c:pt idx="66">
                  <c:v>37823.0</c:v>
                </c:pt>
                <c:pt idx="67">
                  <c:v>37824.0</c:v>
                </c:pt>
                <c:pt idx="68">
                  <c:v>37826.0</c:v>
                </c:pt>
                <c:pt idx="69">
                  <c:v>37831.0</c:v>
                </c:pt>
                <c:pt idx="70">
                  <c:v>37838.0</c:v>
                </c:pt>
                <c:pt idx="71">
                  <c:v>37839.0</c:v>
                </c:pt>
                <c:pt idx="72">
                  <c:v>37845.0</c:v>
                </c:pt>
                <c:pt idx="73">
                  <c:v>37848.0</c:v>
                </c:pt>
                <c:pt idx="74">
                  <c:v>37850.0</c:v>
                </c:pt>
                <c:pt idx="75">
                  <c:v>37851.0</c:v>
                </c:pt>
                <c:pt idx="76">
                  <c:v>37860.0</c:v>
                </c:pt>
                <c:pt idx="77">
                  <c:v>37861.0</c:v>
                </c:pt>
                <c:pt idx="78">
                  <c:v>37866.0</c:v>
                </c:pt>
                <c:pt idx="79">
                  <c:v>37868.0</c:v>
                </c:pt>
                <c:pt idx="80">
                  <c:v>37869.0</c:v>
                </c:pt>
                <c:pt idx="81">
                  <c:v>37872.0</c:v>
                </c:pt>
                <c:pt idx="82">
                  <c:v>37875.0</c:v>
                </c:pt>
                <c:pt idx="83">
                  <c:v>37877.0</c:v>
                </c:pt>
                <c:pt idx="84">
                  <c:v>37884.0</c:v>
                </c:pt>
                <c:pt idx="85">
                  <c:v>37888.0</c:v>
                </c:pt>
                <c:pt idx="86">
                  <c:v>37892.0</c:v>
                </c:pt>
                <c:pt idx="87">
                  <c:v>37899.0</c:v>
                </c:pt>
                <c:pt idx="88">
                  <c:v>37900.0</c:v>
                </c:pt>
                <c:pt idx="89">
                  <c:v>37901.0</c:v>
                </c:pt>
                <c:pt idx="90">
                  <c:v>37905.0</c:v>
                </c:pt>
                <c:pt idx="91">
                  <c:v>37908.0</c:v>
                </c:pt>
                <c:pt idx="92">
                  <c:v>37909.0</c:v>
                </c:pt>
                <c:pt idx="93">
                  <c:v>37910.0</c:v>
                </c:pt>
                <c:pt idx="94">
                  <c:v>37912.0</c:v>
                </c:pt>
                <c:pt idx="95">
                  <c:v>37914.0</c:v>
                </c:pt>
                <c:pt idx="96">
                  <c:v>37915.0</c:v>
                </c:pt>
                <c:pt idx="97">
                  <c:v>37923.0</c:v>
                </c:pt>
                <c:pt idx="98">
                  <c:v>37926.0</c:v>
                </c:pt>
                <c:pt idx="99">
                  <c:v>37929.0</c:v>
                </c:pt>
                <c:pt idx="100">
                  <c:v>37934.0</c:v>
                </c:pt>
                <c:pt idx="101">
                  <c:v>37936.0</c:v>
                </c:pt>
                <c:pt idx="102">
                  <c:v>37937.0</c:v>
                </c:pt>
                <c:pt idx="103">
                  <c:v>37943.0</c:v>
                </c:pt>
                <c:pt idx="104">
                  <c:v>37953.0</c:v>
                </c:pt>
                <c:pt idx="105">
                  <c:v>37956.0</c:v>
                </c:pt>
                <c:pt idx="106">
                  <c:v>37962.0</c:v>
                </c:pt>
                <c:pt idx="107">
                  <c:v>37968.0</c:v>
                </c:pt>
                <c:pt idx="108">
                  <c:v>37970.0</c:v>
                </c:pt>
                <c:pt idx="109">
                  <c:v>37974.0</c:v>
                </c:pt>
                <c:pt idx="110">
                  <c:v>37975.0</c:v>
                </c:pt>
                <c:pt idx="111">
                  <c:v>37978.0</c:v>
                </c:pt>
                <c:pt idx="112">
                  <c:v>37979.0</c:v>
                </c:pt>
                <c:pt idx="113">
                  <c:v>37985.0</c:v>
                </c:pt>
                <c:pt idx="114">
                  <c:v>37988.0</c:v>
                </c:pt>
                <c:pt idx="115">
                  <c:v>37989.0</c:v>
                </c:pt>
                <c:pt idx="116">
                  <c:v>37990.0</c:v>
                </c:pt>
                <c:pt idx="117">
                  <c:v>37996.0</c:v>
                </c:pt>
                <c:pt idx="118">
                  <c:v>37997.0</c:v>
                </c:pt>
                <c:pt idx="119">
                  <c:v>37998.0</c:v>
                </c:pt>
                <c:pt idx="120">
                  <c:v>38000.0</c:v>
                </c:pt>
                <c:pt idx="121">
                  <c:v>38003.0</c:v>
                </c:pt>
                <c:pt idx="122">
                  <c:v>38005.0</c:v>
                </c:pt>
                <c:pt idx="123">
                  <c:v>38009.0</c:v>
                </c:pt>
                <c:pt idx="124">
                  <c:v>38012.0</c:v>
                </c:pt>
                <c:pt idx="125">
                  <c:v>38035.0</c:v>
                </c:pt>
                <c:pt idx="126">
                  <c:v>38041.0</c:v>
                </c:pt>
                <c:pt idx="127">
                  <c:v>38042.0</c:v>
                </c:pt>
                <c:pt idx="128">
                  <c:v>38043.0</c:v>
                </c:pt>
                <c:pt idx="129">
                  <c:v>38047.0</c:v>
                </c:pt>
                <c:pt idx="130">
                  <c:v>38048.0</c:v>
                </c:pt>
                <c:pt idx="131">
                  <c:v>38054.0</c:v>
                </c:pt>
                <c:pt idx="132">
                  <c:v>38055.0</c:v>
                </c:pt>
                <c:pt idx="133">
                  <c:v>38056.0</c:v>
                </c:pt>
                <c:pt idx="134">
                  <c:v>38058.0</c:v>
                </c:pt>
                <c:pt idx="135">
                  <c:v>38060.0</c:v>
                </c:pt>
                <c:pt idx="136">
                  <c:v>38061.0</c:v>
                </c:pt>
                <c:pt idx="137">
                  <c:v>38062.0</c:v>
                </c:pt>
                <c:pt idx="138">
                  <c:v>38063.0</c:v>
                </c:pt>
                <c:pt idx="139">
                  <c:v>38064.0</c:v>
                </c:pt>
                <c:pt idx="140">
                  <c:v>38065.0</c:v>
                </c:pt>
                <c:pt idx="141">
                  <c:v>38067.0</c:v>
                </c:pt>
                <c:pt idx="142">
                  <c:v>38068.0</c:v>
                </c:pt>
                <c:pt idx="143">
                  <c:v>38069.0</c:v>
                </c:pt>
                <c:pt idx="144">
                  <c:v>38071.0</c:v>
                </c:pt>
                <c:pt idx="145">
                  <c:v>38073.0</c:v>
                </c:pt>
                <c:pt idx="146">
                  <c:v>38074.0</c:v>
                </c:pt>
                <c:pt idx="147">
                  <c:v>38078.0</c:v>
                </c:pt>
                <c:pt idx="148">
                  <c:v>38079.0</c:v>
                </c:pt>
                <c:pt idx="149">
                  <c:v>38082.0</c:v>
                </c:pt>
                <c:pt idx="150">
                  <c:v>38086.0</c:v>
                </c:pt>
                <c:pt idx="151">
                  <c:v>38087.0</c:v>
                </c:pt>
                <c:pt idx="152">
                  <c:v>38090.0</c:v>
                </c:pt>
                <c:pt idx="153">
                  <c:v>38091.0</c:v>
                </c:pt>
                <c:pt idx="154">
                  <c:v>38092.0</c:v>
                </c:pt>
                <c:pt idx="155">
                  <c:v>38093.0</c:v>
                </c:pt>
                <c:pt idx="156">
                  <c:v>38094.0</c:v>
                </c:pt>
                <c:pt idx="157">
                  <c:v>38096.0</c:v>
                </c:pt>
                <c:pt idx="158">
                  <c:v>38098.0</c:v>
                </c:pt>
                <c:pt idx="159">
                  <c:v>38099.0</c:v>
                </c:pt>
                <c:pt idx="160">
                  <c:v>38102.0</c:v>
                </c:pt>
                <c:pt idx="161">
                  <c:v>38104.0</c:v>
                </c:pt>
                <c:pt idx="162">
                  <c:v>38107.0</c:v>
                </c:pt>
                <c:pt idx="163">
                  <c:v>38109.0</c:v>
                </c:pt>
                <c:pt idx="164">
                  <c:v>38119.0</c:v>
                </c:pt>
                <c:pt idx="165">
                  <c:v>38120.0</c:v>
                </c:pt>
                <c:pt idx="166">
                  <c:v>38122.0</c:v>
                </c:pt>
                <c:pt idx="167">
                  <c:v>38123.0</c:v>
                </c:pt>
                <c:pt idx="168">
                  <c:v>38126.0</c:v>
                </c:pt>
                <c:pt idx="169">
                  <c:v>38129.0</c:v>
                </c:pt>
                <c:pt idx="170">
                  <c:v>38130.0</c:v>
                </c:pt>
                <c:pt idx="171">
                  <c:v>38139.0</c:v>
                </c:pt>
                <c:pt idx="172">
                  <c:v>38140.0</c:v>
                </c:pt>
                <c:pt idx="173">
                  <c:v>38142.0</c:v>
                </c:pt>
                <c:pt idx="174">
                  <c:v>38144.0</c:v>
                </c:pt>
                <c:pt idx="175">
                  <c:v>38145.0</c:v>
                </c:pt>
                <c:pt idx="176">
                  <c:v>38147.0</c:v>
                </c:pt>
                <c:pt idx="177">
                  <c:v>38148.0</c:v>
                </c:pt>
                <c:pt idx="178">
                  <c:v>38149.0</c:v>
                </c:pt>
                <c:pt idx="179">
                  <c:v>38150.0</c:v>
                </c:pt>
                <c:pt idx="180">
                  <c:v>38152.0</c:v>
                </c:pt>
                <c:pt idx="181">
                  <c:v>38155.0</c:v>
                </c:pt>
                <c:pt idx="182">
                  <c:v>38157.0</c:v>
                </c:pt>
                <c:pt idx="183">
                  <c:v>38159.0</c:v>
                </c:pt>
                <c:pt idx="184">
                  <c:v>38160.0</c:v>
                </c:pt>
                <c:pt idx="185">
                  <c:v>38164.0</c:v>
                </c:pt>
                <c:pt idx="186">
                  <c:v>38165.0</c:v>
                </c:pt>
                <c:pt idx="187">
                  <c:v>38166.0</c:v>
                </c:pt>
                <c:pt idx="188">
                  <c:v>38168.0</c:v>
                </c:pt>
                <c:pt idx="189">
                  <c:v>38169.0</c:v>
                </c:pt>
                <c:pt idx="190">
                  <c:v>38170.0</c:v>
                </c:pt>
                <c:pt idx="191">
                  <c:v>38172.0</c:v>
                </c:pt>
                <c:pt idx="192">
                  <c:v>38173.0</c:v>
                </c:pt>
                <c:pt idx="193">
                  <c:v>38175.0</c:v>
                </c:pt>
                <c:pt idx="194">
                  <c:v>38176.0</c:v>
                </c:pt>
                <c:pt idx="195">
                  <c:v>38178.0</c:v>
                </c:pt>
                <c:pt idx="196">
                  <c:v>38179.0</c:v>
                </c:pt>
                <c:pt idx="197">
                  <c:v>38182.0</c:v>
                </c:pt>
                <c:pt idx="198">
                  <c:v>38183.0</c:v>
                </c:pt>
                <c:pt idx="199">
                  <c:v>38186.0</c:v>
                </c:pt>
                <c:pt idx="200">
                  <c:v>38187.0</c:v>
                </c:pt>
                <c:pt idx="201">
                  <c:v>38189.0</c:v>
                </c:pt>
                <c:pt idx="202">
                  <c:v>38191.0</c:v>
                </c:pt>
                <c:pt idx="203">
                  <c:v>38192.0</c:v>
                </c:pt>
                <c:pt idx="204">
                  <c:v>38194.0</c:v>
                </c:pt>
                <c:pt idx="205">
                  <c:v>38196.0</c:v>
                </c:pt>
                <c:pt idx="206">
                  <c:v>38197.0</c:v>
                </c:pt>
                <c:pt idx="207">
                  <c:v>38199.0</c:v>
                </c:pt>
                <c:pt idx="208">
                  <c:v>38203.0</c:v>
                </c:pt>
                <c:pt idx="209">
                  <c:v>38207.0</c:v>
                </c:pt>
                <c:pt idx="210">
                  <c:v>38214.0</c:v>
                </c:pt>
                <c:pt idx="211">
                  <c:v>38217.0</c:v>
                </c:pt>
                <c:pt idx="212">
                  <c:v>38222.0</c:v>
                </c:pt>
                <c:pt idx="213">
                  <c:v>38227.0</c:v>
                </c:pt>
                <c:pt idx="214">
                  <c:v>38231.0</c:v>
                </c:pt>
                <c:pt idx="215">
                  <c:v>38235.0</c:v>
                </c:pt>
                <c:pt idx="216">
                  <c:v>38236.0</c:v>
                </c:pt>
                <c:pt idx="217">
                  <c:v>38237.0</c:v>
                </c:pt>
                <c:pt idx="218">
                  <c:v>38239.0</c:v>
                </c:pt>
                <c:pt idx="219">
                  <c:v>38241.0</c:v>
                </c:pt>
                <c:pt idx="220">
                  <c:v>38242.0</c:v>
                </c:pt>
                <c:pt idx="221">
                  <c:v>38246.0</c:v>
                </c:pt>
                <c:pt idx="222">
                  <c:v>38247.0</c:v>
                </c:pt>
                <c:pt idx="223">
                  <c:v>38249.0</c:v>
                </c:pt>
                <c:pt idx="224">
                  <c:v>38250.0</c:v>
                </c:pt>
                <c:pt idx="225">
                  <c:v>38251.0</c:v>
                </c:pt>
                <c:pt idx="226">
                  <c:v>38252.0</c:v>
                </c:pt>
                <c:pt idx="227">
                  <c:v>38253.0</c:v>
                </c:pt>
                <c:pt idx="228">
                  <c:v>38256.0</c:v>
                </c:pt>
                <c:pt idx="229">
                  <c:v>38258.0</c:v>
                </c:pt>
                <c:pt idx="230">
                  <c:v>38259.0</c:v>
                </c:pt>
                <c:pt idx="231">
                  <c:v>38264.0</c:v>
                </c:pt>
                <c:pt idx="232">
                  <c:v>38268.0</c:v>
                </c:pt>
                <c:pt idx="233">
                  <c:v>38272.0</c:v>
                </c:pt>
                <c:pt idx="234">
                  <c:v>38273.0</c:v>
                </c:pt>
                <c:pt idx="235">
                  <c:v>38275.0</c:v>
                </c:pt>
                <c:pt idx="236">
                  <c:v>38276.0</c:v>
                </c:pt>
                <c:pt idx="237">
                  <c:v>38280.0</c:v>
                </c:pt>
                <c:pt idx="238">
                  <c:v>38281.0</c:v>
                </c:pt>
                <c:pt idx="239">
                  <c:v>38282.0</c:v>
                </c:pt>
                <c:pt idx="240">
                  <c:v>38287.0</c:v>
                </c:pt>
                <c:pt idx="241">
                  <c:v>38293.0</c:v>
                </c:pt>
                <c:pt idx="242">
                  <c:v>38296.0</c:v>
                </c:pt>
                <c:pt idx="243">
                  <c:v>38299.0</c:v>
                </c:pt>
                <c:pt idx="244">
                  <c:v>38301.0</c:v>
                </c:pt>
                <c:pt idx="245">
                  <c:v>38303.0</c:v>
                </c:pt>
                <c:pt idx="246">
                  <c:v>38304.0</c:v>
                </c:pt>
                <c:pt idx="247">
                  <c:v>38307.0</c:v>
                </c:pt>
                <c:pt idx="248">
                  <c:v>38309.0</c:v>
                </c:pt>
                <c:pt idx="249">
                  <c:v>38311.0</c:v>
                </c:pt>
                <c:pt idx="250">
                  <c:v>38313.0</c:v>
                </c:pt>
                <c:pt idx="251">
                  <c:v>38316.0</c:v>
                </c:pt>
                <c:pt idx="252">
                  <c:v>38320.0</c:v>
                </c:pt>
                <c:pt idx="253">
                  <c:v>38321.0</c:v>
                </c:pt>
                <c:pt idx="254">
                  <c:v>38325.0</c:v>
                </c:pt>
                <c:pt idx="255">
                  <c:v>38326.0</c:v>
                </c:pt>
                <c:pt idx="256">
                  <c:v>38330.0</c:v>
                </c:pt>
                <c:pt idx="257">
                  <c:v>38334.0</c:v>
                </c:pt>
                <c:pt idx="258">
                  <c:v>38337.0</c:v>
                </c:pt>
                <c:pt idx="259">
                  <c:v>38340.0</c:v>
                </c:pt>
                <c:pt idx="260">
                  <c:v>38344.0</c:v>
                </c:pt>
                <c:pt idx="261">
                  <c:v>38352.0</c:v>
                </c:pt>
                <c:pt idx="262">
                  <c:v>38358.0</c:v>
                </c:pt>
                <c:pt idx="263">
                  <c:v>38365.0</c:v>
                </c:pt>
                <c:pt idx="264">
                  <c:v>38370.0</c:v>
                </c:pt>
                <c:pt idx="265">
                  <c:v>38374.0</c:v>
                </c:pt>
                <c:pt idx="266">
                  <c:v>38375.0</c:v>
                </c:pt>
                <c:pt idx="267">
                  <c:v>38378.0</c:v>
                </c:pt>
                <c:pt idx="268">
                  <c:v>38391.0</c:v>
                </c:pt>
                <c:pt idx="269">
                  <c:v>38393.0</c:v>
                </c:pt>
                <c:pt idx="270">
                  <c:v>38396.0</c:v>
                </c:pt>
                <c:pt idx="271">
                  <c:v>38397.0</c:v>
                </c:pt>
                <c:pt idx="272">
                  <c:v>38399.0</c:v>
                </c:pt>
                <c:pt idx="273">
                  <c:v>38408.0</c:v>
                </c:pt>
                <c:pt idx="274">
                  <c:v>38414.0</c:v>
                </c:pt>
                <c:pt idx="275">
                  <c:v>38426.0</c:v>
                </c:pt>
                <c:pt idx="276">
                  <c:v>38430.0</c:v>
                </c:pt>
                <c:pt idx="277">
                  <c:v>38450.0</c:v>
                </c:pt>
                <c:pt idx="278">
                  <c:v>38454.0</c:v>
                </c:pt>
                <c:pt idx="279">
                  <c:v>38459.0</c:v>
                </c:pt>
                <c:pt idx="280">
                  <c:v>38461.0</c:v>
                </c:pt>
                <c:pt idx="281">
                  <c:v>38468.0</c:v>
                </c:pt>
                <c:pt idx="282">
                  <c:v>38469.0</c:v>
                </c:pt>
                <c:pt idx="283">
                  <c:v>38487.0</c:v>
                </c:pt>
                <c:pt idx="284">
                  <c:v>38494.0</c:v>
                </c:pt>
                <c:pt idx="285">
                  <c:v>38496.0</c:v>
                </c:pt>
                <c:pt idx="286">
                  <c:v>38497.0</c:v>
                </c:pt>
                <c:pt idx="287">
                  <c:v>38499.0</c:v>
                </c:pt>
                <c:pt idx="288">
                  <c:v>38500.0</c:v>
                </c:pt>
                <c:pt idx="289">
                  <c:v>38502.0</c:v>
                </c:pt>
                <c:pt idx="290">
                  <c:v>38503.0</c:v>
                </c:pt>
                <c:pt idx="291">
                  <c:v>38504.0</c:v>
                </c:pt>
                <c:pt idx="292">
                  <c:v>38509.0</c:v>
                </c:pt>
                <c:pt idx="293">
                  <c:v>38511.0</c:v>
                </c:pt>
                <c:pt idx="294">
                  <c:v>38512.0</c:v>
                </c:pt>
                <c:pt idx="295">
                  <c:v>38514.0</c:v>
                </c:pt>
                <c:pt idx="296">
                  <c:v>38517.0</c:v>
                </c:pt>
                <c:pt idx="297">
                  <c:v>38521.0</c:v>
                </c:pt>
                <c:pt idx="298">
                  <c:v>38537.0</c:v>
                </c:pt>
                <c:pt idx="299">
                  <c:v>38542.0</c:v>
                </c:pt>
                <c:pt idx="300">
                  <c:v>38544.0</c:v>
                </c:pt>
                <c:pt idx="301">
                  <c:v>38546.0</c:v>
                </c:pt>
                <c:pt idx="302">
                  <c:v>38548.0</c:v>
                </c:pt>
                <c:pt idx="303">
                  <c:v>38554.0</c:v>
                </c:pt>
                <c:pt idx="304">
                  <c:v>38571.0</c:v>
                </c:pt>
                <c:pt idx="305">
                  <c:v>38573.0</c:v>
                </c:pt>
                <c:pt idx="306">
                  <c:v>38577.0</c:v>
                </c:pt>
                <c:pt idx="307">
                  <c:v>38583.0</c:v>
                </c:pt>
                <c:pt idx="308">
                  <c:v>38588.0</c:v>
                </c:pt>
                <c:pt idx="309">
                  <c:v>38590.0</c:v>
                </c:pt>
                <c:pt idx="310">
                  <c:v>38591.0</c:v>
                </c:pt>
                <c:pt idx="311">
                  <c:v>38592.0</c:v>
                </c:pt>
                <c:pt idx="312">
                  <c:v>38593.0</c:v>
                </c:pt>
                <c:pt idx="313">
                  <c:v>38594.0</c:v>
                </c:pt>
                <c:pt idx="314">
                  <c:v>38596.0</c:v>
                </c:pt>
                <c:pt idx="315">
                  <c:v>38597.0</c:v>
                </c:pt>
                <c:pt idx="316">
                  <c:v>38598.0</c:v>
                </c:pt>
                <c:pt idx="317">
                  <c:v>38599.0</c:v>
                </c:pt>
                <c:pt idx="318">
                  <c:v>38604.0</c:v>
                </c:pt>
                <c:pt idx="319">
                  <c:v>38605.0</c:v>
                </c:pt>
                <c:pt idx="320">
                  <c:v>38610.0</c:v>
                </c:pt>
                <c:pt idx="321">
                  <c:v>38612.0</c:v>
                </c:pt>
                <c:pt idx="322">
                  <c:v>38614.0</c:v>
                </c:pt>
                <c:pt idx="323">
                  <c:v>38615.0</c:v>
                </c:pt>
                <c:pt idx="324">
                  <c:v>38620.0</c:v>
                </c:pt>
                <c:pt idx="325">
                  <c:v>38623.0</c:v>
                </c:pt>
                <c:pt idx="326">
                  <c:v>38624.0</c:v>
                </c:pt>
                <c:pt idx="327">
                  <c:v>38626.0</c:v>
                </c:pt>
                <c:pt idx="328">
                  <c:v>38630.0</c:v>
                </c:pt>
                <c:pt idx="329">
                  <c:v>38633.0</c:v>
                </c:pt>
                <c:pt idx="330">
                  <c:v>38638.0</c:v>
                </c:pt>
                <c:pt idx="331">
                  <c:v>38639.0</c:v>
                </c:pt>
                <c:pt idx="332">
                  <c:v>38641.0</c:v>
                </c:pt>
                <c:pt idx="333">
                  <c:v>38647.0</c:v>
                </c:pt>
                <c:pt idx="334">
                  <c:v>38654.0</c:v>
                </c:pt>
                <c:pt idx="335">
                  <c:v>38660.0</c:v>
                </c:pt>
                <c:pt idx="336">
                  <c:v>38661.0</c:v>
                </c:pt>
                <c:pt idx="337">
                  <c:v>38663.0</c:v>
                </c:pt>
                <c:pt idx="338">
                  <c:v>38670.0</c:v>
                </c:pt>
                <c:pt idx="339">
                  <c:v>38671.0</c:v>
                </c:pt>
                <c:pt idx="340">
                  <c:v>38674.0</c:v>
                </c:pt>
                <c:pt idx="341">
                  <c:v>38679.0</c:v>
                </c:pt>
                <c:pt idx="342">
                  <c:v>38697.0</c:v>
                </c:pt>
                <c:pt idx="343">
                  <c:v>38705.0</c:v>
                </c:pt>
                <c:pt idx="344">
                  <c:v>38709.0</c:v>
                </c:pt>
                <c:pt idx="345">
                  <c:v>38722.0</c:v>
                </c:pt>
                <c:pt idx="346">
                  <c:v>38726.0</c:v>
                </c:pt>
                <c:pt idx="347">
                  <c:v>38733.0</c:v>
                </c:pt>
                <c:pt idx="348">
                  <c:v>38735.0</c:v>
                </c:pt>
                <c:pt idx="349">
                  <c:v>38743.0</c:v>
                </c:pt>
                <c:pt idx="350">
                  <c:v>38750.0</c:v>
                </c:pt>
                <c:pt idx="351">
                  <c:v>38764.0</c:v>
                </c:pt>
                <c:pt idx="352">
                  <c:v>38774.0</c:v>
                </c:pt>
                <c:pt idx="353">
                  <c:v>38778.0</c:v>
                </c:pt>
                <c:pt idx="354">
                  <c:v>38799.0</c:v>
                </c:pt>
                <c:pt idx="355">
                  <c:v>38800.0</c:v>
                </c:pt>
                <c:pt idx="356">
                  <c:v>38802.0</c:v>
                </c:pt>
                <c:pt idx="357">
                  <c:v>38807.0</c:v>
                </c:pt>
                <c:pt idx="358">
                  <c:v>38808.0</c:v>
                </c:pt>
                <c:pt idx="359">
                  <c:v>38819.0</c:v>
                </c:pt>
                <c:pt idx="360">
                  <c:v>38827.0</c:v>
                </c:pt>
                <c:pt idx="361">
                  <c:v>38834.0</c:v>
                </c:pt>
                <c:pt idx="362">
                  <c:v>38853.0</c:v>
                </c:pt>
                <c:pt idx="363">
                  <c:v>38858.0</c:v>
                </c:pt>
                <c:pt idx="364">
                  <c:v>38860.0</c:v>
                </c:pt>
                <c:pt idx="365">
                  <c:v>38866.0</c:v>
                </c:pt>
                <c:pt idx="366">
                  <c:v>38870.0</c:v>
                </c:pt>
                <c:pt idx="367">
                  <c:v>38880.0</c:v>
                </c:pt>
                <c:pt idx="368">
                  <c:v>38881.0</c:v>
                </c:pt>
                <c:pt idx="369">
                  <c:v>38886.0</c:v>
                </c:pt>
                <c:pt idx="370">
                  <c:v>38894.0</c:v>
                </c:pt>
                <c:pt idx="371">
                  <c:v>38896.0</c:v>
                </c:pt>
                <c:pt idx="372">
                  <c:v>38897.0</c:v>
                </c:pt>
                <c:pt idx="373">
                  <c:v>38901.0</c:v>
                </c:pt>
                <c:pt idx="374">
                  <c:v>38903.0</c:v>
                </c:pt>
                <c:pt idx="375">
                  <c:v>38904.0</c:v>
                </c:pt>
                <c:pt idx="376">
                  <c:v>38910.0</c:v>
                </c:pt>
                <c:pt idx="377">
                  <c:v>38912.0</c:v>
                </c:pt>
                <c:pt idx="378">
                  <c:v>38915.0</c:v>
                </c:pt>
                <c:pt idx="379">
                  <c:v>38918.0</c:v>
                </c:pt>
                <c:pt idx="380">
                  <c:v>38919.0</c:v>
                </c:pt>
                <c:pt idx="381">
                  <c:v>38923.0</c:v>
                </c:pt>
                <c:pt idx="382">
                  <c:v>38928.0</c:v>
                </c:pt>
                <c:pt idx="383">
                  <c:v>38935.0</c:v>
                </c:pt>
                <c:pt idx="384">
                  <c:v>38936.0</c:v>
                </c:pt>
                <c:pt idx="385">
                  <c:v>38944.0</c:v>
                </c:pt>
                <c:pt idx="386">
                  <c:v>38946.0</c:v>
                </c:pt>
                <c:pt idx="387">
                  <c:v>38950.0</c:v>
                </c:pt>
                <c:pt idx="388">
                  <c:v>38953.0</c:v>
                </c:pt>
                <c:pt idx="389">
                  <c:v>38954.0</c:v>
                </c:pt>
                <c:pt idx="390">
                  <c:v>38956.0</c:v>
                </c:pt>
                <c:pt idx="391">
                  <c:v>38968.0</c:v>
                </c:pt>
                <c:pt idx="392">
                  <c:v>38971.0</c:v>
                </c:pt>
                <c:pt idx="393">
                  <c:v>38976.0</c:v>
                </c:pt>
                <c:pt idx="394">
                  <c:v>38984.0</c:v>
                </c:pt>
                <c:pt idx="395">
                  <c:v>38985.0</c:v>
                </c:pt>
                <c:pt idx="396">
                  <c:v>38992.0</c:v>
                </c:pt>
                <c:pt idx="397">
                  <c:v>39001.0</c:v>
                </c:pt>
                <c:pt idx="398">
                  <c:v>39002.0</c:v>
                </c:pt>
                <c:pt idx="399">
                  <c:v>39004.0</c:v>
                </c:pt>
                <c:pt idx="400">
                  <c:v>39007.0</c:v>
                </c:pt>
                <c:pt idx="401">
                  <c:v>39015.0</c:v>
                </c:pt>
                <c:pt idx="402">
                  <c:v>39038.0</c:v>
                </c:pt>
                <c:pt idx="403">
                  <c:v>39039.0</c:v>
                </c:pt>
                <c:pt idx="404">
                  <c:v>39042.0</c:v>
                </c:pt>
                <c:pt idx="405">
                  <c:v>39049.0</c:v>
                </c:pt>
                <c:pt idx="406">
                  <c:v>39068.0</c:v>
                </c:pt>
                <c:pt idx="407">
                  <c:v>39077.0</c:v>
                </c:pt>
                <c:pt idx="408">
                  <c:v>39084.0</c:v>
                </c:pt>
                <c:pt idx="409">
                  <c:v>39086.0</c:v>
                </c:pt>
                <c:pt idx="410">
                  <c:v>39100.0</c:v>
                </c:pt>
                <c:pt idx="411">
                  <c:v>39121.0</c:v>
                </c:pt>
                <c:pt idx="412">
                  <c:v>39128.0</c:v>
                </c:pt>
                <c:pt idx="413">
                  <c:v>39135.0</c:v>
                </c:pt>
                <c:pt idx="414">
                  <c:v>39138.0</c:v>
                </c:pt>
                <c:pt idx="415">
                  <c:v>39155.0</c:v>
                </c:pt>
                <c:pt idx="416">
                  <c:v>39160.0</c:v>
                </c:pt>
                <c:pt idx="417">
                  <c:v>39172.0</c:v>
                </c:pt>
                <c:pt idx="418">
                  <c:v>39176.0</c:v>
                </c:pt>
                <c:pt idx="419">
                  <c:v>39192.0</c:v>
                </c:pt>
                <c:pt idx="420">
                  <c:v>39207.0</c:v>
                </c:pt>
                <c:pt idx="421">
                  <c:v>39215.0</c:v>
                </c:pt>
                <c:pt idx="422">
                  <c:v>39220.0</c:v>
                </c:pt>
                <c:pt idx="423">
                  <c:v>39231.0</c:v>
                </c:pt>
                <c:pt idx="424">
                  <c:v>39236.0</c:v>
                </c:pt>
                <c:pt idx="425">
                  <c:v>39238.0</c:v>
                </c:pt>
                <c:pt idx="426">
                  <c:v>39239.0</c:v>
                </c:pt>
                <c:pt idx="427">
                  <c:v>39240.0</c:v>
                </c:pt>
                <c:pt idx="428">
                  <c:v>39241.0</c:v>
                </c:pt>
                <c:pt idx="429">
                  <c:v>39243.0</c:v>
                </c:pt>
                <c:pt idx="430">
                  <c:v>39246.0</c:v>
                </c:pt>
                <c:pt idx="431">
                  <c:v>39250.0</c:v>
                </c:pt>
                <c:pt idx="432">
                  <c:v>39259.0</c:v>
                </c:pt>
                <c:pt idx="433">
                  <c:v>39263.0</c:v>
                </c:pt>
                <c:pt idx="434">
                  <c:v>39264.0</c:v>
                </c:pt>
                <c:pt idx="435">
                  <c:v>39268.0</c:v>
                </c:pt>
                <c:pt idx="436">
                  <c:v>39270.0</c:v>
                </c:pt>
                <c:pt idx="437">
                  <c:v>39282.0</c:v>
                </c:pt>
                <c:pt idx="438">
                  <c:v>39285.0</c:v>
                </c:pt>
                <c:pt idx="439">
                  <c:v>39292.0</c:v>
                </c:pt>
                <c:pt idx="440">
                  <c:v>39295.0</c:v>
                </c:pt>
                <c:pt idx="441">
                  <c:v>39298.0</c:v>
                </c:pt>
                <c:pt idx="442">
                  <c:v>39303.0</c:v>
                </c:pt>
                <c:pt idx="443">
                  <c:v>39311.0</c:v>
                </c:pt>
                <c:pt idx="444">
                  <c:v>39313.0</c:v>
                </c:pt>
                <c:pt idx="445">
                  <c:v>39325.0</c:v>
                </c:pt>
                <c:pt idx="446">
                  <c:v>39328.0</c:v>
                </c:pt>
                <c:pt idx="447">
                  <c:v>39331.0</c:v>
                </c:pt>
                <c:pt idx="448">
                  <c:v>39332.0</c:v>
                </c:pt>
                <c:pt idx="449">
                  <c:v>39334.0</c:v>
                </c:pt>
                <c:pt idx="450">
                  <c:v>39337.0</c:v>
                </c:pt>
                <c:pt idx="451">
                  <c:v>39349.0</c:v>
                </c:pt>
                <c:pt idx="452">
                  <c:v>39358.0</c:v>
                </c:pt>
                <c:pt idx="453">
                  <c:v>39361.0</c:v>
                </c:pt>
                <c:pt idx="454">
                  <c:v>39368.0</c:v>
                </c:pt>
                <c:pt idx="455">
                  <c:v>39376.0</c:v>
                </c:pt>
                <c:pt idx="456">
                  <c:v>39379.0</c:v>
                </c:pt>
                <c:pt idx="457">
                  <c:v>39385.0</c:v>
                </c:pt>
                <c:pt idx="458">
                  <c:v>39389.0</c:v>
                </c:pt>
                <c:pt idx="459">
                  <c:v>39390.0</c:v>
                </c:pt>
                <c:pt idx="460">
                  <c:v>39392.0</c:v>
                </c:pt>
                <c:pt idx="461">
                  <c:v>39400.0</c:v>
                </c:pt>
                <c:pt idx="462">
                  <c:v>39405.0</c:v>
                </c:pt>
                <c:pt idx="463">
                  <c:v>39421.0</c:v>
                </c:pt>
                <c:pt idx="464">
                  <c:v>39427.0</c:v>
                </c:pt>
                <c:pt idx="465">
                  <c:v>39434.0</c:v>
                </c:pt>
                <c:pt idx="466">
                  <c:v>39441.0</c:v>
                </c:pt>
                <c:pt idx="467">
                  <c:v>39442.0</c:v>
                </c:pt>
                <c:pt idx="468">
                  <c:v>39445.0</c:v>
                </c:pt>
                <c:pt idx="469">
                  <c:v>39448.0</c:v>
                </c:pt>
                <c:pt idx="470">
                  <c:v>39469.0</c:v>
                </c:pt>
                <c:pt idx="471">
                  <c:v>39484.0</c:v>
                </c:pt>
                <c:pt idx="472">
                  <c:v>39494.0</c:v>
                </c:pt>
                <c:pt idx="473">
                  <c:v>39504.0</c:v>
                </c:pt>
                <c:pt idx="474">
                  <c:v>39520.0</c:v>
                </c:pt>
                <c:pt idx="475">
                  <c:v>39540.0</c:v>
                </c:pt>
                <c:pt idx="476">
                  <c:v>39543.0</c:v>
                </c:pt>
                <c:pt idx="477">
                  <c:v>39545.0</c:v>
                </c:pt>
                <c:pt idx="478">
                  <c:v>39553.0</c:v>
                </c:pt>
                <c:pt idx="479">
                  <c:v>39554.0</c:v>
                </c:pt>
                <c:pt idx="480">
                  <c:v>39559.0</c:v>
                </c:pt>
                <c:pt idx="481">
                  <c:v>39589.0</c:v>
                </c:pt>
                <c:pt idx="482">
                  <c:v>39602.0</c:v>
                </c:pt>
                <c:pt idx="483">
                  <c:v>39614.0</c:v>
                </c:pt>
                <c:pt idx="484">
                  <c:v>39619.0</c:v>
                </c:pt>
                <c:pt idx="485">
                  <c:v>39631.0</c:v>
                </c:pt>
                <c:pt idx="486">
                  <c:v>39647.0</c:v>
                </c:pt>
                <c:pt idx="487">
                  <c:v>39660.0</c:v>
                </c:pt>
                <c:pt idx="488">
                  <c:v>39672.0</c:v>
                </c:pt>
                <c:pt idx="489">
                  <c:v>39679.0</c:v>
                </c:pt>
                <c:pt idx="490">
                  <c:v>39680.0</c:v>
                </c:pt>
                <c:pt idx="491">
                  <c:v>39696.0</c:v>
                </c:pt>
                <c:pt idx="492">
                  <c:v>39698.0</c:v>
                </c:pt>
                <c:pt idx="493">
                  <c:v>39703.0</c:v>
                </c:pt>
                <c:pt idx="494">
                  <c:v>39712.0</c:v>
                </c:pt>
                <c:pt idx="495">
                  <c:v>39713.0</c:v>
                </c:pt>
                <c:pt idx="496">
                  <c:v>39719.0</c:v>
                </c:pt>
                <c:pt idx="497">
                  <c:v>39720.0</c:v>
                </c:pt>
                <c:pt idx="498">
                  <c:v>39743.0</c:v>
                </c:pt>
                <c:pt idx="499">
                  <c:v>39746.0</c:v>
                </c:pt>
                <c:pt idx="500">
                  <c:v>39751.0</c:v>
                </c:pt>
                <c:pt idx="501">
                  <c:v>39763.0</c:v>
                </c:pt>
                <c:pt idx="502">
                  <c:v>39765.0</c:v>
                </c:pt>
                <c:pt idx="503">
                  <c:v>39766.0</c:v>
                </c:pt>
                <c:pt idx="504">
                  <c:v>39769.0</c:v>
                </c:pt>
                <c:pt idx="505">
                  <c:v>39773.0</c:v>
                </c:pt>
                <c:pt idx="506">
                  <c:v>39781.0</c:v>
                </c:pt>
                <c:pt idx="507">
                  <c:v>39786.0</c:v>
                </c:pt>
                <c:pt idx="508">
                  <c:v>39789.0</c:v>
                </c:pt>
                <c:pt idx="509">
                  <c:v>39795.0</c:v>
                </c:pt>
                <c:pt idx="510">
                  <c:v>39815.0</c:v>
                </c:pt>
                <c:pt idx="511">
                  <c:v>39819.0</c:v>
                </c:pt>
                <c:pt idx="512">
                  <c:v>39829.0</c:v>
                </c:pt>
                <c:pt idx="513">
                  <c:v>39830.0</c:v>
                </c:pt>
                <c:pt idx="514">
                  <c:v>39836.0</c:v>
                </c:pt>
                <c:pt idx="515">
                  <c:v>39848.0</c:v>
                </c:pt>
                <c:pt idx="516">
                  <c:v>39863.0</c:v>
                </c:pt>
                <c:pt idx="517">
                  <c:v>39875.0</c:v>
                </c:pt>
                <c:pt idx="518">
                  <c:v>39886.0</c:v>
                </c:pt>
                <c:pt idx="519">
                  <c:v>39895.0</c:v>
                </c:pt>
                <c:pt idx="520">
                  <c:v>39896.0</c:v>
                </c:pt>
                <c:pt idx="521">
                  <c:v>39903.0</c:v>
                </c:pt>
                <c:pt idx="522">
                  <c:v>39904.0</c:v>
                </c:pt>
                <c:pt idx="523">
                  <c:v>39921.0</c:v>
                </c:pt>
                <c:pt idx="524">
                  <c:v>39936.0</c:v>
                </c:pt>
                <c:pt idx="525">
                  <c:v>39937.0</c:v>
                </c:pt>
                <c:pt idx="526">
                  <c:v>39939.0</c:v>
                </c:pt>
                <c:pt idx="527">
                  <c:v>39948.0</c:v>
                </c:pt>
                <c:pt idx="528">
                  <c:v>39953.0</c:v>
                </c:pt>
                <c:pt idx="529">
                  <c:v>39963.0</c:v>
                </c:pt>
                <c:pt idx="530">
                  <c:v>39966.0</c:v>
                </c:pt>
                <c:pt idx="531">
                  <c:v>39975.0</c:v>
                </c:pt>
                <c:pt idx="532">
                  <c:v>39981.0</c:v>
                </c:pt>
                <c:pt idx="533">
                  <c:v>39986.0</c:v>
                </c:pt>
                <c:pt idx="534">
                  <c:v>39993.0</c:v>
                </c:pt>
                <c:pt idx="535">
                  <c:v>39999.0</c:v>
                </c:pt>
                <c:pt idx="536">
                  <c:v>40000.0</c:v>
                </c:pt>
                <c:pt idx="537">
                  <c:v>40002.0</c:v>
                </c:pt>
                <c:pt idx="538">
                  <c:v>40006.0</c:v>
                </c:pt>
                <c:pt idx="539">
                  <c:v>40010.0</c:v>
                </c:pt>
                <c:pt idx="540">
                  <c:v>40016.0</c:v>
                </c:pt>
                <c:pt idx="541">
                  <c:v>40018.0</c:v>
                </c:pt>
                <c:pt idx="542">
                  <c:v>40019.0</c:v>
                </c:pt>
                <c:pt idx="543">
                  <c:v>40038.0</c:v>
                </c:pt>
                <c:pt idx="544">
                  <c:v>40049.0</c:v>
                </c:pt>
                <c:pt idx="545">
                  <c:v>40050.0</c:v>
                </c:pt>
                <c:pt idx="546">
                  <c:v>40063.0</c:v>
                </c:pt>
                <c:pt idx="547">
                  <c:v>40066.0</c:v>
                </c:pt>
                <c:pt idx="548">
                  <c:v>40068.0</c:v>
                </c:pt>
                <c:pt idx="549">
                  <c:v>40073.0</c:v>
                </c:pt>
                <c:pt idx="550">
                  <c:v>40086.0</c:v>
                </c:pt>
                <c:pt idx="551">
                  <c:v>40089.0</c:v>
                </c:pt>
                <c:pt idx="552">
                  <c:v>40097.0</c:v>
                </c:pt>
                <c:pt idx="553">
                  <c:v>40098.0</c:v>
                </c:pt>
                <c:pt idx="554">
                  <c:v>40102.0</c:v>
                </c:pt>
                <c:pt idx="555">
                  <c:v>40115.0</c:v>
                </c:pt>
                <c:pt idx="556">
                  <c:v>40118.0</c:v>
                </c:pt>
                <c:pt idx="557">
                  <c:v>40146.0</c:v>
                </c:pt>
                <c:pt idx="558">
                  <c:v>40147.0</c:v>
                </c:pt>
                <c:pt idx="559">
                  <c:v>40154.0</c:v>
                </c:pt>
                <c:pt idx="560">
                  <c:v>40156.0</c:v>
                </c:pt>
                <c:pt idx="561">
                  <c:v>40168.0</c:v>
                </c:pt>
                <c:pt idx="562">
                  <c:v>40169.0</c:v>
                </c:pt>
                <c:pt idx="563">
                  <c:v>40171.0</c:v>
                </c:pt>
                <c:pt idx="564">
                  <c:v>40181.0</c:v>
                </c:pt>
                <c:pt idx="565">
                  <c:v>40184.0</c:v>
                </c:pt>
                <c:pt idx="566">
                  <c:v>40187.0</c:v>
                </c:pt>
                <c:pt idx="567">
                  <c:v>40203.0</c:v>
                </c:pt>
                <c:pt idx="568">
                  <c:v>40204.0</c:v>
                </c:pt>
                <c:pt idx="569">
                  <c:v>40205.0</c:v>
                </c:pt>
                <c:pt idx="570">
                  <c:v>40219.0</c:v>
                </c:pt>
                <c:pt idx="571">
                  <c:v>40224.0</c:v>
                </c:pt>
                <c:pt idx="572">
                  <c:v>40240.0</c:v>
                </c:pt>
                <c:pt idx="573">
                  <c:v>40242.0</c:v>
                </c:pt>
                <c:pt idx="574">
                  <c:v>40255.0</c:v>
                </c:pt>
                <c:pt idx="575">
                  <c:v>40259.0</c:v>
                </c:pt>
                <c:pt idx="576">
                  <c:v>40271.0</c:v>
                </c:pt>
                <c:pt idx="577">
                  <c:v>40281.0</c:v>
                </c:pt>
                <c:pt idx="578">
                  <c:v>40319.0</c:v>
                </c:pt>
                <c:pt idx="579">
                  <c:v>40332.0</c:v>
                </c:pt>
                <c:pt idx="580">
                  <c:v>40343.0</c:v>
                </c:pt>
                <c:pt idx="581">
                  <c:v>40351.0</c:v>
                </c:pt>
                <c:pt idx="582">
                  <c:v>40352.0</c:v>
                </c:pt>
                <c:pt idx="583">
                  <c:v>40360.0</c:v>
                </c:pt>
                <c:pt idx="584">
                  <c:v>40364.0</c:v>
                </c:pt>
                <c:pt idx="585">
                  <c:v>40375.0</c:v>
                </c:pt>
                <c:pt idx="586">
                  <c:v>40377.0</c:v>
                </c:pt>
                <c:pt idx="587">
                  <c:v>40389.0</c:v>
                </c:pt>
                <c:pt idx="588">
                  <c:v>40390.0</c:v>
                </c:pt>
                <c:pt idx="589">
                  <c:v>40395.0</c:v>
                </c:pt>
                <c:pt idx="590">
                  <c:v>40400.0</c:v>
                </c:pt>
                <c:pt idx="591">
                  <c:v>40403.0</c:v>
                </c:pt>
                <c:pt idx="592">
                  <c:v>40409.0</c:v>
                </c:pt>
                <c:pt idx="593">
                  <c:v>40412.0</c:v>
                </c:pt>
                <c:pt idx="594">
                  <c:v>40418.0</c:v>
                </c:pt>
                <c:pt idx="595">
                  <c:v>40422.0</c:v>
                </c:pt>
                <c:pt idx="596">
                  <c:v>40427.0</c:v>
                </c:pt>
                <c:pt idx="597">
                  <c:v>40429.0</c:v>
                </c:pt>
                <c:pt idx="598">
                  <c:v>40434.0</c:v>
                </c:pt>
                <c:pt idx="599">
                  <c:v>40439.0</c:v>
                </c:pt>
                <c:pt idx="600">
                  <c:v>40450.0</c:v>
                </c:pt>
                <c:pt idx="601">
                  <c:v>40456.0</c:v>
                </c:pt>
                <c:pt idx="602">
                  <c:v>40462.0</c:v>
                </c:pt>
                <c:pt idx="603">
                  <c:v>40467.0</c:v>
                </c:pt>
                <c:pt idx="604">
                  <c:v>40470.0</c:v>
                </c:pt>
                <c:pt idx="605">
                  <c:v>40471.0</c:v>
                </c:pt>
                <c:pt idx="606">
                  <c:v>40472.0</c:v>
                </c:pt>
                <c:pt idx="607">
                  <c:v>40478.0</c:v>
                </c:pt>
                <c:pt idx="608">
                  <c:v>40488.0</c:v>
                </c:pt>
                <c:pt idx="609">
                  <c:v>40493.0</c:v>
                </c:pt>
                <c:pt idx="610">
                  <c:v>40496.0</c:v>
                </c:pt>
                <c:pt idx="611">
                  <c:v>40501.0</c:v>
                </c:pt>
                <c:pt idx="612">
                  <c:v>40502.0</c:v>
                </c:pt>
                <c:pt idx="613">
                  <c:v>40510.0</c:v>
                </c:pt>
                <c:pt idx="614">
                  <c:v>40516.0</c:v>
                </c:pt>
                <c:pt idx="615">
                  <c:v>40521.0</c:v>
                </c:pt>
                <c:pt idx="616">
                  <c:v>40522.0</c:v>
                </c:pt>
                <c:pt idx="617">
                  <c:v>40523.0</c:v>
                </c:pt>
                <c:pt idx="618">
                  <c:v>40524.0</c:v>
                </c:pt>
                <c:pt idx="619">
                  <c:v>40526.0</c:v>
                </c:pt>
                <c:pt idx="620">
                  <c:v>40535.0</c:v>
                </c:pt>
                <c:pt idx="621">
                  <c:v>40544.0</c:v>
                </c:pt>
                <c:pt idx="622">
                  <c:v>40548.0</c:v>
                </c:pt>
                <c:pt idx="623">
                  <c:v>40563.0</c:v>
                </c:pt>
                <c:pt idx="624">
                  <c:v>40569.0</c:v>
                </c:pt>
                <c:pt idx="625">
                  <c:v>40588.0</c:v>
                </c:pt>
                <c:pt idx="626">
                  <c:v>40603.0</c:v>
                </c:pt>
                <c:pt idx="627">
                  <c:v>40609.0</c:v>
                </c:pt>
                <c:pt idx="628">
                  <c:v>40617.0</c:v>
                </c:pt>
                <c:pt idx="629">
                  <c:v>40633.0</c:v>
                </c:pt>
                <c:pt idx="630">
                  <c:v>40648.0</c:v>
                </c:pt>
                <c:pt idx="631">
                  <c:v>40650.0</c:v>
                </c:pt>
                <c:pt idx="632">
                  <c:v>40651.0</c:v>
                </c:pt>
                <c:pt idx="633">
                  <c:v>40652.0</c:v>
                </c:pt>
                <c:pt idx="634">
                  <c:v>40657.0</c:v>
                </c:pt>
                <c:pt idx="635">
                  <c:v>40668.0</c:v>
                </c:pt>
                <c:pt idx="636">
                  <c:v>40675.0</c:v>
                </c:pt>
                <c:pt idx="637">
                  <c:v>40681.0</c:v>
                </c:pt>
                <c:pt idx="638">
                  <c:v>40682.0</c:v>
                </c:pt>
                <c:pt idx="639">
                  <c:v>40687.0</c:v>
                </c:pt>
                <c:pt idx="640">
                  <c:v>40688.0</c:v>
                </c:pt>
                <c:pt idx="641">
                  <c:v>40689.0</c:v>
                </c:pt>
                <c:pt idx="642">
                  <c:v>40696.0</c:v>
                </c:pt>
                <c:pt idx="643">
                  <c:v>40697.0</c:v>
                </c:pt>
                <c:pt idx="644">
                  <c:v>40699.0</c:v>
                </c:pt>
                <c:pt idx="645">
                  <c:v>40715.0</c:v>
                </c:pt>
                <c:pt idx="646">
                  <c:v>40724.0</c:v>
                </c:pt>
                <c:pt idx="647">
                  <c:v>40728.0</c:v>
                </c:pt>
                <c:pt idx="648">
                  <c:v>40732.0</c:v>
                </c:pt>
                <c:pt idx="649">
                  <c:v>40735.0</c:v>
                </c:pt>
                <c:pt idx="650">
                  <c:v>40739.0</c:v>
                </c:pt>
                <c:pt idx="651">
                  <c:v>40747.0</c:v>
                </c:pt>
                <c:pt idx="652">
                  <c:v>40752.0</c:v>
                </c:pt>
                <c:pt idx="653">
                  <c:v>40755.0</c:v>
                </c:pt>
                <c:pt idx="654">
                  <c:v>40764.0</c:v>
                </c:pt>
                <c:pt idx="655">
                  <c:v>40768.0</c:v>
                </c:pt>
                <c:pt idx="656">
                  <c:v>40772.0</c:v>
                </c:pt>
                <c:pt idx="657">
                  <c:v>40780.0</c:v>
                </c:pt>
                <c:pt idx="658">
                  <c:v>40786.0</c:v>
                </c:pt>
                <c:pt idx="659">
                  <c:v>40788.0</c:v>
                </c:pt>
                <c:pt idx="660">
                  <c:v>40790.0</c:v>
                </c:pt>
                <c:pt idx="661">
                  <c:v>40798.0</c:v>
                </c:pt>
                <c:pt idx="662">
                  <c:v>40800.0</c:v>
                </c:pt>
                <c:pt idx="663">
                  <c:v>40807.0</c:v>
                </c:pt>
                <c:pt idx="664">
                  <c:v>40824.0</c:v>
                </c:pt>
                <c:pt idx="665">
                  <c:v>40827.0</c:v>
                </c:pt>
                <c:pt idx="666">
                  <c:v>40832.0</c:v>
                </c:pt>
                <c:pt idx="667">
                  <c:v>40836.0</c:v>
                </c:pt>
                <c:pt idx="668">
                  <c:v>40840.0</c:v>
                </c:pt>
                <c:pt idx="669">
                  <c:v>40856.0</c:v>
                </c:pt>
                <c:pt idx="670">
                  <c:v>40863.0</c:v>
                </c:pt>
                <c:pt idx="671">
                  <c:v>40870.0</c:v>
                </c:pt>
                <c:pt idx="672">
                  <c:v>40880.0</c:v>
                </c:pt>
                <c:pt idx="673">
                  <c:v>40885.0</c:v>
                </c:pt>
                <c:pt idx="674">
                  <c:v>40886.0</c:v>
                </c:pt>
                <c:pt idx="675">
                  <c:v>40888.0</c:v>
                </c:pt>
                <c:pt idx="676">
                  <c:v>40889.0</c:v>
                </c:pt>
                <c:pt idx="677">
                  <c:v>40894.0</c:v>
                </c:pt>
                <c:pt idx="678">
                  <c:v>40909.0</c:v>
                </c:pt>
                <c:pt idx="679">
                  <c:v>40911.0</c:v>
                </c:pt>
                <c:pt idx="680">
                  <c:v>40912.0</c:v>
                </c:pt>
                <c:pt idx="681">
                  <c:v>40920.0</c:v>
                </c:pt>
                <c:pt idx="682">
                  <c:v>40929.0</c:v>
                </c:pt>
                <c:pt idx="683">
                  <c:v>40944.0</c:v>
                </c:pt>
                <c:pt idx="684">
                  <c:v>40966.0</c:v>
                </c:pt>
                <c:pt idx="685">
                  <c:v>40967.0</c:v>
                </c:pt>
                <c:pt idx="686">
                  <c:v>40975.0</c:v>
                </c:pt>
                <c:pt idx="687">
                  <c:v>41002.0</c:v>
                </c:pt>
                <c:pt idx="688">
                  <c:v>41008.0</c:v>
                </c:pt>
                <c:pt idx="689">
                  <c:v>41009.0</c:v>
                </c:pt>
                <c:pt idx="690">
                  <c:v>41011.0</c:v>
                </c:pt>
                <c:pt idx="691">
                  <c:v>41012.0</c:v>
                </c:pt>
                <c:pt idx="692">
                  <c:v>41013.0</c:v>
                </c:pt>
                <c:pt idx="693">
                  <c:v>41051.0</c:v>
                </c:pt>
                <c:pt idx="694">
                  <c:v>41054.0</c:v>
                </c:pt>
                <c:pt idx="695">
                  <c:v>41055.0</c:v>
                </c:pt>
                <c:pt idx="696">
                  <c:v>41066.0</c:v>
                </c:pt>
                <c:pt idx="697">
                  <c:v>41070.0</c:v>
                </c:pt>
                <c:pt idx="698">
                  <c:v>41076.0</c:v>
                </c:pt>
                <c:pt idx="699">
                  <c:v>41083.0</c:v>
                </c:pt>
                <c:pt idx="700">
                  <c:v>41089.0</c:v>
                </c:pt>
                <c:pt idx="701">
                  <c:v>41095.0</c:v>
                </c:pt>
                <c:pt idx="702">
                  <c:v>41102.0</c:v>
                </c:pt>
                <c:pt idx="703">
                  <c:v>41103.0</c:v>
                </c:pt>
                <c:pt idx="704">
                  <c:v>41110.0</c:v>
                </c:pt>
                <c:pt idx="705">
                  <c:v>41113.0</c:v>
                </c:pt>
                <c:pt idx="706">
                  <c:v>41115.0</c:v>
                </c:pt>
                <c:pt idx="707">
                  <c:v>41123.0</c:v>
                </c:pt>
                <c:pt idx="708">
                  <c:v>41129.0</c:v>
                </c:pt>
                <c:pt idx="709">
                  <c:v>41131.0</c:v>
                </c:pt>
                <c:pt idx="710">
                  <c:v>41142.0</c:v>
                </c:pt>
                <c:pt idx="711">
                  <c:v>41143.0</c:v>
                </c:pt>
                <c:pt idx="712">
                  <c:v>41151.0</c:v>
                </c:pt>
                <c:pt idx="713">
                  <c:v>41152.0</c:v>
                </c:pt>
                <c:pt idx="714">
                  <c:v>41154.0</c:v>
                </c:pt>
                <c:pt idx="715">
                  <c:v>41156.0</c:v>
                </c:pt>
                <c:pt idx="716">
                  <c:v>41159.0</c:v>
                </c:pt>
                <c:pt idx="717">
                  <c:v>41169.0</c:v>
                </c:pt>
                <c:pt idx="718">
                  <c:v>41173.0</c:v>
                </c:pt>
                <c:pt idx="719">
                  <c:v>41178.0</c:v>
                </c:pt>
                <c:pt idx="720">
                  <c:v>41187.0</c:v>
                </c:pt>
                <c:pt idx="721">
                  <c:v>41188.0</c:v>
                </c:pt>
                <c:pt idx="722">
                  <c:v>41192.0</c:v>
                </c:pt>
                <c:pt idx="723">
                  <c:v>41194.0</c:v>
                </c:pt>
                <c:pt idx="724">
                  <c:v>41197.0</c:v>
                </c:pt>
                <c:pt idx="725">
                  <c:v>41206.0</c:v>
                </c:pt>
                <c:pt idx="726">
                  <c:v>41218.0</c:v>
                </c:pt>
                <c:pt idx="727">
                  <c:v>41232.0</c:v>
                </c:pt>
                <c:pt idx="728">
                  <c:v>41245.0</c:v>
                </c:pt>
                <c:pt idx="729">
                  <c:v>41254.0</c:v>
                </c:pt>
                <c:pt idx="730">
                  <c:v>41258.0</c:v>
                </c:pt>
                <c:pt idx="731">
                  <c:v>41273.0</c:v>
                </c:pt>
                <c:pt idx="732">
                  <c:v>41312.0</c:v>
                </c:pt>
                <c:pt idx="733">
                  <c:v>41318.0</c:v>
                </c:pt>
                <c:pt idx="734">
                  <c:v>41322.0</c:v>
                </c:pt>
                <c:pt idx="735">
                  <c:v>41328.0</c:v>
                </c:pt>
                <c:pt idx="736">
                  <c:v>41331.0</c:v>
                </c:pt>
                <c:pt idx="737">
                  <c:v>41334.0</c:v>
                </c:pt>
                <c:pt idx="738">
                  <c:v>41344.0</c:v>
                </c:pt>
                <c:pt idx="739">
                  <c:v>41352.0</c:v>
                </c:pt>
                <c:pt idx="740">
                  <c:v>41364.0</c:v>
                </c:pt>
                <c:pt idx="741">
                  <c:v>41366.0</c:v>
                </c:pt>
                <c:pt idx="742">
                  <c:v>41367.0</c:v>
                </c:pt>
                <c:pt idx="743">
                  <c:v>41373.0</c:v>
                </c:pt>
                <c:pt idx="744">
                  <c:v>41375.0</c:v>
                </c:pt>
                <c:pt idx="745">
                  <c:v>41376.0</c:v>
                </c:pt>
                <c:pt idx="746">
                  <c:v>41379.0</c:v>
                </c:pt>
                <c:pt idx="747">
                  <c:v>41390.0</c:v>
                </c:pt>
                <c:pt idx="748">
                  <c:v>41392.0</c:v>
                </c:pt>
                <c:pt idx="749">
                  <c:v>41393.0</c:v>
                </c:pt>
                <c:pt idx="750">
                  <c:v>41396.0</c:v>
                </c:pt>
                <c:pt idx="751">
                  <c:v>41401.0</c:v>
                </c:pt>
                <c:pt idx="752">
                  <c:v>41402.0</c:v>
                </c:pt>
                <c:pt idx="753">
                  <c:v>41403.0</c:v>
                </c:pt>
                <c:pt idx="754">
                  <c:v>41405.0</c:v>
                </c:pt>
                <c:pt idx="755">
                  <c:v>41412.0</c:v>
                </c:pt>
                <c:pt idx="756">
                  <c:v>41416.0</c:v>
                </c:pt>
                <c:pt idx="757">
                  <c:v>41417.0</c:v>
                </c:pt>
                <c:pt idx="758">
                  <c:v>41422.0</c:v>
                </c:pt>
                <c:pt idx="759">
                  <c:v>41429.0</c:v>
                </c:pt>
                <c:pt idx="760">
                  <c:v>41431.0</c:v>
                </c:pt>
                <c:pt idx="761">
                  <c:v>41432.0</c:v>
                </c:pt>
                <c:pt idx="762">
                  <c:v>41433.0</c:v>
                </c:pt>
                <c:pt idx="763">
                  <c:v>41437.0</c:v>
                </c:pt>
                <c:pt idx="764">
                  <c:v>41438.0</c:v>
                </c:pt>
                <c:pt idx="765">
                  <c:v>41446.0</c:v>
                </c:pt>
                <c:pt idx="766">
                  <c:v>41452.0</c:v>
                </c:pt>
                <c:pt idx="767">
                  <c:v>41454.0</c:v>
                </c:pt>
                <c:pt idx="768">
                  <c:v>41455.0</c:v>
                </c:pt>
                <c:pt idx="769">
                  <c:v>41460.0</c:v>
                </c:pt>
                <c:pt idx="770">
                  <c:v>41462.0</c:v>
                </c:pt>
                <c:pt idx="771">
                  <c:v>41465.0</c:v>
                </c:pt>
                <c:pt idx="772">
                  <c:v>41473.0</c:v>
                </c:pt>
                <c:pt idx="773">
                  <c:v>41482.0</c:v>
                </c:pt>
                <c:pt idx="774">
                  <c:v>41487.0</c:v>
                </c:pt>
                <c:pt idx="775">
                  <c:v>41494.0</c:v>
                </c:pt>
                <c:pt idx="776">
                  <c:v>41496.0</c:v>
                </c:pt>
                <c:pt idx="777">
                  <c:v>41502.0</c:v>
                </c:pt>
                <c:pt idx="778">
                  <c:v>41510.0</c:v>
                </c:pt>
                <c:pt idx="779">
                  <c:v>41513.0</c:v>
                </c:pt>
                <c:pt idx="780">
                  <c:v>41514.0</c:v>
                </c:pt>
                <c:pt idx="781">
                  <c:v>41517.0</c:v>
                </c:pt>
                <c:pt idx="782">
                  <c:v>41519.0</c:v>
                </c:pt>
                <c:pt idx="783">
                  <c:v>41521.0</c:v>
                </c:pt>
                <c:pt idx="784">
                  <c:v>41525.0</c:v>
                </c:pt>
                <c:pt idx="785">
                  <c:v>41527.0</c:v>
                </c:pt>
                <c:pt idx="786">
                  <c:v>41528.0</c:v>
                </c:pt>
                <c:pt idx="787">
                  <c:v>41529.0</c:v>
                </c:pt>
                <c:pt idx="788">
                  <c:v>41530.0</c:v>
                </c:pt>
                <c:pt idx="789">
                  <c:v>41533.0</c:v>
                </c:pt>
                <c:pt idx="790">
                  <c:v>41538.0</c:v>
                </c:pt>
                <c:pt idx="791">
                  <c:v>41544.0</c:v>
                </c:pt>
                <c:pt idx="792">
                  <c:v>41547.0</c:v>
                </c:pt>
                <c:pt idx="793">
                  <c:v>41548.0</c:v>
                </c:pt>
                <c:pt idx="794">
                  <c:v>41551.0</c:v>
                </c:pt>
                <c:pt idx="795">
                  <c:v>41555.0</c:v>
                </c:pt>
                <c:pt idx="796">
                  <c:v>41558.0</c:v>
                </c:pt>
                <c:pt idx="797">
                  <c:v>41559.0</c:v>
                </c:pt>
                <c:pt idx="798">
                  <c:v>41561.0</c:v>
                </c:pt>
                <c:pt idx="799">
                  <c:v>41565.0</c:v>
                </c:pt>
                <c:pt idx="800">
                  <c:v>41566.0</c:v>
                </c:pt>
                <c:pt idx="801">
                  <c:v>41568.0</c:v>
                </c:pt>
                <c:pt idx="802">
                  <c:v>41569.0</c:v>
                </c:pt>
                <c:pt idx="803">
                  <c:v>41575.0</c:v>
                </c:pt>
                <c:pt idx="804">
                  <c:v>41577.0</c:v>
                </c:pt>
                <c:pt idx="805">
                  <c:v>41578.0</c:v>
                </c:pt>
                <c:pt idx="806">
                  <c:v>41584.0</c:v>
                </c:pt>
                <c:pt idx="807">
                  <c:v>41588.0</c:v>
                </c:pt>
                <c:pt idx="808">
                  <c:v>41599.0</c:v>
                </c:pt>
                <c:pt idx="809">
                  <c:v>41600.0</c:v>
                </c:pt>
                <c:pt idx="810">
                  <c:v>41606.0</c:v>
                </c:pt>
                <c:pt idx="811">
                  <c:v>41612.0</c:v>
                </c:pt>
                <c:pt idx="812">
                  <c:v>41624.0</c:v>
                </c:pt>
                <c:pt idx="813">
                  <c:v>41627.0</c:v>
                </c:pt>
                <c:pt idx="814">
                  <c:v>41628.0</c:v>
                </c:pt>
                <c:pt idx="815">
                  <c:v>41674.0</c:v>
                </c:pt>
                <c:pt idx="816">
                  <c:v>41685.0</c:v>
                </c:pt>
                <c:pt idx="817">
                  <c:v>41686.0</c:v>
                </c:pt>
                <c:pt idx="818">
                  <c:v>41689.0</c:v>
                </c:pt>
                <c:pt idx="819">
                  <c:v>41697.0</c:v>
                </c:pt>
                <c:pt idx="820">
                  <c:v>41706.0</c:v>
                </c:pt>
                <c:pt idx="821">
                  <c:v>41711.0</c:v>
                </c:pt>
                <c:pt idx="822">
                  <c:v>41714.0</c:v>
                </c:pt>
                <c:pt idx="823">
                  <c:v>41719.0</c:v>
                </c:pt>
                <c:pt idx="824">
                  <c:v>41734.0</c:v>
                </c:pt>
                <c:pt idx="825">
                  <c:v>41737.0</c:v>
                </c:pt>
                <c:pt idx="826">
                  <c:v>41746.0</c:v>
                </c:pt>
                <c:pt idx="827">
                  <c:v>41752.0</c:v>
                </c:pt>
                <c:pt idx="828">
                  <c:v>41756.0</c:v>
                </c:pt>
                <c:pt idx="829">
                  <c:v>41759.0</c:v>
                </c:pt>
                <c:pt idx="830">
                  <c:v>41769.0</c:v>
                </c:pt>
                <c:pt idx="831">
                  <c:v>41777.0</c:v>
                </c:pt>
                <c:pt idx="832">
                  <c:v>41782.0</c:v>
                </c:pt>
                <c:pt idx="833">
                  <c:v>41791.0</c:v>
                </c:pt>
                <c:pt idx="834">
                  <c:v>41793.0</c:v>
                </c:pt>
                <c:pt idx="835">
                  <c:v>41799.0</c:v>
                </c:pt>
                <c:pt idx="836">
                  <c:v>41810.0</c:v>
                </c:pt>
                <c:pt idx="837">
                  <c:v>41811.0</c:v>
                </c:pt>
                <c:pt idx="838">
                  <c:v>41815.0</c:v>
                </c:pt>
                <c:pt idx="839">
                  <c:v>41819.0</c:v>
                </c:pt>
                <c:pt idx="840">
                  <c:v>41821.0</c:v>
                </c:pt>
                <c:pt idx="841">
                  <c:v>41822.0</c:v>
                </c:pt>
                <c:pt idx="842">
                  <c:v>41831.0</c:v>
                </c:pt>
                <c:pt idx="843">
                  <c:v>41839.0</c:v>
                </c:pt>
                <c:pt idx="844">
                  <c:v>41849.0</c:v>
                </c:pt>
                <c:pt idx="845">
                  <c:v>41866.0</c:v>
                </c:pt>
                <c:pt idx="846">
                  <c:v>41867.0</c:v>
                </c:pt>
                <c:pt idx="847">
                  <c:v>41873.0</c:v>
                </c:pt>
                <c:pt idx="848">
                  <c:v>41882.0</c:v>
                </c:pt>
                <c:pt idx="849">
                  <c:v>41884.0</c:v>
                </c:pt>
                <c:pt idx="850">
                  <c:v>41892.0</c:v>
                </c:pt>
                <c:pt idx="851">
                  <c:v>41893.0</c:v>
                </c:pt>
                <c:pt idx="852">
                  <c:v>41896.0</c:v>
                </c:pt>
                <c:pt idx="853">
                  <c:v>41897.0</c:v>
                </c:pt>
                <c:pt idx="854">
                  <c:v>41899.0</c:v>
                </c:pt>
                <c:pt idx="855">
                  <c:v>41902.0</c:v>
                </c:pt>
                <c:pt idx="856">
                  <c:v>41903.0</c:v>
                </c:pt>
                <c:pt idx="857">
                  <c:v>41905.0</c:v>
                </c:pt>
                <c:pt idx="858">
                  <c:v>41913.0</c:v>
                </c:pt>
                <c:pt idx="859">
                  <c:v>41917.0</c:v>
                </c:pt>
                <c:pt idx="860">
                  <c:v>41919.0</c:v>
                </c:pt>
                <c:pt idx="861">
                  <c:v>41922.0</c:v>
                </c:pt>
                <c:pt idx="862">
                  <c:v>41933.0</c:v>
                </c:pt>
                <c:pt idx="863">
                  <c:v>41936.0</c:v>
                </c:pt>
                <c:pt idx="864">
                  <c:v>41939.0</c:v>
                </c:pt>
                <c:pt idx="865">
                  <c:v>41942.0</c:v>
                </c:pt>
                <c:pt idx="866">
                  <c:v>41943.0</c:v>
                </c:pt>
                <c:pt idx="867">
                  <c:v>41945.0</c:v>
                </c:pt>
                <c:pt idx="868">
                  <c:v>41953.0</c:v>
                </c:pt>
                <c:pt idx="869">
                  <c:v>41968.0</c:v>
                </c:pt>
                <c:pt idx="870">
                  <c:v>41969.0</c:v>
                </c:pt>
                <c:pt idx="871">
                  <c:v>41971.0</c:v>
                </c:pt>
                <c:pt idx="872">
                  <c:v>41987.0</c:v>
                </c:pt>
                <c:pt idx="873">
                  <c:v>41993.0</c:v>
                </c:pt>
                <c:pt idx="874">
                  <c:v>42001.0</c:v>
                </c:pt>
                <c:pt idx="875">
                  <c:v>42015.0</c:v>
                </c:pt>
                <c:pt idx="876">
                  <c:v>42025.0</c:v>
                </c:pt>
                <c:pt idx="877">
                  <c:v>42037.0</c:v>
                </c:pt>
                <c:pt idx="878">
                  <c:v>42038.0</c:v>
                </c:pt>
                <c:pt idx="879">
                  <c:v>42055.0</c:v>
                </c:pt>
                <c:pt idx="880">
                  <c:v>42060.0</c:v>
                </c:pt>
                <c:pt idx="881">
                  <c:v>42061.0</c:v>
                </c:pt>
                <c:pt idx="882">
                  <c:v>42066.0</c:v>
                </c:pt>
                <c:pt idx="883">
                  <c:v>42075.0</c:v>
                </c:pt>
                <c:pt idx="884">
                  <c:v>42082.0</c:v>
                </c:pt>
                <c:pt idx="885">
                  <c:v>42083.0</c:v>
                </c:pt>
                <c:pt idx="886">
                  <c:v>42086.0</c:v>
                </c:pt>
                <c:pt idx="887">
                  <c:v>42088.0</c:v>
                </c:pt>
                <c:pt idx="888">
                  <c:v>42089.0</c:v>
                </c:pt>
                <c:pt idx="889">
                  <c:v>42096.0</c:v>
                </c:pt>
                <c:pt idx="890">
                  <c:v>42102.0</c:v>
                </c:pt>
                <c:pt idx="891">
                  <c:v>42106.0</c:v>
                </c:pt>
                <c:pt idx="892">
                  <c:v>42111.0</c:v>
                </c:pt>
                <c:pt idx="893">
                  <c:v>42114.0</c:v>
                </c:pt>
                <c:pt idx="894">
                  <c:v>42122.0</c:v>
                </c:pt>
                <c:pt idx="895">
                  <c:v>42130.0</c:v>
                </c:pt>
                <c:pt idx="896">
                  <c:v>42131.0</c:v>
                </c:pt>
                <c:pt idx="897">
                  <c:v>42132.0</c:v>
                </c:pt>
                <c:pt idx="898">
                  <c:v>42133.0</c:v>
                </c:pt>
                <c:pt idx="899">
                  <c:v>42137.0</c:v>
                </c:pt>
                <c:pt idx="900">
                  <c:v>42146.0</c:v>
                </c:pt>
                <c:pt idx="901">
                  <c:v>42149.0</c:v>
                </c:pt>
                <c:pt idx="902">
                  <c:v>42150.0</c:v>
                </c:pt>
                <c:pt idx="903">
                  <c:v>42153.0</c:v>
                </c:pt>
                <c:pt idx="904">
                  <c:v>42154.0</c:v>
                </c:pt>
                <c:pt idx="905">
                  <c:v>42155.0</c:v>
                </c:pt>
                <c:pt idx="906">
                  <c:v>42158.0</c:v>
                </c:pt>
                <c:pt idx="907">
                  <c:v>42159.0</c:v>
                </c:pt>
                <c:pt idx="908">
                  <c:v>42169.0</c:v>
                </c:pt>
                <c:pt idx="909">
                  <c:v>42176.0</c:v>
                </c:pt>
                <c:pt idx="910">
                  <c:v>42177.0</c:v>
                </c:pt>
                <c:pt idx="911">
                  <c:v>42189.0</c:v>
                </c:pt>
                <c:pt idx="912">
                  <c:v>42194.0</c:v>
                </c:pt>
                <c:pt idx="913">
                  <c:v>42199.0</c:v>
                </c:pt>
                <c:pt idx="914">
                  <c:v>42204.0</c:v>
                </c:pt>
                <c:pt idx="915">
                  <c:v>42206.0</c:v>
                </c:pt>
                <c:pt idx="916">
                  <c:v>42209.0</c:v>
                </c:pt>
                <c:pt idx="917">
                  <c:v>42210.0</c:v>
                </c:pt>
                <c:pt idx="918">
                  <c:v>42215.0</c:v>
                </c:pt>
                <c:pt idx="919">
                  <c:v>42228.0</c:v>
                </c:pt>
                <c:pt idx="920">
                  <c:v>42234.0</c:v>
                </c:pt>
                <c:pt idx="921">
                  <c:v>42235.0</c:v>
                </c:pt>
                <c:pt idx="922">
                  <c:v>42243.0</c:v>
                </c:pt>
                <c:pt idx="923">
                  <c:v>42246.0</c:v>
                </c:pt>
                <c:pt idx="924">
                  <c:v>42257.0</c:v>
                </c:pt>
                <c:pt idx="925">
                  <c:v>42265.0</c:v>
                </c:pt>
                <c:pt idx="926">
                  <c:v>42268.0</c:v>
                </c:pt>
                <c:pt idx="927">
                  <c:v>42269.0</c:v>
                </c:pt>
                <c:pt idx="928">
                  <c:v>42274.0</c:v>
                </c:pt>
                <c:pt idx="929">
                  <c:v>42288.0</c:v>
                </c:pt>
                <c:pt idx="930">
                  <c:v>42290.0</c:v>
                </c:pt>
                <c:pt idx="931">
                  <c:v>42298.0</c:v>
                </c:pt>
                <c:pt idx="932">
                  <c:v>42302.0</c:v>
                </c:pt>
                <c:pt idx="933">
                  <c:v>42307.0</c:v>
                </c:pt>
                <c:pt idx="934">
                  <c:v>42315.0</c:v>
                </c:pt>
                <c:pt idx="935">
                  <c:v>42316.0</c:v>
                </c:pt>
                <c:pt idx="936">
                  <c:v>42319.0</c:v>
                </c:pt>
                <c:pt idx="937">
                  <c:v>42320.0</c:v>
                </c:pt>
                <c:pt idx="938">
                  <c:v>42321.0</c:v>
                </c:pt>
                <c:pt idx="939">
                  <c:v>42323.0</c:v>
                </c:pt>
                <c:pt idx="940">
                  <c:v>42328.0</c:v>
                </c:pt>
                <c:pt idx="941">
                  <c:v>42337.0</c:v>
                </c:pt>
                <c:pt idx="942">
                  <c:v>42338.0</c:v>
                </c:pt>
                <c:pt idx="943">
                  <c:v>42344.0</c:v>
                </c:pt>
                <c:pt idx="944">
                  <c:v>42364.0</c:v>
                </c:pt>
                <c:pt idx="945">
                  <c:v>42365.0</c:v>
                </c:pt>
                <c:pt idx="946">
                  <c:v>42380.0</c:v>
                </c:pt>
                <c:pt idx="947">
                  <c:v>42387.0</c:v>
                </c:pt>
                <c:pt idx="948">
                  <c:v>42398.0</c:v>
                </c:pt>
                <c:pt idx="949">
                  <c:v>42399.0</c:v>
                </c:pt>
                <c:pt idx="950">
                  <c:v>42406.0</c:v>
                </c:pt>
                <c:pt idx="951">
                  <c:v>42415.0</c:v>
                </c:pt>
                <c:pt idx="952">
                  <c:v>42419.0</c:v>
                </c:pt>
                <c:pt idx="953">
                  <c:v>42421.0</c:v>
                </c:pt>
                <c:pt idx="954">
                  <c:v>42422.0</c:v>
                </c:pt>
                <c:pt idx="955">
                  <c:v>42429.0</c:v>
                </c:pt>
                <c:pt idx="956">
                  <c:v>42430.0</c:v>
                </c:pt>
                <c:pt idx="957">
                  <c:v>42433.0</c:v>
                </c:pt>
                <c:pt idx="958">
                  <c:v>42434.0</c:v>
                </c:pt>
                <c:pt idx="959">
                  <c:v>42449.0</c:v>
                </c:pt>
                <c:pt idx="960">
                  <c:v>42450.0</c:v>
                </c:pt>
              </c:numCache>
            </c:numRef>
          </c:cat>
          <c:val>
            <c:numRef>
              <c:f>BIKE!$AR$5:$AR$965</c:f>
              <c:numCache>
                <c:formatCode>General</c:formatCode>
                <c:ptCount val="96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3.0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2.0</c:v>
                </c:pt>
                <c:pt idx="60">
                  <c:v>2.0</c:v>
                </c:pt>
                <c:pt idx="61">
                  <c:v>4.0</c:v>
                </c:pt>
                <c:pt idx="62">
                  <c:v>2.0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2.0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2.0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2.0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2.0</c:v>
                </c:pt>
                <c:pt idx="93">
                  <c:v>1.0</c:v>
                </c:pt>
                <c:pt idx="94">
                  <c:v>1.0</c:v>
                </c:pt>
                <c:pt idx="95">
                  <c:v>3.0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2.0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2.0</c:v>
                </c:pt>
                <c:pt idx="108">
                  <c:v>1.0</c:v>
                </c:pt>
                <c:pt idx="109">
                  <c:v>1.0</c:v>
                </c:pt>
                <c:pt idx="110">
                  <c:v>2.0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2.0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2.0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2.0</c:v>
                </c:pt>
                <c:pt idx="126">
                  <c:v>1.0</c:v>
                </c:pt>
                <c:pt idx="127">
                  <c:v>3.0</c:v>
                </c:pt>
                <c:pt idx="128">
                  <c:v>1.0</c:v>
                </c:pt>
                <c:pt idx="129">
                  <c:v>2.0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2.0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2.0</c:v>
                </c:pt>
                <c:pt idx="150">
                  <c:v>1.0</c:v>
                </c:pt>
                <c:pt idx="151">
                  <c:v>2.0</c:v>
                </c:pt>
                <c:pt idx="152">
                  <c:v>1.0</c:v>
                </c:pt>
                <c:pt idx="153">
                  <c:v>1.0</c:v>
                </c:pt>
                <c:pt idx="154">
                  <c:v>2.0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2.0</c:v>
                </c:pt>
                <c:pt idx="163">
                  <c:v>1.0</c:v>
                </c:pt>
                <c:pt idx="164">
                  <c:v>2.0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2.0</c:v>
                </c:pt>
                <c:pt idx="170">
                  <c:v>1.0</c:v>
                </c:pt>
                <c:pt idx="171">
                  <c:v>2.0</c:v>
                </c:pt>
                <c:pt idx="172">
                  <c:v>1.0</c:v>
                </c:pt>
                <c:pt idx="173">
                  <c:v>2.0</c:v>
                </c:pt>
                <c:pt idx="174">
                  <c:v>2.0</c:v>
                </c:pt>
                <c:pt idx="175">
                  <c:v>1.0</c:v>
                </c:pt>
                <c:pt idx="176">
                  <c:v>1.0</c:v>
                </c:pt>
                <c:pt idx="177">
                  <c:v>2.0</c:v>
                </c:pt>
                <c:pt idx="178">
                  <c:v>1.0</c:v>
                </c:pt>
                <c:pt idx="179">
                  <c:v>2.0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2.0</c:v>
                </c:pt>
                <c:pt idx="186">
                  <c:v>2.0</c:v>
                </c:pt>
                <c:pt idx="187">
                  <c:v>3.0</c:v>
                </c:pt>
                <c:pt idx="188">
                  <c:v>1.0</c:v>
                </c:pt>
                <c:pt idx="189">
                  <c:v>2.0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3.0</c:v>
                </c:pt>
                <c:pt idx="197">
                  <c:v>2.0</c:v>
                </c:pt>
                <c:pt idx="198">
                  <c:v>1.0</c:v>
                </c:pt>
                <c:pt idx="199">
                  <c:v>2.0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2.0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3.0</c:v>
                </c:pt>
                <c:pt idx="209">
                  <c:v>1.0</c:v>
                </c:pt>
                <c:pt idx="210">
                  <c:v>2.0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2.0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2.0</c:v>
                </c:pt>
                <c:pt idx="220">
                  <c:v>2.0</c:v>
                </c:pt>
                <c:pt idx="221">
                  <c:v>2.0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2.0</c:v>
                </c:pt>
                <c:pt idx="227">
                  <c:v>2.0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2.0</c:v>
                </c:pt>
                <c:pt idx="233">
                  <c:v>2.0</c:v>
                </c:pt>
                <c:pt idx="234">
                  <c:v>1.0</c:v>
                </c:pt>
                <c:pt idx="235">
                  <c:v>1.0</c:v>
                </c:pt>
                <c:pt idx="236">
                  <c:v>2.0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2.0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2.0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3.0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2.0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2.0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2.0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2.0</c:v>
                </c:pt>
                <c:pt idx="307">
                  <c:v>1.0</c:v>
                </c:pt>
                <c:pt idx="308">
                  <c:v>4.0</c:v>
                </c:pt>
                <c:pt idx="309">
                  <c:v>3.0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2.0</c:v>
                </c:pt>
                <c:pt idx="319">
                  <c:v>3.0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2.0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2.0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2.0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3.0</c:v>
                </c:pt>
                <c:pt idx="344">
                  <c:v>2.0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2.0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2.0</c:v>
                </c:pt>
                <c:pt idx="368">
                  <c:v>1.0</c:v>
                </c:pt>
                <c:pt idx="369">
                  <c:v>2.0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2.0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2.0</c:v>
                </c:pt>
                <c:pt idx="401">
                  <c:v>1.0</c:v>
                </c:pt>
                <c:pt idx="402">
                  <c:v>2.0</c:v>
                </c:pt>
                <c:pt idx="403">
                  <c:v>2.0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2.0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2.0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3.0</c:v>
                </c:pt>
                <c:pt idx="426">
                  <c:v>1.0</c:v>
                </c:pt>
                <c:pt idx="427">
                  <c:v>2.0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2.0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2.0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2.0</c:v>
                </c:pt>
                <c:pt idx="470">
                  <c:v>2.0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3.0</c:v>
                </c:pt>
                <c:pt idx="487">
                  <c:v>2.0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2.0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2.0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2.0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2.0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2.0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2.0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3.0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2.0</c:v>
                </c:pt>
                <c:pt idx="593">
                  <c:v>1.0</c:v>
                </c:pt>
                <c:pt idx="594">
                  <c:v>2.0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2.0</c:v>
                </c:pt>
                <c:pt idx="604">
                  <c:v>1.0</c:v>
                </c:pt>
                <c:pt idx="605">
                  <c:v>2.0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2.0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2.0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2.0</c:v>
                </c:pt>
                <c:pt idx="635">
                  <c:v>2.0</c:v>
                </c:pt>
                <c:pt idx="636">
                  <c:v>1.0</c:v>
                </c:pt>
                <c:pt idx="637">
                  <c:v>2.0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3.0</c:v>
                </c:pt>
                <c:pt idx="646">
                  <c:v>1.0</c:v>
                </c:pt>
                <c:pt idx="647">
                  <c:v>2.0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2.0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2.0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2.0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2.0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2.0</c:v>
                </c:pt>
                <c:pt idx="754">
                  <c:v>2.0</c:v>
                </c:pt>
                <c:pt idx="755">
                  <c:v>2.0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2.0</c:v>
                </c:pt>
                <c:pt idx="770">
                  <c:v>1.0</c:v>
                </c:pt>
                <c:pt idx="771">
                  <c:v>1.0</c:v>
                </c:pt>
                <c:pt idx="772">
                  <c:v>2.0</c:v>
                </c:pt>
                <c:pt idx="773">
                  <c:v>1.0</c:v>
                </c:pt>
                <c:pt idx="774">
                  <c:v>2.0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2.0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2.0</c:v>
                </c:pt>
                <c:pt idx="792">
                  <c:v>1.0</c:v>
                </c:pt>
                <c:pt idx="793">
                  <c:v>2.0</c:v>
                </c:pt>
                <c:pt idx="794">
                  <c:v>1.0</c:v>
                </c:pt>
                <c:pt idx="795">
                  <c:v>2.0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2.0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2.0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2.0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2.0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2.0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2.0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2.0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2.0</c:v>
                </c:pt>
                <c:pt idx="902">
                  <c:v>1.0</c:v>
                </c:pt>
                <c:pt idx="903">
                  <c:v>2.0</c:v>
                </c:pt>
                <c:pt idx="904">
                  <c:v>1.0</c:v>
                </c:pt>
                <c:pt idx="905">
                  <c:v>1.0</c:v>
                </c:pt>
                <c:pt idx="906">
                  <c:v>3.0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2.0</c:v>
                </c:pt>
                <c:pt idx="921">
                  <c:v>1.0</c:v>
                </c:pt>
                <c:pt idx="922">
                  <c:v>1.0</c:v>
                </c:pt>
                <c:pt idx="923">
                  <c:v>2.0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2.0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2.0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2.0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274488"/>
        <c:axId val="2145459720"/>
      </c:lineChart>
      <c:dateAx>
        <c:axId val="-21392744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5459720"/>
        <c:crosses val="autoZero"/>
        <c:auto val="1"/>
        <c:lblOffset val="100"/>
        <c:baseTimeUnit val="days"/>
      </c:dateAx>
      <c:valAx>
        <c:axId val="2145459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274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- Park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BIKE!$AU$5:$AU$582</c:f>
              <c:numCache>
                <c:formatCode>m/d/yy</c:formatCode>
                <c:ptCount val="578"/>
                <c:pt idx="0">
                  <c:v>37623.0</c:v>
                </c:pt>
                <c:pt idx="1">
                  <c:v>37625.0</c:v>
                </c:pt>
                <c:pt idx="2">
                  <c:v>37635.0</c:v>
                </c:pt>
                <c:pt idx="3">
                  <c:v>37643.0</c:v>
                </c:pt>
                <c:pt idx="4">
                  <c:v>37644.0</c:v>
                </c:pt>
                <c:pt idx="5">
                  <c:v>37656.0</c:v>
                </c:pt>
                <c:pt idx="6">
                  <c:v>37659.0</c:v>
                </c:pt>
                <c:pt idx="7">
                  <c:v>37662.0</c:v>
                </c:pt>
                <c:pt idx="8">
                  <c:v>37680.0</c:v>
                </c:pt>
                <c:pt idx="9">
                  <c:v>37692.0</c:v>
                </c:pt>
                <c:pt idx="10">
                  <c:v>37699.0</c:v>
                </c:pt>
                <c:pt idx="11">
                  <c:v>37705.0</c:v>
                </c:pt>
                <c:pt idx="12">
                  <c:v>37708.0</c:v>
                </c:pt>
                <c:pt idx="13">
                  <c:v>37710.0</c:v>
                </c:pt>
                <c:pt idx="14">
                  <c:v>37712.0</c:v>
                </c:pt>
                <c:pt idx="15">
                  <c:v>37715.0</c:v>
                </c:pt>
                <c:pt idx="16">
                  <c:v>37717.0</c:v>
                </c:pt>
                <c:pt idx="17">
                  <c:v>37719.0</c:v>
                </c:pt>
                <c:pt idx="18">
                  <c:v>37720.0</c:v>
                </c:pt>
                <c:pt idx="19">
                  <c:v>37724.0</c:v>
                </c:pt>
                <c:pt idx="20">
                  <c:v>37727.0</c:v>
                </c:pt>
                <c:pt idx="21">
                  <c:v>37736.0</c:v>
                </c:pt>
                <c:pt idx="22">
                  <c:v>37739.0</c:v>
                </c:pt>
                <c:pt idx="23">
                  <c:v>37757.0</c:v>
                </c:pt>
                <c:pt idx="24">
                  <c:v>37763.0</c:v>
                </c:pt>
                <c:pt idx="25">
                  <c:v>37765.0</c:v>
                </c:pt>
                <c:pt idx="26">
                  <c:v>37767.0</c:v>
                </c:pt>
                <c:pt idx="27">
                  <c:v>37771.0</c:v>
                </c:pt>
                <c:pt idx="28">
                  <c:v>37772.0</c:v>
                </c:pt>
                <c:pt idx="29">
                  <c:v>37784.0</c:v>
                </c:pt>
                <c:pt idx="30">
                  <c:v>37787.0</c:v>
                </c:pt>
                <c:pt idx="31">
                  <c:v>37791.0</c:v>
                </c:pt>
                <c:pt idx="32">
                  <c:v>37796.0</c:v>
                </c:pt>
                <c:pt idx="33">
                  <c:v>37797.0</c:v>
                </c:pt>
                <c:pt idx="34">
                  <c:v>37800.0</c:v>
                </c:pt>
                <c:pt idx="35">
                  <c:v>37812.0</c:v>
                </c:pt>
                <c:pt idx="36">
                  <c:v>37820.0</c:v>
                </c:pt>
                <c:pt idx="37">
                  <c:v>37822.0</c:v>
                </c:pt>
                <c:pt idx="38">
                  <c:v>37823.0</c:v>
                </c:pt>
                <c:pt idx="39">
                  <c:v>37831.0</c:v>
                </c:pt>
                <c:pt idx="40">
                  <c:v>37839.0</c:v>
                </c:pt>
                <c:pt idx="41">
                  <c:v>37842.0</c:v>
                </c:pt>
                <c:pt idx="42">
                  <c:v>37845.0</c:v>
                </c:pt>
                <c:pt idx="43">
                  <c:v>37848.0</c:v>
                </c:pt>
                <c:pt idx="44">
                  <c:v>37849.0</c:v>
                </c:pt>
                <c:pt idx="45">
                  <c:v>37850.0</c:v>
                </c:pt>
                <c:pt idx="46">
                  <c:v>37855.0</c:v>
                </c:pt>
                <c:pt idx="47">
                  <c:v>37856.0</c:v>
                </c:pt>
                <c:pt idx="48">
                  <c:v>37857.0</c:v>
                </c:pt>
                <c:pt idx="49">
                  <c:v>37858.0</c:v>
                </c:pt>
                <c:pt idx="50">
                  <c:v>37863.0</c:v>
                </c:pt>
                <c:pt idx="51">
                  <c:v>37864.0</c:v>
                </c:pt>
                <c:pt idx="52">
                  <c:v>37872.0</c:v>
                </c:pt>
                <c:pt idx="53">
                  <c:v>37873.0</c:v>
                </c:pt>
                <c:pt idx="54">
                  <c:v>37879.0</c:v>
                </c:pt>
                <c:pt idx="55">
                  <c:v>37884.0</c:v>
                </c:pt>
                <c:pt idx="56">
                  <c:v>37889.0</c:v>
                </c:pt>
                <c:pt idx="57">
                  <c:v>37894.0</c:v>
                </c:pt>
                <c:pt idx="58">
                  <c:v>37899.0</c:v>
                </c:pt>
                <c:pt idx="59">
                  <c:v>37901.0</c:v>
                </c:pt>
                <c:pt idx="60">
                  <c:v>37906.0</c:v>
                </c:pt>
                <c:pt idx="61">
                  <c:v>37913.0</c:v>
                </c:pt>
                <c:pt idx="62">
                  <c:v>37915.0</c:v>
                </c:pt>
                <c:pt idx="63">
                  <c:v>37916.0</c:v>
                </c:pt>
                <c:pt idx="64">
                  <c:v>37919.0</c:v>
                </c:pt>
                <c:pt idx="65">
                  <c:v>37921.0</c:v>
                </c:pt>
                <c:pt idx="66">
                  <c:v>37924.0</c:v>
                </c:pt>
                <c:pt idx="67">
                  <c:v>37927.0</c:v>
                </c:pt>
                <c:pt idx="68">
                  <c:v>37928.0</c:v>
                </c:pt>
                <c:pt idx="69">
                  <c:v>37930.0</c:v>
                </c:pt>
                <c:pt idx="70">
                  <c:v>37933.0</c:v>
                </c:pt>
                <c:pt idx="71">
                  <c:v>37938.0</c:v>
                </c:pt>
                <c:pt idx="72">
                  <c:v>37939.0</c:v>
                </c:pt>
                <c:pt idx="73">
                  <c:v>37950.0</c:v>
                </c:pt>
                <c:pt idx="74">
                  <c:v>37951.0</c:v>
                </c:pt>
                <c:pt idx="75">
                  <c:v>37955.0</c:v>
                </c:pt>
                <c:pt idx="76">
                  <c:v>37956.0</c:v>
                </c:pt>
                <c:pt idx="77">
                  <c:v>37960.0</c:v>
                </c:pt>
                <c:pt idx="78">
                  <c:v>37961.0</c:v>
                </c:pt>
                <c:pt idx="79">
                  <c:v>37963.0</c:v>
                </c:pt>
                <c:pt idx="80">
                  <c:v>37970.0</c:v>
                </c:pt>
                <c:pt idx="81">
                  <c:v>37974.0</c:v>
                </c:pt>
                <c:pt idx="82">
                  <c:v>37988.0</c:v>
                </c:pt>
                <c:pt idx="83">
                  <c:v>37990.0</c:v>
                </c:pt>
                <c:pt idx="84">
                  <c:v>38002.0</c:v>
                </c:pt>
                <c:pt idx="85">
                  <c:v>38006.0</c:v>
                </c:pt>
                <c:pt idx="86">
                  <c:v>38013.0</c:v>
                </c:pt>
                <c:pt idx="87">
                  <c:v>38017.0</c:v>
                </c:pt>
                <c:pt idx="88">
                  <c:v>38023.0</c:v>
                </c:pt>
                <c:pt idx="89">
                  <c:v>38027.0</c:v>
                </c:pt>
                <c:pt idx="90">
                  <c:v>38028.0</c:v>
                </c:pt>
                <c:pt idx="91">
                  <c:v>38029.0</c:v>
                </c:pt>
                <c:pt idx="92">
                  <c:v>38032.0</c:v>
                </c:pt>
                <c:pt idx="93">
                  <c:v>38033.0</c:v>
                </c:pt>
                <c:pt idx="94">
                  <c:v>38038.0</c:v>
                </c:pt>
                <c:pt idx="95">
                  <c:v>38043.0</c:v>
                </c:pt>
                <c:pt idx="96">
                  <c:v>38049.0</c:v>
                </c:pt>
                <c:pt idx="97">
                  <c:v>38053.0</c:v>
                </c:pt>
                <c:pt idx="98">
                  <c:v>38057.0</c:v>
                </c:pt>
                <c:pt idx="99">
                  <c:v>38058.0</c:v>
                </c:pt>
                <c:pt idx="100">
                  <c:v>38064.0</c:v>
                </c:pt>
                <c:pt idx="101">
                  <c:v>38065.0</c:v>
                </c:pt>
                <c:pt idx="102">
                  <c:v>38066.0</c:v>
                </c:pt>
                <c:pt idx="103">
                  <c:v>38067.0</c:v>
                </c:pt>
                <c:pt idx="104">
                  <c:v>38068.0</c:v>
                </c:pt>
                <c:pt idx="105">
                  <c:v>38069.0</c:v>
                </c:pt>
                <c:pt idx="106">
                  <c:v>38071.0</c:v>
                </c:pt>
                <c:pt idx="107">
                  <c:v>38076.0</c:v>
                </c:pt>
                <c:pt idx="108">
                  <c:v>38081.0</c:v>
                </c:pt>
                <c:pt idx="109">
                  <c:v>38085.0</c:v>
                </c:pt>
                <c:pt idx="110">
                  <c:v>38087.0</c:v>
                </c:pt>
                <c:pt idx="111">
                  <c:v>38091.0</c:v>
                </c:pt>
                <c:pt idx="112">
                  <c:v>38094.0</c:v>
                </c:pt>
                <c:pt idx="113">
                  <c:v>38095.0</c:v>
                </c:pt>
                <c:pt idx="114">
                  <c:v>38096.0</c:v>
                </c:pt>
                <c:pt idx="115">
                  <c:v>38106.0</c:v>
                </c:pt>
                <c:pt idx="116">
                  <c:v>38115.0</c:v>
                </c:pt>
                <c:pt idx="117">
                  <c:v>38122.0</c:v>
                </c:pt>
                <c:pt idx="118">
                  <c:v>38129.0</c:v>
                </c:pt>
                <c:pt idx="119">
                  <c:v>38139.0</c:v>
                </c:pt>
                <c:pt idx="120">
                  <c:v>38142.0</c:v>
                </c:pt>
                <c:pt idx="121">
                  <c:v>38149.0</c:v>
                </c:pt>
                <c:pt idx="122">
                  <c:v>38150.0</c:v>
                </c:pt>
                <c:pt idx="123">
                  <c:v>38161.0</c:v>
                </c:pt>
                <c:pt idx="124">
                  <c:v>38163.0</c:v>
                </c:pt>
                <c:pt idx="125">
                  <c:v>38185.0</c:v>
                </c:pt>
                <c:pt idx="126">
                  <c:v>38193.0</c:v>
                </c:pt>
                <c:pt idx="127">
                  <c:v>38194.0</c:v>
                </c:pt>
                <c:pt idx="128">
                  <c:v>38195.0</c:v>
                </c:pt>
                <c:pt idx="129">
                  <c:v>38196.0</c:v>
                </c:pt>
                <c:pt idx="130">
                  <c:v>38200.0</c:v>
                </c:pt>
                <c:pt idx="131">
                  <c:v>38201.0</c:v>
                </c:pt>
                <c:pt idx="132">
                  <c:v>38204.0</c:v>
                </c:pt>
                <c:pt idx="133">
                  <c:v>38210.0</c:v>
                </c:pt>
                <c:pt idx="134">
                  <c:v>38211.0</c:v>
                </c:pt>
                <c:pt idx="135">
                  <c:v>38221.0</c:v>
                </c:pt>
                <c:pt idx="136">
                  <c:v>38222.0</c:v>
                </c:pt>
                <c:pt idx="137">
                  <c:v>38225.0</c:v>
                </c:pt>
                <c:pt idx="138">
                  <c:v>38226.0</c:v>
                </c:pt>
                <c:pt idx="139">
                  <c:v>38228.0</c:v>
                </c:pt>
                <c:pt idx="140">
                  <c:v>38232.0</c:v>
                </c:pt>
                <c:pt idx="141">
                  <c:v>38242.0</c:v>
                </c:pt>
                <c:pt idx="142">
                  <c:v>38246.0</c:v>
                </c:pt>
                <c:pt idx="143">
                  <c:v>38253.0</c:v>
                </c:pt>
                <c:pt idx="144">
                  <c:v>38254.0</c:v>
                </c:pt>
                <c:pt idx="145">
                  <c:v>38257.0</c:v>
                </c:pt>
                <c:pt idx="146">
                  <c:v>38258.0</c:v>
                </c:pt>
                <c:pt idx="147">
                  <c:v>38259.0</c:v>
                </c:pt>
                <c:pt idx="148">
                  <c:v>38262.0</c:v>
                </c:pt>
                <c:pt idx="149">
                  <c:v>38263.0</c:v>
                </c:pt>
                <c:pt idx="150">
                  <c:v>38264.0</c:v>
                </c:pt>
                <c:pt idx="151">
                  <c:v>38265.0</c:v>
                </c:pt>
                <c:pt idx="152">
                  <c:v>38266.0</c:v>
                </c:pt>
                <c:pt idx="153">
                  <c:v>38275.0</c:v>
                </c:pt>
                <c:pt idx="154">
                  <c:v>38281.0</c:v>
                </c:pt>
                <c:pt idx="155">
                  <c:v>38282.0</c:v>
                </c:pt>
                <c:pt idx="156">
                  <c:v>38285.0</c:v>
                </c:pt>
                <c:pt idx="157">
                  <c:v>38289.0</c:v>
                </c:pt>
                <c:pt idx="158">
                  <c:v>38290.0</c:v>
                </c:pt>
                <c:pt idx="159">
                  <c:v>38296.0</c:v>
                </c:pt>
                <c:pt idx="160">
                  <c:v>38297.0</c:v>
                </c:pt>
                <c:pt idx="161">
                  <c:v>38298.0</c:v>
                </c:pt>
                <c:pt idx="162">
                  <c:v>38304.0</c:v>
                </c:pt>
                <c:pt idx="163">
                  <c:v>38311.0</c:v>
                </c:pt>
                <c:pt idx="164">
                  <c:v>38314.0</c:v>
                </c:pt>
                <c:pt idx="165">
                  <c:v>38333.0</c:v>
                </c:pt>
                <c:pt idx="166">
                  <c:v>38334.0</c:v>
                </c:pt>
                <c:pt idx="167">
                  <c:v>38339.0</c:v>
                </c:pt>
                <c:pt idx="168">
                  <c:v>38342.0</c:v>
                </c:pt>
                <c:pt idx="169">
                  <c:v>38352.0</c:v>
                </c:pt>
                <c:pt idx="170">
                  <c:v>38359.0</c:v>
                </c:pt>
                <c:pt idx="171">
                  <c:v>38363.0</c:v>
                </c:pt>
                <c:pt idx="172">
                  <c:v>38367.0</c:v>
                </c:pt>
                <c:pt idx="173">
                  <c:v>38375.0</c:v>
                </c:pt>
                <c:pt idx="174">
                  <c:v>38385.0</c:v>
                </c:pt>
                <c:pt idx="175">
                  <c:v>38391.0</c:v>
                </c:pt>
                <c:pt idx="176">
                  <c:v>38392.0</c:v>
                </c:pt>
                <c:pt idx="177">
                  <c:v>38397.0</c:v>
                </c:pt>
                <c:pt idx="178">
                  <c:v>38398.0</c:v>
                </c:pt>
                <c:pt idx="179">
                  <c:v>38412.0</c:v>
                </c:pt>
                <c:pt idx="180">
                  <c:v>38416.0</c:v>
                </c:pt>
                <c:pt idx="181">
                  <c:v>38417.0</c:v>
                </c:pt>
                <c:pt idx="182">
                  <c:v>38428.0</c:v>
                </c:pt>
                <c:pt idx="183">
                  <c:v>38446.0</c:v>
                </c:pt>
                <c:pt idx="184">
                  <c:v>38466.0</c:v>
                </c:pt>
                <c:pt idx="185">
                  <c:v>38493.0</c:v>
                </c:pt>
                <c:pt idx="186">
                  <c:v>38515.0</c:v>
                </c:pt>
                <c:pt idx="187">
                  <c:v>38523.0</c:v>
                </c:pt>
                <c:pt idx="188">
                  <c:v>38534.0</c:v>
                </c:pt>
                <c:pt idx="189">
                  <c:v>38543.0</c:v>
                </c:pt>
                <c:pt idx="190">
                  <c:v>38546.0</c:v>
                </c:pt>
                <c:pt idx="191">
                  <c:v>38558.0</c:v>
                </c:pt>
                <c:pt idx="192">
                  <c:v>38561.0</c:v>
                </c:pt>
                <c:pt idx="193">
                  <c:v>38568.0</c:v>
                </c:pt>
                <c:pt idx="194">
                  <c:v>38569.0</c:v>
                </c:pt>
                <c:pt idx="195">
                  <c:v>38578.0</c:v>
                </c:pt>
                <c:pt idx="196">
                  <c:v>38584.0</c:v>
                </c:pt>
                <c:pt idx="197">
                  <c:v>38591.0</c:v>
                </c:pt>
                <c:pt idx="198">
                  <c:v>38604.0</c:v>
                </c:pt>
                <c:pt idx="199">
                  <c:v>38607.0</c:v>
                </c:pt>
                <c:pt idx="200">
                  <c:v>38612.0</c:v>
                </c:pt>
                <c:pt idx="201">
                  <c:v>38621.0</c:v>
                </c:pt>
                <c:pt idx="202">
                  <c:v>38636.0</c:v>
                </c:pt>
                <c:pt idx="203">
                  <c:v>38640.0</c:v>
                </c:pt>
                <c:pt idx="204">
                  <c:v>38659.0</c:v>
                </c:pt>
                <c:pt idx="205">
                  <c:v>38660.0</c:v>
                </c:pt>
                <c:pt idx="206">
                  <c:v>38667.0</c:v>
                </c:pt>
                <c:pt idx="207">
                  <c:v>38669.0</c:v>
                </c:pt>
                <c:pt idx="208">
                  <c:v>38671.0</c:v>
                </c:pt>
                <c:pt idx="209">
                  <c:v>38673.0</c:v>
                </c:pt>
                <c:pt idx="210">
                  <c:v>38687.0</c:v>
                </c:pt>
                <c:pt idx="211">
                  <c:v>38696.0</c:v>
                </c:pt>
                <c:pt idx="212">
                  <c:v>38727.0</c:v>
                </c:pt>
                <c:pt idx="213">
                  <c:v>38729.0</c:v>
                </c:pt>
                <c:pt idx="214">
                  <c:v>38730.0</c:v>
                </c:pt>
                <c:pt idx="215">
                  <c:v>38757.0</c:v>
                </c:pt>
                <c:pt idx="216">
                  <c:v>38766.0</c:v>
                </c:pt>
                <c:pt idx="217">
                  <c:v>38780.0</c:v>
                </c:pt>
                <c:pt idx="218">
                  <c:v>38785.0</c:v>
                </c:pt>
                <c:pt idx="219">
                  <c:v>38788.0</c:v>
                </c:pt>
                <c:pt idx="220">
                  <c:v>38797.0</c:v>
                </c:pt>
                <c:pt idx="221">
                  <c:v>38832.0</c:v>
                </c:pt>
                <c:pt idx="222">
                  <c:v>38850.0</c:v>
                </c:pt>
                <c:pt idx="223">
                  <c:v>38865.0</c:v>
                </c:pt>
                <c:pt idx="224">
                  <c:v>38871.0</c:v>
                </c:pt>
                <c:pt idx="225">
                  <c:v>38890.0</c:v>
                </c:pt>
                <c:pt idx="226">
                  <c:v>38897.0</c:v>
                </c:pt>
                <c:pt idx="227">
                  <c:v>38899.0</c:v>
                </c:pt>
                <c:pt idx="228">
                  <c:v>38901.0</c:v>
                </c:pt>
                <c:pt idx="229">
                  <c:v>38906.0</c:v>
                </c:pt>
                <c:pt idx="230">
                  <c:v>38911.0</c:v>
                </c:pt>
                <c:pt idx="231">
                  <c:v>38915.0</c:v>
                </c:pt>
                <c:pt idx="232">
                  <c:v>38944.0</c:v>
                </c:pt>
                <c:pt idx="233">
                  <c:v>38950.0</c:v>
                </c:pt>
                <c:pt idx="234">
                  <c:v>38965.0</c:v>
                </c:pt>
                <c:pt idx="235">
                  <c:v>38966.0</c:v>
                </c:pt>
                <c:pt idx="236">
                  <c:v>38977.0</c:v>
                </c:pt>
                <c:pt idx="237">
                  <c:v>38987.0</c:v>
                </c:pt>
                <c:pt idx="238">
                  <c:v>38990.0</c:v>
                </c:pt>
                <c:pt idx="239">
                  <c:v>39004.0</c:v>
                </c:pt>
                <c:pt idx="240">
                  <c:v>39006.0</c:v>
                </c:pt>
                <c:pt idx="241">
                  <c:v>39016.0</c:v>
                </c:pt>
                <c:pt idx="242">
                  <c:v>39021.0</c:v>
                </c:pt>
                <c:pt idx="243">
                  <c:v>39029.0</c:v>
                </c:pt>
                <c:pt idx="244">
                  <c:v>39031.0</c:v>
                </c:pt>
                <c:pt idx="245">
                  <c:v>39039.0</c:v>
                </c:pt>
                <c:pt idx="246">
                  <c:v>39052.0</c:v>
                </c:pt>
                <c:pt idx="247">
                  <c:v>39061.0</c:v>
                </c:pt>
                <c:pt idx="248">
                  <c:v>39064.0</c:v>
                </c:pt>
                <c:pt idx="249">
                  <c:v>39071.0</c:v>
                </c:pt>
                <c:pt idx="250">
                  <c:v>39099.0</c:v>
                </c:pt>
                <c:pt idx="251">
                  <c:v>39103.0</c:v>
                </c:pt>
                <c:pt idx="252">
                  <c:v>39116.0</c:v>
                </c:pt>
                <c:pt idx="253">
                  <c:v>39117.0</c:v>
                </c:pt>
                <c:pt idx="254">
                  <c:v>39133.0</c:v>
                </c:pt>
                <c:pt idx="255">
                  <c:v>39135.0</c:v>
                </c:pt>
                <c:pt idx="256">
                  <c:v>39159.0</c:v>
                </c:pt>
                <c:pt idx="257">
                  <c:v>39167.0</c:v>
                </c:pt>
                <c:pt idx="258">
                  <c:v>39168.0</c:v>
                </c:pt>
                <c:pt idx="259">
                  <c:v>39170.0</c:v>
                </c:pt>
                <c:pt idx="260">
                  <c:v>39187.0</c:v>
                </c:pt>
                <c:pt idx="261">
                  <c:v>39188.0</c:v>
                </c:pt>
                <c:pt idx="262">
                  <c:v>39199.0</c:v>
                </c:pt>
                <c:pt idx="263">
                  <c:v>39214.0</c:v>
                </c:pt>
                <c:pt idx="264">
                  <c:v>39222.0</c:v>
                </c:pt>
                <c:pt idx="265">
                  <c:v>39227.0</c:v>
                </c:pt>
                <c:pt idx="266">
                  <c:v>39230.0</c:v>
                </c:pt>
                <c:pt idx="267">
                  <c:v>39234.0</c:v>
                </c:pt>
                <c:pt idx="268">
                  <c:v>39236.0</c:v>
                </c:pt>
                <c:pt idx="269">
                  <c:v>39245.0</c:v>
                </c:pt>
                <c:pt idx="270">
                  <c:v>39267.0</c:v>
                </c:pt>
                <c:pt idx="271">
                  <c:v>39271.0</c:v>
                </c:pt>
                <c:pt idx="272">
                  <c:v>39272.0</c:v>
                </c:pt>
                <c:pt idx="273">
                  <c:v>39273.0</c:v>
                </c:pt>
                <c:pt idx="274">
                  <c:v>39288.0</c:v>
                </c:pt>
                <c:pt idx="275">
                  <c:v>39293.0</c:v>
                </c:pt>
                <c:pt idx="276">
                  <c:v>39302.0</c:v>
                </c:pt>
                <c:pt idx="277">
                  <c:v>39307.0</c:v>
                </c:pt>
                <c:pt idx="278">
                  <c:v>39318.0</c:v>
                </c:pt>
                <c:pt idx="279">
                  <c:v>39328.0</c:v>
                </c:pt>
                <c:pt idx="280">
                  <c:v>39333.0</c:v>
                </c:pt>
                <c:pt idx="281">
                  <c:v>39341.0</c:v>
                </c:pt>
                <c:pt idx="282">
                  <c:v>39357.0</c:v>
                </c:pt>
                <c:pt idx="283">
                  <c:v>39378.0</c:v>
                </c:pt>
                <c:pt idx="284">
                  <c:v>39381.0</c:v>
                </c:pt>
                <c:pt idx="285">
                  <c:v>39396.0</c:v>
                </c:pt>
                <c:pt idx="286">
                  <c:v>39406.0</c:v>
                </c:pt>
                <c:pt idx="287">
                  <c:v>39430.0</c:v>
                </c:pt>
                <c:pt idx="288">
                  <c:v>39449.0</c:v>
                </c:pt>
                <c:pt idx="289">
                  <c:v>39479.0</c:v>
                </c:pt>
                <c:pt idx="290">
                  <c:v>39499.0</c:v>
                </c:pt>
                <c:pt idx="291">
                  <c:v>39508.0</c:v>
                </c:pt>
                <c:pt idx="292">
                  <c:v>39522.0</c:v>
                </c:pt>
                <c:pt idx="293">
                  <c:v>39523.0</c:v>
                </c:pt>
                <c:pt idx="294">
                  <c:v>39549.0</c:v>
                </c:pt>
                <c:pt idx="295">
                  <c:v>39557.0</c:v>
                </c:pt>
                <c:pt idx="296">
                  <c:v>39577.0</c:v>
                </c:pt>
                <c:pt idx="297">
                  <c:v>39592.0</c:v>
                </c:pt>
                <c:pt idx="298">
                  <c:v>39609.0</c:v>
                </c:pt>
                <c:pt idx="299">
                  <c:v>39613.0</c:v>
                </c:pt>
                <c:pt idx="300">
                  <c:v>39622.0</c:v>
                </c:pt>
                <c:pt idx="301">
                  <c:v>39630.0</c:v>
                </c:pt>
                <c:pt idx="302">
                  <c:v>39641.0</c:v>
                </c:pt>
                <c:pt idx="303">
                  <c:v>39647.0</c:v>
                </c:pt>
                <c:pt idx="304">
                  <c:v>39652.0</c:v>
                </c:pt>
                <c:pt idx="305">
                  <c:v>39677.0</c:v>
                </c:pt>
                <c:pt idx="306">
                  <c:v>39679.0</c:v>
                </c:pt>
                <c:pt idx="307">
                  <c:v>39684.0</c:v>
                </c:pt>
                <c:pt idx="308">
                  <c:v>39686.0</c:v>
                </c:pt>
                <c:pt idx="309">
                  <c:v>39697.0</c:v>
                </c:pt>
                <c:pt idx="310">
                  <c:v>39700.0</c:v>
                </c:pt>
                <c:pt idx="311">
                  <c:v>39706.0</c:v>
                </c:pt>
                <c:pt idx="312">
                  <c:v>39718.0</c:v>
                </c:pt>
                <c:pt idx="313">
                  <c:v>39739.0</c:v>
                </c:pt>
                <c:pt idx="314">
                  <c:v>39780.0</c:v>
                </c:pt>
                <c:pt idx="315">
                  <c:v>39828.0</c:v>
                </c:pt>
                <c:pt idx="316">
                  <c:v>39840.0</c:v>
                </c:pt>
                <c:pt idx="317">
                  <c:v>39848.0</c:v>
                </c:pt>
                <c:pt idx="318">
                  <c:v>39877.0</c:v>
                </c:pt>
                <c:pt idx="319">
                  <c:v>39891.0</c:v>
                </c:pt>
                <c:pt idx="320">
                  <c:v>39897.0</c:v>
                </c:pt>
                <c:pt idx="321">
                  <c:v>39901.0</c:v>
                </c:pt>
                <c:pt idx="322">
                  <c:v>39941.0</c:v>
                </c:pt>
                <c:pt idx="323">
                  <c:v>39947.0</c:v>
                </c:pt>
                <c:pt idx="324">
                  <c:v>39968.0</c:v>
                </c:pt>
                <c:pt idx="325">
                  <c:v>39976.0</c:v>
                </c:pt>
                <c:pt idx="326">
                  <c:v>40004.0</c:v>
                </c:pt>
                <c:pt idx="327">
                  <c:v>40008.0</c:v>
                </c:pt>
                <c:pt idx="328">
                  <c:v>40017.0</c:v>
                </c:pt>
                <c:pt idx="329">
                  <c:v>40090.0</c:v>
                </c:pt>
                <c:pt idx="330">
                  <c:v>40094.0</c:v>
                </c:pt>
                <c:pt idx="331">
                  <c:v>40096.0</c:v>
                </c:pt>
                <c:pt idx="332">
                  <c:v>40132.0</c:v>
                </c:pt>
                <c:pt idx="333">
                  <c:v>40133.0</c:v>
                </c:pt>
                <c:pt idx="334">
                  <c:v>40137.0</c:v>
                </c:pt>
                <c:pt idx="335">
                  <c:v>40142.0</c:v>
                </c:pt>
                <c:pt idx="336">
                  <c:v>40149.0</c:v>
                </c:pt>
                <c:pt idx="337">
                  <c:v>40175.0</c:v>
                </c:pt>
                <c:pt idx="338">
                  <c:v>40188.0</c:v>
                </c:pt>
                <c:pt idx="339">
                  <c:v>40227.0</c:v>
                </c:pt>
                <c:pt idx="340">
                  <c:v>40241.0</c:v>
                </c:pt>
                <c:pt idx="341">
                  <c:v>40254.0</c:v>
                </c:pt>
                <c:pt idx="342">
                  <c:v>40258.0</c:v>
                </c:pt>
                <c:pt idx="343">
                  <c:v>40264.0</c:v>
                </c:pt>
                <c:pt idx="344">
                  <c:v>40278.0</c:v>
                </c:pt>
                <c:pt idx="345">
                  <c:v>40280.0</c:v>
                </c:pt>
                <c:pt idx="346">
                  <c:v>40318.0</c:v>
                </c:pt>
                <c:pt idx="347">
                  <c:v>40325.0</c:v>
                </c:pt>
                <c:pt idx="348">
                  <c:v>40327.0</c:v>
                </c:pt>
                <c:pt idx="349">
                  <c:v>40335.0</c:v>
                </c:pt>
                <c:pt idx="350">
                  <c:v>40338.0</c:v>
                </c:pt>
                <c:pt idx="351">
                  <c:v>40343.0</c:v>
                </c:pt>
                <c:pt idx="352">
                  <c:v>40370.0</c:v>
                </c:pt>
                <c:pt idx="353">
                  <c:v>40372.0</c:v>
                </c:pt>
                <c:pt idx="354">
                  <c:v>40378.0</c:v>
                </c:pt>
                <c:pt idx="355">
                  <c:v>40384.0</c:v>
                </c:pt>
                <c:pt idx="356">
                  <c:v>40385.0</c:v>
                </c:pt>
                <c:pt idx="357">
                  <c:v>40391.0</c:v>
                </c:pt>
                <c:pt idx="358">
                  <c:v>40393.0</c:v>
                </c:pt>
                <c:pt idx="359">
                  <c:v>40395.0</c:v>
                </c:pt>
                <c:pt idx="360">
                  <c:v>40400.0</c:v>
                </c:pt>
                <c:pt idx="361">
                  <c:v>40403.0</c:v>
                </c:pt>
                <c:pt idx="362">
                  <c:v>40431.0</c:v>
                </c:pt>
                <c:pt idx="363">
                  <c:v>40433.0</c:v>
                </c:pt>
                <c:pt idx="364">
                  <c:v>40435.0</c:v>
                </c:pt>
                <c:pt idx="365">
                  <c:v>40473.0</c:v>
                </c:pt>
                <c:pt idx="366">
                  <c:v>40481.0</c:v>
                </c:pt>
                <c:pt idx="367">
                  <c:v>40499.0</c:v>
                </c:pt>
                <c:pt idx="368">
                  <c:v>40530.0</c:v>
                </c:pt>
                <c:pt idx="369">
                  <c:v>40539.0</c:v>
                </c:pt>
                <c:pt idx="370">
                  <c:v>40542.0</c:v>
                </c:pt>
                <c:pt idx="371">
                  <c:v>40582.0</c:v>
                </c:pt>
                <c:pt idx="372">
                  <c:v>40585.0</c:v>
                </c:pt>
                <c:pt idx="373">
                  <c:v>40614.0</c:v>
                </c:pt>
                <c:pt idx="374">
                  <c:v>40645.0</c:v>
                </c:pt>
                <c:pt idx="375">
                  <c:v>40649.0</c:v>
                </c:pt>
                <c:pt idx="376">
                  <c:v>40656.0</c:v>
                </c:pt>
                <c:pt idx="377">
                  <c:v>40658.0</c:v>
                </c:pt>
                <c:pt idx="378">
                  <c:v>40680.0</c:v>
                </c:pt>
                <c:pt idx="379">
                  <c:v>40686.0</c:v>
                </c:pt>
                <c:pt idx="380">
                  <c:v>40689.0</c:v>
                </c:pt>
                <c:pt idx="381">
                  <c:v>40692.0</c:v>
                </c:pt>
                <c:pt idx="382">
                  <c:v>40701.0</c:v>
                </c:pt>
                <c:pt idx="383">
                  <c:v>40706.0</c:v>
                </c:pt>
                <c:pt idx="384">
                  <c:v>40722.0</c:v>
                </c:pt>
                <c:pt idx="385">
                  <c:v>40740.0</c:v>
                </c:pt>
                <c:pt idx="386">
                  <c:v>40742.0</c:v>
                </c:pt>
                <c:pt idx="387">
                  <c:v>40756.0</c:v>
                </c:pt>
                <c:pt idx="388">
                  <c:v>40774.0</c:v>
                </c:pt>
                <c:pt idx="389">
                  <c:v>40778.0</c:v>
                </c:pt>
                <c:pt idx="390">
                  <c:v>40781.0</c:v>
                </c:pt>
                <c:pt idx="391">
                  <c:v>40789.0</c:v>
                </c:pt>
                <c:pt idx="392">
                  <c:v>40794.0</c:v>
                </c:pt>
                <c:pt idx="393">
                  <c:v>40798.0</c:v>
                </c:pt>
                <c:pt idx="394">
                  <c:v>40805.0</c:v>
                </c:pt>
                <c:pt idx="395">
                  <c:v>40807.0</c:v>
                </c:pt>
                <c:pt idx="396">
                  <c:v>40814.0</c:v>
                </c:pt>
                <c:pt idx="397">
                  <c:v>40820.0</c:v>
                </c:pt>
                <c:pt idx="398">
                  <c:v>40823.0</c:v>
                </c:pt>
                <c:pt idx="399">
                  <c:v>40840.0</c:v>
                </c:pt>
                <c:pt idx="400">
                  <c:v>40849.0</c:v>
                </c:pt>
                <c:pt idx="401">
                  <c:v>40850.0</c:v>
                </c:pt>
                <c:pt idx="402">
                  <c:v>40858.0</c:v>
                </c:pt>
                <c:pt idx="403">
                  <c:v>40878.0</c:v>
                </c:pt>
                <c:pt idx="404">
                  <c:v>40888.0</c:v>
                </c:pt>
                <c:pt idx="405">
                  <c:v>40890.0</c:v>
                </c:pt>
                <c:pt idx="406">
                  <c:v>40893.0</c:v>
                </c:pt>
                <c:pt idx="407">
                  <c:v>40894.0</c:v>
                </c:pt>
                <c:pt idx="408">
                  <c:v>40905.0</c:v>
                </c:pt>
                <c:pt idx="409">
                  <c:v>40909.0</c:v>
                </c:pt>
                <c:pt idx="410">
                  <c:v>40917.0</c:v>
                </c:pt>
                <c:pt idx="411">
                  <c:v>40919.0</c:v>
                </c:pt>
                <c:pt idx="412">
                  <c:v>40927.0</c:v>
                </c:pt>
                <c:pt idx="413">
                  <c:v>40928.0</c:v>
                </c:pt>
                <c:pt idx="414">
                  <c:v>40941.0</c:v>
                </c:pt>
                <c:pt idx="415">
                  <c:v>40944.0</c:v>
                </c:pt>
                <c:pt idx="416">
                  <c:v>40949.0</c:v>
                </c:pt>
                <c:pt idx="417">
                  <c:v>40962.0</c:v>
                </c:pt>
                <c:pt idx="418">
                  <c:v>40963.0</c:v>
                </c:pt>
                <c:pt idx="419">
                  <c:v>40969.0</c:v>
                </c:pt>
                <c:pt idx="420">
                  <c:v>41005.0</c:v>
                </c:pt>
                <c:pt idx="421">
                  <c:v>41010.0</c:v>
                </c:pt>
                <c:pt idx="422">
                  <c:v>41037.0</c:v>
                </c:pt>
                <c:pt idx="423">
                  <c:v>41046.0</c:v>
                </c:pt>
                <c:pt idx="424">
                  <c:v>41052.0</c:v>
                </c:pt>
                <c:pt idx="425">
                  <c:v>41058.0</c:v>
                </c:pt>
                <c:pt idx="426">
                  <c:v>41079.0</c:v>
                </c:pt>
                <c:pt idx="427">
                  <c:v>41103.0</c:v>
                </c:pt>
                <c:pt idx="428">
                  <c:v>41105.0</c:v>
                </c:pt>
                <c:pt idx="429">
                  <c:v>41109.0</c:v>
                </c:pt>
                <c:pt idx="430">
                  <c:v>41116.0</c:v>
                </c:pt>
                <c:pt idx="431">
                  <c:v>41118.0</c:v>
                </c:pt>
                <c:pt idx="432">
                  <c:v>41134.0</c:v>
                </c:pt>
                <c:pt idx="433">
                  <c:v>41138.0</c:v>
                </c:pt>
                <c:pt idx="434">
                  <c:v>41146.0</c:v>
                </c:pt>
                <c:pt idx="435">
                  <c:v>41149.0</c:v>
                </c:pt>
                <c:pt idx="436">
                  <c:v>41152.0</c:v>
                </c:pt>
                <c:pt idx="437">
                  <c:v>41168.0</c:v>
                </c:pt>
                <c:pt idx="438">
                  <c:v>41170.0</c:v>
                </c:pt>
                <c:pt idx="439">
                  <c:v>41171.0</c:v>
                </c:pt>
                <c:pt idx="440">
                  <c:v>41186.0</c:v>
                </c:pt>
                <c:pt idx="441">
                  <c:v>41193.0</c:v>
                </c:pt>
                <c:pt idx="442">
                  <c:v>41198.0</c:v>
                </c:pt>
                <c:pt idx="443">
                  <c:v>41203.0</c:v>
                </c:pt>
                <c:pt idx="444">
                  <c:v>41205.0</c:v>
                </c:pt>
                <c:pt idx="445">
                  <c:v>41206.0</c:v>
                </c:pt>
                <c:pt idx="446">
                  <c:v>41215.0</c:v>
                </c:pt>
                <c:pt idx="447">
                  <c:v>41225.0</c:v>
                </c:pt>
                <c:pt idx="448">
                  <c:v>41233.0</c:v>
                </c:pt>
                <c:pt idx="449">
                  <c:v>41237.0</c:v>
                </c:pt>
                <c:pt idx="450">
                  <c:v>41238.0</c:v>
                </c:pt>
                <c:pt idx="451">
                  <c:v>41240.0</c:v>
                </c:pt>
                <c:pt idx="452">
                  <c:v>41241.0</c:v>
                </c:pt>
                <c:pt idx="453">
                  <c:v>41250.0</c:v>
                </c:pt>
                <c:pt idx="454">
                  <c:v>41252.0</c:v>
                </c:pt>
                <c:pt idx="455">
                  <c:v>41254.0</c:v>
                </c:pt>
                <c:pt idx="456">
                  <c:v>41274.0</c:v>
                </c:pt>
                <c:pt idx="457">
                  <c:v>41282.0</c:v>
                </c:pt>
                <c:pt idx="458">
                  <c:v>41299.0</c:v>
                </c:pt>
                <c:pt idx="459">
                  <c:v>41318.0</c:v>
                </c:pt>
                <c:pt idx="460">
                  <c:v>41322.0</c:v>
                </c:pt>
                <c:pt idx="461">
                  <c:v>41335.0</c:v>
                </c:pt>
                <c:pt idx="462">
                  <c:v>41364.0</c:v>
                </c:pt>
                <c:pt idx="463">
                  <c:v>41368.0</c:v>
                </c:pt>
                <c:pt idx="464">
                  <c:v>41376.0</c:v>
                </c:pt>
                <c:pt idx="465">
                  <c:v>41377.0</c:v>
                </c:pt>
                <c:pt idx="466">
                  <c:v>41388.0</c:v>
                </c:pt>
                <c:pt idx="467">
                  <c:v>41413.0</c:v>
                </c:pt>
                <c:pt idx="468">
                  <c:v>41415.0</c:v>
                </c:pt>
                <c:pt idx="469">
                  <c:v>41447.0</c:v>
                </c:pt>
                <c:pt idx="470">
                  <c:v>41450.0</c:v>
                </c:pt>
                <c:pt idx="471">
                  <c:v>41458.0</c:v>
                </c:pt>
                <c:pt idx="472">
                  <c:v>41463.0</c:v>
                </c:pt>
                <c:pt idx="473">
                  <c:v>41468.0</c:v>
                </c:pt>
                <c:pt idx="474">
                  <c:v>41474.0</c:v>
                </c:pt>
                <c:pt idx="475">
                  <c:v>41512.0</c:v>
                </c:pt>
                <c:pt idx="476">
                  <c:v>41526.0</c:v>
                </c:pt>
                <c:pt idx="477">
                  <c:v>41532.0</c:v>
                </c:pt>
                <c:pt idx="478">
                  <c:v>41539.0</c:v>
                </c:pt>
                <c:pt idx="479">
                  <c:v>41545.0</c:v>
                </c:pt>
                <c:pt idx="480">
                  <c:v>41547.0</c:v>
                </c:pt>
                <c:pt idx="481">
                  <c:v>41557.0</c:v>
                </c:pt>
                <c:pt idx="482">
                  <c:v>41560.0</c:v>
                </c:pt>
                <c:pt idx="483">
                  <c:v>41574.0</c:v>
                </c:pt>
                <c:pt idx="484">
                  <c:v>41575.0</c:v>
                </c:pt>
                <c:pt idx="485">
                  <c:v>41576.0</c:v>
                </c:pt>
                <c:pt idx="486">
                  <c:v>41649.0</c:v>
                </c:pt>
                <c:pt idx="487">
                  <c:v>41651.0</c:v>
                </c:pt>
                <c:pt idx="488">
                  <c:v>41654.0</c:v>
                </c:pt>
                <c:pt idx="489">
                  <c:v>41660.0</c:v>
                </c:pt>
                <c:pt idx="490">
                  <c:v>41665.0</c:v>
                </c:pt>
                <c:pt idx="491">
                  <c:v>41672.0</c:v>
                </c:pt>
                <c:pt idx="492">
                  <c:v>41673.0</c:v>
                </c:pt>
                <c:pt idx="493">
                  <c:v>41683.0</c:v>
                </c:pt>
                <c:pt idx="494">
                  <c:v>41688.0</c:v>
                </c:pt>
                <c:pt idx="495">
                  <c:v>41689.0</c:v>
                </c:pt>
                <c:pt idx="496">
                  <c:v>41693.0</c:v>
                </c:pt>
                <c:pt idx="497">
                  <c:v>41706.0</c:v>
                </c:pt>
                <c:pt idx="498">
                  <c:v>41709.0</c:v>
                </c:pt>
                <c:pt idx="499">
                  <c:v>41723.0</c:v>
                </c:pt>
                <c:pt idx="500">
                  <c:v>41732.0</c:v>
                </c:pt>
                <c:pt idx="501">
                  <c:v>41753.0</c:v>
                </c:pt>
                <c:pt idx="502">
                  <c:v>41762.0</c:v>
                </c:pt>
                <c:pt idx="503">
                  <c:v>41775.0</c:v>
                </c:pt>
                <c:pt idx="504">
                  <c:v>41777.0</c:v>
                </c:pt>
                <c:pt idx="505">
                  <c:v>41784.0</c:v>
                </c:pt>
                <c:pt idx="506">
                  <c:v>41788.0</c:v>
                </c:pt>
                <c:pt idx="507">
                  <c:v>41792.0</c:v>
                </c:pt>
                <c:pt idx="508">
                  <c:v>41797.0</c:v>
                </c:pt>
                <c:pt idx="509">
                  <c:v>41806.0</c:v>
                </c:pt>
                <c:pt idx="510">
                  <c:v>41817.0</c:v>
                </c:pt>
                <c:pt idx="511">
                  <c:v>41831.0</c:v>
                </c:pt>
                <c:pt idx="512">
                  <c:v>41837.0</c:v>
                </c:pt>
                <c:pt idx="513">
                  <c:v>41850.0</c:v>
                </c:pt>
                <c:pt idx="514">
                  <c:v>41862.0</c:v>
                </c:pt>
                <c:pt idx="515">
                  <c:v>41877.0</c:v>
                </c:pt>
                <c:pt idx="516">
                  <c:v>41886.0</c:v>
                </c:pt>
                <c:pt idx="517">
                  <c:v>41894.0</c:v>
                </c:pt>
                <c:pt idx="518">
                  <c:v>41923.0</c:v>
                </c:pt>
                <c:pt idx="519">
                  <c:v>41933.0</c:v>
                </c:pt>
                <c:pt idx="520">
                  <c:v>41953.0</c:v>
                </c:pt>
                <c:pt idx="521">
                  <c:v>41957.0</c:v>
                </c:pt>
                <c:pt idx="522">
                  <c:v>41964.0</c:v>
                </c:pt>
                <c:pt idx="523">
                  <c:v>41974.0</c:v>
                </c:pt>
                <c:pt idx="524">
                  <c:v>41977.0</c:v>
                </c:pt>
                <c:pt idx="525">
                  <c:v>41991.0</c:v>
                </c:pt>
                <c:pt idx="526">
                  <c:v>42004.0</c:v>
                </c:pt>
                <c:pt idx="527">
                  <c:v>42011.0</c:v>
                </c:pt>
                <c:pt idx="528">
                  <c:v>42019.0</c:v>
                </c:pt>
                <c:pt idx="529">
                  <c:v>42022.0</c:v>
                </c:pt>
                <c:pt idx="530">
                  <c:v>42027.0</c:v>
                </c:pt>
                <c:pt idx="531">
                  <c:v>42037.0</c:v>
                </c:pt>
                <c:pt idx="532">
                  <c:v>42038.0</c:v>
                </c:pt>
                <c:pt idx="533">
                  <c:v>42045.0</c:v>
                </c:pt>
                <c:pt idx="534">
                  <c:v>42049.0</c:v>
                </c:pt>
                <c:pt idx="535">
                  <c:v>42063.0</c:v>
                </c:pt>
                <c:pt idx="536">
                  <c:v>42068.0</c:v>
                </c:pt>
                <c:pt idx="537">
                  <c:v>42070.0</c:v>
                </c:pt>
                <c:pt idx="538">
                  <c:v>42093.0</c:v>
                </c:pt>
                <c:pt idx="539">
                  <c:v>42121.0</c:v>
                </c:pt>
                <c:pt idx="540">
                  <c:v>42124.0</c:v>
                </c:pt>
                <c:pt idx="541">
                  <c:v>42132.0</c:v>
                </c:pt>
                <c:pt idx="542">
                  <c:v>42143.0</c:v>
                </c:pt>
                <c:pt idx="543">
                  <c:v>42144.0</c:v>
                </c:pt>
                <c:pt idx="544">
                  <c:v>42147.0</c:v>
                </c:pt>
                <c:pt idx="545">
                  <c:v>42148.0</c:v>
                </c:pt>
                <c:pt idx="546">
                  <c:v>42149.0</c:v>
                </c:pt>
                <c:pt idx="547">
                  <c:v>42166.0</c:v>
                </c:pt>
                <c:pt idx="548">
                  <c:v>42170.0</c:v>
                </c:pt>
                <c:pt idx="549">
                  <c:v>42174.0</c:v>
                </c:pt>
                <c:pt idx="550">
                  <c:v>42178.0</c:v>
                </c:pt>
                <c:pt idx="551">
                  <c:v>42189.0</c:v>
                </c:pt>
                <c:pt idx="552">
                  <c:v>42195.0</c:v>
                </c:pt>
                <c:pt idx="553">
                  <c:v>42215.0</c:v>
                </c:pt>
                <c:pt idx="554">
                  <c:v>42224.0</c:v>
                </c:pt>
                <c:pt idx="555">
                  <c:v>42242.0</c:v>
                </c:pt>
                <c:pt idx="556">
                  <c:v>42254.0</c:v>
                </c:pt>
                <c:pt idx="557">
                  <c:v>42264.0</c:v>
                </c:pt>
                <c:pt idx="558">
                  <c:v>42267.0</c:v>
                </c:pt>
                <c:pt idx="559">
                  <c:v>42270.0</c:v>
                </c:pt>
                <c:pt idx="560">
                  <c:v>42271.0</c:v>
                </c:pt>
                <c:pt idx="561">
                  <c:v>42273.0</c:v>
                </c:pt>
                <c:pt idx="562">
                  <c:v>42281.0</c:v>
                </c:pt>
                <c:pt idx="563">
                  <c:v>42295.0</c:v>
                </c:pt>
                <c:pt idx="564">
                  <c:v>42300.0</c:v>
                </c:pt>
                <c:pt idx="565">
                  <c:v>42306.0</c:v>
                </c:pt>
                <c:pt idx="566">
                  <c:v>42321.0</c:v>
                </c:pt>
                <c:pt idx="567">
                  <c:v>42324.0</c:v>
                </c:pt>
                <c:pt idx="568">
                  <c:v>42332.0</c:v>
                </c:pt>
                <c:pt idx="569">
                  <c:v>42334.0</c:v>
                </c:pt>
                <c:pt idx="570">
                  <c:v>42363.0</c:v>
                </c:pt>
                <c:pt idx="571">
                  <c:v>42377.0</c:v>
                </c:pt>
                <c:pt idx="572">
                  <c:v>42380.0</c:v>
                </c:pt>
                <c:pt idx="573">
                  <c:v>42407.0</c:v>
                </c:pt>
                <c:pt idx="574">
                  <c:v>42409.0</c:v>
                </c:pt>
                <c:pt idx="575">
                  <c:v>42413.0</c:v>
                </c:pt>
                <c:pt idx="576">
                  <c:v>42421.0</c:v>
                </c:pt>
                <c:pt idx="577">
                  <c:v>42448.0</c:v>
                </c:pt>
              </c:numCache>
            </c:numRef>
          </c:cat>
          <c:val>
            <c:numRef>
              <c:f>BIKE!$AV$5:$AV$582</c:f>
              <c:numCache>
                <c:formatCode>General</c:formatCode>
                <c:ptCount val="57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2.0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2.0</c:v>
                </c:pt>
                <c:pt idx="25">
                  <c:v>2.0</c:v>
                </c:pt>
                <c:pt idx="26">
                  <c:v>1.0</c:v>
                </c:pt>
                <c:pt idx="27">
                  <c:v>3.0</c:v>
                </c:pt>
                <c:pt idx="28">
                  <c:v>2.0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2.0</c:v>
                </c:pt>
                <c:pt idx="49">
                  <c:v>2.0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2.0</c:v>
                </c:pt>
                <c:pt idx="71">
                  <c:v>3.0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2.0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2.0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1.0</c:v>
                </c:pt>
                <c:pt idx="104">
                  <c:v>2.0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2.0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2.0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2.0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2.0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2.0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2.0</c:v>
                </c:pt>
                <c:pt idx="148">
                  <c:v>1.0</c:v>
                </c:pt>
                <c:pt idx="149">
                  <c:v>2.0</c:v>
                </c:pt>
                <c:pt idx="150">
                  <c:v>3.0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2.0</c:v>
                </c:pt>
                <c:pt idx="161">
                  <c:v>2.0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2.0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2.0</c:v>
                </c:pt>
                <c:pt idx="176">
                  <c:v>1.0</c:v>
                </c:pt>
                <c:pt idx="177">
                  <c:v>3.0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2.0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3.0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2.0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2.0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2.0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2.0</c:v>
                </c:pt>
                <c:pt idx="305">
                  <c:v>1.0</c:v>
                </c:pt>
                <c:pt idx="306">
                  <c:v>1.0</c:v>
                </c:pt>
                <c:pt idx="307">
                  <c:v>2.0</c:v>
                </c:pt>
                <c:pt idx="308">
                  <c:v>1.0</c:v>
                </c:pt>
                <c:pt idx="309">
                  <c:v>1.0</c:v>
                </c:pt>
                <c:pt idx="310">
                  <c:v>2.0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2.0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2.0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2.0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2.0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2.0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2.0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2.0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2.0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2.0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2.0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2.0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2.0</c:v>
                </c:pt>
                <c:pt idx="519">
                  <c:v>2.0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2.0</c:v>
                </c:pt>
                <c:pt idx="529">
                  <c:v>1.0</c:v>
                </c:pt>
                <c:pt idx="530">
                  <c:v>3.0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2.0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2.0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139592"/>
        <c:axId val="-2139136856"/>
      </c:lineChart>
      <c:dateAx>
        <c:axId val="-2139139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9136856"/>
        <c:crosses val="autoZero"/>
        <c:auto val="1"/>
        <c:lblOffset val="100"/>
        <c:baseTimeUnit val="days"/>
      </c:dateAx>
      <c:valAx>
        <c:axId val="-2139136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139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</a:t>
            </a:r>
            <a:r>
              <a:rPr lang="en-US" baseline="0"/>
              <a:t> Theft - Richmond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BIKE!$AX$5:$AX$478</c:f>
              <c:numCache>
                <c:formatCode>m/d/yy</c:formatCode>
                <c:ptCount val="474"/>
                <c:pt idx="0">
                  <c:v>37626.0</c:v>
                </c:pt>
                <c:pt idx="1">
                  <c:v>37627.0</c:v>
                </c:pt>
                <c:pt idx="2">
                  <c:v>37645.0</c:v>
                </c:pt>
                <c:pt idx="3">
                  <c:v>37652.0</c:v>
                </c:pt>
                <c:pt idx="4">
                  <c:v>37655.0</c:v>
                </c:pt>
                <c:pt idx="5">
                  <c:v>37672.0</c:v>
                </c:pt>
                <c:pt idx="6">
                  <c:v>37681.0</c:v>
                </c:pt>
                <c:pt idx="7">
                  <c:v>37684.0</c:v>
                </c:pt>
                <c:pt idx="8">
                  <c:v>37688.0</c:v>
                </c:pt>
                <c:pt idx="9">
                  <c:v>37690.0</c:v>
                </c:pt>
                <c:pt idx="10">
                  <c:v>37704.0</c:v>
                </c:pt>
                <c:pt idx="11">
                  <c:v>37707.0</c:v>
                </c:pt>
                <c:pt idx="12">
                  <c:v>37713.0</c:v>
                </c:pt>
                <c:pt idx="13">
                  <c:v>37714.0</c:v>
                </c:pt>
                <c:pt idx="14">
                  <c:v>37718.0</c:v>
                </c:pt>
                <c:pt idx="15">
                  <c:v>37719.0</c:v>
                </c:pt>
                <c:pt idx="16">
                  <c:v>37730.0</c:v>
                </c:pt>
                <c:pt idx="17">
                  <c:v>37732.0</c:v>
                </c:pt>
                <c:pt idx="18">
                  <c:v>37743.0</c:v>
                </c:pt>
                <c:pt idx="19">
                  <c:v>37744.0</c:v>
                </c:pt>
                <c:pt idx="20">
                  <c:v>37748.0</c:v>
                </c:pt>
                <c:pt idx="21">
                  <c:v>37757.0</c:v>
                </c:pt>
                <c:pt idx="22">
                  <c:v>37759.0</c:v>
                </c:pt>
                <c:pt idx="23">
                  <c:v>37768.0</c:v>
                </c:pt>
                <c:pt idx="24">
                  <c:v>37769.0</c:v>
                </c:pt>
                <c:pt idx="25">
                  <c:v>37772.0</c:v>
                </c:pt>
                <c:pt idx="26">
                  <c:v>37794.0</c:v>
                </c:pt>
                <c:pt idx="27">
                  <c:v>37795.0</c:v>
                </c:pt>
                <c:pt idx="28">
                  <c:v>37830.0</c:v>
                </c:pt>
                <c:pt idx="29">
                  <c:v>37835.0</c:v>
                </c:pt>
                <c:pt idx="30">
                  <c:v>37849.0</c:v>
                </c:pt>
                <c:pt idx="31">
                  <c:v>37852.0</c:v>
                </c:pt>
                <c:pt idx="32">
                  <c:v>37870.0</c:v>
                </c:pt>
                <c:pt idx="33">
                  <c:v>37873.0</c:v>
                </c:pt>
                <c:pt idx="34">
                  <c:v>37879.0</c:v>
                </c:pt>
                <c:pt idx="35">
                  <c:v>37886.0</c:v>
                </c:pt>
                <c:pt idx="36">
                  <c:v>37887.0</c:v>
                </c:pt>
                <c:pt idx="37">
                  <c:v>37890.0</c:v>
                </c:pt>
                <c:pt idx="38">
                  <c:v>37896.0</c:v>
                </c:pt>
                <c:pt idx="39">
                  <c:v>37912.0</c:v>
                </c:pt>
                <c:pt idx="40">
                  <c:v>37922.0</c:v>
                </c:pt>
                <c:pt idx="41">
                  <c:v>37928.0</c:v>
                </c:pt>
                <c:pt idx="42">
                  <c:v>37933.0</c:v>
                </c:pt>
                <c:pt idx="43">
                  <c:v>37945.0</c:v>
                </c:pt>
                <c:pt idx="44">
                  <c:v>37947.0</c:v>
                </c:pt>
                <c:pt idx="45">
                  <c:v>37956.0</c:v>
                </c:pt>
                <c:pt idx="46">
                  <c:v>37976.0</c:v>
                </c:pt>
                <c:pt idx="47">
                  <c:v>37981.0</c:v>
                </c:pt>
                <c:pt idx="48">
                  <c:v>37985.0</c:v>
                </c:pt>
                <c:pt idx="49">
                  <c:v>37990.0</c:v>
                </c:pt>
                <c:pt idx="50">
                  <c:v>38000.0</c:v>
                </c:pt>
                <c:pt idx="51">
                  <c:v>38012.0</c:v>
                </c:pt>
                <c:pt idx="52">
                  <c:v>38013.0</c:v>
                </c:pt>
                <c:pt idx="53">
                  <c:v>38020.0</c:v>
                </c:pt>
                <c:pt idx="54">
                  <c:v>38026.0</c:v>
                </c:pt>
                <c:pt idx="55">
                  <c:v>38028.0</c:v>
                </c:pt>
                <c:pt idx="56">
                  <c:v>38032.0</c:v>
                </c:pt>
                <c:pt idx="57">
                  <c:v>38035.0</c:v>
                </c:pt>
                <c:pt idx="58">
                  <c:v>38066.0</c:v>
                </c:pt>
                <c:pt idx="59">
                  <c:v>38067.0</c:v>
                </c:pt>
                <c:pt idx="60">
                  <c:v>38074.0</c:v>
                </c:pt>
                <c:pt idx="61">
                  <c:v>38086.0</c:v>
                </c:pt>
                <c:pt idx="62">
                  <c:v>38099.0</c:v>
                </c:pt>
                <c:pt idx="63">
                  <c:v>38105.0</c:v>
                </c:pt>
                <c:pt idx="64">
                  <c:v>38107.0</c:v>
                </c:pt>
                <c:pt idx="65">
                  <c:v>38115.0</c:v>
                </c:pt>
                <c:pt idx="66">
                  <c:v>38123.0</c:v>
                </c:pt>
                <c:pt idx="67">
                  <c:v>38124.0</c:v>
                </c:pt>
                <c:pt idx="68">
                  <c:v>38156.0</c:v>
                </c:pt>
                <c:pt idx="69">
                  <c:v>38158.0</c:v>
                </c:pt>
                <c:pt idx="70">
                  <c:v>38162.0</c:v>
                </c:pt>
                <c:pt idx="71">
                  <c:v>38167.0</c:v>
                </c:pt>
                <c:pt idx="72">
                  <c:v>38170.0</c:v>
                </c:pt>
                <c:pt idx="73">
                  <c:v>38171.0</c:v>
                </c:pt>
                <c:pt idx="74">
                  <c:v>38188.0</c:v>
                </c:pt>
                <c:pt idx="75">
                  <c:v>38193.0</c:v>
                </c:pt>
                <c:pt idx="76">
                  <c:v>38194.0</c:v>
                </c:pt>
                <c:pt idx="77">
                  <c:v>38196.0</c:v>
                </c:pt>
                <c:pt idx="78">
                  <c:v>38197.0</c:v>
                </c:pt>
                <c:pt idx="79">
                  <c:v>38201.0</c:v>
                </c:pt>
                <c:pt idx="80">
                  <c:v>38204.0</c:v>
                </c:pt>
                <c:pt idx="81">
                  <c:v>38207.0</c:v>
                </c:pt>
                <c:pt idx="82">
                  <c:v>38208.0</c:v>
                </c:pt>
                <c:pt idx="83">
                  <c:v>38211.0</c:v>
                </c:pt>
                <c:pt idx="84">
                  <c:v>38214.0</c:v>
                </c:pt>
                <c:pt idx="85">
                  <c:v>38220.0</c:v>
                </c:pt>
                <c:pt idx="86">
                  <c:v>38221.0</c:v>
                </c:pt>
                <c:pt idx="87">
                  <c:v>38228.0</c:v>
                </c:pt>
                <c:pt idx="88">
                  <c:v>38229.0</c:v>
                </c:pt>
                <c:pt idx="89">
                  <c:v>38246.0</c:v>
                </c:pt>
                <c:pt idx="90">
                  <c:v>38248.0</c:v>
                </c:pt>
                <c:pt idx="91">
                  <c:v>38250.0</c:v>
                </c:pt>
                <c:pt idx="92">
                  <c:v>38262.0</c:v>
                </c:pt>
                <c:pt idx="93">
                  <c:v>38263.0</c:v>
                </c:pt>
                <c:pt idx="94">
                  <c:v>38270.0</c:v>
                </c:pt>
                <c:pt idx="95">
                  <c:v>38334.0</c:v>
                </c:pt>
                <c:pt idx="96">
                  <c:v>38336.0</c:v>
                </c:pt>
                <c:pt idx="97">
                  <c:v>38346.0</c:v>
                </c:pt>
                <c:pt idx="98">
                  <c:v>38356.0</c:v>
                </c:pt>
                <c:pt idx="99">
                  <c:v>38362.0</c:v>
                </c:pt>
                <c:pt idx="100">
                  <c:v>38375.0</c:v>
                </c:pt>
                <c:pt idx="101">
                  <c:v>38383.0</c:v>
                </c:pt>
                <c:pt idx="102">
                  <c:v>38396.0</c:v>
                </c:pt>
                <c:pt idx="103">
                  <c:v>38397.0</c:v>
                </c:pt>
                <c:pt idx="104">
                  <c:v>38421.0</c:v>
                </c:pt>
                <c:pt idx="105">
                  <c:v>38467.0</c:v>
                </c:pt>
                <c:pt idx="106">
                  <c:v>38482.0</c:v>
                </c:pt>
                <c:pt idx="107">
                  <c:v>38487.0</c:v>
                </c:pt>
                <c:pt idx="108">
                  <c:v>38501.0</c:v>
                </c:pt>
                <c:pt idx="109">
                  <c:v>38510.0</c:v>
                </c:pt>
                <c:pt idx="110">
                  <c:v>38513.0</c:v>
                </c:pt>
                <c:pt idx="111">
                  <c:v>38517.0</c:v>
                </c:pt>
                <c:pt idx="112">
                  <c:v>38518.0</c:v>
                </c:pt>
                <c:pt idx="113">
                  <c:v>38526.0</c:v>
                </c:pt>
                <c:pt idx="114">
                  <c:v>38541.0</c:v>
                </c:pt>
                <c:pt idx="115">
                  <c:v>38548.0</c:v>
                </c:pt>
                <c:pt idx="116">
                  <c:v>38588.0</c:v>
                </c:pt>
                <c:pt idx="117">
                  <c:v>38591.0</c:v>
                </c:pt>
                <c:pt idx="118">
                  <c:v>38592.0</c:v>
                </c:pt>
                <c:pt idx="119">
                  <c:v>38601.0</c:v>
                </c:pt>
                <c:pt idx="120">
                  <c:v>38607.0</c:v>
                </c:pt>
                <c:pt idx="121">
                  <c:v>38630.0</c:v>
                </c:pt>
                <c:pt idx="122">
                  <c:v>38633.0</c:v>
                </c:pt>
                <c:pt idx="123">
                  <c:v>38638.0</c:v>
                </c:pt>
                <c:pt idx="124">
                  <c:v>38639.0</c:v>
                </c:pt>
                <c:pt idx="125">
                  <c:v>38649.0</c:v>
                </c:pt>
                <c:pt idx="126">
                  <c:v>38657.0</c:v>
                </c:pt>
                <c:pt idx="127">
                  <c:v>38668.0</c:v>
                </c:pt>
                <c:pt idx="128">
                  <c:v>38696.0</c:v>
                </c:pt>
                <c:pt idx="129">
                  <c:v>38729.0</c:v>
                </c:pt>
                <c:pt idx="130">
                  <c:v>38736.0</c:v>
                </c:pt>
                <c:pt idx="131">
                  <c:v>38747.0</c:v>
                </c:pt>
                <c:pt idx="132">
                  <c:v>38748.0</c:v>
                </c:pt>
                <c:pt idx="133">
                  <c:v>38772.0</c:v>
                </c:pt>
                <c:pt idx="134">
                  <c:v>38777.0</c:v>
                </c:pt>
                <c:pt idx="135">
                  <c:v>38789.0</c:v>
                </c:pt>
                <c:pt idx="136">
                  <c:v>38790.0</c:v>
                </c:pt>
                <c:pt idx="137">
                  <c:v>38804.0</c:v>
                </c:pt>
                <c:pt idx="138">
                  <c:v>38810.0</c:v>
                </c:pt>
                <c:pt idx="139">
                  <c:v>38812.0</c:v>
                </c:pt>
                <c:pt idx="140">
                  <c:v>38826.0</c:v>
                </c:pt>
                <c:pt idx="141">
                  <c:v>38850.0</c:v>
                </c:pt>
                <c:pt idx="142">
                  <c:v>38889.0</c:v>
                </c:pt>
                <c:pt idx="143">
                  <c:v>38896.0</c:v>
                </c:pt>
                <c:pt idx="144">
                  <c:v>38900.0</c:v>
                </c:pt>
                <c:pt idx="145">
                  <c:v>38907.0</c:v>
                </c:pt>
                <c:pt idx="146">
                  <c:v>38919.0</c:v>
                </c:pt>
                <c:pt idx="147">
                  <c:v>38937.0</c:v>
                </c:pt>
                <c:pt idx="148">
                  <c:v>38943.0</c:v>
                </c:pt>
                <c:pt idx="149">
                  <c:v>38973.0</c:v>
                </c:pt>
                <c:pt idx="150">
                  <c:v>38976.0</c:v>
                </c:pt>
                <c:pt idx="151">
                  <c:v>38977.0</c:v>
                </c:pt>
                <c:pt idx="152">
                  <c:v>38986.0</c:v>
                </c:pt>
                <c:pt idx="153">
                  <c:v>39014.0</c:v>
                </c:pt>
                <c:pt idx="154">
                  <c:v>39020.0</c:v>
                </c:pt>
                <c:pt idx="155">
                  <c:v>39030.0</c:v>
                </c:pt>
                <c:pt idx="156">
                  <c:v>39032.0</c:v>
                </c:pt>
                <c:pt idx="157">
                  <c:v>39040.0</c:v>
                </c:pt>
                <c:pt idx="158">
                  <c:v>39061.0</c:v>
                </c:pt>
                <c:pt idx="159">
                  <c:v>39092.0</c:v>
                </c:pt>
                <c:pt idx="160">
                  <c:v>39095.0</c:v>
                </c:pt>
                <c:pt idx="161">
                  <c:v>39114.0</c:v>
                </c:pt>
                <c:pt idx="162">
                  <c:v>39119.0</c:v>
                </c:pt>
                <c:pt idx="163">
                  <c:v>39123.0</c:v>
                </c:pt>
                <c:pt idx="164">
                  <c:v>39124.0</c:v>
                </c:pt>
                <c:pt idx="165">
                  <c:v>39134.0</c:v>
                </c:pt>
                <c:pt idx="166">
                  <c:v>39144.0</c:v>
                </c:pt>
                <c:pt idx="167">
                  <c:v>39145.0</c:v>
                </c:pt>
                <c:pt idx="168">
                  <c:v>39158.0</c:v>
                </c:pt>
                <c:pt idx="169">
                  <c:v>39187.0</c:v>
                </c:pt>
                <c:pt idx="170">
                  <c:v>39193.0</c:v>
                </c:pt>
                <c:pt idx="171">
                  <c:v>39196.0</c:v>
                </c:pt>
                <c:pt idx="172">
                  <c:v>39201.0</c:v>
                </c:pt>
                <c:pt idx="173">
                  <c:v>39207.0</c:v>
                </c:pt>
                <c:pt idx="174">
                  <c:v>39216.0</c:v>
                </c:pt>
                <c:pt idx="175">
                  <c:v>39249.0</c:v>
                </c:pt>
                <c:pt idx="176">
                  <c:v>39256.0</c:v>
                </c:pt>
                <c:pt idx="177">
                  <c:v>39309.0</c:v>
                </c:pt>
                <c:pt idx="178">
                  <c:v>39312.0</c:v>
                </c:pt>
                <c:pt idx="179">
                  <c:v>39320.0</c:v>
                </c:pt>
                <c:pt idx="180">
                  <c:v>39336.0</c:v>
                </c:pt>
                <c:pt idx="181">
                  <c:v>39362.0</c:v>
                </c:pt>
                <c:pt idx="182">
                  <c:v>39368.0</c:v>
                </c:pt>
                <c:pt idx="183">
                  <c:v>39371.0</c:v>
                </c:pt>
                <c:pt idx="184">
                  <c:v>39373.0</c:v>
                </c:pt>
                <c:pt idx="185">
                  <c:v>39374.0</c:v>
                </c:pt>
                <c:pt idx="186">
                  <c:v>39383.0</c:v>
                </c:pt>
                <c:pt idx="187">
                  <c:v>39394.0</c:v>
                </c:pt>
                <c:pt idx="188">
                  <c:v>39417.0</c:v>
                </c:pt>
                <c:pt idx="189">
                  <c:v>39440.0</c:v>
                </c:pt>
                <c:pt idx="190">
                  <c:v>39450.0</c:v>
                </c:pt>
                <c:pt idx="191">
                  <c:v>39455.0</c:v>
                </c:pt>
                <c:pt idx="192">
                  <c:v>39463.0</c:v>
                </c:pt>
                <c:pt idx="193">
                  <c:v>39494.0</c:v>
                </c:pt>
                <c:pt idx="194">
                  <c:v>39500.0</c:v>
                </c:pt>
                <c:pt idx="195">
                  <c:v>39511.0</c:v>
                </c:pt>
                <c:pt idx="196">
                  <c:v>39537.0</c:v>
                </c:pt>
                <c:pt idx="197">
                  <c:v>39558.0</c:v>
                </c:pt>
                <c:pt idx="198">
                  <c:v>39582.0</c:v>
                </c:pt>
                <c:pt idx="199">
                  <c:v>39586.0</c:v>
                </c:pt>
                <c:pt idx="200">
                  <c:v>39592.0</c:v>
                </c:pt>
                <c:pt idx="201">
                  <c:v>39593.0</c:v>
                </c:pt>
                <c:pt idx="202">
                  <c:v>39599.0</c:v>
                </c:pt>
                <c:pt idx="203">
                  <c:v>39628.0</c:v>
                </c:pt>
                <c:pt idx="204">
                  <c:v>39633.0</c:v>
                </c:pt>
                <c:pt idx="205">
                  <c:v>39647.0</c:v>
                </c:pt>
                <c:pt idx="206">
                  <c:v>39665.0</c:v>
                </c:pt>
                <c:pt idx="207">
                  <c:v>39667.0</c:v>
                </c:pt>
                <c:pt idx="208">
                  <c:v>39668.0</c:v>
                </c:pt>
                <c:pt idx="209">
                  <c:v>39669.0</c:v>
                </c:pt>
                <c:pt idx="210">
                  <c:v>39671.0</c:v>
                </c:pt>
                <c:pt idx="211">
                  <c:v>39673.0</c:v>
                </c:pt>
                <c:pt idx="212">
                  <c:v>39678.0</c:v>
                </c:pt>
                <c:pt idx="213">
                  <c:v>39683.0</c:v>
                </c:pt>
                <c:pt idx="214">
                  <c:v>39692.0</c:v>
                </c:pt>
                <c:pt idx="215">
                  <c:v>39714.0</c:v>
                </c:pt>
                <c:pt idx="216">
                  <c:v>39719.0</c:v>
                </c:pt>
                <c:pt idx="217">
                  <c:v>39720.0</c:v>
                </c:pt>
                <c:pt idx="218">
                  <c:v>39726.0</c:v>
                </c:pt>
                <c:pt idx="219">
                  <c:v>39744.0</c:v>
                </c:pt>
                <c:pt idx="220">
                  <c:v>39747.0</c:v>
                </c:pt>
                <c:pt idx="221">
                  <c:v>39750.0</c:v>
                </c:pt>
                <c:pt idx="222">
                  <c:v>39760.0</c:v>
                </c:pt>
                <c:pt idx="223">
                  <c:v>39767.0</c:v>
                </c:pt>
                <c:pt idx="224">
                  <c:v>39768.0</c:v>
                </c:pt>
                <c:pt idx="225">
                  <c:v>39775.0</c:v>
                </c:pt>
                <c:pt idx="226">
                  <c:v>39788.0</c:v>
                </c:pt>
                <c:pt idx="227">
                  <c:v>39791.0</c:v>
                </c:pt>
                <c:pt idx="228">
                  <c:v>39793.0</c:v>
                </c:pt>
                <c:pt idx="229">
                  <c:v>39824.0</c:v>
                </c:pt>
                <c:pt idx="230">
                  <c:v>39831.0</c:v>
                </c:pt>
                <c:pt idx="231">
                  <c:v>39875.0</c:v>
                </c:pt>
                <c:pt idx="232">
                  <c:v>39879.0</c:v>
                </c:pt>
                <c:pt idx="233">
                  <c:v>39882.0</c:v>
                </c:pt>
                <c:pt idx="234">
                  <c:v>39883.0</c:v>
                </c:pt>
                <c:pt idx="235">
                  <c:v>39893.0</c:v>
                </c:pt>
                <c:pt idx="236">
                  <c:v>39901.0</c:v>
                </c:pt>
                <c:pt idx="237">
                  <c:v>39903.0</c:v>
                </c:pt>
                <c:pt idx="238">
                  <c:v>39904.0</c:v>
                </c:pt>
                <c:pt idx="239">
                  <c:v>39907.0</c:v>
                </c:pt>
                <c:pt idx="240">
                  <c:v>39929.0</c:v>
                </c:pt>
                <c:pt idx="241">
                  <c:v>39937.0</c:v>
                </c:pt>
                <c:pt idx="242">
                  <c:v>39942.0</c:v>
                </c:pt>
                <c:pt idx="243">
                  <c:v>39949.0</c:v>
                </c:pt>
                <c:pt idx="244">
                  <c:v>39950.0</c:v>
                </c:pt>
                <c:pt idx="245">
                  <c:v>39957.0</c:v>
                </c:pt>
                <c:pt idx="246">
                  <c:v>39961.0</c:v>
                </c:pt>
                <c:pt idx="247">
                  <c:v>39980.0</c:v>
                </c:pt>
                <c:pt idx="248">
                  <c:v>39995.0</c:v>
                </c:pt>
                <c:pt idx="249">
                  <c:v>40010.0</c:v>
                </c:pt>
                <c:pt idx="250">
                  <c:v>40030.0</c:v>
                </c:pt>
                <c:pt idx="251">
                  <c:v>40054.0</c:v>
                </c:pt>
                <c:pt idx="252">
                  <c:v>40076.0</c:v>
                </c:pt>
                <c:pt idx="253">
                  <c:v>40110.0</c:v>
                </c:pt>
                <c:pt idx="254">
                  <c:v>40111.0</c:v>
                </c:pt>
                <c:pt idx="255">
                  <c:v>40120.0</c:v>
                </c:pt>
                <c:pt idx="256">
                  <c:v>40126.0</c:v>
                </c:pt>
                <c:pt idx="257">
                  <c:v>40132.0</c:v>
                </c:pt>
                <c:pt idx="258">
                  <c:v>40137.0</c:v>
                </c:pt>
                <c:pt idx="259">
                  <c:v>40146.0</c:v>
                </c:pt>
                <c:pt idx="260">
                  <c:v>40159.0</c:v>
                </c:pt>
                <c:pt idx="261">
                  <c:v>40170.0</c:v>
                </c:pt>
                <c:pt idx="262">
                  <c:v>40177.0</c:v>
                </c:pt>
                <c:pt idx="263">
                  <c:v>40180.0</c:v>
                </c:pt>
                <c:pt idx="264">
                  <c:v>40209.0</c:v>
                </c:pt>
                <c:pt idx="265">
                  <c:v>40223.0</c:v>
                </c:pt>
                <c:pt idx="266">
                  <c:v>40225.0</c:v>
                </c:pt>
                <c:pt idx="267">
                  <c:v>40248.0</c:v>
                </c:pt>
                <c:pt idx="268">
                  <c:v>40254.0</c:v>
                </c:pt>
                <c:pt idx="269">
                  <c:v>40265.0</c:v>
                </c:pt>
                <c:pt idx="270">
                  <c:v>40275.0</c:v>
                </c:pt>
                <c:pt idx="271">
                  <c:v>40289.0</c:v>
                </c:pt>
                <c:pt idx="272">
                  <c:v>40290.0</c:v>
                </c:pt>
                <c:pt idx="273">
                  <c:v>40303.0</c:v>
                </c:pt>
                <c:pt idx="274">
                  <c:v>40313.0</c:v>
                </c:pt>
                <c:pt idx="275">
                  <c:v>40322.0</c:v>
                </c:pt>
                <c:pt idx="276">
                  <c:v>40338.0</c:v>
                </c:pt>
                <c:pt idx="277">
                  <c:v>40358.0</c:v>
                </c:pt>
                <c:pt idx="278">
                  <c:v>40360.0</c:v>
                </c:pt>
                <c:pt idx="279">
                  <c:v>40361.0</c:v>
                </c:pt>
                <c:pt idx="280">
                  <c:v>40362.0</c:v>
                </c:pt>
                <c:pt idx="281">
                  <c:v>40382.0</c:v>
                </c:pt>
                <c:pt idx="282">
                  <c:v>40390.0</c:v>
                </c:pt>
                <c:pt idx="283">
                  <c:v>40394.0</c:v>
                </c:pt>
                <c:pt idx="284">
                  <c:v>40403.0</c:v>
                </c:pt>
                <c:pt idx="285">
                  <c:v>40405.0</c:v>
                </c:pt>
                <c:pt idx="286">
                  <c:v>40411.0</c:v>
                </c:pt>
                <c:pt idx="287">
                  <c:v>40424.0</c:v>
                </c:pt>
                <c:pt idx="288">
                  <c:v>40451.0</c:v>
                </c:pt>
                <c:pt idx="289">
                  <c:v>40490.0</c:v>
                </c:pt>
                <c:pt idx="290">
                  <c:v>40494.0</c:v>
                </c:pt>
                <c:pt idx="291">
                  <c:v>40499.0</c:v>
                </c:pt>
                <c:pt idx="292">
                  <c:v>40544.0</c:v>
                </c:pt>
                <c:pt idx="293">
                  <c:v>40569.0</c:v>
                </c:pt>
                <c:pt idx="294">
                  <c:v>40580.0</c:v>
                </c:pt>
                <c:pt idx="295">
                  <c:v>40689.0</c:v>
                </c:pt>
                <c:pt idx="296">
                  <c:v>40697.0</c:v>
                </c:pt>
                <c:pt idx="297">
                  <c:v>40705.0</c:v>
                </c:pt>
                <c:pt idx="298">
                  <c:v>40727.0</c:v>
                </c:pt>
                <c:pt idx="299">
                  <c:v>40728.0</c:v>
                </c:pt>
                <c:pt idx="300">
                  <c:v>40738.0</c:v>
                </c:pt>
                <c:pt idx="301">
                  <c:v>40739.0</c:v>
                </c:pt>
                <c:pt idx="302">
                  <c:v>40755.0</c:v>
                </c:pt>
                <c:pt idx="303">
                  <c:v>40761.0</c:v>
                </c:pt>
                <c:pt idx="304">
                  <c:v>40763.0</c:v>
                </c:pt>
                <c:pt idx="305">
                  <c:v>40802.0</c:v>
                </c:pt>
                <c:pt idx="306">
                  <c:v>40807.0</c:v>
                </c:pt>
                <c:pt idx="307">
                  <c:v>40812.0</c:v>
                </c:pt>
                <c:pt idx="308">
                  <c:v>40818.0</c:v>
                </c:pt>
                <c:pt idx="309">
                  <c:v>40834.0</c:v>
                </c:pt>
                <c:pt idx="310">
                  <c:v>40857.0</c:v>
                </c:pt>
                <c:pt idx="311">
                  <c:v>40876.0</c:v>
                </c:pt>
                <c:pt idx="312">
                  <c:v>40881.0</c:v>
                </c:pt>
                <c:pt idx="313">
                  <c:v>40887.0</c:v>
                </c:pt>
                <c:pt idx="314">
                  <c:v>40924.0</c:v>
                </c:pt>
                <c:pt idx="315">
                  <c:v>40929.0</c:v>
                </c:pt>
                <c:pt idx="316">
                  <c:v>40935.0</c:v>
                </c:pt>
                <c:pt idx="317">
                  <c:v>40941.0</c:v>
                </c:pt>
                <c:pt idx="318">
                  <c:v>40942.0</c:v>
                </c:pt>
                <c:pt idx="319">
                  <c:v>40947.0</c:v>
                </c:pt>
                <c:pt idx="320">
                  <c:v>40961.0</c:v>
                </c:pt>
                <c:pt idx="321">
                  <c:v>40962.0</c:v>
                </c:pt>
                <c:pt idx="322">
                  <c:v>40986.0</c:v>
                </c:pt>
                <c:pt idx="323">
                  <c:v>41024.0</c:v>
                </c:pt>
                <c:pt idx="324">
                  <c:v>41034.0</c:v>
                </c:pt>
                <c:pt idx="325">
                  <c:v>41038.0</c:v>
                </c:pt>
                <c:pt idx="326">
                  <c:v>41065.0</c:v>
                </c:pt>
                <c:pt idx="327">
                  <c:v>41071.0</c:v>
                </c:pt>
                <c:pt idx="328">
                  <c:v>41093.0</c:v>
                </c:pt>
                <c:pt idx="329">
                  <c:v>41099.0</c:v>
                </c:pt>
                <c:pt idx="330">
                  <c:v>41123.0</c:v>
                </c:pt>
                <c:pt idx="331">
                  <c:v>41128.0</c:v>
                </c:pt>
                <c:pt idx="332">
                  <c:v>41133.0</c:v>
                </c:pt>
                <c:pt idx="333">
                  <c:v>41137.0</c:v>
                </c:pt>
                <c:pt idx="334">
                  <c:v>41144.0</c:v>
                </c:pt>
                <c:pt idx="335">
                  <c:v>41150.0</c:v>
                </c:pt>
                <c:pt idx="336">
                  <c:v>41159.0</c:v>
                </c:pt>
                <c:pt idx="337">
                  <c:v>41166.0</c:v>
                </c:pt>
                <c:pt idx="338">
                  <c:v>41167.0</c:v>
                </c:pt>
                <c:pt idx="339">
                  <c:v>41177.0</c:v>
                </c:pt>
                <c:pt idx="340">
                  <c:v>41189.0</c:v>
                </c:pt>
                <c:pt idx="341">
                  <c:v>41192.0</c:v>
                </c:pt>
                <c:pt idx="342">
                  <c:v>41195.0</c:v>
                </c:pt>
                <c:pt idx="343">
                  <c:v>41202.0</c:v>
                </c:pt>
                <c:pt idx="344">
                  <c:v>41205.0</c:v>
                </c:pt>
                <c:pt idx="345">
                  <c:v>41208.0</c:v>
                </c:pt>
                <c:pt idx="346">
                  <c:v>41215.0</c:v>
                </c:pt>
                <c:pt idx="347">
                  <c:v>41226.0</c:v>
                </c:pt>
                <c:pt idx="348">
                  <c:v>41229.0</c:v>
                </c:pt>
                <c:pt idx="349">
                  <c:v>41232.0</c:v>
                </c:pt>
                <c:pt idx="350">
                  <c:v>41244.0</c:v>
                </c:pt>
                <c:pt idx="351">
                  <c:v>41271.0</c:v>
                </c:pt>
                <c:pt idx="352">
                  <c:v>41275.0</c:v>
                </c:pt>
                <c:pt idx="353">
                  <c:v>41293.0</c:v>
                </c:pt>
                <c:pt idx="354">
                  <c:v>41308.0</c:v>
                </c:pt>
                <c:pt idx="355">
                  <c:v>41335.0</c:v>
                </c:pt>
                <c:pt idx="356">
                  <c:v>41340.0</c:v>
                </c:pt>
                <c:pt idx="357">
                  <c:v>41357.0</c:v>
                </c:pt>
                <c:pt idx="358">
                  <c:v>41360.0</c:v>
                </c:pt>
                <c:pt idx="359">
                  <c:v>41369.0</c:v>
                </c:pt>
                <c:pt idx="360">
                  <c:v>41371.0</c:v>
                </c:pt>
                <c:pt idx="361">
                  <c:v>41402.0</c:v>
                </c:pt>
                <c:pt idx="362">
                  <c:v>41420.0</c:v>
                </c:pt>
                <c:pt idx="363">
                  <c:v>41431.0</c:v>
                </c:pt>
                <c:pt idx="364">
                  <c:v>41438.0</c:v>
                </c:pt>
                <c:pt idx="365">
                  <c:v>41452.0</c:v>
                </c:pt>
                <c:pt idx="366">
                  <c:v>41453.0</c:v>
                </c:pt>
                <c:pt idx="367">
                  <c:v>41458.0</c:v>
                </c:pt>
                <c:pt idx="368">
                  <c:v>41459.0</c:v>
                </c:pt>
                <c:pt idx="369">
                  <c:v>41461.0</c:v>
                </c:pt>
                <c:pt idx="370">
                  <c:v>41474.0</c:v>
                </c:pt>
                <c:pt idx="371">
                  <c:v>41478.0</c:v>
                </c:pt>
                <c:pt idx="372">
                  <c:v>41483.0</c:v>
                </c:pt>
                <c:pt idx="373">
                  <c:v>41486.0</c:v>
                </c:pt>
                <c:pt idx="374">
                  <c:v>41497.0</c:v>
                </c:pt>
                <c:pt idx="375">
                  <c:v>41515.0</c:v>
                </c:pt>
                <c:pt idx="376">
                  <c:v>41518.0</c:v>
                </c:pt>
                <c:pt idx="377">
                  <c:v>41521.0</c:v>
                </c:pt>
                <c:pt idx="378">
                  <c:v>41524.0</c:v>
                </c:pt>
                <c:pt idx="379">
                  <c:v>41526.0</c:v>
                </c:pt>
                <c:pt idx="380">
                  <c:v>41529.0</c:v>
                </c:pt>
                <c:pt idx="381">
                  <c:v>41539.0</c:v>
                </c:pt>
                <c:pt idx="382">
                  <c:v>41540.0</c:v>
                </c:pt>
                <c:pt idx="383">
                  <c:v>41547.0</c:v>
                </c:pt>
                <c:pt idx="384">
                  <c:v>41552.0</c:v>
                </c:pt>
                <c:pt idx="385">
                  <c:v>41569.0</c:v>
                </c:pt>
                <c:pt idx="386">
                  <c:v>41579.0</c:v>
                </c:pt>
                <c:pt idx="387">
                  <c:v>41587.0</c:v>
                </c:pt>
                <c:pt idx="388">
                  <c:v>41589.0</c:v>
                </c:pt>
                <c:pt idx="389">
                  <c:v>41607.0</c:v>
                </c:pt>
                <c:pt idx="390">
                  <c:v>41617.0</c:v>
                </c:pt>
                <c:pt idx="391">
                  <c:v>41633.0</c:v>
                </c:pt>
                <c:pt idx="392">
                  <c:v>41651.0</c:v>
                </c:pt>
                <c:pt idx="393">
                  <c:v>41674.0</c:v>
                </c:pt>
                <c:pt idx="394">
                  <c:v>41676.0</c:v>
                </c:pt>
                <c:pt idx="395">
                  <c:v>41681.0</c:v>
                </c:pt>
                <c:pt idx="396">
                  <c:v>41721.0</c:v>
                </c:pt>
                <c:pt idx="397">
                  <c:v>41728.0</c:v>
                </c:pt>
                <c:pt idx="398">
                  <c:v>41753.0</c:v>
                </c:pt>
                <c:pt idx="399">
                  <c:v>41784.0</c:v>
                </c:pt>
                <c:pt idx="400">
                  <c:v>41799.0</c:v>
                </c:pt>
                <c:pt idx="401">
                  <c:v>41841.0</c:v>
                </c:pt>
                <c:pt idx="402">
                  <c:v>41843.0</c:v>
                </c:pt>
                <c:pt idx="403">
                  <c:v>41848.0</c:v>
                </c:pt>
                <c:pt idx="404">
                  <c:v>41858.0</c:v>
                </c:pt>
                <c:pt idx="405">
                  <c:v>41860.0</c:v>
                </c:pt>
                <c:pt idx="406">
                  <c:v>41864.0</c:v>
                </c:pt>
                <c:pt idx="407">
                  <c:v>41870.0</c:v>
                </c:pt>
                <c:pt idx="408">
                  <c:v>41873.0</c:v>
                </c:pt>
                <c:pt idx="409">
                  <c:v>41877.0</c:v>
                </c:pt>
                <c:pt idx="410">
                  <c:v>41883.0</c:v>
                </c:pt>
                <c:pt idx="411">
                  <c:v>41886.0</c:v>
                </c:pt>
                <c:pt idx="412">
                  <c:v>41902.0</c:v>
                </c:pt>
                <c:pt idx="413">
                  <c:v>41910.0</c:v>
                </c:pt>
                <c:pt idx="414">
                  <c:v>41916.0</c:v>
                </c:pt>
                <c:pt idx="415">
                  <c:v>42001.0</c:v>
                </c:pt>
                <c:pt idx="416">
                  <c:v>42002.0</c:v>
                </c:pt>
                <c:pt idx="417">
                  <c:v>42005.0</c:v>
                </c:pt>
                <c:pt idx="418">
                  <c:v>42008.0</c:v>
                </c:pt>
                <c:pt idx="419">
                  <c:v>42023.0</c:v>
                </c:pt>
                <c:pt idx="420">
                  <c:v>42040.0</c:v>
                </c:pt>
                <c:pt idx="421">
                  <c:v>42045.0</c:v>
                </c:pt>
                <c:pt idx="422">
                  <c:v>42046.0</c:v>
                </c:pt>
                <c:pt idx="423">
                  <c:v>42047.0</c:v>
                </c:pt>
                <c:pt idx="424">
                  <c:v>42067.0</c:v>
                </c:pt>
                <c:pt idx="425">
                  <c:v>42071.0</c:v>
                </c:pt>
                <c:pt idx="426">
                  <c:v>42075.0</c:v>
                </c:pt>
                <c:pt idx="427">
                  <c:v>42076.0</c:v>
                </c:pt>
                <c:pt idx="428">
                  <c:v>42077.0</c:v>
                </c:pt>
                <c:pt idx="429">
                  <c:v>42083.0</c:v>
                </c:pt>
                <c:pt idx="430">
                  <c:v>42087.0</c:v>
                </c:pt>
                <c:pt idx="431">
                  <c:v>42094.0</c:v>
                </c:pt>
                <c:pt idx="432">
                  <c:v>42110.0</c:v>
                </c:pt>
                <c:pt idx="433">
                  <c:v>42111.0</c:v>
                </c:pt>
                <c:pt idx="434">
                  <c:v>42117.0</c:v>
                </c:pt>
                <c:pt idx="435">
                  <c:v>42121.0</c:v>
                </c:pt>
                <c:pt idx="436">
                  <c:v>42125.0</c:v>
                </c:pt>
                <c:pt idx="437">
                  <c:v>42142.0</c:v>
                </c:pt>
                <c:pt idx="438">
                  <c:v>42153.0</c:v>
                </c:pt>
                <c:pt idx="439">
                  <c:v>42160.0</c:v>
                </c:pt>
                <c:pt idx="440">
                  <c:v>42173.0</c:v>
                </c:pt>
                <c:pt idx="441">
                  <c:v>42175.0</c:v>
                </c:pt>
                <c:pt idx="442">
                  <c:v>42191.0</c:v>
                </c:pt>
                <c:pt idx="443">
                  <c:v>42193.0</c:v>
                </c:pt>
                <c:pt idx="444">
                  <c:v>42194.0</c:v>
                </c:pt>
                <c:pt idx="445">
                  <c:v>42203.0</c:v>
                </c:pt>
                <c:pt idx="446">
                  <c:v>42222.0</c:v>
                </c:pt>
                <c:pt idx="447">
                  <c:v>42224.0</c:v>
                </c:pt>
                <c:pt idx="448">
                  <c:v>42225.0</c:v>
                </c:pt>
                <c:pt idx="449">
                  <c:v>42238.0</c:v>
                </c:pt>
                <c:pt idx="450">
                  <c:v>42246.0</c:v>
                </c:pt>
                <c:pt idx="451">
                  <c:v>42251.0</c:v>
                </c:pt>
                <c:pt idx="452">
                  <c:v>42253.0</c:v>
                </c:pt>
                <c:pt idx="453">
                  <c:v>42264.0</c:v>
                </c:pt>
                <c:pt idx="454">
                  <c:v>42267.0</c:v>
                </c:pt>
                <c:pt idx="455">
                  <c:v>42268.0</c:v>
                </c:pt>
                <c:pt idx="456">
                  <c:v>42271.0</c:v>
                </c:pt>
                <c:pt idx="457">
                  <c:v>42280.0</c:v>
                </c:pt>
                <c:pt idx="458">
                  <c:v>42281.0</c:v>
                </c:pt>
                <c:pt idx="459">
                  <c:v>42296.0</c:v>
                </c:pt>
                <c:pt idx="460">
                  <c:v>42327.0</c:v>
                </c:pt>
                <c:pt idx="461">
                  <c:v>42328.0</c:v>
                </c:pt>
                <c:pt idx="462">
                  <c:v>42331.0</c:v>
                </c:pt>
                <c:pt idx="463">
                  <c:v>42333.0</c:v>
                </c:pt>
                <c:pt idx="464">
                  <c:v>42339.0</c:v>
                </c:pt>
                <c:pt idx="465">
                  <c:v>42355.0</c:v>
                </c:pt>
                <c:pt idx="466">
                  <c:v>42373.0</c:v>
                </c:pt>
                <c:pt idx="467">
                  <c:v>42411.0</c:v>
                </c:pt>
                <c:pt idx="468">
                  <c:v>42421.0</c:v>
                </c:pt>
                <c:pt idx="469">
                  <c:v>42422.0</c:v>
                </c:pt>
                <c:pt idx="470">
                  <c:v>42425.0</c:v>
                </c:pt>
                <c:pt idx="471">
                  <c:v>42437.0</c:v>
                </c:pt>
                <c:pt idx="472">
                  <c:v>42446.0</c:v>
                </c:pt>
                <c:pt idx="473">
                  <c:v>42449.0</c:v>
                </c:pt>
              </c:numCache>
            </c:numRef>
          </c:cat>
          <c:val>
            <c:numRef>
              <c:f>BIKE!$AY$5:$AY$478</c:f>
              <c:numCache>
                <c:formatCode>General</c:formatCode>
                <c:ptCount val="47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2.0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2.0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2.0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2.0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2.0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2.0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2.0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2.0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3.0</c:v>
                </c:pt>
                <c:pt idx="240">
                  <c:v>1.0</c:v>
                </c:pt>
                <c:pt idx="241">
                  <c:v>1.0</c:v>
                </c:pt>
                <c:pt idx="242">
                  <c:v>2.0</c:v>
                </c:pt>
                <c:pt idx="243">
                  <c:v>2.0</c:v>
                </c:pt>
                <c:pt idx="244">
                  <c:v>2.0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2.0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2.0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2.0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2.0</c:v>
                </c:pt>
                <c:pt idx="309">
                  <c:v>1.0</c:v>
                </c:pt>
                <c:pt idx="310">
                  <c:v>2.0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2.0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2.0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2.0</c:v>
                </c:pt>
                <c:pt idx="342">
                  <c:v>2.0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2.0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2.0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3.0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2.0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2.0</c:v>
                </c:pt>
                <c:pt idx="415">
                  <c:v>1.0</c:v>
                </c:pt>
                <c:pt idx="416">
                  <c:v>2.0</c:v>
                </c:pt>
                <c:pt idx="417">
                  <c:v>1.0</c:v>
                </c:pt>
                <c:pt idx="418">
                  <c:v>2.0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2.0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2.0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2.0</c:v>
                </c:pt>
                <c:pt idx="473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837512"/>
        <c:axId val="-2139834504"/>
      </c:lineChart>
      <c:dateAx>
        <c:axId val="-2139837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9834504"/>
        <c:crosses val="autoZero"/>
        <c:auto val="1"/>
        <c:lblOffset val="100"/>
        <c:baseTimeUnit val="days"/>
      </c:dateAx>
      <c:valAx>
        <c:axId val="-2139834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837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</a:t>
            </a:r>
            <a:r>
              <a:rPr lang="en-US" baseline="0"/>
              <a:t> Theft - Taraval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BIKE!$BA$5:$BA$381</c:f>
              <c:numCache>
                <c:formatCode>m/d/yy</c:formatCode>
                <c:ptCount val="377"/>
                <c:pt idx="0">
                  <c:v>37637.0</c:v>
                </c:pt>
                <c:pt idx="1">
                  <c:v>37638.0</c:v>
                </c:pt>
                <c:pt idx="2">
                  <c:v>37655.0</c:v>
                </c:pt>
                <c:pt idx="3">
                  <c:v>37668.0</c:v>
                </c:pt>
                <c:pt idx="4">
                  <c:v>37677.0</c:v>
                </c:pt>
                <c:pt idx="5">
                  <c:v>37693.0</c:v>
                </c:pt>
                <c:pt idx="6">
                  <c:v>37695.0</c:v>
                </c:pt>
                <c:pt idx="7">
                  <c:v>37698.0</c:v>
                </c:pt>
                <c:pt idx="8">
                  <c:v>37704.0</c:v>
                </c:pt>
                <c:pt idx="9">
                  <c:v>37705.0</c:v>
                </c:pt>
                <c:pt idx="10">
                  <c:v>37725.0</c:v>
                </c:pt>
                <c:pt idx="11">
                  <c:v>37727.0</c:v>
                </c:pt>
                <c:pt idx="12">
                  <c:v>37733.0</c:v>
                </c:pt>
                <c:pt idx="13">
                  <c:v>37769.0</c:v>
                </c:pt>
                <c:pt idx="14">
                  <c:v>37837.0</c:v>
                </c:pt>
                <c:pt idx="15">
                  <c:v>37845.0</c:v>
                </c:pt>
                <c:pt idx="16">
                  <c:v>37846.0</c:v>
                </c:pt>
                <c:pt idx="17">
                  <c:v>37875.0</c:v>
                </c:pt>
                <c:pt idx="18">
                  <c:v>37883.0</c:v>
                </c:pt>
                <c:pt idx="19">
                  <c:v>37909.0</c:v>
                </c:pt>
                <c:pt idx="20">
                  <c:v>37933.0</c:v>
                </c:pt>
                <c:pt idx="21">
                  <c:v>37953.0</c:v>
                </c:pt>
                <c:pt idx="22">
                  <c:v>37969.0</c:v>
                </c:pt>
                <c:pt idx="23">
                  <c:v>37976.0</c:v>
                </c:pt>
                <c:pt idx="24">
                  <c:v>37978.0</c:v>
                </c:pt>
                <c:pt idx="25">
                  <c:v>37990.0</c:v>
                </c:pt>
                <c:pt idx="26">
                  <c:v>38017.0</c:v>
                </c:pt>
                <c:pt idx="27">
                  <c:v>38020.0</c:v>
                </c:pt>
                <c:pt idx="28">
                  <c:v>38027.0</c:v>
                </c:pt>
                <c:pt idx="29">
                  <c:v>38031.0</c:v>
                </c:pt>
                <c:pt idx="30">
                  <c:v>38043.0</c:v>
                </c:pt>
                <c:pt idx="31">
                  <c:v>38059.0</c:v>
                </c:pt>
                <c:pt idx="32">
                  <c:v>38060.0</c:v>
                </c:pt>
                <c:pt idx="33">
                  <c:v>38074.0</c:v>
                </c:pt>
                <c:pt idx="34">
                  <c:v>38080.0</c:v>
                </c:pt>
                <c:pt idx="35">
                  <c:v>38088.0</c:v>
                </c:pt>
                <c:pt idx="36">
                  <c:v>38110.0</c:v>
                </c:pt>
                <c:pt idx="37">
                  <c:v>38114.0</c:v>
                </c:pt>
                <c:pt idx="38">
                  <c:v>38119.0</c:v>
                </c:pt>
                <c:pt idx="39">
                  <c:v>38121.0</c:v>
                </c:pt>
                <c:pt idx="40">
                  <c:v>38140.0</c:v>
                </c:pt>
                <c:pt idx="41">
                  <c:v>38163.0</c:v>
                </c:pt>
                <c:pt idx="42">
                  <c:v>38167.0</c:v>
                </c:pt>
                <c:pt idx="43">
                  <c:v>38168.0</c:v>
                </c:pt>
                <c:pt idx="44">
                  <c:v>38185.0</c:v>
                </c:pt>
                <c:pt idx="45">
                  <c:v>38186.0</c:v>
                </c:pt>
                <c:pt idx="46">
                  <c:v>38187.0</c:v>
                </c:pt>
                <c:pt idx="47">
                  <c:v>38189.0</c:v>
                </c:pt>
                <c:pt idx="48">
                  <c:v>38193.0</c:v>
                </c:pt>
                <c:pt idx="49">
                  <c:v>38196.0</c:v>
                </c:pt>
                <c:pt idx="50">
                  <c:v>38200.0</c:v>
                </c:pt>
                <c:pt idx="51">
                  <c:v>38211.0</c:v>
                </c:pt>
                <c:pt idx="52">
                  <c:v>38214.0</c:v>
                </c:pt>
                <c:pt idx="53">
                  <c:v>38216.0</c:v>
                </c:pt>
                <c:pt idx="54">
                  <c:v>38219.0</c:v>
                </c:pt>
                <c:pt idx="55">
                  <c:v>38226.0</c:v>
                </c:pt>
                <c:pt idx="56">
                  <c:v>38238.0</c:v>
                </c:pt>
                <c:pt idx="57">
                  <c:v>38240.0</c:v>
                </c:pt>
                <c:pt idx="58">
                  <c:v>38241.0</c:v>
                </c:pt>
                <c:pt idx="59">
                  <c:v>38247.0</c:v>
                </c:pt>
                <c:pt idx="60">
                  <c:v>38251.0</c:v>
                </c:pt>
                <c:pt idx="61">
                  <c:v>38252.0</c:v>
                </c:pt>
                <c:pt idx="62">
                  <c:v>38253.0</c:v>
                </c:pt>
                <c:pt idx="63">
                  <c:v>38255.0</c:v>
                </c:pt>
                <c:pt idx="64">
                  <c:v>38258.0</c:v>
                </c:pt>
                <c:pt idx="65">
                  <c:v>38259.0</c:v>
                </c:pt>
                <c:pt idx="66">
                  <c:v>38268.0</c:v>
                </c:pt>
                <c:pt idx="67">
                  <c:v>38270.0</c:v>
                </c:pt>
                <c:pt idx="68">
                  <c:v>38275.0</c:v>
                </c:pt>
                <c:pt idx="69">
                  <c:v>38289.0</c:v>
                </c:pt>
                <c:pt idx="70">
                  <c:v>38295.0</c:v>
                </c:pt>
                <c:pt idx="71">
                  <c:v>38318.0</c:v>
                </c:pt>
                <c:pt idx="72">
                  <c:v>38357.0</c:v>
                </c:pt>
                <c:pt idx="73">
                  <c:v>38365.0</c:v>
                </c:pt>
                <c:pt idx="74">
                  <c:v>38375.0</c:v>
                </c:pt>
                <c:pt idx="75">
                  <c:v>38417.0</c:v>
                </c:pt>
                <c:pt idx="76">
                  <c:v>38425.0</c:v>
                </c:pt>
                <c:pt idx="77">
                  <c:v>38430.0</c:v>
                </c:pt>
                <c:pt idx="78">
                  <c:v>38436.0</c:v>
                </c:pt>
                <c:pt idx="79">
                  <c:v>38437.0</c:v>
                </c:pt>
                <c:pt idx="80">
                  <c:v>38440.0</c:v>
                </c:pt>
                <c:pt idx="81">
                  <c:v>38449.0</c:v>
                </c:pt>
                <c:pt idx="82">
                  <c:v>38452.0</c:v>
                </c:pt>
                <c:pt idx="83">
                  <c:v>38465.0</c:v>
                </c:pt>
                <c:pt idx="84">
                  <c:v>38493.0</c:v>
                </c:pt>
                <c:pt idx="85">
                  <c:v>38507.0</c:v>
                </c:pt>
                <c:pt idx="86">
                  <c:v>38546.0</c:v>
                </c:pt>
                <c:pt idx="87">
                  <c:v>38583.0</c:v>
                </c:pt>
                <c:pt idx="88">
                  <c:v>38601.0</c:v>
                </c:pt>
                <c:pt idx="89">
                  <c:v>38605.0</c:v>
                </c:pt>
                <c:pt idx="90">
                  <c:v>38624.0</c:v>
                </c:pt>
                <c:pt idx="91">
                  <c:v>38630.0</c:v>
                </c:pt>
                <c:pt idx="92">
                  <c:v>38644.0</c:v>
                </c:pt>
                <c:pt idx="93">
                  <c:v>38646.0</c:v>
                </c:pt>
                <c:pt idx="94">
                  <c:v>38659.0</c:v>
                </c:pt>
                <c:pt idx="95">
                  <c:v>38666.0</c:v>
                </c:pt>
                <c:pt idx="96">
                  <c:v>38679.0</c:v>
                </c:pt>
                <c:pt idx="97">
                  <c:v>38696.0</c:v>
                </c:pt>
                <c:pt idx="98">
                  <c:v>38699.0</c:v>
                </c:pt>
                <c:pt idx="99">
                  <c:v>38703.0</c:v>
                </c:pt>
                <c:pt idx="100">
                  <c:v>38714.0</c:v>
                </c:pt>
                <c:pt idx="101">
                  <c:v>38715.0</c:v>
                </c:pt>
                <c:pt idx="102">
                  <c:v>38724.0</c:v>
                </c:pt>
                <c:pt idx="103">
                  <c:v>38728.0</c:v>
                </c:pt>
                <c:pt idx="104">
                  <c:v>38786.0</c:v>
                </c:pt>
                <c:pt idx="105">
                  <c:v>38834.0</c:v>
                </c:pt>
                <c:pt idx="106">
                  <c:v>38839.0</c:v>
                </c:pt>
                <c:pt idx="107">
                  <c:v>38843.0</c:v>
                </c:pt>
                <c:pt idx="108">
                  <c:v>38864.0</c:v>
                </c:pt>
                <c:pt idx="109">
                  <c:v>38874.0</c:v>
                </c:pt>
                <c:pt idx="110">
                  <c:v>38899.0</c:v>
                </c:pt>
                <c:pt idx="111">
                  <c:v>38900.0</c:v>
                </c:pt>
                <c:pt idx="112">
                  <c:v>38902.0</c:v>
                </c:pt>
                <c:pt idx="113">
                  <c:v>38925.0</c:v>
                </c:pt>
                <c:pt idx="114">
                  <c:v>38937.0</c:v>
                </c:pt>
                <c:pt idx="115">
                  <c:v>38940.0</c:v>
                </c:pt>
                <c:pt idx="116">
                  <c:v>38942.0</c:v>
                </c:pt>
                <c:pt idx="117">
                  <c:v>38946.0</c:v>
                </c:pt>
                <c:pt idx="118">
                  <c:v>38953.0</c:v>
                </c:pt>
                <c:pt idx="119">
                  <c:v>38963.0</c:v>
                </c:pt>
                <c:pt idx="120">
                  <c:v>38971.0</c:v>
                </c:pt>
                <c:pt idx="121">
                  <c:v>38973.0</c:v>
                </c:pt>
                <c:pt idx="122">
                  <c:v>38992.0</c:v>
                </c:pt>
                <c:pt idx="123">
                  <c:v>38995.0</c:v>
                </c:pt>
                <c:pt idx="124">
                  <c:v>39003.0</c:v>
                </c:pt>
                <c:pt idx="125">
                  <c:v>39016.0</c:v>
                </c:pt>
                <c:pt idx="126">
                  <c:v>39022.0</c:v>
                </c:pt>
                <c:pt idx="127">
                  <c:v>39026.0</c:v>
                </c:pt>
                <c:pt idx="128">
                  <c:v>39051.0</c:v>
                </c:pt>
                <c:pt idx="129">
                  <c:v>39070.0</c:v>
                </c:pt>
                <c:pt idx="130">
                  <c:v>39105.0</c:v>
                </c:pt>
                <c:pt idx="131">
                  <c:v>39110.0</c:v>
                </c:pt>
                <c:pt idx="132">
                  <c:v>39113.0</c:v>
                </c:pt>
                <c:pt idx="133">
                  <c:v>39120.0</c:v>
                </c:pt>
                <c:pt idx="134">
                  <c:v>39126.0</c:v>
                </c:pt>
                <c:pt idx="135">
                  <c:v>39127.0</c:v>
                </c:pt>
                <c:pt idx="136">
                  <c:v>39142.0</c:v>
                </c:pt>
                <c:pt idx="137">
                  <c:v>39156.0</c:v>
                </c:pt>
                <c:pt idx="138">
                  <c:v>39171.0</c:v>
                </c:pt>
                <c:pt idx="139">
                  <c:v>39174.0</c:v>
                </c:pt>
                <c:pt idx="140">
                  <c:v>39240.0</c:v>
                </c:pt>
                <c:pt idx="141">
                  <c:v>39242.0</c:v>
                </c:pt>
                <c:pt idx="142">
                  <c:v>39277.0</c:v>
                </c:pt>
                <c:pt idx="143">
                  <c:v>39279.0</c:v>
                </c:pt>
                <c:pt idx="144">
                  <c:v>39299.0</c:v>
                </c:pt>
                <c:pt idx="145">
                  <c:v>39324.0</c:v>
                </c:pt>
                <c:pt idx="146">
                  <c:v>39326.0</c:v>
                </c:pt>
                <c:pt idx="147">
                  <c:v>39329.0</c:v>
                </c:pt>
                <c:pt idx="148">
                  <c:v>39332.0</c:v>
                </c:pt>
                <c:pt idx="149">
                  <c:v>39367.0</c:v>
                </c:pt>
                <c:pt idx="150">
                  <c:v>39384.0</c:v>
                </c:pt>
                <c:pt idx="151">
                  <c:v>39395.0</c:v>
                </c:pt>
                <c:pt idx="152">
                  <c:v>39410.0</c:v>
                </c:pt>
                <c:pt idx="153">
                  <c:v>39427.0</c:v>
                </c:pt>
                <c:pt idx="154">
                  <c:v>39455.0</c:v>
                </c:pt>
                <c:pt idx="155">
                  <c:v>39482.0</c:v>
                </c:pt>
                <c:pt idx="156">
                  <c:v>39537.0</c:v>
                </c:pt>
                <c:pt idx="157">
                  <c:v>39540.0</c:v>
                </c:pt>
                <c:pt idx="158">
                  <c:v>39552.0</c:v>
                </c:pt>
                <c:pt idx="159">
                  <c:v>39573.0</c:v>
                </c:pt>
                <c:pt idx="160">
                  <c:v>39588.0</c:v>
                </c:pt>
                <c:pt idx="161">
                  <c:v>39608.0</c:v>
                </c:pt>
                <c:pt idx="162">
                  <c:v>39611.0</c:v>
                </c:pt>
                <c:pt idx="163">
                  <c:v>39616.0</c:v>
                </c:pt>
                <c:pt idx="164">
                  <c:v>39626.0</c:v>
                </c:pt>
                <c:pt idx="165">
                  <c:v>39631.0</c:v>
                </c:pt>
                <c:pt idx="166">
                  <c:v>39634.0</c:v>
                </c:pt>
                <c:pt idx="167">
                  <c:v>39638.0</c:v>
                </c:pt>
                <c:pt idx="168">
                  <c:v>39655.0</c:v>
                </c:pt>
                <c:pt idx="169">
                  <c:v>39658.0</c:v>
                </c:pt>
                <c:pt idx="170">
                  <c:v>39660.0</c:v>
                </c:pt>
                <c:pt idx="171">
                  <c:v>39667.0</c:v>
                </c:pt>
                <c:pt idx="172">
                  <c:v>39670.0</c:v>
                </c:pt>
                <c:pt idx="173">
                  <c:v>39677.0</c:v>
                </c:pt>
                <c:pt idx="174">
                  <c:v>39680.0</c:v>
                </c:pt>
                <c:pt idx="175">
                  <c:v>39683.0</c:v>
                </c:pt>
                <c:pt idx="176">
                  <c:v>39710.0</c:v>
                </c:pt>
                <c:pt idx="177">
                  <c:v>39714.0</c:v>
                </c:pt>
                <c:pt idx="178">
                  <c:v>39755.0</c:v>
                </c:pt>
                <c:pt idx="179">
                  <c:v>39761.0</c:v>
                </c:pt>
                <c:pt idx="180">
                  <c:v>39801.0</c:v>
                </c:pt>
                <c:pt idx="181">
                  <c:v>39818.0</c:v>
                </c:pt>
                <c:pt idx="182">
                  <c:v>39849.0</c:v>
                </c:pt>
                <c:pt idx="183">
                  <c:v>39884.0</c:v>
                </c:pt>
                <c:pt idx="184">
                  <c:v>39887.0</c:v>
                </c:pt>
                <c:pt idx="185">
                  <c:v>39928.0</c:v>
                </c:pt>
                <c:pt idx="186">
                  <c:v>39934.0</c:v>
                </c:pt>
                <c:pt idx="187">
                  <c:v>39940.0</c:v>
                </c:pt>
                <c:pt idx="188">
                  <c:v>39947.0</c:v>
                </c:pt>
                <c:pt idx="189">
                  <c:v>39977.0</c:v>
                </c:pt>
                <c:pt idx="190">
                  <c:v>40035.0</c:v>
                </c:pt>
                <c:pt idx="191">
                  <c:v>40037.0</c:v>
                </c:pt>
                <c:pt idx="192">
                  <c:v>40066.0</c:v>
                </c:pt>
                <c:pt idx="193">
                  <c:v>40087.0</c:v>
                </c:pt>
                <c:pt idx="194">
                  <c:v>40116.0</c:v>
                </c:pt>
                <c:pt idx="195">
                  <c:v>40132.0</c:v>
                </c:pt>
                <c:pt idx="196">
                  <c:v>40147.0</c:v>
                </c:pt>
                <c:pt idx="197">
                  <c:v>40281.0</c:v>
                </c:pt>
                <c:pt idx="198">
                  <c:v>40282.0</c:v>
                </c:pt>
                <c:pt idx="199">
                  <c:v>40301.0</c:v>
                </c:pt>
                <c:pt idx="200">
                  <c:v>40307.0</c:v>
                </c:pt>
                <c:pt idx="201">
                  <c:v>40312.0</c:v>
                </c:pt>
                <c:pt idx="202">
                  <c:v>40319.0</c:v>
                </c:pt>
                <c:pt idx="203">
                  <c:v>40335.0</c:v>
                </c:pt>
                <c:pt idx="204">
                  <c:v>40353.0</c:v>
                </c:pt>
                <c:pt idx="205">
                  <c:v>40359.0</c:v>
                </c:pt>
                <c:pt idx="206">
                  <c:v>40375.0</c:v>
                </c:pt>
                <c:pt idx="207">
                  <c:v>40377.0</c:v>
                </c:pt>
                <c:pt idx="208">
                  <c:v>40382.0</c:v>
                </c:pt>
                <c:pt idx="209">
                  <c:v>40386.0</c:v>
                </c:pt>
                <c:pt idx="210">
                  <c:v>40394.0</c:v>
                </c:pt>
                <c:pt idx="211">
                  <c:v>40396.0</c:v>
                </c:pt>
                <c:pt idx="212">
                  <c:v>40415.0</c:v>
                </c:pt>
                <c:pt idx="213">
                  <c:v>40422.0</c:v>
                </c:pt>
                <c:pt idx="214">
                  <c:v>40430.0</c:v>
                </c:pt>
                <c:pt idx="215">
                  <c:v>40442.0</c:v>
                </c:pt>
                <c:pt idx="216">
                  <c:v>40471.0</c:v>
                </c:pt>
                <c:pt idx="217">
                  <c:v>40476.0</c:v>
                </c:pt>
                <c:pt idx="218">
                  <c:v>40478.0</c:v>
                </c:pt>
                <c:pt idx="219">
                  <c:v>40490.0</c:v>
                </c:pt>
                <c:pt idx="220">
                  <c:v>40499.0</c:v>
                </c:pt>
                <c:pt idx="221">
                  <c:v>40519.0</c:v>
                </c:pt>
                <c:pt idx="222">
                  <c:v>40531.0</c:v>
                </c:pt>
                <c:pt idx="223">
                  <c:v>40550.0</c:v>
                </c:pt>
                <c:pt idx="224">
                  <c:v>40574.0</c:v>
                </c:pt>
                <c:pt idx="225">
                  <c:v>40576.0</c:v>
                </c:pt>
                <c:pt idx="226">
                  <c:v>40582.0</c:v>
                </c:pt>
                <c:pt idx="227">
                  <c:v>40655.0</c:v>
                </c:pt>
                <c:pt idx="228">
                  <c:v>40664.0</c:v>
                </c:pt>
                <c:pt idx="229">
                  <c:v>40681.0</c:v>
                </c:pt>
                <c:pt idx="230">
                  <c:v>40696.0</c:v>
                </c:pt>
                <c:pt idx="231">
                  <c:v>40712.0</c:v>
                </c:pt>
                <c:pt idx="232">
                  <c:v>40714.0</c:v>
                </c:pt>
                <c:pt idx="233">
                  <c:v>40744.0</c:v>
                </c:pt>
                <c:pt idx="234">
                  <c:v>40745.0</c:v>
                </c:pt>
                <c:pt idx="235">
                  <c:v>40757.0</c:v>
                </c:pt>
                <c:pt idx="236">
                  <c:v>40760.0</c:v>
                </c:pt>
                <c:pt idx="237">
                  <c:v>40764.0</c:v>
                </c:pt>
                <c:pt idx="238">
                  <c:v>40767.0</c:v>
                </c:pt>
                <c:pt idx="239">
                  <c:v>40772.0</c:v>
                </c:pt>
                <c:pt idx="240">
                  <c:v>40773.0</c:v>
                </c:pt>
                <c:pt idx="241">
                  <c:v>40776.0</c:v>
                </c:pt>
                <c:pt idx="242">
                  <c:v>40778.0</c:v>
                </c:pt>
                <c:pt idx="243">
                  <c:v>40781.0</c:v>
                </c:pt>
                <c:pt idx="244">
                  <c:v>40790.0</c:v>
                </c:pt>
                <c:pt idx="245">
                  <c:v>40795.0</c:v>
                </c:pt>
                <c:pt idx="246">
                  <c:v>40800.0</c:v>
                </c:pt>
                <c:pt idx="247">
                  <c:v>40801.0</c:v>
                </c:pt>
                <c:pt idx="248">
                  <c:v>40821.0</c:v>
                </c:pt>
                <c:pt idx="249">
                  <c:v>40830.0</c:v>
                </c:pt>
                <c:pt idx="250">
                  <c:v>40852.0</c:v>
                </c:pt>
                <c:pt idx="251">
                  <c:v>40870.0</c:v>
                </c:pt>
                <c:pt idx="252">
                  <c:v>40874.0</c:v>
                </c:pt>
                <c:pt idx="253">
                  <c:v>40885.0</c:v>
                </c:pt>
                <c:pt idx="254">
                  <c:v>40892.0</c:v>
                </c:pt>
                <c:pt idx="255">
                  <c:v>40948.0</c:v>
                </c:pt>
                <c:pt idx="256">
                  <c:v>40956.0</c:v>
                </c:pt>
                <c:pt idx="257">
                  <c:v>40961.0</c:v>
                </c:pt>
                <c:pt idx="258">
                  <c:v>40966.0</c:v>
                </c:pt>
                <c:pt idx="259">
                  <c:v>40968.0</c:v>
                </c:pt>
                <c:pt idx="260">
                  <c:v>40975.0</c:v>
                </c:pt>
                <c:pt idx="261">
                  <c:v>40976.0</c:v>
                </c:pt>
                <c:pt idx="262">
                  <c:v>41030.0</c:v>
                </c:pt>
                <c:pt idx="263">
                  <c:v>41049.0</c:v>
                </c:pt>
                <c:pt idx="264">
                  <c:v>41062.0</c:v>
                </c:pt>
                <c:pt idx="265">
                  <c:v>41083.0</c:v>
                </c:pt>
                <c:pt idx="266">
                  <c:v>41093.0</c:v>
                </c:pt>
                <c:pt idx="267">
                  <c:v>41116.0</c:v>
                </c:pt>
                <c:pt idx="268">
                  <c:v>41122.0</c:v>
                </c:pt>
                <c:pt idx="269">
                  <c:v>41129.0</c:v>
                </c:pt>
                <c:pt idx="270">
                  <c:v>41144.0</c:v>
                </c:pt>
                <c:pt idx="271">
                  <c:v>41151.0</c:v>
                </c:pt>
                <c:pt idx="272">
                  <c:v>41166.0</c:v>
                </c:pt>
                <c:pt idx="273">
                  <c:v>41181.0</c:v>
                </c:pt>
                <c:pt idx="274">
                  <c:v>41187.0</c:v>
                </c:pt>
                <c:pt idx="275">
                  <c:v>41193.0</c:v>
                </c:pt>
                <c:pt idx="276">
                  <c:v>41199.0</c:v>
                </c:pt>
                <c:pt idx="277">
                  <c:v>41201.0</c:v>
                </c:pt>
                <c:pt idx="278">
                  <c:v>41203.0</c:v>
                </c:pt>
                <c:pt idx="279">
                  <c:v>41204.0</c:v>
                </c:pt>
                <c:pt idx="280">
                  <c:v>41211.0</c:v>
                </c:pt>
                <c:pt idx="281">
                  <c:v>41218.0</c:v>
                </c:pt>
                <c:pt idx="282">
                  <c:v>41229.0</c:v>
                </c:pt>
                <c:pt idx="283">
                  <c:v>41241.0</c:v>
                </c:pt>
                <c:pt idx="284">
                  <c:v>41250.0</c:v>
                </c:pt>
                <c:pt idx="285">
                  <c:v>41279.0</c:v>
                </c:pt>
                <c:pt idx="286">
                  <c:v>41291.0</c:v>
                </c:pt>
                <c:pt idx="287">
                  <c:v>41293.0</c:v>
                </c:pt>
                <c:pt idx="288">
                  <c:v>41300.0</c:v>
                </c:pt>
                <c:pt idx="289">
                  <c:v>41301.0</c:v>
                </c:pt>
                <c:pt idx="290">
                  <c:v>41325.0</c:v>
                </c:pt>
                <c:pt idx="291">
                  <c:v>41329.0</c:v>
                </c:pt>
                <c:pt idx="292">
                  <c:v>41340.0</c:v>
                </c:pt>
                <c:pt idx="293">
                  <c:v>41354.0</c:v>
                </c:pt>
                <c:pt idx="294">
                  <c:v>41355.0</c:v>
                </c:pt>
                <c:pt idx="295">
                  <c:v>41359.0</c:v>
                </c:pt>
                <c:pt idx="296">
                  <c:v>41374.0</c:v>
                </c:pt>
                <c:pt idx="297">
                  <c:v>41383.0</c:v>
                </c:pt>
                <c:pt idx="298">
                  <c:v>41385.0</c:v>
                </c:pt>
                <c:pt idx="299">
                  <c:v>41390.0</c:v>
                </c:pt>
                <c:pt idx="300">
                  <c:v>41442.0</c:v>
                </c:pt>
                <c:pt idx="301">
                  <c:v>41468.0</c:v>
                </c:pt>
                <c:pt idx="302">
                  <c:v>41485.0</c:v>
                </c:pt>
                <c:pt idx="303">
                  <c:v>41506.0</c:v>
                </c:pt>
                <c:pt idx="304">
                  <c:v>41509.0</c:v>
                </c:pt>
                <c:pt idx="305">
                  <c:v>41515.0</c:v>
                </c:pt>
                <c:pt idx="306">
                  <c:v>41517.0</c:v>
                </c:pt>
                <c:pt idx="307">
                  <c:v>41526.0</c:v>
                </c:pt>
                <c:pt idx="308">
                  <c:v>41544.0</c:v>
                </c:pt>
                <c:pt idx="309">
                  <c:v>41547.0</c:v>
                </c:pt>
                <c:pt idx="310">
                  <c:v>41553.0</c:v>
                </c:pt>
                <c:pt idx="311">
                  <c:v>41557.0</c:v>
                </c:pt>
                <c:pt idx="312">
                  <c:v>41560.0</c:v>
                </c:pt>
                <c:pt idx="313">
                  <c:v>41561.0</c:v>
                </c:pt>
                <c:pt idx="314">
                  <c:v>41568.0</c:v>
                </c:pt>
                <c:pt idx="315">
                  <c:v>41569.0</c:v>
                </c:pt>
                <c:pt idx="316">
                  <c:v>41611.0</c:v>
                </c:pt>
                <c:pt idx="317">
                  <c:v>41643.0</c:v>
                </c:pt>
                <c:pt idx="318">
                  <c:v>41673.0</c:v>
                </c:pt>
                <c:pt idx="319">
                  <c:v>41699.0</c:v>
                </c:pt>
                <c:pt idx="320">
                  <c:v>41705.0</c:v>
                </c:pt>
                <c:pt idx="321">
                  <c:v>41707.0</c:v>
                </c:pt>
                <c:pt idx="322">
                  <c:v>41739.0</c:v>
                </c:pt>
                <c:pt idx="323">
                  <c:v>41741.0</c:v>
                </c:pt>
                <c:pt idx="324">
                  <c:v>41795.0</c:v>
                </c:pt>
                <c:pt idx="325">
                  <c:v>41801.0</c:v>
                </c:pt>
                <c:pt idx="326">
                  <c:v>41808.0</c:v>
                </c:pt>
                <c:pt idx="327">
                  <c:v>41813.0</c:v>
                </c:pt>
                <c:pt idx="328">
                  <c:v>41816.0</c:v>
                </c:pt>
                <c:pt idx="329">
                  <c:v>41823.0</c:v>
                </c:pt>
                <c:pt idx="330">
                  <c:v>41825.0</c:v>
                </c:pt>
                <c:pt idx="331">
                  <c:v>41856.0</c:v>
                </c:pt>
                <c:pt idx="332">
                  <c:v>41889.0</c:v>
                </c:pt>
                <c:pt idx="333">
                  <c:v>41905.0</c:v>
                </c:pt>
                <c:pt idx="334">
                  <c:v>41912.0</c:v>
                </c:pt>
                <c:pt idx="335">
                  <c:v>41931.0</c:v>
                </c:pt>
                <c:pt idx="336">
                  <c:v>41945.0</c:v>
                </c:pt>
                <c:pt idx="337">
                  <c:v>41964.0</c:v>
                </c:pt>
                <c:pt idx="338">
                  <c:v>41966.0</c:v>
                </c:pt>
                <c:pt idx="339">
                  <c:v>41978.0</c:v>
                </c:pt>
                <c:pt idx="340">
                  <c:v>41985.0</c:v>
                </c:pt>
                <c:pt idx="341">
                  <c:v>42006.0</c:v>
                </c:pt>
                <c:pt idx="342">
                  <c:v>42036.0</c:v>
                </c:pt>
                <c:pt idx="343">
                  <c:v>42046.0</c:v>
                </c:pt>
                <c:pt idx="344">
                  <c:v>42048.0</c:v>
                </c:pt>
                <c:pt idx="345">
                  <c:v>42054.0</c:v>
                </c:pt>
                <c:pt idx="346">
                  <c:v>42057.0</c:v>
                </c:pt>
                <c:pt idx="347">
                  <c:v>42099.0</c:v>
                </c:pt>
                <c:pt idx="348">
                  <c:v>42104.0</c:v>
                </c:pt>
                <c:pt idx="349">
                  <c:v>42106.0</c:v>
                </c:pt>
                <c:pt idx="350">
                  <c:v>42109.0</c:v>
                </c:pt>
                <c:pt idx="351">
                  <c:v>42111.0</c:v>
                </c:pt>
                <c:pt idx="352">
                  <c:v>42113.0</c:v>
                </c:pt>
                <c:pt idx="353">
                  <c:v>42124.0</c:v>
                </c:pt>
                <c:pt idx="354">
                  <c:v>42133.0</c:v>
                </c:pt>
                <c:pt idx="355">
                  <c:v>42136.0</c:v>
                </c:pt>
                <c:pt idx="356">
                  <c:v>42146.0</c:v>
                </c:pt>
                <c:pt idx="357">
                  <c:v>42150.0</c:v>
                </c:pt>
                <c:pt idx="358">
                  <c:v>42153.0</c:v>
                </c:pt>
                <c:pt idx="359">
                  <c:v>42177.0</c:v>
                </c:pt>
                <c:pt idx="360">
                  <c:v>42190.0</c:v>
                </c:pt>
                <c:pt idx="361">
                  <c:v>42195.0</c:v>
                </c:pt>
                <c:pt idx="362">
                  <c:v>42207.0</c:v>
                </c:pt>
                <c:pt idx="363">
                  <c:v>42215.0</c:v>
                </c:pt>
                <c:pt idx="364">
                  <c:v>42231.0</c:v>
                </c:pt>
                <c:pt idx="365">
                  <c:v>42265.0</c:v>
                </c:pt>
                <c:pt idx="366">
                  <c:v>42268.0</c:v>
                </c:pt>
                <c:pt idx="367">
                  <c:v>42273.0</c:v>
                </c:pt>
                <c:pt idx="368">
                  <c:v>42311.0</c:v>
                </c:pt>
                <c:pt idx="369">
                  <c:v>42332.0</c:v>
                </c:pt>
                <c:pt idx="370">
                  <c:v>42366.0</c:v>
                </c:pt>
                <c:pt idx="371">
                  <c:v>42377.0</c:v>
                </c:pt>
                <c:pt idx="372">
                  <c:v>42384.0</c:v>
                </c:pt>
                <c:pt idx="373">
                  <c:v>42386.0</c:v>
                </c:pt>
                <c:pt idx="374">
                  <c:v>42390.0</c:v>
                </c:pt>
                <c:pt idx="375">
                  <c:v>42395.0</c:v>
                </c:pt>
                <c:pt idx="376">
                  <c:v>42446.0</c:v>
                </c:pt>
              </c:numCache>
            </c:numRef>
          </c:cat>
          <c:val>
            <c:numRef>
              <c:f>BIKE!$BB$5:$BB$381</c:f>
              <c:numCache>
                <c:formatCode>General</c:formatCode>
                <c:ptCount val="377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2.0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2.0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2.0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2.0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2.0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2.0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2.0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2.0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2.0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2.0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3.0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2.0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2.0</c:v>
                </c:pt>
                <c:pt idx="200">
                  <c:v>1.0</c:v>
                </c:pt>
                <c:pt idx="201">
                  <c:v>1.0</c:v>
                </c:pt>
                <c:pt idx="202">
                  <c:v>2.0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2.0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2.0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2.0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2.0</c:v>
                </c:pt>
                <c:pt idx="345">
                  <c:v>2.0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481656"/>
        <c:axId val="2145488168"/>
      </c:lineChart>
      <c:dateAx>
        <c:axId val="21454816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5488168"/>
        <c:crosses val="autoZero"/>
        <c:auto val="1"/>
        <c:lblOffset val="100"/>
        <c:baseTimeUnit val="days"/>
      </c:dateAx>
      <c:valAx>
        <c:axId val="2145488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481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- Tenderloin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BIKE!$BD$5:$BD$378</c:f>
              <c:numCache>
                <c:formatCode>m/d/yy</c:formatCode>
                <c:ptCount val="374"/>
                <c:pt idx="0">
                  <c:v>37633.0</c:v>
                </c:pt>
                <c:pt idx="1">
                  <c:v>37635.0</c:v>
                </c:pt>
                <c:pt idx="2">
                  <c:v>37637.0</c:v>
                </c:pt>
                <c:pt idx="3">
                  <c:v>37670.0</c:v>
                </c:pt>
                <c:pt idx="4">
                  <c:v>37681.0</c:v>
                </c:pt>
                <c:pt idx="5">
                  <c:v>37694.0</c:v>
                </c:pt>
                <c:pt idx="6">
                  <c:v>37715.0</c:v>
                </c:pt>
                <c:pt idx="7">
                  <c:v>37718.0</c:v>
                </c:pt>
                <c:pt idx="8">
                  <c:v>37727.0</c:v>
                </c:pt>
                <c:pt idx="9">
                  <c:v>37731.0</c:v>
                </c:pt>
                <c:pt idx="10">
                  <c:v>37779.0</c:v>
                </c:pt>
                <c:pt idx="11">
                  <c:v>37783.0</c:v>
                </c:pt>
                <c:pt idx="12">
                  <c:v>37795.0</c:v>
                </c:pt>
                <c:pt idx="13">
                  <c:v>37803.0</c:v>
                </c:pt>
                <c:pt idx="14">
                  <c:v>37835.0</c:v>
                </c:pt>
                <c:pt idx="15">
                  <c:v>37866.0</c:v>
                </c:pt>
                <c:pt idx="16">
                  <c:v>37880.0</c:v>
                </c:pt>
                <c:pt idx="17">
                  <c:v>37903.0</c:v>
                </c:pt>
                <c:pt idx="18">
                  <c:v>37909.0</c:v>
                </c:pt>
                <c:pt idx="19">
                  <c:v>37913.0</c:v>
                </c:pt>
                <c:pt idx="20">
                  <c:v>37917.0</c:v>
                </c:pt>
                <c:pt idx="21">
                  <c:v>37928.0</c:v>
                </c:pt>
                <c:pt idx="22">
                  <c:v>37932.0</c:v>
                </c:pt>
                <c:pt idx="23">
                  <c:v>37935.0</c:v>
                </c:pt>
                <c:pt idx="24">
                  <c:v>37943.0</c:v>
                </c:pt>
                <c:pt idx="25">
                  <c:v>37950.0</c:v>
                </c:pt>
                <c:pt idx="26">
                  <c:v>37952.0</c:v>
                </c:pt>
                <c:pt idx="27">
                  <c:v>37960.0</c:v>
                </c:pt>
                <c:pt idx="28">
                  <c:v>37961.0</c:v>
                </c:pt>
                <c:pt idx="29">
                  <c:v>37964.0</c:v>
                </c:pt>
                <c:pt idx="30">
                  <c:v>37970.0</c:v>
                </c:pt>
                <c:pt idx="31">
                  <c:v>37992.0</c:v>
                </c:pt>
                <c:pt idx="32">
                  <c:v>38002.0</c:v>
                </c:pt>
                <c:pt idx="33">
                  <c:v>38015.0</c:v>
                </c:pt>
                <c:pt idx="34">
                  <c:v>38026.0</c:v>
                </c:pt>
                <c:pt idx="35">
                  <c:v>38039.0</c:v>
                </c:pt>
                <c:pt idx="36">
                  <c:v>38061.0</c:v>
                </c:pt>
                <c:pt idx="37">
                  <c:v>38070.0</c:v>
                </c:pt>
                <c:pt idx="38">
                  <c:v>38077.0</c:v>
                </c:pt>
                <c:pt idx="39">
                  <c:v>38087.0</c:v>
                </c:pt>
                <c:pt idx="40">
                  <c:v>38103.0</c:v>
                </c:pt>
                <c:pt idx="41">
                  <c:v>38111.0</c:v>
                </c:pt>
                <c:pt idx="42">
                  <c:v>38114.0</c:v>
                </c:pt>
                <c:pt idx="43">
                  <c:v>38120.0</c:v>
                </c:pt>
                <c:pt idx="44">
                  <c:v>38130.0</c:v>
                </c:pt>
                <c:pt idx="45">
                  <c:v>38142.0</c:v>
                </c:pt>
                <c:pt idx="46">
                  <c:v>38143.0</c:v>
                </c:pt>
                <c:pt idx="47">
                  <c:v>38158.0</c:v>
                </c:pt>
                <c:pt idx="48">
                  <c:v>38164.0</c:v>
                </c:pt>
                <c:pt idx="49">
                  <c:v>38181.0</c:v>
                </c:pt>
                <c:pt idx="50">
                  <c:v>38192.0</c:v>
                </c:pt>
                <c:pt idx="51">
                  <c:v>38194.0</c:v>
                </c:pt>
                <c:pt idx="52">
                  <c:v>38196.0</c:v>
                </c:pt>
                <c:pt idx="53">
                  <c:v>38200.0</c:v>
                </c:pt>
                <c:pt idx="54">
                  <c:v>38207.0</c:v>
                </c:pt>
                <c:pt idx="55">
                  <c:v>38209.0</c:v>
                </c:pt>
                <c:pt idx="56">
                  <c:v>38210.0</c:v>
                </c:pt>
                <c:pt idx="57">
                  <c:v>38223.0</c:v>
                </c:pt>
                <c:pt idx="58">
                  <c:v>38225.0</c:v>
                </c:pt>
                <c:pt idx="59">
                  <c:v>38227.0</c:v>
                </c:pt>
                <c:pt idx="60">
                  <c:v>38228.0</c:v>
                </c:pt>
                <c:pt idx="61">
                  <c:v>38237.0</c:v>
                </c:pt>
                <c:pt idx="62">
                  <c:v>38243.0</c:v>
                </c:pt>
                <c:pt idx="63">
                  <c:v>38251.0</c:v>
                </c:pt>
                <c:pt idx="64">
                  <c:v>38253.0</c:v>
                </c:pt>
                <c:pt idx="65">
                  <c:v>38267.0</c:v>
                </c:pt>
                <c:pt idx="66">
                  <c:v>38293.0</c:v>
                </c:pt>
                <c:pt idx="67">
                  <c:v>38299.0</c:v>
                </c:pt>
                <c:pt idx="68">
                  <c:v>38311.0</c:v>
                </c:pt>
                <c:pt idx="69">
                  <c:v>38332.0</c:v>
                </c:pt>
                <c:pt idx="70">
                  <c:v>38333.0</c:v>
                </c:pt>
                <c:pt idx="71">
                  <c:v>38336.0</c:v>
                </c:pt>
                <c:pt idx="72">
                  <c:v>38343.0</c:v>
                </c:pt>
                <c:pt idx="73">
                  <c:v>38353.0</c:v>
                </c:pt>
                <c:pt idx="74">
                  <c:v>38359.0</c:v>
                </c:pt>
                <c:pt idx="75">
                  <c:v>38371.0</c:v>
                </c:pt>
                <c:pt idx="76">
                  <c:v>38391.0</c:v>
                </c:pt>
                <c:pt idx="77">
                  <c:v>38395.0</c:v>
                </c:pt>
                <c:pt idx="78">
                  <c:v>38420.0</c:v>
                </c:pt>
                <c:pt idx="79">
                  <c:v>38423.0</c:v>
                </c:pt>
                <c:pt idx="80">
                  <c:v>38428.0</c:v>
                </c:pt>
                <c:pt idx="81">
                  <c:v>38457.0</c:v>
                </c:pt>
                <c:pt idx="82">
                  <c:v>38462.0</c:v>
                </c:pt>
                <c:pt idx="83">
                  <c:v>38479.0</c:v>
                </c:pt>
                <c:pt idx="84">
                  <c:v>38510.0</c:v>
                </c:pt>
                <c:pt idx="85">
                  <c:v>38513.0</c:v>
                </c:pt>
                <c:pt idx="86">
                  <c:v>38543.0</c:v>
                </c:pt>
                <c:pt idx="87">
                  <c:v>38545.0</c:v>
                </c:pt>
                <c:pt idx="88">
                  <c:v>38563.0</c:v>
                </c:pt>
                <c:pt idx="89">
                  <c:v>38586.0</c:v>
                </c:pt>
                <c:pt idx="90">
                  <c:v>38595.0</c:v>
                </c:pt>
                <c:pt idx="91">
                  <c:v>38617.0</c:v>
                </c:pt>
                <c:pt idx="92">
                  <c:v>38621.0</c:v>
                </c:pt>
                <c:pt idx="93">
                  <c:v>38624.0</c:v>
                </c:pt>
                <c:pt idx="94">
                  <c:v>38655.0</c:v>
                </c:pt>
                <c:pt idx="95">
                  <c:v>38672.0</c:v>
                </c:pt>
                <c:pt idx="96">
                  <c:v>38691.0</c:v>
                </c:pt>
                <c:pt idx="97">
                  <c:v>38744.0</c:v>
                </c:pt>
                <c:pt idx="98">
                  <c:v>38748.0</c:v>
                </c:pt>
                <c:pt idx="99">
                  <c:v>38756.0</c:v>
                </c:pt>
                <c:pt idx="100">
                  <c:v>38763.0</c:v>
                </c:pt>
                <c:pt idx="101">
                  <c:v>38789.0</c:v>
                </c:pt>
                <c:pt idx="102">
                  <c:v>38795.0</c:v>
                </c:pt>
                <c:pt idx="103">
                  <c:v>38801.0</c:v>
                </c:pt>
                <c:pt idx="104">
                  <c:v>38823.0</c:v>
                </c:pt>
                <c:pt idx="105">
                  <c:v>38831.0</c:v>
                </c:pt>
                <c:pt idx="106">
                  <c:v>38890.0</c:v>
                </c:pt>
                <c:pt idx="107">
                  <c:v>38909.0</c:v>
                </c:pt>
                <c:pt idx="108">
                  <c:v>38923.0</c:v>
                </c:pt>
                <c:pt idx="109">
                  <c:v>38938.0</c:v>
                </c:pt>
                <c:pt idx="110">
                  <c:v>38944.0</c:v>
                </c:pt>
                <c:pt idx="111">
                  <c:v>38960.0</c:v>
                </c:pt>
                <c:pt idx="112">
                  <c:v>38971.0</c:v>
                </c:pt>
                <c:pt idx="113">
                  <c:v>38986.0</c:v>
                </c:pt>
                <c:pt idx="114">
                  <c:v>39009.0</c:v>
                </c:pt>
                <c:pt idx="115">
                  <c:v>39014.0</c:v>
                </c:pt>
                <c:pt idx="116">
                  <c:v>39022.0</c:v>
                </c:pt>
                <c:pt idx="117">
                  <c:v>39029.0</c:v>
                </c:pt>
                <c:pt idx="118">
                  <c:v>39037.0</c:v>
                </c:pt>
                <c:pt idx="119">
                  <c:v>39060.0</c:v>
                </c:pt>
                <c:pt idx="120">
                  <c:v>39063.0</c:v>
                </c:pt>
                <c:pt idx="121">
                  <c:v>39065.0</c:v>
                </c:pt>
                <c:pt idx="122">
                  <c:v>39110.0</c:v>
                </c:pt>
                <c:pt idx="123">
                  <c:v>39115.0</c:v>
                </c:pt>
                <c:pt idx="124">
                  <c:v>39138.0</c:v>
                </c:pt>
                <c:pt idx="125">
                  <c:v>39163.0</c:v>
                </c:pt>
                <c:pt idx="126">
                  <c:v>39202.0</c:v>
                </c:pt>
                <c:pt idx="127">
                  <c:v>39204.0</c:v>
                </c:pt>
                <c:pt idx="128">
                  <c:v>39207.0</c:v>
                </c:pt>
                <c:pt idx="129">
                  <c:v>39230.0</c:v>
                </c:pt>
                <c:pt idx="130">
                  <c:v>39231.0</c:v>
                </c:pt>
                <c:pt idx="131">
                  <c:v>39232.0</c:v>
                </c:pt>
                <c:pt idx="132">
                  <c:v>39234.0</c:v>
                </c:pt>
                <c:pt idx="133">
                  <c:v>39238.0</c:v>
                </c:pt>
                <c:pt idx="134">
                  <c:v>39241.0</c:v>
                </c:pt>
                <c:pt idx="135">
                  <c:v>39243.0</c:v>
                </c:pt>
                <c:pt idx="136">
                  <c:v>39249.0</c:v>
                </c:pt>
                <c:pt idx="137">
                  <c:v>39269.0</c:v>
                </c:pt>
                <c:pt idx="138">
                  <c:v>39272.0</c:v>
                </c:pt>
                <c:pt idx="139">
                  <c:v>39307.0</c:v>
                </c:pt>
                <c:pt idx="140">
                  <c:v>39310.0</c:v>
                </c:pt>
                <c:pt idx="141">
                  <c:v>39323.0</c:v>
                </c:pt>
                <c:pt idx="142">
                  <c:v>39377.0</c:v>
                </c:pt>
                <c:pt idx="143">
                  <c:v>39406.0</c:v>
                </c:pt>
                <c:pt idx="144">
                  <c:v>39410.0</c:v>
                </c:pt>
                <c:pt idx="145">
                  <c:v>39415.0</c:v>
                </c:pt>
                <c:pt idx="146">
                  <c:v>39424.0</c:v>
                </c:pt>
                <c:pt idx="147">
                  <c:v>39425.0</c:v>
                </c:pt>
                <c:pt idx="148">
                  <c:v>39428.0</c:v>
                </c:pt>
                <c:pt idx="149">
                  <c:v>39453.0</c:v>
                </c:pt>
                <c:pt idx="150">
                  <c:v>39482.0</c:v>
                </c:pt>
                <c:pt idx="151">
                  <c:v>39487.0</c:v>
                </c:pt>
                <c:pt idx="152">
                  <c:v>39526.0</c:v>
                </c:pt>
                <c:pt idx="153">
                  <c:v>39599.0</c:v>
                </c:pt>
                <c:pt idx="154">
                  <c:v>39613.0</c:v>
                </c:pt>
                <c:pt idx="155">
                  <c:v>39624.0</c:v>
                </c:pt>
                <c:pt idx="156">
                  <c:v>39625.0</c:v>
                </c:pt>
                <c:pt idx="157">
                  <c:v>39643.0</c:v>
                </c:pt>
                <c:pt idx="158">
                  <c:v>39645.0</c:v>
                </c:pt>
                <c:pt idx="159">
                  <c:v>39653.0</c:v>
                </c:pt>
                <c:pt idx="160">
                  <c:v>39673.0</c:v>
                </c:pt>
                <c:pt idx="161">
                  <c:v>39695.0</c:v>
                </c:pt>
                <c:pt idx="162">
                  <c:v>39698.0</c:v>
                </c:pt>
                <c:pt idx="163">
                  <c:v>39704.0</c:v>
                </c:pt>
                <c:pt idx="164">
                  <c:v>39709.0</c:v>
                </c:pt>
                <c:pt idx="165">
                  <c:v>39718.0</c:v>
                </c:pt>
                <c:pt idx="166">
                  <c:v>39719.0</c:v>
                </c:pt>
                <c:pt idx="167">
                  <c:v>39724.0</c:v>
                </c:pt>
                <c:pt idx="168">
                  <c:v>39725.0</c:v>
                </c:pt>
                <c:pt idx="169">
                  <c:v>39753.0</c:v>
                </c:pt>
                <c:pt idx="170">
                  <c:v>39768.0</c:v>
                </c:pt>
                <c:pt idx="171">
                  <c:v>39769.0</c:v>
                </c:pt>
                <c:pt idx="172">
                  <c:v>39793.0</c:v>
                </c:pt>
                <c:pt idx="173">
                  <c:v>39824.0</c:v>
                </c:pt>
                <c:pt idx="174">
                  <c:v>39847.0</c:v>
                </c:pt>
                <c:pt idx="175">
                  <c:v>39853.0</c:v>
                </c:pt>
                <c:pt idx="176">
                  <c:v>39866.0</c:v>
                </c:pt>
                <c:pt idx="177">
                  <c:v>39868.0</c:v>
                </c:pt>
                <c:pt idx="178">
                  <c:v>39871.0</c:v>
                </c:pt>
                <c:pt idx="179">
                  <c:v>39874.0</c:v>
                </c:pt>
                <c:pt idx="180">
                  <c:v>39896.0</c:v>
                </c:pt>
                <c:pt idx="181">
                  <c:v>39922.0</c:v>
                </c:pt>
                <c:pt idx="182">
                  <c:v>39930.0</c:v>
                </c:pt>
                <c:pt idx="183">
                  <c:v>39942.0</c:v>
                </c:pt>
                <c:pt idx="184">
                  <c:v>39948.0</c:v>
                </c:pt>
                <c:pt idx="185">
                  <c:v>39985.0</c:v>
                </c:pt>
                <c:pt idx="186">
                  <c:v>39989.0</c:v>
                </c:pt>
                <c:pt idx="187">
                  <c:v>39992.0</c:v>
                </c:pt>
                <c:pt idx="188">
                  <c:v>40001.0</c:v>
                </c:pt>
                <c:pt idx="189">
                  <c:v>40010.0</c:v>
                </c:pt>
                <c:pt idx="190">
                  <c:v>40021.0</c:v>
                </c:pt>
                <c:pt idx="191">
                  <c:v>40070.0</c:v>
                </c:pt>
                <c:pt idx="192">
                  <c:v>40080.0</c:v>
                </c:pt>
                <c:pt idx="193">
                  <c:v>40086.0</c:v>
                </c:pt>
                <c:pt idx="194">
                  <c:v>40092.0</c:v>
                </c:pt>
                <c:pt idx="195">
                  <c:v>40128.0</c:v>
                </c:pt>
                <c:pt idx="196">
                  <c:v>40129.0</c:v>
                </c:pt>
                <c:pt idx="197">
                  <c:v>40133.0</c:v>
                </c:pt>
                <c:pt idx="198">
                  <c:v>40135.0</c:v>
                </c:pt>
                <c:pt idx="199">
                  <c:v>40137.0</c:v>
                </c:pt>
                <c:pt idx="200">
                  <c:v>40146.0</c:v>
                </c:pt>
                <c:pt idx="201">
                  <c:v>40163.0</c:v>
                </c:pt>
                <c:pt idx="202">
                  <c:v>40180.0</c:v>
                </c:pt>
                <c:pt idx="203">
                  <c:v>40217.0</c:v>
                </c:pt>
                <c:pt idx="204">
                  <c:v>40317.0</c:v>
                </c:pt>
                <c:pt idx="205">
                  <c:v>40322.0</c:v>
                </c:pt>
                <c:pt idx="206">
                  <c:v>40345.0</c:v>
                </c:pt>
                <c:pt idx="207">
                  <c:v>40349.0</c:v>
                </c:pt>
                <c:pt idx="208">
                  <c:v>40350.0</c:v>
                </c:pt>
                <c:pt idx="209">
                  <c:v>40355.0</c:v>
                </c:pt>
                <c:pt idx="210">
                  <c:v>40356.0</c:v>
                </c:pt>
                <c:pt idx="211">
                  <c:v>40357.0</c:v>
                </c:pt>
                <c:pt idx="212">
                  <c:v>40358.0</c:v>
                </c:pt>
                <c:pt idx="213">
                  <c:v>40365.0</c:v>
                </c:pt>
                <c:pt idx="214">
                  <c:v>40377.0</c:v>
                </c:pt>
                <c:pt idx="215">
                  <c:v>40412.0</c:v>
                </c:pt>
                <c:pt idx="216">
                  <c:v>40418.0</c:v>
                </c:pt>
                <c:pt idx="217">
                  <c:v>40429.0</c:v>
                </c:pt>
                <c:pt idx="218">
                  <c:v>40440.0</c:v>
                </c:pt>
                <c:pt idx="219">
                  <c:v>40449.0</c:v>
                </c:pt>
                <c:pt idx="220">
                  <c:v>40467.0</c:v>
                </c:pt>
                <c:pt idx="221">
                  <c:v>40496.0</c:v>
                </c:pt>
                <c:pt idx="222">
                  <c:v>40499.0</c:v>
                </c:pt>
                <c:pt idx="223">
                  <c:v>40506.0</c:v>
                </c:pt>
                <c:pt idx="224">
                  <c:v>40524.0</c:v>
                </c:pt>
                <c:pt idx="225">
                  <c:v>40557.0</c:v>
                </c:pt>
                <c:pt idx="226">
                  <c:v>40577.0</c:v>
                </c:pt>
                <c:pt idx="227">
                  <c:v>40634.0</c:v>
                </c:pt>
                <c:pt idx="228">
                  <c:v>40659.0</c:v>
                </c:pt>
                <c:pt idx="229">
                  <c:v>40662.0</c:v>
                </c:pt>
                <c:pt idx="230">
                  <c:v>40665.0</c:v>
                </c:pt>
                <c:pt idx="231">
                  <c:v>40669.0</c:v>
                </c:pt>
                <c:pt idx="232">
                  <c:v>40726.0</c:v>
                </c:pt>
                <c:pt idx="233">
                  <c:v>40729.0</c:v>
                </c:pt>
                <c:pt idx="234">
                  <c:v>40755.0</c:v>
                </c:pt>
                <c:pt idx="235">
                  <c:v>40759.0</c:v>
                </c:pt>
                <c:pt idx="236">
                  <c:v>40773.0</c:v>
                </c:pt>
                <c:pt idx="237">
                  <c:v>40779.0</c:v>
                </c:pt>
                <c:pt idx="238">
                  <c:v>40780.0</c:v>
                </c:pt>
                <c:pt idx="239">
                  <c:v>40782.0</c:v>
                </c:pt>
                <c:pt idx="240">
                  <c:v>40789.0</c:v>
                </c:pt>
                <c:pt idx="241">
                  <c:v>40795.0</c:v>
                </c:pt>
                <c:pt idx="242">
                  <c:v>40825.0</c:v>
                </c:pt>
                <c:pt idx="243">
                  <c:v>40831.0</c:v>
                </c:pt>
                <c:pt idx="244">
                  <c:v>40834.0</c:v>
                </c:pt>
                <c:pt idx="245">
                  <c:v>40864.0</c:v>
                </c:pt>
                <c:pt idx="246">
                  <c:v>40876.0</c:v>
                </c:pt>
                <c:pt idx="247">
                  <c:v>40881.0</c:v>
                </c:pt>
                <c:pt idx="248">
                  <c:v>40891.0</c:v>
                </c:pt>
                <c:pt idx="249">
                  <c:v>40899.0</c:v>
                </c:pt>
                <c:pt idx="250">
                  <c:v>40917.0</c:v>
                </c:pt>
                <c:pt idx="251">
                  <c:v>40945.0</c:v>
                </c:pt>
                <c:pt idx="252">
                  <c:v>40954.0</c:v>
                </c:pt>
                <c:pt idx="253">
                  <c:v>40955.0</c:v>
                </c:pt>
                <c:pt idx="254">
                  <c:v>40968.0</c:v>
                </c:pt>
                <c:pt idx="255">
                  <c:v>40979.0</c:v>
                </c:pt>
                <c:pt idx="256">
                  <c:v>41019.0</c:v>
                </c:pt>
                <c:pt idx="257">
                  <c:v>41029.0</c:v>
                </c:pt>
                <c:pt idx="258">
                  <c:v>41046.0</c:v>
                </c:pt>
                <c:pt idx="259">
                  <c:v>41050.0</c:v>
                </c:pt>
                <c:pt idx="260">
                  <c:v>41060.0</c:v>
                </c:pt>
                <c:pt idx="261">
                  <c:v>41077.0</c:v>
                </c:pt>
                <c:pt idx="262">
                  <c:v>41086.0</c:v>
                </c:pt>
                <c:pt idx="263">
                  <c:v>41104.0</c:v>
                </c:pt>
                <c:pt idx="264">
                  <c:v>41114.0</c:v>
                </c:pt>
                <c:pt idx="265">
                  <c:v>41126.0</c:v>
                </c:pt>
                <c:pt idx="266">
                  <c:v>41144.0</c:v>
                </c:pt>
                <c:pt idx="267">
                  <c:v>41158.0</c:v>
                </c:pt>
                <c:pt idx="268">
                  <c:v>41180.0</c:v>
                </c:pt>
                <c:pt idx="269">
                  <c:v>41191.0</c:v>
                </c:pt>
                <c:pt idx="270">
                  <c:v>41194.0</c:v>
                </c:pt>
                <c:pt idx="271">
                  <c:v>41202.0</c:v>
                </c:pt>
                <c:pt idx="272">
                  <c:v>41206.0</c:v>
                </c:pt>
                <c:pt idx="273">
                  <c:v>41217.0</c:v>
                </c:pt>
                <c:pt idx="274">
                  <c:v>41242.0</c:v>
                </c:pt>
                <c:pt idx="275">
                  <c:v>41292.0</c:v>
                </c:pt>
                <c:pt idx="276">
                  <c:v>41298.0</c:v>
                </c:pt>
                <c:pt idx="277">
                  <c:v>41304.0</c:v>
                </c:pt>
                <c:pt idx="278">
                  <c:v>41340.0</c:v>
                </c:pt>
                <c:pt idx="279">
                  <c:v>41354.0</c:v>
                </c:pt>
                <c:pt idx="280">
                  <c:v>41362.0</c:v>
                </c:pt>
                <c:pt idx="281">
                  <c:v>41369.0</c:v>
                </c:pt>
                <c:pt idx="282">
                  <c:v>41379.0</c:v>
                </c:pt>
                <c:pt idx="283">
                  <c:v>41385.0</c:v>
                </c:pt>
                <c:pt idx="284">
                  <c:v>41386.0</c:v>
                </c:pt>
                <c:pt idx="285">
                  <c:v>41403.0</c:v>
                </c:pt>
                <c:pt idx="286">
                  <c:v>41408.0</c:v>
                </c:pt>
                <c:pt idx="287">
                  <c:v>41414.0</c:v>
                </c:pt>
                <c:pt idx="288">
                  <c:v>41417.0</c:v>
                </c:pt>
                <c:pt idx="289">
                  <c:v>41434.0</c:v>
                </c:pt>
                <c:pt idx="290">
                  <c:v>41451.0</c:v>
                </c:pt>
                <c:pt idx="291">
                  <c:v>41520.0</c:v>
                </c:pt>
                <c:pt idx="292">
                  <c:v>41522.0</c:v>
                </c:pt>
                <c:pt idx="293">
                  <c:v>41527.0</c:v>
                </c:pt>
                <c:pt idx="294">
                  <c:v>41535.0</c:v>
                </c:pt>
                <c:pt idx="295">
                  <c:v>41538.0</c:v>
                </c:pt>
                <c:pt idx="296">
                  <c:v>41546.0</c:v>
                </c:pt>
                <c:pt idx="297">
                  <c:v>41547.0</c:v>
                </c:pt>
                <c:pt idx="298">
                  <c:v>41551.0</c:v>
                </c:pt>
                <c:pt idx="299">
                  <c:v>41574.0</c:v>
                </c:pt>
                <c:pt idx="300">
                  <c:v>41577.0</c:v>
                </c:pt>
                <c:pt idx="301">
                  <c:v>41587.0</c:v>
                </c:pt>
                <c:pt idx="302">
                  <c:v>41611.0</c:v>
                </c:pt>
                <c:pt idx="303">
                  <c:v>41614.0</c:v>
                </c:pt>
                <c:pt idx="304">
                  <c:v>41666.0</c:v>
                </c:pt>
                <c:pt idx="305">
                  <c:v>41669.0</c:v>
                </c:pt>
                <c:pt idx="306">
                  <c:v>41677.0</c:v>
                </c:pt>
                <c:pt idx="307">
                  <c:v>41682.0</c:v>
                </c:pt>
                <c:pt idx="308">
                  <c:v>41683.0</c:v>
                </c:pt>
                <c:pt idx="309">
                  <c:v>41697.0</c:v>
                </c:pt>
                <c:pt idx="310">
                  <c:v>41702.0</c:v>
                </c:pt>
                <c:pt idx="311">
                  <c:v>41710.0</c:v>
                </c:pt>
                <c:pt idx="312">
                  <c:v>41711.0</c:v>
                </c:pt>
                <c:pt idx="313">
                  <c:v>41713.0</c:v>
                </c:pt>
                <c:pt idx="314">
                  <c:v>41715.0</c:v>
                </c:pt>
                <c:pt idx="315">
                  <c:v>41718.0</c:v>
                </c:pt>
                <c:pt idx="316">
                  <c:v>41721.0</c:v>
                </c:pt>
                <c:pt idx="317">
                  <c:v>41740.0</c:v>
                </c:pt>
                <c:pt idx="318">
                  <c:v>41749.0</c:v>
                </c:pt>
                <c:pt idx="319">
                  <c:v>41753.0</c:v>
                </c:pt>
                <c:pt idx="320">
                  <c:v>41755.0</c:v>
                </c:pt>
                <c:pt idx="321">
                  <c:v>41768.0</c:v>
                </c:pt>
                <c:pt idx="322">
                  <c:v>41784.0</c:v>
                </c:pt>
                <c:pt idx="323">
                  <c:v>41792.0</c:v>
                </c:pt>
                <c:pt idx="324">
                  <c:v>41794.0</c:v>
                </c:pt>
                <c:pt idx="325">
                  <c:v>41803.0</c:v>
                </c:pt>
                <c:pt idx="326">
                  <c:v>41832.0</c:v>
                </c:pt>
                <c:pt idx="327">
                  <c:v>41833.0</c:v>
                </c:pt>
                <c:pt idx="328">
                  <c:v>41836.0</c:v>
                </c:pt>
                <c:pt idx="329">
                  <c:v>41839.0</c:v>
                </c:pt>
                <c:pt idx="330">
                  <c:v>41843.0</c:v>
                </c:pt>
                <c:pt idx="331">
                  <c:v>41844.0</c:v>
                </c:pt>
                <c:pt idx="332">
                  <c:v>41851.0</c:v>
                </c:pt>
                <c:pt idx="333">
                  <c:v>41866.0</c:v>
                </c:pt>
                <c:pt idx="334">
                  <c:v>41887.0</c:v>
                </c:pt>
                <c:pt idx="335">
                  <c:v>41895.0</c:v>
                </c:pt>
                <c:pt idx="336">
                  <c:v>41899.0</c:v>
                </c:pt>
                <c:pt idx="337">
                  <c:v>41906.0</c:v>
                </c:pt>
                <c:pt idx="338">
                  <c:v>41907.0</c:v>
                </c:pt>
                <c:pt idx="339">
                  <c:v>41908.0</c:v>
                </c:pt>
                <c:pt idx="340">
                  <c:v>41909.0</c:v>
                </c:pt>
                <c:pt idx="341">
                  <c:v>41916.0</c:v>
                </c:pt>
                <c:pt idx="342">
                  <c:v>41991.0</c:v>
                </c:pt>
                <c:pt idx="343">
                  <c:v>42013.0</c:v>
                </c:pt>
                <c:pt idx="344">
                  <c:v>42061.0</c:v>
                </c:pt>
                <c:pt idx="345">
                  <c:v>42070.0</c:v>
                </c:pt>
                <c:pt idx="346">
                  <c:v>42078.0</c:v>
                </c:pt>
                <c:pt idx="347">
                  <c:v>42089.0</c:v>
                </c:pt>
                <c:pt idx="348">
                  <c:v>42129.0</c:v>
                </c:pt>
                <c:pt idx="349">
                  <c:v>42133.0</c:v>
                </c:pt>
                <c:pt idx="350">
                  <c:v>42140.0</c:v>
                </c:pt>
                <c:pt idx="351">
                  <c:v>42161.0</c:v>
                </c:pt>
                <c:pt idx="352">
                  <c:v>42168.0</c:v>
                </c:pt>
                <c:pt idx="353">
                  <c:v>42170.0</c:v>
                </c:pt>
                <c:pt idx="354">
                  <c:v>42173.0</c:v>
                </c:pt>
                <c:pt idx="355">
                  <c:v>42181.0</c:v>
                </c:pt>
                <c:pt idx="356">
                  <c:v>42186.0</c:v>
                </c:pt>
                <c:pt idx="357">
                  <c:v>42200.0</c:v>
                </c:pt>
                <c:pt idx="358">
                  <c:v>42220.0</c:v>
                </c:pt>
                <c:pt idx="359">
                  <c:v>42223.0</c:v>
                </c:pt>
                <c:pt idx="360">
                  <c:v>42264.0</c:v>
                </c:pt>
                <c:pt idx="361">
                  <c:v>42267.0</c:v>
                </c:pt>
                <c:pt idx="362">
                  <c:v>42268.0</c:v>
                </c:pt>
                <c:pt idx="363">
                  <c:v>42276.0</c:v>
                </c:pt>
                <c:pt idx="364">
                  <c:v>42281.0</c:v>
                </c:pt>
                <c:pt idx="365">
                  <c:v>42297.0</c:v>
                </c:pt>
                <c:pt idx="366">
                  <c:v>42315.0</c:v>
                </c:pt>
                <c:pt idx="367">
                  <c:v>42317.0</c:v>
                </c:pt>
                <c:pt idx="368">
                  <c:v>42375.0</c:v>
                </c:pt>
                <c:pt idx="369">
                  <c:v>42380.0</c:v>
                </c:pt>
                <c:pt idx="370">
                  <c:v>42381.0</c:v>
                </c:pt>
                <c:pt idx="371">
                  <c:v>42395.0</c:v>
                </c:pt>
                <c:pt idx="372">
                  <c:v>42431.0</c:v>
                </c:pt>
                <c:pt idx="373">
                  <c:v>42451.0</c:v>
                </c:pt>
              </c:numCache>
            </c:numRef>
          </c:cat>
          <c:val>
            <c:numRef>
              <c:f>BIKE!$BE$5:$BE$378</c:f>
              <c:numCache>
                <c:formatCode>General</c:formatCode>
                <c:ptCount val="37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2.0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2.0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2.0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2.0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2.0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2.0</c:v>
                </c:pt>
                <c:pt idx="85">
                  <c:v>1.0</c:v>
                </c:pt>
                <c:pt idx="86">
                  <c:v>2.0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2.0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2.0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2.0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2.0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2.0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2.0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2.0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2.0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1360808"/>
        <c:axId val="-2141293448"/>
      </c:lineChart>
      <c:dateAx>
        <c:axId val="-21413608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41293448"/>
        <c:crosses val="autoZero"/>
        <c:auto val="1"/>
        <c:lblOffset val="100"/>
        <c:baseTimeUnit val="days"/>
      </c:dateAx>
      <c:valAx>
        <c:axId val="-2141293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1360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</a:t>
            </a:r>
            <a:r>
              <a:rPr lang="en-US" baseline="0"/>
              <a:t> Theft - Ingleside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BIKE!$BG$5:$BG$301</c:f>
              <c:numCache>
                <c:formatCode>m/d/yy</c:formatCode>
                <c:ptCount val="297"/>
                <c:pt idx="0">
                  <c:v>37650.0</c:v>
                </c:pt>
                <c:pt idx="1">
                  <c:v>37674.0</c:v>
                </c:pt>
                <c:pt idx="2">
                  <c:v>37677.0</c:v>
                </c:pt>
                <c:pt idx="3">
                  <c:v>37696.0</c:v>
                </c:pt>
                <c:pt idx="4">
                  <c:v>37717.0</c:v>
                </c:pt>
                <c:pt idx="5">
                  <c:v>37734.0</c:v>
                </c:pt>
                <c:pt idx="6">
                  <c:v>37767.0</c:v>
                </c:pt>
                <c:pt idx="7">
                  <c:v>37771.0</c:v>
                </c:pt>
                <c:pt idx="8">
                  <c:v>37827.0</c:v>
                </c:pt>
                <c:pt idx="9">
                  <c:v>37852.0</c:v>
                </c:pt>
                <c:pt idx="10">
                  <c:v>37877.0</c:v>
                </c:pt>
                <c:pt idx="11">
                  <c:v>37880.0</c:v>
                </c:pt>
                <c:pt idx="12">
                  <c:v>37883.0</c:v>
                </c:pt>
                <c:pt idx="13">
                  <c:v>37885.0</c:v>
                </c:pt>
                <c:pt idx="14">
                  <c:v>37911.0</c:v>
                </c:pt>
                <c:pt idx="15">
                  <c:v>37928.0</c:v>
                </c:pt>
                <c:pt idx="16">
                  <c:v>37929.0</c:v>
                </c:pt>
                <c:pt idx="17">
                  <c:v>37986.0</c:v>
                </c:pt>
                <c:pt idx="18">
                  <c:v>37987.0</c:v>
                </c:pt>
                <c:pt idx="19">
                  <c:v>38002.0</c:v>
                </c:pt>
                <c:pt idx="20">
                  <c:v>38017.0</c:v>
                </c:pt>
                <c:pt idx="21">
                  <c:v>38022.0</c:v>
                </c:pt>
                <c:pt idx="22">
                  <c:v>38029.0</c:v>
                </c:pt>
                <c:pt idx="23">
                  <c:v>38045.0</c:v>
                </c:pt>
                <c:pt idx="24">
                  <c:v>38078.0</c:v>
                </c:pt>
                <c:pt idx="25">
                  <c:v>38083.0</c:v>
                </c:pt>
                <c:pt idx="26">
                  <c:v>38093.0</c:v>
                </c:pt>
                <c:pt idx="27">
                  <c:v>38094.0</c:v>
                </c:pt>
                <c:pt idx="28">
                  <c:v>38121.0</c:v>
                </c:pt>
                <c:pt idx="29">
                  <c:v>38138.0</c:v>
                </c:pt>
                <c:pt idx="30">
                  <c:v>38155.0</c:v>
                </c:pt>
                <c:pt idx="31">
                  <c:v>38162.0</c:v>
                </c:pt>
                <c:pt idx="32">
                  <c:v>38166.0</c:v>
                </c:pt>
                <c:pt idx="33">
                  <c:v>38170.0</c:v>
                </c:pt>
                <c:pt idx="34">
                  <c:v>38173.0</c:v>
                </c:pt>
                <c:pt idx="35">
                  <c:v>38182.0</c:v>
                </c:pt>
                <c:pt idx="36">
                  <c:v>38198.0</c:v>
                </c:pt>
                <c:pt idx="37">
                  <c:v>38202.0</c:v>
                </c:pt>
                <c:pt idx="38">
                  <c:v>38209.0</c:v>
                </c:pt>
                <c:pt idx="39">
                  <c:v>38235.0</c:v>
                </c:pt>
                <c:pt idx="40">
                  <c:v>38239.0</c:v>
                </c:pt>
                <c:pt idx="41">
                  <c:v>38243.0</c:v>
                </c:pt>
                <c:pt idx="42">
                  <c:v>38259.0</c:v>
                </c:pt>
                <c:pt idx="43">
                  <c:v>38261.0</c:v>
                </c:pt>
                <c:pt idx="44">
                  <c:v>38271.0</c:v>
                </c:pt>
                <c:pt idx="45">
                  <c:v>38282.0</c:v>
                </c:pt>
                <c:pt idx="46">
                  <c:v>38302.0</c:v>
                </c:pt>
                <c:pt idx="47">
                  <c:v>38315.0</c:v>
                </c:pt>
                <c:pt idx="48">
                  <c:v>38317.0</c:v>
                </c:pt>
                <c:pt idx="49">
                  <c:v>38341.0</c:v>
                </c:pt>
                <c:pt idx="50">
                  <c:v>38372.0</c:v>
                </c:pt>
                <c:pt idx="51">
                  <c:v>38385.0</c:v>
                </c:pt>
                <c:pt idx="52">
                  <c:v>38395.0</c:v>
                </c:pt>
                <c:pt idx="53">
                  <c:v>38397.0</c:v>
                </c:pt>
                <c:pt idx="54">
                  <c:v>38400.0</c:v>
                </c:pt>
                <c:pt idx="55">
                  <c:v>38428.0</c:v>
                </c:pt>
                <c:pt idx="56">
                  <c:v>38444.0</c:v>
                </c:pt>
                <c:pt idx="57">
                  <c:v>38446.0</c:v>
                </c:pt>
                <c:pt idx="58">
                  <c:v>38498.0</c:v>
                </c:pt>
                <c:pt idx="59">
                  <c:v>38499.0</c:v>
                </c:pt>
                <c:pt idx="60">
                  <c:v>38507.0</c:v>
                </c:pt>
                <c:pt idx="61">
                  <c:v>38519.0</c:v>
                </c:pt>
                <c:pt idx="62">
                  <c:v>38527.0</c:v>
                </c:pt>
                <c:pt idx="63">
                  <c:v>38528.0</c:v>
                </c:pt>
                <c:pt idx="64">
                  <c:v>38530.0</c:v>
                </c:pt>
                <c:pt idx="65">
                  <c:v>38532.0</c:v>
                </c:pt>
                <c:pt idx="66">
                  <c:v>38538.0</c:v>
                </c:pt>
                <c:pt idx="67">
                  <c:v>38543.0</c:v>
                </c:pt>
                <c:pt idx="68">
                  <c:v>38588.0</c:v>
                </c:pt>
                <c:pt idx="69">
                  <c:v>38604.0</c:v>
                </c:pt>
                <c:pt idx="70">
                  <c:v>38611.0</c:v>
                </c:pt>
                <c:pt idx="71">
                  <c:v>38619.0</c:v>
                </c:pt>
                <c:pt idx="72">
                  <c:v>38639.0</c:v>
                </c:pt>
                <c:pt idx="73">
                  <c:v>38676.0</c:v>
                </c:pt>
                <c:pt idx="74">
                  <c:v>38729.0</c:v>
                </c:pt>
                <c:pt idx="75">
                  <c:v>38758.0</c:v>
                </c:pt>
                <c:pt idx="76">
                  <c:v>38764.0</c:v>
                </c:pt>
                <c:pt idx="77">
                  <c:v>38770.0</c:v>
                </c:pt>
                <c:pt idx="78">
                  <c:v>38779.0</c:v>
                </c:pt>
                <c:pt idx="79">
                  <c:v>38808.0</c:v>
                </c:pt>
                <c:pt idx="80">
                  <c:v>38837.0</c:v>
                </c:pt>
                <c:pt idx="81">
                  <c:v>38872.0</c:v>
                </c:pt>
                <c:pt idx="82">
                  <c:v>38881.0</c:v>
                </c:pt>
                <c:pt idx="83">
                  <c:v>38887.0</c:v>
                </c:pt>
                <c:pt idx="84">
                  <c:v>38918.0</c:v>
                </c:pt>
                <c:pt idx="85">
                  <c:v>38947.0</c:v>
                </c:pt>
                <c:pt idx="86">
                  <c:v>38973.0</c:v>
                </c:pt>
                <c:pt idx="87">
                  <c:v>38975.0</c:v>
                </c:pt>
                <c:pt idx="88">
                  <c:v>39004.0</c:v>
                </c:pt>
                <c:pt idx="89">
                  <c:v>39030.0</c:v>
                </c:pt>
                <c:pt idx="90">
                  <c:v>39050.0</c:v>
                </c:pt>
                <c:pt idx="91">
                  <c:v>39073.0</c:v>
                </c:pt>
                <c:pt idx="92">
                  <c:v>39079.0</c:v>
                </c:pt>
                <c:pt idx="93">
                  <c:v>39114.0</c:v>
                </c:pt>
                <c:pt idx="94">
                  <c:v>39164.0</c:v>
                </c:pt>
                <c:pt idx="95">
                  <c:v>39217.0</c:v>
                </c:pt>
                <c:pt idx="96">
                  <c:v>39242.0</c:v>
                </c:pt>
                <c:pt idx="97">
                  <c:v>39247.0</c:v>
                </c:pt>
                <c:pt idx="98">
                  <c:v>39261.0</c:v>
                </c:pt>
                <c:pt idx="99">
                  <c:v>39271.0</c:v>
                </c:pt>
                <c:pt idx="100">
                  <c:v>39318.0</c:v>
                </c:pt>
                <c:pt idx="101">
                  <c:v>39333.0</c:v>
                </c:pt>
                <c:pt idx="102">
                  <c:v>39356.0</c:v>
                </c:pt>
                <c:pt idx="103">
                  <c:v>39359.0</c:v>
                </c:pt>
                <c:pt idx="104">
                  <c:v>39369.0</c:v>
                </c:pt>
                <c:pt idx="105">
                  <c:v>39385.0</c:v>
                </c:pt>
                <c:pt idx="106">
                  <c:v>39406.0</c:v>
                </c:pt>
                <c:pt idx="107">
                  <c:v>39420.0</c:v>
                </c:pt>
                <c:pt idx="108">
                  <c:v>39449.0</c:v>
                </c:pt>
                <c:pt idx="109">
                  <c:v>39475.0</c:v>
                </c:pt>
                <c:pt idx="110">
                  <c:v>39485.0</c:v>
                </c:pt>
                <c:pt idx="111">
                  <c:v>39526.0</c:v>
                </c:pt>
                <c:pt idx="112">
                  <c:v>39553.0</c:v>
                </c:pt>
                <c:pt idx="113">
                  <c:v>39591.0</c:v>
                </c:pt>
                <c:pt idx="114">
                  <c:v>39599.0</c:v>
                </c:pt>
                <c:pt idx="115">
                  <c:v>39625.0</c:v>
                </c:pt>
                <c:pt idx="116">
                  <c:v>39665.0</c:v>
                </c:pt>
                <c:pt idx="117">
                  <c:v>39686.0</c:v>
                </c:pt>
                <c:pt idx="118">
                  <c:v>39693.0</c:v>
                </c:pt>
                <c:pt idx="119">
                  <c:v>39700.0</c:v>
                </c:pt>
                <c:pt idx="120">
                  <c:v>39704.0</c:v>
                </c:pt>
                <c:pt idx="121">
                  <c:v>39733.0</c:v>
                </c:pt>
                <c:pt idx="122">
                  <c:v>39738.0</c:v>
                </c:pt>
                <c:pt idx="123">
                  <c:v>39748.0</c:v>
                </c:pt>
                <c:pt idx="124">
                  <c:v>39767.0</c:v>
                </c:pt>
                <c:pt idx="125">
                  <c:v>39787.0</c:v>
                </c:pt>
                <c:pt idx="126">
                  <c:v>39877.0</c:v>
                </c:pt>
                <c:pt idx="127">
                  <c:v>39887.0</c:v>
                </c:pt>
                <c:pt idx="128">
                  <c:v>39945.0</c:v>
                </c:pt>
                <c:pt idx="129">
                  <c:v>39973.0</c:v>
                </c:pt>
                <c:pt idx="130">
                  <c:v>40067.0</c:v>
                </c:pt>
                <c:pt idx="131">
                  <c:v>40070.0</c:v>
                </c:pt>
                <c:pt idx="132">
                  <c:v>40078.0</c:v>
                </c:pt>
                <c:pt idx="133">
                  <c:v>40107.0</c:v>
                </c:pt>
                <c:pt idx="134">
                  <c:v>40108.0</c:v>
                </c:pt>
                <c:pt idx="135">
                  <c:v>40140.0</c:v>
                </c:pt>
                <c:pt idx="136">
                  <c:v>40147.0</c:v>
                </c:pt>
                <c:pt idx="137">
                  <c:v>40206.0</c:v>
                </c:pt>
                <c:pt idx="138">
                  <c:v>40210.0</c:v>
                </c:pt>
                <c:pt idx="139">
                  <c:v>40231.0</c:v>
                </c:pt>
                <c:pt idx="140">
                  <c:v>40237.0</c:v>
                </c:pt>
                <c:pt idx="141">
                  <c:v>40248.0</c:v>
                </c:pt>
                <c:pt idx="142">
                  <c:v>40283.0</c:v>
                </c:pt>
                <c:pt idx="143">
                  <c:v>40291.0</c:v>
                </c:pt>
                <c:pt idx="144">
                  <c:v>40298.0</c:v>
                </c:pt>
                <c:pt idx="145">
                  <c:v>40327.0</c:v>
                </c:pt>
                <c:pt idx="146">
                  <c:v>40356.0</c:v>
                </c:pt>
                <c:pt idx="147">
                  <c:v>40369.0</c:v>
                </c:pt>
                <c:pt idx="148">
                  <c:v>40375.0</c:v>
                </c:pt>
                <c:pt idx="149">
                  <c:v>40384.0</c:v>
                </c:pt>
                <c:pt idx="150">
                  <c:v>40390.0</c:v>
                </c:pt>
                <c:pt idx="151">
                  <c:v>40393.0</c:v>
                </c:pt>
                <c:pt idx="152">
                  <c:v>40408.0</c:v>
                </c:pt>
                <c:pt idx="153">
                  <c:v>40409.0</c:v>
                </c:pt>
                <c:pt idx="154">
                  <c:v>40411.0</c:v>
                </c:pt>
                <c:pt idx="155">
                  <c:v>40415.0</c:v>
                </c:pt>
                <c:pt idx="156">
                  <c:v>40418.0</c:v>
                </c:pt>
                <c:pt idx="157">
                  <c:v>40478.0</c:v>
                </c:pt>
                <c:pt idx="158">
                  <c:v>40528.0</c:v>
                </c:pt>
                <c:pt idx="159">
                  <c:v>40539.0</c:v>
                </c:pt>
                <c:pt idx="160">
                  <c:v>40544.0</c:v>
                </c:pt>
                <c:pt idx="161">
                  <c:v>40625.0</c:v>
                </c:pt>
                <c:pt idx="162">
                  <c:v>40635.0</c:v>
                </c:pt>
                <c:pt idx="163">
                  <c:v>40658.0</c:v>
                </c:pt>
                <c:pt idx="164">
                  <c:v>40699.0</c:v>
                </c:pt>
                <c:pt idx="165">
                  <c:v>40721.0</c:v>
                </c:pt>
                <c:pt idx="166">
                  <c:v>40722.0</c:v>
                </c:pt>
                <c:pt idx="167">
                  <c:v>40732.0</c:v>
                </c:pt>
                <c:pt idx="168">
                  <c:v>40744.0</c:v>
                </c:pt>
                <c:pt idx="169">
                  <c:v>40745.0</c:v>
                </c:pt>
                <c:pt idx="170">
                  <c:v>40766.0</c:v>
                </c:pt>
                <c:pt idx="171">
                  <c:v>40772.0</c:v>
                </c:pt>
                <c:pt idx="172">
                  <c:v>40785.0</c:v>
                </c:pt>
                <c:pt idx="173">
                  <c:v>40787.0</c:v>
                </c:pt>
                <c:pt idx="174">
                  <c:v>40795.0</c:v>
                </c:pt>
                <c:pt idx="175">
                  <c:v>40801.0</c:v>
                </c:pt>
                <c:pt idx="176">
                  <c:v>40806.0</c:v>
                </c:pt>
                <c:pt idx="177">
                  <c:v>40828.0</c:v>
                </c:pt>
                <c:pt idx="178">
                  <c:v>40851.0</c:v>
                </c:pt>
                <c:pt idx="179">
                  <c:v>40855.0</c:v>
                </c:pt>
                <c:pt idx="180">
                  <c:v>40894.0</c:v>
                </c:pt>
                <c:pt idx="181">
                  <c:v>40899.0</c:v>
                </c:pt>
                <c:pt idx="182">
                  <c:v>40932.0</c:v>
                </c:pt>
                <c:pt idx="183">
                  <c:v>40937.0</c:v>
                </c:pt>
                <c:pt idx="184">
                  <c:v>40942.0</c:v>
                </c:pt>
                <c:pt idx="185">
                  <c:v>40946.0</c:v>
                </c:pt>
                <c:pt idx="186">
                  <c:v>40967.0</c:v>
                </c:pt>
                <c:pt idx="187">
                  <c:v>40975.0</c:v>
                </c:pt>
                <c:pt idx="188">
                  <c:v>40976.0</c:v>
                </c:pt>
                <c:pt idx="189">
                  <c:v>40977.0</c:v>
                </c:pt>
                <c:pt idx="190">
                  <c:v>40986.0</c:v>
                </c:pt>
                <c:pt idx="191">
                  <c:v>40991.0</c:v>
                </c:pt>
                <c:pt idx="192">
                  <c:v>40994.0</c:v>
                </c:pt>
                <c:pt idx="193">
                  <c:v>41013.0</c:v>
                </c:pt>
                <c:pt idx="194">
                  <c:v>41018.0</c:v>
                </c:pt>
                <c:pt idx="195">
                  <c:v>41025.0</c:v>
                </c:pt>
                <c:pt idx="196">
                  <c:v>41028.0</c:v>
                </c:pt>
                <c:pt idx="197">
                  <c:v>41034.0</c:v>
                </c:pt>
                <c:pt idx="198">
                  <c:v>41035.0</c:v>
                </c:pt>
                <c:pt idx="199">
                  <c:v>41037.0</c:v>
                </c:pt>
                <c:pt idx="200">
                  <c:v>41068.0</c:v>
                </c:pt>
                <c:pt idx="201">
                  <c:v>41071.0</c:v>
                </c:pt>
                <c:pt idx="202">
                  <c:v>41073.0</c:v>
                </c:pt>
                <c:pt idx="203">
                  <c:v>41108.0</c:v>
                </c:pt>
                <c:pt idx="204">
                  <c:v>41122.0</c:v>
                </c:pt>
                <c:pt idx="205">
                  <c:v>41128.0</c:v>
                </c:pt>
                <c:pt idx="206">
                  <c:v>41136.0</c:v>
                </c:pt>
                <c:pt idx="207">
                  <c:v>41146.0</c:v>
                </c:pt>
                <c:pt idx="208">
                  <c:v>41149.0</c:v>
                </c:pt>
                <c:pt idx="209">
                  <c:v>41156.0</c:v>
                </c:pt>
                <c:pt idx="210">
                  <c:v>41162.0</c:v>
                </c:pt>
                <c:pt idx="211">
                  <c:v>41173.0</c:v>
                </c:pt>
                <c:pt idx="212">
                  <c:v>41176.0</c:v>
                </c:pt>
                <c:pt idx="213">
                  <c:v>41181.0</c:v>
                </c:pt>
                <c:pt idx="214">
                  <c:v>41188.0</c:v>
                </c:pt>
                <c:pt idx="215">
                  <c:v>41190.0</c:v>
                </c:pt>
                <c:pt idx="216">
                  <c:v>41192.0</c:v>
                </c:pt>
                <c:pt idx="217">
                  <c:v>41233.0</c:v>
                </c:pt>
                <c:pt idx="218">
                  <c:v>41240.0</c:v>
                </c:pt>
                <c:pt idx="219">
                  <c:v>41248.0</c:v>
                </c:pt>
                <c:pt idx="220">
                  <c:v>41259.0</c:v>
                </c:pt>
                <c:pt idx="221">
                  <c:v>41273.0</c:v>
                </c:pt>
                <c:pt idx="222">
                  <c:v>41300.0</c:v>
                </c:pt>
                <c:pt idx="223">
                  <c:v>41302.0</c:v>
                </c:pt>
                <c:pt idx="224">
                  <c:v>41305.0</c:v>
                </c:pt>
                <c:pt idx="225">
                  <c:v>41313.0</c:v>
                </c:pt>
                <c:pt idx="226">
                  <c:v>41326.0</c:v>
                </c:pt>
                <c:pt idx="227">
                  <c:v>41333.0</c:v>
                </c:pt>
                <c:pt idx="228">
                  <c:v>41338.0</c:v>
                </c:pt>
                <c:pt idx="229">
                  <c:v>41342.0</c:v>
                </c:pt>
                <c:pt idx="230">
                  <c:v>41344.0</c:v>
                </c:pt>
                <c:pt idx="231">
                  <c:v>41368.0</c:v>
                </c:pt>
                <c:pt idx="232">
                  <c:v>41425.0</c:v>
                </c:pt>
                <c:pt idx="233">
                  <c:v>41445.0</c:v>
                </c:pt>
                <c:pt idx="234">
                  <c:v>41446.0</c:v>
                </c:pt>
                <c:pt idx="235">
                  <c:v>41453.0</c:v>
                </c:pt>
                <c:pt idx="236">
                  <c:v>41460.0</c:v>
                </c:pt>
                <c:pt idx="237">
                  <c:v>41480.0</c:v>
                </c:pt>
                <c:pt idx="238">
                  <c:v>41513.0</c:v>
                </c:pt>
                <c:pt idx="239">
                  <c:v>41524.0</c:v>
                </c:pt>
                <c:pt idx="240">
                  <c:v>41526.0</c:v>
                </c:pt>
                <c:pt idx="241">
                  <c:v>41527.0</c:v>
                </c:pt>
                <c:pt idx="242">
                  <c:v>41529.0</c:v>
                </c:pt>
                <c:pt idx="243">
                  <c:v>41538.0</c:v>
                </c:pt>
                <c:pt idx="244">
                  <c:v>41547.0</c:v>
                </c:pt>
                <c:pt idx="245">
                  <c:v>41562.0</c:v>
                </c:pt>
                <c:pt idx="246">
                  <c:v>41568.0</c:v>
                </c:pt>
                <c:pt idx="247">
                  <c:v>41575.0</c:v>
                </c:pt>
                <c:pt idx="248">
                  <c:v>41620.0</c:v>
                </c:pt>
                <c:pt idx="249">
                  <c:v>41667.0</c:v>
                </c:pt>
                <c:pt idx="250">
                  <c:v>41683.0</c:v>
                </c:pt>
                <c:pt idx="251">
                  <c:v>41701.0</c:v>
                </c:pt>
                <c:pt idx="252">
                  <c:v>41723.0</c:v>
                </c:pt>
                <c:pt idx="253">
                  <c:v>41771.0</c:v>
                </c:pt>
                <c:pt idx="254">
                  <c:v>41813.0</c:v>
                </c:pt>
                <c:pt idx="255">
                  <c:v>41826.0</c:v>
                </c:pt>
                <c:pt idx="256">
                  <c:v>41878.0</c:v>
                </c:pt>
                <c:pt idx="257">
                  <c:v>41906.0</c:v>
                </c:pt>
                <c:pt idx="258">
                  <c:v>41921.0</c:v>
                </c:pt>
                <c:pt idx="259">
                  <c:v>41922.0</c:v>
                </c:pt>
                <c:pt idx="260">
                  <c:v>41940.0</c:v>
                </c:pt>
                <c:pt idx="261">
                  <c:v>41947.0</c:v>
                </c:pt>
                <c:pt idx="262">
                  <c:v>41952.0</c:v>
                </c:pt>
                <c:pt idx="263">
                  <c:v>41994.0</c:v>
                </c:pt>
                <c:pt idx="264">
                  <c:v>42025.0</c:v>
                </c:pt>
                <c:pt idx="265">
                  <c:v>42047.0</c:v>
                </c:pt>
                <c:pt idx="266">
                  <c:v>42048.0</c:v>
                </c:pt>
                <c:pt idx="267">
                  <c:v>42064.0</c:v>
                </c:pt>
                <c:pt idx="268">
                  <c:v>42067.0</c:v>
                </c:pt>
                <c:pt idx="269">
                  <c:v>42082.0</c:v>
                </c:pt>
                <c:pt idx="270">
                  <c:v>42103.0</c:v>
                </c:pt>
                <c:pt idx="271">
                  <c:v>42108.0</c:v>
                </c:pt>
                <c:pt idx="272">
                  <c:v>42112.0</c:v>
                </c:pt>
                <c:pt idx="273">
                  <c:v>42122.0</c:v>
                </c:pt>
                <c:pt idx="274">
                  <c:v>42145.0</c:v>
                </c:pt>
                <c:pt idx="275">
                  <c:v>42150.0</c:v>
                </c:pt>
                <c:pt idx="276">
                  <c:v>42152.0</c:v>
                </c:pt>
                <c:pt idx="277">
                  <c:v>42176.0</c:v>
                </c:pt>
                <c:pt idx="278">
                  <c:v>42182.0</c:v>
                </c:pt>
                <c:pt idx="279">
                  <c:v>42205.0</c:v>
                </c:pt>
                <c:pt idx="280">
                  <c:v>42224.0</c:v>
                </c:pt>
                <c:pt idx="281">
                  <c:v>42225.0</c:v>
                </c:pt>
                <c:pt idx="282">
                  <c:v>42229.0</c:v>
                </c:pt>
                <c:pt idx="283">
                  <c:v>42247.0</c:v>
                </c:pt>
                <c:pt idx="284">
                  <c:v>42249.0</c:v>
                </c:pt>
                <c:pt idx="285">
                  <c:v>42274.0</c:v>
                </c:pt>
                <c:pt idx="286">
                  <c:v>42285.0</c:v>
                </c:pt>
                <c:pt idx="287">
                  <c:v>42297.0</c:v>
                </c:pt>
                <c:pt idx="288">
                  <c:v>42306.0</c:v>
                </c:pt>
                <c:pt idx="289">
                  <c:v>42307.0</c:v>
                </c:pt>
                <c:pt idx="290">
                  <c:v>42360.0</c:v>
                </c:pt>
                <c:pt idx="291">
                  <c:v>42365.0</c:v>
                </c:pt>
                <c:pt idx="292">
                  <c:v>42399.0</c:v>
                </c:pt>
                <c:pt idx="293">
                  <c:v>42422.0</c:v>
                </c:pt>
                <c:pt idx="294">
                  <c:v>42424.0</c:v>
                </c:pt>
                <c:pt idx="295">
                  <c:v>42438.0</c:v>
                </c:pt>
                <c:pt idx="296">
                  <c:v>42439.0</c:v>
                </c:pt>
              </c:numCache>
            </c:numRef>
          </c:cat>
          <c:val>
            <c:numRef>
              <c:f>BIKE!$BH$5:$BH$301</c:f>
              <c:numCache>
                <c:formatCode>General</c:formatCode>
                <c:ptCount val="297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3.0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2.0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2.0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2.0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2.0</c:v>
                </c:pt>
                <c:pt idx="206">
                  <c:v>1.0</c:v>
                </c:pt>
                <c:pt idx="207">
                  <c:v>2.0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2.0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2.0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9681384"/>
        <c:axId val="-2139467416"/>
      </c:lineChart>
      <c:dateAx>
        <c:axId val="-2139681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9467416"/>
        <c:crosses val="autoZero"/>
        <c:auto val="1"/>
        <c:lblOffset val="100"/>
        <c:baseTimeUnit val="days"/>
      </c:dateAx>
      <c:valAx>
        <c:axId val="-2139467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681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Bike Theft - Bayview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BIKE!$BJ$5:$BJ$237</c:f>
              <c:numCache>
                <c:formatCode>m/d/yy</c:formatCode>
                <c:ptCount val="233"/>
                <c:pt idx="0">
                  <c:v>37635.0</c:v>
                </c:pt>
                <c:pt idx="1">
                  <c:v>37636.0</c:v>
                </c:pt>
                <c:pt idx="2">
                  <c:v>37697.0</c:v>
                </c:pt>
                <c:pt idx="3">
                  <c:v>37700.0</c:v>
                </c:pt>
                <c:pt idx="4">
                  <c:v>37712.0</c:v>
                </c:pt>
                <c:pt idx="5">
                  <c:v>37714.0</c:v>
                </c:pt>
                <c:pt idx="6">
                  <c:v>37715.0</c:v>
                </c:pt>
                <c:pt idx="7">
                  <c:v>37728.0</c:v>
                </c:pt>
                <c:pt idx="8">
                  <c:v>37741.0</c:v>
                </c:pt>
                <c:pt idx="9">
                  <c:v>37781.0</c:v>
                </c:pt>
                <c:pt idx="10">
                  <c:v>37784.0</c:v>
                </c:pt>
                <c:pt idx="11">
                  <c:v>37790.0</c:v>
                </c:pt>
                <c:pt idx="12">
                  <c:v>37801.0</c:v>
                </c:pt>
                <c:pt idx="13">
                  <c:v>37867.0</c:v>
                </c:pt>
                <c:pt idx="14">
                  <c:v>37874.0</c:v>
                </c:pt>
                <c:pt idx="15">
                  <c:v>37895.0</c:v>
                </c:pt>
                <c:pt idx="16">
                  <c:v>37900.0</c:v>
                </c:pt>
                <c:pt idx="17">
                  <c:v>37937.0</c:v>
                </c:pt>
                <c:pt idx="18">
                  <c:v>37952.0</c:v>
                </c:pt>
                <c:pt idx="19">
                  <c:v>37964.0</c:v>
                </c:pt>
                <c:pt idx="20">
                  <c:v>37967.0</c:v>
                </c:pt>
                <c:pt idx="21">
                  <c:v>37973.0</c:v>
                </c:pt>
                <c:pt idx="22">
                  <c:v>38037.0</c:v>
                </c:pt>
                <c:pt idx="23">
                  <c:v>38072.0</c:v>
                </c:pt>
                <c:pt idx="24">
                  <c:v>38078.0</c:v>
                </c:pt>
                <c:pt idx="25">
                  <c:v>38083.0</c:v>
                </c:pt>
                <c:pt idx="26">
                  <c:v>38096.0</c:v>
                </c:pt>
                <c:pt idx="27">
                  <c:v>38101.0</c:v>
                </c:pt>
                <c:pt idx="28">
                  <c:v>38107.0</c:v>
                </c:pt>
                <c:pt idx="29">
                  <c:v>38117.0</c:v>
                </c:pt>
                <c:pt idx="30">
                  <c:v>38119.0</c:v>
                </c:pt>
                <c:pt idx="31">
                  <c:v>38122.0</c:v>
                </c:pt>
                <c:pt idx="32">
                  <c:v>38129.0</c:v>
                </c:pt>
                <c:pt idx="33">
                  <c:v>38132.0</c:v>
                </c:pt>
                <c:pt idx="34">
                  <c:v>38150.0</c:v>
                </c:pt>
                <c:pt idx="35">
                  <c:v>38157.0</c:v>
                </c:pt>
                <c:pt idx="36">
                  <c:v>38186.0</c:v>
                </c:pt>
                <c:pt idx="37">
                  <c:v>38190.0</c:v>
                </c:pt>
                <c:pt idx="38">
                  <c:v>38206.0</c:v>
                </c:pt>
                <c:pt idx="39">
                  <c:v>38211.0</c:v>
                </c:pt>
                <c:pt idx="40">
                  <c:v>38219.0</c:v>
                </c:pt>
                <c:pt idx="41">
                  <c:v>38243.0</c:v>
                </c:pt>
                <c:pt idx="42">
                  <c:v>38268.0</c:v>
                </c:pt>
                <c:pt idx="43">
                  <c:v>38274.0</c:v>
                </c:pt>
                <c:pt idx="44">
                  <c:v>38314.0</c:v>
                </c:pt>
                <c:pt idx="45">
                  <c:v>38444.0</c:v>
                </c:pt>
                <c:pt idx="46">
                  <c:v>38462.0</c:v>
                </c:pt>
                <c:pt idx="47">
                  <c:v>38497.0</c:v>
                </c:pt>
                <c:pt idx="48">
                  <c:v>38513.0</c:v>
                </c:pt>
                <c:pt idx="49">
                  <c:v>38571.0</c:v>
                </c:pt>
                <c:pt idx="50">
                  <c:v>38575.0</c:v>
                </c:pt>
                <c:pt idx="51">
                  <c:v>38612.0</c:v>
                </c:pt>
                <c:pt idx="52">
                  <c:v>38668.0</c:v>
                </c:pt>
                <c:pt idx="53">
                  <c:v>38669.0</c:v>
                </c:pt>
                <c:pt idx="54">
                  <c:v>38679.0</c:v>
                </c:pt>
                <c:pt idx="55">
                  <c:v>38736.0</c:v>
                </c:pt>
                <c:pt idx="56">
                  <c:v>38831.0</c:v>
                </c:pt>
                <c:pt idx="57">
                  <c:v>38849.0</c:v>
                </c:pt>
                <c:pt idx="58">
                  <c:v>38870.0</c:v>
                </c:pt>
                <c:pt idx="59">
                  <c:v>38874.0</c:v>
                </c:pt>
                <c:pt idx="60">
                  <c:v>38884.0</c:v>
                </c:pt>
                <c:pt idx="61">
                  <c:v>38887.0</c:v>
                </c:pt>
                <c:pt idx="62">
                  <c:v>38888.0</c:v>
                </c:pt>
                <c:pt idx="63">
                  <c:v>38899.0</c:v>
                </c:pt>
                <c:pt idx="64">
                  <c:v>38930.0</c:v>
                </c:pt>
                <c:pt idx="65">
                  <c:v>38934.0</c:v>
                </c:pt>
                <c:pt idx="66">
                  <c:v>38940.0</c:v>
                </c:pt>
                <c:pt idx="67">
                  <c:v>38974.0</c:v>
                </c:pt>
                <c:pt idx="68">
                  <c:v>39009.0</c:v>
                </c:pt>
                <c:pt idx="69">
                  <c:v>39147.0</c:v>
                </c:pt>
                <c:pt idx="70">
                  <c:v>39199.0</c:v>
                </c:pt>
                <c:pt idx="71">
                  <c:v>39235.0</c:v>
                </c:pt>
                <c:pt idx="72">
                  <c:v>39241.0</c:v>
                </c:pt>
                <c:pt idx="73">
                  <c:v>39253.0</c:v>
                </c:pt>
                <c:pt idx="74">
                  <c:v>39274.0</c:v>
                </c:pt>
                <c:pt idx="75">
                  <c:v>39299.0</c:v>
                </c:pt>
                <c:pt idx="76">
                  <c:v>39305.0</c:v>
                </c:pt>
                <c:pt idx="77">
                  <c:v>39319.0</c:v>
                </c:pt>
                <c:pt idx="78">
                  <c:v>39340.0</c:v>
                </c:pt>
                <c:pt idx="79">
                  <c:v>39364.0</c:v>
                </c:pt>
                <c:pt idx="80">
                  <c:v>39442.0</c:v>
                </c:pt>
                <c:pt idx="81">
                  <c:v>39481.0</c:v>
                </c:pt>
                <c:pt idx="82">
                  <c:v>39489.0</c:v>
                </c:pt>
                <c:pt idx="83">
                  <c:v>39492.0</c:v>
                </c:pt>
                <c:pt idx="84">
                  <c:v>39542.0</c:v>
                </c:pt>
                <c:pt idx="85">
                  <c:v>39546.0</c:v>
                </c:pt>
                <c:pt idx="86">
                  <c:v>39582.0</c:v>
                </c:pt>
                <c:pt idx="87">
                  <c:v>39587.0</c:v>
                </c:pt>
                <c:pt idx="88">
                  <c:v>39594.0</c:v>
                </c:pt>
                <c:pt idx="89">
                  <c:v>39613.0</c:v>
                </c:pt>
                <c:pt idx="90">
                  <c:v>39640.0</c:v>
                </c:pt>
                <c:pt idx="91">
                  <c:v>39652.0</c:v>
                </c:pt>
                <c:pt idx="92">
                  <c:v>39708.0</c:v>
                </c:pt>
                <c:pt idx="93">
                  <c:v>39731.0</c:v>
                </c:pt>
                <c:pt idx="94">
                  <c:v>39732.0</c:v>
                </c:pt>
                <c:pt idx="95">
                  <c:v>39740.0</c:v>
                </c:pt>
                <c:pt idx="96">
                  <c:v>39742.0</c:v>
                </c:pt>
                <c:pt idx="97">
                  <c:v>39745.0</c:v>
                </c:pt>
                <c:pt idx="98">
                  <c:v>39818.0</c:v>
                </c:pt>
                <c:pt idx="99">
                  <c:v>39842.0</c:v>
                </c:pt>
                <c:pt idx="100">
                  <c:v>39915.0</c:v>
                </c:pt>
                <c:pt idx="101">
                  <c:v>39946.0</c:v>
                </c:pt>
                <c:pt idx="102">
                  <c:v>40007.0</c:v>
                </c:pt>
                <c:pt idx="103">
                  <c:v>40025.0</c:v>
                </c:pt>
                <c:pt idx="104">
                  <c:v>40046.0</c:v>
                </c:pt>
                <c:pt idx="105">
                  <c:v>40076.0</c:v>
                </c:pt>
                <c:pt idx="106">
                  <c:v>40095.0</c:v>
                </c:pt>
                <c:pt idx="107">
                  <c:v>40106.0</c:v>
                </c:pt>
                <c:pt idx="108">
                  <c:v>40140.0</c:v>
                </c:pt>
                <c:pt idx="109">
                  <c:v>40181.0</c:v>
                </c:pt>
                <c:pt idx="110">
                  <c:v>40184.0</c:v>
                </c:pt>
                <c:pt idx="111">
                  <c:v>40189.0</c:v>
                </c:pt>
                <c:pt idx="112">
                  <c:v>40193.0</c:v>
                </c:pt>
                <c:pt idx="113">
                  <c:v>40249.0</c:v>
                </c:pt>
                <c:pt idx="114">
                  <c:v>40315.0</c:v>
                </c:pt>
                <c:pt idx="115">
                  <c:v>40331.0</c:v>
                </c:pt>
                <c:pt idx="116">
                  <c:v>40348.0</c:v>
                </c:pt>
                <c:pt idx="117">
                  <c:v>40355.0</c:v>
                </c:pt>
                <c:pt idx="118">
                  <c:v>40374.0</c:v>
                </c:pt>
                <c:pt idx="119">
                  <c:v>40379.0</c:v>
                </c:pt>
                <c:pt idx="120">
                  <c:v>40381.0</c:v>
                </c:pt>
                <c:pt idx="121">
                  <c:v>40439.0</c:v>
                </c:pt>
                <c:pt idx="122">
                  <c:v>40448.0</c:v>
                </c:pt>
                <c:pt idx="123">
                  <c:v>40569.0</c:v>
                </c:pt>
                <c:pt idx="124">
                  <c:v>40573.0</c:v>
                </c:pt>
                <c:pt idx="125">
                  <c:v>40658.0</c:v>
                </c:pt>
                <c:pt idx="126">
                  <c:v>40686.0</c:v>
                </c:pt>
                <c:pt idx="127">
                  <c:v>40691.0</c:v>
                </c:pt>
                <c:pt idx="128">
                  <c:v>40799.0</c:v>
                </c:pt>
                <c:pt idx="129">
                  <c:v>40817.0</c:v>
                </c:pt>
                <c:pt idx="130">
                  <c:v>40834.0</c:v>
                </c:pt>
                <c:pt idx="131">
                  <c:v>40845.0</c:v>
                </c:pt>
                <c:pt idx="132">
                  <c:v>40864.0</c:v>
                </c:pt>
                <c:pt idx="133">
                  <c:v>40900.0</c:v>
                </c:pt>
                <c:pt idx="134">
                  <c:v>40904.0</c:v>
                </c:pt>
                <c:pt idx="135">
                  <c:v>40921.0</c:v>
                </c:pt>
                <c:pt idx="136">
                  <c:v>40973.0</c:v>
                </c:pt>
                <c:pt idx="137">
                  <c:v>40987.0</c:v>
                </c:pt>
                <c:pt idx="138">
                  <c:v>41003.0</c:v>
                </c:pt>
                <c:pt idx="139">
                  <c:v>41059.0</c:v>
                </c:pt>
                <c:pt idx="140">
                  <c:v>41060.0</c:v>
                </c:pt>
                <c:pt idx="141">
                  <c:v>41158.0</c:v>
                </c:pt>
                <c:pt idx="142">
                  <c:v>41159.0</c:v>
                </c:pt>
                <c:pt idx="143">
                  <c:v>41170.0</c:v>
                </c:pt>
                <c:pt idx="144">
                  <c:v>41174.0</c:v>
                </c:pt>
                <c:pt idx="145">
                  <c:v>41200.0</c:v>
                </c:pt>
                <c:pt idx="146">
                  <c:v>41221.0</c:v>
                </c:pt>
                <c:pt idx="147">
                  <c:v>41225.0</c:v>
                </c:pt>
                <c:pt idx="148">
                  <c:v>41261.0</c:v>
                </c:pt>
                <c:pt idx="149">
                  <c:v>41293.0</c:v>
                </c:pt>
                <c:pt idx="150">
                  <c:v>41294.0</c:v>
                </c:pt>
                <c:pt idx="151">
                  <c:v>41307.0</c:v>
                </c:pt>
                <c:pt idx="152">
                  <c:v>41336.0</c:v>
                </c:pt>
                <c:pt idx="153">
                  <c:v>41345.0</c:v>
                </c:pt>
                <c:pt idx="154">
                  <c:v>41373.0</c:v>
                </c:pt>
                <c:pt idx="155">
                  <c:v>41423.0</c:v>
                </c:pt>
                <c:pt idx="156">
                  <c:v>41470.0</c:v>
                </c:pt>
                <c:pt idx="157">
                  <c:v>41485.0</c:v>
                </c:pt>
                <c:pt idx="158">
                  <c:v>41488.0</c:v>
                </c:pt>
                <c:pt idx="159">
                  <c:v>41492.0</c:v>
                </c:pt>
                <c:pt idx="160">
                  <c:v>41503.0</c:v>
                </c:pt>
                <c:pt idx="161">
                  <c:v>41509.0</c:v>
                </c:pt>
                <c:pt idx="162">
                  <c:v>41520.0</c:v>
                </c:pt>
                <c:pt idx="163">
                  <c:v>41531.0</c:v>
                </c:pt>
                <c:pt idx="164">
                  <c:v>41545.0</c:v>
                </c:pt>
                <c:pt idx="165">
                  <c:v>41547.0</c:v>
                </c:pt>
                <c:pt idx="166">
                  <c:v>41555.0</c:v>
                </c:pt>
                <c:pt idx="167">
                  <c:v>41556.0</c:v>
                </c:pt>
                <c:pt idx="168">
                  <c:v>41610.0</c:v>
                </c:pt>
                <c:pt idx="169">
                  <c:v>41627.0</c:v>
                </c:pt>
                <c:pt idx="170">
                  <c:v>41628.0</c:v>
                </c:pt>
                <c:pt idx="171">
                  <c:v>41656.0</c:v>
                </c:pt>
                <c:pt idx="172">
                  <c:v>41666.0</c:v>
                </c:pt>
                <c:pt idx="173">
                  <c:v>41667.0</c:v>
                </c:pt>
                <c:pt idx="174">
                  <c:v>41683.0</c:v>
                </c:pt>
                <c:pt idx="175">
                  <c:v>41715.0</c:v>
                </c:pt>
                <c:pt idx="176">
                  <c:v>41743.0</c:v>
                </c:pt>
                <c:pt idx="177">
                  <c:v>41763.0</c:v>
                </c:pt>
                <c:pt idx="178">
                  <c:v>41810.0</c:v>
                </c:pt>
                <c:pt idx="179">
                  <c:v>41813.0</c:v>
                </c:pt>
                <c:pt idx="180">
                  <c:v>41816.0</c:v>
                </c:pt>
                <c:pt idx="181">
                  <c:v>41819.0</c:v>
                </c:pt>
                <c:pt idx="182">
                  <c:v>41823.0</c:v>
                </c:pt>
                <c:pt idx="183">
                  <c:v>41838.0</c:v>
                </c:pt>
                <c:pt idx="184">
                  <c:v>41841.0</c:v>
                </c:pt>
                <c:pt idx="185">
                  <c:v>41855.0</c:v>
                </c:pt>
                <c:pt idx="186">
                  <c:v>41878.0</c:v>
                </c:pt>
                <c:pt idx="187">
                  <c:v>41895.0</c:v>
                </c:pt>
                <c:pt idx="188">
                  <c:v>41897.0</c:v>
                </c:pt>
                <c:pt idx="189">
                  <c:v>41918.0</c:v>
                </c:pt>
                <c:pt idx="190">
                  <c:v>41944.0</c:v>
                </c:pt>
                <c:pt idx="191">
                  <c:v>41950.0</c:v>
                </c:pt>
                <c:pt idx="192">
                  <c:v>41967.0</c:v>
                </c:pt>
                <c:pt idx="193">
                  <c:v>41981.0</c:v>
                </c:pt>
                <c:pt idx="194">
                  <c:v>42005.0</c:v>
                </c:pt>
                <c:pt idx="195">
                  <c:v>42006.0</c:v>
                </c:pt>
                <c:pt idx="196">
                  <c:v>42016.0</c:v>
                </c:pt>
                <c:pt idx="197">
                  <c:v>42028.0</c:v>
                </c:pt>
                <c:pt idx="198">
                  <c:v>42067.0</c:v>
                </c:pt>
                <c:pt idx="199">
                  <c:v>42074.0</c:v>
                </c:pt>
                <c:pt idx="200">
                  <c:v>42088.0</c:v>
                </c:pt>
                <c:pt idx="201">
                  <c:v>42089.0</c:v>
                </c:pt>
                <c:pt idx="202">
                  <c:v>42092.0</c:v>
                </c:pt>
                <c:pt idx="203">
                  <c:v>42106.0</c:v>
                </c:pt>
                <c:pt idx="204">
                  <c:v>42108.0</c:v>
                </c:pt>
                <c:pt idx="205">
                  <c:v>42114.0</c:v>
                </c:pt>
                <c:pt idx="206">
                  <c:v>42123.0</c:v>
                </c:pt>
                <c:pt idx="207">
                  <c:v>42129.0</c:v>
                </c:pt>
                <c:pt idx="208">
                  <c:v>42135.0</c:v>
                </c:pt>
                <c:pt idx="209">
                  <c:v>42147.0</c:v>
                </c:pt>
                <c:pt idx="210">
                  <c:v>42154.0</c:v>
                </c:pt>
                <c:pt idx="211">
                  <c:v>42174.0</c:v>
                </c:pt>
                <c:pt idx="212">
                  <c:v>42192.0</c:v>
                </c:pt>
                <c:pt idx="213">
                  <c:v>42206.0</c:v>
                </c:pt>
                <c:pt idx="214">
                  <c:v>42219.0</c:v>
                </c:pt>
                <c:pt idx="215">
                  <c:v>42228.0</c:v>
                </c:pt>
                <c:pt idx="216">
                  <c:v>42232.0</c:v>
                </c:pt>
                <c:pt idx="217">
                  <c:v>42269.0</c:v>
                </c:pt>
                <c:pt idx="218">
                  <c:v>42272.0</c:v>
                </c:pt>
                <c:pt idx="219">
                  <c:v>42284.0</c:v>
                </c:pt>
                <c:pt idx="220">
                  <c:v>42295.0</c:v>
                </c:pt>
                <c:pt idx="221">
                  <c:v>42302.0</c:v>
                </c:pt>
                <c:pt idx="222">
                  <c:v>42307.0</c:v>
                </c:pt>
                <c:pt idx="223">
                  <c:v>42361.0</c:v>
                </c:pt>
                <c:pt idx="224">
                  <c:v>42376.0</c:v>
                </c:pt>
                <c:pt idx="225">
                  <c:v>42392.0</c:v>
                </c:pt>
                <c:pt idx="226">
                  <c:v>42393.0</c:v>
                </c:pt>
                <c:pt idx="227">
                  <c:v>42401.0</c:v>
                </c:pt>
                <c:pt idx="228">
                  <c:v>42414.0</c:v>
                </c:pt>
                <c:pt idx="229">
                  <c:v>42420.0</c:v>
                </c:pt>
                <c:pt idx="230">
                  <c:v>42434.0</c:v>
                </c:pt>
                <c:pt idx="231">
                  <c:v>42446.0</c:v>
                </c:pt>
                <c:pt idx="232">
                  <c:v>42452.0</c:v>
                </c:pt>
              </c:numCache>
            </c:numRef>
          </c:cat>
          <c:val>
            <c:numRef>
              <c:f>BIKE!$BK$5:$BK$237</c:f>
              <c:numCache>
                <c:formatCode>General</c:formatCode>
                <c:ptCount val="23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3.0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2.0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2.0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415512"/>
        <c:axId val="2145454632"/>
      </c:lineChart>
      <c:dateAx>
        <c:axId val="2145415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5454632"/>
        <c:crosses val="autoZero"/>
        <c:auto val="1"/>
        <c:lblOffset val="100"/>
        <c:baseTimeUnit val="days"/>
      </c:dateAx>
      <c:valAx>
        <c:axId val="2145454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415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Auto</a:t>
            </a:r>
            <a:r>
              <a:rPr lang="en-US" baseline="0"/>
              <a:t> Theft by Location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1715441819773"/>
          <c:y val="0.0601851851851852"/>
          <c:w val="0.898284558180227"/>
          <c:h val="0.688737970253718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AUTO!$C$4:$C$13</c:f>
              <c:strCache>
                <c:ptCount val="10"/>
                <c:pt idx="0">
                  <c:v>SOUTHERN</c:v>
                </c:pt>
                <c:pt idx="1">
                  <c:v>NORTHERN</c:v>
                </c:pt>
                <c:pt idx="2">
                  <c:v>CENTRAL</c:v>
                </c:pt>
                <c:pt idx="3">
                  <c:v>MISSION</c:v>
                </c:pt>
                <c:pt idx="4">
                  <c:v>INGLESIDE</c:v>
                </c:pt>
                <c:pt idx="5">
                  <c:v>BAYVIEW</c:v>
                </c:pt>
                <c:pt idx="6">
                  <c:v>TARAVAL</c:v>
                </c:pt>
                <c:pt idx="7">
                  <c:v>RICHMOND</c:v>
                </c:pt>
                <c:pt idx="8">
                  <c:v>PARK</c:v>
                </c:pt>
                <c:pt idx="9">
                  <c:v>TENDERLOIN</c:v>
                </c:pt>
              </c:strCache>
            </c:strRef>
          </c:cat>
          <c:val>
            <c:numRef>
              <c:f>AUTO!$D$4:$D$13</c:f>
              <c:numCache>
                <c:formatCode>General</c:formatCode>
                <c:ptCount val="10"/>
                <c:pt idx="0">
                  <c:v>57276.0</c:v>
                </c:pt>
                <c:pt idx="1">
                  <c:v>52732.0</c:v>
                </c:pt>
                <c:pt idx="2">
                  <c:v>34936.0</c:v>
                </c:pt>
                <c:pt idx="3">
                  <c:v>30802.0</c:v>
                </c:pt>
                <c:pt idx="4">
                  <c:v>29871.0</c:v>
                </c:pt>
                <c:pt idx="5">
                  <c:v>28960.0</c:v>
                </c:pt>
                <c:pt idx="6">
                  <c:v>26894.0</c:v>
                </c:pt>
                <c:pt idx="7">
                  <c:v>21896.0</c:v>
                </c:pt>
                <c:pt idx="8">
                  <c:v>18826.0</c:v>
                </c:pt>
                <c:pt idx="9">
                  <c:v>8056.0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60056"/>
        <c:axId val="-2138627192"/>
      </c:barChart>
      <c:catAx>
        <c:axId val="2098960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627192"/>
        <c:crosses val="autoZero"/>
        <c:auto val="1"/>
        <c:lblAlgn val="ctr"/>
        <c:lblOffset val="100"/>
        <c:noMultiLvlLbl val="0"/>
      </c:catAx>
      <c:valAx>
        <c:axId val="-2138627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960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Auto Theft by Day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AUTO!$F$4:$F$10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AUTO!$G$4:$G$10</c:f>
              <c:numCache>
                <c:formatCode>General</c:formatCode>
                <c:ptCount val="7"/>
                <c:pt idx="0">
                  <c:v>44767.0</c:v>
                </c:pt>
                <c:pt idx="1">
                  <c:v>41492.0</c:v>
                </c:pt>
                <c:pt idx="2">
                  <c:v>42109.0</c:v>
                </c:pt>
                <c:pt idx="3">
                  <c:v>42940.0</c:v>
                </c:pt>
                <c:pt idx="4">
                  <c:v>42564.0</c:v>
                </c:pt>
                <c:pt idx="5">
                  <c:v>48044.0</c:v>
                </c:pt>
                <c:pt idx="6">
                  <c:v>48334.0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320312"/>
        <c:axId val="-2138996248"/>
      </c:barChart>
      <c:catAx>
        <c:axId val="-2138320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996248"/>
        <c:crosses val="autoZero"/>
        <c:auto val="1"/>
        <c:lblAlgn val="ctr"/>
        <c:lblOffset val="100"/>
        <c:noMultiLvlLbl val="0"/>
      </c:catAx>
      <c:valAx>
        <c:axId val="-2138996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320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Auto Theft</a:t>
            </a:r>
            <a:r>
              <a:rPr lang="en-US" baseline="0"/>
              <a:t>  by Month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AUTO!$Q$4:$Q$15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AUTO!$R$4:$R$15</c:f>
              <c:numCache>
                <c:formatCode>General</c:formatCode>
                <c:ptCount val="12"/>
                <c:pt idx="0">
                  <c:v>24455.0</c:v>
                </c:pt>
                <c:pt idx="1">
                  <c:v>21860.0</c:v>
                </c:pt>
                <c:pt idx="2">
                  <c:v>24826.0</c:v>
                </c:pt>
                <c:pt idx="3">
                  <c:v>24540.0</c:v>
                </c:pt>
                <c:pt idx="4">
                  <c:v>24403.0</c:v>
                </c:pt>
                <c:pt idx="5">
                  <c:v>24379.0</c:v>
                </c:pt>
                <c:pt idx="6">
                  <c:v>27009.0</c:v>
                </c:pt>
                <c:pt idx="7">
                  <c:v>27833.0</c:v>
                </c:pt>
                <c:pt idx="8">
                  <c:v>26337.0</c:v>
                </c:pt>
                <c:pt idx="9">
                  <c:v>27123.0</c:v>
                </c:pt>
                <c:pt idx="10">
                  <c:v>25201.0</c:v>
                </c:pt>
                <c:pt idx="11">
                  <c:v>25107.0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445544"/>
        <c:axId val="-2143096760"/>
      </c:barChart>
      <c:catAx>
        <c:axId val="214744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3096760"/>
        <c:crosses val="autoZero"/>
        <c:auto val="1"/>
        <c:lblAlgn val="ctr"/>
        <c:lblOffset val="100"/>
        <c:noMultiLvlLbl val="0"/>
      </c:catAx>
      <c:valAx>
        <c:axId val="-2143096760"/>
        <c:scaling>
          <c:orientation val="minMax"/>
          <c:min val="21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7445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Auto Theft by</a:t>
            </a:r>
            <a:r>
              <a:rPr lang="en-US" baseline="0"/>
              <a:t> Y</a:t>
            </a:r>
            <a:r>
              <a:rPr lang="en-US"/>
              <a:t>ear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AUTO!$T$4:$T$17</c:f>
              <c:numCache>
                <c:formatCode>General</c:formatCode>
                <c:ptCount val="14"/>
                <c:pt idx="0">
                  <c:v>2003.0</c:v>
                </c:pt>
                <c:pt idx="1">
                  <c:v>2004.0</c:v>
                </c:pt>
                <c:pt idx="2">
                  <c:v>2005.0</c:v>
                </c:pt>
                <c:pt idx="3">
                  <c:v>2006.0</c:v>
                </c:pt>
                <c:pt idx="4">
                  <c:v>2007.0</c:v>
                </c:pt>
                <c:pt idx="5">
                  <c:v>2008.0</c:v>
                </c:pt>
                <c:pt idx="6">
                  <c:v>2009.0</c:v>
                </c:pt>
                <c:pt idx="7">
                  <c:v>2010.0</c:v>
                </c:pt>
                <c:pt idx="8">
                  <c:v>2011.0</c:v>
                </c:pt>
                <c:pt idx="9">
                  <c:v>2012.0</c:v>
                </c:pt>
                <c:pt idx="10">
                  <c:v>2013.0</c:v>
                </c:pt>
                <c:pt idx="11">
                  <c:v>2014.0</c:v>
                </c:pt>
                <c:pt idx="12">
                  <c:v>2015.0</c:v>
                </c:pt>
                <c:pt idx="13">
                  <c:v>2016.0</c:v>
                </c:pt>
              </c:numCache>
            </c:numRef>
          </c:cat>
          <c:val>
            <c:numRef>
              <c:f>AUTO!$U$4:$U$17</c:f>
              <c:numCache>
                <c:formatCode>General</c:formatCode>
                <c:ptCount val="14"/>
                <c:pt idx="0">
                  <c:v>22001.0</c:v>
                </c:pt>
                <c:pt idx="1">
                  <c:v>22753.0</c:v>
                </c:pt>
                <c:pt idx="2">
                  <c:v>23928.0</c:v>
                </c:pt>
                <c:pt idx="3">
                  <c:v>25193.0</c:v>
                </c:pt>
                <c:pt idx="4">
                  <c:v>22582.0</c:v>
                </c:pt>
                <c:pt idx="5">
                  <c:v>20775.0</c:v>
                </c:pt>
                <c:pt idx="6">
                  <c:v>19292.0</c:v>
                </c:pt>
                <c:pt idx="7">
                  <c:v>16297.0</c:v>
                </c:pt>
                <c:pt idx="8">
                  <c:v>16818.0</c:v>
                </c:pt>
                <c:pt idx="9">
                  <c:v>21712.0</c:v>
                </c:pt>
                <c:pt idx="10">
                  <c:v>26555.0</c:v>
                </c:pt>
                <c:pt idx="11">
                  <c:v>30295.0</c:v>
                </c:pt>
                <c:pt idx="12">
                  <c:v>34872.0</c:v>
                </c:pt>
                <c:pt idx="13">
                  <c:v>7177.0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95896"/>
        <c:axId val="-2140909112"/>
      </c:barChart>
      <c:catAx>
        <c:axId val="-213869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909112"/>
        <c:crosses val="autoZero"/>
        <c:auto val="1"/>
        <c:lblAlgn val="ctr"/>
        <c:lblOffset val="100"/>
        <c:noMultiLvlLbl val="0"/>
      </c:catAx>
      <c:valAx>
        <c:axId val="-2140909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695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Southern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AUTO!$W$4:$W$4833</c:f>
              <c:numCache>
                <c:formatCode>m/d/yy</c:formatCode>
                <c:ptCount val="4830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37663.0</c:v>
                </c:pt>
                <c:pt idx="42">
                  <c:v>37664.0</c:v>
                </c:pt>
                <c:pt idx="43">
                  <c:v>37665.0</c:v>
                </c:pt>
                <c:pt idx="44">
                  <c:v>37666.0</c:v>
                </c:pt>
                <c:pt idx="45">
                  <c:v>37667.0</c:v>
                </c:pt>
                <c:pt idx="46">
                  <c:v>37668.0</c:v>
                </c:pt>
                <c:pt idx="47">
                  <c:v>37669.0</c:v>
                </c:pt>
                <c:pt idx="48">
                  <c:v>37670.0</c:v>
                </c:pt>
                <c:pt idx="49">
                  <c:v>37671.0</c:v>
                </c:pt>
                <c:pt idx="50">
                  <c:v>37672.0</c:v>
                </c:pt>
                <c:pt idx="51">
                  <c:v>37673.0</c:v>
                </c:pt>
                <c:pt idx="52">
                  <c:v>37674.0</c:v>
                </c:pt>
                <c:pt idx="53">
                  <c:v>37675.0</c:v>
                </c:pt>
                <c:pt idx="54">
                  <c:v>37676.0</c:v>
                </c:pt>
                <c:pt idx="55">
                  <c:v>37677.0</c:v>
                </c:pt>
                <c:pt idx="56">
                  <c:v>37678.0</c:v>
                </c:pt>
                <c:pt idx="57">
                  <c:v>37679.0</c:v>
                </c:pt>
                <c:pt idx="58">
                  <c:v>37680.0</c:v>
                </c:pt>
                <c:pt idx="59">
                  <c:v>37681.0</c:v>
                </c:pt>
                <c:pt idx="60">
                  <c:v>37682.0</c:v>
                </c:pt>
                <c:pt idx="61">
                  <c:v>37683.0</c:v>
                </c:pt>
                <c:pt idx="62">
                  <c:v>37684.0</c:v>
                </c:pt>
                <c:pt idx="63">
                  <c:v>37685.0</c:v>
                </c:pt>
                <c:pt idx="64">
                  <c:v>37686.0</c:v>
                </c:pt>
                <c:pt idx="65">
                  <c:v>37687.0</c:v>
                </c:pt>
                <c:pt idx="66">
                  <c:v>37688.0</c:v>
                </c:pt>
                <c:pt idx="67">
                  <c:v>37689.0</c:v>
                </c:pt>
                <c:pt idx="68">
                  <c:v>37690.0</c:v>
                </c:pt>
                <c:pt idx="69">
                  <c:v>37691.0</c:v>
                </c:pt>
                <c:pt idx="70">
                  <c:v>37692.0</c:v>
                </c:pt>
                <c:pt idx="71">
                  <c:v>37693.0</c:v>
                </c:pt>
                <c:pt idx="72">
                  <c:v>37694.0</c:v>
                </c:pt>
                <c:pt idx="73">
                  <c:v>37695.0</c:v>
                </c:pt>
                <c:pt idx="74">
                  <c:v>37696.0</c:v>
                </c:pt>
                <c:pt idx="75">
                  <c:v>37697.0</c:v>
                </c:pt>
                <c:pt idx="76">
                  <c:v>37698.0</c:v>
                </c:pt>
                <c:pt idx="77">
                  <c:v>37699.0</c:v>
                </c:pt>
                <c:pt idx="78">
                  <c:v>37700.0</c:v>
                </c:pt>
                <c:pt idx="79">
                  <c:v>37701.0</c:v>
                </c:pt>
                <c:pt idx="80">
                  <c:v>37702.0</c:v>
                </c:pt>
                <c:pt idx="81">
                  <c:v>37703.0</c:v>
                </c:pt>
                <c:pt idx="82">
                  <c:v>37704.0</c:v>
                </c:pt>
                <c:pt idx="83">
                  <c:v>37705.0</c:v>
                </c:pt>
                <c:pt idx="84">
                  <c:v>37706.0</c:v>
                </c:pt>
                <c:pt idx="85">
                  <c:v>37707.0</c:v>
                </c:pt>
                <c:pt idx="86">
                  <c:v>37708.0</c:v>
                </c:pt>
                <c:pt idx="87">
                  <c:v>37709.0</c:v>
                </c:pt>
                <c:pt idx="88">
                  <c:v>37710.0</c:v>
                </c:pt>
                <c:pt idx="89">
                  <c:v>37711.0</c:v>
                </c:pt>
                <c:pt idx="90">
                  <c:v>37712.0</c:v>
                </c:pt>
                <c:pt idx="91">
                  <c:v>37713.0</c:v>
                </c:pt>
                <c:pt idx="92">
                  <c:v>37714.0</c:v>
                </c:pt>
                <c:pt idx="93">
                  <c:v>37715.0</c:v>
                </c:pt>
                <c:pt idx="94">
                  <c:v>37716.0</c:v>
                </c:pt>
                <c:pt idx="95">
                  <c:v>37717.0</c:v>
                </c:pt>
                <c:pt idx="96">
                  <c:v>37718.0</c:v>
                </c:pt>
                <c:pt idx="97">
                  <c:v>37719.0</c:v>
                </c:pt>
                <c:pt idx="98">
                  <c:v>37720.0</c:v>
                </c:pt>
                <c:pt idx="99">
                  <c:v>37721.0</c:v>
                </c:pt>
                <c:pt idx="100">
                  <c:v>37722.0</c:v>
                </c:pt>
                <c:pt idx="101">
                  <c:v>37723.0</c:v>
                </c:pt>
                <c:pt idx="102">
                  <c:v>37724.0</c:v>
                </c:pt>
                <c:pt idx="103">
                  <c:v>37725.0</c:v>
                </c:pt>
                <c:pt idx="104">
                  <c:v>37726.0</c:v>
                </c:pt>
                <c:pt idx="105">
                  <c:v>37727.0</c:v>
                </c:pt>
                <c:pt idx="106">
                  <c:v>37728.0</c:v>
                </c:pt>
                <c:pt idx="107">
                  <c:v>37729.0</c:v>
                </c:pt>
                <c:pt idx="108">
                  <c:v>37730.0</c:v>
                </c:pt>
                <c:pt idx="109">
                  <c:v>37731.0</c:v>
                </c:pt>
                <c:pt idx="110">
                  <c:v>37732.0</c:v>
                </c:pt>
                <c:pt idx="111">
                  <c:v>37733.0</c:v>
                </c:pt>
                <c:pt idx="112">
                  <c:v>37734.0</c:v>
                </c:pt>
                <c:pt idx="113">
                  <c:v>37735.0</c:v>
                </c:pt>
                <c:pt idx="114">
                  <c:v>37736.0</c:v>
                </c:pt>
                <c:pt idx="115">
                  <c:v>37737.0</c:v>
                </c:pt>
                <c:pt idx="116">
                  <c:v>37738.0</c:v>
                </c:pt>
                <c:pt idx="117">
                  <c:v>37739.0</c:v>
                </c:pt>
                <c:pt idx="118">
                  <c:v>37740.0</c:v>
                </c:pt>
                <c:pt idx="119">
                  <c:v>37741.0</c:v>
                </c:pt>
                <c:pt idx="120">
                  <c:v>37742.0</c:v>
                </c:pt>
                <c:pt idx="121">
                  <c:v>37743.0</c:v>
                </c:pt>
                <c:pt idx="122">
                  <c:v>37744.0</c:v>
                </c:pt>
                <c:pt idx="123">
                  <c:v>37745.0</c:v>
                </c:pt>
                <c:pt idx="124">
                  <c:v>37746.0</c:v>
                </c:pt>
                <c:pt idx="125">
                  <c:v>37747.0</c:v>
                </c:pt>
                <c:pt idx="126">
                  <c:v>37748.0</c:v>
                </c:pt>
                <c:pt idx="127">
                  <c:v>37749.0</c:v>
                </c:pt>
                <c:pt idx="128">
                  <c:v>37750.0</c:v>
                </c:pt>
                <c:pt idx="129">
                  <c:v>37751.0</c:v>
                </c:pt>
                <c:pt idx="130">
                  <c:v>37752.0</c:v>
                </c:pt>
                <c:pt idx="131">
                  <c:v>37753.0</c:v>
                </c:pt>
                <c:pt idx="132">
                  <c:v>37754.0</c:v>
                </c:pt>
                <c:pt idx="133">
                  <c:v>37755.0</c:v>
                </c:pt>
                <c:pt idx="134">
                  <c:v>37756.0</c:v>
                </c:pt>
                <c:pt idx="135">
                  <c:v>37757.0</c:v>
                </c:pt>
                <c:pt idx="136">
                  <c:v>37758.0</c:v>
                </c:pt>
                <c:pt idx="137">
                  <c:v>37759.0</c:v>
                </c:pt>
                <c:pt idx="138">
                  <c:v>37760.0</c:v>
                </c:pt>
                <c:pt idx="139">
                  <c:v>37761.0</c:v>
                </c:pt>
                <c:pt idx="140">
                  <c:v>37762.0</c:v>
                </c:pt>
                <c:pt idx="141">
                  <c:v>37763.0</c:v>
                </c:pt>
                <c:pt idx="142">
                  <c:v>37764.0</c:v>
                </c:pt>
                <c:pt idx="143">
                  <c:v>37765.0</c:v>
                </c:pt>
                <c:pt idx="144">
                  <c:v>37766.0</c:v>
                </c:pt>
                <c:pt idx="145">
                  <c:v>37767.0</c:v>
                </c:pt>
                <c:pt idx="146">
                  <c:v>37768.0</c:v>
                </c:pt>
                <c:pt idx="147">
                  <c:v>37769.0</c:v>
                </c:pt>
                <c:pt idx="148">
                  <c:v>37770.0</c:v>
                </c:pt>
                <c:pt idx="149">
                  <c:v>37771.0</c:v>
                </c:pt>
                <c:pt idx="150">
                  <c:v>37772.0</c:v>
                </c:pt>
                <c:pt idx="151">
                  <c:v>37773.0</c:v>
                </c:pt>
                <c:pt idx="152">
                  <c:v>37774.0</c:v>
                </c:pt>
                <c:pt idx="153">
                  <c:v>37775.0</c:v>
                </c:pt>
                <c:pt idx="154">
                  <c:v>37776.0</c:v>
                </c:pt>
                <c:pt idx="155">
                  <c:v>37777.0</c:v>
                </c:pt>
                <c:pt idx="156">
                  <c:v>37778.0</c:v>
                </c:pt>
                <c:pt idx="157">
                  <c:v>37779.0</c:v>
                </c:pt>
                <c:pt idx="158">
                  <c:v>37780.0</c:v>
                </c:pt>
                <c:pt idx="159">
                  <c:v>37781.0</c:v>
                </c:pt>
                <c:pt idx="160">
                  <c:v>37782.0</c:v>
                </c:pt>
                <c:pt idx="161">
                  <c:v>37783.0</c:v>
                </c:pt>
                <c:pt idx="162">
                  <c:v>37784.0</c:v>
                </c:pt>
                <c:pt idx="163">
                  <c:v>37785.0</c:v>
                </c:pt>
                <c:pt idx="164">
                  <c:v>37786.0</c:v>
                </c:pt>
                <c:pt idx="165">
                  <c:v>37787.0</c:v>
                </c:pt>
                <c:pt idx="166">
                  <c:v>37788.0</c:v>
                </c:pt>
                <c:pt idx="167">
                  <c:v>37789.0</c:v>
                </c:pt>
                <c:pt idx="168">
                  <c:v>37790.0</c:v>
                </c:pt>
                <c:pt idx="169">
                  <c:v>37791.0</c:v>
                </c:pt>
                <c:pt idx="170">
                  <c:v>37792.0</c:v>
                </c:pt>
                <c:pt idx="171">
                  <c:v>37793.0</c:v>
                </c:pt>
                <c:pt idx="172">
                  <c:v>37794.0</c:v>
                </c:pt>
                <c:pt idx="173">
                  <c:v>37795.0</c:v>
                </c:pt>
                <c:pt idx="174">
                  <c:v>37796.0</c:v>
                </c:pt>
                <c:pt idx="175">
                  <c:v>37797.0</c:v>
                </c:pt>
                <c:pt idx="176">
                  <c:v>37798.0</c:v>
                </c:pt>
                <c:pt idx="177">
                  <c:v>37799.0</c:v>
                </c:pt>
                <c:pt idx="178">
                  <c:v>37800.0</c:v>
                </c:pt>
                <c:pt idx="179">
                  <c:v>37801.0</c:v>
                </c:pt>
                <c:pt idx="180">
                  <c:v>37802.0</c:v>
                </c:pt>
                <c:pt idx="181">
                  <c:v>37803.0</c:v>
                </c:pt>
                <c:pt idx="182">
                  <c:v>37804.0</c:v>
                </c:pt>
                <c:pt idx="183">
                  <c:v>37805.0</c:v>
                </c:pt>
                <c:pt idx="184">
                  <c:v>37806.0</c:v>
                </c:pt>
                <c:pt idx="185">
                  <c:v>37807.0</c:v>
                </c:pt>
                <c:pt idx="186">
                  <c:v>37808.0</c:v>
                </c:pt>
                <c:pt idx="187">
                  <c:v>37809.0</c:v>
                </c:pt>
                <c:pt idx="188">
                  <c:v>37810.0</c:v>
                </c:pt>
                <c:pt idx="189">
                  <c:v>37811.0</c:v>
                </c:pt>
                <c:pt idx="190">
                  <c:v>37812.0</c:v>
                </c:pt>
                <c:pt idx="191">
                  <c:v>37813.0</c:v>
                </c:pt>
                <c:pt idx="192">
                  <c:v>37814.0</c:v>
                </c:pt>
                <c:pt idx="193">
                  <c:v>37815.0</c:v>
                </c:pt>
                <c:pt idx="194">
                  <c:v>37816.0</c:v>
                </c:pt>
                <c:pt idx="195">
                  <c:v>37817.0</c:v>
                </c:pt>
                <c:pt idx="196">
                  <c:v>37818.0</c:v>
                </c:pt>
                <c:pt idx="197">
                  <c:v>37819.0</c:v>
                </c:pt>
                <c:pt idx="198">
                  <c:v>37820.0</c:v>
                </c:pt>
                <c:pt idx="199">
                  <c:v>37821.0</c:v>
                </c:pt>
                <c:pt idx="200">
                  <c:v>37822.0</c:v>
                </c:pt>
                <c:pt idx="201">
                  <c:v>37823.0</c:v>
                </c:pt>
                <c:pt idx="202">
                  <c:v>37824.0</c:v>
                </c:pt>
                <c:pt idx="203">
                  <c:v>37825.0</c:v>
                </c:pt>
                <c:pt idx="204">
                  <c:v>37826.0</c:v>
                </c:pt>
                <c:pt idx="205">
                  <c:v>37827.0</c:v>
                </c:pt>
                <c:pt idx="206">
                  <c:v>37828.0</c:v>
                </c:pt>
                <c:pt idx="207">
                  <c:v>37829.0</c:v>
                </c:pt>
                <c:pt idx="208">
                  <c:v>37830.0</c:v>
                </c:pt>
                <c:pt idx="209">
                  <c:v>37831.0</c:v>
                </c:pt>
                <c:pt idx="210">
                  <c:v>37832.0</c:v>
                </c:pt>
                <c:pt idx="211">
                  <c:v>37833.0</c:v>
                </c:pt>
                <c:pt idx="212">
                  <c:v>37834.0</c:v>
                </c:pt>
                <c:pt idx="213">
                  <c:v>37835.0</c:v>
                </c:pt>
                <c:pt idx="214">
                  <c:v>37836.0</c:v>
                </c:pt>
                <c:pt idx="215">
                  <c:v>37837.0</c:v>
                </c:pt>
                <c:pt idx="216">
                  <c:v>37838.0</c:v>
                </c:pt>
                <c:pt idx="217">
                  <c:v>37839.0</c:v>
                </c:pt>
                <c:pt idx="218">
                  <c:v>37840.0</c:v>
                </c:pt>
                <c:pt idx="219">
                  <c:v>37841.0</c:v>
                </c:pt>
                <c:pt idx="220">
                  <c:v>37842.0</c:v>
                </c:pt>
                <c:pt idx="221">
                  <c:v>37843.0</c:v>
                </c:pt>
                <c:pt idx="222">
                  <c:v>37844.0</c:v>
                </c:pt>
                <c:pt idx="223">
                  <c:v>37845.0</c:v>
                </c:pt>
                <c:pt idx="224">
                  <c:v>37846.0</c:v>
                </c:pt>
                <c:pt idx="225">
                  <c:v>37847.0</c:v>
                </c:pt>
                <c:pt idx="226">
                  <c:v>37848.0</c:v>
                </c:pt>
                <c:pt idx="227">
                  <c:v>37849.0</c:v>
                </c:pt>
                <c:pt idx="228">
                  <c:v>37850.0</c:v>
                </c:pt>
                <c:pt idx="229">
                  <c:v>37851.0</c:v>
                </c:pt>
                <c:pt idx="230">
                  <c:v>37852.0</c:v>
                </c:pt>
                <c:pt idx="231">
                  <c:v>37853.0</c:v>
                </c:pt>
                <c:pt idx="232">
                  <c:v>37854.0</c:v>
                </c:pt>
                <c:pt idx="233">
                  <c:v>37855.0</c:v>
                </c:pt>
                <c:pt idx="234">
                  <c:v>37856.0</c:v>
                </c:pt>
                <c:pt idx="235">
                  <c:v>37857.0</c:v>
                </c:pt>
                <c:pt idx="236">
                  <c:v>37858.0</c:v>
                </c:pt>
                <c:pt idx="237">
                  <c:v>37859.0</c:v>
                </c:pt>
                <c:pt idx="238">
                  <c:v>37860.0</c:v>
                </c:pt>
                <c:pt idx="239">
                  <c:v>37861.0</c:v>
                </c:pt>
                <c:pt idx="240">
                  <c:v>37862.0</c:v>
                </c:pt>
                <c:pt idx="241">
                  <c:v>37863.0</c:v>
                </c:pt>
                <c:pt idx="242">
                  <c:v>37864.0</c:v>
                </c:pt>
                <c:pt idx="243">
                  <c:v>37865.0</c:v>
                </c:pt>
                <c:pt idx="244">
                  <c:v>37866.0</c:v>
                </c:pt>
                <c:pt idx="245">
                  <c:v>37867.0</c:v>
                </c:pt>
                <c:pt idx="246">
                  <c:v>37868.0</c:v>
                </c:pt>
                <c:pt idx="247">
                  <c:v>37869.0</c:v>
                </c:pt>
                <c:pt idx="248">
                  <c:v>37870.0</c:v>
                </c:pt>
                <c:pt idx="249">
                  <c:v>37871.0</c:v>
                </c:pt>
                <c:pt idx="250">
                  <c:v>37872.0</c:v>
                </c:pt>
                <c:pt idx="251">
                  <c:v>37873.0</c:v>
                </c:pt>
                <c:pt idx="252">
                  <c:v>37874.0</c:v>
                </c:pt>
                <c:pt idx="253">
                  <c:v>37875.0</c:v>
                </c:pt>
                <c:pt idx="254">
                  <c:v>37876.0</c:v>
                </c:pt>
                <c:pt idx="255">
                  <c:v>37877.0</c:v>
                </c:pt>
                <c:pt idx="256">
                  <c:v>37878.0</c:v>
                </c:pt>
                <c:pt idx="257">
                  <c:v>37879.0</c:v>
                </c:pt>
                <c:pt idx="258">
                  <c:v>37880.0</c:v>
                </c:pt>
                <c:pt idx="259">
                  <c:v>37881.0</c:v>
                </c:pt>
                <c:pt idx="260">
                  <c:v>37882.0</c:v>
                </c:pt>
                <c:pt idx="261">
                  <c:v>37883.0</c:v>
                </c:pt>
                <c:pt idx="262">
                  <c:v>37884.0</c:v>
                </c:pt>
                <c:pt idx="263">
                  <c:v>37885.0</c:v>
                </c:pt>
                <c:pt idx="264">
                  <c:v>37886.0</c:v>
                </c:pt>
                <c:pt idx="265">
                  <c:v>37887.0</c:v>
                </c:pt>
                <c:pt idx="266">
                  <c:v>37888.0</c:v>
                </c:pt>
                <c:pt idx="267">
                  <c:v>37889.0</c:v>
                </c:pt>
                <c:pt idx="268">
                  <c:v>37890.0</c:v>
                </c:pt>
                <c:pt idx="269">
                  <c:v>37891.0</c:v>
                </c:pt>
                <c:pt idx="270">
                  <c:v>37892.0</c:v>
                </c:pt>
                <c:pt idx="271">
                  <c:v>37893.0</c:v>
                </c:pt>
                <c:pt idx="272">
                  <c:v>37894.0</c:v>
                </c:pt>
                <c:pt idx="273">
                  <c:v>37895.0</c:v>
                </c:pt>
                <c:pt idx="274">
                  <c:v>37896.0</c:v>
                </c:pt>
                <c:pt idx="275">
                  <c:v>37897.0</c:v>
                </c:pt>
                <c:pt idx="276">
                  <c:v>37898.0</c:v>
                </c:pt>
                <c:pt idx="277">
                  <c:v>37899.0</c:v>
                </c:pt>
                <c:pt idx="278">
                  <c:v>37900.0</c:v>
                </c:pt>
                <c:pt idx="279">
                  <c:v>37901.0</c:v>
                </c:pt>
                <c:pt idx="280">
                  <c:v>37902.0</c:v>
                </c:pt>
                <c:pt idx="281">
                  <c:v>37903.0</c:v>
                </c:pt>
                <c:pt idx="282">
                  <c:v>37904.0</c:v>
                </c:pt>
                <c:pt idx="283">
                  <c:v>37905.0</c:v>
                </c:pt>
                <c:pt idx="284">
                  <c:v>37906.0</c:v>
                </c:pt>
                <c:pt idx="285">
                  <c:v>37907.0</c:v>
                </c:pt>
                <c:pt idx="286">
                  <c:v>37908.0</c:v>
                </c:pt>
                <c:pt idx="287">
                  <c:v>37909.0</c:v>
                </c:pt>
                <c:pt idx="288">
                  <c:v>37910.0</c:v>
                </c:pt>
                <c:pt idx="289">
                  <c:v>37911.0</c:v>
                </c:pt>
                <c:pt idx="290">
                  <c:v>37912.0</c:v>
                </c:pt>
                <c:pt idx="291">
                  <c:v>37913.0</c:v>
                </c:pt>
                <c:pt idx="292">
                  <c:v>37914.0</c:v>
                </c:pt>
                <c:pt idx="293">
                  <c:v>37915.0</c:v>
                </c:pt>
                <c:pt idx="294">
                  <c:v>37916.0</c:v>
                </c:pt>
                <c:pt idx="295">
                  <c:v>37917.0</c:v>
                </c:pt>
                <c:pt idx="296">
                  <c:v>37918.0</c:v>
                </c:pt>
                <c:pt idx="297">
                  <c:v>37919.0</c:v>
                </c:pt>
                <c:pt idx="298">
                  <c:v>37920.0</c:v>
                </c:pt>
                <c:pt idx="299">
                  <c:v>37921.0</c:v>
                </c:pt>
                <c:pt idx="300">
                  <c:v>37922.0</c:v>
                </c:pt>
                <c:pt idx="301">
                  <c:v>37923.0</c:v>
                </c:pt>
                <c:pt idx="302">
                  <c:v>37924.0</c:v>
                </c:pt>
                <c:pt idx="303">
                  <c:v>37925.0</c:v>
                </c:pt>
                <c:pt idx="304">
                  <c:v>37926.0</c:v>
                </c:pt>
                <c:pt idx="305">
                  <c:v>37927.0</c:v>
                </c:pt>
                <c:pt idx="306">
                  <c:v>37928.0</c:v>
                </c:pt>
                <c:pt idx="307">
                  <c:v>37929.0</c:v>
                </c:pt>
                <c:pt idx="308">
                  <c:v>37930.0</c:v>
                </c:pt>
                <c:pt idx="309">
                  <c:v>37931.0</c:v>
                </c:pt>
                <c:pt idx="310">
                  <c:v>37932.0</c:v>
                </c:pt>
                <c:pt idx="311">
                  <c:v>37933.0</c:v>
                </c:pt>
                <c:pt idx="312">
                  <c:v>37934.0</c:v>
                </c:pt>
                <c:pt idx="313">
                  <c:v>37935.0</c:v>
                </c:pt>
                <c:pt idx="314">
                  <c:v>37936.0</c:v>
                </c:pt>
                <c:pt idx="315">
                  <c:v>37937.0</c:v>
                </c:pt>
                <c:pt idx="316">
                  <c:v>37938.0</c:v>
                </c:pt>
                <c:pt idx="317">
                  <c:v>37939.0</c:v>
                </c:pt>
                <c:pt idx="318">
                  <c:v>37940.0</c:v>
                </c:pt>
                <c:pt idx="319">
                  <c:v>37941.0</c:v>
                </c:pt>
                <c:pt idx="320">
                  <c:v>37942.0</c:v>
                </c:pt>
                <c:pt idx="321">
                  <c:v>37943.0</c:v>
                </c:pt>
                <c:pt idx="322">
                  <c:v>37944.0</c:v>
                </c:pt>
                <c:pt idx="323">
                  <c:v>37945.0</c:v>
                </c:pt>
                <c:pt idx="324">
                  <c:v>37946.0</c:v>
                </c:pt>
                <c:pt idx="325">
                  <c:v>37947.0</c:v>
                </c:pt>
                <c:pt idx="326">
                  <c:v>37948.0</c:v>
                </c:pt>
                <c:pt idx="327">
                  <c:v>37949.0</c:v>
                </c:pt>
                <c:pt idx="328">
                  <c:v>37950.0</c:v>
                </c:pt>
                <c:pt idx="329">
                  <c:v>37951.0</c:v>
                </c:pt>
                <c:pt idx="330">
                  <c:v>37952.0</c:v>
                </c:pt>
                <c:pt idx="331">
                  <c:v>37953.0</c:v>
                </c:pt>
                <c:pt idx="332">
                  <c:v>37954.0</c:v>
                </c:pt>
                <c:pt idx="333">
                  <c:v>37955.0</c:v>
                </c:pt>
                <c:pt idx="334">
                  <c:v>37956.0</c:v>
                </c:pt>
                <c:pt idx="335">
                  <c:v>37957.0</c:v>
                </c:pt>
                <c:pt idx="336">
                  <c:v>37958.0</c:v>
                </c:pt>
                <c:pt idx="337">
                  <c:v>37959.0</c:v>
                </c:pt>
                <c:pt idx="338">
                  <c:v>37960.0</c:v>
                </c:pt>
                <c:pt idx="339">
                  <c:v>37961.0</c:v>
                </c:pt>
                <c:pt idx="340">
                  <c:v>37962.0</c:v>
                </c:pt>
                <c:pt idx="341">
                  <c:v>37963.0</c:v>
                </c:pt>
                <c:pt idx="342">
                  <c:v>37964.0</c:v>
                </c:pt>
                <c:pt idx="343">
                  <c:v>37965.0</c:v>
                </c:pt>
                <c:pt idx="344">
                  <c:v>37966.0</c:v>
                </c:pt>
                <c:pt idx="345">
                  <c:v>37967.0</c:v>
                </c:pt>
                <c:pt idx="346">
                  <c:v>37968.0</c:v>
                </c:pt>
                <c:pt idx="347">
                  <c:v>37969.0</c:v>
                </c:pt>
                <c:pt idx="348">
                  <c:v>37970.0</c:v>
                </c:pt>
                <c:pt idx="349">
                  <c:v>37971.0</c:v>
                </c:pt>
                <c:pt idx="350">
                  <c:v>37972.0</c:v>
                </c:pt>
                <c:pt idx="351">
                  <c:v>37973.0</c:v>
                </c:pt>
                <c:pt idx="352">
                  <c:v>37974.0</c:v>
                </c:pt>
                <c:pt idx="353">
                  <c:v>37975.0</c:v>
                </c:pt>
                <c:pt idx="354">
                  <c:v>37976.0</c:v>
                </c:pt>
                <c:pt idx="355">
                  <c:v>37977.0</c:v>
                </c:pt>
                <c:pt idx="356">
                  <c:v>37978.0</c:v>
                </c:pt>
                <c:pt idx="357">
                  <c:v>37979.0</c:v>
                </c:pt>
                <c:pt idx="358">
                  <c:v>37980.0</c:v>
                </c:pt>
                <c:pt idx="359">
                  <c:v>37981.0</c:v>
                </c:pt>
                <c:pt idx="360">
                  <c:v>37982.0</c:v>
                </c:pt>
                <c:pt idx="361">
                  <c:v>37983.0</c:v>
                </c:pt>
                <c:pt idx="362">
                  <c:v>37984.0</c:v>
                </c:pt>
                <c:pt idx="363">
                  <c:v>37985.0</c:v>
                </c:pt>
                <c:pt idx="364">
                  <c:v>37986.0</c:v>
                </c:pt>
                <c:pt idx="365">
                  <c:v>37987.0</c:v>
                </c:pt>
                <c:pt idx="366">
                  <c:v>37988.0</c:v>
                </c:pt>
                <c:pt idx="367">
                  <c:v>37989.0</c:v>
                </c:pt>
                <c:pt idx="368">
                  <c:v>37990.0</c:v>
                </c:pt>
                <c:pt idx="369">
                  <c:v>37991.0</c:v>
                </c:pt>
                <c:pt idx="370">
                  <c:v>37992.0</c:v>
                </c:pt>
                <c:pt idx="371">
                  <c:v>37993.0</c:v>
                </c:pt>
                <c:pt idx="372">
                  <c:v>37994.0</c:v>
                </c:pt>
                <c:pt idx="373">
                  <c:v>37995.0</c:v>
                </c:pt>
                <c:pt idx="374">
                  <c:v>37996.0</c:v>
                </c:pt>
                <c:pt idx="375">
                  <c:v>37997.0</c:v>
                </c:pt>
                <c:pt idx="376">
                  <c:v>37998.0</c:v>
                </c:pt>
                <c:pt idx="377">
                  <c:v>37999.0</c:v>
                </c:pt>
                <c:pt idx="378">
                  <c:v>38000.0</c:v>
                </c:pt>
                <c:pt idx="379">
                  <c:v>38001.0</c:v>
                </c:pt>
                <c:pt idx="380">
                  <c:v>38002.0</c:v>
                </c:pt>
                <c:pt idx="381">
                  <c:v>38003.0</c:v>
                </c:pt>
                <c:pt idx="382">
                  <c:v>38004.0</c:v>
                </c:pt>
                <c:pt idx="383">
                  <c:v>38005.0</c:v>
                </c:pt>
                <c:pt idx="384">
                  <c:v>38006.0</c:v>
                </c:pt>
                <c:pt idx="385">
                  <c:v>38007.0</c:v>
                </c:pt>
                <c:pt idx="386">
                  <c:v>38008.0</c:v>
                </c:pt>
                <c:pt idx="387">
                  <c:v>38009.0</c:v>
                </c:pt>
                <c:pt idx="388">
                  <c:v>38010.0</c:v>
                </c:pt>
                <c:pt idx="389">
                  <c:v>38011.0</c:v>
                </c:pt>
                <c:pt idx="390">
                  <c:v>38012.0</c:v>
                </c:pt>
                <c:pt idx="391">
                  <c:v>38013.0</c:v>
                </c:pt>
                <c:pt idx="392">
                  <c:v>38014.0</c:v>
                </c:pt>
                <c:pt idx="393">
                  <c:v>38015.0</c:v>
                </c:pt>
                <c:pt idx="394">
                  <c:v>38016.0</c:v>
                </c:pt>
                <c:pt idx="395">
                  <c:v>38017.0</c:v>
                </c:pt>
                <c:pt idx="396">
                  <c:v>38018.0</c:v>
                </c:pt>
                <c:pt idx="397">
                  <c:v>38019.0</c:v>
                </c:pt>
                <c:pt idx="398">
                  <c:v>38020.0</c:v>
                </c:pt>
                <c:pt idx="399">
                  <c:v>38021.0</c:v>
                </c:pt>
                <c:pt idx="400">
                  <c:v>38022.0</c:v>
                </c:pt>
                <c:pt idx="401">
                  <c:v>38023.0</c:v>
                </c:pt>
                <c:pt idx="402">
                  <c:v>38024.0</c:v>
                </c:pt>
                <c:pt idx="403">
                  <c:v>38025.0</c:v>
                </c:pt>
                <c:pt idx="404">
                  <c:v>38026.0</c:v>
                </c:pt>
                <c:pt idx="405">
                  <c:v>38027.0</c:v>
                </c:pt>
                <c:pt idx="406">
                  <c:v>38028.0</c:v>
                </c:pt>
                <c:pt idx="407">
                  <c:v>38029.0</c:v>
                </c:pt>
                <c:pt idx="408">
                  <c:v>38030.0</c:v>
                </c:pt>
                <c:pt idx="409">
                  <c:v>38031.0</c:v>
                </c:pt>
                <c:pt idx="410">
                  <c:v>38032.0</c:v>
                </c:pt>
                <c:pt idx="411">
                  <c:v>38033.0</c:v>
                </c:pt>
                <c:pt idx="412">
                  <c:v>38034.0</c:v>
                </c:pt>
                <c:pt idx="413">
                  <c:v>38035.0</c:v>
                </c:pt>
                <c:pt idx="414">
                  <c:v>38036.0</c:v>
                </c:pt>
                <c:pt idx="415">
                  <c:v>38037.0</c:v>
                </c:pt>
                <c:pt idx="416">
                  <c:v>38038.0</c:v>
                </c:pt>
                <c:pt idx="417">
                  <c:v>38039.0</c:v>
                </c:pt>
                <c:pt idx="418">
                  <c:v>38040.0</c:v>
                </c:pt>
                <c:pt idx="419">
                  <c:v>38041.0</c:v>
                </c:pt>
                <c:pt idx="420">
                  <c:v>38042.0</c:v>
                </c:pt>
                <c:pt idx="421">
                  <c:v>38043.0</c:v>
                </c:pt>
                <c:pt idx="422">
                  <c:v>38044.0</c:v>
                </c:pt>
                <c:pt idx="423">
                  <c:v>38045.0</c:v>
                </c:pt>
                <c:pt idx="424">
                  <c:v>38046.0</c:v>
                </c:pt>
                <c:pt idx="425">
                  <c:v>38047.0</c:v>
                </c:pt>
                <c:pt idx="426">
                  <c:v>38048.0</c:v>
                </c:pt>
                <c:pt idx="427">
                  <c:v>38049.0</c:v>
                </c:pt>
                <c:pt idx="428">
                  <c:v>38050.0</c:v>
                </c:pt>
                <c:pt idx="429">
                  <c:v>38051.0</c:v>
                </c:pt>
                <c:pt idx="430">
                  <c:v>38052.0</c:v>
                </c:pt>
                <c:pt idx="431">
                  <c:v>38053.0</c:v>
                </c:pt>
                <c:pt idx="432">
                  <c:v>38054.0</c:v>
                </c:pt>
                <c:pt idx="433">
                  <c:v>38055.0</c:v>
                </c:pt>
                <c:pt idx="434">
                  <c:v>38056.0</c:v>
                </c:pt>
                <c:pt idx="435">
                  <c:v>38057.0</c:v>
                </c:pt>
                <c:pt idx="436">
                  <c:v>38058.0</c:v>
                </c:pt>
                <c:pt idx="437">
                  <c:v>38059.0</c:v>
                </c:pt>
                <c:pt idx="438">
                  <c:v>38060.0</c:v>
                </c:pt>
                <c:pt idx="439">
                  <c:v>38061.0</c:v>
                </c:pt>
                <c:pt idx="440">
                  <c:v>38062.0</c:v>
                </c:pt>
                <c:pt idx="441">
                  <c:v>38063.0</c:v>
                </c:pt>
                <c:pt idx="442">
                  <c:v>38064.0</c:v>
                </c:pt>
                <c:pt idx="443">
                  <c:v>38065.0</c:v>
                </c:pt>
                <c:pt idx="444">
                  <c:v>38066.0</c:v>
                </c:pt>
                <c:pt idx="445">
                  <c:v>38067.0</c:v>
                </c:pt>
                <c:pt idx="446">
                  <c:v>38068.0</c:v>
                </c:pt>
                <c:pt idx="447">
                  <c:v>38069.0</c:v>
                </c:pt>
                <c:pt idx="448">
                  <c:v>38070.0</c:v>
                </c:pt>
                <c:pt idx="449">
                  <c:v>38071.0</c:v>
                </c:pt>
                <c:pt idx="450">
                  <c:v>38072.0</c:v>
                </c:pt>
                <c:pt idx="451">
                  <c:v>38073.0</c:v>
                </c:pt>
                <c:pt idx="452">
                  <c:v>38074.0</c:v>
                </c:pt>
                <c:pt idx="453">
                  <c:v>38075.0</c:v>
                </c:pt>
                <c:pt idx="454">
                  <c:v>38076.0</c:v>
                </c:pt>
                <c:pt idx="455">
                  <c:v>38077.0</c:v>
                </c:pt>
                <c:pt idx="456">
                  <c:v>38078.0</c:v>
                </c:pt>
                <c:pt idx="457">
                  <c:v>38079.0</c:v>
                </c:pt>
                <c:pt idx="458">
                  <c:v>38080.0</c:v>
                </c:pt>
                <c:pt idx="459">
                  <c:v>38081.0</c:v>
                </c:pt>
                <c:pt idx="460">
                  <c:v>38082.0</c:v>
                </c:pt>
                <c:pt idx="461">
                  <c:v>38083.0</c:v>
                </c:pt>
                <c:pt idx="462">
                  <c:v>38084.0</c:v>
                </c:pt>
                <c:pt idx="463">
                  <c:v>38085.0</c:v>
                </c:pt>
                <c:pt idx="464">
                  <c:v>38086.0</c:v>
                </c:pt>
                <c:pt idx="465">
                  <c:v>38087.0</c:v>
                </c:pt>
                <c:pt idx="466">
                  <c:v>38088.0</c:v>
                </c:pt>
                <c:pt idx="467">
                  <c:v>38089.0</c:v>
                </c:pt>
                <c:pt idx="468">
                  <c:v>38090.0</c:v>
                </c:pt>
                <c:pt idx="469">
                  <c:v>38091.0</c:v>
                </c:pt>
                <c:pt idx="470">
                  <c:v>38092.0</c:v>
                </c:pt>
                <c:pt idx="471">
                  <c:v>38093.0</c:v>
                </c:pt>
                <c:pt idx="472">
                  <c:v>38094.0</c:v>
                </c:pt>
                <c:pt idx="473">
                  <c:v>38095.0</c:v>
                </c:pt>
                <c:pt idx="474">
                  <c:v>38096.0</c:v>
                </c:pt>
                <c:pt idx="475">
                  <c:v>38097.0</c:v>
                </c:pt>
                <c:pt idx="476">
                  <c:v>38098.0</c:v>
                </c:pt>
                <c:pt idx="477">
                  <c:v>38099.0</c:v>
                </c:pt>
                <c:pt idx="478">
                  <c:v>38100.0</c:v>
                </c:pt>
                <c:pt idx="479">
                  <c:v>38101.0</c:v>
                </c:pt>
                <c:pt idx="480">
                  <c:v>38102.0</c:v>
                </c:pt>
                <c:pt idx="481">
                  <c:v>38103.0</c:v>
                </c:pt>
                <c:pt idx="482">
                  <c:v>38104.0</c:v>
                </c:pt>
                <c:pt idx="483">
                  <c:v>38105.0</c:v>
                </c:pt>
                <c:pt idx="484">
                  <c:v>38106.0</c:v>
                </c:pt>
                <c:pt idx="485">
                  <c:v>38107.0</c:v>
                </c:pt>
                <c:pt idx="486">
                  <c:v>38108.0</c:v>
                </c:pt>
                <c:pt idx="487">
                  <c:v>38109.0</c:v>
                </c:pt>
                <c:pt idx="488">
                  <c:v>38110.0</c:v>
                </c:pt>
                <c:pt idx="489">
                  <c:v>38111.0</c:v>
                </c:pt>
                <c:pt idx="490">
                  <c:v>38112.0</c:v>
                </c:pt>
                <c:pt idx="491">
                  <c:v>38113.0</c:v>
                </c:pt>
                <c:pt idx="492">
                  <c:v>38114.0</c:v>
                </c:pt>
                <c:pt idx="493">
                  <c:v>38115.0</c:v>
                </c:pt>
                <c:pt idx="494">
                  <c:v>38116.0</c:v>
                </c:pt>
                <c:pt idx="495">
                  <c:v>38117.0</c:v>
                </c:pt>
                <c:pt idx="496">
                  <c:v>38118.0</c:v>
                </c:pt>
                <c:pt idx="497">
                  <c:v>38119.0</c:v>
                </c:pt>
                <c:pt idx="498">
                  <c:v>38120.0</c:v>
                </c:pt>
                <c:pt idx="499">
                  <c:v>38121.0</c:v>
                </c:pt>
                <c:pt idx="500">
                  <c:v>38122.0</c:v>
                </c:pt>
                <c:pt idx="501">
                  <c:v>38123.0</c:v>
                </c:pt>
                <c:pt idx="502">
                  <c:v>38124.0</c:v>
                </c:pt>
                <c:pt idx="503">
                  <c:v>38125.0</c:v>
                </c:pt>
                <c:pt idx="504">
                  <c:v>38126.0</c:v>
                </c:pt>
                <c:pt idx="505">
                  <c:v>38127.0</c:v>
                </c:pt>
                <c:pt idx="506">
                  <c:v>38128.0</c:v>
                </c:pt>
                <c:pt idx="507">
                  <c:v>38129.0</c:v>
                </c:pt>
                <c:pt idx="508">
                  <c:v>38130.0</c:v>
                </c:pt>
                <c:pt idx="509">
                  <c:v>38131.0</c:v>
                </c:pt>
                <c:pt idx="510">
                  <c:v>38132.0</c:v>
                </c:pt>
                <c:pt idx="511">
                  <c:v>38133.0</c:v>
                </c:pt>
                <c:pt idx="512">
                  <c:v>38134.0</c:v>
                </c:pt>
                <c:pt idx="513">
                  <c:v>38135.0</c:v>
                </c:pt>
                <c:pt idx="514">
                  <c:v>38136.0</c:v>
                </c:pt>
                <c:pt idx="515">
                  <c:v>38137.0</c:v>
                </c:pt>
                <c:pt idx="516">
                  <c:v>38138.0</c:v>
                </c:pt>
                <c:pt idx="517">
                  <c:v>38139.0</c:v>
                </c:pt>
                <c:pt idx="518">
                  <c:v>38140.0</c:v>
                </c:pt>
                <c:pt idx="519">
                  <c:v>38141.0</c:v>
                </c:pt>
                <c:pt idx="520">
                  <c:v>38142.0</c:v>
                </c:pt>
                <c:pt idx="521">
                  <c:v>38143.0</c:v>
                </c:pt>
                <c:pt idx="522">
                  <c:v>38144.0</c:v>
                </c:pt>
                <c:pt idx="523">
                  <c:v>38145.0</c:v>
                </c:pt>
                <c:pt idx="524">
                  <c:v>38146.0</c:v>
                </c:pt>
                <c:pt idx="525">
                  <c:v>38147.0</c:v>
                </c:pt>
                <c:pt idx="526">
                  <c:v>38148.0</c:v>
                </c:pt>
                <c:pt idx="527">
                  <c:v>38149.0</c:v>
                </c:pt>
                <c:pt idx="528">
                  <c:v>38150.0</c:v>
                </c:pt>
                <c:pt idx="529">
                  <c:v>38151.0</c:v>
                </c:pt>
                <c:pt idx="530">
                  <c:v>38152.0</c:v>
                </c:pt>
                <c:pt idx="531">
                  <c:v>38153.0</c:v>
                </c:pt>
                <c:pt idx="532">
                  <c:v>38154.0</c:v>
                </c:pt>
                <c:pt idx="533">
                  <c:v>38155.0</c:v>
                </c:pt>
                <c:pt idx="534">
                  <c:v>38156.0</c:v>
                </c:pt>
                <c:pt idx="535">
                  <c:v>38157.0</c:v>
                </c:pt>
                <c:pt idx="536">
                  <c:v>38158.0</c:v>
                </c:pt>
                <c:pt idx="537">
                  <c:v>38159.0</c:v>
                </c:pt>
                <c:pt idx="538">
                  <c:v>38160.0</c:v>
                </c:pt>
                <c:pt idx="539">
                  <c:v>38161.0</c:v>
                </c:pt>
                <c:pt idx="540">
                  <c:v>38162.0</c:v>
                </c:pt>
                <c:pt idx="541">
                  <c:v>38163.0</c:v>
                </c:pt>
                <c:pt idx="542">
                  <c:v>38164.0</c:v>
                </c:pt>
                <c:pt idx="543">
                  <c:v>38165.0</c:v>
                </c:pt>
                <c:pt idx="544">
                  <c:v>38166.0</c:v>
                </c:pt>
                <c:pt idx="545">
                  <c:v>38167.0</c:v>
                </c:pt>
                <c:pt idx="546">
                  <c:v>38168.0</c:v>
                </c:pt>
                <c:pt idx="547">
                  <c:v>38169.0</c:v>
                </c:pt>
                <c:pt idx="548">
                  <c:v>38170.0</c:v>
                </c:pt>
                <c:pt idx="549">
                  <c:v>38171.0</c:v>
                </c:pt>
                <c:pt idx="550">
                  <c:v>38172.0</c:v>
                </c:pt>
                <c:pt idx="551">
                  <c:v>38173.0</c:v>
                </c:pt>
                <c:pt idx="552">
                  <c:v>38174.0</c:v>
                </c:pt>
                <c:pt idx="553">
                  <c:v>38175.0</c:v>
                </c:pt>
                <c:pt idx="554">
                  <c:v>38176.0</c:v>
                </c:pt>
                <c:pt idx="555">
                  <c:v>38177.0</c:v>
                </c:pt>
                <c:pt idx="556">
                  <c:v>38178.0</c:v>
                </c:pt>
                <c:pt idx="557">
                  <c:v>38179.0</c:v>
                </c:pt>
                <c:pt idx="558">
                  <c:v>38180.0</c:v>
                </c:pt>
                <c:pt idx="559">
                  <c:v>38181.0</c:v>
                </c:pt>
                <c:pt idx="560">
                  <c:v>38182.0</c:v>
                </c:pt>
                <c:pt idx="561">
                  <c:v>38183.0</c:v>
                </c:pt>
                <c:pt idx="562">
                  <c:v>38184.0</c:v>
                </c:pt>
                <c:pt idx="563">
                  <c:v>38185.0</c:v>
                </c:pt>
                <c:pt idx="564">
                  <c:v>38186.0</c:v>
                </c:pt>
                <c:pt idx="565">
                  <c:v>38187.0</c:v>
                </c:pt>
                <c:pt idx="566">
                  <c:v>38188.0</c:v>
                </c:pt>
                <c:pt idx="567">
                  <c:v>38189.0</c:v>
                </c:pt>
                <c:pt idx="568">
                  <c:v>38190.0</c:v>
                </c:pt>
                <c:pt idx="569">
                  <c:v>38191.0</c:v>
                </c:pt>
                <c:pt idx="570">
                  <c:v>38192.0</c:v>
                </c:pt>
                <c:pt idx="571">
                  <c:v>38193.0</c:v>
                </c:pt>
                <c:pt idx="572">
                  <c:v>38194.0</c:v>
                </c:pt>
                <c:pt idx="573">
                  <c:v>38195.0</c:v>
                </c:pt>
                <c:pt idx="574">
                  <c:v>38196.0</c:v>
                </c:pt>
                <c:pt idx="575">
                  <c:v>38197.0</c:v>
                </c:pt>
                <c:pt idx="576">
                  <c:v>38198.0</c:v>
                </c:pt>
                <c:pt idx="577">
                  <c:v>38199.0</c:v>
                </c:pt>
                <c:pt idx="578">
                  <c:v>38200.0</c:v>
                </c:pt>
                <c:pt idx="579">
                  <c:v>38201.0</c:v>
                </c:pt>
                <c:pt idx="580">
                  <c:v>38202.0</c:v>
                </c:pt>
                <c:pt idx="581">
                  <c:v>38203.0</c:v>
                </c:pt>
                <c:pt idx="582">
                  <c:v>38204.0</c:v>
                </c:pt>
                <c:pt idx="583">
                  <c:v>38205.0</c:v>
                </c:pt>
                <c:pt idx="584">
                  <c:v>38206.0</c:v>
                </c:pt>
                <c:pt idx="585">
                  <c:v>38207.0</c:v>
                </c:pt>
                <c:pt idx="586">
                  <c:v>38208.0</c:v>
                </c:pt>
                <c:pt idx="587">
                  <c:v>38209.0</c:v>
                </c:pt>
                <c:pt idx="588">
                  <c:v>38210.0</c:v>
                </c:pt>
                <c:pt idx="589">
                  <c:v>38211.0</c:v>
                </c:pt>
                <c:pt idx="590">
                  <c:v>38212.0</c:v>
                </c:pt>
                <c:pt idx="591">
                  <c:v>38213.0</c:v>
                </c:pt>
                <c:pt idx="592">
                  <c:v>38214.0</c:v>
                </c:pt>
                <c:pt idx="593">
                  <c:v>38215.0</c:v>
                </c:pt>
                <c:pt idx="594">
                  <c:v>38216.0</c:v>
                </c:pt>
                <c:pt idx="595">
                  <c:v>38217.0</c:v>
                </c:pt>
                <c:pt idx="596">
                  <c:v>38218.0</c:v>
                </c:pt>
                <c:pt idx="597">
                  <c:v>38219.0</c:v>
                </c:pt>
                <c:pt idx="598">
                  <c:v>38220.0</c:v>
                </c:pt>
                <c:pt idx="599">
                  <c:v>38221.0</c:v>
                </c:pt>
                <c:pt idx="600">
                  <c:v>38222.0</c:v>
                </c:pt>
                <c:pt idx="601">
                  <c:v>38223.0</c:v>
                </c:pt>
                <c:pt idx="602">
                  <c:v>38224.0</c:v>
                </c:pt>
                <c:pt idx="603">
                  <c:v>38225.0</c:v>
                </c:pt>
                <c:pt idx="604">
                  <c:v>38226.0</c:v>
                </c:pt>
                <c:pt idx="605">
                  <c:v>38227.0</c:v>
                </c:pt>
                <c:pt idx="606">
                  <c:v>38228.0</c:v>
                </c:pt>
                <c:pt idx="607">
                  <c:v>38229.0</c:v>
                </c:pt>
                <c:pt idx="608">
                  <c:v>38230.0</c:v>
                </c:pt>
                <c:pt idx="609">
                  <c:v>38231.0</c:v>
                </c:pt>
                <c:pt idx="610">
                  <c:v>38232.0</c:v>
                </c:pt>
                <c:pt idx="611">
                  <c:v>38233.0</c:v>
                </c:pt>
                <c:pt idx="612">
                  <c:v>38234.0</c:v>
                </c:pt>
                <c:pt idx="613">
                  <c:v>38235.0</c:v>
                </c:pt>
                <c:pt idx="614">
                  <c:v>38236.0</c:v>
                </c:pt>
                <c:pt idx="615">
                  <c:v>38237.0</c:v>
                </c:pt>
                <c:pt idx="616">
                  <c:v>38238.0</c:v>
                </c:pt>
                <c:pt idx="617">
                  <c:v>38239.0</c:v>
                </c:pt>
                <c:pt idx="618">
                  <c:v>38240.0</c:v>
                </c:pt>
                <c:pt idx="619">
                  <c:v>38241.0</c:v>
                </c:pt>
                <c:pt idx="620">
                  <c:v>38242.0</c:v>
                </c:pt>
                <c:pt idx="621">
                  <c:v>38243.0</c:v>
                </c:pt>
                <c:pt idx="622">
                  <c:v>38244.0</c:v>
                </c:pt>
                <c:pt idx="623">
                  <c:v>38245.0</c:v>
                </c:pt>
                <c:pt idx="624">
                  <c:v>38246.0</c:v>
                </c:pt>
                <c:pt idx="625">
                  <c:v>38247.0</c:v>
                </c:pt>
                <c:pt idx="626">
                  <c:v>38248.0</c:v>
                </c:pt>
                <c:pt idx="627">
                  <c:v>38249.0</c:v>
                </c:pt>
                <c:pt idx="628">
                  <c:v>38250.0</c:v>
                </c:pt>
                <c:pt idx="629">
                  <c:v>38251.0</c:v>
                </c:pt>
                <c:pt idx="630">
                  <c:v>38252.0</c:v>
                </c:pt>
                <c:pt idx="631">
                  <c:v>38253.0</c:v>
                </c:pt>
                <c:pt idx="632">
                  <c:v>38254.0</c:v>
                </c:pt>
                <c:pt idx="633">
                  <c:v>38255.0</c:v>
                </c:pt>
                <c:pt idx="634">
                  <c:v>38256.0</c:v>
                </c:pt>
                <c:pt idx="635">
                  <c:v>38257.0</c:v>
                </c:pt>
                <c:pt idx="636">
                  <c:v>38258.0</c:v>
                </c:pt>
                <c:pt idx="637">
                  <c:v>38259.0</c:v>
                </c:pt>
                <c:pt idx="638">
                  <c:v>38260.0</c:v>
                </c:pt>
                <c:pt idx="639">
                  <c:v>38261.0</c:v>
                </c:pt>
                <c:pt idx="640">
                  <c:v>38262.0</c:v>
                </c:pt>
                <c:pt idx="641">
                  <c:v>38263.0</c:v>
                </c:pt>
                <c:pt idx="642">
                  <c:v>38264.0</c:v>
                </c:pt>
                <c:pt idx="643">
                  <c:v>38265.0</c:v>
                </c:pt>
                <c:pt idx="644">
                  <c:v>38266.0</c:v>
                </c:pt>
                <c:pt idx="645">
                  <c:v>38267.0</c:v>
                </c:pt>
                <c:pt idx="646">
                  <c:v>38268.0</c:v>
                </c:pt>
                <c:pt idx="647">
                  <c:v>38269.0</c:v>
                </c:pt>
                <c:pt idx="648">
                  <c:v>38270.0</c:v>
                </c:pt>
                <c:pt idx="649">
                  <c:v>38271.0</c:v>
                </c:pt>
                <c:pt idx="650">
                  <c:v>38272.0</c:v>
                </c:pt>
                <c:pt idx="651">
                  <c:v>38273.0</c:v>
                </c:pt>
                <c:pt idx="652">
                  <c:v>38274.0</c:v>
                </c:pt>
                <c:pt idx="653">
                  <c:v>38275.0</c:v>
                </c:pt>
                <c:pt idx="654">
                  <c:v>38276.0</c:v>
                </c:pt>
                <c:pt idx="655">
                  <c:v>38277.0</c:v>
                </c:pt>
                <c:pt idx="656">
                  <c:v>38278.0</c:v>
                </c:pt>
                <c:pt idx="657">
                  <c:v>38279.0</c:v>
                </c:pt>
                <c:pt idx="658">
                  <c:v>38280.0</c:v>
                </c:pt>
                <c:pt idx="659">
                  <c:v>38281.0</c:v>
                </c:pt>
                <c:pt idx="660">
                  <c:v>38282.0</c:v>
                </c:pt>
                <c:pt idx="661">
                  <c:v>38283.0</c:v>
                </c:pt>
                <c:pt idx="662">
                  <c:v>38284.0</c:v>
                </c:pt>
                <c:pt idx="663">
                  <c:v>38285.0</c:v>
                </c:pt>
                <c:pt idx="664">
                  <c:v>38286.0</c:v>
                </c:pt>
                <c:pt idx="665">
                  <c:v>38287.0</c:v>
                </c:pt>
                <c:pt idx="666">
                  <c:v>38288.0</c:v>
                </c:pt>
                <c:pt idx="667">
                  <c:v>38289.0</c:v>
                </c:pt>
                <c:pt idx="668">
                  <c:v>38290.0</c:v>
                </c:pt>
                <c:pt idx="669">
                  <c:v>38291.0</c:v>
                </c:pt>
                <c:pt idx="670">
                  <c:v>38292.0</c:v>
                </c:pt>
                <c:pt idx="671">
                  <c:v>38293.0</c:v>
                </c:pt>
                <c:pt idx="672">
                  <c:v>38294.0</c:v>
                </c:pt>
                <c:pt idx="673">
                  <c:v>38295.0</c:v>
                </c:pt>
                <c:pt idx="674">
                  <c:v>38296.0</c:v>
                </c:pt>
                <c:pt idx="675">
                  <c:v>38297.0</c:v>
                </c:pt>
                <c:pt idx="676">
                  <c:v>38298.0</c:v>
                </c:pt>
                <c:pt idx="677">
                  <c:v>38299.0</c:v>
                </c:pt>
                <c:pt idx="678">
                  <c:v>38300.0</c:v>
                </c:pt>
                <c:pt idx="679">
                  <c:v>38301.0</c:v>
                </c:pt>
                <c:pt idx="680">
                  <c:v>38302.0</c:v>
                </c:pt>
                <c:pt idx="681">
                  <c:v>38303.0</c:v>
                </c:pt>
                <c:pt idx="682">
                  <c:v>38304.0</c:v>
                </c:pt>
                <c:pt idx="683">
                  <c:v>38305.0</c:v>
                </c:pt>
                <c:pt idx="684">
                  <c:v>38306.0</c:v>
                </c:pt>
                <c:pt idx="685">
                  <c:v>38307.0</c:v>
                </c:pt>
                <c:pt idx="686">
                  <c:v>38308.0</c:v>
                </c:pt>
                <c:pt idx="687">
                  <c:v>38309.0</c:v>
                </c:pt>
                <c:pt idx="688">
                  <c:v>38310.0</c:v>
                </c:pt>
                <c:pt idx="689">
                  <c:v>38311.0</c:v>
                </c:pt>
                <c:pt idx="690">
                  <c:v>38312.0</c:v>
                </c:pt>
                <c:pt idx="691">
                  <c:v>38313.0</c:v>
                </c:pt>
                <c:pt idx="692">
                  <c:v>38314.0</c:v>
                </c:pt>
                <c:pt idx="693">
                  <c:v>38315.0</c:v>
                </c:pt>
                <c:pt idx="694">
                  <c:v>38316.0</c:v>
                </c:pt>
                <c:pt idx="695">
                  <c:v>38317.0</c:v>
                </c:pt>
                <c:pt idx="696">
                  <c:v>38318.0</c:v>
                </c:pt>
                <c:pt idx="697">
                  <c:v>38319.0</c:v>
                </c:pt>
                <c:pt idx="698">
                  <c:v>38320.0</c:v>
                </c:pt>
                <c:pt idx="699">
                  <c:v>38321.0</c:v>
                </c:pt>
                <c:pt idx="700">
                  <c:v>38322.0</c:v>
                </c:pt>
                <c:pt idx="701">
                  <c:v>38323.0</c:v>
                </c:pt>
                <c:pt idx="702">
                  <c:v>38324.0</c:v>
                </c:pt>
                <c:pt idx="703">
                  <c:v>38325.0</c:v>
                </c:pt>
                <c:pt idx="704">
                  <c:v>38326.0</c:v>
                </c:pt>
                <c:pt idx="705">
                  <c:v>38327.0</c:v>
                </c:pt>
                <c:pt idx="706">
                  <c:v>38328.0</c:v>
                </c:pt>
                <c:pt idx="707">
                  <c:v>38329.0</c:v>
                </c:pt>
                <c:pt idx="708">
                  <c:v>38330.0</c:v>
                </c:pt>
                <c:pt idx="709">
                  <c:v>38331.0</c:v>
                </c:pt>
                <c:pt idx="710">
                  <c:v>38332.0</c:v>
                </c:pt>
                <c:pt idx="711">
                  <c:v>38333.0</c:v>
                </c:pt>
                <c:pt idx="712">
                  <c:v>38334.0</c:v>
                </c:pt>
                <c:pt idx="713">
                  <c:v>38335.0</c:v>
                </c:pt>
                <c:pt idx="714">
                  <c:v>38336.0</c:v>
                </c:pt>
                <c:pt idx="715">
                  <c:v>38337.0</c:v>
                </c:pt>
                <c:pt idx="716">
                  <c:v>38338.0</c:v>
                </c:pt>
                <c:pt idx="717">
                  <c:v>38339.0</c:v>
                </c:pt>
                <c:pt idx="718">
                  <c:v>38340.0</c:v>
                </c:pt>
                <c:pt idx="719">
                  <c:v>38341.0</c:v>
                </c:pt>
                <c:pt idx="720">
                  <c:v>38342.0</c:v>
                </c:pt>
                <c:pt idx="721">
                  <c:v>38343.0</c:v>
                </c:pt>
                <c:pt idx="722">
                  <c:v>38344.0</c:v>
                </c:pt>
                <c:pt idx="723">
                  <c:v>38345.0</c:v>
                </c:pt>
                <c:pt idx="724">
                  <c:v>38346.0</c:v>
                </c:pt>
                <c:pt idx="725">
                  <c:v>38347.0</c:v>
                </c:pt>
                <c:pt idx="726">
                  <c:v>38348.0</c:v>
                </c:pt>
                <c:pt idx="727">
                  <c:v>38349.0</c:v>
                </c:pt>
                <c:pt idx="728">
                  <c:v>38350.0</c:v>
                </c:pt>
                <c:pt idx="729">
                  <c:v>38351.0</c:v>
                </c:pt>
                <c:pt idx="730">
                  <c:v>38352.0</c:v>
                </c:pt>
                <c:pt idx="731">
                  <c:v>38353.0</c:v>
                </c:pt>
                <c:pt idx="732">
                  <c:v>38354.0</c:v>
                </c:pt>
                <c:pt idx="733">
                  <c:v>38355.0</c:v>
                </c:pt>
                <c:pt idx="734">
                  <c:v>38356.0</c:v>
                </c:pt>
                <c:pt idx="735">
                  <c:v>38357.0</c:v>
                </c:pt>
                <c:pt idx="736">
                  <c:v>38358.0</c:v>
                </c:pt>
                <c:pt idx="737">
                  <c:v>38359.0</c:v>
                </c:pt>
                <c:pt idx="738">
                  <c:v>38360.0</c:v>
                </c:pt>
                <c:pt idx="739">
                  <c:v>38361.0</c:v>
                </c:pt>
                <c:pt idx="740">
                  <c:v>38362.0</c:v>
                </c:pt>
                <c:pt idx="741">
                  <c:v>38363.0</c:v>
                </c:pt>
                <c:pt idx="742">
                  <c:v>38364.0</c:v>
                </c:pt>
                <c:pt idx="743">
                  <c:v>38365.0</c:v>
                </c:pt>
                <c:pt idx="744">
                  <c:v>38366.0</c:v>
                </c:pt>
                <c:pt idx="745">
                  <c:v>38367.0</c:v>
                </c:pt>
                <c:pt idx="746">
                  <c:v>38368.0</c:v>
                </c:pt>
                <c:pt idx="747">
                  <c:v>38369.0</c:v>
                </c:pt>
                <c:pt idx="748">
                  <c:v>38370.0</c:v>
                </c:pt>
                <c:pt idx="749">
                  <c:v>38371.0</c:v>
                </c:pt>
                <c:pt idx="750">
                  <c:v>38372.0</c:v>
                </c:pt>
                <c:pt idx="751">
                  <c:v>38373.0</c:v>
                </c:pt>
                <c:pt idx="752">
                  <c:v>38374.0</c:v>
                </c:pt>
                <c:pt idx="753">
                  <c:v>38375.0</c:v>
                </c:pt>
                <c:pt idx="754">
                  <c:v>38376.0</c:v>
                </c:pt>
                <c:pt idx="755">
                  <c:v>38377.0</c:v>
                </c:pt>
                <c:pt idx="756">
                  <c:v>38378.0</c:v>
                </c:pt>
                <c:pt idx="757">
                  <c:v>38379.0</c:v>
                </c:pt>
                <c:pt idx="758">
                  <c:v>38380.0</c:v>
                </c:pt>
                <c:pt idx="759">
                  <c:v>38381.0</c:v>
                </c:pt>
                <c:pt idx="760">
                  <c:v>38382.0</c:v>
                </c:pt>
                <c:pt idx="761">
                  <c:v>38383.0</c:v>
                </c:pt>
                <c:pt idx="762">
                  <c:v>38384.0</c:v>
                </c:pt>
                <c:pt idx="763">
                  <c:v>38385.0</c:v>
                </c:pt>
                <c:pt idx="764">
                  <c:v>38386.0</c:v>
                </c:pt>
                <c:pt idx="765">
                  <c:v>38387.0</c:v>
                </c:pt>
                <c:pt idx="766">
                  <c:v>38388.0</c:v>
                </c:pt>
                <c:pt idx="767">
                  <c:v>38389.0</c:v>
                </c:pt>
                <c:pt idx="768">
                  <c:v>38390.0</c:v>
                </c:pt>
                <c:pt idx="769">
                  <c:v>38391.0</c:v>
                </c:pt>
                <c:pt idx="770">
                  <c:v>38392.0</c:v>
                </c:pt>
                <c:pt idx="771">
                  <c:v>38393.0</c:v>
                </c:pt>
                <c:pt idx="772">
                  <c:v>38394.0</c:v>
                </c:pt>
                <c:pt idx="773">
                  <c:v>38395.0</c:v>
                </c:pt>
                <c:pt idx="774">
                  <c:v>38396.0</c:v>
                </c:pt>
                <c:pt idx="775">
                  <c:v>38397.0</c:v>
                </c:pt>
                <c:pt idx="776">
                  <c:v>38398.0</c:v>
                </c:pt>
                <c:pt idx="777">
                  <c:v>38399.0</c:v>
                </c:pt>
                <c:pt idx="778">
                  <c:v>38400.0</c:v>
                </c:pt>
                <c:pt idx="779">
                  <c:v>38401.0</c:v>
                </c:pt>
                <c:pt idx="780">
                  <c:v>38402.0</c:v>
                </c:pt>
                <c:pt idx="781">
                  <c:v>38403.0</c:v>
                </c:pt>
                <c:pt idx="782">
                  <c:v>38404.0</c:v>
                </c:pt>
                <c:pt idx="783">
                  <c:v>38405.0</c:v>
                </c:pt>
                <c:pt idx="784">
                  <c:v>38406.0</c:v>
                </c:pt>
                <c:pt idx="785">
                  <c:v>38407.0</c:v>
                </c:pt>
                <c:pt idx="786">
                  <c:v>38408.0</c:v>
                </c:pt>
                <c:pt idx="787">
                  <c:v>38409.0</c:v>
                </c:pt>
                <c:pt idx="788">
                  <c:v>38410.0</c:v>
                </c:pt>
                <c:pt idx="789">
                  <c:v>38411.0</c:v>
                </c:pt>
                <c:pt idx="790">
                  <c:v>38412.0</c:v>
                </c:pt>
                <c:pt idx="791">
                  <c:v>38413.0</c:v>
                </c:pt>
                <c:pt idx="792">
                  <c:v>38414.0</c:v>
                </c:pt>
                <c:pt idx="793">
                  <c:v>38415.0</c:v>
                </c:pt>
                <c:pt idx="794">
                  <c:v>38416.0</c:v>
                </c:pt>
                <c:pt idx="795">
                  <c:v>38417.0</c:v>
                </c:pt>
                <c:pt idx="796">
                  <c:v>38418.0</c:v>
                </c:pt>
                <c:pt idx="797">
                  <c:v>38419.0</c:v>
                </c:pt>
                <c:pt idx="798">
                  <c:v>38420.0</c:v>
                </c:pt>
                <c:pt idx="799">
                  <c:v>38421.0</c:v>
                </c:pt>
                <c:pt idx="800">
                  <c:v>38422.0</c:v>
                </c:pt>
                <c:pt idx="801">
                  <c:v>38423.0</c:v>
                </c:pt>
                <c:pt idx="802">
                  <c:v>38424.0</c:v>
                </c:pt>
                <c:pt idx="803">
                  <c:v>38425.0</c:v>
                </c:pt>
                <c:pt idx="804">
                  <c:v>38426.0</c:v>
                </c:pt>
                <c:pt idx="805">
                  <c:v>38427.0</c:v>
                </c:pt>
                <c:pt idx="806">
                  <c:v>38428.0</c:v>
                </c:pt>
                <c:pt idx="807">
                  <c:v>38429.0</c:v>
                </c:pt>
                <c:pt idx="808">
                  <c:v>38430.0</c:v>
                </c:pt>
                <c:pt idx="809">
                  <c:v>38431.0</c:v>
                </c:pt>
                <c:pt idx="810">
                  <c:v>38432.0</c:v>
                </c:pt>
                <c:pt idx="811">
                  <c:v>38433.0</c:v>
                </c:pt>
                <c:pt idx="812">
                  <c:v>38434.0</c:v>
                </c:pt>
                <c:pt idx="813">
                  <c:v>38435.0</c:v>
                </c:pt>
                <c:pt idx="814">
                  <c:v>38436.0</c:v>
                </c:pt>
                <c:pt idx="815">
                  <c:v>38437.0</c:v>
                </c:pt>
                <c:pt idx="816">
                  <c:v>38438.0</c:v>
                </c:pt>
                <c:pt idx="817">
                  <c:v>38439.0</c:v>
                </c:pt>
                <c:pt idx="818">
                  <c:v>38440.0</c:v>
                </c:pt>
                <c:pt idx="819">
                  <c:v>38441.0</c:v>
                </c:pt>
                <c:pt idx="820">
                  <c:v>38442.0</c:v>
                </c:pt>
                <c:pt idx="821">
                  <c:v>38443.0</c:v>
                </c:pt>
                <c:pt idx="822">
                  <c:v>38444.0</c:v>
                </c:pt>
                <c:pt idx="823">
                  <c:v>38445.0</c:v>
                </c:pt>
                <c:pt idx="824">
                  <c:v>38446.0</c:v>
                </c:pt>
                <c:pt idx="825">
                  <c:v>38447.0</c:v>
                </c:pt>
                <c:pt idx="826">
                  <c:v>38448.0</c:v>
                </c:pt>
                <c:pt idx="827">
                  <c:v>38449.0</c:v>
                </c:pt>
                <c:pt idx="828">
                  <c:v>38450.0</c:v>
                </c:pt>
                <c:pt idx="829">
                  <c:v>38451.0</c:v>
                </c:pt>
                <c:pt idx="830">
                  <c:v>38452.0</c:v>
                </c:pt>
                <c:pt idx="831">
                  <c:v>38453.0</c:v>
                </c:pt>
                <c:pt idx="832">
                  <c:v>38454.0</c:v>
                </c:pt>
                <c:pt idx="833">
                  <c:v>38455.0</c:v>
                </c:pt>
                <c:pt idx="834">
                  <c:v>38456.0</c:v>
                </c:pt>
                <c:pt idx="835">
                  <c:v>38457.0</c:v>
                </c:pt>
                <c:pt idx="836">
                  <c:v>38458.0</c:v>
                </c:pt>
                <c:pt idx="837">
                  <c:v>38459.0</c:v>
                </c:pt>
                <c:pt idx="838">
                  <c:v>38460.0</c:v>
                </c:pt>
                <c:pt idx="839">
                  <c:v>38461.0</c:v>
                </c:pt>
                <c:pt idx="840">
                  <c:v>38462.0</c:v>
                </c:pt>
                <c:pt idx="841">
                  <c:v>38463.0</c:v>
                </c:pt>
                <c:pt idx="842">
                  <c:v>38464.0</c:v>
                </c:pt>
                <c:pt idx="843">
                  <c:v>38465.0</c:v>
                </c:pt>
                <c:pt idx="844">
                  <c:v>38466.0</c:v>
                </c:pt>
                <c:pt idx="845">
                  <c:v>38467.0</c:v>
                </c:pt>
                <c:pt idx="846">
                  <c:v>38468.0</c:v>
                </c:pt>
                <c:pt idx="847">
                  <c:v>38469.0</c:v>
                </c:pt>
                <c:pt idx="848">
                  <c:v>38470.0</c:v>
                </c:pt>
                <c:pt idx="849">
                  <c:v>38471.0</c:v>
                </c:pt>
                <c:pt idx="850">
                  <c:v>38472.0</c:v>
                </c:pt>
                <c:pt idx="851">
                  <c:v>38473.0</c:v>
                </c:pt>
                <c:pt idx="852">
                  <c:v>38474.0</c:v>
                </c:pt>
                <c:pt idx="853">
                  <c:v>38475.0</c:v>
                </c:pt>
                <c:pt idx="854">
                  <c:v>38476.0</c:v>
                </c:pt>
                <c:pt idx="855">
                  <c:v>38477.0</c:v>
                </c:pt>
                <c:pt idx="856">
                  <c:v>38478.0</c:v>
                </c:pt>
                <c:pt idx="857">
                  <c:v>38479.0</c:v>
                </c:pt>
                <c:pt idx="858">
                  <c:v>38480.0</c:v>
                </c:pt>
                <c:pt idx="859">
                  <c:v>38481.0</c:v>
                </c:pt>
                <c:pt idx="860">
                  <c:v>38482.0</c:v>
                </c:pt>
                <c:pt idx="861">
                  <c:v>38483.0</c:v>
                </c:pt>
                <c:pt idx="862">
                  <c:v>38484.0</c:v>
                </c:pt>
                <c:pt idx="863">
                  <c:v>38485.0</c:v>
                </c:pt>
                <c:pt idx="864">
                  <c:v>38486.0</c:v>
                </c:pt>
                <c:pt idx="865">
                  <c:v>38487.0</c:v>
                </c:pt>
                <c:pt idx="866">
                  <c:v>38488.0</c:v>
                </c:pt>
                <c:pt idx="867">
                  <c:v>38489.0</c:v>
                </c:pt>
                <c:pt idx="868">
                  <c:v>38490.0</c:v>
                </c:pt>
                <c:pt idx="869">
                  <c:v>38491.0</c:v>
                </c:pt>
                <c:pt idx="870">
                  <c:v>38492.0</c:v>
                </c:pt>
                <c:pt idx="871">
                  <c:v>38493.0</c:v>
                </c:pt>
                <c:pt idx="872">
                  <c:v>38494.0</c:v>
                </c:pt>
                <c:pt idx="873">
                  <c:v>38495.0</c:v>
                </c:pt>
                <c:pt idx="874">
                  <c:v>38496.0</c:v>
                </c:pt>
                <c:pt idx="875">
                  <c:v>38497.0</c:v>
                </c:pt>
                <c:pt idx="876">
                  <c:v>38498.0</c:v>
                </c:pt>
                <c:pt idx="877">
                  <c:v>38499.0</c:v>
                </c:pt>
                <c:pt idx="878">
                  <c:v>38500.0</c:v>
                </c:pt>
                <c:pt idx="879">
                  <c:v>38501.0</c:v>
                </c:pt>
                <c:pt idx="880">
                  <c:v>38502.0</c:v>
                </c:pt>
                <c:pt idx="881">
                  <c:v>38503.0</c:v>
                </c:pt>
                <c:pt idx="882">
                  <c:v>38504.0</c:v>
                </c:pt>
                <c:pt idx="883">
                  <c:v>38505.0</c:v>
                </c:pt>
                <c:pt idx="884">
                  <c:v>38506.0</c:v>
                </c:pt>
                <c:pt idx="885">
                  <c:v>38507.0</c:v>
                </c:pt>
                <c:pt idx="886">
                  <c:v>38508.0</c:v>
                </c:pt>
                <c:pt idx="887">
                  <c:v>38509.0</c:v>
                </c:pt>
                <c:pt idx="888">
                  <c:v>38510.0</c:v>
                </c:pt>
                <c:pt idx="889">
                  <c:v>38511.0</c:v>
                </c:pt>
                <c:pt idx="890">
                  <c:v>38512.0</c:v>
                </c:pt>
                <c:pt idx="891">
                  <c:v>38513.0</c:v>
                </c:pt>
                <c:pt idx="892">
                  <c:v>38514.0</c:v>
                </c:pt>
                <c:pt idx="893">
                  <c:v>38515.0</c:v>
                </c:pt>
                <c:pt idx="894">
                  <c:v>38516.0</c:v>
                </c:pt>
                <c:pt idx="895">
                  <c:v>38517.0</c:v>
                </c:pt>
                <c:pt idx="896">
                  <c:v>38518.0</c:v>
                </c:pt>
                <c:pt idx="897">
                  <c:v>38519.0</c:v>
                </c:pt>
                <c:pt idx="898">
                  <c:v>38520.0</c:v>
                </c:pt>
                <c:pt idx="899">
                  <c:v>38521.0</c:v>
                </c:pt>
                <c:pt idx="900">
                  <c:v>38522.0</c:v>
                </c:pt>
                <c:pt idx="901">
                  <c:v>38523.0</c:v>
                </c:pt>
                <c:pt idx="902">
                  <c:v>38524.0</c:v>
                </c:pt>
                <c:pt idx="903">
                  <c:v>38525.0</c:v>
                </c:pt>
                <c:pt idx="904">
                  <c:v>38526.0</c:v>
                </c:pt>
                <c:pt idx="905">
                  <c:v>38527.0</c:v>
                </c:pt>
                <c:pt idx="906">
                  <c:v>38528.0</c:v>
                </c:pt>
                <c:pt idx="907">
                  <c:v>38529.0</c:v>
                </c:pt>
                <c:pt idx="908">
                  <c:v>38530.0</c:v>
                </c:pt>
                <c:pt idx="909">
                  <c:v>38531.0</c:v>
                </c:pt>
                <c:pt idx="910">
                  <c:v>38532.0</c:v>
                </c:pt>
                <c:pt idx="911">
                  <c:v>38533.0</c:v>
                </c:pt>
                <c:pt idx="912">
                  <c:v>38534.0</c:v>
                </c:pt>
                <c:pt idx="913">
                  <c:v>38535.0</c:v>
                </c:pt>
                <c:pt idx="914">
                  <c:v>38536.0</c:v>
                </c:pt>
                <c:pt idx="915">
                  <c:v>38537.0</c:v>
                </c:pt>
                <c:pt idx="916">
                  <c:v>38538.0</c:v>
                </c:pt>
                <c:pt idx="917">
                  <c:v>38539.0</c:v>
                </c:pt>
                <c:pt idx="918">
                  <c:v>38540.0</c:v>
                </c:pt>
                <c:pt idx="919">
                  <c:v>38541.0</c:v>
                </c:pt>
                <c:pt idx="920">
                  <c:v>38542.0</c:v>
                </c:pt>
                <c:pt idx="921">
                  <c:v>38543.0</c:v>
                </c:pt>
                <c:pt idx="922">
                  <c:v>38544.0</c:v>
                </c:pt>
                <c:pt idx="923">
                  <c:v>38545.0</c:v>
                </c:pt>
                <c:pt idx="924">
                  <c:v>38546.0</c:v>
                </c:pt>
                <c:pt idx="925">
                  <c:v>38547.0</c:v>
                </c:pt>
                <c:pt idx="926">
                  <c:v>38548.0</c:v>
                </c:pt>
                <c:pt idx="927">
                  <c:v>38549.0</c:v>
                </c:pt>
                <c:pt idx="928">
                  <c:v>38550.0</c:v>
                </c:pt>
                <c:pt idx="929">
                  <c:v>38551.0</c:v>
                </c:pt>
                <c:pt idx="930">
                  <c:v>38552.0</c:v>
                </c:pt>
                <c:pt idx="931">
                  <c:v>38553.0</c:v>
                </c:pt>
                <c:pt idx="932">
                  <c:v>38554.0</c:v>
                </c:pt>
                <c:pt idx="933">
                  <c:v>38555.0</c:v>
                </c:pt>
                <c:pt idx="934">
                  <c:v>38556.0</c:v>
                </c:pt>
                <c:pt idx="935">
                  <c:v>38557.0</c:v>
                </c:pt>
                <c:pt idx="936">
                  <c:v>38558.0</c:v>
                </c:pt>
                <c:pt idx="937">
                  <c:v>38559.0</c:v>
                </c:pt>
                <c:pt idx="938">
                  <c:v>38560.0</c:v>
                </c:pt>
                <c:pt idx="939">
                  <c:v>38561.0</c:v>
                </c:pt>
                <c:pt idx="940">
                  <c:v>38562.0</c:v>
                </c:pt>
                <c:pt idx="941">
                  <c:v>38563.0</c:v>
                </c:pt>
                <c:pt idx="942">
                  <c:v>38564.0</c:v>
                </c:pt>
                <c:pt idx="943">
                  <c:v>38565.0</c:v>
                </c:pt>
                <c:pt idx="944">
                  <c:v>38566.0</c:v>
                </c:pt>
                <c:pt idx="945">
                  <c:v>38567.0</c:v>
                </c:pt>
                <c:pt idx="946">
                  <c:v>38568.0</c:v>
                </c:pt>
                <c:pt idx="947">
                  <c:v>38569.0</c:v>
                </c:pt>
                <c:pt idx="948">
                  <c:v>38570.0</c:v>
                </c:pt>
                <c:pt idx="949">
                  <c:v>38571.0</c:v>
                </c:pt>
                <c:pt idx="950">
                  <c:v>38572.0</c:v>
                </c:pt>
                <c:pt idx="951">
                  <c:v>38573.0</c:v>
                </c:pt>
                <c:pt idx="952">
                  <c:v>38574.0</c:v>
                </c:pt>
                <c:pt idx="953">
                  <c:v>38575.0</c:v>
                </c:pt>
                <c:pt idx="954">
                  <c:v>38576.0</c:v>
                </c:pt>
                <c:pt idx="955">
                  <c:v>38577.0</c:v>
                </c:pt>
                <c:pt idx="956">
                  <c:v>38578.0</c:v>
                </c:pt>
                <c:pt idx="957">
                  <c:v>38579.0</c:v>
                </c:pt>
                <c:pt idx="958">
                  <c:v>38580.0</c:v>
                </c:pt>
                <c:pt idx="959">
                  <c:v>38581.0</c:v>
                </c:pt>
                <c:pt idx="960">
                  <c:v>38582.0</c:v>
                </c:pt>
                <c:pt idx="961">
                  <c:v>38583.0</c:v>
                </c:pt>
                <c:pt idx="962">
                  <c:v>38584.0</c:v>
                </c:pt>
                <c:pt idx="963">
                  <c:v>38585.0</c:v>
                </c:pt>
                <c:pt idx="964">
                  <c:v>38586.0</c:v>
                </c:pt>
                <c:pt idx="965">
                  <c:v>38587.0</c:v>
                </c:pt>
                <c:pt idx="966">
                  <c:v>38588.0</c:v>
                </c:pt>
                <c:pt idx="967">
                  <c:v>38589.0</c:v>
                </c:pt>
                <c:pt idx="968">
                  <c:v>38590.0</c:v>
                </c:pt>
                <c:pt idx="969">
                  <c:v>38591.0</c:v>
                </c:pt>
                <c:pt idx="970">
                  <c:v>38592.0</c:v>
                </c:pt>
                <c:pt idx="971">
                  <c:v>38593.0</c:v>
                </c:pt>
                <c:pt idx="972">
                  <c:v>38594.0</c:v>
                </c:pt>
                <c:pt idx="973">
                  <c:v>38595.0</c:v>
                </c:pt>
                <c:pt idx="974">
                  <c:v>38596.0</c:v>
                </c:pt>
                <c:pt idx="975">
                  <c:v>38597.0</c:v>
                </c:pt>
                <c:pt idx="976">
                  <c:v>38598.0</c:v>
                </c:pt>
                <c:pt idx="977">
                  <c:v>38599.0</c:v>
                </c:pt>
                <c:pt idx="978">
                  <c:v>38600.0</c:v>
                </c:pt>
                <c:pt idx="979">
                  <c:v>38601.0</c:v>
                </c:pt>
                <c:pt idx="980">
                  <c:v>38602.0</c:v>
                </c:pt>
                <c:pt idx="981">
                  <c:v>38603.0</c:v>
                </c:pt>
                <c:pt idx="982">
                  <c:v>38604.0</c:v>
                </c:pt>
                <c:pt idx="983">
                  <c:v>38605.0</c:v>
                </c:pt>
                <c:pt idx="984">
                  <c:v>38606.0</c:v>
                </c:pt>
                <c:pt idx="985">
                  <c:v>38607.0</c:v>
                </c:pt>
                <c:pt idx="986">
                  <c:v>38608.0</c:v>
                </c:pt>
                <c:pt idx="987">
                  <c:v>38609.0</c:v>
                </c:pt>
                <c:pt idx="988">
                  <c:v>38610.0</c:v>
                </c:pt>
                <c:pt idx="989">
                  <c:v>38611.0</c:v>
                </c:pt>
                <c:pt idx="990">
                  <c:v>38612.0</c:v>
                </c:pt>
                <c:pt idx="991">
                  <c:v>38613.0</c:v>
                </c:pt>
                <c:pt idx="992">
                  <c:v>38614.0</c:v>
                </c:pt>
                <c:pt idx="993">
                  <c:v>38615.0</c:v>
                </c:pt>
                <c:pt idx="994">
                  <c:v>38616.0</c:v>
                </c:pt>
                <c:pt idx="995">
                  <c:v>38617.0</c:v>
                </c:pt>
                <c:pt idx="996">
                  <c:v>38618.0</c:v>
                </c:pt>
                <c:pt idx="997">
                  <c:v>38619.0</c:v>
                </c:pt>
                <c:pt idx="998">
                  <c:v>38620.0</c:v>
                </c:pt>
                <c:pt idx="999">
                  <c:v>38621.0</c:v>
                </c:pt>
                <c:pt idx="1000">
                  <c:v>38622.0</c:v>
                </c:pt>
                <c:pt idx="1001">
                  <c:v>38623.0</c:v>
                </c:pt>
                <c:pt idx="1002">
                  <c:v>38624.0</c:v>
                </c:pt>
                <c:pt idx="1003">
                  <c:v>38625.0</c:v>
                </c:pt>
                <c:pt idx="1004">
                  <c:v>38626.0</c:v>
                </c:pt>
                <c:pt idx="1005">
                  <c:v>38627.0</c:v>
                </c:pt>
                <c:pt idx="1006">
                  <c:v>38628.0</c:v>
                </c:pt>
                <c:pt idx="1007">
                  <c:v>38629.0</c:v>
                </c:pt>
                <c:pt idx="1008">
                  <c:v>38630.0</c:v>
                </c:pt>
                <c:pt idx="1009">
                  <c:v>38631.0</c:v>
                </c:pt>
                <c:pt idx="1010">
                  <c:v>38632.0</c:v>
                </c:pt>
                <c:pt idx="1011">
                  <c:v>38633.0</c:v>
                </c:pt>
                <c:pt idx="1012">
                  <c:v>38634.0</c:v>
                </c:pt>
                <c:pt idx="1013">
                  <c:v>38635.0</c:v>
                </c:pt>
                <c:pt idx="1014">
                  <c:v>38636.0</c:v>
                </c:pt>
                <c:pt idx="1015">
                  <c:v>38637.0</c:v>
                </c:pt>
                <c:pt idx="1016">
                  <c:v>38638.0</c:v>
                </c:pt>
                <c:pt idx="1017">
                  <c:v>38639.0</c:v>
                </c:pt>
                <c:pt idx="1018">
                  <c:v>38640.0</c:v>
                </c:pt>
                <c:pt idx="1019">
                  <c:v>38641.0</c:v>
                </c:pt>
                <c:pt idx="1020">
                  <c:v>38642.0</c:v>
                </c:pt>
                <c:pt idx="1021">
                  <c:v>38643.0</c:v>
                </c:pt>
                <c:pt idx="1022">
                  <c:v>38644.0</c:v>
                </c:pt>
                <c:pt idx="1023">
                  <c:v>38645.0</c:v>
                </c:pt>
                <c:pt idx="1024">
                  <c:v>38646.0</c:v>
                </c:pt>
                <c:pt idx="1025">
                  <c:v>38647.0</c:v>
                </c:pt>
                <c:pt idx="1026">
                  <c:v>38648.0</c:v>
                </c:pt>
                <c:pt idx="1027">
                  <c:v>38649.0</c:v>
                </c:pt>
                <c:pt idx="1028">
                  <c:v>38650.0</c:v>
                </c:pt>
                <c:pt idx="1029">
                  <c:v>38651.0</c:v>
                </c:pt>
                <c:pt idx="1030">
                  <c:v>38652.0</c:v>
                </c:pt>
                <c:pt idx="1031">
                  <c:v>38653.0</c:v>
                </c:pt>
                <c:pt idx="1032">
                  <c:v>38654.0</c:v>
                </c:pt>
                <c:pt idx="1033">
                  <c:v>38655.0</c:v>
                </c:pt>
                <c:pt idx="1034">
                  <c:v>38656.0</c:v>
                </c:pt>
                <c:pt idx="1035">
                  <c:v>38657.0</c:v>
                </c:pt>
                <c:pt idx="1036">
                  <c:v>38658.0</c:v>
                </c:pt>
                <c:pt idx="1037">
                  <c:v>38659.0</c:v>
                </c:pt>
                <c:pt idx="1038">
                  <c:v>38660.0</c:v>
                </c:pt>
                <c:pt idx="1039">
                  <c:v>38661.0</c:v>
                </c:pt>
                <c:pt idx="1040">
                  <c:v>38662.0</c:v>
                </c:pt>
                <c:pt idx="1041">
                  <c:v>38663.0</c:v>
                </c:pt>
                <c:pt idx="1042">
                  <c:v>38664.0</c:v>
                </c:pt>
                <c:pt idx="1043">
                  <c:v>38665.0</c:v>
                </c:pt>
                <c:pt idx="1044">
                  <c:v>38666.0</c:v>
                </c:pt>
                <c:pt idx="1045">
                  <c:v>38667.0</c:v>
                </c:pt>
                <c:pt idx="1046">
                  <c:v>38668.0</c:v>
                </c:pt>
                <c:pt idx="1047">
                  <c:v>38669.0</c:v>
                </c:pt>
                <c:pt idx="1048">
                  <c:v>38670.0</c:v>
                </c:pt>
                <c:pt idx="1049">
                  <c:v>38671.0</c:v>
                </c:pt>
                <c:pt idx="1050">
                  <c:v>38672.0</c:v>
                </c:pt>
                <c:pt idx="1051">
                  <c:v>38673.0</c:v>
                </c:pt>
                <c:pt idx="1052">
                  <c:v>38674.0</c:v>
                </c:pt>
                <c:pt idx="1053">
                  <c:v>38675.0</c:v>
                </c:pt>
                <c:pt idx="1054">
                  <c:v>38676.0</c:v>
                </c:pt>
                <c:pt idx="1055">
                  <c:v>38677.0</c:v>
                </c:pt>
                <c:pt idx="1056">
                  <c:v>38678.0</c:v>
                </c:pt>
                <c:pt idx="1057">
                  <c:v>38679.0</c:v>
                </c:pt>
                <c:pt idx="1058">
                  <c:v>38680.0</c:v>
                </c:pt>
                <c:pt idx="1059">
                  <c:v>38681.0</c:v>
                </c:pt>
                <c:pt idx="1060">
                  <c:v>38682.0</c:v>
                </c:pt>
                <c:pt idx="1061">
                  <c:v>38683.0</c:v>
                </c:pt>
                <c:pt idx="1062">
                  <c:v>38684.0</c:v>
                </c:pt>
                <c:pt idx="1063">
                  <c:v>38685.0</c:v>
                </c:pt>
                <c:pt idx="1064">
                  <c:v>38686.0</c:v>
                </c:pt>
                <c:pt idx="1065">
                  <c:v>38687.0</c:v>
                </c:pt>
                <c:pt idx="1066">
                  <c:v>38688.0</c:v>
                </c:pt>
                <c:pt idx="1067">
                  <c:v>38689.0</c:v>
                </c:pt>
                <c:pt idx="1068">
                  <c:v>38690.0</c:v>
                </c:pt>
                <c:pt idx="1069">
                  <c:v>38691.0</c:v>
                </c:pt>
                <c:pt idx="1070">
                  <c:v>38692.0</c:v>
                </c:pt>
                <c:pt idx="1071">
                  <c:v>38693.0</c:v>
                </c:pt>
                <c:pt idx="1072">
                  <c:v>38694.0</c:v>
                </c:pt>
                <c:pt idx="1073">
                  <c:v>38695.0</c:v>
                </c:pt>
                <c:pt idx="1074">
                  <c:v>38696.0</c:v>
                </c:pt>
                <c:pt idx="1075">
                  <c:v>38697.0</c:v>
                </c:pt>
                <c:pt idx="1076">
                  <c:v>38698.0</c:v>
                </c:pt>
                <c:pt idx="1077">
                  <c:v>38699.0</c:v>
                </c:pt>
                <c:pt idx="1078">
                  <c:v>38700.0</c:v>
                </c:pt>
                <c:pt idx="1079">
                  <c:v>38701.0</c:v>
                </c:pt>
                <c:pt idx="1080">
                  <c:v>38702.0</c:v>
                </c:pt>
                <c:pt idx="1081">
                  <c:v>38703.0</c:v>
                </c:pt>
                <c:pt idx="1082">
                  <c:v>38704.0</c:v>
                </c:pt>
                <c:pt idx="1083">
                  <c:v>38705.0</c:v>
                </c:pt>
                <c:pt idx="1084">
                  <c:v>38706.0</c:v>
                </c:pt>
                <c:pt idx="1085">
                  <c:v>38707.0</c:v>
                </c:pt>
                <c:pt idx="1086">
                  <c:v>38708.0</c:v>
                </c:pt>
                <c:pt idx="1087">
                  <c:v>38709.0</c:v>
                </c:pt>
                <c:pt idx="1088">
                  <c:v>38710.0</c:v>
                </c:pt>
                <c:pt idx="1089">
                  <c:v>38711.0</c:v>
                </c:pt>
                <c:pt idx="1090">
                  <c:v>38712.0</c:v>
                </c:pt>
                <c:pt idx="1091">
                  <c:v>38713.0</c:v>
                </c:pt>
                <c:pt idx="1092">
                  <c:v>38714.0</c:v>
                </c:pt>
                <c:pt idx="1093">
                  <c:v>38715.0</c:v>
                </c:pt>
                <c:pt idx="1094">
                  <c:v>38716.0</c:v>
                </c:pt>
                <c:pt idx="1095">
                  <c:v>38717.0</c:v>
                </c:pt>
                <c:pt idx="1096">
                  <c:v>38718.0</c:v>
                </c:pt>
                <c:pt idx="1097">
                  <c:v>38719.0</c:v>
                </c:pt>
                <c:pt idx="1098">
                  <c:v>38720.0</c:v>
                </c:pt>
                <c:pt idx="1099">
                  <c:v>38721.0</c:v>
                </c:pt>
                <c:pt idx="1100">
                  <c:v>38722.0</c:v>
                </c:pt>
                <c:pt idx="1101">
                  <c:v>38723.0</c:v>
                </c:pt>
                <c:pt idx="1102">
                  <c:v>38724.0</c:v>
                </c:pt>
                <c:pt idx="1103">
                  <c:v>38725.0</c:v>
                </c:pt>
                <c:pt idx="1104">
                  <c:v>38726.0</c:v>
                </c:pt>
                <c:pt idx="1105">
                  <c:v>38727.0</c:v>
                </c:pt>
                <c:pt idx="1106">
                  <c:v>38728.0</c:v>
                </c:pt>
                <c:pt idx="1107">
                  <c:v>38729.0</c:v>
                </c:pt>
                <c:pt idx="1108">
                  <c:v>38730.0</c:v>
                </c:pt>
                <c:pt idx="1109">
                  <c:v>38731.0</c:v>
                </c:pt>
                <c:pt idx="1110">
                  <c:v>38732.0</c:v>
                </c:pt>
                <c:pt idx="1111">
                  <c:v>38733.0</c:v>
                </c:pt>
                <c:pt idx="1112">
                  <c:v>38734.0</c:v>
                </c:pt>
                <c:pt idx="1113">
                  <c:v>38735.0</c:v>
                </c:pt>
                <c:pt idx="1114">
                  <c:v>38736.0</c:v>
                </c:pt>
                <c:pt idx="1115">
                  <c:v>38737.0</c:v>
                </c:pt>
                <c:pt idx="1116">
                  <c:v>38738.0</c:v>
                </c:pt>
                <c:pt idx="1117">
                  <c:v>38739.0</c:v>
                </c:pt>
                <c:pt idx="1118">
                  <c:v>38740.0</c:v>
                </c:pt>
                <c:pt idx="1119">
                  <c:v>38741.0</c:v>
                </c:pt>
                <c:pt idx="1120">
                  <c:v>38742.0</c:v>
                </c:pt>
                <c:pt idx="1121">
                  <c:v>38743.0</c:v>
                </c:pt>
                <c:pt idx="1122">
                  <c:v>38744.0</c:v>
                </c:pt>
                <c:pt idx="1123">
                  <c:v>38745.0</c:v>
                </c:pt>
                <c:pt idx="1124">
                  <c:v>38746.0</c:v>
                </c:pt>
                <c:pt idx="1125">
                  <c:v>38747.0</c:v>
                </c:pt>
                <c:pt idx="1126">
                  <c:v>38748.0</c:v>
                </c:pt>
                <c:pt idx="1127">
                  <c:v>38749.0</c:v>
                </c:pt>
                <c:pt idx="1128">
                  <c:v>38750.0</c:v>
                </c:pt>
                <c:pt idx="1129">
                  <c:v>38751.0</c:v>
                </c:pt>
                <c:pt idx="1130">
                  <c:v>38752.0</c:v>
                </c:pt>
                <c:pt idx="1131">
                  <c:v>38753.0</c:v>
                </c:pt>
                <c:pt idx="1132">
                  <c:v>38754.0</c:v>
                </c:pt>
                <c:pt idx="1133">
                  <c:v>38755.0</c:v>
                </c:pt>
                <c:pt idx="1134">
                  <c:v>38756.0</c:v>
                </c:pt>
                <c:pt idx="1135">
                  <c:v>38757.0</c:v>
                </c:pt>
                <c:pt idx="1136">
                  <c:v>38758.0</c:v>
                </c:pt>
                <c:pt idx="1137">
                  <c:v>38759.0</c:v>
                </c:pt>
                <c:pt idx="1138">
                  <c:v>38760.0</c:v>
                </c:pt>
                <c:pt idx="1139">
                  <c:v>38761.0</c:v>
                </c:pt>
                <c:pt idx="1140">
                  <c:v>38762.0</c:v>
                </c:pt>
                <c:pt idx="1141">
                  <c:v>38763.0</c:v>
                </c:pt>
                <c:pt idx="1142">
                  <c:v>38764.0</c:v>
                </c:pt>
                <c:pt idx="1143">
                  <c:v>38765.0</c:v>
                </c:pt>
                <c:pt idx="1144">
                  <c:v>38766.0</c:v>
                </c:pt>
                <c:pt idx="1145">
                  <c:v>38767.0</c:v>
                </c:pt>
                <c:pt idx="1146">
                  <c:v>38768.0</c:v>
                </c:pt>
                <c:pt idx="1147">
                  <c:v>38769.0</c:v>
                </c:pt>
                <c:pt idx="1148">
                  <c:v>38770.0</c:v>
                </c:pt>
                <c:pt idx="1149">
                  <c:v>38771.0</c:v>
                </c:pt>
                <c:pt idx="1150">
                  <c:v>38772.0</c:v>
                </c:pt>
                <c:pt idx="1151">
                  <c:v>38773.0</c:v>
                </c:pt>
                <c:pt idx="1152">
                  <c:v>38774.0</c:v>
                </c:pt>
                <c:pt idx="1153">
                  <c:v>38775.0</c:v>
                </c:pt>
                <c:pt idx="1154">
                  <c:v>38776.0</c:v>
                </c:pt>
                <c:pt idx="1155">
                  <c:v>38777.0</c:v>
                </c:pt>
                <c:pt idx="1156">
                  <c:v>38778.0</c:v>
                </c:pt>
                <c:pt idx="1157">
                  <c:v>38779.0</c:v>
                </c:pt>
                <c:pt idx="1158">
                  <c:v>38780.0</c:v>
                </c:pt>
                <c:pt idx="1159">
                  <c:v>38781.0</c:v>
                </c:pt>
                <c:pt idx="1160">
                  <c:v>38782.0</c:v>
                </c:pt>
                <c:pt idx="1161">
                  <c:v>38783.0</c:v>
                </c:pt>
                <c:pt idx="1162">
                  <c:v>38784.0</c:v>
                </c:pt>
                <c:pt idx="1163">
                  <c:v>38785.0</c:v>
                </c:pt>
                <c:pt idx="1164">
                  <c:v>38786.0</c:v>
                </c:pt>
                <c:pt idx="1165">
                  <c:v>38787.0</c:v>
                </c:pt>
                <c:pt idx="1166">
                  <c:v>38788.0</c:v>
                </c:pt>
                <c:pt idx="1167">
                  <c:v>38789.0</c:v>
                </c:pt>
                <c:pt idx="1168">
                  <c:v>38790.0</c:v>
                </c:pt>
                <c:pt idx="1169">
                  <c:v>38791.0</c:v>
                </c:pt>
                <c:pt idx="1170">
                  <c:v>38792.0</c:v>
                </c:pt>
                <c:pt idx="1171">
                  <c:v>38793.0</c:v>
                </c:pt>
                <c:pt idx="1172">
                  <c:v>38794.0</c:v>
                </c:pt>
                <c:pt idx="1173">
                  <c:v>38795.0</c:v>
                </c:pt>
                <c:pt idx="1174">
                  <c:v>38796.0</c:v>
                </c:pt>
                <c:pt idx="1175">
                  <c:v>38797.0</c:v>
                </c:pt>
                <c:pt idx="1176">
                  <c:v>38798.0</c:v>
                </c:pt>
                <c:pt idx="1177">
                  <c:v>38799.0</c:v>
                </c:pt>
                <c:pt idx="1178">
                  <c:v>38800.0</c:v>
                </c:pt>
                <c:pt idx="1179">
                  <c:v>38801.0</c:v>
                </c:pt>
                <c:pt idx="1180">
                  <c:v>38802.0</c:v>
                </c:pt>
                <c:pt idx="1181">
                  <c:v>38803.0</c:v>
                </c:pt>
                <c:pt idx="1182">
                  <c:v>38804.0</c:v>
                </c:pt>
                <c:pt idx="1183">
                  <c:v>38805.0</c:v>
                </c:pt>
                <c:pt idx="1184">
                  <c:v>38806.0</c:v>
                </c:pt>
                <c:pt idx="1185">
                  <c:v>38807.0</c:v>
                </c:pt>
                <c:pt idx="1186">
                  <c:v>38808.0</c:v>
                </c:pt>
                <c:pt idx="1187">
                  <c:v>38809.0</c:v>
                </c:pt>
                <c:pt idx="1188">
                  <c:v>38810.0</c:v>
                </c:pt>
                <c:pt idx="1189">
                  <c:v>38811.0</c:v>
                </c:pt>
                <c:pt idx="1190">
                  <c:v>38812.0</c:v>
                </c:pt>
                <c:pt idx="1191">
                  <c:v>38813.0</c:v>
                </c:pt>
                <c:pt idx="1192">
                  <c:v>38814.0</c:v>
                </c:pt>
                <c:pt idx="1193">
                  <c:v>38815.0</c:v>
                </c:pt>
                <c:pt idx="1194">
                  <c:v>38816.0</c:v>
                </c:pt>
                <c:pt idx="1195">
                  <c:v>38817.0</c:v>
                </c:pt>
                <c:pt idx="1196">
                  <c:v>38818.0</c:v>
                </c:pt>
                <c:pt idx="1197">
                  <c:v>38819.0</c:v>
                </c:pt>
                <c:pt idx="1198">
                  <c:v>38820.0</c:v>
                </c:pt>
                <c:pt idx="1199">
                  <c:v>38821.0</c:v>
                </c:pt>
                <c:pt idx="1200">
                  <c:v>38822.0</c:v>
                </c:pt>
                <c:pt idx="1201">
                  <c:v>38823.0</c:v>
                </c:pt>
                <c:pt idx="1202">
                  <c:v>38824.0</c:v>
                </c:pt>
                <c:pt idx="1203">
                  <c:v>38825.0</c:v>
                </c:pt>
                <c:pt idx="1204">
                  <c:v>38826.0</c:v>
                </c:pt>
                <c:pt idx="1205">
                  <c:v>38827.0</c:v>
                </c:pt>
                <c:pt idx="1206">
                  <c:v>38828.0</c:v>
                </c:pt>
                <c:pt idx="1207">
                  <c:v>38829.0</c:v>
                </c:pt>
                <c:pt idx="1208">
                  <c:v>38830.0</c:v>
                </c:pt>
                <c:pt idx="1209">
                  <c:v>38831.0</c:v>
                </c:pt>
                <c:pt idx="1210">
                  <c:v>38832.0</c:v>
                </c:pt>
                <c:pt idx="1211">
                  <c:v>38833.0</c:v>
                </c:pt>
                <c:pt idx="1212">
                  <c:v>38834.0</c:v>
                </c:pt>
                <c:pt idx="1213">
                  <c:v>38835.0</c:v>
                </c:pt>
                <c:pt idx="1214">
                  <c:v>38836.0</c:v>
                </c:pt>
                <c:pt idx="1215">
                  <c:v>38837.0</c:v>
                </c:pt>
                <c:pt idx="1216">
                  <c:v>38838.0</c:v>
                </c:pt>
                <c:pt idx="1217">
                  <c:v>38839.0</c:v>
                </c:pt>
                <c:pt idx="1218">
                  <c:v>38840.0</c:v>
                </c:pt>
                <c:pt idx="1219">
                  <c:v>38841.0</c:v>
                </c:pt>
                <c:pt idx="1220">
                  <c:v>38842.0</c:v>
                </c:pt>
                <c:pt idx="1221">
                  <c:v>38843.0</c:v>
                </c:pt>
                <c:pt idx="1222">
                  <c:v>38844.0</c:v>
                </c:pt>
                <c:pt idx="1223">
                  <c:v>38845.0</c:v>
                </c:pt>
                <c:pt idx="1224">
                  <c:v>38846.0</c:v>
                </c:pt>
                <c:pt idx="1225">
                  <c:v>38847.0</c:v>
                </c:pt>
                <c:pt idx="1226">
                  <c:v>38848.0</c:v>
                </c:pt>
                <c:pt idx="1227">
                  <c:v>38849.0</c:v>
                </c:pt>
                <c:pt idx="1228">
                  <c:v>38850.0</c:v>
                </c:pt>
                <c:pt idx="1229">
                  <c:v>38851.0</c:v>
                </c:pt>
                <c:pt idx="1230">
                  <c:v>38852.0</c:v>
                </c:pt>
                <c:pt idx="1231">
                  <c:v>38853.0</c:v>
                </c:pt>
                <c:pt idx="1232">
                  <c:v>38854.0</c:v>
                </c:pt>
                <c:pt idx="1233">
                  <c:v>38855.0</c:v>
                </c:pt>
                <c:pt idx="1234">
                  <c:v>38856.0</c:v>
                </c:pt>
                <c:pt idx="1235">
                  <c:v>38857.0</c:v>
                </c:pt>
                <c:pt idx="1236">
                  <c:v>38858.0</c:v>
                </c:pt>
                <c:pt idx="1237">
                  <c:v>38859.0</c:v>
                </c:pt>
                <c:pt idx="1238">
                  <c:v>38860.0</c:v>
                </c:pt>
                <c:pt idx="1239">
                  <c:v>38861.0</c:v>
                </c:pt>
                <c:pt idx="1240">
                  <c:v>38862.0</c:v>
                </c:pt>
                <c:pt idx="1241">
                  <c:v>38863.0</c:v>
                </c:pt>
                <c:pt idx="1242">
                  <c:v>38864.0</c:v>
                </c:pt>
                <c:pt idx="1243">
                  <c:v>38865.0</c:v>
                </c:pt>
                <c:pt idx="1244">
                  <c:v>38866.0</c:v>
                </c:pt>
                <c:pt idx="1245">
                  <c:v>38867.0</c:v>
                </c:pt>
                <c:pt idx="1246">
                  <c:v>38868.0</c:v>
                </c:pt>
                <c:pt idx="1247">
                  <c:v>38869.0</c:v>
                </c:pt>
                <c:pt idx="1248">
                  <c:v>38870.0</c:v>
                </c:pt>
                <c:pt idx="1249">
                  <c:v>38871.0</c:v>
                </c:pt>
                <c:pt idx="1250">
                  <c:v>38872.0</c:v>
                </c:pt>
                <c:pt idx="1251">
                  <c:v>38873.0</c:v>
                </c:pt>
                <c:pt idx="1252">
                  <c:v>38874.0</c:v>
                </c:pt>
                <c:pt idx="1253">
                  <c:v>38875.0</c:v>
                </c:pt>
                <c:pt idx="1254">
                  <c:v>38876.0</c:v>
                </c:pt>
                <c:pt idx="1255">
                  <c:v>38877.0</c:v>
                </c:pt>
                <c:pt idx="1256">
                  <c:v>38878.0</c:v>
                </c:pt>
                <c:pt idx="1257">
                  <c:v>38879.0</c:v>
                </c:pt>
                <c:pt idx="1258">
                  <c:v>38880.0</c:v>
                </c:pt>
                <c:pt idx="1259">
                  <c:v>38881.0</c:v>
                </c:pt>
                <c:pt idx="1260">
                  <c:v>38882.0</c:v>
                </c:pt>
                <c:pt idx="1261">
                  <c:v>38883.0</c:v>
                </c:pt>
                <c:pt idx="1262">
                  <c:v>38884.0</c:v>
                </c:pt>
                <c:pt idx="1263">
                  <c:v>38885.0</c:v>
                </c:pt>
                <c:pt idx="1264">
                  <c:v>38886.0</c:v>
                </c:pt>
                <c:pt idx="1265">
                  <c:v>38887.0</c:v>
                </c:pt>
                <c:pt idx="1266">
                  <c:v>38888.0</c:v>
                </c:pt>
                <c:pt idx="1267">
                  <c:v>38889.0</c:v>
                </c:pt>
                <c:pt idx="1268">
                  <c:v>38890.0</c:v>
                </c:pt>
                <c:pt idx="1269">
                  <c:v>38891.0</c:v>
                </c:pt>
                <c:pt idx="1270">
                  <c:v>38892.0</c:v>
                </c:pt>
                <c:pt idx="1271">
                  <c:v>38893.0</c:v>
                </c:pt>
                <c:pt idx="1272">
                  <c:v>38894.0</c:v>
                </c:pt>
                <c:pt idx="1273">
                  <c:v>38895.0</c:v>
                </c:pt>
                <c:pt idx="1274">
                  <c:v>38896.0</c:v>
                </c:pt>
                <c:pt idx="1275">
                  <c:v>38897.0</c:v>
                </c:pt>
                <c:pt idx="1276">
                  <c:v>38898.0</c:v>
                </c:pt>
                <c:pt idx="1277">
                  <c:v>38899.0</c:v>
                </c:pt>
                <c:pt idx="1278">
                  <c:v>38900.0</c:v>
                </c:pt>
                <c:pt idx="1279">
                  <c:v>38901.0</c:v>
                </c:pt>
                <c:pt idx="1280">
                  <c:v>38902.0</c:v>
                </c:pt>
                <c:pt idx="1281">
                  <c:v>38903.0</c:v>
                </c:pt>
                <c:pt idx="1282">
                  <c:v>38904.0</c:v>
                </c:pt>
                <c:pt idx="1283">
                  <c:v>38905.0</c:v>
                </c:pt>
                <c:pt idx="1284">
                  <c:v>38906.0</c:v>
                </c:pt>
                <c:pt idx="1285">
                  <c:v>38907.0</c:v>
                </c:pt>
                <c:pt idx="1286">
                  <c:v>38908.0</c:v>
                </c:pt>
                <c:pt idx="1287">
                  <c:v>38909.0</c:v>
                </c:pt>
                <c:pt idx="1288">
                  <c:v>38910.0</c:v>
                </c:pt>
                <c:pt idx="1289">
                  <c:v>38911.0</c:v>
                </c:pt>
                <c:pt idx="1290">
                  <c:v>38912.0</c:v>
                </c:pt>
                <c:pt idx="1291">
                  <c:v>38913.0</c:v>
                </c:pt>
                <c:pt idx="1292">
                  <c:v>38914.0</c:v>
                </c:pt>
                <c:pt idx="1293">
                  <c:v>38915.0</c:v>
                </c:pt>
                <c:pt idx="1294">
                  <c:v>38916.0</c:v>
                </c:pt>
                <c:pt idx="1295">
                  <c:v>38917.0</c:v>
                </c:pt>
                <c:pt idx="1296">
                  <c:v>38918.0</c:v>
                </c:pt>
                <c:pt idx="1297">
                  <c:v>38919.0</c:v>
                </c:pt>
                <c:pt idx="1298">
                  <c:v>38920.0</c:v>
                </c:pt>
                <c:pt idx="1299">
                  <c:v>38921.0</c:v>
                </c:pt>
                <c:pt idx="1300">
                  <c:v>38922.0</c:v>
                </c:pt>
                <c:pt idx="1301">
                  <c:v>38923.0</c:v>
                </c:pt>
                <c:pt idx="1302">
                  <c:v>38924.0</c:v>
                </c:pt>
                <c:pt idx="1303">
                  <c:v>38925.0</c:v>
                </c:pt>
                <c:pt idx="1304">
                  <c:v>38926.0</c:v>
                </c:pt>
                <c:pt idx="1305">
                  <c:v>38927.0</c:v>
                </c:pt>
                <c:pt idx="1306">
                  <c:v>38928.0</c:v>
                </c:pt>
                <c:pt idx="1307">
                  <c:v>38929.0</c:v>
                </c:pt>
                <c:pt idx="1308">
                  <c:v>38930.0</c:v>
                </c:pt>
                <c:pt idx="1309">
                  <c:v>38931.0</c:v>
                </c:pt>
                <c:pt idx="1310">
                  <c:v>38932.0</c:v>
                </c:pt>
                <c:pt idx="1311">
                  <c:v>38933.0</c:v>
                </c:pt>
                <c:pt idx="1312">
                  <c:v>38934.0</c:v>
                </c:pt>
                <c:pt idx="1313">
                  <c:v>38935.0</c:v>
                </c:pt>
                <c:pt idx="1314">
                  <c:v>38936.0</c:v>
                </c:pt>
                <c:pt idx="1315">
                  <c:v>38937.0</c:v>
                </c:pt>
                <c:pt idx="1316">
                  <c:v>38938.0</c:v>
                </c:pt>
                <c:pt idx="1317">
                  <c:v>38939.0</c:v>
                </c:pt>
                <c:pt idx="1318">
                  <c:v>38940.0</c:v>
                </c:pt>
                <c:pt idx="1319">
                  <c:v>38941.0</c:v>
                </c:pt>
                <c:pt idx="1320">
                  <c:v>38942.0</c:v>
                </c:pt>
                <c:pt idx="1321">
                  <c:v>38943.0</c:v>
                </c:pt>
                <c:pt idx="1322">
                  <c:v>38944.0</c:v>
                </c:pt>
                <c:pt idx="1323">
                  <c:v>38945.0</c:v>
                </c:pt>
                <c:pt idx="1324">
                  <c:v>38946.0</c:v>
                </c:pt>
                <c:pt idx="1325">
                  <c:v>38947.0</c:v>
                </c:pt>
                <c:pt idx="1326">
                  <c:v>38948.0</c:v>
                </c:pt>
                <c:pt idx="1327">
                  <c:v>38949.0</c:v>
                </c:pt>
                <c:pt idx="1328">
                  <c:v>38950.0</c:v>
                </c:pt>
                <c:pt idx="1329">
                  <c:v>38951.0</c:v>
                </c:pt>
                <c:pt idx="1330">
                  <c:v>38952.0</c:v>
                </c:pt>
                <c:pt idx="1331">
                  <c:v>38953.0</c:v>
                </c:pt>
                <c:pt idx="1332">
                  <c:v>38954.0</c:v>
                </c:pt>
                <c:pt idx="1333">
                  <c:v>38955.0</c:v>
                </c:pt>
                <c:pt idx="1334">
                  <c:v>38956.0</c:v>
                </c:pt>
                <c:pt idx="1335">
                  <c:v>38957.0</c:v>
                </c:pt>
                <c:pt idx="1336">
                  <c:v>38958.0</c:v>
                </c:pt>
                <c:pt idx="1337">
                  <c:v>38959.0</c:v>
                </c:pt>
                <c:pt idx="1338">
                  <c:v>38960.0</c:v>
                </c:pt>
                <c:pt idx="1339">
                  <c:v>38961.0</c:v>
                </c:pt>
                <c:pt idx="1340">
                  <c:v>38962.0</c:v>
                </c:pt>
                <c:pt idx="1341">
                  <c:v>38963.0</c:v>
                </c:pt>
                <c:pt idx="1342">
                  <c:v>38964.0</c:v>
                </c:pt>
                <c:pt idx="1343">
                  <c:v>38965.0</c:v>
                </c:pt>
                <c:pt idx="1344">
                  <c:v>38966.0</c:v>
                </c:pt>
                <c:pt idx="1345">
                  <c:v>38967.0</c:v>
                </c:pt>
                <c:pt idx="1346">
                  <c:v>38968.0</c:v>
                </c:pt>
                <c:pt idx="1347">
                  <c:v>38969.0</c:v>
                </c:pt>
                <c:pt idx="1348">
                  <c:v>38970.0</c:v>
                </c:pt>
                <c:pt idx="1349">
                  <c:v>38971.0</c:v>
                </c:pt>
                <c:pt idx="1350">
                  <c:v>38972.0</c:v>
                </c:pt>
                <c:pt idx="1351">
                  <c:v>38973.0</c:v>
                </c:pt>
                <c:pt idx="1352">
                  <c:v>38974.0</c:v>
                </c:pt>
                <c:pt idx="1353">
                  <c:v>38975.0</c:v>
                </c:pt>
                <c:pt idx="1354">
                  <c:v>38976.0</c:v>
                </c:pt>
                <c:pt idx="1355">
                  <c:v>38977.0</c:v>
                </c:pt>
                <c:pt idx="1356">
                  <c:v>38978.0</c:v>
                </c:pt>
                <c:pt idx="1357">
                  <c:v>38979.0</c:v>
                </c:pt>
                <c:pt idx="1358">
                  <c:v>38980.0</c:v>
                </c:pt>
                <c:pt idx="1359">
                  <c:v>38981.0</c:v>
                </c:pt>
                <c:pt idx="1360">
                  <c:v>38982.0</c:v>
                </c:pt>
                <c:pt idx="1361">
                  <c:v>38983.0</c:v>
                </c:pt>
                <c:pt idx="1362">
                  <c:v>38984.0</c:v>
                </c:pt>
                <c:pt idx="1363">
                  <c:v>38985.0</c:v>
                </c:pt>
                <c:pt idx="1364">
                  <c:v>38986.0</c:v>
                </c:pt>
                <c:pt idx="1365">
                  <c:v>38987.0</c:v>
                </c:pt>
                <c:pt idx="1366">
                  <c:v>38988.0</c:v>
                </c:pt>
                <c:pt idx="1367">
                  <c:v>38989.0</c:v>
                </c:pt>
                <c:pt idx="1368">
                  <c:v>38990.0</c:v>
                </c:pt>
                <c:pt idx="1369">
                  <c:v>38991.0</c:v>
                </c:pt>
                <c:pt idx="1370">
                  <c:v>38992.0</c:v>
                </c:pt>
                <c:pt idx="1371">
                  <c:v>38993.0</c:v>
                </c:pt>
                <c:pt idx="1372">
                  <c:v>38994.0</c:v>
                </c:pt>
                <c:pt idx="1373">
                  <c:v>38995.0</c:v>
                </c:pt>
                <c:pt idx="1374">
                  <c:v>38996.0</c:v>
                </c:pt>
                <c:pt idx="1375">
                  <c:v>38997.0</c:v>
                </c:pt>
                <c:pt idx="1376">
                  <c:v>38998.0</c:v>
                </c:pt>
                <c:pt idx="1377">
                  <c:v>38999.0</c:v>
                </c:pt>
                <c:pt idx="1378">
                  <c:v>39000.0</c:v>
                </c:pt>
                <c:pt idx="1379">
                  <c:v>39001.0</c:v>
                </c:pt>
                <c:pt idx="1380">
                  <c:v>39002.0</c:v>
                </c:pt>
                <c:pt idx="1381">
                  <c:v>39003.0</c:v>
                </c:pt>
                <c:pt idx="1382">
                  <c:v>39004.0</c:v>
                </c:pt>
                <c:pt idx="1383">
                  <c:v>39005.0</c:v>
                </c:pt>
                <c:pt idx="1384">
                  <c:v>39006.0</c:v>
                </c:pt>
                <c:pt idx="1385">
                  <c:v>39007.0</c:v>
                </c:pt>
                <c:pt idx="1386">
                  <c:v>39008.0</c:v>
                </c:pt>
                <c:pt idx="1387">
                  <c:v>39009.0</c:v>
                </c:pt>
                <c:pt idx="1388">
                  <c:v>39010.0</c:v>
                </c:pt>
                <c:pt idx="1389">
                  <c:v>39011.0</c:v>
                </c:pt>
                <c:pt idx="1390">
                  <c:v>39012.0</c:v>
                </c:pt>
                <c:pt idx="1391">
                  <c:v>39013.0</c:v>
                </c:pt>
                <c:pt idx="1392">
                  <c:v>39014.0</c:v>
                </c:pt>
                <c:pt idx="1393">
                  <c:v>39015.0</c:v>
                </c:pt>
                <c:pt idx="1394">
                  <c:v>39016.0</c:v>
                </c:pt>
                <c:pt idx="1395">
                  <c:v>39017.0</c:v>
                </c:pt>
                <c:pt idx="1396">
                  <c:v>39018.0</c:v>
                </c:pt>
                <c:pt idx="1397">
                  <c:v>39019.0</c:v>
                </c:pt>
                <c:pt idx="1398">
                  <c:v>39020.0</c:v>
                </c:pt>
                <c:pt idx="1399">
                  <c:v>39021.0</c:v>
                </c:pt>
                <c:pt idx="1400">
                  <c:v>39022.0</c:v>
                </c:pt>
                <c:pt idx="1401">
                  <c:v>39023.0</c:v>
                </c:pt>
                <c:pt idx="1402">
                  <c:v>39024.0</c:v>
                </c:pt>
                <c:pt idx="1403">
                  <c:v>39025.0</c:v>
                </c:pt>
                <c:pt idx="1404">
                  <c:v>39026.0</c:v>
                </c:pt>
                <c:pt idx="1405">
                  <c:v>39027.0</c:v>
                </c:pt>
                <c:pt idx="1406">
                  <c:v>39028.0</c:v>
                </c:pt>
                <c:pt idx="1407">
                  <c:v>39029.0</c:v>
                </c:pt>
                <c:pt idx="1408">
                  <c:v>39030.0</c:v>
                </c:pt>
                <c:pt idx="1409">
                  <c:v>39031.0</c:v>
                </c:pt>
                <c:pt idx="1410">
                  <c:v>39032.0</c:v>
                </c:pt>
                <c:pt idx="1411">
                  <c:v>39033.0</c:v>
                </c:pt>
                <c:pt idx="1412">
                  <c:v>39034.0</c:v>
                </c:pt>
                <c:pt idx="1413">
                  <c:v>39035.0</c:v>
                </c:pt>
                <c:pt idx="1414">
                  <c:v>39036.0</c:v>
                </c:pt>
                <c:pt idx="1415">
                  <c:v>39037.0</c:v>
                </c:pt>
                <c:pt idx="1416">
                  <c:v>39038.0</c:v>
                </c:pt>
                <c:pt idx="1417">
                  <c:v>39039.0</c:v>
                </c:pt>
                <c:pt idx="1418">
                  <c:v>39040.0</c:v>
                </c:pt>
                <c:pt idx="1419">
                  <c:v>39041.0</c:v>
                </c:pt>
                <c:pt idx="1420">
                  <c:v>39042.0</c:v>
                </c:pt>
                <c:pt idx="1421">
                  <c:v>39043.0</c:v>
                </c:pt>
                <c:pt idx="1422">
                  <c:v>39044.0</c:v>
                </c:pt>
                <c:pt idx="1423">
                  <c:v>39045.0</c:v>
                </c:pt>
                <c:pt idx="1424">
                  <c:v>39046.0</c:v>
                </c:pt>
                <c:pt idx="1425">
                  <c:v>39047.0</c:v>
                </c:pt>
                <c:pt idx="1426">
                  <c:v>39048.0</c:v>
                </c:pt>
                <c:pt idx="1427">
                  <c:v>39049.0</c:v>
                </c:pt>
                <c:pt idx="1428">
                  <c:v>39050.0</c:v>
                </c:pt>
                <c:pt idx="1429">
                  <c:v>39051.0</c:v>
                </c:pt>
                <c:pt idx="1430">
                  <c:v>39052.0</c:v>
                </c:pt>
                <c:pt idx="1431">
                  <c:v>39053.0</c:v>
                </c:pt>
                <c:pt idx="1432">
                  <c:v>39054.0</c:v>
                </c:pt>
                <c:pt idx="1433">
                  <c:v>39055.0</c:v>
                </c:pt>
                <c:pt idx="1434">
                  <c:v>39056.0</c:v>
                </c:pt>
                <c:pt idx="1435">
                  <c:v>39057.0</c:v>
                </c:pt>
                <c:pt idx="1436">
                  <c:v>39058.0</c:v>
                </c:pt>
                <c:pt idx="1437">
                  <c:v>39059.0</c:v>
                </c:pt>
                <c:pt idx="1438">
                  <c:v>39060.0</c:v>
                </c:pt>
                <c:pt idx="1439">
                  <c:v>39061.0</c:v>
                </c:pt>
                <c:pt idx="1440">
                  <c:v>39062.0</c:v>
                </c:pt>
                <c:pt idx="1441">
                  <c:v>39063.0</c:v>
                </c:pt>
                <c:pt idx="1442">
                  <c:v>39064.0</c:v>
                </c:pt>
                <c:pt idx="1443">
                  <c:v>39065.0</c:v>
                </c:pt>
                <c:pt idx="1444">
                  <c:v>39066.0</c:v>
                </c:pt>
                <c:pt idx="1445">
                  <c:v>39067.0</c:v>
                </c:pt>
                <c:pt idx="1446">
                  <c:v>39068.0</c:v>
                </c:pt>
                <c:pt idx="1447">
                  <c:v>39069.0</c:v>
                </c:pt>
                <c:pt idx="1448">
                  <c:v>39070.0</c:v>
                </c:pt>
                <c:pt idx="1449">
                  <c:v>39071.0</c:v>
                </c:pt>
                <c:pt idx="1450">
                  <c:v>39072.0</c:v>
                </c:pt>
                <c:pt idx="1451">
                  <c:v>39073.0</c:v>
                </c:pt>
                <c:pt idx="1452">
                  <c:v>39074.0</c:v>
                </c:pt>
                <c:pt idx="1453">
                  <c:v>39075.0</c:v>
                </c:pt>
                <c:pt idx="1454">
                  <c:v>39076.0</c:v>
                </c:pt>
                <c:pt idx="1455">
                  <c:v>39077.0</c:v>
                </c:pt>
                <c:pt idx="1456">
                  <c:v>39078.0</c:v>
                </c:pt>
                <c:pt idx="1457">
                  <c:v>39079.0</c:v>
                </c:pt>
                <c:pt idx="1458">
                  <c:v>39080.0</c:v>
                </c:pt>
                <c:pt idx="1459">
                  <c:v>39081.0</c:v>
                </c:pt>
                <c:pt idx="1460">
                  <c:v>39082.0</c:v>
                </c:pt>
                <c:pt idx="1461">
                  <c:v>39083.0</c:v>
                </c:pt>
                <c:pt idx="1462">
                  <c:v>39084.0</c:v>
                </c:pt>
                <c:pt idx="1463">
                  <c:v>39085.0</c:v>
                </c:pt>
                <c:pt idx="1464">
                  <c:v>39086.0</c:v>
                </c:pt>
                <c:pt idx="1465">
                  <c:v>39087.0</c:v>
                </c:pt>
                <c:pt idx="1466">
                  <c:v>39088.0</c:v>
                </c:pt>
                <c:pt idx="1467">
                  <c:v>39089.0</c:v>
                </c:pt>
                <c:pt idx="1468">
                  <c:v>39090.0</c:v>
                </c:pt>
                <c:pt idx="1469">
                  <c:v>39091.0</c:v>
                </c:pt>
                <c:pt idx="1470">
                  <c:v>39092.0</c:v>
                </c:pt>
                <c:pt idx="1471">
                  <c:v>39093.0</c:v>
                </c:pt>
                <c:pt idx="1472">
                  <c:v>39094.0</c:v>
                </c:pt>
                <c:pt idx="1473">
                  <c:v>39095.0</c:v>
                </c:pt>
                <c:pt idx="1474">
                  <c:v>39096.0</c:v>
                </c:pt>
                <c:pt idx="1475">
                  <c:v>39097.0</c:v>
                </c:pt>
                <c:pt idx="1476">
                  <c:v>39098.0</c:v>
                </c:pt>
                <c:pt idx="1477">
                  <c:v>39099.0</c:v>
                </c:pt>
                <c:pt idx="1478">
                  <c:v>39100.0</c:v>
                </c:pt>
                <c:pt idx="1479">
                  <c:v>39101.0</c:v>
                </c:pt>
                <c:pt idx="1480">
                  <c:v>39102.0</c:v>
                </c:pt>
                <c:pt idx="1481">
                  <c:v>39103.0</c:v>
                </c:pt>
                <c:pt idx="1482">
                  <c:v>39104.0</c:v>
                </c:pt>
                <c:pt idx="1483">
                  <c:v>39105.0</c:v>
                </c:pt>
                <c:pt idx="1484">
                  <c:v>39106.0</c:v>
                </c:pt>
                <c:pt idx="1485">
                  <c:v>39107.0</c:v>
                </c:pt>
                <c:pt idx="1486">
                  <c:v>39108.0</c:v>
                </c:pt>
                <c:pt idx="1487">
                  <c:v>39109.0</c:v>
                </c:pt>
                <c:pt idx="1488">
                  <c:v>39110.0</c:v>
                </c:pt>
                <c:pt idx="1489">
                  <c:v>39111.0</c:v>
                </c:pt>
                <c:pt idx="1490">
                  <c:v>39112.0</c:v>
                </c:pt>
                <c:pt idx="1491">
                  <c:v>39113.0</c:v>
                </c:pt>
                <c:pt idx="1492">
                  <c:v>39114.0</c:v>
                </c:pt>
                <c:pt idx="1493">
                  <c:v>39115.0</c:v>
                </c:pt>
                <c:pt idx="1494">
                  <c:v>39116.0</c:v>
                </c:pt>
                <c:pt idx="1495">
                  <c:v>39117.0</c:v>
                </c:pt>
                <c:pt idx="1496">
                  <c:v>39118.0</c:v>
                </c:pt>
                <c:pt idx="1497">
                  <c:v>39119.0</c:v>
                </c:pt>
                <c:pt idx="1498">
                  <c:v>39120.0</c:v>
                </c:pt>
                <c:pt idx="1499">
                  <c:v>39121.0</c:v>
                </c:pt>
                <c:pt idx="1500">
                  <c:v>39122.0</c:v>
                </c:pt>
                <c:pt idx="1501">
                  <c:v>39123.0</c:v>
                </c:pt>
                <c:pt idx="1502">
                  <c:v>39124.0</c:v>
                </c:pt>
                <c:pt idx="1503">
                  <c:v>39125.0</c:v>
                </c:pt>
                <c:pt idx="1504">
                  <c:v>39126.0</c:v>
                </c:pt>
                <c:pt idx="1505">
                  <c:v>39127.0</c:v>
                </c:pt>
                <c:pt idx="1506">
                  <c:v>39128.0</c:v>
                </c:pt>
                <c:pt idx="1507">
                  <c:v>39129.0</c:v>
                </c:pt>
                <c:pt idx="1508">
                  <c:v>39130.0</c:v>
                </c:pt>
                <c:pt idx="1509">
                  <c:v>39131.0</c:v>
                </c:pt>
                <c:pt idx="1510">
                  <c:v>39132.0</c:v>
                </c:pt>
                <c:pt idx="1511">
                  <c:v>39133.0</c:v>
                </c:pt>
                <c:pt idx="1512">
                  <c:v>39134.0</c:v>
                </c:pt>
                <c:pt idx="1513">
                  <c:v>39135.0</c:v>
                </c:pt>
                <c:pt idx="1514">
                  <c:v>39136.0</c:v>
                </c:pt>
                <c:pt idx="1515">
                  <c:v>39137.0</c:v>
                </c:pt>
                <c:pt idx="1516">
                  <c:v>39138.0</c:v>
                </c:pt>
                <c:pt idx="1517">
                  <c:v>39139.0</c:v>
                </c:pt>
                <c:pt idx="1518">
                  <c:v>39140.0</c:v>
                </c:pt>
                <c:pt idx="1519">
                  <c:v>39141.0</c:v>
                </c:pt>
                <c:pt idx="1520">
                  <c:v>39142.0</c:v>
                </c:pt>
                <c:pt idx="1521">
                  <c:v>39143.0</c:v>
                </c:pt>
                <c:pt idx="1522">
                  <c:v>39144.0</c:v>
                </c:pt>
                <c:pt idx="1523">
                  <c:v>39145.0</c:v>
                </c:pt>
                <c:pt idx="1524">
                  <c:v>39146.0</c:v>
                </c:pt>
                <c:pt idx="1525">
                  <c:v>39147.0</c:v>
                </c:pt>
                <c:pt idx="1526">
                  <c:v>39148.0</c:v>
                </c:pt>
                <c:pt idx="1527">
                  <c:v>39149.0</c:v>
                </c:pt>
                <c:pt idx="1528">
                  <c:v>39150.0</c:v>
                </c:pt>
                <c:pt idx="1529">
                  <c:v>39151.0</c:v>
                </c:pt>
                <c:pt idx="1530">
                  <c:v>39152.0</c:v>
                </c:pt>
                <c:pt idx="1531">
                  <c:v>39153.0</c:v>
                </c:pt>
                <c:pt idx="1532">
                  <c:v>39154.0</c:v>
                </c:pt>
                <c:pt idx="1533">
                  <c:v>39155.0</c:v>
                </c:pt>
                <c:pt idx="1534">
                  <c:v>39156.0</c:v>
                </c:pt>
                <c:pt idx="1535">
                  <c:v>39157.0</c:v>
                </c:pt>
                <c:pt idx="1536">
                  <c:v>39158.0</c:v>
                </c:pt>
                <c:pt idx="1537">
                  <c:v>39159.0</c:v>
                </c:pt>
                <c:pt idx="1538">
                  <c:v>39160.0</c:v>
                </c:pt>
                <c:pt idx="1539">
                  <c:v>39161.0</c:v>
                </c:pt>
                <c:pt idx="1540">
                  <c:v>39162.0</c:v>
                </c:pt>
                <c:pt idx="1541">
                  <c:v>39163.0</c:v>
                </c:pt>
                <c:pt idx="1542">
                  <c:v>39164.0</c:v>
                </c:pt>
                <c:pt idx="1543">
                  <c:v>39165.0</c:v>
                </c:pt>
                <c:pt idx="1544">
                  <c:v>39166.0</c:v>
                </c:pt>
                <c:pt idx="1545">
                  <c:v>39167.0</c:v>
                </c:pt>
                <c:pt idx="1546">
                  <c:v>39168.0</c:v>
                </c:pt>
                <c:pt idx="1547">
                  <c:v>39169.0</c:v>
                </c:pt>
                <c:pt idx="1548">
                  <c:v>39170.0</c:v>
                </c:pt>
                <c:pt idx="1549">
                  <c:v>39171.0</c:v>
                </c:pt>
                <c:pt idx="1550">
                  <c:v>39172.0</c:v>
                </c:pt>
                <c:pt idx="1551">
                  <c:v>39173.0</c:v>
                </c:pt>
                <c:pt idx="1552">
                  <c:v>39174.0</c:v>
                </c:pt>
                <c:pt idx="1553">
                  <c:v>39175.0</c:v>
                </c:pt>
                <c:pt idx="1554">
                  <c:v>39176.0</c:v>
                </c:pt>
                <c:pt idx="1555">
                  <c:v>39177.0</c:v>
                </c:pt>
                <c:pt idx="1556">
                  <c:v>39178.0</c:v>
                </c:pt>
                <c:pt idx="1557">
                  <c:v>39179.0</c:v>
                </c:pt>
                <c:pt idx="1558">
                  <c:v>39180.0</c:v>
                </c:pt>
                <c:pt idx="1559">
                  <c:v>39181.0</c:v>
                </c:pt>
                <c:pt idx="1560">
                  <c:v>39182.0</c:v>
                </c:pt>
                <c:pt idx="1561">
                  <c:v>39183.0</c:v>
                </c:pt>
                <c:pt idx="1562">
                  <c:v>39184.0</c:v>
                </c:pt>
                <c:pt idx="1563">
                  <c:v>39185.0</c:v>
                </c:pt>
                <c:pt idx="1564">
                  <c:v>39186.0</c:v>
                </c:pt>
                <c:pt idx="1565">
                  <c:v>39187.0</c:v>
                </c:pt>
                <c:pt idx="1566">
                  <c:v>39188.0</c:v>
                </c:pt>
                <c:pt idx="1567">
                  <c:v>39189.0</c:v>
                </c:pt>
                <c:pt idx="1568">
                  <c:v>39190.0</c:v>
                </c:pt>
                <c:pt idx="1569">
                  <c:v>39191.0</c:v>
                </c:pt>
                <c:pt idx="1570">
                  <c:v>39192.0</c:v>
                </c:pt>
                <c:pt idx="1571">
                  <c:v>39193.0</c:v>
                </c:pt>
                <c:pt idx="1572">
                  <c:v>39194.0</c:v>
                </c:pt>
                <c:pt idx="1573">
                  <c:v>39195.0</c:v>
                </c:pt>
                <c:pt idx="1574">
                  <c:v>39196.0</c:v>
                </c:pt>
                <c:pt idx="1575">
                  <c:v>39197.0</c:v>
                </c:pt>
                <c:pt idx="1576">
                  <c:v>39198.0</c:v>
                </c:pt>
                <c:pt idx="1577">
                  <c:v>39199.0</c:v>
                </c:pt>
                <c:pt idx="1578">
                  <c:v>39200.0</c:v>
                </c:pt>
                <c:pt idx="1579">
                  <c:v>39201.0</c:v>
                </c:pt>
                <c:pt idx="1580">
                  <c:v>39202.0</c:v>
                </c:pt>
                <c:pt idx="1581">
                  <c:v>39203.0</c:v>
                </c:pt>
                <c:pt idx="1582">
                  <c:v>39204.0</c:v>
                </c:pt>
                <c:pt idx="1583">
                  <c:v>39205.0</c:v>
                </c:pt>
                <c:pt idx="1584">
                  <c:v>39206.0</c:v>
                </c:pt>
                <c:pt idx="1585">
                  <c:v>39207.0</c:v>
                </c:pt>
                <c:pt idx="1586">
                  <c:v>39208.0</c:v>
                </c:pt>
                <c:pt idx="1587">
                  <c:v>39209.0</c:v>
                </c:pt>
                <c:pt idx="1588">
                  <c:v>39210.0</c:v>
                </c:pt>
                <c:pt idx="1589">
                  <c:v>39211.0</c:v>
                </c:pt>
                <c:pt idx="1590">
                  <c:v>39212.0</c:v>
                </c:pt>
                <c:pt idx="1591">
                  <c:v>39213.0</c:v>
                </c:pt>
                <c:pt idx="1592">
                  <c:v>39214.0</c:v>
                </c:pt>
                <c:pt idx="1593">
                  <c:v>39215.0</c:v>
                </c:pt>
                <c:pt idx="1594">
                  <c:v>39216.0</c:v>
                </c:pt>
                <c:pt idx="1595">
                  <c:v>39217.0</c:v>
                </c:pt>
                <c:pt idx="1596">
                  <c:v>39218.0</c:v>
                </c:pt>
                <c:pt idx="1597">
                  <c:v>39219.0</c:v>
                </c:pt>
                <c:pt idx="1598">
                  <c:v>39220.0</c:v>
                </c:pt>
                <c:pt idx="1599">
                  <c:v>39221.0</c:v>
                </c:pt>
                <c:pt idx="1600">
                  <c:v>39222.0</c:v>
                </c:pt>
                <c:pt idx="1601">
                  <c:v>39223.0</c:v>
                </c:pt>
                <c:pt idx="1602">
                  <c:v>39224.0</c:v>
                </c:pt>
                <c:pt idx="1603">
                  <c:v>39225.0</c:v>
                </c:pt>
                <c:pt idx="1604">
                  <c:v>39226.0</c:v>
                </c:pt>
                <c:pt idx="1605">
                  <c:v>39227.0</c:v>
                </c:pt>
                <c:pt idx="1606">
                  <c:v>39228.0</c:v>
                </c:pt>
                <c:pt idx="1607">
                  <c:v>39229.0</c:v>
                </c:pt>
                <c:pt idx="1608">
                  <c:v>39230.0</c:v>
                </c:pt>
                <c:pt idx="1609">
                  <c:v>39231.0</c:v>
                </c:pt>
                <c:pt idx="1610">
                  <c:v>39232.0</c:v>
                </c:pt>
                <c:pt idx="1611">
                  <c:v>39233.0</c:v>
                </c:pt>
                <c:pt idx="1612">
                  <c:v>39234.0</c:v>
                </c:pt>
                <c:pt idx="1613">
                  <c:v>39235.0</c:v>
                </c:pt>
                <c:pt idx="1614">
                  <c:v>39236.0</c:v>
                </c:pt>
                <c:pt idx="1615">
                  <c:v>39237.0</c:v>
                </c:pt>
                <c:pt idx="1616">
                  <c:v>39238.0</c:v>
                </c:pt>
                <c:pt idx="1617">
                  <c:v>39239.0</c:v>
                </c:pt>
                <c:pt idx="1618">
                  <c:v>39240.0</c:v>
                </c:pt>
                <c:pt idx="1619">
                  <c:v>39241.0</c:v>
                </c:pt>
                <c:pt idx="1620">
                  <c:v>39242.0</c:v>
                </c:pt>
                <c:pt idx="1621">
                  <c:v>39243.0</c:v>
                </c:pt>
                <c:pt idx="1622">
                  <c:v>39244.0</c:v>
                </c:pt>
                <c:pt idx="1623">
                  <c:v>39245.0</c:v>
                </c:pt>
                <c:pt idx="1624">
                  <c:v>39246.0</c:v>
                </c:pt>
                <c:pt idx="1625">
                  <c:v>39247.0</c:v>
                </c:pt>
                <c:pt idx="1626">
                  <c:v>39248.0</c:v>
                </c:pt>
                <c:pt idx="1627">
                  <c:v>39249.0</c:v>
                </c:pt>
                <c:pt idx="1628">
                  <c:v>39250.0</c:v>
                </c:pt>
                <c:pt idx="1629">
                  <c:v>39251.0</c:v>
                </c:pt>
                <c:pt idx="1630">
                  <c:v>39252.0</c:v>
                </c:pt>
                <c:pt idx="1631">
                  <c:v>39253.0</c:v>
                </c:pt>
                <c:pt idx="1632">
                  <c:v>39254.0</c:v>
                </c:pt>
                <c:pt idx="1633">
                  <c:v>39255.0</c:v>
                </c:pt>
                <c:pt idx="1634">
                  <c:v>39256.0</c:v>
                </c:pt>
                <c:pt idx="1635">
                  <c:v>39257.0</c:v>
                </c:pt>
                <c:pt idx="1636">
                  <c:v>39258.0</c:v>
                </c:pt>
                <c:pt idx="1637">
                  <c:v>39259.0</c:v>
                </c:pt>
                <c:pt idx="1638">
                  <c:v>39260.0</c:v>
                </c:pt>
                <c:pt idx="1639">
                  <c:v>39261.0</c:v>
                </c:pt>
                <c:pt idx="1640">
                  <c:v>39262.0</c:v>
                </c:pt>
                <c:pt idx="1641">
                  <c:v>39263.0</c:v>
                </c:pt>
                <c:pt idx="1642">
                  <c:v>39264.0</c:v>
                </c:pt>
                <c:pt idx="1643">
                  <c:v>39265.0</c:v>
                </c:pt>
                <c:pt idx="1644">
                  <c:v>39266.0</c:v>
                </c:pt>
                <c:pt idx="1645">
                  <c:v>39267.0</c:v>
                </c:pt>
                <c:pt idx="1646">
                  <c:v>39268.0</c:v>
                </c:pt>
                <c:pt idx="1647">
                  <c:v>39269.0</c:v>
                </c:pt>
                <c:pt idx="1648">
                  <c:v>39270.0</c:v>
                </c:pt>
                <c:pt idx="1649">
                  <c:v>39271.0</c:v>
                </c:pt>
                <c:pt idx="1650">
                  <c:v>39272.0</c:v>
                </c:pt>
                <c:pt idx="1651">
                  <c:v>39273.0</c:v>
                </c:pt>
                <c:pt idx="1652">
                  <c:v>39274.0</c:v>
                </c:pt>
                <c:pt idx="1653">
                  <c:v>39275.0</c:v>
                </c:pt>
                <c:pt idx="1654">
                  <c:v>39276.0</c:v>
                </c:pt>
                <c:pt idx="1655">
                  <c:v>39277.0</c:v>
                </c:pt>
                <c:pt idx="1656">
                  <c:v>39278.0</c:v>
                </c:pt>
                <c:pt idx="1657">
                  <c:v>39279.0</c:v>
                </c:pt>
                <c:pt idx="1658">
                  <c:v>39280.0</c:v>
                </c:pt>
                <c:pt idx="1659">
                  <c:v>39281.0</c:v>
                </c:pt>
                <c:pt idx="1660">
                  <c:v>39282.0</c:v>
                </c:pt>
                <c:pt idx="1661">
                  <c:v>39283.0</c:v>
                </c:pt>
                <c:pt idx="1662">
                  <c:v>39284.0</c:v>
                </c:pt>
                <c:pt idx="1663">
                  <c:v>39285.0</c:v>
                </c:pt>
                <c:pt idx="1664">
                  <c:v>39286.0</c:v>
                </c:pt>
                <c:pt idx="1665">
                  <c:v>39287.0</c:v>
                </c:pt>
                <c:pt idx="1666">
                  <c:v>39288.0</c:v>
                </c:pt>
                <c:pt idx="1667">
                  <c:v>39289.0</c:v>
                </c:pt>
                <c:pt idx="1668">
                  <c:v>39290.0</c:v>
                </c:pt>
                <c:pt idx="1669">
                  <c:v>39291.0</c:v>
                </c:pt>
                <c:pt idx="1670">
                  <c:v>39292.0</c:v>
                </c:pt>
                <c:pt idx="1671">
                  <c:v>39293.0</c:v>
                </c:pt>
                <c:pt idx="1672">
                  <c:v>39294.0</c:v>
                </c:pt>
                <c:pt idx="1673">
                  <c:v>39295.0</c:v>
                </c:pt>
                <c:pt idx="1674">
                  <c:v>39296.0</c:v>
                </c:pt>
                <c:pt idx="1675">
                  <c:v>39297.0</c:v>
                </c:pt>
                <c:pt idx="1676">
                  <c:v>39298.0</c:v>
                </c:pt>
                <c:pt idx="1677">
                  <c:v>39299.0</c:v>
                </c:pt>
                <c:pt idx="1678">
                  <c:v>39300.0</c:v>
                </c:pt>
                <c:pt idx="1679">
                  <c:v>39301.0</c:v>
                </c:pt>
                <c:pt idx="1680">
                  <c:v>39302.0</c:v>
                </c:pt>
                <c:pt idx="1681">
                  <c:v>39303.0</c:v>
                </c:pt>
                <c:pt idx="1682">
                  <c:v>39304.0</c:v>
                </c:pt>
                <c:pt idx="1683">
                  <c:v>39305.0</c:v>
                </c:pt>
                <c:pt idx="1684">
                  <c:v>39306.0</c:v>
                </c:pt>
                <c:pt idx="1685">
                  <c:v>39307.0</c:v>
                </c:pt>
                <c:pt idx="1686">
                  <c:v>39308.0</c:v>
                </c:pt>
                <c:pt idx="1687">
                  <c:v>39309.0</c:v>
                </c:pt>
                <c:pt idx="1688">
                  <c:v>39310.0</c:v>
                </c:pt>
                <c:pt idx="1689">
                  <c:v>39311.0</c:v>
                </c:pt>
                <c:pt idx="1690">
                  <c:v>39312.0</c:v>
                </c:pt>
                <c:pt idx="1691">
                  <c:v>39313.0</c:v>
                </c:pt>
                <c:pt idx="1692">
                  <c:v>39314.0</c:v>
                </c:pt>
                <c:pt idx="1693">
                  <c:v>39315.0</c:v>
                </c:pt>
                <c:pt idx="1694">
                  <c:v>39316.0</c:v>
                </c:pt>
                <c:pt idx="1695">
                  <c:v>39317.0</c:v>
                </c:pt>
                <c:pt idx="1696">
                  <c:v>39318.0</c:v>
                </c:pt>
                <c:pt idx="1697">
                  <c:v>39319.0</c:v>
                </c:pt>
                <c:pt idx="1698">
                  <c:v>39320.0</c:v>
                </c:pt>
                <c:pt idx="1699">
                  <c:v>39321.0</c:v>
                </c:pt>
                <c:pt idx="1700">
                  <c:v>39322.0</c:v>
                </c:pt>
                <c:pt idx="1701">
                  <c:v>39323.0</c:v>
                </c:pt>
                <c:pt idx="1702">
                  <c:v>39324.0</c:v>
                </c:pt>
                <c:pt idx="1703">
                  <c:v>39325.0</c:v>
                </c:pt>
                <c:pt idx="1704">
                  <c:v>39326.0</c:v>
                </c:pt>
                <c:pt idx="1705">
                  <c:v>39327.0</c:v>
                </c:pt>
                <c:pt idx="1706">
                  <c:v>39328.0</c:v>
                </c:pt>
                <c:pt idx="1707">
                  <c:v>39329.0</c:v>
                </c:pt>
                <c:pt idx="1708">
                  <c:v>39330.0</c:v>
                </c:pt>
                <c:pt idx="1709">
                  <c:v>39331.0</c:v>
                </c:pt>
                <c:pt idx="1710">
                  <c:v>39332.0</c:v>
                </c:pt>
                <c:pt idx="1711">
                  <c:v>39333.0</c:v>
                </c:pt>
                <c:pt idx="1712">
                  <c:v>39334.0</c:v>
                </c:pt>
                <c:pt idx="1713">
                  <c:v>39335.0</c:v>
                </c:pt>
                <c:pt idx="1714">
                  <c:v>39336.0</c:v>
                </c:pt>
                <c:pt idx="1715">
                  <c:v>39337.0</c:v>
                </c:pt>
                <c:pt idx="1716">
                  <c:v>39338.0</c:v>
                </c:pt>
                <c:pt idx="1717">
                  <c:v>39339.0</c:v>
                </c:pt>
                <c:pt idx="1718">
                  <c:v>39340.0</c:v>
                </c:pt>
                <c:pt idx="1719">
                  <c:v>39341.0</c:v>
                </c:pt>
                <c:pt idx="1720">
                  <c:v>39342.0</c:v>
                </c:pt>
                <c:pt idx="1721">
                  <c:v>39343.0</c:v>
                </c:pt>
                <c:pt idx="1722">
                  <c:v>39344.0</c:v>
                </c:pt>
                <c:pt idx="1723">
                  <c:v>39345.0</c:v>
                </c:pt>
                <c:pt idx="1724">
                  <c:v>39346.0</c:v>
                </c:pt>
                <c:pt idx="1725">
                  <c:v>39347.0</c:v>
                </c:pt>
                <c:pt idx="1726">
                  <c:v>39348.0</c:v>
                </c:pt>
                <c:pt idx="1727">
                  <c:v>39349.0</c:v>
                </c:pt>
                <c:pt idx="1728">
                  <c:v>39350.0</c:v>
                </c:pt>
                <c:pt idx="1729">
                  <c:v>39351.0</c:v>
                </c:pt>
                <c:pt idx="1730">
                  <c:v>39352.0</c:v>
                </c:pt>
                <c:pt idx="1731">
                  <c:v>39353.0</c:v>
                </c:pt>
                <c:pt idx="1732">
                  <c:v>39354.0</c:v>
                </c:pt>
                <c:pt idx="1733">
                  <c:v>39355.0</c:v>
                </c:pt>
                <c:pt idx="1734">
                  <c:v>39356.0</c:v>
                </c:pt>
                <c:pt idx="1735">
                  <c:v>39357.0</c:v>
                </c:pt>
                <c:pt idx="1736">
                  <c:v>39358.0</c:v>
                </c:pt>
                <c:pt idx="1737">
                  <c:v>39359.0</c:v>
                </c:pt>
                <c:pt idx="1738">
                  <c:v>39360.0</c:v>
                </c:pt>
                <c:pt idx="1739">
                  <c:v>39361.0</c:v>
                </c:pt>
                <c:pt idx="1740">
                  <c:v>39362.0</c:v>
                </c:pt>
                <c:pt idx="1741">
                  <c:v>39363.0</c:v>
                </c:pt>
                <c:pt idx="1742">
                  <c:v>39364.0</c:v>
                </c:pt>
                <c:pt idx="1743">
                  <c:v>39365.0</c:v>
                </c:pt>
                <c:pt idx="1744">
                  <c:v>39366.0</c:v>
                </c:pt>
                <c:pt idx="1745">
                  <c:v>39367.0</c:v>
                </c:pt>
                <c:pt idx="1746">
                  <c:v>39368.0</c:v>
                </c:pt>
                <c:pt idx="1747">
                  <c:v>39369.0</c:v>
                </c:pt>
                <c:pt idx="1748">
                  <c:v>39370.0</c:v>
                </c:pt>
                <c:pt idx="1749">
                  <c:v>39371.0</c:v>
                </c:pt>
                <c:pt idx="1750">
                  <c:v>39372.0</c:v>
                </c:pt>
                <c:pt idx="1751">
                  <c:v>39373.0</c:v>
                </c:pt>
                <c:pt idx="1752">
                  <c:v>39374.0</c:v>
                </c:pt>
                <c:pt idx="1753">
                  <c:v>39375.0</c:v>
                </c:pt>
                <c:pt idx="1754">
                  <c:v>39376.0</c:v>
                </c:pt>
                <c:pt idx="1755">
                  <c:v>39377.0</c:v>
                </c:pt>
                <c:pt idx="1756">
                  <c:v>39378.0</c:v>
                </c:pt>
                <c:pt idx="1757">
                  <c:v>39379.0</c:v>
                </c:pt>
                <c:pt idx="1758">
                  <c:v>39380.0</c:v>
                </c:pt>
                <c:pt idx="1759">
                  <c:v>39381.0</c:v>
                </c:pt>
                <c:pt idx="1760">
                  <c:v>39382.0</c:v>
                </c:pt>
                <c:pt idx="1761">
                  <c:v>39383.0</c:v>
                </c:pt>
                <c:pt idx="1762">
                  <c:v>39384.0</c:v>
                </c:pt>
                <c:pt idx="1763">
                  <c:v>39385.0</c:v>
                </c:pt>
                <c:pt idx="1764">
                  <c:v>39386.0</c:v>
                </c:pt>
                <c:pt idx="1765">
                  <c:v>39387.0</c:v>
                </c:pt>
                <c:pt idx="1766">
                  <c:v>39388.0</c:v>
                </c:pt>
                <c:pt idx="1767">
                  <c:v>39389.0</c:v>
                </c:pt>
                <c:pt idx="1768">
                  <c:v>39390.0</c:v>
                </c:pt>
                <c:pt idx="1769">
                  <c:v>39391.0</c:v>
                </c:pt>
                <c:pt idx="1770">
                  <c:v>39392.0</c:v>
                </c:pt>
                <c:pt idx="1771">
                  <c:v>39393.0</c:v>
                </c:pt>
                <c:pt idx="1772">
                  <c:v>39394.0</c:v>
                </c:pt>
                <c:pt idx="1773">
                  <c:v>39395.0</c:v>
                </c:pt>
                <c:pt idx="1774">
                  <c:v>39396.0</c:v>
                </c:pt>
                <c:pt idx="1775">
                  <c:v>39397.0</c:v>
                </c:pt>
                <c:pt idx="1776">
                  <c:v>39398.0</c:v>
                </c:pt>
                <c:pt idx="1777">
                  <c:v>39399.0</c:v>
                </c:pt>
                <c:pt idx="1778">
                  <c:v>39400.0</c:v>
                </c:pt>
                <c:pt idx="1779">
                  <c:v>39401.0</c:v>
                </c:pt>
                <c:pt idx="1780">
                  <c:v>39402.0</c:v>
                </c:pt>
                <c:pt idx="1781">
                  <c:v>39403.0</c:v>
                </c:pt>
                <c:pt idx="1782">
                  <c:v>39404.0</c:v>
                </c:pt>
                <c:pt idx="1783">
                  <c:v>39405.0</c:v>
                </c:pt>
                <c:pt idx="1784">
                  <c:v>39406.0</c:v>
                </c:pt>
                <c:pt idx="1785">
                  <c:v>39407.0</c:v>
                </c:pt>
                <c:pt idx="1786">
                  <c:v>39408.0</c:v>
                </c:pt>
                <c:pt idx="1787">
                  <c:v>39409.0</c:v>
                </c:pt>
                <c:pt idx="1788">
                  <c:v>39410.0</c:v>
                </c:pt>
                <c:pt idx="1789">
                  <c:v>39411.0</c:v>
                </c:pt>
                <c:pt idx="1790">
                  <c:v>39412.0</c:v>
                </c:pt>
                <c:pt idx="1791">
                  <c:v>39413.0</c:v>
                </c:pt>
                <c:pt idx="1792">
                  <c:v>39414.0</c:v>
                </c:pt>
                <c:pt idx="1793">
                  <c:v>39415.0</c:v>
                </c:pt>
                <c:pt idx="1794">
                  <c:v>39416.0</c:v>
                </c:pt>
                <c:pt idx="1795">
                  <c:v>39417.0</c:v>
                </c:pt>
                <c:pt idx="1796">
                  <c:v>39418.0</c:v>
                </c:pt>
                <c:pt idx="1797">
                  <c:v>39419.0</c:v>
                </c:pt>
                <c:pt idx="1798">
                  <c:v>39420.0</c:v>
                </c:pt>
                <c:pt idx="1799">
                  <c:v>39421.0</c:v>
                </c:pt>
                <c:pt idx="1800">
                  <c:v>39422.0</c:v>
                </c:pt>
                <c:pt idx="1801">
                  <c:v>39423.0</c:v>
                </c:pt>
                <c:pt idx="1802">
                  <c:v>39424.0</c:v>
                </c:pt>
                <c:pt idx="1803">
                  <c:v>39425.0</c:v>
                </c:pt>
                <c:pt idx="1804">
                  <c:v>39426.0</c:v>
                </c:pt>
                <c:pt idx="1805">
                  <c:v>39427.0</c:v>
                </c:pt>
                <c:pt idx="1806">
                  <c:v>39428.0</c:v>
                </c:pt>
                <c:pt idx="1807">
                  <c:v>39429.0</c:v>
                </c:pt>
                <c:pt idx="1808">
                  <c:v>39430.0</c:v>
                </c:pt>
                <c:pt idx="1809">
                  <c:v>39431.0</c:v>
                </c:pt>
                <c:pt idx="1810">
                  <c:v>39433.0</c:v>
                </c:pt>
                <c:pt idx="1811">
                  <c:v>39434.0</c:v>
                </c:pt>
                <c:pt idx="1812">
                  <c:v>39435.0</c:v>
                </c:pt>
                <c:pt idx="1813">
                  <c:v>39436.0</c:v>
                </c:pt>
                <c:pt idx="1814">
                  <c:v>39437.0</c:v>
                </c:pt>
                <c:pt idx="1815">
                  <c:v>39438.0</c:v>
                </c:pt>
                <c:pt idx="1816">
                  <c:v>39439.0</c:v>
                </c:pt>
                <c:pt idx="1817">
                  <c:v>39440.0</c:v>
                </c:pt>
                <c:pt idx="1818">
                  <c:v>39441.0</c:v>
                </c:pt>
                <c:pt idx="1819">
                  <c:v>39442.0</c:v>
                </c:pt>
                <c:pt idx="1820">
                  <c:v>39443.0</c:v>
                </c:pt>
                <c:pt idx="1821">
                  <c:v>39444.0</c:v>
                </c:pt>
                <c:pt idx="1822">
                  <c:v>39445.0</c:v>
                </c:pt>
                <c:pt idx="1823">
                  <c:v>39446.0</c:v>
                </c:pt>
                <c:pt idx="1824">
                  <c:v>39447.0</c:v>
                </c:pt>
                <c:pt idx="1825">
                  <c:v>39448.0</c:v>
                </c:pt>
                <c:pt idx="1826">
                  <c:v>39449.0</c:v>
                </c:pt>
                <c:pt idx="1827">
                  <c:v>39450.0</c:v>
                </c:pt>
                <c:pt idx="1828">
                  <c:v>39451.0</c:v>
                </c:pt>
                <c:pt idx="1829">
                  <c:v>39452.0</c:v>
                </c:pt>
                <c:pt idx="1830">
                  <c:v>39453.0</c:v>
                </c:pt>
                <c:pt idx="1831">
                  <c:v>39454.0</c:v>
                </c:pt>
                <c:pt idx="1832">
                  <c:v>39455.0</c:v>
                </c:pt>
                <c:pt idx="1833">
                  <c:v>39456.0</c:v>
                </c:pt>
                <c:pt idx="1834">
                  <c:v>39457.0</c:v>
                </c:pt>
                <c:pt idx="1835">
                  <c:v>39458.0</c:v>
                </c:pt>
                <c:pt idx="1836">
                  <c:v>39459.0</c:v>
                </c:pt>
                <c:pt idx="1837">
                  <c:v>39460.0</c:v>
                </c:pt>
                <c:pt idx="1838">
                  <c:v>39461.0</c:v>
                </c:pt>
                <c:pt idx="1839">
                  <c:v>39462.0</c:v>
                </c:pt>
                <c:pt idx="1840">
                  <c:v>39463.0</c:v>
                </c:pt>
                <c:pt idx="1841">
                  <c:v>39464.0</c:v>
                </c:pt>
                <c:pt idx="1842">
                  <c:v>39465.0</c:v>
                </c:pt>
                <c:pt idx="1843">
                  <c:v>39466.0</c:v>
                </c:pt>
                <c:pt idx="1844">
                  <c:v>39467.0</c:v>
                </c:pt>
                <c:pt idx="1845">
                  <c:v>39468.0</c:v>
                </c:pt>
                <c:pt idx="1846">
                  <c:v>39469.0</c:v>
                </c:pt>
                <c:pt idx="1847">
                  <c:v>39470.0</c:v>
                </c:pt>
                <c:pt idx="1848">
                  <c:v>39471.0</c:v>
                </c:pt>
                <c:pt idx="1849">
                  <c:v>39472.0</c:v>
                </c:pt>
                <c:pt idx="1850">
                  <c:v>39473.0</c:v>
                </c:pt>
                <c:pt idx="1851">
                  <c:v>39474.0</c:v>
                </c:pt>
                <c:pt idx="1852">
                  <c:v>39475.0</c:v>
                </c:pt>
                <c:pt idx="1853">
                  <c:v>39476.0</c:v>
                </c:pt>
                <c:pt idx="1854">
                  <c:v>39477.0</c:v>
                </c:pt>
                <c:pt idx="1855">
                  <c:v>39478.0</c:v>
                </c:pt>
                <c:pt idx="1856">
                  <c:v>39479.0</c:v>
                </c:pt>
                <c:pt idx="1857">
                  <c:v>39480.0</c:v>
                </c:pt>
                <c:pt idx="1858">
                  <c:v>39481.0</c:v>
                </c:pt>
                <c:pt idx="1859">
                  <c:v>39482.0</c:v>
                </c:pt>
                <c:pt idx="1860">
                  <c:v>39483.0</c:v>
                </c:pt>
                <c:pt idx="1861">
                  <c:v>39484.0</c:v>
                </c:pt>
                <c:pt idx="1862">
                  <c:v>39485.0</c:v>
                </c:pt>
                <c:pt idx="1863">
                  <c:v>39486.0</c:v>
                </c:pt>
                <c:pt idx="1864">
                  <c:v>39487.0</c:v>
                </c:pt>
                <c:pt idx="1865">
                  <c:v>39488.0</c:v>
                </c:pt>
                <c:pt idx="1866">
                  <c:v>39489.0</c:v>
                </c:pt>
                <c:pt idx="1867">
                  <c:v>39490.0</c:v>
                </c:pt>
                <c:pt idx="1868">
                  <c:v>39491.0</c:v>
                </c:pt>
                <c:pt idx="1869">
                  <c:v>39492.0</c:v>
                </c:pt>
                <c:pt idx="1870">
                  <c:v>39493.0</c:v>
                </c:pt>
                <c:pt idx="1871">
                  <c:v>39494.0</c:v>
                </c:pt>
                <c:pt idx="1872">
                  <c:v>39495.0</c:v>
                </c:pt>
                <c:pt idx="1873">
                  <c:v>39496.0</c:v>
                </c:pt>
                <c:pt idx="1874">
                  <c:v>39497.0</c:v>
                </c:pt>
                <c:pt idx="1875">
                  <c:v>39498.0</c:v>
                </c:pt>
                <c:pt idx="1876">
                  <c:v>39499.0</c:v>
                </c:pt>
                <c:pt idx="1877">
                  <c:v>39500.0</c:v>
                </c:pt>
                <c:pt idx="1878">
                  <c:v>39501.0</c:v>
                </c:pt>
                <c:pt idx="1879">
                  <c:v>39502.0</c:v>
                </c:pt>
                <c:pt idx="1880">
                  <c:v>39503.0</c:v>
                </c:pt>
                <c:pt idx="1881">
                  <c:v>39504.0</c:v>
                </c:pt>
                <c:pt idx="1882">
                  <c:v>39505.0</c:v>
                </c:pt>
                <c:pt idx="1883">
                  <c:v>39506.0</c:v>
                </c:pt>
                <c:pt idx="1884">
                  <c:v>39507.0</c:v>
                </c:pt>
                <c:pt idx="1885">
                  <c:v>39508.0</c:v>
                </c:pt>
                <c:pt idx="1886">
                  <c:v>39509.0</c:v>
                </c:pt>
                <c:pt idx="1887">
                  <c:v>39510.0</c:v>
                </c:pt>
                <c:pt idx="1888">
                  <c:v>39511.0</c:v>
                </c:pt>
                <c:pt idx="1889">
                  <c:v>39512.0</c:v>
                </c:pt>
                <c:pt idx="1890">
                  <c:v>39513.0</c:v>
                </c:pt>
                <c:pt idx="1891">
                  <c:v>39514.0</c:v>
                </c:pt>
                <c:pt idx="1892">
                  <c:v>39515.0</c:v>
                </c:pt>
                <c:pt idx="1893">
                  <c:v>39516.0</c:v>
                </c:pt>
                <c:pt idx="1894">
                  <c:v>39517.0</c:v>
                </c:pt>
                <c:pt idx="1895">
                  <c:v>39518.0</c:v>
                </c:pt>
                <c:pt idx="1896">
                  <c:v>39519.0</c:v>
                </c:pt>
                <c:pt idx="1897">
                  <c:v>39520.0</c:v>
                </c:pt>
                <c:pt idx="1898">
                  <c:v>39521.0</c:v>
                </c:pt>
                <c:pt idx="1899">
                  <c:v>39522.0</c:v>
                </c:pt>
                <c:pt idx="1900">
                  <c:v>39523.0</c:v>
                </c:pt>
                <c:pt idx="1901">
                  <c:v>39524.0</c:v>
                </c:pt>
                <c:pt idx="1902">
                  <c:v>39525.0</c:v>
                </c:pt>
                <c:pt idx="1903">
                  <c:v>39526.0</c:v>
                </c:pt>
                <c:pt idx="1904">
                  <c:v>39527.0</c:v>
                </c:pt>
                <c:pt idx="1905">
                  <c:v>39528.0</c:v>
                </c:pt>
                <c:pt idx="1906">
                  <c:v>39529.0</c:v>
                </c:pt>
                <c:pt idx="1907">
                  <c:v>39530.0</c:v>
                </c:pt>
                <c:pt idx="1908">
                  <c:v>39531.0</c:v>
                </c:pt>
                <c:pt idx="1909">
                  <c:v>39532.0</c:v>
                </c:pt>
                <c:pt idx="1910">
                  <c:v>39533.0</c:v>
                </c:pt>
                <c:pt idx="1911">
                  <c:v>39534.0</c:v>
                </c:pt>
                <c:pt idx="1912">
                  <c:v>39535.0</c:v>
                </c:pt>
                <c:pt idx="1913">
                  <c:v>39536.0</c:v>
                </c:pt>
                <c:pt idx="1914">
                  <c:v>39537.0</c:v>
                </c:pt>
                <c:pt idx="1915">
                  <c:v>39538.0</c:v>
                </c:pt>
                <c:pt idx="1916">
                  <c:v>39539.0</c:v>
                </c:pt>
                <c:pt idx="1917">
                  <c:v>39540.0</c:v>
                </c:pt>
                <c:pt idx="1918">
                  <c:v>39541.0</c:v>
                </c:pt>
                <c:pt idx="1919">
                  <c:v>39542.0</c:v>
                </c:pt>
                <c:pt idx="1920">
                  <c:v>39543.0</c:v>
                </c:pt>
                <c:pt idx="1921">
                  <c:v>39544.0</c:v>
                </c:pt>
                <c:pt idx="1922">
                  <c:v>39545.0</c:v>
                </c:pt>
                <c:pt idx="1923">
                  <c:v>39546.0</c:v>
                </c:pt>
                <c:pt idx="1924">
                  <c:v>39547.0</c:v>
                </c:pt>
                <c:pt idx="1925">
                  <c:v>39548.0</c:v>
                </c:pt>
                <c:pt idx="1926">
                  <c:v>39549.0</c:v>
                </c:pt>
                <c:pt idx="1927">
                  <c:v>39550.0</c:v>
                </c:pt>
                <c:pt idx="1928">
                  <c:v>39551.0</c:v>
                </c:pt>
                <c:pt idx="1929">
                  <c:v>39552.0</c:v>
                </c:pt>
                <c:pt idx="1930">
                  <c:v>39553.0</c:v>
                </c:pt>
                <c:pt idx="1931">
                  <c:v>39554.0</c:v>
                </c:pt>
                <c:pt idx="1932">
                  <c:v>39555.0</c:v>
                </c:pt>
                <c:pt idx="1933">
                  <c:v>39556.0</c:v>
                </c:pt>
                <c:pt idx="1934">
                  <c:v>39557.0</c:v>
                </c:pt>
                <c:pt idx="1935">
                  <c:v>39558.0</c:v>
                </c:pt>
                <c:pt idx="1936">
                  <c:v>39559.0</c:v>
                </c:pt>
                <c:pt idx="1937">
                  <c:v>39560.0</c:v>
                </c:pt>
                <c:pt idx="1938">
                  <c:v>39561.0</c:v>
                </c:pt>
                <c:pt idx="1939">
                  <c:v>39562.0</c:v>
                </c:pt>
                <c:pt idx="1940">
                  <c:v>39563.0</c:v>
                </c:pt>
                <c:pt idx="1941">
                  <c:v>39564.0</c:v>
                </c:pt>
                <c:pt idx="1942">
                  <c:v>39565.0</c:v>
                </c:pt>
                <c:pt idx="1943">
                  <c:v>39566.0</c:v>
                </c:pt>
                <c:pt idx="1944">
                  <c:v>39567.0</c:v>
                </c:pt>
                <c:pt idx="1945">
                  <c:v>39568.0</c:v>
                </c:pt>
                <c:pt idx="1946">
                  <c:v>39569.0</c:v>
                </c:pt>
                <c:pt idx="1947">
                  <c:v>39570.0</c:v>
                </c:pt>
                <c:pt idx="1948">
                  <c:v>39571.0</c:v>
                </c:pt>
                <c:pt idx="1949">
                  <c:v>39572.0</c:v>
                </c:pt>
                <c:pt idx="1950">
                  <c:v>39573.0</c:v>
                </c:pt>
                <c:pt idx="1951">
                  <c:v>39574.0</c:v>
                </c:pt>
                <c:pt idx="1952">
                  <c:v>39575.0</c:v>
                </c:pt>
                <c:pt idx="1953">
                  <c:v>39576.0</c:v>
                </c:pt>
                <c:pt idx="1954">
                  <c:v>39577.0</c:v>
                </c:pt>
                <c:pt idx="1955">
                  <c:v>39578.0</c:v>
                </c:pt>
                <c:pt idx="1956">
                  <c:v>39579.0</c:v>
                </c:pt>
                <c:pt idx="1957">
                  <c:v>39580.0</c:v>
                </c:pt>
                <c:pt idx="1958">
                  <c:v>39581.0</c:v>
                </c:pt>
                <c:pt idx="1959">
                  <c:v>39582.0</c:v>
                </c:pt>
                <c:pt idx="1960">
                  <c:v>39583.0</c:v>
                </c:pt>
                <c:pt idx="1961">
                  <c:v>39584.0</c:v>
                </c:pt>
                <c:pt idx="1962">
                  <c:v>39585.0</c:v>
                </c:pt>
                <c:pt idx="1963">
                  <c:v>39586.0</c:v>
                </c:pt>
                <c:pt idx="1964">
                  <c:v>39587.0</c:v>
                </c:pt>
                <c:pt idx="1965">
                  <c:v>39588.0</c:v>
                </c:pt>
                <c:pt idx="1966">
                  <c:v>39589.0</c:v>
                </c:pt>
                <c:pt idx="1967">
                  <c:v>39590.0</c:v>
                </c:pt>
                <c:pt idx="1968">
                  <c:v>39591.0</c:v>
                </c:pt>
                <c:pt idx="1969">
                  <c:v>39592.0</c:v>
                </c:pt>
                <c:pt idx="1970">
                  <c:v>39593.0</c:v>
                </c:pt>
                <c:pt idx="1971">
                  <c:v>39594.0</c:v>
                </c:pt>
                <c:pt idx="1972">
                  <c:v>39595.0</c:v>
                </c:pt>
                <c:pt idx="1973">
                  <c:v>39596.0</c:v>
                </c:pt>
                <c:pt idx="1974">
                  <c:v>39597.0</c:v>
                </c:pt>
                <c:pt idx="1975">
                  <c:v>39598.0</c:v>
                </c:pt>
                <c:pt idx="1976">
                  <c:v>39599.0</c:v>
                </c:pt>
                <c:pt idx="1977">
                  <c:v>39600.0</c:v>
                </c:pt>
                <c:pt idx="1978">
                  <c:v>39601.0</c:v>
                </c:pt>
                <c:pt idx="1979">
                  <c:v>39602.0</c:v>
                </c:pt>
                <c:pt idx="1980">
                  <c:v>39603.0</c:v>
                </c:pt>
                <c:pt idx="1981">
                  <c:v>39604.0</c:v>
                </c:pt>
                <c:pt idx="1982">
                  <c:v>39605.0</c:v>
                </c:pt>
                <c:pt idx="1983">
                  <c:v>39606.0</c:v>
                </c:pt>
                <c:pt idx="1984">
                  <c:v>39607.0</c:v>
                </c:pt>
                <c:pt idx="1985">
                  <c:v>39608.0</c:v>
                </c:pt>
                <c:pt idx="1986">
                  <c:v>39609.0</c:v>
                </c:pt>
                <c:pt idx="1987">
                  <c:v>39610.0</c:v>
                </c:pt>
                <c:pt idx="1988">
                  <c:v>39611.0</c:v>
                </c:pt>
                <c:pt idx="1989">
                  <c:v>39612.0</c:v>
                </c:pt>
                <c:pt idx="1990">
                  <c:v>39613.0</c:v>
                </c:pt>
                <c:pt idx="1991">
                  <c:v>39614.0</c:v>
                </c:pt>
                <c:pt idx="1992">
                  <c:v>39615.0</c:v>
                </c:pt>
                <c:pt idx="1993">
                  <c:v>39616.0</c:v>
                </c:pt>
                <c:pt idx="1994">
                  <c:v>39617.0</c:v>
                </c:pt>
                <c:pt idx="1995">
                  <c:v>39618.0</c:v>
                </c:pt>
                <c:pt idx="1996">
                  <c:v>39619.0</c:v>
                </c:pt>
                <c:pt idx="1997">
                  <c:v>39620.0</c:v>
                </c:pt>
                <c:pt idx="1998">
                  <c:v>39621.0</c:v>
                </c:pt>
                <c:pt idx="1999">
                  <c:v>39622.0</c:v>
                </c:pt>
                <c:pt idx="2000">
                  <c:v>39623.0</c:v>
                </c:pt>
                <c:pt idx="2001">
                  <c:v>39624.0</c:v>
                </c:pt>
                <c:pt idx="2002">
                  <c:v>39625.0</c:v>
                </c:pt>
                <c:pt idx="2003">
                  <c:v>39626.0</c:v>
                </c:pt>
                <c:pt idx="2004">
                  <c:v>39627.0</c:v>
                </c:pt>
                <c:pt idx="2005">
                  <c:v>39628.0</c:v>
                </c:pt>
                <c:pt idx="2006">
                  <c:v>39629.0</c:v>
                </c:pt>
                <c:pt idx="2007">
                  <c:v>39630.0</c:v>
                </c:pt>
                <c:pt idx="2008">
                  <c:v>39631.0</c:v>
                </c:pt>
                <c:pt idx="2009">
                  <c:v>39632.0</c:v>
                </c:pt>
                <c:pt idx="2010">
                  <c:v>39633.0</c:v>
                </c:pt>
                <c:pt idx="2011">
                  <c:v>39634.0</c:v>
                </c:pt>
                <c:pt idx="2012">
                  <c:v>39635.0</c:v>
                </c:pt>
                <c:pt idx="2013">
                  <c:v>39636.0</c:v>
                </c:pt>
                <c:pt idx="2014">
                  <c:v>39637.0</c:v>
                </c:pt>
                <c:pt idx="2015">
                  <c:v>39638.0</c:v>
                </c:pt>
                <c:pt idx="2016">
                  <c:v>39639.0</c:v>
                </c:pt>
                <c:pt idx="2017">
                  <c:v>39640.0</c:v>
                </c:pt>
                <c:pt idx="2018">
                  <c:v>39641.0</c:v>
                </c:pt>
                <c:pt idx="2019">
                  <c:v>39642.0</c:v>
                </c:pt>
                <c:pt idx="2020">
                  <c:v>39643.0</c:v>
                </c:pt>
                <c:pt idx="2021">
                  <c:v>39644.0</c:v>
                </c:pt>
                <c:pt idx="2022">
                  <c:v>39645.0</c:v>
                </c:pt>
                <c:pt idx="2023">
                  <c:v>39646.0</c:v>
                </c:pt>
                <c:pt idx="2024">
                  <c:v>39647.0</c:v>
                </c:pt>
                <c:pt idx="2025">
                  <c:v>39648.0</c:v>
                </c:pt>
                <c:pt idx="2026">
                  <c:v>39649.0</c:v>
                </c:pt>
                <c:pt idx="2027">
                  <c:v>39650.0</c:v>
                </c:pt>
                <c:pt idx="2028">
                  <c:v>39651.0</c:v>
                </c:pt>
                <c:pt idx="2029">
                  <c:v>39652.0</c:v>
                </c:pt>
                <c:pt idx="2030">
                  <c:v>39653.0</c:v>
                </c:pt>
                <c:pt idx="2031">
                  <c:v>39654.0</c:v>
                </c:pt>
                <c:pt idx="2032">
                  <c:v>39655.0</c:v>
                </c:pt>
                <c:pt idx="2033">
                  <c:v>39656.0</c:v>
                </c:pt>
                <c:pt idx="2034">
                  <c:v>39657.0</c:v>
                </c:pt>
                <c:pt idx="2035">
                  <c:v>39658.0</c:v>
                </c:pt>
                <c:pt idx="2036">
                  <c:v>39659.0</c:v>
                </c:pt>
                <c:pt idx="2037">
                  <c:v>39660.0</c:v>
                </c:pt>
                <c:pt idx="2038">
                  <c:v>39662.0</c:v>
                </c:pt>
                <c:pt idx="2039">
                  <c:v>39663.0</c:v>
                </c:pt>
                <c:pt idx="2040">
                  <c:v>39664.0</c:v>
                </c:pt>
                <c:pt idx="2041">
                  <c:v>39665.0</c:v>
                </c:pt>
                <c:pt idx="2042">
                  <c:v>39666.0</c:v>
                </c:pt>
                <c:pt idx="2043">
                  <c:v>39667.0</c:v>
                </c:pt>
                <c:pt idx="2044">
                  <c:v>39668.0</c:v>
                </c:pt>
                <c:pt idx="2045">
                  <c:v>39669.0</c:v>
                </c:pt>
                <c:pt idx="2046">
                  <c:v>39670.0</c:v>
                </c:pt>
                <c:pt idx="2047">
                  <c:v>39671.0</c:v>
                </c:pt>
                <c:pt idx="2048">
                  <c:v>39672.0</c:v>
                </c:pt>
                <c:pt idx="2049">
                  <c:v>39673.0</c:v>
                </c:pt>
                <c:pt idx="2050">
                  <c:v>39674.0</c:v>
                </c:pt>
                <c:pt idx="2051">
                  <c:v>39675.0</c:v>
                </c:pt>
                <c:pt idx="2052">
                  <c:v>39676.0</c:v>
                </c:pt>
                <c:pt idx="2053">
                  <c:v>39677.0</c:v>
                </c:pt>
                <c:pt idx="2054">
                  <c:v>39678.0</c:v>
                </c:pt>
                <c:pt idx="2055">
                  <c:v>39679.0</c:v>
                </c:pt>
                <c:pt idx="2056">
                  <c:v>39680.0</c:v>
                </c:pt>
                <c:pt idx="2057">
                  <c:v>39681.0</c:v>
                </c:pt>
                <c:pt idx="2058">
                  <c:v>39682.0</c:v>
                </c:pt>
                <c:pt idx="2059">
                  <c:v>39683.0</c:v>
                </c:pt>
                <c:pt idx="2060">
                  <c:v>39684.0</c:v>
                </c:pt>
                <c:pt idx="2061">
                  <c:v>39685.0</c:v>
                </c:pt>
                <c:pt idx="2062">
                  <c:v>39686.0</c:v>
                </c:pt>
                <c:pt idx="2063">
                  <c:v>39687.0</c:v>
                </c:pt>
                <c:pt idx="2064">
                  <c:v>39688.0</c:v>
                </c:pt>
                <c:pt idx="2065">
                  <c:v>39689.0</c:v>
                </c:pt>
                <c:pt idx="2066">
                  <c:v>39690.0</c:v>
                </c:pt>
                <c:pt idx="2067">
                  <c:v>39691.0</c:v>
                </c:pt>
                <c:pt idx="2068">
                  <c:v>39692.0</c:v>
                </c:pt>
                <c:pt idx="2069">
                  <c:v>39693.0</c:v>
                </c:pt>
                <c:pt idx="2070">
                  <c:v>39694.0</c:v>
                </c:pt>
                <c:pt idx="2071">
                  <c:v>39695.0</c:v>
                </c:pt>
                <c:pt idx="2072">
                  <c:v>39696.0</c:v>
                </c:pt>
                <c:pt idx="2073">
                  <c:v>39697.0</c:v>
                </c:pt>
                <c:pt idx="2074">
                  <c:v>39698.0</c:v>
                </c:pt>
                <c:pt idx="2075">
                  <c:v>39699.0</c:v>
                </c:pt>
                <c:pt idx="2076">
                  <c:v>39700.0</c:v>
                </c:pt>
                <c:pt idx="2077">
                  <c:v>39701.0</c:v>
                </c:pt>
                <c:pt idx="2078">
                  <c:v>39702.0</c:v>
                </c:pt>
                <c:pt idx="2079">
                  <c:v>39703.0</c:v>
                </c:pt>
                <c:pt idx="2080">
                  <c:v>39704.0</c:v>
                </c:pt>
                <c:pt idx="2081">
                  <c:v>39705.0</c:v>
                </c:pt>
                <c:pt idx="2082">
                  <c:v>39706.0</c:v>
                </c:pt>
                <c:pt idx="2083">
                  <c:v>39707.0</c:v>
                </c:pt>
                <c:pt idx="2084">
                  <c:v>39708.0</c:v>
                </c:pt>
                <c:pt idx="2085">
                  <c:v>39709.0</c:v>
                </c:pt>
                <c:pt idx="2086">
                  <c:v>39710.0</c:v>
                </c:pt>
                <c:pt idx="2087">
                  <c:v>39711.0</c:v>
                </c:pt>
                <c:pt idx="2088">
                  <c:v>39712.0</c:v>
                </c:pt>
                <c:pt idx="2089">
                  <c:v>39713.0</c:v>
                </c:pt>
                <c:pt idx="2090">
                  <c:v>39714.0</c:v>
                </c:pt>
                <c:pt idx="2091">
                  <c:v>39715.0</c:v>
                </c:pt>
                <c:pt idx="2092">
                  <c:v>39716.0</c:v>
                </c:pt>
                <c:pt idx="2093">
                  <c:v>39717.0</c:v>
                </c:pt>
                <c:pt idx="2094">
                  <c:v>39718.0</c:v>
                </c:pt>
                <c:pt idx="2095">
                  <c:v>39719.0</c:v>
                </c:pt>
                <c:pt idx="2096">
                  <c:v>39720.0</c:v>
                </c:pt>
                <c:pt idx="2097">
                  <c:v>39721.0</c:v>
                </c:pt>
                <c:pt idx="2098">
                  <c:v>39722.0</c:v>
                </c:pt>
                <c:pt idx="2099">
                  <c:v>39723.0</c:v>
                </c:pt>
                <c:pt idx="2100">
                  <c:v>39724.0</c:v>
                </c:pt>
                <c:pt idx="2101">
                  <c:v>39725.0</c:v>
                </c:pt>
                <c:pt idx="2102">
                  <c:v>39726.0</c:v>
                </c:pt>
                <c:pt idx="2103">
                  <c:v>39727.0</c:v>
                </c:pt>
                <c:pt idx="2104">
                  <c:v>39728.0</c:v>
                </c:pt>
                <c:pt idx="2105">
                  <c:v>39729.0</c:v>
                </c:pt>
                <c:pt idx="2106">
                  <c:v>39730.0</c:v>
                </c:pt>
                <c:pt idx="2107">
                  <c:v>39731.0</c:v>
                </c:pt>
                <c:pt idx="2108">
                  <c:v>39732.0</c:v>
                </c:pt>
                <c:pt idx="2109">
                  <c:v>39733.0</c:v>
                </c:pt>
                <c:pt idx="2110">
                  <c:v>39734.0</c:v>
                </c:pt>
                <c:pt idx="2111">
                  <c:v>39735.0</c:v>
                </c:pt>
                <c:pt idx="2112">
                  <c:v>39736.0</c:v>
                </c:pt>
                <c:pt idx="2113">
                  <c:v>39737.0</c:v>
                </c:pt>
                <c:pt idx="2114">
                  <c:v>39738.0</c:v>
                </c:pt>
                <c:pt idx="2115">
                  <c:v>39739.0</c:v>
                </c:pt>
                <c:pt idx="2116">
                  <c:v>39740.0</c:v>
                </c:pt>
                <c:pt idx="2117">
                  <c:v>39741.0</c:v>
                </c:pt>
                <c:pt idx="2118">
                  <c:v>39742.0</c:v>
                </c:pt>
                <c:pt idx="2119">
                  <c:v>39743.0</c:v>
                </c:pt>
                <c:pt idx="2120">
                  <c:v>39744.0</c:v>
                </c:pt>
                <c:pt idx="2121">
                  <c:v>39745.0</c:v>
                </c:pt>
                <c:pt idx="2122">
                  <c:v>39746.0</c:v>
                </c:pt>
                <c:pt idx="2123">
                  <c:v>39747.0</c:v>
                </c:pt>
                <c:pt idx="2124">
                  <c:v>39748.0</c:v>
                </c:pt>
                <c:pt idx="2125">
                  <c:v>39749.0</c:v>
                </c:pt>
                <c:pt idx="2126">
                  <c:v>39750.0</c:v>
                </c:pt>
                <c:pt idx="2127">
                  <c:v>39751.0</c:v>
                </c:pt>
                <c:pt idx="2128">
                  <c:v>39752.0</c:v>
                </c:pt>
                <c:pt idx="2129">
                  <c:v>39753.0</c:v>
                </c:pt>
                <c:pt idx="2130">
                  <c:v>39754.0</c:v>
                </c:pt>
                <c:pt idx="2131">
                  <c:v>39755.0</c:v>
                </c:pt>
                <c:pt idx="2132">
                  <c:v>39756.0</c:v>
                </c:pt>
                <c:pt idx="2133">
                  <c:v>39757.0</c:v>
                </c:pt>
                <c:pt idx="2134">
                  <c:v>39758.0</c:v>
                </c:pt>
                <c:pt idx="2135">
                  <c:v>39759.0</c:v>
                </c:pt>
                <c:pt idx="2136">
                  <c:v>39760.0</c:v>
                </c:pt>
                <c:pt idx="2137">
                  <c:v>39761.0</c:v>
                </c:pt>
                <c:pt idx="2138">
                  <c:v>39762.0</c:v>
                </c:pt>
                <c:pt idx="2139">
                  <c:v>39763.0</c:v>
                </c:pt>
                <c:pt idx="2140">
                  <c:v>39764.0</c:v>
                </c:pt>
                <c:pt idx="2141">
                  <c:v>39765.0</c:v>
                </c:pt>
                <c:pt idx="2142">
                  <c:v>39766.0</c:v>
                </c:pt>
                <c:pt idx="2143">
                  <c:v>39767.0</c:v>
                </c:pt>
                <c:pt idx="2144">
                  <c:v>39768.0</c:v>
                </c:pt>
                <c:pt idx="2145">
                  <c:v>39769.0</c:v>
                </c:pt>
                <c:pt idx="2146">
                  <c:v>39770.0</c:v>
                </c:pt>
                <c:pt idx="2147">
                  <c:v>39771.0</c:v>
                </c:pt>
                <c:pt idx="2148">
                  <c:v>39772.0</c:v>
                </c:pt>
                <c:pt idx="2149">
                  <c:v>39773.0</c:v>
                </c:pt>
                <c:pt idx="2150">
                  <c:v>39774.0</c:v>
                </c:pt>
                <c:pt idx="2151">
                  <c:v>39775.0</c:v>
                </c:pt>
                <c:pt idx="2152">
                  <c:v>39776.0</c:v>
                </c:pt>
                <c:pt idx="2153">
                  <c:v>39777.0</c:v>
                </c:pt>
                <c:pt idx="2154">
                  <c:v>39778.0</c:v>
                </c:pt>
                <c:pt idx="2155">
                  <c:v>39779.0</c:v>
                </c:pt>
                <c:pt idx="2156">
                  <c:v>39780.0</c:v>
                </c:pt>
                <c:pt idx="2157">
                  <c:v>39781.0</c:v>
                </c:pt>
                <c:pt idx="2158">
                  <c:v>39782.0</c:v>
                </c:pt>
                <c:pt idx="2159">
                  <c:v>39783.0</c:v>
                </c:pt>
                <c:pt idx="2160">
                  <c:v>39784.0</c:v>
                </c:pt>
                <c:pt idx="2161">
                  <c:v>39785.0</c:v>
                </c:pt>
                <c:pt idx="2162">
                  <c:v>39786.0</c:v>
                </c:pt>
                <c:pt idx="2163">
                  <c:v>39787.0</c:v>
                </c:pt>
                <c:pt idx="2164">
                  <c:v>39788.0</c:v>
                </c:pt>
                <c:pt idx="2165">
                  <c:v>39789.0</c:v>
                </c:pt>
                <c:pt idx="2166">
                  <c:v>39790.0</c:v>
                </c:pt>
                <c:pt idx="2167">
                  <c:v>39791.0</c:v>
                </c:pt>
                <c:pt idx="2168">
                  <c:v>39792.0</c:v>
                </c:pt>
                <c:pt idx="2169">
                  <c:v>39793.0</c:v>
                </c:pt>
                <c:pt idx="2170">
                  <c:v>39794.0</c:v>
                </c:pt>
                <c:pt idx="2171">
                  <c:v>39795.0</c:v>
                </c:pt>
                <c:pt idx="2172">
                  <c:v>39796.0</c:v>
                </c:pt>
                <c:pt idx="2173">
                  <c:v>39797.0</c:v>
                </c:pt>
                <c:pt idx="2174">
                  <c:v>39798.0</c:v>
                </c:pt>
                <c:pt idx="2175">
                  <c:v>39799.0</c:v>
                </c:pt>
                <c:pt idx="2176">
                  <c:v>39800.0</c:v>
                </c:pt>
                <c:pt idx="2177">
                  <c:v>39801.0</c:v>
                </c:pt>
                <c:pt idx="2178">
                  <c:v>39802.0</c:v>
                </c:pt>
                <c:pt idx="2179">
                  <c:v>39803.0</c:v>
                </c:pt>
                <c:pt idx="2180">
                  <c:v>39804.0</c:v>
                </c:pt>
                <c:pt idx="2181">
                  <c:v>39805.0</c:v>
                </c:pt>
                <c:pt idx="2182">
                  <c:v>39806.0</c:v>
                </c:pt>
                <c:pt idx="2183">
                  <c:v>39807.0</c:v>
                </c:pt>
                <c:pt idx="2184">
                  <c:v>39808.0</c:v>
                </c:pt>
                <c:pt idx="2185">
                  <c:v>39809.0</c:v>
                </c:pt>
                <c:pt idx="2186">
                  <c:v>39810.0</c:v>
                </c:pt>
                <c:pt idx="2187">
                  <c:v>39811.0</c:v>
                </c:pt>
                <c:pt idx="2188">
                  <c:v>39812.0</c:v>
                </c:pt>
                <c:pt idx="2189">
                  <c:v>39813.0</c:v>
                </c:pt>
                <c:pt idx="2190">
                  <c:v>39814.0</c:v>
                </c:pt>
                <c:pt idx="2191">
                  <c:v>39815.0</c:v>
                </c:pt>
                <c:pt idx="2192">
                  <c:v>39816.0</c:v>
                </c:pt>
                <c:pt idx="2193">
                  <c:v>39817.0</c:v>
                </c:pt>
                <c:pt idx="2194">
                  <c:v>39818.0</c:v>
                </c:pt>
                <c:pt idx="2195">
                  <c:v>39819.0</c:v>
                </c:pt>
                <c:pt idx="2196">
                  <c:v>39820.0</c:v>
                </c:pt>
                <c:pt idx="2197">
                  <c:v>39821.0</c:v>
                </c:pt>
                <c:pt idx="2198">
                  <c:v>39822.0</c:v>
                </c:pt>
                <c:pt idx="2199">
                  <c:v>39823.0</c:v>
                </c:pt>
                <c:pt idx="2200">
                  <c:v>39824.0</c:v>
                </c:pt>
                <c:pt idx="2201">
                  <c:v>39825.0</c:v>
                </c:pt>
                <c:pt idx="2202">
                  <c:v>39826.0</c:v>
                </c:pt>
                <c:pt idx="2203">
                  <c:v>39827.0</c:v>
                </c:pt>
                <c:pt idx="2204">
                  <c:v>39828.0</c:v>
                </c:pt>
                <c:pt idx="2205">
                  <c:v>39829.0</c:v>
                </c:pt>
                <c:pt idx="2206">
                  <c:v>39830.0</c:v>
                </c:pt>
                <c:pt idx="2207">
                  <c:v>39831.0</c:v>
                </c:pt>
                <c:pt idx="2208">
                  <c:v>39832.0</c:v>
                </c:pt>
                <c:pt idx="2209">
                  <c:v>39833.0</c:v>
                </c:pt>
                <c:pt idx="2210">
                  <c:v>39834.0</c:v>
                </c:pt>
                <c:pt idx="2211">
                  <c:v>39835.0</c:v>
                </c:pt>
                <c:pt idx="2212">
                  <c:v>39836.0</c:v>
                </c:pt>
                <c:pt idx="2213">
                  <c:v>39837.0</c:v>
                </c:pt>
                <c:pt idx="2214">
                  <c:v>39838.0</c:v>
                </c:pt>
                <c:pt idx="2215">
                  <c:v>39839.0</c:v>
                </c:pt>
                <c:pt idx="2216">
                  <c:v>39840.0</c:v>
                </c:pt>
                <c:pt idx="2217">
                  <c:v>39841.0</c:v>
                </c:pt>
                <c:pt idx="2218">
                  <c:v>39842.0</c:v>
                </c:pt>
                <c:pt idx="2219">
                  <c:v>39843.0</c:v>
                </c:pt>
                <c:pt idx="2220">
                  <c:v>39844.0</c:v>
                </c:pt>
                <c:pt idx="2221">
                  <c:v>39845.0</c:v>
                </c:pt>
                <c:pt idx="2222">
                  <c:v>39846.0</c:v>
                </c:pt>
                <c:pt idx="2223">
                  <c:v>39847.0</c:v>
                </c:pt>
                <c:pt idx="2224">
                  <c:v>39848.0</c:v>
                </c:pt>
                <c:pt idx="2225">
                  <c:v>39849.0</c:v>
                </c:pt>
                <c:pt idx="2226">
                  <c:v>39850.0</c:v>
                </c:pt>
                <c:pt idx="2227">
                  <c:v>39851.0</c:v>
                </c:pt>
                <c:pt idx="2228">
                  <c:v>39852.0</c:v>
                </c:pt>
                <c:pt idx="2229">
                  <c:v>39853.0</c:v>
                </c:pt>
                <c:pt idx="2230">
                  <c:v>39854.0</c:v>
                </c:pt>
                <c:pt idx="2231">
                  <c:v>39855.0</c:v>
                </c:pt>
                <c:pt idx="2232">
                  <c:v>39856.0</c:v>
                </c:pt>
                <c:pt idx="2233">
                  <c:v>39857.0</c:v>
                </c:pt>
                <c:pt idx="2234">
                  <c:v>39858.0</c:v>
                </c:pt>
                <c:pt idx="2235">
                  <c:v>39859.0</c:v>
                </c:pt>
                <c:pt idx="2236">
                  <c:v>39860.0</c:v>
                </c:pt>
                <c:pt idx="2237">
                  <c:v>39861.0</c:v>
                </c:pt>
                <c:pt idx="2238">
                  <c:v>39862.0</c:v>
                </c:pt>
                <c:pt idx="2239">
                  <c:v>39863.0</c:v>
                </c:pt>
                <c:pt idx="2240">
                  <c:v>39864.0</c:v>
                </c:pt>
                <c:pt idx="2241">
                  <c:v>39865.0</c:v>
                </c:pt>
                <c:pt idx="2242">
                  <c:v>39866.0</c:v>
                </c:pt>
                <c:pt idx="2243">
                  <c:v>39867.0</c:v>
                </c:pt>
                <c:pt idx="2244">
                  <c:v>39868.0</c:v>
                </c:pt>
                <c:pt idx="2245">
                  <c:v>39869.0</c:v>
                </c:pt>
                <c:pt idx="2246">
                  <c:v>39870.0</c:v>
                </c:pt>
                <c:pt idx="2247">
                  <c:v>39871.0</c:v>
                </c:pt>
                <c:pt idx="2248">
                  <c:v>39872.0</c:v>
                </c:pt>
                <c:pt idx="2249">
                  <c:v>39873.0</c:v>
                </c:pt>
                <c:pt idx="2250">
                  <c:v>39874.0</c:v>
                </c:pt>
                <c:pt idx="2251">
                  <c:v>39875.0</c:v>
                </c:pt>
                <c:pt idx="2252">
                  <c:v>39876.0</c:v>
                </c:pt>
                <c:pt idx="2253">
                  <c:v>39877.0</c:v>
                </c:pt>
                <c:pt idx="2254">
                  <c:v>39878.0</c:v>
                </c:pt>
                <c:pt idx="2255">
                  <c:v>39879.0</c:v>
                </c:pt>
                <c:pt idx="2256">
                  <c:v>39880.0</c:v>
                </c:pt>
                <c:pt idx="2257">
                  <c:v>39881.0</c:v>
                </c:pt>
                <c:pt idx="2258">
                  <c:v>39882.0</c:v>
                </c:pt>
                <c:pt idx="2259">
                  <c:v>39883.0</c:v>
                </c:pt>
                <c:pt idx="2260">
                  <c:v>39884.0</c:v>
                </c:pt>
                <c:pt idx="2261">
                  <c:v>39885.0</c:v>
                </c:pt>
                <c:pt idx="2262">
                  <c:v>39886.0</c:v>
                </c:pt>
                <c:pt idx="2263">
                  <c:v>39887.0</c:v>
                </c:pt>
                <c:pt idx="2264">
                  <c:v>39888.0</c:v>
                </c:pt>
                <c:pt idx="2265">
                  <c:v>39889.0</c:v>
                </c:pt>
                <c:pt idx="2266">
                  <c:v>39890.0</c:v>
                </c:pt>
                <c:pt idx="2267">
                  <c:v>39891.0</c:v>
                </c:pt>
                <c:pt idx="2268">
                  <c:v>39892.0</c:v>
                </c:pt>
                <c:pt idx="2269">
                  <c:v>39893.0</c:v>
                </c:pt>
                <c:pt idx="2270">
                  <c:v>39894.0</c:v>
                </c:pt>
                <c:pt idx="2271">
                  <c:v>39895.0</c:v>
                </c:pt>
                <c:pt idx="2272">
                  <c:v>39896.0</c:v>
                </c:pt>
                <c:pt idx="2273">
                  <c:v>39897.0</c:v>
                </c:pt>
                <c:pt idx="2274">
                  <c:v>39898.0</c:v>
                </c:pt>
                <c:pt idx="2275">
                  <c:v>39899.0</c:v>
                </c:pt>
                <c:pt idx="2276">
                  <c:v>39900.0</c:v>
                </c:pt>
                <c:pt idx="2277">
                  <c:v>39901.0</c:v>
                </c:pt>
                <c:pt idx="2278">
                  <c:v>39902.0</c:v>
                </c:pt>
                <c:pt idx="2279">
                  <c:v>39903.0</c:v>
                </c:pt>
                <c:pt idx="2280">
                  <c:v>39904.0</c:v>
                </c:pt>
                <c:pt idx="2281">
                  <c:v>39905.0</c:v>
                </c:pt>
                <c:pt idx="2282">
                  <c:v>39906.0</c:v>
                </c:pt>
                <c:pt idx="2283">
                  <c:v>39907.0</c:v>
                </c:pt>
                <c:pt idx="2284">
                  <c:v>39908.0</c:v>
                </c:pt>
                <c:pt idx="2285">
                  <c:v>39909.0</c:v>
                </c:pt>
                <c:pt idx="2286">
                  <c:v>39910.0</c:v>
                </c:pt>
                <c:pt idx="2287">
                  <c:v>39911.0</c:v>
                </c:pt>
                <c:pt idx="2288">
                  <c:v>39912.0</c:v>
                </c:pt>
                <c:pt idx="2289">
                  <c:v>39913.0</c:v>
                </c:pt>
                <c:pt idx="2290">
                  <c:v>39914.0</c:v>
                </c:pt>
                <c:pt idx="2291">
                  <c:v>39915.0</c:v>
                </c:pt>
                <c:pt idx="2292">
                  <c:v>39916.0</c:v>
                </c:pt>
                <c:pt idx="2293">
                  <c:v>39917.0</c:v>
                </c:pt>
                <c:pt idx="2294">
                  <c:v>39918.0</c:v>
                </c:pt>
                <c:pt idx="2295">
                  <c:v>39919.0</c:v>
                </c:pt>
                <c:pt idx="2296">
                  <c:v>39920.0</c:v>
                </c:pt>
                <c:pt idx="2297">
                  <c:v>39921.0</c:v>
                </c:pt>
                <c:pt idx="2298">
                  <c:v>39922.0</c:v>
                </c:pt>
                <c:pt idx="2299">
                  <c:v>39923.0</c:v>
                </c:pt>
                <c:pt idx="2300">
                  <c:v>39924.0</c:v>
                </c:pt>
                <c:pt idx="2301">
                  <c:v>39925.0</c:v>
                </c:pt>
                <c:pt idx="2302">
                  <c:v>39926.0</c:v>
                </c:pt>
                <c:pt idx="2303">
                  <c:v>39927.0</c:v>
                </c:pt>
                <c:pt idx="2304">
                  <c:v>39928.0</c:v>
                </c:pt>
                <c:pt idx="2305">
                  <c:v>39929.0</c:v>
                </c:pt>
                <c:pt idx="2306">
                  <c:v>39930.0</c:v>
                </c:pt>
                <c:pt idx="2307">
                  <c:v>39931.0</c:v>
                </c:pt>
                <c:pt idx="2308">
                  <c:v>39932.0</c:v>
                </c:pt>
                <c:pt idx="2309">
                  <c:v>39933.0</c:v>
                </c:pt>
                <c:pt idx="2310">
                  <c:v>39934.0</c:v>
                </c:pt>
                <c:pt idx="2311">
                  <c:v>39935.0</c:v>
                </c:pt>
                <c:pt idx="2312">
                  <c:v>39936.0</c:v>
                </c:pt>
                <c:pt idx="2313">
                  <c:v>39937.0</c:v>
                </c:pt>
                <c:pt idx="2314">
                  <c:v>39938.0</c:v>
                </c:pt>
                <c:pt idx="2315">
                  <c:v>39939.0</c:v>
                </c:pt>
                <c:pt idx="2316">
                  <c:v>39940.0</c:v>
                </c:pt>
                <c:pt idx="2317">
                  <c:v>39941.0</c:v>
                </c:pt>
                <c:pt idx="2318">
                  <c:v>39942.0</c:v>
                </c:pt>
                <c:pt idx="2319">
                  <c:v>39943.0</c:v>
                </c:pt>
                <c:pt idx="2320">
                  <c:v>39944.0</c:v>
                </c:pt>
                <c:pt idx="2321">
                  <c:v>39945.0</c:v>
                </c:pt>
                <c:pt idx="2322">
                  <c:v>39946.0</c:v>
                </c:pt>
                <c:pt idx="2323">
                  <c:v>39947.0</c:v>
                </c:pt>
                <c:pt idx="2324">
                  <c:v>39948.0</c:v>
                </c:pt>
                <c:pt idx="2325">
                  <c:v>39949.0</c:v>
                </c:pt>
                <c:pt idx="2326">
                  <c:v>39950.0</c:v>
                </c:pt>
                <c:pt idx="2327">
                  <c:v>39951.0</c:v>
                </c:pt>
                <c:pt idx="2328">
                  <c:v>39952.0</c:v>
                </c:pt>
                <c:pt idx="2329">
                  <c:v>39953.0</c:v>
                </c:pt>
                <c:pt idx="2330">
                  <c:v>39954.0</c:v>
                </c:pt>
                <c:pt idx="2331">
                  <c:v>39955.0</c:v>
                </c:pt>
                <c:pt idx="2332">
                  <c:v>39956.0</c:v>
                </c:pt>
                <c:pt idx="2333">
                  <c:v>39957.0</c:v>
                </c:pt>
                <c:pt idx="2334">
                  <c:v>39958.0</c:v>
                </c:pt>
                <c:pt idx="2335">
                  <c:v>39959.0</c:v>
                </c:pt>
                <c:pt idx="2336">
                  <c:v>39960.0</c:v>
                </c:pt>
                <c:pt idx="2337">
                  <c:v>39961.0</c:v>
                </c:pt>
                <c:pt idx="2338">
                  <c:v>39962.0</c:v>
                </c:pt>
                <c:pt idx="2339">
                  <c:v>39963.0</c:v>
                </c:pt>
                <c:pt idx="2340">
                  <c:v>39964.0</c:v>
                </c:pt>
                <c:pt idx="2341">
                  <c:v>39965.0</c:v>
                </c:pt>
                <c:pt idx="2342">
                  <c:v>39966.0</c:v>
                </c:pt>
                <c:pt idx="2343">
                  <c:v>39967.0</c:v>
                </c:pt>
                <c:pt idx="2344">
                  <c:v>39968.0</c:v>
                </c:pt>
                <c:pt idx="2345">
                  <c:v>39969.0</c:v>
                </c:pt>
                <c:pt idx="2346">
                  <c:v>39970.0</c:v>
                </c:pt>
                <c:pt idx="2347">
                  <c:v>39971.0</c:v>
                </c:pt>
                <c:pt idx="2348">
                  <c:v>39972.0</c:v>
                </c:pt>
                <c:pt idx="2349">
                  <c:v>39973.0</c:v>
                </c:pt>
                <c:pt idx="2350">
                  <c:v>39975.0</c:v>
                </c:pt>
                <c:pt idx="2351">
                  <c:v>39976.0</c:v>
                </c:pt>
                <c:pt idx="2352">
                  <c:v>39977.0</c:v>
                </c:pt>
                <c:pt idx="2353">
                  <c:v>39978.0</c:v>
                </c:pt>
                <c:pt idx="2354">
                  <c:v>39979.0</c:v>
                </c:pt>
                <c:pt idx="2355">
                  <c:v>39980.0</c:v>
                </c:pt>
                <c:pt idx="2356">
                  <c:v>39981.0</c:v>
                </c:pt>
                <c:pt idx="2357">
                  <c:v>39982.0</c:v>
                </c:pt>
                <c:pt idx="2358">
                  <c:v>39983.0</c:v>
                </c:pt>
                <c:pt idx="2359">
                  <c:v>39984.0</c:v>
                </c:pt>
                <c:pt idx="2360">
                  <c:v>39985.0</c:v>
                </c:pt>
                <c:pt idx="2361">
                  <c:v>39986.0</c:v>
                </c:pt>
                <c:pt idx="2362">
                  <c:v>39987.0</c:v>
                </c:pt>
                <c:pt idx="2363">
                  <c:v>39988.0</c:v>
                </c:pt>
                <c:pt idx="2364">
                  <c:v>39989.0</c:v>
                </c:pt>
                <c:pt idx="2365">
                  <c:v>39990.0</c:v>
                </c:pt>
                <c:pt idx="2366">
                  <c:v>39991.0</c:v>
                </c:pt>
                <c:pt idx="2367">
                  <c:v>39992.0</c:v>
                </c:pt>
                <c:pt idx="2368">
                  <c:v>39993.0</c:v>
                </c:pt>
                <c:pt idx="2369">
                  <c:v>39994.0</c:v>
                </c:pt>
                <c:pt idx="2370">
                  <c:v>39995.0</c:v>
                </c:pt>
                <c:pt idx="2371">
                  <c:v>39996.0</c:v>
                </c:pt>
                <c:pt idx="2372">
                  <c:v>39997.0</c:v>
                </c:pt>
                <c:pt idx="2373">
                  <c:v>39998.0</c:v>
                </c:pt>
                <c:pt idx="2374">
                  <c:v>39999.0</c:v>
                </c:pt>
                <c:pt idx="2375">
                  <c:v>40000.0</c:v>
                </c:pt>
                <c:pt idx="2376">
                  <c:v>40001.0</c:v>
                </c:pt>
                <c:pt idx="2377">
                  <c:v>40002.0</c:v>
                </c:pt>
                <c:pt idx="2378">
                  <c:v>40003.0</c:v>
                </c:pt>
                <c:pt idx="2379">
                  <c:v>40004.0</c:v>
                </c:pt>
                <c:pt idx="2380">
                  <c:v>40005.0</c:v>
                </c:pt>
                <c:pt idx="2381">
                  <c:v>40006.0</c:v>
                </c:pt>
                <c:pt idx="2382">
                  <c:v>40007.0</c:v>
                </c:pt>
                <c:pt idx="2383">
                  <c:v>40008.0</c:v>
                </c:pt>
                <c:pt idx="2384">
                  <c:v>40009.0</c:v>
                </c:pt>
                <c:pt idx="2385">
                  <c:v>40010.0</c:v>
                </c:pt>
                <c:pt idx="2386">
                  <c:v>40011.0</c:v>
                </c:pt>
                <c:pt idx="2387">
                  <c:v>40012.0</c:v>
                </c:pt>
                <c:pt idx="2388">
                  <c:v>40013.0</c:v>
                </c:pt>
                <c:pt idx="2389">
                  <c:v>40014.0</c:v>
                </c:pt>
                <c:pt idx="2390">
                  <c:v>40015.0</c:v>
                </c:pt>
                <c:pt idx="2391">
                  <c:v>40016.0</c:v>
                </c:pt>
                <c:pt idx="2392">
                  <c:v>40017.0</c:v>
                </c:pt>
                <c:pt idx="2393">
                  <c:v>40018.0</c:v>
                </c:pt>
                <c:pt idx="2394">
                  <c:v>40019.0</c:v>
                </c:pt>
                <c:pt idx="2395">
                  <c:v>40020.0</c:v>
                </c:pt>
                <c:pt idx="2396">
                  <c:v>40021.0</c:v>
                </c:pt>
                <c:pt idx="2397">
                  <c:v>40022.0</c:v>
                </c:pt>
                <c:pt idx="2398">
                  <c:v>40023.0</c:v>
                </c:pt>
                <c:pt idx="2399">
                  <c:v>40024.0</c:v>
                </c:pt>
                <c:pt idx="2400">
                  <c:v>40025.0</c:v>
                </c:pt>
                <c:pt idx="2401">
                  <c:v>40026.0</c:v>
                </c:pt>
                <c:pt idx="2402">
                  <c:v>40027.0</c:v>
                </c:pt>
                <c:pt idx="2403">
                  <c:v>40028.0</c:v>
                </c:pt>
                <c:pt idx="2404">
                  <c:v>40029.0</c:v>
                </c:pt>
                <c:pt idx="2405">
                  <c:v>40030.0</c:v>
                </c:pt>
                <c:pt idx="2406">
                  <c:v>40031.0</c:v>
                </c:pt>
                <c:pt idx="2407">
                  <c:v>40032.0</c:v>
                </c:pt>
                <c:pt idx="2408">
                  <c:v>40033.0</c:v>
                </c:pt>
                <c:pt idx="2409">
                  <c:v>40034.0</c:v>
                </c:pt>
                <c:pt idx="2410">
                  <c:v>40035.0</c:v>
                </c:pt>
                <c:pt idx="2411">
                  <c:v>40036.0</c:v>
                </c:pt>
                <c:pt idx="2412">
                  <c:v>40037.0</c:v>
                </c:pt>
                <c:pt idx="2413">
                  <c:v>40038.0</c:v>
                </c:pt>
                <c:pt idx="2414">
                  <c:v>40039.0</c:v>
                </c:pt>
                <c:pt idx="2415">
                  <c:v>40040.0</c:v>
                </c:pt>
                <c:pt idx="2416">
                  <c:v>40041.0</c:v>
                </c:pt>
                <c:pt idx="2417">
                  <c:v>40042.0</c:v>
                </c:pt>
                <c:pt idx="2418">
                  <c:v>40043.0</c:v>
                </c:pt>
                <c:pt idx="2419">
                  <c:v>40044.0</c:v>
                </c:pt>
                <c:pt idx="2420">
                  <c:v>40045.0</c:v>
                </c:pt>
                <c:pt idx="2421">
                  <c:v>40046.0</c:v>
                </c:pt>
                <c:pt idx="2422">
                  <c:v>40047.0</c:v>
                </c:pt>
                <c:pt idx="2423">
                  <c:v>40048.0</c:v>
                </c:pt>
                <c:pt idx="2424">
                  <c:v>40049.0</c:v>
                </c:pt>
                <c:pt idx="2425">
                  <c:v>40050.0</c:v>
                </c:pt>
                <c:pt idx="2426">
                  <c:v>40051.0</c:v>
                </c:pt>
                <c:pt idx="2427">
                  <c:v>40052.0</c:v>
                </c:pt>
                <c:pt idx="2428">
                  <c:v>40053.0</c:v>
                </c:pt>
                <c:pt idx="2429">
                  <c:v>40054.0</c:v>
                </c:pt>
                <c:pt idx="2430">
                  <c:v>40055.0</c:v>
                </c:pt>
                <c:pt idx="2431">
                  <c:v>40056.0</c:v>
                </c:pt>
                <c:pt idx="2432">
                  <c:v>40057.0</c:v>
                </c:pt>
                <c:pt idx="2433">
                  <c:v>40058.0</c:v>
                </c:pt>
                <c:pt idx="2434">
                  <c:v>40059.0</c:v>
                </c:pt>
                <c:pt idx="2435">
                  <c:v>40060.0</c:v>
                </c:pt>
                <c:pt idx="2436">
                  <c:v>40061.0</c:v>
                </c:pt>
                <c:pt idx="2437">
                  <c:v>40062.0</c:v>
                </c:pt>
                <c:pt idx="2438">
                  <c:v>40063.0</c:v>
                </c:pt>
                <c:pt idx="2439">
                  <c:v>40064.0</c:v>
                </c:pt>
                <c:pt idx="2440">
                  <c:v>40065.0</c:v>
                </c:pt>
                <c:pt idx="2441">
                  <c:v>40066.0</c:v>
                </c:pt>
                <c:pt idx="2442">
                  <c:v>40067.0</c:v>
                </c:pt>
                <c:pt idx="2443">
                  <c:v>40068.0</c:v>
                </c:pt>
                <c:pt idx="2444">
                  <c:v>40069.0</c:v>
                </c:pt>
                <c:pt idx="2445">
                  <c:v>40070.0</c:v>
                </c:pt>
                <c:pt idx="2446">
                  <c:v>40071.0</c:v>
                </c:pt>
                <c:pt idx="2447">
                  <c:v>40072.0</c:v>
                </c:pt>
                <c:pt idx="2448">
                  <c:v>40073.0</c:v>
                </c:pt>
                <c:pt idx="2449">
                  <c:v>40074.0</c:v>
                </c:pt>
                <c:pt idx="2450">
                  <c:v>40075.0</c:v>
                </c:pt>
                <c:pt idx="2451">
                  <c:v>40076.0</c:v>
                </c:pt>
                <c:pt idx="2452">
                  <c:v>40077.0</c:v>
                </c:pt>
                <c:pt idx="2453">
                  <c:v>40078.0</c:v>
                </c:pt>
                <c:pt idx="2454">
                  <c:v>40079.0</c:v>
                </c:pt>
                <c:pt idx="2455">
                  <c:v>40080.0</c:v>
                </c:pt>
                <c:pt idx="2456">
                  <c:v>40081.0</c:v>
                </c:pt>
                <c:pt idx="2457">
                  <c:v>40082.0</c:v>
                </c:pt>
                <c:pt idx="2458">
                  <c:v>40083.0</c:v>
                </c:pt>
                <c:pt idx="2459">
                  <c:v>40084.0</c:v>
                </c:pt>
                <c:pt idx="2460">
                  <c:v>40085.0</c:v>
                </c:pt>
                <c:pt idx="2461">
                  <c:v>40086.0</c:v>
                </c:pt>
                <c:pt idx="2462">
                  <c:v>40087.0</c:v>
                </c:pt>
                <c:pt idx="2463">
                  <c:v>40088.0</c:v>
                </c:pt>
                <c:pt idx="2464">
                  <c:v>40089.0</c:v>
                </c:pt>
                <c:pt idx="2465">
                  <c:v>40090.0</c:v>
                </c:pt>
                <c:pt idx="2466">
                  <c:v>40091.0</c:v>
                </c:pt>
                <c:pt idx="2467">
                  <c:v>40092.0</c:v>
                </c:pt>
                <c:pt idx="2468">
                  <c:v>40093.0</c:v>
                </c:pt>
                <c:pt idx="2469">
                  <c:v>40094.0</c:v>
                </c:pt>
                <c:pt idx="2470">
                  <c:v>40095.0</c:v>
                </c:pt>
                <c:pt idx="2471">
                  <c:v>40096.0</c:v>
                </c:pt>
                <c:pt idx="2472">
                  <c:v>40097.0</c:v>
                </c:pt>
                <c:pt idx="2473">
                  <c:v>40098.0</c:v>
                </c:pt>
                <c:pt idx="2474">
                  <c:v>40099.0</c:v>
                </c:pt>
                <c:pt idx="2475">
                  <c:v>40100.0</c:v>
                </c:pt>
                <c:pt idx="2476">
                  <c:v>40101.0</c:v>
                </c:pt>
                <c:pt idx="2477">
                  <c:v>40102.0</c:v>
                </c:pt>
                <c:pt idx="2478">
                  <c:v>40103.0</c:v>
                </c:pt>
                <c:pt idx="2479">
                  <c:v>40104.0</c:v>
                </c:pt>
                <c:pt idx="2480">
                  <c:v>40105.0</c:v>
                </c:pt>
                <c:pt idx="2481">
                  <c:v>40106.0</c:v>
                </c:pt>
                <c:pt idx="2482">
                  <c:v>40107.0</c:v>
                </c:pt>
                <c:pt idx="2483">
                  <c:v>40108.0</c:v>
                </c:pt>
                <c:pt idx="2484">
                  <c:v>40109.0</c:v>
                </c:pt>
                <c:pt idx="2485">
                  <c:v>40110.0</c:v>
                </c:pt>
                <c:pt idx="2486">
                  <c:v>40111.0</c:v>
                </c:pt>
                <c:pt idx="2487">
                  <c:v>40112.0</c:v>
                </c:pt>
                <c:pt idx="2488">
                  <c:v>40113.0</c:v>
                </c:pt>
                <c:pt idx="2489">
                  <c:v>40114.0</c:v>
                </c:pt>
                <c:pt idx="2490">
                  <c:v>40115.0</c:v>
                </c:pt>
                <c:pt idx="2491">
                  <c:v>40116.0</c:v>
                </c:pt>
                <c:pt idx="2492">
                  <c:v>40117.0</c:v>
                </c:pt>
                <c:pt idx="2493">
                  <c:v>40118.0</c:v>
                </c:pt>
                <c:pt idx="2494">
                  <c:v>40119.0</c:v>
                </c:pt>
                <c:pt idx="2495">
                  <c:v>40120.0</c:v>
                </c:pt>
                <c:pt idx="2496">
                  <c:v>40121.0</c:v>
                </c:pt>
                <c:pt idx="2497">
                  <c:v>40122.0</c:v>
                </c:pt>
                <c:pt idx="2498">
                  <c:v>40123.0</c:v>
                </c:pt>
                <c:pt idx="2499">
                  <c:v>40124.0</c:v>
                </c:pt>
                <c:pt idx="2500">
                  <c:v>40125.0</c:v>
                </c:pt>
                <c:pt idx="2501">
                  <c:v>40126.0</c:v>
                </c:pt>
                <c:pt idx="2502">
                  <c:v>40127.0</c:v>
                </c:pt>
                <c:pt idx="2503">
                  <c:v>40128.0</c:v>
                </c:pt>
                <c:pt idx="2504">
                  <c:v>40129.0</c:v>
                </c:pt>
                <c:pt idx="2505">
                  <c:v>40130.0</c:v>
                </c:pt>
                <c:pt idx="2506">
                  <c:v>40131.0</c:v>
                </c:pt>
                <c:pt idx="2507">
                  <c:v>40132.0</c:v>
                </c:pt>
                <c:pt idx="2508">
                  <c:v>40133.0</c:v>
                </c:pt>
                <c:pt idx="2509">
                  <c:v>40134.0</c:v>
                </c:pt>
                <c:pt idx="2510">
                  <c:v>40135.0</c:v>
                </c:pt>
                <c:pt idx="2511">
                  <c:v>40136.0</c:v>
                </c:pt>
                <c:pt idx="2512">
                  <c:v>40137.0</c:v>
                </c:pt>
                <c:pt idx="2513">
                  <c:v>40138.0</c:v>
                </c:pt>
                <c:pt idx="2514">
                  <c:v>40139.0</c:v>
                </c:pt>
                <c:pt idx="2515">
                  <c:v>40140.0</c:v>
                </c:pt>
                <c:pt idx="2516">
                  <c:v>40141.0</c:v>
                </c:pt>
                <c:pt idx="2517">
                  <c:v>40142.0</c:v>
                </c:pt>
                <c:pt idx="2518">
                  <c:v>40143.0</c:v>
                </c:pt>
                <c:pt idx="2519">
                  <c:v>40144.0</c:v>
                </c:pt>
                <c:pt idx="2520">
                  <c:v>40145.0</c:v>
                </c:pt>
                <c:pt idx="2521">
                  <c:v>40146.0</c:v>
                </c:pt>
                <c:pt idx="2522">
                  <c:v>40147.0</c:v>
                </c:pt>
                <c:pt idx="2523">
                  <c:v>40148.0</c:v>
                </c:pt>
                <c:pt idx="2524">
                  <c:v>40149.0</c:v>
                </c:pt>
                <c:pt idx="2525">
                  <c:v>40150.0</c:v>
                </c:pt>
                <c:pt idx="2526">
                  <c:v>40151.0</c:v>
                </c:pt>
                <c:pt idx="2527">
                  <c:v>40152.0</c:v>
                </c:pt>
                <c:pt idx="2528">
                  <c:v>40153.0</c:v>
                </c:pt>
                <c:pt idx="2529">
                  <c:v>40154.0</c:v>
                </c:pt>
                <c:pt idx="2530">
                  <c:v>40155.0</c:v>
                </c:pt>
                <c:pt idx="2531">
                  <c:v>40156.0</c:v>
                </c:pt>
                <c:pt idx="2532">
                  <c:v>40157.0</c:v>
                </c:pt>
                <c:pt idx="2533">
                  <c:v>40158.0</c:v>
                </c:pt>
                <c:pt idx="2534">
                  <c:v>40159.0</c:v>
                </c:pt>
                <c:pt idx="2535">
                  <c:v>40160.0</c:v>
                </c:pt>
                <c:pt idx="2536">
                  <c:v>40161.0</c:v>
                </c:pt>
                <c:pt idx="2537">
                  <c:v>40162.0</c:v>
                </c:pt>
                <c:pt idx="2538">
                  <c:v>40163.0</c:v>
                </c:pt>
                <c:pt idx="2539">
                  <c:v>40164.0</c:v>
                </c:pt>
                <c:pt idx="2540">
                  <c:v>40165.0</c:v>
                </c:pt>
                <c:pt idx="2541">
                  <c:v>40166.0</c:v>
                </c:pt>
                <c:pt idx="2542">
                  <c:v>40167.0</c:v>
                </c:pt>
                <c:pt idx="2543">
                  <c:v>40168.0</c:v>
                </c:pt>
                <c:pt idx="2544">
                  <c:v>40169.0</c:v>
                </c:pt>
                <c:pt idx="2545">
                  <c:v>40170.0</c:v>
                </c:pt>
                <c:pt idx="2546">
                  <c:v>40171.0</c:v>
                </c:pt>
                <c:pt idx="2547">
                  <c:v>40172.0</c:v>
                </c:pt>
                <c:pt idx="2548">
                  <c:v>40173.0</c:v>
                </c:pt>
                <c:pt idx="2549">
                  <c:v>40174.0</c:v>
                </c:pt>
                <c:pt idx="2550">
                  <c:v>40175.0</c:v>
                </c:pt>
                <c:pt idx="2551">
                  <c:v>40176.0</c:v>
                </c:pt>
                <c:pt idx="2552">
                  <c:v>40177.0</c:v>
                </c:pt>
                <c:pt idx="2553">
                  <c:v>40178.0</c:v>
                </c:pt>
                <c:pt idx="2554">
                  <c:v>40179.0</c:v>
                </c:pt>
                <c:pt idx="2555">
                  <c:v>40180.0</c:v>
                </c:pt>
                <c:pt idx="2556">
                  <c:v>40181.0</c:v>
                </c:pt>
                <c:pt idx="2557">
                  <c:v>40182.0</c:v>
                </c:pt>
                <c:pt idx="2558">
                  <c:v>40183.0</c:v>
                </c:pt>
                <c:pt idx="2559">
                  <c:v>40184.0</c:v>
                </c:pt>
                <c:pt idx="2560">
                  <c:v>40185.0</c:v>
                </c:pt>
                <c:pt idx="2561">
                  <c:v>40186.0</c:v>
                </c:pt>
                <c:pt idx="2562">
                  <c:v>40187.0</c:v>
                </c:pt>
                <c:pt idx="2563">
                  <c:v>40188.0</c:v>
                </c:pt>
                <c:pt idx="2564">
                  <c:v>40189.0</c:v>
                </c:pt>
                <c:pt idx="2565">
                  <c:v>40190.0</c:v>
                </c:pt>
                <c:pt idx="2566">
                  <c:v>40191.0</c:v>
                </c:pt>
                <c:pt idx="2567">
                  <c:v>40192.0</c:v>
                </c:pt>
                <c:pt idx="2568">
                  <c:v>40193.0</c:v>
                </c:pt>
                <c:pt idx="2569">
                  <c:v>40194.0</c:v>
                </c:pt>
                <c:pt idx="2570">
                  <c:v>40195.0</c:v>
                </c:pt>
                <c:pt idx="2571">
                  <c:v>40196.0</c:v>
                </c:pt>
                <c:pt idx="2572">
                  <c:v>40197.0</c:v>
                </c:pt>
                <c:pt idx="2573">
                  <c:v>40198.0</c:v>
                </c:pt>
                <c:pt idx="2574">
                  <c:v>40199.0</c:v>
                </c:pt>
                <c:pt idx="2575">
                  <c:v>40200.0</c:v>
                </c:pt>
                <c:pt idx="2576">
                  <c:v>40201.0</c:v>
                </c:pt>
                <c:pt idx="2577">
                  <c:v>40202.0</c:v>
                </c:pt>
                <c:pt idx="2578">
                  <c:v>40203.0</c:v>
                </c:pt>
                <c:pt idx="2579">
                  <c:v>40204.0</c:v>
                </c:pt>
                <c:pt idx="2580">
                  <c:v>40205.0</c:v>
                </c:pt>
                <c:pt idx="2581">
                  <c:v>40206.0</c:v>
                </c:pt>
                <c:pt idx="2582">
                  <c:v>40207.0</c:v>
                </c:pt>
                <c:pt idx="2583">
                  <c:v>40208.0</c:v>
                </c:pt>
                <c:pt idx="2584">
                  <c:v>40209.0</c:v>
                </c:pt>
                <c:pt idx="2585">
                  <c:v>40210.0</c:v>
                </c:pt>
                <c:pt idx="2586">
                  <c:v>40211.0</c:v>
                </c:pt>
                <c:pt idx="2587">
                  <c:v>40212.0</c:v>
                </c:pt>
                <c:pt idx="2588">
                  <c:v>40213.0</c:v>
                </c:pt>
                <c:pt idx="2589">
                  <c:v>40214.0</c:v>
                </c:pt>
                <c:pt idx="2590">
                  <c:v>40215.0</c:v>
                </c:pt>
                <c:pt idx="2591">
                  <c:v>40216.0</c:v>
                </c:pt>
                <c:pt idx="2592">
                  <c:v>40217.0</c:v>
                </c:pt>
                <c:pt idx="2593">
                  <c:v>40218.0</c:v>
                </c:pt>
                <c:pt idx="2594">
                  <c:v>40219.0</c:v>
                </c:pt>
                <c:pt idx="2595">
                  <c:v>40220.0</c:v>
                </c:pt>
                <c:pt idx="2596">
                  <c:v>40221.0</c:v>
                </c:pt>
                <c:pt idx="2597">
                  <c:v>40222.0</c:v>
                </c:pt>
                <c:pt idx="2598">
                  <c:v>40223.0</c:v>
                </c:pt>
                <c:pt idx="2599">
                  <c:v>40224.0</c:v>
                </c:pt>
                <c:pt idx="2600">
                  <c:v>40225.0</c:v>
                </c:pt>
                <c:pt idx="2601">
                  <c:v>40226.0</c:v>
                </c:pt>
                <c:pt idx="2602">
                  <c:v>40227.0</c:v>
                </c:pt>
                <c:pt idx="2603">
                  <c:v>40228.0</c:v>
                </c:pt>
                <c:pt idx="2604">
                  <c:v>40229.0</c:v>
                </c:pt>
                <c:pt idx="2605">
                  <c:v>40230.0</c:v>
                </c:pt>
                <c:pt idx="2606">
                  <c:v>40231.0</c:v>
                </c:pt>
                <c:pt idx="2607">
                  <c:v>40232.0</c:v>
                </c:pt>
                <c:pt idx="2608">
                  <c:v>40233.0</c:v>
                </c:pt>
                <c:pt idx="2609">
                  <c:v>40234.0</c:v>
                </c:pt>
                <c:pt idx="2610">
                  <c:v>40235.0</c:v>
                </c:pt>
                <c:pt idx="2611">
                  <c:v>40236.0</c:v>
                </c:pt>
                <c:pt idx="2612">
                  <c:v>40237.0</c:v>
                </c:pt>
                <c:pt idx="2613">
                  <c:v>40238.0</c:v>
                </c:pt>
                <c:pt idx="2614">
                  <c:v>40239.0</c:v>
                </c:pt>
                <c:pt idx="2615">
                  <c:v>40240.0</c:v>
                </c:pt>
                <c:pt idx="2616">
                  <c:v>40241.0</c:v>
                </c:pt>
                <c:pt idx="2617">
                  <c:v>40242.0</c:v>
                </c:pt>
                <c:pt idx="2618">
                  <c:v>40243.0</c:v>
                </c:pt>
                <c:pt idx="2619">
                  <c:v>40244.0</c:v>
                </c:pt>
                <c:pt idx="2620">
                  <c:v>40245.0</c:v>
                </c:pt>
                <c:pt idx="2621">
                  <c:v>40246.0</c:v>
                </c:pt>
                <c:pt idx="2622">
                  <c:v>40247.0</c:v>
                </c:pt>
                <c:pt idx="2623">
                  <c:v>40248.0</c:v>
                </c:pt>
                <c:pt idx="2624">
                  <c:v>40249.0</c:v>
                </c:pt>
                <c:pt idx="2625">
                  <c:v>40250.0</c:v>
                </c:pt>
                <c:pt idx="2626">
                  <c:v>40251.0</c:v>
                </c:pt>
                <c:pt idx="2627">
                  <c:v>40252.0</c:v>
                </c:pt>
                <c:pt idx="2628">
                  <c:v>40253.0</c:v>
                </c:pt>
                <c:pt idx="2629">
                  <c:v>40254.0</c:v>
                </c:pt>
                <c:pt idx="2630">
                  <c:v>40255.0</c:v>
                </c:pt>
                <c:pt idx="2631">
                  <c:v>40256.0</c:v>
                </c:pt>
                <c:pt idx="2632">
                  <c:v>40257.0</c:v>
                </c:pt>
                <c:pt idx="2633">
                  <c:v>40258.0</c:v>
                </c:pt>
                <c:pt idx="2634">
                  <c:v>40259.0</c:v>
                </c:pt>
                <c:pt idx="2635">
                  <c:v>40260.0</c:v>
                </c:pt>
                <c:pt idx="2636">
                  <c:v>40261.0</c:v>
                </c:pt>
                <c:pt idx="2637">
                  <c:v>40262.0</c:v>
                </c:pt>
                <c:pt idx="2638">
                  <c:v>40263.0</c:v>
                </c:pt>
                <c:pt idx="2639">
                  <c:v>40264.0</c:v>
                </c:pt>
                <c:pt idx="2640">
                  <c:v>40265.0</c:v>
                </c:pt>
                <c:pt idx="2641">
                  <c:v>40266.0</c:v>
                </c:pt>
                <c:pt idx="2642">
                  <c:v>40267.0</c:v>
                </c:pt>
                <c:pt idx="2643">
                  <c:v>40268.0</c:v>
                </c:pt>
                <c:pt idx="2644">
                  <c:v>40269.0</c:v>
                </c:pt>
                <c:pt idx="2645">
                  <c:v>40270.0</c:v>
                </c:pt>
                <c:pt idx="2646">
                  <c:v>40271.0</c:v>
                </c:pt>
                <c:pt idx="2647">
                  <c:v>40272.0</c:v>
                </c:pt>
                <c:pt idx="2648">
                  <c:v>40273.0</c:v>
                </c:pt>
                <c:pt idx="2649">
                  <c:v>40274.0</c:v>
                </c:pt>
                <c:pt idx="2650">
                  <c:v>40275.0</c:v>
                </c:pt>
                <c:pt idx="2651">
                  <c:v>40276.0</c:v>
                </c:pt>
                <c:pt idx="2652">
                  <c:v>40277.0</c:v>
                </c:pt>
                <c:pt idx="2653">
                  <c:v>40278.0</c:v>
                </c:pt>
                <c:pt idx="2654">
                  <c:v>40279.0</c:v>
                </c:pt>
                <c:pt idx="2655">
                  <c:v>40280.0</c:v>
                </c:pt>
                <c:pt idx="2656">
                  <c:v>40281.0</c:v>
                </c:pt>
                <c:pt idx="2657">
                  <c:v>40282.0</c:v>
                </c:pt>
                <c:pt idx="2658">
                  <c:v>40283.0</c:v>
                </c:pt>
                <c:pt idx="2659">
                  <c:v>40284.0</c:v>
                </c:pt>
                <c:pt idx="2660">
                  <c:v>40285.0</c:v>
                </c:pt>
                <c:pt idx="2661">
                  <c:v>40286.0</c:v>
                </c:pt>
                <c:pt idx="2662">
                  <c:v>40287.0</c:v>
                </c:pt>
                <c:pt idx="2663">
                  <c:v>40288.0</c:v>
                </c:pt>
                <c:pt idx="2664">
                  <c:v>40289.0</c:v>
                </c:pt>
                <c:pt idx="2665">
                  <c:v>40290.0</c:v>
                </c:pt>
                <c:pt idx="2666">
                  <c:v>40291.0</c:v>
                </c:pt>
                <c:pt idx="2667">
                  <c:v>40292.0</c:v>
                </c:pt>
                <c:pt idx="2668">
                  <c:v>40293.0</c:v>
                </c:pt>
                <c:pt idx="2669">
                  <c:v>40294.0</c:v>
                </c:pt>
                <c:pt idx="2670">
                  <c:v>40295.0</c:v>
                </c:pt>
                <c:pt idx="2671">
                  <c:v>40296.0</c:v>
                </c:pt>
                <c:pt idx="2672">
                  <c:v>40297.0</c:v>
                </c:pt>
                <c:pt idx="2673">
                  <c:v>40298.0</c:v>
                </c:pt>
                <c:pt idx="2674">
                  <c:v>40299.0</c:v>
                </c:pt>
                <c:pt idx="2675">
                  <c:v>40300.0</c:v>
                </c:pt>
                <c:pt idx="2676">
                  <c:v>40301.0</c:v>
                </c:pt>
                <c:pt idx="2677">
                  <c:v>40302.0</c:v>
                </c:pt>
                <c:pt idx="2678">
                  <c:v>40303.0</c:v>
                </c:pt>
                <c:pt idx="2679">
                  <c:v>40304.0</c:v>
                </c:pt>
                <c:pt idx="2680">
                  <c:v>40305.0</c:v>
                </c:pt>
                <c:pt idx="2681">
                  <c:v>40306.0</c:v>
                </c:pt>
                <c:pt idx="2682">
                  <c:v>40307.0</c:v>
                </c:pt>
                <c:pt idx="2683">
                  <c:v>40308.0</c:v>
                </c:pt>
                <c:pt idx="2684">
                  <c:v>40309.0</c:v>
                </c:pt>
                <c:pt idx="2685">
                  <c:v>40310.0</c:v>
                </c:pt>
                <c:pt idx="2686">
                  <c:v>40311.0</c:v>
                </c:pt>
                <c:pt idx="2687">
                  <c:v>40312.0</c:v>
                </c:pt>
                <c:pt idx="2688">
                  <c:v>40313.0</c:v>
                </c:pt>
                <c:pt idx="2689">
                  <c:v>40314.0</c:v>
                </c:pt>
                <c:pt idx="2690">
                  <c:v>40315.0</c:v>
                </c:pt>
                <c:pt idx="2691">
                  <c:v>40316.0</c:v>
                </c:pt>
                <c:pt idx="2692">
                  <c:v>40317.0</c:v>
                </c:pt>
                <c:pt idx="2693">
                  <c:v>40318.0</c:v>
                </c:pt>
                <c:pt idx="2694">
                  <c:v>40319.0</c:v>
                </c:pt>
                <c:pt idx="2695">
                  <c:v>40320.0</c:v>
                </c:pt>
                <c:pt idx="2696">
                  <c:v>40321.0</c:v>
                </c:pt>
                <c:pt idx="2697">
                  <c:v>40322.0</c:v>
                </c:pt>
                <c:pt idx="2698">
                  <c:v>40323.0</c:v>
                </c:pt>
                <c:pt idx="2699">
                  <c:v>40324.0</c:v>
                </c:pt>
                <c:pt idx="2700">
                  <c:v>40325.0</c:v>
                </c:pt>
                <c:pt idx="2701">
                  <c:v>40326.0</c:v>
                </c:pt>
                <c:pt idx="2702">
                  <c:v>40327.0</c:v>
                </c:pt>
                <c:pt idx="2703">
                  <c:v>40328.0</c:v>
                </c:pt>
                <c:pt idx="2704">
                  <c:v>40329.0</c:v>
                </c:pt>
                <c:pt idx="2705">
                  <c:v>40330.0</c:v>
                </c:pt>
                <c:pt idx="2706">
                  <c:v>40331.0</c:v>
                </c:pt>
                <c:pt idx="2707">
                  <c:v>40332.0</c:v>
                </c:pt>
                <c:pt idx="2708">
                  <c:v>40333.0</c:v>
                </c:pt>
                <c:pt idx="2709">
                  <c:v>40334.0</c:v>
                </c:pt>
                <c:pt idx="2710">
                  <c:v>40335.0</c:v>
                </c:pt>
                <c:pt idx="2711">
                  <c:v>40336.0</c:v>
                </c:pt>
                <c:pt idx="2712">
                  <c:v>40337.0</c:v>
                </c:pt>
                <c:pt idx="2713">
                  <c:v>40338.0</c:v>
                </c:pt>
                <c:pt idx="2714">
                  <c:v>40339.0</c:v>
                </c:pt>
                <c:pt idx="2715">
                  <c:v>40340.0</c:v>
                </c:pt>
                <c:pt idx="2716">
                  <c:v>40341.0</c:v>
                </c:pt>
                <c:pt idx="2717">
                  <c:v>40342.0</c:v>
                </c:pt>
                <c:pt idx="2718">
                  <c:v>40343.0</c:v>
                </c:pt>
                <c:pt idx="2719">
                  <c:v>40344.0</c:v>
                </c:pt>
                <c:pt idx="2720">
                  <c:v>40345.0</c:v>
                </c:pt>
                <c:pt idx="2721">
                  <c:v>40346.0</c:v>
                </c:pt>
                <c:pt idx="2722">
                  <c:v>40347.0</c:v>
                </c:pt>
                <c:pt idx="2723">
                  <c:v>40348.0</c:v>
                </c:pt>
                <c:pt idx="2724">
                  <c:v>40349.0</c:v>
                </c:pt>
                <c:pt idx="2725">
                  <c:v>40350.0</c:v>
                </c:pt>
                <c:pt idx="2726">
                  <c:v>40351.0</c:v>
                </c:pt>
                <c:pt idx="2727">
                  <c:v>40352.0</c:v>
                </c:pt>
                <c:pt idx="2728">
                  <c:v>40353.0</c:v>
                </c:pt>
                <c:pt idx="2729">
                  <c:v>40354.0</c:v>
                </c:pt>
                <c:pt idx="2730">
                  <c:v>40355.0</c:v>
                </c:pt>
                <c:pt idx="2731">
                  <c:v>40356.0</c:v>
                </c:pt>
                <c:pt idx="2732">
                  <c:v>40357.0</c:v>
                </c:pt>
                <c:pt idx="2733">
                  <c:v>40358.0</c:v>
                </c:pt>
                <c:pt idx="2734">
                  <c:v>40359.0</c:v>
                </c:pt>
                <c:pt idx="2735">
                  <c:v>40360.0</c:v>
                </c:pt>
                <c:pt idx="2736">
                  <c:v>40361.0</c:v>
                </c:pt>
                <c:pt idx="2737">
                  <c:v>40362.0</c:v>
                </c:pt>
                <c:pt idx="2738">
                  <c:v>40363.0</c:v>
                </c:pt>
                <c:pt idx="2739">
                  <c:v>40364.0</c:v>
                </c:pt>
                <c:pt idx="2740">
                  <c:v>40365.0</c:v>
                </c:pt>
                <c:pt idx="2741">
                  <c:v>40366.0</c:v>
                </c:pt>
                <c:pt idx="2742">
                  <c:v>40367.0</c:v>
                </c:pt>
                <c:pt idx="2743">
                  <c:v>40368.0</c:v>
                </c:pt>
                <c:pt idx="2744">
                  <c:v>40369.0</c:v>
                </c:pt>
                <c:pt idx="2745">
                  <c:v>40370.0</c:v>
                </c:pt>
                <c:pt idx="2746">
                  <c:v>40371.0</c:v>
                </c:pt>
                <c:pt idx="2747">
                  <c:v>40372.0</c:v>
                </c:pt>
                <c:pt idx="2748">
                  <c:v>40373.0</c:v>
                </c:pt>
                <c:pt idx="2749">
                  <c:v>40374.0</c:v>
                </c:pt>
                <c:pt idx="2750">
                  <c:v>40375.0</c:v>
                </c:pt>
                <c:pt idx="2751">
                  <c:v>40376.0</c:v>
                </c:pt>
                <c:pt idx="2752">
                  <c:v>40377.0</c:v>
                </c:pt>
                <c:pt idx="2753">
                  <c:v>40378.0</c:v>
                </c:pt>
                <c:pt idx="2754">
                  <c:v>40379.0</c:v>
                </c:pt>
                <c:pt idx="2755">
                  <c:v>40380.0</c:v>
                </c:pt>
                <c:pt idx="2756">
                  <c:v>40381.0</c:v>
                </c:pt>
                <c:pt idx="2757">
                  <c:v>40382.0</c:v>
                </c:pt>
                <c:pt idx="2758">
                  <c:v>40383.0</c:v>
                </c:pt>
                <c:pt idx="2759">
                  <c:v>40384.0</c:v>
                </c:pt>
                <c:pt idx="2760">
                  <c:v>40385.0</c:v>
                </c:pt>
                <c:pt idx="2761">
                  <c:v>40386.0</c:v>
                </c:pt>
                <c:pt idx="2762">
                  <c:v>40387.0</c:v>
                </c:pt>
                <c:pt idx="2763">
                  <c:v>40388.0</c:v>
                </c:pt>
                <c:pt idx="2764">
                  <c:v>40389.0</c:v>
                </c:pt>
                <c:pt idx="2765">
                  <c:v>40390.0</c:v>
                </c:pt>
                <c:pt idx="2766">
                  <c:v>40391.0</c:v>
                </c:pt>
                <c:pt idx="2767">
                  <c:v>40392.0</c:v>
                </c:pt>
                <c:pt idx="2768">
                  <c:v>40393.0</c:v>
                </c:pt>
                <c:pt idx="2769">
                  <c:v>40394.0</c:v>
                </c:pt>
                <c:pt idx="2770">
                  <c:v>40395.0</c:v>
                </c:pt>
                <c:pt idx="2771">
                  <c:v>40396.0</c:v>
                </c:pt>
                <c:pt idx="2772">
                  <c:v>40397.0</c:v>
                </c:pt>
                <c:pt idx="2773">
                  <c:v>40398.0</c:v>
                </c:pt>
                <c:pt idx="2774">
                  <c:v>40399.0</c:v>
                </c:pt>
                <c:pt idx="2775">
                  <c:v>40400.0</c:v>
                </c:pt>
                <c:pt idx="2776">
                  <c:v>40401.0</c:v>
                </c:pt>
                <c:pt idx="2777">
                  <c:v>40402.0</c:v>
                </c:pt>
                <c:pt idx="2778">
                  <c:v>40403.0</c:v>
                </c:pt>
                <c:pt idx="2779">
                  <c:v>40404.0</c:v>
                </c:pt>
                <c:pt idx="2780">
                  <c:v>40405.0</c:v>
                </c:pt>
                <c:pt idx="2781">
                  <c:v>40406.0</c:v>
                </c:pt>
                <c:pt idx="2782">
                  <c:v>40407.0</c:v>
                </c:pt>
                <c:pt idx="2783">
                  <c:v>40408.0</c:v>
                </c:pt>
                <c:pt idx="2784">
                  <c:v>40409.0</c:v>
                </c:pt>
                <c:pt idx="2785">
                  <c:v>40410.0</c:v>
                </c:pt>
                <c:pt idx="2786">
                  <c:v>40411.0</c:v>
                </c:pt>
                <c:pt idx="2787">
                  <c:v>40412.0</c:v>
                </c:pt>
                <c:pt idx="2788">
                  <c:v>40413.0</c:v>
                </c:pt>
                <c:pt idx="2789">
                  <c:v>40414.0</c:v>
                </c:pt>
                <c:pt idx="2790">
                  <c:v>40415.0</c:v>
                </c:pt>
                <c:pt idx="2791">
                  <c:v>40416.0</c:v>
                </c:pt>
                <c:pt idx="2792">
                  <c:v>40417.0</c:v>
                </c:pt>
                <c:pt idx="2793">
                  <c:v>40418.0</c:v>
                </c:pt>
                <c:pt idx="2794">
                  <c:v>40419.0</c:v>
                </c:pt>
                <c:pt idx="2795">
                  <c:v>40420.0</c:v>
                </c:pt>
                <c:pt idx="2796">
                  <c:v>40421.0</c:v>
                </c:pt>
                <c:pt idx="2797">
                  <c:v>40422.0</c:v>
                </c:pt>
                <c:pt idx="2798">
                  <c:v>40423.0</c:v>
                </c:pt>
                <c:pt idx="2799">
                  <c:v>40424.0</c:v>
                </c:pt>
                <c:pt idx="2800">
                  <c:v>40425.0</c:v>
                </c:pt>
                <c:pt idx="2801">
                  <c:v>40426.0</c:v>
                </c:pt>
                <c:pt idx="2802">
                  <c:v>40427.0</c:v>
                </c:pt>
                <c:pt idx="2803">
                  <c:v>40428.0</c:v>
                </c:pt>
                <c:pt idx="2804">
                  <c:v>40429.0</c:v>
                </c:pt>
                <c:pt idx="2805">
                  <c:v>40430.0</c:v>
                </c:pt>
                <c:pt idx="2806">
                  <c:v>40431.0</c:v>
                </c:pt>
                <c:pt idx="2807">
                  <c:v>40432.0</c:v>
                </c:pt>
                <c:pt idx="2808">
                  <c:v>40433.0</c:v>
                </c:pt>
                <c:pt idx="2809">
                  <c:v>40434.0</c:v>
                </c:pt>
                <c:pt idx="2810">
                  <c:v>40435.0</c:v>
                </c:pt>
                <c:pt idx="2811">
                  <c:v>40436.0</c:v>
                </c:pt>
                <c:pt idx="2812">
                  <c:v>40437.0</c:v>
                </c:pt>
                <c:pt idx="2813">
                  <c:v>40438.0</c:v>
                </c:pt>
                <c:pt idx="2814">
                  <c:v>40439.0</c:v>
                </c:pt>
                <c:pt idx="2815">
                  <c:v>40440.0</c:v>
                </c:pt>
                <c:pt idx="2816">
                  <c:v>40441.0</c:v>
                </c:pt>
                <c:pt idx="2817">
                  <c:v>40442.0</c:v>
                </c:pt>
                <c:pt idx="2818">
                  <c:v>40443.0</c:v>
                </c:pt>
                <c:pt idx="2819">
                  <c:v>40444.0</c:v>
                </c:pt>
                <c:pt idx="2820">
                  <c:v>40445.0</c:v>
                </c:pt>
                <c:pt idx="2821">
                  <c:v>40446.0</c:v>
                </c:pt>
                <c:pt idx="2822">
                  <c:v>40447.0</c:v>
                </c:pt>
                <c:pt idx="2823">
                  <c:v>40448.0</c:v>
                </c:pt>
                <c:pt idx="2824">
                  <c:v>40449.0</c:v>
                </c:pt>
                <c:pt idx="2825">
                  <c:v>40450.0</c:v>
                </c:pt>
                <c:pt idx="2826">
                  <c:v>40451.0</c:v>
                </c:pt>
                <c:pt idx="2827">
                  <c:v>40452.0</c:v>
                </c:pt>
                <c:pt idx="2828">
                  <c:v>40453.0</c:v>
                </c:pt>
                <c:pt idx="2829">
                  <c:v>40454.0</c:v>
                </c:pt>
                <c:pt idx="2830">
                  <c:v>40455.0</c:v>
                </c:pt>
                <c:pt idx="2831">
                  <c:v>40456.0</c:v>
                </c:pt>
                <c:pt idx="2832">
                  <c:v>40457.0</c:v>
                </c:pt>
                <c:pt idx="2833">
                  <c:v>40458.0</c:v>
                </c:pt>
                <c:pt idx="2834">
                  <c:v>40459.0</c:v>
                </c:pt>
                <c:pt idx="2835">
                  <c:v>40460.0</c:v>
                </c:pt>
                <c:pt idx="2836">
                  <c:v>40461.0</c:v>
                </c:pt>
                <c:pt idx="2837">
                  <c:v>40462.0</c:v>
                </c:pt>
                <c:pt idx="2838">
                  <c:v>40463.0</c:v>
                </c:pt>
                <c:pt idx="2839">
                  <c:v>40464.0</c:v>
                </c:pt>
                <c:pt idx="2840">
                  <c:v>40465.0</c:v>
                </c:pt>
                <c:pt idx="2841">
                  <c:v>40466.0</c:v>
                </c:pt>
                <c:pt idx="2842">
                  <c:v>40467.0</c:v>
                </c:pt>
                <c:pt idx="2843">
                  <c:v>40468.0</c:v>
                </c:pt>
                <c:pt idx="2844">
                  <c:v>40469.0</c:v>
                </c:pt>
                <c:pt idx="2845">
                  <c:v>40470.0</c:v>
                </c:pt>
                <c:pt idx="2846">
                  <c:v>40471.0</c:v>
                </c:pt>
                <c:pt idx="2847">
                  <c:v>40472.0</c:v>
                </c:pt>
                <c:pt idx="2848">
                  <c:v>40473.0</c:v>
                </c:pt>
                <c:pt idx="2849">
                  <c:v>40474.0</c:v>
                </c:pt>
                <c:pt idx="2850">
                  <c:v>40475.0</c:v>
                </c:pt>
                <c:pt idx="2851">
                  <c:v>40476.0</c:v>
                </c:pt>
                <c:pt idx="2852">
                  <c:v>40478.0</c:v>
                </c:pt>
                <c:pt idx="2853">
                  <c:v>40479.0</c:v>
                </c:pt>
                <c:pt idx="2854">
                  <c:v>40480.0</c:v>
                </c:pt>
                <c:pt idx="2855">
                  <c:v>40481.0</c:v>
                </c:pt>
                <c:pt idx="2856">
                  <c:v>40482.0</c:v>
                </c:pt>
                <c:pt idx="2857">
                  <c:v>40483.0</c:v>
                </c:pt>
                <c:pt idx="2858">
                  <c:v>40484.0</c:v>
                </c:pt>
                <c:pt idx="2859">
                  <c:v>40485.0</c:v>
                </c:pt>
                <c:pt idx="2860">
                  <c:v>40486.0</c:v>
                </c:pt>
                <c:pt idx="2861">
                  <c:v>40487.0</c:v>
                </c:pt>
                <c:pt idx="2862">
                  <c:v>40488.0</c:v>
                </c:pt>
                <c:pt idx="2863">
                  <c:v>40489.0</c:v>
                </c:pt>
                <c:pt idx="2864">
                  <c:v>40490.0</c:v>
                </c:pt>
                <c:pt idx="2865">
                  <c:v>40491.0</c:v>
                </c:pt>
                <c:pt idx="2866">
                  <c:v>40492.0</c:v>
                </c:pt>
                <c:pt idx="2867">
                  <c:v>40493.0</c:v>
                </c:pt>
                <c:pt idx="2868">
                  <c:v>40494.0</c:v>
                </c:pt>
                <c:pt idx="2869">
                  <c:v>40495.0</c:v>
                </c:pt>
                <c:pt idx="2870">
                  <c:v>40496.0</c:v>
                </c:pt>
                <c:pt idx="2871">
                  <c:v>40497.0</c:v>
                </c:pt>
                <c:pt idx="2872">
                  <c:v>40498.0</c:v>
                </c:pt>
                <c:pt idx="2873">
                  <c:v>40499.0</c:v>
                </c:pt>
                <c:pt idx="2874">
                  <c:v>40500.0</c:v>
                </c:pt>
                <c:pt idx="2875">
                  <c:v>40501.0</c:v>
                </c:pt>
                <c:pt idx="2876">
                  <c:v>40502.0</c:v>
                </c:pt>
                <c:pt idx="2877">
                  <c:v>40503.0</c:v>
                </c:pt>
                <c:pt idx="2878">
                  <c:v>40504.0</c:v>
                </c:pt>
                <c:pt idx="2879">
                  <c:v>40505.0</c:v>
                </c:pt>
                <c:pt idx="2880">
                  <c:v>40506.0</c:v>
                </c:pt>
                <c:pt idx="2881">
                  <c:v>40507.0</c:v>
                </c:pt>
                <c:pt idx="2882">
                  <c:v>40508.0</c:v>
                </c:pt>
                <c:pt idx="2883">
                  <c:v>40509.0</c:v>
                </c:pt>
                <c:pt idx="2884">
                  <c:v>40510.0</c:v>
                </c:pt>
                <c:pt idx="2885">
                  <c:v>40511.0</c:v>
                </c:pt>
                <c:pt idx="2886">
                  <c:v>40512.0</c:v>
                </c:pt>
                <c:pt idx="2887">
                  <c:v>40513.0</c:v>
                </c:pt>
                <c:pt idx="2888">
                  <c:v>40514.0</c:v>
                </c:pt>
                <c:pt idx="2889">
                  <c:v>40515.0</c:v>
                </c:pt>
                <c:pt idx="2890">
                  <c:v>40516.0</c:v>
                </c:pt>
                <c:pt idx="2891">
                  <c:v>40517.0</c:v>
                </c:pt>
                <c:pt idx="2892">
                  <c:v>40518.0</c:v>
                </c:pt>
                <c:pt idx="2893">
                  <c:v>40519.0</c:v>
                </c:pt>
                <c:pt idx="2894">
                  <c:v>40520.0</c:v>
                </c:pt>
                <c:pt idx="2895">
                  <c:v>40521.0</c:v>
                </c:pt>
                <c:pt idx="2896">
                  <c:v>40522.0</c:v>
                </c:pt>
                <c:pt idx="2897">
                  <c:v>40523.0</c:v>
                </c:pt>
                <c:pt idx="2898">
                  <c:v>40524.0</c:v>
                </c:pt>
                <c:pt idx="2899">
                  <c:v>40525.0</c:v>
                </c:pt>
                <c:pt idx="2900">
                  <c:v>40526.0</c:v>
                </c:pt>
                <c:pt idx="2901">
                  <c:v>40527.0</c:v>
                </c:pt>
                <c:pt idx="2902">
                  <c:v>40528.0</c:v>
                </c:pt>
                <c:pt idx="2903">
                  <c:v>40529.0</c:v>
                </c:pt>
                <c:pt idx="2904">
                  <c:v>40530.0</c:v>
                </c:pt>
                <c:pt idx="2905">
                  <c:v>40531.0</c:v>
                </c:pt>
                <c:pt idx="2906">
                  <c:v>40532.0</c:v>
                </c:pt>
                <c:pt idx="2907">
                  <c:v>40533.0</c:v>
                </c:pt>
                <c:pt idx="2908">
                  <c:v>40534.0</c:v>
                </c:pt>
                <c:pt idx="2909">
                  <c:v>40535.0</c:v>
                </c:pt>
                <c:pt idx="2910">
                  <c:v>40536.0</c:v>
                </c:pt>
                <c:pt idx="2911">
                  <c:v>40537.0</c:v>
                </c:pt>
                <c:pt idx="2912">
                  <c:v>40538.0</c:v>
                </c:pt>
                <c:pt idx="2913">
                  <c:v>40539.0</c:v>
                </c:pt>
                <c:pt idx="2914">
                  <c:v>40540.0</c:v>
                </c:pt>
                <c:pt idx="2915">
                  <c:v>40541.0</c:v>
                </c:pt>
                <c:pt idx="2916">
                  <c:v>40542.0</c:v>
                </c:pt>
                <c:pt idx="2917">
                  <c:v>40543.0</c:v>
                </c:pt>
                <c:pt idx="2918">
                  <c:v>40544.0</c:v>
                </c:pt>
                <c:pt idx="2919">
                  <c:v>40545.0</c:v>
                </c:pt>
                <c:pt idx="2920">
                  <c:v>40546.0</c:v>
                </c:pt>
                <c:pt idx="2921">
                  <c:v>40547.0</c:v>
                </c:pt>
                <c:pt idx="2922">
                  <c:v>40548.0</c:v>
                </c:pt>
                <c:pt idx="2923">
                  <c:v>40549.0</c:v>
                </c:pt>
                <c:pt idx="2924">
                  <c:v>40550.0</c:v>
                </c:pt>
                <c:pt idx="2925">
                  <c:v>40551.0</c:v>
                </c:pt>
                <c:pt idx="2926">
                  <c:v>40552.0</c:v>
                </c:pt>
                <c:pt idx="2927">
                  <c:v>40553.0</c:v>
                </c:pt>
                <c:pt idx="2928">
                  <c:v>40554.0</c:v>
                </c:pt>
                <c:pt idx="2929">
                  <c:v>40555.0</c:v>
                </c:pt>
                <c:pt idx="2930">
                  <c:v>40556.0</c:v>
                </c:pt>
                <c:pt idx="2931">
                  <c:v>40557.0</c:v>
                </c:pt>
                <c:pt idx="2932">
                  <c:v>40558.0</c:v>
                </c:pt>
                <c:pt idx="2933">
                  <c:v>40559.0</c:v>
                </c:pt>
                <c:pt idx="2934">
                  <c:v>40560.0</c:v>
                </c:pt>
                <c:pt idx="2935">
                  <c:v>40561.0</c:v>
                </c:pt>
                <c:pt idx="2936">
                  <c:v>40562.0</c:v>
                </c:pt>
                <c:pt idx="2937">
                  <c:v>40563.0</c:v>
                </c:pt>
                <c:pt idx="2938">
                  <c:v>40564.0</c:v>
                </c:pt>
                <c:pt idx="2939">
                  <c:v>40565.0</c:v>
                </c:pt>
                <c:pt idx="2940">
                  <c:v>40566.0</c:v>
                </c:pt>
                <c:pt idx="2941">
                  <c:v>40567.0</c:v>
                </c:pt>
                <c:pt idx="2942">
                  <c:v>40568.0</c:v>
                </c:pt>
                <c:pt idx="2943">
                  <c:v>40569.0</c:v>
                </c:pt>
                <c:pt idx="2944">
                  <c:v>40570.0</c:v>
                </c:pt>
                <c:pt idx="2945">
                  <c:v>40571.0</c:v>
                </c:pt>
                <c:pt idx="2946">
                  <c:v>40572.0</c:v>
                </c:pt>
                <c:pt idx="2947">
                  <c:v>40573.0</c:v>
                </c:pt>
                <c:pt idx="2948">
                  <c:v>40574.0</c:v>
                </c:pt>
                <c:pt idx="2949">
                  <c:v>40575.0</c:v>
                </c:pt>
                <c:pt idx="2950">
                  <c:v>40576.0</c:v>
                </c:pt>
                <c:pt idx="2951">
                  <c:v>40577.0</c:v>
                </c:pt>
                <c:pt idx="2952">
                  <c:v>40578.0</c:v>
                </c:pt>
                <c:pt idx="2953">
                  <c:v>40579.0</c:v>
                </c:pt>
                <c:pt idx="2954">
                  <c:v>40580.0</c:v>
                </c:pt>
                <c:pt idx="2955">
                  <c:v>40581.0</c:v>
                </c:pt>
                <c:pt idx="2956">
                  <c:v>40582.0</c:v>
                </c:pt>
                <c:pt idx="2957">
                  <c:v>40583.0</c:v>
                </c:pt>
                <c:pt idx="2958">
                  <c:v>40584.0</c:v>
                </c:pt>
                <c:pt idx="2959">
                  <c:v>40585.0</c:v>
                </c:pt>
                <c:pt idx="2960">
                  <c:v>40586.0</c:v>
                </c:pt>
                <c:pt idx="2961">
                  <c:v>40587.0</c:v>
                </c:pt>
                <c:pt idx="2962">
                  <c:v>40588.0</c:v>
                </c:pt>
                <c:pt idx="2963">
                  <c:v>40589.0</c:v>
                </c:pt>
                <c:pt idx="2964">
                  <c:v>40590.0</c:v>
                </c:pt>
                <c:pt idx="2965">
                  <c:v>40591.0</c:v>
                </c:pt>
                <c:pt idx="2966">
                  <c:v>40592.0</c:v>
                </c:pt>
                <c:pt idx="2967">
                  <c:v>40593.0</c:v>
                </c:pt>
                <c:pt idx="2968">
                  <c:v>40594.0</c:v>
                </c:pt>
                <c:pt idx="2969">
                  <c:v>40595.0</c:v>
                </c:pt>
                <c:pt idx="2970">
                  <c:v>40596.0</c:v>
                </c:pt>
                <c:pt idx="2971">
                  <c:v>40597.0</c:v>
                </c:pt>
                <c:pt idx="2972">
                  <c:v>40598.0</c:v>
                </c:pt>
                <c:pt idx="2973">
                  <c:v>40599.0</c:v>
                </c:pt>
                <c:pt idx="2974">
                  <c:v>40600.0</c:v>
                </c:pt>
                <c:pt idx="2975">
                  <c:v>40601.0</c:v>
                </c:pt>
                <c:pt idx="2976">
                  <c:v>40602.0</c:v>
                </c:pt>
                <c:pt idx="2977">
                  <c:v>40603.0</c:v>
                </c:pt>
                <c:pt idx="2978">
                  <c:v>40604.0</c:v>
                </c:pt>
                <c:pt idx="2979">
                  <c:v>40605.0</c:v>
                </c:pt>
                <c:pt idx="2980">
                  <c:v>40606.0</c:v>
                </c:pt>
                <c:pt idx="2981">
                  <c:v>40607.0</c:v>
                </c:pt>
                <c:pt idx="2982">
                  <c:v>40608.0</c:v>
                </c:pt>
                <c:pt idx="2983">
                  <c:v>40609.0</c:v>
                </c:pt>
                <c:pt idx="2984">
                  <c:v>40610.0</c:v>
                </c:pt>
                <c:pt idx="2985">
                  <c:v>40611.0</c:v>
                </c:pt>
                <c:pt idx="2986">
                  <c:v>40612.0</c:v>
                </c:pt>
                <c:pt idx="2987">
                  <c:v>40613.0</c:v>
                </c:pt>
                <c:pt idx="2988">
                  <c:v>40614.0</c:v>
                </c:pt>
                <c:pt idx="2989">
                  <c:v>40615.0</c:v>
                </c:pt>
                <c:pt idx="2990">
                  <c:v>40616.0</c:v>
                </c:pt>
                <c:pt idx="2991">
                  <c:v>40617.0</c:v>
                </c:pt>
                <c:pt idx="2992">
                  <c:v>40618.0</c:v>
                </c:pt>
                <c:pt idx="2993">
                  <c:v>40619.0</c:v>
                </c:pt>
                <c:pt idx="2994">
                  <c:v>40620.0</c:v>
                </c:pt>
                <c:pt idx="2995">
                  <c:v>40621.0</c:v>
                </c:pt>
                <c:pt idx="2996">
                  <c:v>40622.0</c:v>
                </c:pt>
                <c:pt idx="2997">
                  <c:v>40623.0</c:v>
                </c:pt>
                <c:pt idx="2998">
                  <c:v>40624.0</c:v>
                </c:pt>
                <c:pt idx="2999">
                  <c:v>40625.0</c:v>
                </c:pt>
                <c:pt idx="3000">
                  <c:v>40626.0</c:v>
                </c:pt>
                <c:pt idx="3001">
                  <c:v>40627.0</c:v>
                </c:pt>
                <c:pt idx="3002">
                  <c:v>40628.0</c:v>
                </c:pt>
                <c:pt idx="3003">
                  <c:v>40629.0</c:v>
                </c:pt>
                <c:pt idx="3004">
                  <c:v>40630.0</c:v>
                </c:pt>
                <c:pt idx="3005">
                  <c:v>40631.0</c:v>
                </c:pt>
                <c:pt idx="3006">
                  <c:v>40632.0</c:v>
                </c:pt>
                <c:pt idx="3007">
                  <c:v>40633.0</c:v>
                </c:pt>
                <c:pt idx="3008">
                  <c:v>40634.0</c:v>
                </c:pt>
                <c:pt idx="3009">
                  <c:v>40635.0</c:v>
                </c:pt>
                <c:pt idx="3010">
                  <c:v>40636.0</c:v>
                </c:pt>
                <c:pt idx="3011">
                  <c:v>40637.0</c:v>
                </c:pt>
                <c:pt idx="3012">
                  <c:v>40638.0</c:v>
                </c:pt>
                <c:pt idx="3013">
                  <c:v>40639.0</c:v>
                </c:pt>
                <c:pt idx="3014">
                  <c:v>40640.0</c:v>
                </c:pt>
                <c:pt idx="3015">
                  <c:v>40641.0</c:v>
                </c:pt>
                <c:pt idx="3016">
                  <c:v>40642.0</c:v>
                </c:pt>
                <c:pt idx="3017">
                  <c:v>40643.0</c:v>
                </c:pt>
                <c:pt idx="3018">
                  <c:v>40644.0</c:v>
                </c:pt>
                <c:pt idx="3019">
                  <c:v>40645.0</c:v>
                </c:pt>
                <c:pt idx="3020">
                  <c:v>40646.0</c:v>
                </c:pt>
                <c:pt idx="3021">
                  <c:v>40647.0</c:v>
                </c:pt>
                <c:pt idx="3022">
                  <c:v>40648.0</c:v>
                </c:pt>
                <c:pt idx="3023">
                  <c:v>40649.0</c:v>
                </c:pt>
                <c:pt idx="3024">
                  <c:v>40650.0</c:v>
                </c:pt>
                <c:pt idx="3025">
                  <c:v>40651.0</c:v>
                </c:pt>
                <c:pt idx="3026">
                  <c:v>40652.0</c:v>
                </c:pt>
                <c:pt idx="3027">
                  <c:v>40653.0</c:v>
                </c:pt>
                <c:pt idx="3028">
                  <c:v>40654.0</c:v>
                </c:pt>
                <c:pt idx="3029">
                  <c:v>40655.0</c:v>
                </c:pt>
                <c:pt idx="3030">
                  <c:v>40656.0</c:v>
                </c:pt>
                <c:pt idx="3031">
                  <c:v>40657.0</c:v>
                </c:pt>
                <c:pt idx="3032">
                  <c:v>40658.0</c:v>
                </c:pt>
                <c:pt idx="3033">
                  <c:v>40659.0</c:v>
                </c:pt>
                <c:pt idx="3034">
                  <c:v>40660.0</c:v>
                </c:pt>
                <c:pt idx="3035">
                  <c:v>40661.0</c:v>
                </c:pt>
                <c:pt idx="3036">
                  <c:v>40662.0</c:v>
                </c:pt>
                <c:pt idx="3037">
                  <c:v>40663.0</c:v>
                </c:pt>
                <c:pt idx="3038">
                  <c:v>40664.0</c:v>
                </c:pt>
                <c:pt idx="3039">
                  <c:v>40665.0</c:v>
                </c:pt>
                <c:pt idx="3040">
                  <c:v>40666.0</c:v>
                </c:pt>
                <c:pt idx="3041">
                  <c:v>40667.0</c:v>
                </c:pt>
                <c:pt idx="3042">
                  <c:v>40668.0</c:v>
                </c:pt>
                <c:pt idx="3043">
                  <c:v>40669.0</c:v>
                </c:pt>
                <c:pt idx="3044">
                  <c:v>40670.0</c:v>
                </c:pt>
                <c:pt idx="3045">
                  <c:v>40671.0</c:v>
                </c:pt>
                <c:pt idx="3046">
                  <c:v>40672.0</c:v>
                </c:pt>
                <c:pt idx="3047">
                  <c:v>40673.0</c:v>
                </c:pt>
                <c:pt idx="3048">
                  <c:v>40674.0</c:v>
                </c:pt>
                <c:pt idx="3049">
                  <c:v>40675.0</c:v>
                </c:pt>
                <c:pt idx="3050">
                  <c:v>40676.0</c:v>
                </c:pt>
                <c:pt idx="3051">
                  <c:v>40677.0</c:v>
                </c:pt>
                <c:pt idx="3052">
                  <c:v>40678.0</c:v>
                </c:pt>
                <c:pt idx="3053">
                  <c:v>40679.0</c:v>
                </c:pt>
                <c:pt idx="3054">
                  <c:v>40680.0</c:v>
                </c:pt>
                <c:pt idx="3055">
                  <c:v>40681.0</c:v>
                </c:pt>
                <c:pt idx="3056">
                  <c:v>40682.0</c:v>
                </c:pt>
                <c:pt idx="3057">
                  <c:v>40683.0</c:v>
                </c:pt>
                <c:pt idx="3058">
                  <c:v>40684.0</c:v>
                </c:pt>
                <c:pt idx="3059">
                  <c:v>40685.0</c:v>
                </c:pt>
                <c:pt idx="3060">
                  <c:v>40686.0</c:v>
                </c:pt>
                <c:pt idx="3061">
                  <c:v>40687.0</c:v>
                </c:pt>
                <c:pt idx="3062">
                  <c:v>40688.0</c:v>
                </c:pt>
                <c:pt idx="3063">
                  <c:v>40689.0</c:v>
                </c:pt>
                <c:pt idx="3064">
                  <c:v>40690.0</c:v>
                </c:pt>
                <c:pt idx="3065">
                  <c:v>40691.0</c:v>
                </c:pt>
                <c:pt idx="3066">
                  <c:v>40692.0</c:v>
                </c:pt>
                <c:pt idx="3067">
                  <c:v>40693.0</c:v>
                </c:pt>
                <c:pt idx="3068">
                  <c:v>40694.0</c:v>
                </c:pt>
                <c:pt idx="3069">
                  <c:v>40695.0</c:v>
                </c:pt>
                <c:pt idx="3070">
                  <c:v>40696.0</c:v>
                </c:pt>
                <c:pt idx="3071">
                  <c:v>40697.0</c:v>
                </c:pt>
                <c:pt idx="3072">
                  <c:v>40698.0</c:v>
                </c:pt>
                <c:pt idx="3073">
                  <c:v>40699.0</c:v>
                </c:pt>
                <c:pt idx="3074">
                  <c:v>40700.0</c:v>
                </c:pt>
                <c:pt idx="3075">
                  <c:v>40701.0</c:v>
                </c:pt>
                <c:pt idx="3076">
                  <c:v>40702.0</c:v>
                </c:pt>
                <c:pt idx="3077">
                  <c:v>40703.0</c:v>
                </c:pt>
                <c:pt idx="3078">
                  <c:v>40704.0</c:v>
                </c:pt>
                <c:pt idx="3079">
                  <c:v>40705.0</c:v>
                </c:pt>
                <c:pt idx="3080">
                  <c:v>40706.0</c:v>
                </c:pt>
                <c:pt idx="3081">
                  <c:v>40707.0</c:v>
                </c:pt>
                <c:pt idx="3082">
                  <c:v>40708.0</c:v>
                </c:pt>
                <c:pt idx="3083">
                  <c:v>40709.0</c:v>
                </c:pt>
                <c:pt idx="3084">
                  <c:v>40710.0</c:v>
                </c:pt>
                <c:pt idx="3085">
                  <c:v>40711.0</c:v>
                </c:pt>
                <c:pt idx="3086">
                  <c:v>40712.0</c:v>
                </c:pt>
                <c:pt idx="3087">
                  <c:v>40713.0</c:v>
                </c:pt>
                <c:pt idx="3088">
                  <c:v>40714.0</c:v>
                </c:pt>
                <c:pt idx="3089">
                  <c:v>40715.0</c:v>
                </c:pt>
                <c:pt idx="3090">
                  <c:v>40716.0</c:v>
                </c:pt>
                <c:pt idx="3091">
                  <c:v>40717.0</c:v>
                </c:pt>
                <c:pt idx="3092">
                  <c:v>40718.0</c:v>
                </c:pt>
                <c:pt idx="3093">
                  <c:v>40719.0</c:v>
                </c:pt>
                <c:pt idx="3094">
                  <c:v>40720.0</c:v>
                </c:pt>
                <c:pt idx="3095">
                  <c:v>40721.0</c:v>
                </c:pt>
                <c:pt idx="3096">
                  <c:v>40722.0</c:v>
                </c:pt>
                <c:pt idx="3097">
                  <c:v>40723.0</c:v>
                </c:pt>
                <c:pt idx="3098">
                  <c:v>40724.0</c:v>
                </c:pt>
                <c:pt idx="3099">
                  <c:v>40725.0</c:v>
                </c:pt>
                <c:pt idx="3100">
                  <c:v>40726.0</c:v>
                </c:pt>
                <c:pt idx="3101">
                  <c:v>40727.0</c:v>
                </c:pt>
                <c:pt idx="3102">
                  <c:v>40728.0</c:v>
                </c:pt>
                <c:pt idx="3103">
                  <c:v>40729.0</c:v>
                </c:pt>
                <c:pt idx="3104">
                  <c:v>40730.0</c:v>
                </c:pt>
                <c:pt idx="3105">
                  <c:v>40731.0</c:v>
                </c:pt>
                <c:pt idx="3106">
                  <c:v>40732.0</c:v>
                </c:pt>
                <c:pt idx="3107">
                  <c:v>40733.0</c:v>
                </c:pt>
                <c:pt idx="3108">
                  <c:v>40734.0</c:v>
                </c:pt>
                <c:pt idx="3109">
                  <c:v>40735.0</c:v>
                </c:pt>
                <c:pt idx="3110">
                  <c:v>40736.0</c:v>
                </c:pt>
                <c:pt idx="3111">
                  <c:v>40737.0</c:v>
                </c:pt>
                <c:pt idx="3112">
                  <c:v>40738.0</c:v>
                </c:pt>
                <c:pt idx="3113">
                  <c:v>40739.0</c:v>
                </c:pt>
                <c:pt idx="3114">
                  <c:v>40740.0</c:v>
                </c:pt>
                <c:pt idx="3115">
                  <c:v>40741.0</c:v>
                </c:pt>
                <c:pt idx="3116">
                  <c:v>40742.0</c:v>
                </c:pt>
                <c:pt idx="3117">
                  <c:v>40743.0</c:v>
                </c:pt>
                <c:pt idx="3118">
                  <c:v>40744.0</c:v>
                </c:pt>
                <c:pt idx="3119">
                  <c:v>40745.0</c:v>
                </c:pt>
                <c:pt idx="3120">
                  <c:v>40746.0</c:v>
                </c:pt>
                <c:pt idx="3121">
                  <c:v>40747.0</c:v>
                </c:pt>
                <c:pt idx="3122">
                  <c:v>40748.0</c:v>
                </c:pt>
                <c:pt idx="3123">
                  <c:v>40749.0</c:v>
                </c:pt>
                <c:pt idx="3124">
                  <c:v>40750.0</c:v>
                </c:pt>
                <c:pt idx="3125">
                  <c:v>40751.0</c:v>
                </c:pt>
                <c:pt idx="3126">
                  <c:v>40752.0</c:v>
                </c:pt>
                <c:pt idx="3127">
                  <c:v>40753.0</c:v>
                </c:pt>
                <c:pt idx="3128">
                  <c:v>40754.0</c:v>
                </c:pt>
                <c:pt idx="3129">
                  <c:v>40755.0</c:v>
                </c:pt>
                <c:pt idx="3130">
                  <c:v>40756.0</c:v>
                </c:pt>
                <c:pt idx="3131">
                  <c:v>40757.0</c:v>
                </c:pt>
                <c:pt idx="3132">
                  <c:v>40758.0</c:v>
                </c:pt>
                <c:pt idx="3133">
                  <c:v>40759.0</c:v>
                </c:pt>
                <c:pt idx="3134">
                  <c:v>40760.0</c:v>
                </c:pt>
                <c:pt idx="3135">
                  <c:v>40761.0</c:v>
                </c:pt>
                <c:pt idx="3136">
                  <c:v>40762.0</c:v>
                </c:pt>
                <c:pt idx="3137">
                  <c:v>40763.0</c:v>
                </c:pt>
                <c:pt idx="3138">
                  <c:v>40764.0</c:v>
                </c:pt>
                <c:pt idx="3139">
                  <c:v>40765.0</c:v>
                </c:pt>
                <c:pt idx="3140">
                  <c:v>40766.0</c:v>
                </c:pt>
                <c:pt idx="3141">
                  <c:v>40767.0</c:v>
                </c:pt>
                <c:pt idx="3142">
                  <c:v>40768.0</c:v>
                </c:pt>
                <c:pt idx="3143">
                  <c:v>40769.0</c:v>
                </c:pt>
                <c:pt idx="3144">
                  <c:v>40770.0</c:v>
                </c:pt>
                <c:pt idx="3145">
                  <c:v>40771.0</c:v>
                </c:pt>
                <c:pt idx="3146">
                  <c:v>40772.0</c:v>
                </c:pt>
                <c:pt idx="3147">
                  <c:v>40773.0</c:v>
                </c:pt>
                <c:pt idx="3148">
                  <c:v>40774.0</c:v>
                </c:pt>
                <c:pt idx="3149">
                  <c:v>40775.0</c:v>
                </c:pt>
                <c:pt idx="3150">
                  <c:v>40776.0</c:v>
                </c:pt>
                <c:pt idx="3151">
                  <c:v>40777.0</c:v>
                </c:pt>
                <c:pt idx="3152">
                  <c:v>40778.0</c:v>
                </c:pt>
                <c:pt idx="3153">
                  <c:v>40779.0</c:v>
                </c:pt>
                <c:pt idx="3154">
                  <c:v>40780.0</c:v>
                </c:pt>
                <c:pt idx="3155">
                  <c:v>40781.0</c:v>
                </c:pt>
                <c:pt idx="3156">
                  <c:v>40782.0</c:v>
                </c:pt>
                <c:pt idx="3157">
                  <c:v>40783.0</c:v>
                </c:pt>
                <c:pt idx="3158">
                  <c:v>40784.0</c:v>
                </c:pt>
                <c:pt idx="3159">
                  <c:v>40785.0</c:v>
                </c:pt>
                <c:pt idx="3160">
                  <c:v>40786.0</c:v>
                </c:pt>
                <c:pt idx="3161">
                  <c:v>40787.0</c:v>
                </c:pt>
                <c:pt idx="3162">
                  <c:v>40788.0</c:v>
                </c:pt>
                <c:pt idx="3163">
                  <c:v>40789.0</c:v>
                </c:pt>
                <c:pt idx="3164">
                  <c:v>40790.0</c:v>
                </c:pt>
                <c:pt idx="3165">
                  <c:v>40791.0</c:v>
                </c:pt>
                <c:pt idx="3166">
                  <c:v>40792.0</c:v>
                </c:pt>
                <c:pt idx="3167">
                  <c:v>40793.0</c:v>
                </c:pt>
                <c:pt idx="3168">
                  <c:v>40794.0</c:v>
                </c:pt>
                <c:pt idx="3169">
                  <c:v>40795.0</c:v>
                </c:pt>
                <c:pt idx="3170">
                  <c:v>40796.0</c:v>
                </c:pt>
                <c:pt idx="3171">
                  <c:v>40797.0</c:v>
                </c:pt>
                <c:pt idx="3172">
                  <c:v>40798.0</c:v>
                </c:pt>
                <c:pt idx="3173">
                  <c:v>40799.0</c:v>
                </c:pt>
                <c:pt idx="3174">
                  <c:v>40800.0</c:v>
                </c:pt>
                <c:pt idx="3175">
                  <c:v>40801.0</c:v>
                </c:pt>
                <c:pt idx="3176">
                  <c:v>40802.0</c:v>
                </c:pt>
                <c:pt idx="3177">
                  <c:v>40803.0</c:v>
                </c:pt>
                <c:pt idx="3178">
                  <c:v>40804.0</c:v>
                </c:pt>
                <c:pt idx="3179">
                  <c:v>40805.0</c:v>
                </c:pt>
                <c:pt idx="3180">
                  <c:v>40806.0</c:v>
                </c:pt>
                <c:pt idx="3181">
                  <c:v>40807.0</c:v>
                </c:pt>
                <c:pt idx="3182">
                  <c:v>40808.0</c:v>
                </c:pt>
                <c:pt idx="3183">
                  <c:v>40809.0</c:v>
                </c:pt>
                <c:pt idx="3184">
                  <c:v>40810.0</c:v>
                </c:pt>
                <c:pt idx="3185">
                  <c:v>40811.0</c:v>
                </c:pt>
                <c:pt idx="3186">
                  <c:v>40812.0</c:v>
                </c:pt>
                <c:pt idx="3187">
                  <c:v>40813.0</c:v>
                </c:pt>
                <c:pt idx="3188">
                  <c:v>40814.0</c:v>
                </c:pt>
                <c:pt idx="3189">
                  <c:v>40815.0</c:v>
                </c:pt>
                <c:pt idx="3190">
                  <c:v>40816.0</c:v>
                </c:pt>
                <c:pt idx="3191">
                  <c:v>40817.0</c:v>
                </c:pt>
                <c:pt idx="3192">
                  <c:v>40818.0</c:v>
                </c:pt>
                <c:pt idx="3193">
                  <c:v>40819.0</c:v>
                </c:pt>
                <c:pt idx="3194">
                  <c:v>40820.0</c:v>
                </c:pt>
                <c:pt idx="3195">
                  <c:v>40821.0</c:v>
                </c:pt>
                <c:pt idx="3196">
                  <c:v>40822.0</c:v>
                </c:pt>
                <c:pt idx="3197">
                  <c:v>40823.0</c:v>
                </c:pt>
                <c:pt idx="3198">
                  <c:v>40824.0</c:v>
                </c:pt>
                <c:pt idx="3199">
                  <c:v>40825.0</c:v>
                </c:pt>
                <c:pt idx="3200">
                  <c:v>40826.0</c:v>
                </c:pt>
                <c:pt idx="3201">
                  <c:v>40827.0</c:v>
                </c:pt>
                <c:pt idx="3202">
                  <c:v>40828.0</c:v>
                </c:pt>
                <c:pt idx="3203">
                  <c:v>40829.0</c:v>
                </c:pt>
                <c:pt idx="3204">
                  <c:v>40830.0</c:v>
                </c:pt>
                <c:pt idx="3205">
                  <c:v>40831.0</c:v>
                </c:pt>
                <c:pt idx="3206">
                  <c:v>40832.0</c:v>
                </c:pt>
                <c:pt idx="3207">
                  <c:v>40833.0</c:v>
                </c:pt>
                <c:pt idx="3208">
                  <c:v>40834.0</c:v>
                </c:pt>
                <c:pt idx="3209">
                  <c:v>40835.0</c:v>
                </c:pt>
                <c:pt idx="3210">
                  <c:v>40836.0</c:v>
                </c:pt>
                <c:pt idx="3211">
                  <c:v>40837.0</c:v>
                </c:pt>
                <c:pt idx="3212">
                  <c:v>40838.0</c:v>
                </c:pt>
                <c:pt idx="3213">
                  <c:v>40839.0</c:v>
                </c:pt>
                <c:pt idx="3214">
                  <c:v>40840.0</c:v>
                </c:pt>
                <c:pt idx="3215">
                  <c:v>40841.0</c:v>
                </c:pt>
                <c:pt idx="3216">
                  <c:v>40842.0</c:v>
                </c:pt>
                <c:pt idx="3217">
                  <c:v>40843.0</c:v>
                </c:pt>
                <c:pt idx="3218">
                  <c:v>40844.0</c:v>
                </c:pt>
                <c:pt idx="3219">
                  <c:v>40845.0</c:v>
                </c:pt>
                <c:pt idx="3220">
                  <c:v>40846.0</c:v>
                </c:pt>
                <c:pt idx="3221">
                  <c:v>40847.0</c:v>
                </c:pt>
                <c:pt idx="3222">
                  <c:v>40848.0</c:v>
                </c:pt>
                <c:pt idx="3223">
                  <c:v>40849.0</c:v>
                </c:pt>
                <c:pt idx="3224">
                  <c:v>40850.0</c:v>
                </c:pt>
                <c:pt idx="3225">
                  <c:v>40851.0</c:v>
                </c:pt>
                <c:pt idx="3226">
                  <c:v>40852.0</c:v>
                </c:pt>
                <c:pt idx="3227">
                  <c:v>40853.0</c:v>
                </c:pt>
                <c:pt idx="3228">
                  <c:v>40854.0</c:v>
                </c:pt>
                <c:pt idx="3229">
                  <c:v>40855.0</c:v>
                </c:pt>
                <c:pt idx="3230">
                  <c:v>40856.0</c:v>
                </c:pt>
                <c:pt idx="3231">
                  <c:v>40857.0</c:v>
                </c:pt>
                <c:pt idx="3232">
                  <c:v>40858.0</c:v>
                </c:pt>
                <c:pt idx="3233">
                  <c:v>40859.0</c:v>
                </c:pt>
                <c:pt idx="3234">
                  <c:v>40860.0</c:v>
                </c:pt>
                <c:pt idx="3235">
                  <c:v>40861.0</c:v>
                </c:pt>
                <c:pt idx="3236">
                  <c:v>40862.0</c:v>
                </c:pt>
                <c:pt idx="3237">
                  <c:v>40863.0</c:v>
                </c:pt>
                <c:pt idx="3238">
                  <c:v>40864.0</c:v>
                </c:pt>
                <c:pt idx="3239">
                  <c:v>40865.0</c:v>
                </c:pt>
                <c:pt idx="3240">
                  <c:v>40866.0</c:v>
                </c:pt>
                <c:pt idx="3241">
                  <c:v>40867.0</c:v>
                </c:pt>
                <c:pt idx="3242">
                  <c:v>40868.0</c:v>
                </c:pt>
                <c:pt idx="3243">
                  <c:v>40869.0</c:v>
                </c:pt>
                <c:pt idx="3244">
                  <c:v>40870.0</c:v>
                </c:pt>
                <c:pt idx="3245">
                  <c:v>40871.0</c:v>
                </c:pt>
                <c:pt idx="3246">
                  <c:v>40872.0</c:v>
                </c:pt>
                <c:pt idx="3247">
                  <c:v>40873.0</c:v>
                </c:pt>
                <c:pt idx="3248">
                  <c:v>40874.0</c:v>
                </c:pt>
                <c:pt idx="3249">
                  <c:v>40875.0</c:v>
                </c:pt>
                <c:pt idx="3250">
                  <c:v>40876.0</c:v>
                </c:pt>
                <c:pt idx="3251">
                  <c:v>40877.0</c:v>
                </c:pt>
                <c:pt idx="3252">
                  <c:v>40878.0</c:v>
                </c:pt>
                <c:pt idx="3253">
                  <c:v>40879.0</c:v>
                </c:pt>
                <c:pt idx="3254">
                  <c:v>40880.0</c:v>
                </c:pt>
                <c:pt idx="3255">
                  <c:v>40881.0</c:v>
                </c:pt>
                <c:pt idx="3256">
                  <c:v>40882.0</c:v>
                </c:pt>
                <c:pt idx="3257">
                  <c:v>40883.0</c:v>
                </c:pt>
                <c:pt idx="3258">
                  <c:v>40884.0</c:v>
                </c:pt>
                <c:pt idx="3259">
                  <c:v>40885.0</c:v>
                </c:pt>
                <c:pt idx="3260">
                  <c:v>40886.0</c:v>
                </c:pt>
                <c:pt idx="3261">
                  <c:v>40887.0</c:v>
                </c:pt>
                <c:pt idx="3262">
                  <c:v>40888.0</c:v>
                </c:pt>
                <c:pt idx="3263">
                  <c:v>40889.0</c:v>
                </c:pt>
                <c:pt idx="3264">
                  <c:v>40890.0</c:v>
                </c:pt>
                <c:pt idx="3265">
                  <c:v>40891.0</c:v>
                </c:pt>
                <c:pt idx="3266">
                  <c:v>40892.0</c:v>
                </c:pt>
                <c:pt idx="3267">
                  <c:v>40893.0</c:v>
                </c:pt>
                <c:pt idx="3268">
                  <c:v>40894.0</c:v>
                </c:pt>
                <c:pt idx="3269">
                  <c:v>40895.0</c:v>
                </c:pt>
                <c:pt idx="3270">
                  <c:v>40896.0</c:v>
                </c:pt>
                <c:pt idx="3271">
                  <c:v>40897.0</c:v>
                </c:pt>
                <c:pt idx="3272">
                  <c:v>40898.0</c:v>
                </c:pt>
                <c:pt idx="3273">
                  <c:v>40899.0</c:v>
                </c:pt>
                <c:pt idx="3274">
                  <c:v>40900.0</c:v>
                </c:pt>
                <c:pt idx="3275">
                  <c:v>40901.0</c:v>
                </c:pt>
                <c:pt idx="3276">
                  <c:v>40902.0</c:v>
                </c:pt>
                <c:pt idx="3277">
                  <c:v>40903.0</c:v>
                </c:pt>
                <c:pt idx="3278">
                  <c:v>40904.0</c:v>
                </c:pt>
                <c:pt idx="3279">
                  <c:v>40905.0</c:v>
                </c:pt>
                <c:pt idx="3280">
                  <c:v>40906.0</c:v>
                </c:pt>
                <c:pt idx="3281">
                  <c:v>40907.0</c:v>
                </c:pt>
                <c:pt idx="3282">
                  <c:v>40908.0</c:v>
                </c:pt>
                <c:pt idx="3283">
                  <c:v>40909.0</c:v>
                </c:pt>
                <c:pt idx="3284">
                  <c:v>40910.0</c:v>
                </c:pt>
                <c:pt idx="3285">
                  <c:v>40911.0</c:v>
                </c:pt>
                <c:pt idx="3286">
                  <c:v>40912.0</c:v>
                </c:pt>
                <c:pt idx="3287">
                  <c:v>40913.0</c:v>
                </c:pt>
                <c:pt idx="3288">
                  <c:v>40914.0</c:v>
                </c:pt>
                <c:pt idx="3289">
                  <c:v>40915.0</c:v>
                </c:pt>
                <c:pt idx="3290">
                  <c:v>40916.0</c:v>
                </c:pt>
                <c:pt idx="3291">
                  <c:v>40917.0</c:v>
                </c:pt>
                <c:pt idx="3292">
                  <c:v>40918.0</c:v>
                </c:pt>
                <c:pt idx="3293">
                  <c:v>40919.0</c:v>
                </c:pt>
                <c:pt idx="3294">
                  <c:v>40920.0</c:v>
                </c:pt>
                <c:pt idx="3295">
                  <c:v>40921.0</c:v>
                </c:pt>
                <c:pt idx="3296">
                  <c:v>40922.0</c:v>
                </c:pt>
                <c:pt idx="3297">
                  <c:v>40923.0</c:v>
                </c:pt>
                <c:pt idx="3298">
                  <c:v>40924.0</c:v>
                </c:pt>
                <c:pt idx="3299">
                  <c:v>40925.0</c:v>
                </c:pt>
                <c:pt idx="3300">
                  <c:v>40926.0</c:v>
                </c:pt>
                <c:pt idx="3301">
                  <c:v>40927.0</c:v>
                </c:pt>
                <c:pt idx="3302">
                  <c:v>40928.0</c:v>
                </c:pt>
                <c:pt idx="3303">
                  <c:v>40929.0</c:v>
                </c:pt>
                <c:pt idx="3304">
                  <c:v>40930.0</c:v>
                </c:pt>
                <c:pt idx="3305">
                  <c:v>40931.0</c:v>
                </c:pt>
                <c:pt idx="3306">
                  <c:v>40932.0</c:v>
                </c:pt>
                <c:pt idx="3307">
                  <c:v>40933.0</c:v>
                </c:pt>
                <c:pt idx="3308">
                  <c:v>40934.0</c:v>
                </c:pt>
                <c:pt idx="3309">
                  <c:v>40935.0</c:v>
                </c:pt>
                <c:pt idx="3310">
                  <c:v>40936.0</c:v>
                </c:pt>
                <c:pt idx="3311">
                  <c:v>40937.0</c:v>
                </c:pt>
                <c:pt idx="3312">
                  <c:v>40938.0</c:v>
                </c:pt>
                <c:pt idx="3313">
                  <c:v>40939.0</c:v>
                </c:pt>
                <c:pt idx="3314">
                  <c:v>40940.0</c:v>
                </c:pt>
                <c:pt idx="3315">
                  <c:v>40941.0</c:v>
                </c:pt>
                <c:pt idx="3316">
                  <c:v>40942.0</c:v>
                </c:pt>
                <c:pt idx="3317">
                  <c:v>40943.0</c:v>
                </c:pt>
                <c:pt idx="3318">
                  <c:v>40944.0</c:v>
                </c:pt>
                <c:pt idx="3319">
                  <c:v>40945.0</c:v>
                </c:pt>
                <c:pt idx="3320">
                  <c:v>40946.0</c:v>
                </c:pt>
                <c:pt idx="3321">
                  <c:v>40947.0</c:v>
                </c:pt>
                <c:pt idx="3322">
                  <c:v>40948.0</c:v>
                </c:pt>
                <c:pt idx="3323">
                  <c:v>40949.0</c:v>
                </c:pt>
                <c:pt idx="3324">
                  <c:v>40950.0</c:v>
                </c:pt>
                <c:pt idx="3325">
                  <c:v>40951.0</c:v>
                </c:pt>
                <c:pt idx="3326">
                  <c:v>40952.0</c:v>
                </c:pt>
                <c:pt idx="3327">
                  <c:v>40953.0</c:v>
                </c:pt>
                <c:pt idx="3328">
                  <c:v>40954.0</c:v>
                </c:pt>
                <c:pt idx="3329">
                  <c:v>40955.0</c:v>
                </c:pt>
                <c:pt idx="3330">
                  <c:v>40956.0</c:v>
                </c:pt>
                <c:pt idx="3331">
                  <c:v>40957.0</c:v>
                </c:pt>
                <c:pt idx="3332">
                  <c:v>40958.0</c:v>
                </c:pt>
                <c:pt idx="3333">
                  <c:v>40959.0</c:v>
                </c:pt>
                <c:pt idx="3334">
                  <c:v>40960.0</c:v>
                </c:pt>
                <c:pt idx="3335">
                  <c:v>40961.0</c:v>
                </c:pt>
                <c:pt idx="3336">
                  <c:v>40962.0</c:v>
                </c:pt>
                <c:pt idx="3337">
                  <c:v>40963.0</c:v>
                </c:pt>
                <c:pt idx="3338">
                  <c:v>40964.0</c:v>
                </c:pt>
                <c:pt idx="3339">
                  <c:v>40965.0</c:v>
                </c:pt>
                <c:pt idx="3340">
                  <c:v>40966.0</c:v>
                </c:pt>
                <c:pt idx="3341">
                  <c:v>40967.0</c:v>
                </c:pt>
                <c:pt idx="3342">
                  <c:v>40968.0</c:v>
                </c:pt>
                <c:pt idx="3343">
                  <c:v>40969.0</c:v>
                </c:pt>
                <c:pt idx="3344">
                  <c:v>40970.0</c:v>
                </c:pt>
                <c:pt idx="3345">
                  <c:v>40971.0</c:v>
                </c:pt>
                <c:pt idx="3346">
                  <c:v>40972.0</c:v>
                </c:pt>
                <c:pt idx="3347">
                  <c:v>40973.0</c:v>
                </c:pt>
                <c:pt idx="3348">
                  <c:v>40974.0</c:v>
                </c:pt>
                <c:pt idx="3349">
                  <c:v>40975.0</c:v>
                </c:pt>
                <c:pt idx="3350">
                  <c:v>40976.0</c:v>
                </c:pt>
                <c:pt idx="3351">
                  <c:v>40977.0</c:v>
                </c:pt>
                <c:pt idx="3352">
                  <c:v>40978.0</c:v>
                </c:pt>
                <c:pt idx="3353">
                  <c:v>40979.0</c:v>
                </c:pt>
                <c:pt idx="3354">
                  <c:v>40980.0</c:v>
                </c:pt>
                <c:pt idx="3355">
                  <c:v>40981.0</c:v>
                </c:pt>
                <c:pt idx="3356">
                  <c:v>40982.0</c:v>
                </c:pt>
                <c:pt idx="3357">
                  <c:v>40983.0</c:v>
                </c:pt>
                <c:pt idx="3358">
                  <c:v>40984.0</c:v>
                </c:pt>
                <c:pt idx="3359">
                  <c:v>40985.0</c:v>
                </c:pt>
                <c:pt idx="3360">
                  <c:v>40986.0</c:v>
                </c:pt>
                <c:pt idx="3361">
                  <c:v>40987.0</c:v>
                </c:pt>
                <c:pt idx="3362">
                  <c:v>40988.0</c:v>
                </c:pt>
                <c:pt idx="3363">
                  <c:v>40989.0</c:v>
                </c:pt>
                <c:pt idx="3364">
                  <c:v>40990.0</c:v>
                </c:pt>
                <c:pt idx="3365">
                  <c:v>40991.0</c:v>
                </c:pt>
                <c:pt idx="3366">
                  <c:v>40992.0</c:v>
                </c:pt>
                <c:pt idx="3367">
                  <c:v>40993.0</c:v>
                </c:pt>
                <c:pt idx="3368">
                  <c:v>40994.0</c:v>
                </c:pt>
                <c:pt idx="3369">
                  <c:v>40995.0</c:v>
                </c:pt>
                <c:pt idx="3370">
                  <c:v>40996.0</c:v>
                </c:pt>
                <c:pt idx="3371">
                  <c:v>40997.0</c:v>
                </c:pt>
                <c:pt idx="3372">
                  <c:v>40998.0</c:v>
                </c:pt>
                <c:pt idx="3373">
                  <c:v>40999.0</c:v>
                </c:pt>
                <c:pt idx="3374">
                  <c:v>41000.0</c:v>
                </c:pt>
                <c:pt idx="3375">
                  <c:v>41001.0</c:v>
                </c:pt>
                <c:pt idx="3376">
                  <c:v>41002.0</c:v>
                </c:pt>
                <c:pt idx="3377">
                  <c:v>41003.0</c:v>
                </c:pt>
                <c:pt idx="3378">
                  <c:v>41004.0</c:v>
                </c:pt>
                <c:pt idx="3379">
                  <c:v>41005.0</c:v>
                </c:pt>
                <c:pt idx="3380">
                  <c:v>41006.0</c:v>
                </c:pt>
                <c:pt idx="3381">
                  <c:v>41007.0</c:v>
                </c:pt>
                <c:pt idx="3382">
                  <c:v>41008.0</c:v>
                </c:pt>
                <c:pt idx="3383">
                  <c:v>41009.0</c:v>
                </c:pt>
                <c:pt idx="3384">
                  <c:v>41010.0</c:v>
                </c:pt>
                <c:pt idx="3385">
                  <c:v>41011.0</c:v>
                </c:pt>
                <c:pt idx="3386">
                  <c:v>41012.0</c:v>
                </c:pt>
                <c:pt idx="3387">
                  <c:v>41013.0</c:v>
                </c:pt>
                <c:pt idx="3388">
                  <c:v>41014.0</c:v>
                </c:pt>
                <c:pt idx="3389">
                  <c:v>41015.0</c:v>
                </c:pt>
                <c:pt idx="3390">
                  <c:v>41016.0</c:v>
                </c:pt>
                <c:pt idx="3391">
                  <c:v>41017.0</c:v>
                </c:pt>
                <c:pt idx="3392">
                  <c:v>41018.0</c:v>
                </c:pt>
                <c:pt idx="3393">
                  <c:v>41019.0</c:v>
                </c:pt>
                <c:pt idx="3394">
                  <c:v>41020.0</c:v>
                </c:pt>
                <c:pt idx="3395">
                  <c:v>41021.0</c:v>
                </c:pt>
                <c:pt idx="3396">
                  <c:v>41022.0</c:v>
                </c:pt>
                <c:pt idx="3397">
                  <c:v>41023.0</c:v>
                </c:pt>
                <c:pt idx="3398">
                  <c:v>41024.0</c:v>
                </c:pt>
                <c:pt idx="3399">
                  <c:v>41025.0</c:v>
                </c:pt>
                <c:pt idx="3400">
                  <c:v>41026.0</c:v>
                </c:pt>
                <c:pt idx="3401">
                  <c:v>41027.0</c:v>
                </c:pt>
                <c:pt idx="3402">
                  <c:v>41028.0</c:v>
                </c:pt>
                <c:pt idx="3403">
                  <c:v>41029.0</c:v>
                </c:pt>
                <c:pt idx="3404">
                  <c:v>41030.0</c:v>
                </c:pt>
                <c:pt idx="3405">
                  <c:v>41031.0</c:v>
                </c:pt>
                <c:pt idx="3406">
                  <c:v>41032.0</c:v>
                </c:pt>
                <c:pt idx="3407">
                  <c:v>41033.0</c:v>
                </c:pt>
                <c:pt idx="3408">
                  <c:v>41034.0</c:v>
                </c:pt>
                <c:pt idx="3409">
                  <c:v>41035.0</c:v>
                </c:pt>
                <c:pt idx="3410">
                  <c:v>41036.0</c:v>
                </c:pt>
                <c:pt idx="3411">
                  <c:v>41037.0</c:v>
                </c:pt>
                <c:pt idx="3412">
                  <c:v>41038.0</c:v>
                </c:pt>
                <c:pt idx="3413">
                  <c:v>41039.0</c:v>
                </c:pt>
                <c:pt idx="3414">
                  <c:v>41040.0</c:v>
                </c:pt>
                <c:pt idx="3415">
                  <c:v>41041.0</c:v>
                </c:pt>
                <c:pt idx="3416">
                  <c:v>41042.0</c:v>
                </c:pt>
                <c:pt idx="3417">
                  <c:v>41043.0</c:v>
                </c:pt>
                <c:pt idx="3418">
                  <c:v>41044.0</c:v>
                </c:pt>
                <c:pt idx="3419">
                  <c:v>41045.0</c:v>
                </c:pt>
                <c:pt idx="3420">
                  <c:v>41046.0</c:v>
                </c:pt>
                <c:pt idx="3421">
                  <c:v>41047.0</c:v>
                </c:pt>
                <c:pt idx="3422">
                  <c:v>41048.0</c:v>
                </c:pt>
                <c:pt idx="3423">
                  <c:v>41049.0</c:v>
                </c:pt>
                <c:pt idx="3424">
                  <c:v>41050.0</c:v>
                </c:pt>
                <c:pt idx="3425">
                  <c:v>41051.0</c:v>
                </c:pt>
                <c:pt idx="3426">
                  <c:v>41052.0</c:v>
                </c:pt>
                <c:pt idx="3427">
                  <c:v>41053.0</c:v>
                </c:pt>
                <c:pt idx="3428">
                  <c:v>41054.0</c:v>
                </c:pt>
                <c:pt idx="3429">
                  <c:v>41055.0</c:v>
                </c:pt>
                <c:pt idx="3430">
                  <c:v>41056.0</c:v>
                </c:pt>
                <c:pt idx="3431">
                  <c:v>41057.0</c:v>
                </c:pt>
                <c:pt idx="3432">
                  <c:v>41058.0</c:v>
                </c:pt>
                <c:pt idx="3433">
                  <c:v>41059.0</c:v>
                </c:pt>
                <c:pt idx="3434">
                  <c:v>41060.0</c:v>
                </c:pt>
                <c:pt idx="3435">
                  <c:v>41061.0</c:v>
                </c:pt>
                <c:pt idx="3436">
                  <c:v>41062.0</c:v>
                </c:pt>
                <c:pt idx="3437">
                  <c:v>41063.0</c:v>
                </c:pt>
                <c:pt idx="3438">
                  <c:v>41064.0</c:v>
                </c:pt>
                <c:pt idx="3439">
                  <c:v>41065.0</c:v>
                </c:pt>
                <c:pt idx="3440">
                  <c:v>41066.0</c:v>
                </c:pt>
                <c:pt idx="3441">
                  <c:v>41067.0</c:v>
                </c:pt>
                <c:pt idx="3442">
                  <c:v>41068.0</c:v>
                </c:pt>
                <c:pt idx="3443">
                  <c:v>41069.0</c:v>
                </c:pt>
                <c:pt idx="3444">
                  <c:v>41070.0</c:v>
                </c:pt>
                <c:pt idx="3445">
                  <c:v>41071.0</c:v>
                </c:pt>
                <c:pt idx="3446">
                  <c:v>41072.0</c:v>
                </c:pt>
                <c:pt idx="3447">
                  <c:v>41073.0</c:v>
                </c:pt>
                <c:pt idx="3448">
                  <c:v>41074.0</c:v>
                </c:pt>
                <c:pt idx="3449">
                  <c:v>41075.0</c:v>
                </c:pt>
                <c:pt idx="3450">
                  <c:v>41076.0</c:v>
                </c:pt>
                <c:pt idx="3451">
                  <c:v>41077.0</c:v>
                </c:pt>
                <c:pt idx="3452">
                  <c:v>41078.0</c:v>
                </c:pt>
                <c:pt idx="3453">
                  <c:v>41079.0</c:v>
                </c:pt>
                <c:pt idx="3454">
                  <c:v>41080.0</c:v>
                </c:pt>
                <c:pt idx="3455">
                  <c:v>41081.0</c:v>
                </c:pt>
                <c:pt idx="3456">
                  <c:v>41082.0</c:v>
                </c:pt>
                <c:pt idx="3457">
                  <c:v>41083.0</c:v>
                </c:pt>
                <c:pt idx="3458">
                  <c:v>41084.0</c:v>
                </c:pt>
                <c:pt idx="3459">
                  <c:v>41085.0</c:v>
                </c:pt>
                <c:pt idx="3460">
                  <c:v>41086.0</c:v>
                </c:pt>
                <c:pt idx="3461">
                  <c:v>41087.0</c:v>
                </c:pt>
                <c:pt idx="3462">
                  <c:v>41088.0</c:v>
                </c:pt>
                <c:pt idx="3463">
                  <c:v>41089.0</c:v>
                </c:pt>
                <c:pt idx="3464">
                  <c:v>41090.0</c:v>
                </c:pt>
                <c:pt idx="3465">
                  <c:v>41091.0</c:v>
                </c:pt>
                <c:pt idx="3466">
                  <c:v>41092.0</c:v>
                </c:pt>
                <c:pt idx="3467">
                  <c:v>41093.0</c:v>
                </c:pt>
                <c:pt idx="3468">
                  <c:v>41094.0</c:v>
                </c:pt>
                <c:pt idx="3469">
                  <c:v>41095.0</c:v>
                </c:pt>
                <c:pt idx="3470">
                  <c:v>41096.0</c:v>
                </c:pt>
                <c:pt idx="3471">
                  <c:v>41097.0</c:v>
                </c:pt>
                <c:pt idx="3472">
                  <c:v>41098.0</c:v>
                </c:pt>
                <c:pt idx="3473">
                  <c:v>41099.0</c:v>
                </c:pt>
                <c:pt idx="3474">
                  <c:v>41100.0</c:v>
                </c:pt>
                <c:pt idx="3475">
                  <c:v>41101.0</c:v>
                </c:pt>
                <c:pt idx="3476">
                  <c:v>41102.0</c:v>
                </c:pt>
                <c:pt idx="3477">
                  <c:v>41103.0</c:v>
                </c:pt>
                <c:pt idx="3478">
                  <c:v>41104.0</c:v>
                </c:pt>
                <c:pt idx="3479">
                  <c:v>41105.0</c:v>
                </c:pt>
                <c:pt idx="3480">
                  <c:v>41106.0</c:v>
                </c:pt>
                <c:pt idx="3481">
                  <c:v>41107.0</c:v>
                </c:pt>
                <c:pt idx="3482">
                  <c:v>41108.0</c:v>
                </c:pt>
                <c:pt idx="3483">
                  <c:v>41109.0</c:v>
                </c:pt>
                <c:pt idx="3484">
                  <c:v>41110.0</c:v>
                </c:pt>
                <c:pt idx="3485">
                  <c:v>41111.0</c:v>
                </c:pt>
                <c:pt idx="3486">
                  <c:v>41112.0</c:v>
                </c:pt>
                <c:pt idx="3487">
                  <c:v>41113.0</c:v>
                </c:pt>
                <c:pt idx="3488">
                  <c:v>41114.0</c:v>
                </c:pt>
                <c:pt idx="3489">
                  <c:v>41115.0</c:v>
                </c:pt>
                <c:pt idx="3490">
                  <c:v>41116.0</c:v>
                </c:pt>
                <c:pt idx="3491">
                  <c:v>41117.0</c:v>
                </c:pt>
                <c:pt idx="3492">
                  <c:v>41118.0</c:v>
                </c:pt>
                <c:pt idx="3493">
                  <c:v>41119.0</c:v>
                </c:pt>
                <c:pt idx="3494">
                  <c:v>41120.0</c:v>
                </c:pt>
                <c:pt idx="3495">
                  <c:v>41121.0</c:v>
                </c:pt>
                <c:pt idx="3496">
                  <c:v>41122.0</c:v>
                </c:pt>
                <c:pt idx="3497">
                  <c:v>41123.0</c:v>
                </c:pt>
                <c:pt idx="3498">
                  <c:v>41124.0</c:v>
                </c:pt>
                <c:pt idx="3499">
                  <c:v>41125.0</c:v>
                </c:pt>
                <c:pt idx="3500">
                  <c:v>41126.0</c:v>
                </c:pt>
                <c:pt idx="3501">
                  <c:v>41127.0</c:v>
                </c:pt>
                <c:pt idx="3502">
                  <c:v>41128.0</c:v>
                </c:pt>
                <c:pt idx="3503">
                  <c:v>41129.0</c:v>
                </c:pt>
                <c:pt idx="3504">
                  <c:v>41130.0</c:v>
                </c:pt>
                <c:pt idx="3505">
                  <c:v>41131.0</c:v>
                </c:pt>
                <c:pt idx="3506">
                  <c:v>41132.0</c:v>
                </c:pt>
                <c:pt idx="3507">
                  <c:v>41133.0</c:v>
                </c:pt>
                <c:pt idx="3508">
                  <c:v>41134.0</c:v>
                </c:pt>
                <c:pt idx="3509">
                  <c:v>41135.0</c:v>
                </c:pt>
                <c:pt idx="3510">
                  <c:v>41136.0</c:v>
                </c:pt>
                <c:pt idx="3511">
                  <c:v>41137.0</c:v>
                </c:pt>
                <c:pt idx="3512">
                  <c:v>41138.0</c:v>
                </c:pt>
                <c:pt idx="3513">
                  <c:v>41139.0</c:v>
                </c:pt>
                <c:pt idx="3514">
                  <c:v>41140.0</c:v>
                </c:pt>
                <c:pt idx="3515">
                  <c:v>41141.0</c:v>
                </c:pt>
                <c:pt idx="3516">
                  <c:v>41142.0</c:v>
                </c:pt>
                <c:pt idx="3517">
                  <c:v>41143.0</c:v>
                </c:pt>
                <c:pt idx="3518">
                  <c:v>41144.0</c:v>
                </c:pt>
                <c:pt idx="3519">
                  <c:v>41145.0</c:v>
                </c:pt>
                <c:pt idx="3520">
                  <c:v>41146.0</c:v>
                </c:pt>
                <c:pt idx="3521">
                  <c:v>41147.0</c:v>
                </c:pt>
                <c:pt idx="3522">
                  <c:v>41148.0</c:v>
                </c:pt>
                <c:pt idx="3523">
                  <c:v>41149.0</c:v>
                </c:pt>
                <c:pt idx="3524">
                  <c:v>41150.0</c:v>
                </c:pt>
                <c:pt idx="3525">
                  <c:v>41151.0</c:v>
                </c:pt>
                <c:pt idx="3526">
                  <c:v>41152.0</c:v>
                </c:pt>
                <c:pt idx="3527">
                  <c:v>41153.0</c:v>
                </c:pt>
                <c:pt idx="3528">
                  <c:v>41154.0</c:v>
                </c:pt>
                <c:pt idx="3529">
                  <c:v>41155.0</c:v>
                </c:pt>
                <c:pt idx="3530">
                  <c:v>41156.0</c:v>
                </c:pt>
                <c:pt idx="3531">
                  <c:v>41157.0</c:v>
                </c:pt>
                <c:pt idx="3532">
                  <c:v>41158.0</c:v>
                </c:pt>
                <c:pt idx="3533">
                  <c:v>41159.0</c:v>
                </c:pt>
                <c:pt idx="3534">
                  <c:v>41160.0</c:v>
                </c:pt>
                <c:pt idx="3535">
                  <c:v>41161.0</c:v>
                </c:pt>
                <c:pt idx="3536">
                  <c:v>41162.0</c:v>
                </c:pt>
                <c:pt idx="3537">
                  <c:v>41163.0</c:v>
                </c:pt>
                <c:pt idx="3538">
                  <c:v>41164.0</c:v>
                </c:pt>
                <c:pt idx="3539">
                  <c:v>41165.0</c:v>
                </c:pt>
                <c:pt idx="3540">
                  <c:v>41166.0</c:v>
                </c:pt>
                <c:pt idx="3541">
                  <c:v>41167.0</c:v>
                </c:pt>
                <c:pt idx="3542">
                  <c:v>41168.0</c:v>
                </c:pt>
                <c:pt idx="3543">
                  <c:v>41169.0</c:v>
                </c:pt>
                <c:pt idx="3544">
                  <c:v>41170.0</c:v>
                </c:pt>
                <c:pt idx="3545">
                  <c:v>41171.0</c:v>
                </c:pt>
                <c:pt idx="3546">
                  <c:v>41172.0</c:v>
                </c:pt>
                <c:pt idx="3547">
                  <c:v>41173.0</c:v>
                </c:pt>
                <c:pt idx="3548">
                  <c:v>41174.0</c:v>
                </c:pt>
                <c:pt idx="3549">
                  <c:v>41175.0</c:v>
                </c:pt>
                <c:pt idx="3550">
                  <c:v>41176.0</c:v>
                </c:pt>
                <c:pt idx="3551">
                  <c:v>41177.0</c:v>
                </c:pt>
                <c:pt idx="3552">
                  <c:v>41178.0</c:v>
                </c:pt>
                <c:pt idx="3553">
                  <c:v>41179.0</c:v>
                </c:pt>
                <c:pt idx="3554">
                  <c:v>41180.0</c:v>
                </c:pt>
                <c:pt idx="3555">
                  <c:v>41181.0</c:v>
                </c:pt>
                <c:pt idx="3556">
                  <c:v>41182.0</c:v>
                </c:pt>
                <c:pt idx="3557">
                  <c:v>41183.0</c:v>
                </c:pt>
                <c:pt idx="3558">
                  <c:v>41184.0</c:v>
                </c:pt>
                <c:pt idx="3559">
                  <c:v>41185.0</c:v>
                </c:pt>
                <c:pt idx="3560">
                  <c:v>41186.0</c:v>
                </c:pt>
                <c:pt idx="3561">
                  <c:v>41187.0</c:v>
                </c:pt>
                <c:pt idx="3562">
                  <c:v>41188.0</c:v>
                </c:pt>
                <c:pt idx="3563">
                  <c:v>41189.0</c:v>
                </c:pt>
                <c:pt idx="3564">
                  <c:v>41190.0</c:v>
                </c:pt>
                <c:pt idx="3565">
                  <c:v>41191.0</c:v>
                </c:pt>
                <c:pt idx="3566">
                  <c:v>41192.0</c:v>
                </c:pt>
                <c:pt idx="3567">
                  <c:v>41193.0</c:v>
                </c:pt>
                <c:pt idx="3568">
                  <c:v>41194.0</c:v>
                </c:pt>
                <c:pt idx="3569">
                  <c:v>41195.0</c:v>
                </c:pt>
                <c:pt idx="3570">
                  <c:v>41196.0</c:v>
                </c:pt>
                <c:pt idx="3571">
                  <c:v>41197.0</c:v>
                </c:pt>
                <c:pt idx="3572">
                  <c:v>41198.0</c:v>
                </c:pt>
                <c:pt idx="3573">
                  <c:v>41199.0</c:v>
                </c:pt>
                <c:pt idx="3574">
                  <c:v>41200.0</c:v>
                </c:pt>
                <c:pt idx="3575">
                  <c:v>41201.0</c:v>
                </c:pt>
                <c:pt idx="3576">
                  <c:v>41202.0</c:v>
                </c:pt>
                <c:pt idx="3577">
                  <c:v>41203.0</c:v>
                </c:pt>
                <c:pt idx="3578">
                  <c:v>41204.0</c:v>
                </c:pt>
                <c:pt idx="3579">
                  <c:v>41205.0</c:v>
                </c:pt>
                <c:pt idx="3580">
                  <c:v>41206.0</c:v>
                </c:pt>
                <c:pt idx="3581">
                  <c:v>41207.0</c:v>
                </c:pt>
                <c:pt idx="3582">
                  <c:v>41208.0</c:v>
                </c:pt>
                <c:pt idx="3583">
                  <c:v>41209.0</c:v>
                </c:pt>
                <c:pt idx="3584">
                  <c:v>41210.0</c:v>
                </c:pt>
                <c:pt idx="3585">
                  <c:v>41211.0</c:v>
                </c:pt>
                <c:pt idx="3586">
                  <c:v>41212.0</c:v>
                </c:pt>
                <c:pt idx="3587">
                  <c:v>41213.0</c:v>
                </c:pt>
                <c:pt idx="3588">
                  <c:v>41214.0</c:v>
                </c:pt>
                <c:pt idx="3589">
                  <c:v>41215.0</c:v>
                </c:pt>
                <c:pt idx="3590">
                  <c:v>41216.0</c:v>
                </c:pt>
                <c:pt idx="3591">
                  <c:v>41217.0</c:v>
                </c:pt>
                <c:pt idx="3592">
                  <c:v>41218.0</c:v>
                </c:pt>
                <c:pt idx="3593">
                  <c:v>41219.0</c:v>
                </c:pt>
                <c:pt idx="3594">
                  <c:v>41220.0</c:v>
                </c:pt>
                <c:pt idx="3595">
                  <c:v>41221.0</c:v>
                </c:pt>
                <c:pt idx="3596">
                  <c:v>41222.0</c:v>
                </c:pt>
                <c:pt idx="3597">
                  <c:v>41223.0</c:v>
                </c:pt>
                <c:pt idx="3598">
                  <c:v>41224.0</c:v>
                </c:pt>
                <c:pt idx="3599">
                  <c:v>41225.0</c:v>
                </c:pt>
                <c:pt idx="3600">
                  <c:v>41226.0</c:v>
                </c:pt>
                <c:pt idx="3601">
                  <c:v>41227.0</c:v>
                </c:pt>
                <c:pt idx="3602">
                  <c:v>41228.0</c:v>
                </c:pt>
                <c:pt idx="3603">
                  <c:v>41229.0</c:v>
                </c:pt>
                <c:pt idx="3604">
                  <c:v>41230.0</c:v>
                </c:pt>
                <c:pt idx="3605">
                  <c:v>41231.0</c:v>
                </c:pt>
                <c:pt idx="3606">
                  <c:v>41232.0</c:v>
                </c:pt>
                <c:pt idx="3607">
                  <c:v>41233.0</c:v>
                </c:pt>
                <c:pt idx="3608">
                  <c:v>41234.0</c:v>
                </c:pt>
                <c:pt idx="3609">
                  <c:v>41235.0</c:v>
                </c:pt>
                <c:pt idx="3610">
                  <c:v>41236.0</c:v>
                </c:pt>
                <c:pt idx="3611">
                  <c:v>41237.0</c:v>
                </c:pt>
                <c:pt idx="3612">
                  <c:v>41238.0</c:v>
                </c:pt>
                <c:pt idx="3613">
                  <c:v>41239.0</c:v>
                </c:pt>
                <c:pt idx="3614">
                  <c:v>41240.0</c:v>
                </c:pt>
                <c:pt idx="3615">
                  <c:v>41241.0</c:v>
                </c:pt>
                <c:pt idx="3616">
                  <c:v>41242.0</c:v>
                </c:pt>
                <c:pt idx="3617">
                  <c:v>41243.0</c:v>
                </c:pt>
                <c:pt idx="3618">
                  <c:v>41244.0</c:v>
                </c:pt>
                <c:pt idx="3619">
                  <c:v>41245.0</c:v>
                </c:pt>
                <c:pt idx="3620">
                  <c:v>41246.0</c:v>
                </c:pt>
                <c:pt idx="3621">
                  <c:v>41247.0</c:v>
                </c:pt>
                <c:pt idx="3622">
                  <c:v>41248.0</c:v>
                </c:pt>
                <c:pt idx="3623">
                  <c:v>41249.0</c:v>
                </c:pt>
                <c:pt idx="3624">
                  <c:v>41250.0</c:v>
                </c:pt>
                <c:pt idx="3625">
                  <c:v>41251.0</c:v>
                </c:pt>
                <c:pt idx="3626">
                  <c:v>41252.0</c:v>
                </c:pt>
                <c:pt idx="3627">
                  <c:v>41253.0</c:v>
                </c:pt>
                <c:pt idx="3628">
                  <c:v>41254.0</c:v>
                </c:pt>
                <c:pt idx="3629">
                  <c:v>41255.0</c:v>
                </c:pt>
                <c:pt idx="3630">
                  <c:v>41256.0</c:v>
                </c:pt>
                <c:pt idx="3631">
                  <c:v>41257.0</c:v>
                </c:pt>
                <c:pt idx="3632">
                  <c:v>41258.0</c:v>
                </c:pt>
                <c:pt idx="3633">
                  <c:v>41259.0</c:v>
                </c:pt>
                <c:pt idx="3634">
                  <c:v>41260.0</c:v>
                </c:pt>
                <c:pt idx="3635">
                  <c:v>41261.0</c:v>
                </c:pt>
                <c:pt idx="3636">
                  <c:v>41262.0</c:v>
                </c:pt>
                <c:pt idx="3637">
                  <c:v>41263.0</c:v>
                </c:pt>
                <c:pt idx="3638">
                  <c:v>41264.0</c:v>
                </c:pt>
                <c:pt idx="3639">
                  <c:v>41265.0</c:v>
                </c:pt>
                <c:pt idx="3640">
                  <c:v>41266.0</c:v>
                </c:pt>
                <c:pt idx="3641">
                  <c:v>41267.0</c:v>
                </c:pt>
                <c:pt idx="3642">
                  <c:v>41268.0</c:v>
                </c:pt>
                <c:pt idx="3643">
                  <c:v>41269.0</c:v>
                </c:pt>
                <c:pt idx="3644">
                  <c:v>41270.0</c:v>
                </c:pt>
                <c:pt idx="3645">
                  <c:v>41271.0</c:v>
                </c:pt>
                <c:pt idx="3646">
                  <c:v>41272.0</c:v>
                </c:pt>
                <c:pt idx="3647">
                  <c:v>41273.0</c:v>
                </c:pt>
                <c:pt idx="3648">
                  <c:v>41274.0</c:v>
                </c:pt>
                <c:pt idx="3649">
                  <c:v>41275.0</c:v>
                </c:pt>
                <c:pt idx="3650">
                  <c:v>41276.0</c:v>
                </c:pt>
                <c:pt idx="3651">
                  <c:v>41277.0</c:v>
                </c:pt>
                <c:pt idx="3652">
                  <c:v>41278.0</c:v>
                </c:pt>
                <c:pt idx="3653">
                  <c:v>41279.0</c:v>
                </c:pt>
                <c:pt idx="3654">
                  <c:v>41280.0</c:v>
                </c:pt>
                <c:pt idx="3655">
                  <c:v>41281.0</c:v>
                </c:pt>
                <c:pt idx="3656">
                  <c:v>41282.0</c:v>
                </c:pt>
                <c:pt idx="3657">
                  <c:v>41283.0</c:v>
                </c:pt>
                <c:pt idx="3658">
                  <c:v>41284.0</c:v>
                </c:pt>
                <c:pt idx="3659">
                  <c:v>41285.0</c:v>
                </c:pt>
                <c:pt idx="3660">
                  <c:v>41286.0</c:v>
                </c:pt>
                <c:pt idx="3661">
                  <c:v>41287.0</c:v>
                </c:pt>
                <c:pt idx="3662">
                  <c:v>41288.0</c:v>
                </c:pt>
                <c:pt idx="3663">
                  <c:v>41289.0</c:v>
                </c:pt>
                <c:pt idx="3664">
                  <c:v>41290.0</c:v>
                </c:pt>
                <c:pt idx="3665">
                  <c:v>41291.0</c:v>
                </c:pt>
                <c:pt idx="3666">
                  <c:v>41292.0</c:v>
                </c:pt>
                <c:pt idx="3667">
                  <c:v>41293.0</c:v>
                </c:pt>
                <c:pt idx="3668">
                  <c:v>41294.0</c:v>
                </c:pt>
                <c:pt idx="3669">
                  <c:v>41295.0</c:v>
                </c:pt>
                <c:pt idx="3670">
                  <c:v>41296.0</c:v>
                </c:pt>
                <c:pt idx="3671">
                  <c:v>41297.0</c:v>
                </c:pt>
                <c:pt idx="3672">
                  <c:v>41298.0</c:v>
                </c:pt>
                <c:pt idx="3673">
                  <c:v>41299.0</c:v>
                </c:pt>
                <c:pt idx="3674">
                  <c:v>41300.0</c:v>
                </c:pt>
                <c:pt idx="3675">
                  <c:v>41301.0</c:v>
                </c:pt>
                <c:pt idx="3676">
                  <c:v>41302.0</c:v>
                </c:pt>
                <c:pt idx="3677">
                  <c:v>41303.0</c:v>
                </c:pt>
                <c:pt idx="3678">
                  <c:v>41304.0</c:v>
                </c:pt>
                <c:pt idx="3679">
                  <c:v>41305.0</c:v>
                </c:pt>
                <c:pt idx="3680">
                  <c:v>41306.0</c:v>
                </c:pt>
                <c:pt idx="3681">
                  <c:v>41307.0</c:v>
                </c:pt>
                <c:pt idx="3682">
                  <c:v>41308.0</c:v>
                </c:pt>
                <c:pt idx="3683">
                  <c:v>41309.0</c:v>
                </c:pt>
                <c:pt idx="3684">
                  <c:v>41310.0</c:v>
                </c:pt>
                <c:pt idx="3685">
                  <c:v>41311.0</c:v>
                </c:pt>
                <c:pt idx="3686">
                  <c:v>41312.0</c:v>
                </c:pt>
                <c:pt idx="3687">
                  <c:v>41313.0</c:v>
                </c:pt>
                <c:pt idx="3688">
                  <c:v>41314.0</c:v>
                </c:pt>
                <c:pt idx="3689">
                  <c:v>41315.0</c:v>
                </c:pt>
                <c:pt idx="3690">
                  <c:v>41316.0</c:v>
                </c:pt>
                <c:pt idx="3691">
                  <c:v>41317.0</c:v>
                </c:pt>
                <c:pt idx="3692">
                  <c:v>41318.0</c:v>
                </c:pt>
                <c:pt idx="3693">
                  <c:v>41319.0</c:v>
                </c:pt>
                <c:pt idx="3694">
                  <c:v>41320.0</c:v>
                </c:pt>
                <c:pt idx="3695">
                  <c:v>41321.0</c:v>
                </c:pt>
                <c:pt idx="3696">
                  <c:v>41322.0</c:v>
                </c:pt>
                <c:pt idx="3697">
                  <c:v>41323.0</c:v>
                </c:pt>
                <c:pt idx="3698">
                  <c:v>41324.0</c:v>
                </c:pt>
                <c:pt idx="3699">
                  <c:v>41325.0</c:v>
                </c:pt>
                <c:pt idx="3700">
                  <c:v>41326.0</c:v>
                </c:pt>
                <c:pt idx="3701">
                  <c:v>41327.0</c:v>
                </c:pt>
                <c:pt idx="3702">
                  <c:v>41328.0</c:v>
                </c:pt>
                <c:pt idx="3703">
                  <c:v>41329.0</c:v>
                </c:pt>
                <c:pt idx="3704">
                  <c:v>41330.0</c:v>
                </c:pt>
                <c:pt idx="3705">
                  <c:v>41331.0</c:v>
                </c:pt>
                <c:pt idx="3706">
                  <c:v>41332.0</c:v>
                </c:pt>
                <c:pt idx="3707">
                  <c:v>41333.0</c:v>
                </c:pt>
                <c:pt idx="3708">
                  <c:v>41334.0</c:v>
                </c:pt>
                <c:pt idx="3709">
                  <c:v>41335.0</c:v>
                </c:pt>
                <c:pt idx="3710">
                  <c:v>41336.0</c:v>
                </c:pt>
                <c:pt idx="3711">
                  <c:v>41337.0</c:v>
                </c:pt>
                <c:pt idx="3712">
                  <c:v>41338.0</c:v>
                </c:pt>
                <c:pt idx="3713">
                  <c:v>41339.0</c:v>
                </c:pt>
                <c:pt idx="3714">
                  <c:v>41340.0</c:v>
                </c:pt>
                <c:pt idx="3715">
                  <c:v>41341.0</c:v>
                </c:pt>
                <c:pt idx="3716">
                  <c:v>41342.0</c:v>
                </c:pt>
                <c:pt idx="3717">
                  <c:v>41343.0</c:v>
                </c:pt>
                <c:pt idx="3718">
                  <c:v>41344.0</c:v>
                </c:pt>
                <c:pt idx="3719">
                  <c:v>41345.0</c:v>
                </c:pt>
                <c:pt idx="3720">
                  <c:v>41346.0</c:v>
                </c:pt>
                <c:pt idx="3721">
                  <c:v>41347.0</c:v>
                </c:pt>
                <c:pt idx="3722">
                  <c:v>41348.0</c:v>
                </c:pt>
                <c:pt idx="3723">
                  <c:v>41349.0</c:v>
                </c:pt>
                <c:pt idx="3724">
                  <c:v>41350.0</c:v>
                </c:pt>
                <c:pt idx="3725">
                  <c:v>41351.0</c:v>
                </c:pt>
                <c:pt idx="3726">
                  <c:v>41352.0</c:v>
                </c:pt>
                <c:pt idx="3727">
                  <c:v>41353.0</c:v>
                </c:pt>
                <c:pt idx="3728">
                  <c:v>41354.0</c:v>
                </c:pt>
                <c:pt idx="3729">
                  <c:v>41355.0</c:v>
                </c:pt>
                <c:pt idx="3730">
                  <c:v>41356.0</c:v>
                </c:pt>
                <c:pt idx="3731">
                  <c:v>41357.0</c:v>
                </c:pt>
                <c:pt idx="3732">
                  <c:v>41358.0</c:v>
                </c:pt>
                <c:pt idx="3733">
                  <c:v>41359.0</c:v>
                </c:pt>
                <c:pt idx="3734">
                  <c:v>41360.0</c:v>
                </c:pt>
                <c:pt idx="3735">
                  <c:v>41361.0</c:v>
                </c:pt>
                <c:pt idx="3736">
                  <c:v>41362.0</c:v>
                </c:pt>
                <c:pt idx="3737">
                  <c:v>41363.0</c:v>
                </c:pt>
                <c:pt idx="3738">
                  <c:v>41364.0</c:v>
                </c:pt>
                <c:pt idx="3739">
                  <c:v>41365.0</c:v>
                </c:pt>
                <c:pt idx="3740">
                  <c:v>41366.0</c:v>
                </c:pt>
                <c:pt idx="3741">
                  <c:v>41367.0</c:v>
                </c:pt>
                <c:pt idx="3742">
                  <c:v>41368.0</c:v>
                </c:pt>
                <c:pt idx="3743">
                  <c:v>41369.0</c:v>
                </c:pt>
                <c:pt idx="3744">
                  <c:v>41370.0</c:v>
                </c:pt>
                <c:pt idx="3745">
                  <c:v>41371.0</c:v>
                </c:pt>
                <c:pt idx="3746">
                  <c:v>41372.0</c:v>
                </c:pt>
                <c:pt idx="3747">
                  <c:v>41373.0</c:v>
                </c:pt>
                <c:pt idx="3748">
                  <c:v>41374.0</c:v>
                </c:pt>
                <c:pt idx="3749">
                  <c:v>41375.0</c:v>
                </c:pt>
                <c:pt idx="3750">
                  <c:v>41376.0</c:v>
                </c:pt>
                <c:pt idx="3751">
                  <c:v>41377.0</c:v>
                </c:pt>
                <c:pt idx="3752">
                  <c:v>41378.0</c:v>
                </c:pt>
                <c:pt idx="3753">
                  <c:v>41379.0</c:v>
                </c:pt>
                <c:pt idx="3754">
                  <c:v>41380.0</c:v>
                </c:pt>
                <c:pt idx="3755">
                  <c:v>41381.0</c:v>
                </c:pt>
                <c:pt idx="3756">
                  <c:v>41382.0</c:v>
                </c:pt>
                <c:pt idx="3757">
                  <c:v>41383.0</c:v>
                </c:pt>
                <c:pt idx="3758">
                  <c:v>41384.0</c:v>
                </c:pt>
                <c:pt idx="3759">
                  <c:v>41385.0</c:v>
                </c:pt>
                <c:pt idx="3760">
                  <c:v>41386.0</c:v>
                </c:pt>
                <c:pt idx="3761">
                  <c:v>41387.0</c:v>
                </c:pt>
                <c:pt idx="3762">
                  <c:v>41388.0</c:v>
                </c:pt>
                <c:pt idx="3763">
                  <c:v>41389.0</c:v>
                </c:pt>
                <c:pt idx="3764">
                  <c:v>41390.0</c:v>
                </c:pt>
                <c:pt idx="3765">
                  <c:v>41391.0</c:v>
                </c:pt>
                <c:pt idx="3766">
                  <c:v>41392.0</c:v>
                </c:pt>
                <c:pt idx="3767">
                  <c:v>41393.0</c:v>
                </c:pt>
                <c:pt idx="3768">
                  <c:v>41394.0</c:v>
                </c:pt>
                <c:pt idx="3769">
                  <c:v>41395.0</c:v>
                </c:pt>
                <c:pt idx="3770">
                  <c:v>41396.0</c:v>
                </c:pt>
                <c:pt idx="3771">
                  <c:v>41397.0</c:v>
                </c:pt>
                <c:pt idx="3772">
                  <c:v>41398.0</c:v>
                </c:pt>
                <c:pt idx="3773">
                  <c:v>41399.0</c:v>
                </c:pt>
                <c:pt idx="3774">
                  <c:v>41400.0</c:v>
                </c:pt>
                <c:pt idx="3775">
                  <c:v>41401.0</c:v>
                </c:pt>
                <c:pt idx="3776">
                  <c:v>41402.0</c:v>
                </c:pt>
                <c:pt idx="3777">
                  <c:v>41403.0</c:v>
                </c:pt>
                <c:pt idx="3778">
                  <c:v>41404.0</c:v>
                </c:pt>
                <c:pt idx="3779">
                  <c:v>41405.0</c:v>
                </c:pt>
                <c:pt idx="3780">
                  <c:v>41406.0</c:v>
                </c:pt>
                <c:pt idx="3781">
                  <c:v>41407.0</c:v>
                </c:pt>
                <c:pt idx="3782">
                  <c:v>41408.0</c:v>
                </c:pt>
                <c:pt idx="3783">
                  <c:v>41409.0</c:v>
                </c:pt>
                <c:pt idx="3784">
                  <c:v>41410.0</c:v>
                </c:pt>
                <c:pt idx="3785">
                  <c:v>41411.0</c:v>
                </c:pt>
                <c:pt idx="3786">
                  <c:v>41412.0</c:v>
                </c:pt>
                <c:pt idx="3787">
                  <c:v>41413.0</c:v>
                </c:pt>
                <c:pt idx="3788">
                  <c:v>41414.0</c:v>
                </c:pt>
                <c:pt idx="3789">
                  <c:v>41415.0</c:v>
                </c:pt>
                <c:pt idx="3790">
                  <c:v>41416.0</c:v>
                </c:pt>
                <c:pt idx="3791">
                  <c:v>41417.0</c:v>
                </c:pt>
                <c:pt idx="3792">
                  <c:v>41418.0</c:v>
                </c:pt>
                <c:pt idx="3793">
                  <c:v>41419.0</c:v>
                </c:pt>
                <c:pt idx="3794">
                  <c:v>41420.0</c:v>
                </c:pt>
                <c:pt idx="3795">
                  <c:v>41421.0</c:v>
                </c:pt>
                <c:pt idx="3796">
                  <c:v>41422.0</c:v>
                </c:pt>
                <c:pt idx="3797">
                  <c:v>41423.0</c:v>
                </c:pt>
                <c:pt idx="3798">
                  <c:v>41424.0</c:v>
                </c:pt>
                <c:pt idx="3799">
                  <c:v>41425.0</c:v>
                </c:pt>
                <c:pt idx="3800">
                  <c:v>41426.0</c:v>
                </c:pt>
                <c:pt idx="3801">
                  <c:v>41427.0</c:v>
                </c:pt>
                <c:pt idx="3802">
                  <c:v>41428.0</c:v>
                </c:pt>
                <c:pt idx="3803">
                  <c:v>41429.0</c:v>
                </c:pt>
                <c:pt idx="3804">
                  <c:v>41430.0</c:v>
                </c:pt>
                <c:pt idx="3805">
                  <c:v>41431.0</c:v>
                </c:pt>
                <c:pt idx="3806">
                  <c:v>41432.0</c:v>
                </c:pt>
                <c:pt idx="3807">
                  <c:v>41433.0</c:v>
                </c:pt>
                <c:pt idx="3808">
                  <c:v>41434.0</c:v>
                </c:pt>
                <c:pt idx="3809">
                  <c:v>41435.0</c:v>
                </c:pt>
                <c:pt idx="3810">
                  <c:v>41436.0</c:v>
                </c:pt>
                <c:pt idx="3811">
                  <c:v>41437.0</c:v>
                </c:pt>
                <c:pt idx="3812">
                  <c:v>41438.0</c:v>
                </c:pt>
                <c:pt idx="3813">
                  <c:v>41439.0</c:v>
                </c:pt>
                <c:pt idx="3814">
                  <c:v>41440.0</c:v>
                </c:pt>
                <c:pt idx="3815">
                  <c:v>41441.0</c:v>
                </c:pt>
                <c:pt idx="3816">
                  <c:v>41442.0</c:v>
                </c:pt>
                <c:pt idx="3817">
                  <c:v>41443.0</c:v>
                </c:pt>
                <c:pt idx="3818">
                  <c:v>41444.0</c:v>
                </c:pt>
                <c:pt idx="3819">
                  <c:v>41445.0</c:v>
                </c:pt>
                <c:pt idx="3820">
                  <c:v>41446.0</c:v>
                </c:pt>
                <c:pt idx="3821">
                  <c:v>41447.0</c:v>
                </c:pt>
                <c:pt idx="3822">
                  <c:v>41448.0</c:v>
                </c:pt>
                <c:pt idx="3823">
                  <c:v>41449.0</c:v>
                </c:pt>
                <c:pt idx="3824">
                  <c:v>41450.0</c:v>
                </c:pt>
                <c:pt idx="3825">
                  <c:v>41451.0</c:v>
                </c:pt>
                <c:pt idx="3826">
                  <c:v>41452.0</c:v>
                </c:pt>
                <c:pt idx="3827">
                  <c:v>41453.0</c:v>
                </c:pt>
                <c:pt idx="3828">
                  <c:v>41454.0</c:v>
                </c:pt>
                <c:pt idx="3829">
                  <c:v>41455.0</c:v>
                </c:pt>
                <c:pt idx="3830">
                  <c:v>41456.0</c:v>
                </c:pt>
                <c:pt idx="3831">
                  <c:v>41457.0</c:v>
                </c:pt>
                <c:pt idx="3832">
                  <c:v>41458.0</c:v>
                </c:pt>
                <c:pt idx="3833">
                  <c:v>41459.0</c:v>
                </c:pt>
                <c:pt idx="3834">
                  <c:v>41460.0</c:v>
                </c:pt>
                <c:pt idx="3835">
                  <c:v>41461.0</c:v>
                </c:pt>
                <c:pt idx="3836">
                  <c:v>41462.0</c:v>
                </c:pt>
                <c:pt idx="3837">
                  <c:v>41463.0</c:v>
                </c:pt>
                <c:pt idx="3838">
                  <c:v>41464.0</c:v>
                </c:pt>
                <c:pt idx="3839">
                  <c:v>41465.0</c:v>
                </c:pt>
                <c:pt idx="3840">
                  <c:v>41466.0</c:v>
                </c:pt>
                <c:pt idx="3841">
                  <c:v>41467.0</c:v>
                </c:pt>
                <c:pt idx="3842">
                  <c:v>41468.0</c:v>
                </c:pt>
                <c:pt idx="3843">
                  <c:v>41469.0</c:v>
                </c:pt>
                <c:pt idx="3844">
                  <c:v>41470.0</c:v>
                </c:pt>
                <c:pt idx="3845">
                  <c:v>41471.0</c:v>
                </c:pt>
                <c:pt idx="3846">
                  <c:v>41472.0</c:v>
                </c:pt>
                <c:pt idx="3847">
                  <c:v>41473.0</c:v>
                </c:pt>
                <c:pt idx="3848">
                  <c:v>41474.0</c:v>
                </c:pt>
                <c:pt idx="3849">
                  <c:v>41475.0</c:v>
                </c:pt>
                <c:pt idx="3850">
                  <c:v>41476.0</c:v>
                </c:pt>
                <c:pt idx="3851">
                  <c:v>41477.0</c:v>
                </c:pt>
                <c:pt idx="3852">
                  <c:v>41478.0</c:v>
                </c:pt>
                <c:pt idx="3853">
                  <c:v>41479.0</c:v>
                </c:pt>
                <c:pt idx="3854">
                  <c:v>41480.0</c:v>
                </c:pt>
                <c:pt idx="3855">
                  <c:v>41481.0</c:v>
                </c:pt>
                <c:pt idx="3856">
                  <c:v>41482.0</c:v>
                </c:pt>
                <c:pt idx="3857">
                  <c:v>41483.0</c:v>
                </c:pt>
                <c:pt idx="3858">
                  <c:v>41484.0</c:v>
                </c:pt>
                <c:pt idx="3859">
                  <c:v>41485.0</c:v>
                </c:pt>
                <c:pt idx="3860">
                  <c:v>41486.0</c:v>
                </c:pt>
                <c:pt idx="3861">
                  <c:v>41487.0</c:v>
                </c:pt>
                <c:pt idx="3862">
                  <c:v>41488.0</c:v>
                </c:pt>
                <c:pt idx="3863">
                  <c:v>41489.0</c:v>
                </c:pt>
                <c:pt idx="3864">
                  <c:v>41490.0</c:v>
                </c:pt>
                <c:pt idx="3865">
                  <c:v>41491.0</c:v>
                </c:pt>
                <c:pt idx="3866">
                  <c:v>41492.0</c:v>
                </c:pt>
                <c:pt idx="3867">
                  <c:v>41493.0</c:v>
                </c:pt>
                <c:pt idx="3868">
                  <c:v>41494.0</c:v>
                </c:pt>
                <c:pt idx="3869">
                  <c:v>41495.0</c:v>
                </c:pt>
                <c:pt idx="3870">
                  <c:v>41496.0</c:v>
                </c:pt>
                <c:pt idx="3871">
                  <c:v>41497.0</c:v>
                </c:pt>
                <c:pt idx="3872">
                  <c:v>41498.0</c:v>
                </c:pt>
                <c:pt idx="3873">
                  <c:v>41499.0</c:v>
                </c:pt>
                <c:pt idx="3874">
                  <c:v>41500.0</c:v>
                </c:pt>
                <c:pt idx="3875">
                  <c:v>41501.0</c:v>
                </c:pt>
                <c:pt idx="3876">
                  <c:v>41502.0</c:v>
                </c:pt>
                <c:pt idx="3877">
                  <c:v>41503.0</c:v>
                </c:pt>
                <c:pt idx="3878">
                  <c:v>41504.0</c:v>
                </c:pt>
                <c:pt idx="3879">
                  <c:v>41505.0</c:v>
                </c:pt>
                <c:pt idx="3880">
                  <c:v>41506.0</c:v>
                </c:pt>
                <c:pt idx="3881">
                  <c:v>41507.0</c:v>
                </c:pt>
                <c:pt idx="3882">
                  <c:v>41508.0</c:v>
                </c:pt>
                <c:pt idx="3883">
                  <c:v>41509.0</c:v>
                </c:pt>
                <c:pt idx="3884">
                  <c:v>41510.0</c:v>
                </c:pt>
                <c:pt idx="3885">
                  <c:v>41511.0</c:v>
                </c:pt>
                <c:pt idx="3886">
                  <c:v>41512.0</c:v>
                </c:pt>
                <c:pt idx="3887">
                  <c:v>41513.0</c:v>
                </c:pt>
                <c:pt idx="3888">
                  <c:v>41514.0</c:v>
                </c:pt>
                <c:pt idx="3889">
                  <c:v>41515.0</c:v>
                </c:pt>
                <c:pt idx="3890">
                  <c:v>41516.0</c:v>
                </c:pt>
                <c:pt idx="3891">
                  <c:v>41517.0</c:v>
                </c:pt>
                <c:pt idx="3892">
                  <c:v>41518.0</c:v>
                </c:pt>
                <c:pt idx="3893">
                  <c:v>41519.0</c:v>
                </c:pt>
                <c:pt idx="3894">
                  <c:v>41520.0</c:v>
                </c:pt>
                <c:pt idx="3895">
                  <c:v>41521.0</c:v>
                </c:pt>
                <c:pt idx="3896">
                  <c:v>41522.0</c:v>
                </c:pt>
                <c:pt idx="3897">
                  <c:v>41523.0</c:v>
                </c:pt>
                <c:pt idx="3898">
                  <c:v>41524.0</c:v>
                </c:pt>
                <c:pt idx="3899">
                  <c:v>41525.0</c:v>
                </c:pt>
                <c:pt idx="3900">
                  <c:v>41526.0</c:v>
                </c:pt>
                <c:pt idx="3901">
                  <c:v>41527.0</c:v>
                </c:pt>
                <c:pt idx="3902">
                  <c:v>41528.0</c:v>
                </c:pt>
                <c:pt idx="3903">
                  <c:v>41529.0</c:v>
                </c:pt>
                <c:pt idx="3904">
                  <c:v>41530.0</c:v>
                </c:pt>
                <c:pt idx="3905">
                  <c:v>41531.0</c:v>
                </c:pt>
                <c:pt idx="3906">
                  <c:v>41532.0</c:v>
                </c:pt>
                <c:pt idx="3907">
                  <c:v>41533.0</c:v>
                </c:pt>
                <c:pt idx="3908">
                  <c:v>41534.0</c:v>
                </c:pt>
                <c:pt idx="3909">
                  <c:v>41535.0</c:v>
                </c:pt>
                <c:pt idx="3910">
                  <c:v>41536.0</c:v>
                </c:pt>
                <c:pt idx="3911">
                  <c:v>41537.0</c:v>
                </c:pt>
                <c:pt idx="3912">
                  <c:v>41538.0</c:v>
                </c:pt>
                <c:pt idx="3913">
                  <c:v>41539.0</c:v>
                </c:pt>
                <c:pt idx="3914">
                  <c:v>41540.0</c:v>
                </c:pt>
                <c:pt idx="3915">
                  <c:v>41541.0</c:v>
                </c:pt>
                <c:pt idx="3916">
                  <c:v>41542.0</c:v>
                </c:pt>
                <c:pt idx="3917">
                  <c:v>41543.0</c:v>
                </c:pt>
                <c:pt idx="3918">
                  <c:v>41544.0</c:v>
                </c:pt>
                <c:pt idx="3919">
                  <c:v>41545.0</c:v>
                </c:pt>
                <c:pt idx="3920">
                  <c:v>41546.0</c:v>
                </c:pt>
                <c:pt idx="3921">
                  <c:v>41547.0</c:v>
                </c:pt>
                <c:pt idx="3922">
                  <c:v>41548.0</c:v>
                </c:pt>
                <c:pt idx="3923">
                  <c:v>41549.0</c:v>
                </c:pt>
                <c:pt idx="3924">
                  <c:v>41550.0</c:v>
                </c:pt>
                <c:pt idx="3925">
                  <c:v>41551.0</c:v>
                </c:pt>
                <c:pt idx="3926">
                  <c:v>41552.0</c:v>
                </c:pt>
                <c:pt idx="3927">
                  <c:v>41553.0</c:v>
                </c:pt>
                <c:pt idx="3928">
                  <c:v>41554.0</c:v>
                </c:pt>
                <c:pt idx="3929">
                  <c:v>41555.0</c:v>
                </c:pt>
                <c:pt idx="3930">
                  <c:v>41556.0</c:v>
                </c:pt>
                <c:pt idx="3931">
                  <c:v>41557.0</c:v>
                </c:pt>
                <c:pt idx="3932">
                  <c:v>41558.0</c:v>
                </c:pt>
                <c:pt idx="3933">
                  <c:v>41559.0</c:v>
                </c:pt>
                <c:pt idx="3934">
                  <c:v>41560.0</c:v>
                </c:pt>
                <c:pt idx="3935">
                  <c:v>41561.0</c:v>
                </c:pt>
                <c:pt idx="3936">
                  <c:v>41562.0</c:v>
                </c:pt>
                <c:pt idx="3937">
                  <c:v>41563.0</c:v>
                </c:pt>
                <c:pt idx="3938">
                  <c:v>41564.0</c:v>
                </c:pt>
                <c:pt idx="3939">
                  <c:v>41565.0</c:v>
                </c:pt>
                <c:pt idx="3940">
                  <c:v>41566.0</c:v>
                </c:pt>
                <c:pt idx="3941">
                  <c:v>41567.0</c:v>
                </c:pt>
                <c:pt idx="3942">
                  <c:v>41568.0</c:v>
                </c:pt>
                <c:pt idx="3943">
                  <c:v>41569.0</c:v>
                </c:pt>
                <c:pt idx="3944">
                  <c:v>41570.0</c:v>
                </c:pt>
                <c:pt idx="3945">
                  <c:v>41571.0</c:v>
                </c:pt>
                <c:pt idx="3946">
                  <c:v>41572.0</c:v>
                </c:pt>
                <c:pt idx="3947">
                  <c:v>41573.0</c:v>
                </c:pt>
                <c:pt idx="3948">
                  <c:v>41574.0</c:v>
                </c:pt>
                <c:pt idx="3949">
                  <c:v>41575.0</c:v>
                </c:pt>
                <c:pt idx="3950">
                  <c:v>41576.0</c:v>
                </c:pt>
                <c:pt idx="3951">
                  <c:v>41577.0</c:v>
                </c:pt>
                <c:pt idx="3952">
                  <c:v>41578.0</c:v>
                </c:pt>
                <c:pt idx="3953">
                  <c:v>41579.0</c:v>
                </c:pt>
                <c:pt idx="3954">
                  <c:v>41580.0</c:v>
                </c:pt>
                <c:pt idx="3955">
                  <c:v>41581.0</c:v>
                </c:pt>
                <c:pt idx="3956">
                  <c:v>41582.0</c:v>
                </c:pt>
                <c:pt idx="3957">
                  <c:v>41583.0</c:v>
                </c:pt>
                <c:pt idx="3958">
                  <c:v>41584.0</c:v>
                </c:pt>
                <c:pt idx="3959">
                  <c:v>41585.0</c:v>
                </c:pt>
                <c:pt idx="3960">
                  <c:v>41586.0</c:v>
                </c:pt>
                <c:pt idx="3961">
                  <c:v>41587.0</c:v>
                </c:pt>
                <c:pt idx="3962">
                  <c:v>41588.0</c:v>
                </c:pt>
                <c:pt idx="3963">
                  <c:v>41589.0</c:v>
                </c:pt>
                <c:pt idx="3964">
                  <c:v>41590.0</c:v>
                </c:pt>
                <c:pt idx="3965">
                  <c:v>41591.0</c:v>
                </c:pt>
                <c:pt idx="3966">
                  <c:v>41592.0</c:v>
                </c:pt>
                <c:pt idx="3967">
                  <c:v>41593.0</c:v>
                </c:pt>
                <c:pt idx="3968">
                  <c:v>41594.0</c:v>
                </c:pt>
                <c:pt idx="3969">
                  <c:v>41595.0</c:v>
                </c:pt>
                <c:pt idx="3970">
                  <c:v>41596.0</c:v>
                </c:pt>
                <c:pt idx="3971">
                  <c:v>41597.0</c:v>
                </c:pt>
                <c:pt idx="3972">
                  <c:v>41598.0</c:v>
                </c:pt>
                <c:pt idx="3973">
                  <c:v>41599.0</c:v>
                </c:pt>
                <c:pt idx="3974">
                  <c:v>41600.0</c:v>
                </c:pt>
                <c:pt idx="3975">
                  <c:v>41601.0</c:v>
                </c:pt>
                <c:pt idx="3976">
                  <c:v>41602.0</c:v>
                </c:pt>
                <c:pt idx="3977">
                  <c:v>41603.0</c:v>
                </c:pt>
                <c:pt idx="3978">
                  <c:v>41604.0</c:v>
                </c:pt>
                <c:pt idx="3979">
                  <c:v>41605.0</c:v>
                </c:pt>
                <c:pt idx="3980">
                  <c:v>41606.0</c:v>
                </c:pt>
                <c:pt idx="3981">
                  <c:v>41607.0</c:v>
                </c:pt>
                <c:pt idx="3982">
                  <c:v>41608.0</c:v>
                </c:pt>
                <c:pt idx="3983">
                  <c:v>41609.0</c:v>
                </c:pt>
                <c:pt idx="3984">
                  <c:v>41610.0</c:v>
                </c:pt>
                <c:pt idx="3985">
                  <c:v>41611.0</c:v>
                </c:pt>
                <c:pt idx="3986">
                  <c:v>41612.0</c:v>
                </c:pt>
                <c:pt idx="3987">
                  <c:v>41613.0</c:v>
                </c:pt>
                <c:pt idx="3988">
                  <c:v>41614.0</c:v>
                </c:pt>
                <c:pt idx="3989">
                  <c:v>41615.0</c:v>
                </c:pt>
                <c:pt idx="3990">
                  <c:v>41616.0</c:v>
                </c:pt>
                <c:pt idx="3991">
                  <c:v>41617.0</c:v>
                </c:pt>
                <c:pt idx="3992">
                  <c:v>41618.0</c:v>
                </c:pt>
                <c:pt idx="3993">
                  <c:v>41619.0</c:v>
                </c:pt>
                <c:pt idx="3994">
                  <c:v>41620.0</c:v>
                </c:pt>
                <c:pt idx="3995">
                  <c:v>41621.0</c:v>
                </c:pt>
                <c:pt idx="3996">
                  <c:v>41622.0</c:v>
                </c:pt>
                <c:pt idx="3997">
                  <c:v>41623.0</c:v>
                </c:pt>
                <c:pt idx="3998">
                  <c:v>41624.0</c:v>
                </c:pt>
                <c:pt idx="3999">
                  <c:v>41625.0</c:v>
                </c:pt>
                <c:pt idx="4000">
                  <c:v>41626.0</c:v>
                </c:pt>
                <c:pt idx="4001">
                  <c:v>41627.0</c:v>
                </c:pt>
                <c:pt idx="4002">
                  <c:v>41628.0</c:v>
                </c:pt>
                <c:pt idx="4003">
                  <c:v>41629.0</c:v>
                </c:pt>
                <c:pt idx="4004">
                  <c:v>41630.0</c:v>
                </c:pt>
                <c:pt idx="4005">
                  <c:v>41631.0</c:v>
                </c:pt>
                <c:pt idx="4006">
                  <c:v>41632.0</c:v>
                </c:pt>
                <c:pt idx="4007">
                  <c:v>41633.0</c:v>
                </c:pt>
                <c:pt idx="4008">
                  <c:v>41634.0</c:v>
                </c:pt>
                <c:pt idx="4009">
                  <c:v>41635.0</c:v>
                </c:pt>
                <c:pt idx="4010">
                  <c:v>41636.0</c:v>
                </c:pt>
                <c:pt idx="4011">
                  <c:v>41637.0</c:v>
                </c:pt>
                <c:pt idx="4012">
                  <c:v>41638.0</c:v>
                </c:pt>
                <c:pt idx="4013">
                  <c:v>41639.0</c:v>
                </c:pt>
                <c:pt idx="4014">
                  <c:v>41640.0</c:v>
                </c:pt>
                <c:pt idx="4015">
                  <c:v>41641.0</c:v>
                </c:pt>
                <c:pt idx="4016">
                  <c:v>41642.0</c:v>
                </c:pt>
                <c:pt idx="4017">
                  <c:v>41643.0</c:v>
                </c:pt>
                <c:pt idx="4018">
                  <c:v>41644.0</c:v>
                </c:pt>
                <c:pt idx="4019">
                  <c:v>41645.0</c:v>
                </c:pt>
                <c:pt idx="4020">
                  <c:v>41646.0</c:v>
                </c:pt>
                <c:pt idx="4021">
                  <c:v>41647.0</c:v>
                </c:pt>
                <c:pt idx="4022">
                  <c:v>41648.0</c:v>
                </c:pt>
                <c:pt idx="4023">
                  <c:v>41649.0</c:v>
                </c:pt>
                <c:pt idx="4024">
                  <c:v>41650.0</c:v>
                </c:pt>
                <c:pt idx="4025">
                  <c:v>41651.0</c:v>
                </c:pt>
                <c:pt idx="4026">
                  <c:v>41652.0</c:v>
                </c:pt>
                <c:pt idx="4027">
                  <c:v>41653.0</c:v>
                </c:pt>
                <c:pt idx="4028">
                  <c:v>41654.0</c:v>
                </c:pt>
                <c:pt idx="4029">
                  <c:v>41655.0</c:v>
                </c:pt>
                <c:pt idx="4030">
                  <c:v>41656.0</c:v>
                </c:pt>
                <c:pt idx="4031">
                  <c:v>41657.0</c:v>
                </c:pt>
                <c:pt idx="4032">
                  <c:v>41658.0</c:v>
                </c:pt>
                <c:pt idx="4033">
                  <c:v>41659.0</c:v>
                </c:pt>
                <c:pt idx="4034">
                  <c:v>41660.0</c:v>
                </c:pt>
                <c:pt idx="4035">
                  <c:v>41661.0</c:v>
                </c:pt>
                <c:pt idx="4036">
                  <c:v>41662.0</c:v>
                </c:pt>
                <c:pt idx="4037">
                  <c:v>41663.0</c:v>
                </c:pt>
                <c:pt idx="4038">
                  <c:v>41664.0</c:v>
                </c:pt>
                <c:pt idx="4039">
                  <c:v>41665.0</c:v>
                </c:pt>
                <c:pt idx="4040">
                  <c:v>41666.0</c:v>
                </c:pt>
                <c:pt idx="4041">
                  <c:v>41667.0</c:v>
                </c:pt>
                <c:pt idx="4042">
                  <c:v>41668.0</c:v>
                </c:pt>
                <c:pt idx="4043">
                  <c:v>41669.0</c:v>
                </c:pt>
                <c:pt idx="4044">
                  <c:v>41670.0</c:v>
                </c:pt>
                <c:pt idx="4045">
                  <c:v>41671.0</c:v>
                </c:pt>
                <c:pt idx="4046">
                  <c:v>41672.0</c:v>
                </c:pt>
                <c:pt idx="4047">
                  <c:v>41673.0</c:v>
                </c:pt>
                <c:pt idx="4048">
                  <c:v>41674.0</c:v>
                </c:pt>
                <c:pt idx="4049">
                  <c:v>41675.0</c:v>
                </c:pt>
                <c:pt idx="4050">
                  <c:v>41676.0</c:v>
                </c:pt>
                <c:pt idx="4051">
                  <c:v>41677.0</c:v>
                </c:pt>
                <c:pt idx="4052">
                  <c:v>41678.0</c:v>
                </c:pt>
                <c:pt idx="4053">
                  <c:v>41679.0</c:v>
                </c:pt>
                <c:pt idx="4054">
                  <c:v>41680.0</c:v>
                </c:pt>
                <c:pt idx="4055">
                  <c:v>41681.0</c:v>
                </c:pt>
                <c:pt idx="4056">
                  <c:v>41682.0</c:v>
                </c:pt>
                <c:pt idx="4057">
                  <c:v>41683.0</c:v>
                </c:pt>
                <c:pt idx="4058">
                  <c:v>41684.0</c:v>
                </c:pt>
                <c:pt idx="4059">
                  <c:v>41685.0</c:v>
                </c:pt>
                <c:pt idx="4060">
                  <c:v>41686.0</c:v>
                </c:pt>
                <c:pt idx="4061">
                  <c:v>41687.0</c:v>
                </c:pt>
                <c:pt idx="4062">
                  <c:v>41688.0</c:v>
                </c:pt>
                <c:pt idx="4063">
                  <c:v>41689.0</c:v>
                </c:pt>
                <c:pt idx="4064">
                  <c:v>41690.0</c:v>
                </c:pt>
                <c:pt idx="4065">
                  <c:v>41691.0</c:v>
                </c:pt>
                <c:pt idx="4066">
                  <c:v>41692.0</c:v>
                </c:pt>
                <c:pt idx="4067">
                  <c:v>41693.0</c:v>
                </c:pt>
                <c:pt idx="4068">
                  <c:v>41694.0</c:v>
                </c:pt>
                <c:pt idx="4069">
                  <c:v>41695.0</c:v>
                </c:pt>
                <c:pt idx="4070">
                  <c:v>41696.0</c:v>
                </c:pt>
                <c:pt idx="4071">
                  <c:v>41697.0</c:v>
                </c:pt>
                <c:pt idx="4072">
                  <c:v>41698.0</c:v>
                </c:pt>
                <c:pt idx="4073">
                  <c:v>41699.0</c:v>
                </c:pt>
                <c:pt idx="4074">
                  <c:v>41700.0</c:v>
                </c:pt>
                <c:pt idx="4075">
                  <c:v>41701.0</c:v>
                </c:pt>
                <c:pt idx="4076">
                  <c:v>41702.0</c:v>
                </c:pt>
                <c:pt idx="4077">
                  <c:v>41703.0</c:v>
                </c:pt>
                <c:pt idx="4078">
                  <c:v>41704.0</c:v>
                </c:pt>
                <c:pt idx="4079">
                  <c:v>41705.0</c:v>
                </c:pt>
                <c:pt idx="4080">
                  <c:v>41706.0</c:v>
                </c:pt>
                <c:pt idx="4081">
                  <c:v>41707.0</c:v>
                </c:pt>
                <c:pt idx="4082">
                  <c:v>41708.0</c:v>
                </c:pt>
                <c:pt idx="4083">
                  <c:v>41709.0</c:v>
                </c:pt>
                <c:pt idx="4084">
                  <c:v>41710.0</c:v>
                </c:pt>
                <c:pt idx="4085">
                  <c:v>41711.0</c:v>
                </c:pt>
                <c:pt idx="4086">
                  <c:v>41712.0</c:v>
                </c:pt>
                <c:pt idx="4087">
                  <c:v>41713.0</c:v>
                </c:pt>
                <c:pt idx="4088">
                  <c:v>41714.0</c:v>
                </c:pt>
                <c:pt idx="4089">
                  <c:v>41715.0</c:v>
                </c:pt>
                <c:pt idx="4090">
                  <c:v>41716.0</c:v>
                </c:pt>
                <c:pt idx="4091">
                  <c:v>41717.0</c:v>
                </c:pt>
                <c:pt idx="4092">
                  <c:v>41718.0</c:v>
                </c:pt>
                <c:pt idx="4093">
                  <c:v>41719.0</c:v>
                </c:pt>
                <c:pt idx="4094">
                  <c:v>41720.0</c:v>
                </c:pt>
                <c:pt idx="4095">
                  <c:v>41721.0</c:v>
                </c:pt>
                <c:pt idx="4096">
                  <c:v>41722.0</c:v>
                </c:pt>
                <c:pt idx="4097">
                  <c:v>41723.0</c:v>
                </c:pt>
                <c:pt idx="4098">
                  <c:v>41724.0</c:v>
                </c:pt>
                <c:pt idx="4099">
                  <c:v>41725.0</c:v>
                </c:pt>
                <c:pt idx="4100">
                  <c:v>41726.0</c:v>
                </c:pt>
                <c:pt idx="4101">
                  <c:v>41727.0</c:v>
                </c:pt>
                <c:pt idx="4102">
                  <c:v>41728.0</c:v>
                </c:pt>
                <c:pt idx="4103">
                  <c:v>41729.0</c:v>
                </c:pt>
                <c:pt idx="4104">
                  <c:v>41730.0</c:v>
                </c:pt>
                <c:pt idx="4105">
                  <c:v>41731.0</c:v>
                </c:pt>
                <c:pt idx="4106">
                  <c:v>41732.0</c:v>
                </c:pt>
                <c:pt idx="4107">
                  <c:v>41733.0</c:v>
                </c:pt>
                <c:pt idx="4108">
                  <c:v>41734.0</c:v>
                </c:pt>
                <c:pt idx="4109">
                  <c:v>41735.0</c:v>
                </c:pt>
                <c:pt idx="4110">
                  <c:v>41736.0</c:v>
                </c:pt>
                <c:pt idx="4111">
                  <c:v>41737.0</c:v>
                </c:pt>
                <c:pt idx="4112">
                  <c:v>41738.0</c:v>
                </c:pt>
                <c:pt idx="4113">
                  <c:v>41739.0</c:v>
                </c:pt>
                <c:pt idx="4114">
                  <c:v>41740.0</c:v>
                </c:pt>
                <c:pt idx="4115">
                  <c:v>41741.0</c:v>
                </c:pt>
                <c:pt idx="4116">
                  <c:v>41742.0</c:v>
                </c:pt>
                <c:pt idx="4117">
                  <c:v>41743.0</c:v>
                </c:pt>
                <c:pt idx="4118">
                  <c:v>41744.0</c:v>
                </c:pt>
                <c:pt idx="4119">
                  <c:v>41745.0</c:v>
                </c:pt>
                <c:pt idx="4120">
                  <c:v>41746.0</c:v>
                </c:pt>
                <c:pt idx="4121">
                  <c:v>41747.0</c:v>
                </c:pt>
                <c:pt idx="4122">
                  <c:v>41748.0</c:v>
                </c:pt>
                <c:pt idx="4123">
                  <c:v>41749.0</c:v>
                </c:pt>
                <c:pt idx="4124">
                  <c:v>41750.0</c:v>
                </c:pt>
                <c:pt idx="4125">
                  <c:v>41751.0</c:v>
                </c:pt>
                <c:pt idx="4126">
                  <c:v>41752.0</c:v>
                </c:pt>
                <c:pt idx="4127">
                  <c:v>41753.0</c:v>
                </c:pt>
                <c:pt idx="4128">
                  <c:v>41754.0</c:v>
                </c:pt>
                <c:pt idx="4129">
                  <c:v>41755.0</c:v>
                </c:pt>
                <c:pt idx="4130">
                  <c:v>41756.0</c:v>
                </c:pt>
                <c:pt idx="4131">
                  <c:v>41757.0</c:v>
                </c:pt>
                <c:pt idx="4132">
                  <c:v>41758.0</c:v>
                </c:pt>
                <c:pt idx="4133">
                  <c:v>41759.0</c:v>
                </c:pt>
                <c:pt idx="4134">
                  <c:v>41760.0</c:v>
                </c:pt>
                <c:pt idx="4135">
                  <c:v>41761.0</c:v>
                </c:pt>
                <c:pt idx="4136">
                  <c:v>41762.0</c:v>
                </c:pt>
                <c:pt idx="4137">
                  <c:v>41763.0</c:v>
                </c:pt>
                <c:pt idx="4138">
                  <c:v>41764.0</c:v>
                </c:pt>
                <c:pt idx="4139">
                  <c:v>41765.0</c:v>
                </c:pt>
                <c:pt idx="4140">
                  <c:v>41766.0</c:v>
                </c:pt>
                <c:pt idx="4141">
                  <c:v>41767.0</c:v>
                </c:pt>
                <c:pt idx="4142">
                  <c:v>41768.0</c:v>
                </c:pt>
                <c:pt idx="4143">
                  <c:v>41769.0</c:v>
                </c:pt>
                <c:pt idx="4144">
                  <c:v>41770.0</c:v>
                </c:pt>
                <c:pt idx="4145">
                  <c:v>41771.0</c:v>
                </c:pt>
                <c:pt idx="4146">
                  <c:v>41772.0</c:v>
                </c:pt>
                <c:pt idx="4147">
                  <c:v>41773.0</c:v>
                </c:pt>
                <c:pt idx="4148">
                  <c:v>41774.0</c:v>
                </c:pt>
                <c:pt idx="4149">
                  <c:v>41775.0</c:v>
                </c:pt>
                <c:pt idx="4150">
                  <c:v>41776.0</c:v>
                </c:pt>
                <c:pt idx="4151">
                  <c:v>41777.0</c:v>
                </c:pt>
                <c:pt idx="4152">
                  <c:v>41778.0</c:v>
                </c:pt>
                <c:pt idx="4153">
                  <c:v>41779.0</c:v>
                </c:pt>
                <c:pt idx="4154">
                  <c:v>41780.0</c:v>
                </c:pt>
                <c:pt idx="4155">
                  <c:v>41781.0</c:v>
                </c:pt>
                <c:pt idx="4156">
                  <c:v>41782.0</c:v>
                </c:pt>
                <c:pt idx="4157">
                  <c:v>41783.0</c:v>
                </c:pt>
                <c:pt idx="4158">
                  <c:v>41784.0</c:v>
                </c:pt>
                <c:pt idx="4159">
                  <c:v>41785.0</c:v>
                </c:pt>
                <c:pt idx="4160">
                  <c:v>41786.0</c:v>
                </c:pt>
                <c:pt idx="4161">
                  <c:v>41787.0</c:v>
                </c:pt>
                <c:pt idx="4162">
                  <c:v>41788.0</c:v>
                </c:pt>
                <c:pt idx="4163">
                  <c:v>41789.0</c:v>
                </c:pt>
                <c:pt idx="4164">
                  <c:v>41790.0</c:v>
                </c:pt>
                <c:pt idx="4165">
                  <c:v>41791.0</c:v>
                </c:pt>
                <c:pt idx="4166">
                  <c:v>41792.0</c:v>
                </c:pt>
                <c:pt idx="4167">
                  <c:v>41793.0</c:v>
                </c:pt>
                <c:pt idx="4168">
                  <c:v>41794.0</c:v>
                </c:pt>
                <c:pt idx="4169">
                  <c:v>41795.0</c:v>
                </c:pt>
                <c:pt idx="4170">
                  <c:v>41796.0</c:v>
                </c:pt>
                <c:pt idx="4171">
                  <c:v>41797.0</c:v>
                </c:pt>
                <c:pt idx="4172">
                  <c:v>41798.0</c:v>
                </c:pt>
                <c:pt idx="4173">
                  <c:v>41799.0</c:v>
                </c:pt>
                <c:pt idx="4174">
                  <c:v>41800.0</c:v>
                </c:pt>
                <c:pt idx="4175">
                  <c:v>41801.0</c:v>
                </c:pt>
                <c:pt idx="4176">
                  <c:v>41802.0</c:v>
                </c:pt>
                <c:pt idx="4177">
                  <c:v>41803.0</c:v>
                </c:pt>
                <c:pt idx="4178">
                  <c:v>41804.0</c:v>
                </c:pt>
                <c:pt idx="4179">
                  <c:v>41805.0</c:v>
                </c:pt>
                <c:pt idx="4180">
                  <c:v>41806.0</c:v>
                </c:pt>
                <c:pt idx="4181">
                  <c:v>41807.0</c:v>
                </c:pt>
                <c:pt idx="4182">
                  <c:v>41808.0</c:v>
                </c:pt>
                <c:pt idx="4183">
                  <c:v>41809.0</c:v>
                </c:pt>
                <c:pt idx="4184">
                  <c:v>41810.0</c:v>
                </c:pt>
                <c:pt idx="4185">
                  <c:v>41811.0</c:v>
                </c:pt>
                <c:pt idx="4186">
                  <c:v>41812.0</c:v>
                </c:pt>
                <c:pt idx="4187">
                  <c:v>41813.0</c:v>
                </c:pt>
                <c:pt idx="4188">
                  <c:v>41814.0</c:v>
                </c:pt>
                <c:pt idx="4189">
                  <c:v>41815.0</c:v>
                </c:pt>
                <c:pt idx="4190">
                  <c:v>41816.0</c:v>
                </c:pt>
                <c:pt idx="4191">
                  <c:v>41817.0</c:v>
                </c:pt>
                <c:pt idx="4192">
                  <c:v>41818.0</c:v>
                </c:pt>
                <c:pt idx="4193">
                  <c:v>41819.0</c:v>
                </c:pt>
                <c:pt idx="4194">
                  <c:v>41820.0</c:v>
                </c:pt>
                <c:pt idx="4195">
                  <c:v>41821.0</c:v>
                </c:pt>
                <c:pt idx="4196">
                  <c:v>41822.0</c:v>
                </c:pt>
                <c:pt idx="4197">
                  <c:v>41823.0</c:v>
                </c:pt>
                <c:pt idx="4198">
                  <c:v>41824.0</c:v>
                </c:pt>
                <c:pt idx="4199">
                  <c:v>41825.0</c:v>
                </c:pt>
                <c:pt idx="4200">
                  <c:v>41826.0</c:v>
                </c:pt>
                <c:pt idx="4201">
                  <c:v>41827.0</c:v>
                </c:pt>
                <c:pt idx="4202">
                  <c:v>41828.0</c:v>
                </c:pt>
                <c:pt idx="4203">
                  <c:v>41829.0</c:v>
                </c:pt>
                <c:pt idx="4204">
                  <c:v>41830.0</c:v>
                </c:pt>
                <c:pt idx="4205">
                  <c:v>41831.0</c:v>
                </c:pt>
                <c:pt idx="4206">
                  <c:v>41832.0</c:v>
                </c:pt>
                <c:pt idx="4207">
                  <c:v>41833.0</c:v>
                </c:pt>
                <c:pt idx="4208">
                  <c:v>41834.0</c:v>
                </c:pt>
                <c:pt idx="4209">
                  <c:v>41835.0</c:v>
                </c:pt>
                <c:pt idx="4210">
                  <c:v>41836.0</c:v>
                </c:pt>
                <c:pt idx="4211">
                  <c:v>41837.0</c:v>
                </c:pt>
                <c:pt idx="4212">
                  <c:v>41838.0</c:v>
                </c:pt>
                <c:pt idx="4213">
                  <c:v>41839.0</c:v>
                </c:pt>
                <c:pt idx="4214">
                  <c:v>41840.0</c:v>
                </c:pt>
                <c:pt idx="4215">
                  <c:v>41841.0</c:v>
                </c:pt>
                <c:pt idx="4216">
                  <c:v>41842.0</c:v>
                </c:pt>
                <c:pt idx="4217">
                  <c:v>41843.0</c:v>
                </c:pt>
                <c:pt idx="4218">
                  <c:v>41844.0</c:v>
                </c:pt>
                <c:pt idx="4219">
                  <c:v>41845.0</c:v>
                </c:pt>
                <c:pt idx="4220">
                  <c:v>41846.0</c:v>
                </c:pt>
                <c:pt idx="4221">
                  <c:v>41847.0</c:v>
                </c:pt>
                <c:pt idx="4222">
                  <c:v>41848.0</c:v>
                </c:pt>
                <c:pt idx="4223">
                  <c:v>41849.0</c:v>
                </c:pt>
                <c:pt idx="4224">
                  <c:v>41850.0</c:v>
                </c:pt>
                <c:pt idx="4225">
                  <c:v>41851.0</c:v>
                </c:pt>
                <c:pt idx="4226">
                  <c:v>41852.0</c:v>
                </c:pt>
                <c:pt idx="4227">
                  <c:v>41853.0</c:v>
                </c:pt>
                <c:pt idx="4228">
                  <c:v>41854.0</c:v>
                </c:pt>
                <c:pt idx="4229">
                  <c:v>41855.0</c:v>
                </c:pt>
                <c:pt idx="4230">
                  <c:v>41856.0</c:v>
                </c:pt>
                <c:pt idx="4231">
                  <c:v>41857.0</c:v>
                </c:pt>
                <c:pt idx="4232">
                  <c:v>41858.0</c:v>
                </c:pt>
                <c:pt idx="4233">
                  <c:v>41859.0</c:v>
                </c:pt>
                <c:pt idx="4234">
                  <c:v>41860.0</c:v>
                </c:pt>
                <c:pt idx="4235">
                  <c:v>41861.0</c:v>
                </c:pt>
                <c:pt idx="4236">
                  <c:v>41862.0</c:v>
                </c:pt>
                <c:pt idx="4237">
                  <c:v>41863.0</c:v>
                </c:pt>
                <c:pt idx="4238">
                  <c:v>41864.0</c:v>
                </c:pt>
                <c:pt idx="4239">
                  <c:v>41865.0</c:v>
                </c:pt>
                <c:pt idx="4240">
                  <c:v>41866.0</c:v>
                </c:pt>
                <c:pt idx="4241">
                  <c:v>41867.0</c:v>
                </c:pt>
                <c:pt idx="4242">
                  <c:v>41868.0</c:v>
                </c:pt>
                <c:pt idx="4243">
                  <c:v>41869.0</c:v>
                </c:pt>
                <c:pt idx="4244">
                  <c:v>41870.0</c:v>
                </c:pt>
                <c:pt idx="4245">
                  <c:v>41871.0</c:v>
                </c:pt>
                <c:pt idx="4246">
                  <c:v>41872.0</c:v>
                </c:pt>
                <c:pt idx="4247">
                  <c:v>41873.0</c:v>
                </c:pt>
                <c:pt idx="4248">
                  <c:v>41874.0</c:v>
                </c:pt>
                <c:pt idx="4249">
                  <c:v>41875.0</c:v>
                </c:pt>
                <c:pt idx="4250">
                  <c:v>41876.0</c:v>
                </c:pt>
                <c:pt idx="4251">
                  <c:v>41877.0</c:v>
                </c:pt>
                <c:pt idx="4252">
                  <c:v>41878.0</c:v>
                </c:pt>
                <c:pt idx="4253">
                  <c:v>41879.0</c:v>
                </c:pt>
                <c:pt idx="4254">
                  <c:v>41880.0</c:v>
                </c:pt>
                <c:pt idx="4255">
                  <c:v>41881.0</c:v>
                </c:pt>
                <c:pt idx="4256">
                  <c:v>41882.0</c:v>
                </c:pt>
                <c:pt idx="4257">
                  <c:v>41883.0</c:v>
                </c:pt>
                <c:pt idx="4258">
                  <c:v>41884.0</c:v>
                </c:pt>
                <c:pt idx="4259">
                  <c:v>41885.0</c:v>
                </c:pt>
                <c:pt idx="4260">
                  <c:v>41886.0</c:v>
                </c:pt>
                <c:pt idx="4261">
                  <c:v>41887.0</c:v>
                </c:pt>
                <c:pt idx="4262">
                  <c:v>41888.0</c:v>
                </c:pt>
                <c:pt idx="4263">
                  <c:v>41889.0</c:v>
                </c:pt>
                <c:pt idx="4264">
                  <c:v>41890.0</c:v>
                </c:pt>
                <c:pt idx="4265">
                  <c:v>41891.0</c:v>
                </c:pt>
                <c:pt idx="4266">
                  <c:v>41892.0</c:v>
                </c:pt>
                <c:pt idx="4267">
                  <c:v>41893.0</c:v>
                </c:pt>
                <c:pt idx="4268">
                  <c:v>41894.0</c:v>
                </c:pt>
                <c:pt idx="4269">
                  <c:v>41895.0</c:v>
                </c:pt>
                <c:pt idx="4270">
                  <c:v>41896.0</c:v>
                </c:pt>
                <c:pt idx="4271">
                  <c:v>41897.0</c:v>
                </c:pt>
                <c:pt idx="4272">
                  <c:v>41898.0</c:v>
                </c:pt>
                <c:pt idx="4273">
                  <c:v>41899.0</c:v>
                </c:pt>
                <c:pt idx="4274">
                  <c:v>41900.0</c:v>
                </c:pt>
                <c:pt idx="4275">
                  <c:v>41901.0</c:v>
                </c:pt>
                <c:pt idx="4276">
                  <c:v>41902.0</c:v>
                </c:pt>
                <c:pt idx="4277">
                  <c:v>41903.0</c:v>
                </c:pt>
                <c:pt idx="4278">
                  <c:v>41904.0</c:v>
                </c:pt>
                <c:pt idx="4279">
                  <c:v>41905.0</c:v>
                </c:pt>
                <c:pt idx="4280">
                  <c:v>41906.0</c:v>
                </c:pt>
                <c:pt idx="4281">
                  <c:v>41907.0</c:v>
                </c:pt>
                <c:pt idx="4282">
                  <c:v>41908.0</c:v>
                </c:pt>
                <c:pt idx="4283">
                  <c:v>41909.0</c:v>
                </c:pt>
                <c:pt idx="4284">
                  <c:v>41910.0</c:v>
                </c:pt>
                <c:pt idx="4285">
                  <c:v>41911.0</c:v>
                </c:pt>
                <c:pt idx="4286">
                  <c:v>41912.0</c:v>
                </c:pt>
                <c:pt idx="4287">
                  <c:v>41913.0</c:v>
                </c:pt>
                <c:pt idx="4288">
                  <c:v>41914.0</c:v>
                </c:pt>
                <c:pt idx="4289">
                  <c:v>41915.0</c:v>
                </c:pt>
                <c:pt idx="4290">
                  <c:v>41916.0</c:v>
                </c:pt>
                <c:pt idx="4291">
                  <c:v>41917.0</c:v>
                </c:pt>
                <c:pt idx="4292">
                  <c:v>41918.0</c:v>
                </c:pt>
                <c:pt idx="4293">
                  <c:v>41919.0</c:v>
                </c:pt>
                <c:pt idx="4294">
                  <c:v>41920.0</c:v>
                </c:pt>
                <c:pt idx="4295">
                  <c:v>41921.0</c:v>
                </c:pt>
                <c:pt idx="4296">
                  <c:v>41922.0</c:v>
                </c:pt>
                <c:pt idx="4297">
                  <c:v>41923.0</c:v>
                </c:pt>
                <c:pt idx="4298">
                  <c:v>41924.0</c:v>
                </c:pt>
                <c:pt idx="4299">
                  <c:v>41925.0</c:v>
                </c:pt>
                <c:pt idx="4300">
                  <c:v>41926.0</c:v>
                </c:pt>
                <c:pt idx="4301">
                  <c:v>41927.0</c:v>
                </c:pt>
                <c:pt idx="4302">
                  <c:v>41928.0</c:v>
                </c:pt>
                <c:pt idx="4303">
                  <c:v>41929.0</c:v>
                </c:pt>
                <c:pt idx="4304">
                  <c:v>41930.0</c:v>
                </c:pt>
                <c:pt idx="4305">
                  <c:v>41931.0</c:v>
                </c:pt>
                <c:pt idx="4306">
                  <c:v>41932.0</c:v>
                </c:pt>
                <c:pt idx="4307">
                  <c:v>41933.0</c:v>
                </c:pt>
                <c:pt idx="4308">
                  <c:v>41934.0</c:v>
                </c:pt>
                <c:pt idx="4309">
                  <c:v>41935.0</c:v>
                </c:pt>
                <c:pt idx="4310">
                  <c:v>41936.0</c:v>
                </c:pt>
                <c:pt idx="4311">
                  <c:v>41937.0</c:v>
                </c:pt>
                <c:pt idx="4312">
                  <c:v>41938.0</c:v>
                </c:pt>
                <c:pt idx="4313">
                  <c:v>41939.0</c:v>
                </c:pt>
                <c:pt idx="4314">
                  <c:v>41940.0</c:v>
                </c:pt>
                <c:pt idx="4315">
                  <c:v>41941.0</c:v>
                </c:pt>
                <c:pt idx="4316">
                  <c:v>41942.0</c:v>
                </c:pt>
                <c:pt idx="4317">
                  <c:v>41943.0</c:v>
                </c:pt>
                <c:pt idx="4318">
                  <c:v>41944.0</c:v>
                </c:pt>
                <c:pt idx="4319">
                  <c:v>41945.0</c:v>
                </c:pt>
                <c:pt idx="4320">
                  <c:v>41946.0</c:v>
                </c:pt>
                <c:pt idx="4321">
                  <c:v>41947.0</c:v>
                </c:pt>
                <c:pt idx="4322">
                  <c:v>41948.0</c:v>
                </c:pt>
                <c:pt idx="4323">
                  <c:v>41949.0</c:v>
                </c:pt>
                <c:pt idx="4324">
                  <c:v>41950.0</c:v>
                </c:pt>
                <c:pt idx="4325">
                  <c:v>41951.0</c:v>
                </c:pt>
                <c:pt idx="4326">
                  <c:v>41952.0</c:v>
                </c:pt>
                <c:pt idx="4327">
                  <c:v>41953.0</c:v>
                </c:pt>
                <c:pt idx="4328">
                  <c:v>41954.0</c:v>
                </c:pt>
                <c:pt idx="4329">
                  <c:v>41955.0</c:v>
                </c:pt>
                <c:pt idx="4330">
                  <c:v>41956.0</c:v>
                </c:pt>
                <c:pt idx="4331">
                  <c:v>41957.0</c:v>
                </c:pt>
                <c:pt idx="4332">
                  <c:v>41958.0</c:v>
                </c:pt>
                <c:pt idx="4333">
                  <c:v>41959.0</c:v>
                </c:pt>
                <c:pt idx="4334">
                  <c:v>41960.0</c:v>
                </c:pt>
                <c:pt idx="4335">
                  <c:v>41961.0</c:v>
                </c:pt>
                <c:pt idx="4336">
                  <c:v>41962.0</c:v>
                </c:pt>
                <c:pt idx="4337">
                  <c:v>41963.0</c:v>
                </c:pt>
                <c:pt idx="4338">
                  <c:v>41964.0</c:v>
                </c:pt>
                <c:pt idx="4339">
                  <c:v>41965.0</c:v>
                </c:pt>
                <c:pt idx="4340">
                  <c:v>41966.0</c:v>
                </c:pt>
                <c:pt idx="4341">
                  <c:v>41967.0</c:v>
                </c:pt>
                <c:pt idx="4342">
                  <c:v>41968.0</c:v>
                </c:pt>
                <c:pt idx="4343">
                  <c:v>41969.0</c:v>
                </c:pt>
                <c:pt idx="4344">
                  <c:v>41970.0</c:v>
                </c:pt>
                <c:pt idx="4345">
                  <c:v>41971.0</c:v>
                </c:pt>
                <c:pt idx="4346">
                  <c:v>41972.0</c:v>
                </c:pt>
                <c:pt idx="4347">
                  <c:v>41973.0</c:v>
                </c:pt>
                <c:pt idx="4348">
                  <c:v>41974.0</c:v>
                </c:pt>
                <c:pt idx="4349">
                  <c:v>41975.0</c:v>
                </c:pt>
                <c:pt idx="4350">
                  <c:v>41976.0</c:v>
                </c:pt>
                <c:pt idx="4351">
                  <c:v>41977.0</c:v>
                </c:pt>
                <c:pt idx="4352">
                  <c:v>41978.0</c:v>
                </c:pt>
                <c:pt idx="4353">
                  <c:v>41979.0</c:v>
                </c:pt>
                <c:pt idx="4354">
                  <c:v>41980.0</c:v>
                </c:pt>
                <c:pt idx="4355">
                  <c:v>41981.0</c:v>
                </c:pt>
                <c:pt idx="4356">
                  <c:v>41982.0</c:v>
                </c:pt>
                <c:pt idx="4357">
                  <c:v>41983.0</c:v>
                </c:pt>
                <c:pt idx="4358">
                  <c:v>41984.0</c:v>
                </c:pt>
                <c:pt idx="4359">
                  <c:v>41985.0</c:v>
                </c:pt>
                <c:pt idx="4360">
                  <c:v>41986.0</c:v>
                </c:pt>
                <c:pt idx="4361">
                  <c:v>41987.0</c:v>
                </c:pt>
                <c:pt idx="4362">
                  <c:v>41988.0</c:v>
                </c:pt>
                <c:pt idx="4363">
                  <c:v>41989.0</c:v>
                </c:pt>
                <c:pt idx="4364">
                  <c:v>41990.0</c:v>
                </c:pt>
                <c:pt idx="4365">
                  <c:v>41991.0</c:v>
                </c:pt>
                <c:pt idx="4366">
                  <c:v>41992.0</c:v>
                </c:pt>
                <c:pt idx="4367">
                  <c:v>41993.0</c:v>
                </c:pt>
                <c:pt idx="4368">
                  <c:v>41994.0</c:v>
                </c:pt>
                <c:pt idx="4369">
                  <c:v>41995.0</c:v>
                </c:pt>
                <c:pt idx="4370">
                  <c:v>41996.0</c:v>
                </c:pt>
                <c:pt idx="4371">
                  <c:v>41997.0</c:v>
                </c:pt>
                <c:pt idx="4372">
                  <c:v>41998.0</c:v>
                </c:pt>
                <c:pt idx="4373">
                  <c:v>41999.0</c:v>
                </c:pt>
                <c:pt idx="4374">
                  <c:v>42000.0</c:v>
                </c:pt>
                <c:pt idx="4375">
                  <c:v>42001.0</c:v>
                </c:pt>
                <c:pt idx="4376">
                  <c:v>42002.0</c:v>
                </c:pt>
                <c:pt idx="4377">
                  <c:v>42003.0</c:v>
                </c:pt>
                <c:pt idx="4378">
                  <c:v>42004.0</c:v>
                </c:pt>
                <c:pt idx="4379">
                  <c:v>42005.0</c:v>
                </c:pt>
                <c:pt idx="4380">
                  <c:v>42006.0</c:v>
                </c:pt>
                <c:pt idx="4381">
                  <c:v>42007.0</c:v>
                </c:pt>
                <c:pt idx="4382">
                  <c:v>42008.0</c:v>
                </c:pt>
                <c:pt idx="4383">
                  <c:v>42009.0</c:v>
                </c:pt>
                <c:pt idx="4384">
                  <c:v>42010.0</c:v>
                </c:pt>
                <c:pt idx="4385">
                  <c:v>42011.0</c:v>
                </c:pt>
                <c:pt idx="4386">
                  <c:v>42012.0</c:v>
                </c:pt>
                <c:pt idx="4387">
                  <c:v>42013.0</c:v>
                </c:pt>
                <c:pt idx="4388">
                  <c:v>42014.0</c:v>
                </c:pt>
                <c:pt idx="4389">
                  <c:v>42015.0</c:v>
                </c:pt>
                <c:pt idx="4390">
                  <c:v>42016.0</c:v>
                </c:pt>
                <c:pt idx="4391">
                  <c:v>42017.0</c:v>
                </c:pt>
                <c:pt idx="4392">
                  <c:v>42018.0</c:v>
                </c:pt>
                <c:pt idx="4393">
                  <c:v>42019.0</c:v>
                </c:pt>
                <c:pt idx="4394">
                  <c:v>42020.0</c:v>
                </c:pt>
                <c:pt idx="4395">
                  <c:v>42021.0</c:v>
                </c:pt>
                <c:pt idx="4396">
                  <c:v>42022.0</c:v>
                </c:pt>
                <c:pt idx="4397">
                  <c:v>42023.0</c:v>
                </c:pt>
                <c:pt idx="4398">
                  <c:v>42024.0</c:v>
                </c:pt>
                <c:pt idx="4399">
                  <c:v>42025.0</c:v>
                </c:pt>
                <c:pt idx="4400">
                  <c:v>42026.0</c:v>
                </c:pt>
                <c:pt idx="4401">
                  <c:v>42027.0</c:v>
                </c:pt>
                <c:pt idx="4402">
                  <c:v>42028.0</c:v>
                </c:pt>
                <c:pt idx="4403">
                  <c:v>42029.0</c:v>
                </c:pt>
                <c:pt idx="4404">
                  <c:v>42030.0</c:v>
                </c:pt>
                <c:pt idx="4405">
                  <c:v>42031.0</c:v>
                </c:pt>
                <c:pt idx="4406">
                  <c:v>42032.0</c:v>
                </c:pt>
                <c:pt idx="4407">
                  <c:v>42033.0</c:v>
                </c:pt>
                <c:pt idx="4408">
                  <c:v>42034.0</c:v>
                </c:pt>
                <c:pt idx="4409">
                  <c:v>42035.0</c:v>
                </c:pt>
                <c:pt idx="4410">
                  <c:v>42036.0</c:v>
                </c:pt>
                <c:pt idx="4411">
                  <c:v>42037.0</c:v>
                </c:pt>
                <c:pt idx="4412">
                  <c:v>42038.0</c:v>
                </c:pt>
                <c:pt idx="4413">
                  <c:v>42039.0</c:v>
                </c:pt>
                <c:pt idx="4414">
                  <c:v>42040.0</c:v>
                </c:pt>
                <c:pt idx="4415">
                  <c:v>42041.0</c:v>
                </c:pt>
                <c:pt idx="4416">
                  <c:v>42042.0</c:v>
                </c:pt>
                <c:pt idx="4417">
                  <c:v>42043.0</c:v>
                </c:pt>
                <c:pt idx="4418">
                  <c:v>42044.0</c:v>
                </c:pt>
                <c:pt idx="4419">
                  <c:v>42045.0</c:v>
                </c:pt>
                <c:pt idx="4420">
                  <c:v>42046.0</c:v>
                </c:pt>
                <c:pt idx="4421">
                  <c:v>42047.0</c:v>
                </c:pt>
                <c:pt idx="4422">
                  <c:v>42048.0</c:v>
                </c:pt>
                <c:pt idx="4423">
                  <c:v>42049.0</c:v>
                </c:pt>
                <c:pt idx="4424">
                  <c:v>42050.0</c:v>
                </c:pt>
                <c:pt idx="4425">
                  <c:v>42051.0</c:v>
                </c:pt>
                <c:pt idx="4426">
                  <c:v>42052.0</c:v>
                </c:pt>
                <c:pt idx="4427">
                  <c:v>42053.0</c:v>
                </c:pt>
                <c:pt idx="4428">
                  <c:v>42054.0</c:v>
                </c:pt>
                <c:pt idx="4429">
                  <c:v>42055.0</c:v>
                </c:pt>
                <c:pt idx="4430">
                  <c:v>42056.0</c:v>
                </c:pt>
                <c:pt idx="4431">
                  <c:v>42057.0</c:v>
                </c:pt>
                <c:pt idx="4432">
                  <c:v>42058.0</c:v>
                </c:pt>
                <c:pt idx="4433">
                  <c:v>42059.0</c:v>
                </c:pt>
                <c:pt idx="4434">
                  <c:v>42060.0</c:v>
                </c:pt>
                <c:pt idx="4435">
                  <c:v>42061.0</c:v>
                </c:pt>
                <c:pt idx="4436">
                  <c:v>42062.0</c:v>
                </c:pt>
                <c:pt idx="4437">
                  <c:v>42063.0</c:v>
                </c:pt>
                <c:pt idx="4438">
                  <c:v>42064.0</c:v>
                </c:pt>
                <c:pt idx="4439">
                  <c:v>42065.0</c:v>
                </c:pt>
                <c:pt idx="4440">
                  <c:v>42066.0</c:v>
                </c:pt>
                <c:pt idx="4441">
                  <c:v>42067.0</c:v>
                </c:pt>
                <c:pt idx="4442">
                  <c:v>42068.0</c:v>
                </c:pt>
                <c:pt idx="4443">
                  <c:v>42069.0</c:v>
                </c:pt>
                <c:pt idx="4444">
                  <c:v>42070.0</c:v>
                </c:pt>
                <c:pt idx="4445">
                  <c:v>42071.0</c:v>
                </c:pt>
                <c:pt idx="4446">
                  <c:v>42072.0</c:v>
                </c:pt>
                <c:pt idx="4447">
                  <c:v>42073.0</c:v>
                </c:pt>
                <c:pt idx="4448">
                  <c:v>42074.0</c:v>
                </c:pt>
                <c:pt idx="4449">
                  <c:v>42075.0</c:v>
                </c:pt>
                <c:pt idx="4450">
                  <c:v>42076.0</c:v>
                </c:pt>
                <c:pt idx="4451">
                  <c:v>42077.0</c:v>
                </c:pt>
                <c:pt idx="4452">
                  <c:v>42078.0</c:v>
                </c:pt>
                <c:pt idx="4453">
                  <c:v>42079.0</c:v>
                </c:pt>
                <c:pt idx="4454">
                  <c:v>42080.0</c:v>
                </c:pt>
                <c:pt idx="4455">
                  <c:v>42081.0</c:v>
                </c:pt>
                <c:pt idx="4456">
                  <c:v>42082.0</c:v>
                </c:pt>
                <c:pt idx="4457">
                  <c:v>42083.0</c:v>
                </c:pt>
                <c:pt idx="4458">
                  <c:v>42084.0</c:v>
                </c:pt>
                <c:pt idx="4459">
                  <c:v>42085.0</c:v>
                </c:pt>
                <c:pt idx="4460">
                  <c:v>42086.0</c:v>
                </c:pt>
                <c:pt idx="4461">
                  <c:v>42087.0</c:v>
                </c:pt>
                <c:pt idx="4462">
                  <c:v>42088.0</c:v>
                </c:pt>
                <c:pt idx="4463">
                  <c:v>42089.0</c:v>
                </c:pt>
                <c:pt idx="4464">
                  <c:v>42090.0</c:v>
                </c:pt>
                <c:pt idx="4465">
                  <c:v>42091.0</c:v>
                </c:pt>
                <c:pt idx="4466">
                  <c:v>42092.0</c:v>
                </c:pt>
                <c:pt idx="4467">
                  <c:v>42093.0</c:v>
                </c:pt>
                <c:pt idx="4468">
                  <c:v>42094.0</c:v>
                </c:pt>
                <c:pt idx="4469">
                  <c:v>42095.0</c:v>
                </c:pt>
                <c:pt idx="4470">
                  <c:v>42096.0</c:v>
                </c:pt>
                <c:pt idx="4471">
                  <c:v>42097.0</c:v>
                </c:pt>
                <c:pt idx="4472">
                  <c:v>42098.0</c:v>
                </c:pt>
                <c:pt idx="4473">
                  <c:v>42099.0</c:v>
                </c:pt>
                <c:pt idx="4474">
                  <c:v>42100.0</c:v>
                </c:pt>
                <c:pt idx="4475">
                  <c:v>42101.0</c:v>
                </c:pt>
                <c:pt idx="4476">
                  <c:v>42102.0</c:v>
                </c:pt>
                <c:pt idx="4477">
                  <c:v>42103.0</c:v>
                </c:pt>
                <c:pt idx="4478">
                  <c:v>42104.0</c:v>
                </c:pt>
                <c:pt idx="4479">
                  <c:v>42105.0</c:v>
                </c:pt>
                <c:pt idx="4480">
                  <c:v>42106.0</c:v>
                </c:pt>
                <c:pt idx="4481">
                  <c:v>42107.0</c:v>
                </c:pt>
                <c:pt idx="4482">
                  <c:v>42108.0</c:v>
                </c:pt>
                <c:pt idx="4483">
                  <c:v>42109.0</c:v>
                </c:pt>
                <c:pt idx="4484">
                  <c:v>42110.0</c:v>
                </c:pt>
                <c:pt idx="4485">
                  <c:v>42111.0</c:v>
                </c:pt>
                <c:pt idx="4486">
                  <c:v>42112.0</c:v>
                </c:pt>
                <c:pt idx="4487">
                  <c:v>42113.0</c:v>
                </c:pt>
                <c:pt idx="4488">
                  <c:v>42114.0</c:v>
                </c:pt>
                <c:pt idx="4489">
                  <c:v>42115.0</c:v>
                </c:pt>
                <c:pt idx="4490">
                  <c:v>42116.0</c:v>
                </c:pt>
                <c:pt idx="4491">
                  <c:v>42117.0</c:v>
                </c:pt>
                <c:pt idx="4492">
                  <c:v>42118.0</c:v>
                </c:pt>
                <c:pt idx="4493">
                  <c:v>42119.0</c:v>
                </c:pt>
                <c:pt idx="4494">
                  <c:v>42120.0</c:v>
                </c:pt>
                <c:pt idx="4495">
                  <c:v>42121.0</c:v>
                </c:pt>
                <c:pt idx="4496">
                  <c:v>42122.0</c:v>
                </c:pt>
                <c:pt idx="4497">
                  <c:v>42123.0</c:v>
                </c:pt>
                <c:pt idx="4498">
                  <c:v>42124.0</c:v>
                </c:pt>
                <c:pt idx="4499">
                  <c:v>42125.0</c:v>
                </c:pt>
                <c:pt idx="4500">
                  <c:v>42126.0</c:v>
                </c:pt>
                <c:pt idx="4501">
                  <c:v>42127.0</c:v>
                </c:pt>
                <c:pt idx="4502">
                  <c:v>42128.0</c:v>
                </c:pt>
                <c:pt idx="4503">
                  <c:v>42129.0</c:v>
                </c:pt>
                <c:pt idx="4504">
                  <c:v>42130.0</c:v>
                </c:pt>
                <c:pt idx="4505">
                  <c:v>42131.0</c:v>
                </c:pt>
                <c:pt idx="4506">
                  <c:v>42132.0</c:v>
                </c:pt>
                <c:pt idx="4507">
                  <c:v>42133.0</c:v>
                </c:pt>
                <c:pt idx="4508">
                  <c:v>42134.0</c:v>
                </c:pt>
                <c:pt idx="4509">
                  <c:v>42135.0</c:v>
                </c:pt>
                <c:pt idx="4510">
                  <c:v>42136.0</c:v>
                </c:pt>
                <c:pt idx="4511">
                  <c:v>42137.0</c:v>
                </c:pt>
                <c:pt idx="4512">
                  <c:v>42138.0</c:v>
                </c:pt>
                <c:pt idx="4513">
                  <c:v>42139.0</c:v>
                </c:pt>
                <c:pt idx="4514">
                  <c:v>42140.0</c:v>
                </c:pt>
                <c:pt idx="4515">
                  <c:v>42141.0</c:v>
                </c:pt>
                <c:pt idx="4516">
                  <c:v>42142.0</c:v>
                </c:pt>
                <c:pt idx="4517">
                  <c:v>42143.0</c:v>
                </c:pt>
                <c:pt idx="4518">
                  <c:v>42144.0</c:v>
                </c:pt>
                <c:pt idx="4519">
                  <c:v>42145.0</c:v>
                </c:pt>
                <c:pt idx="4520">
                  <c:v>42146.0</c:v>
                </c:pt>
                <c:pt idx="4521">
                  <c:v>42147.0</c:v>
                </c:pt>
                <c:pt idx="4522">
                  <c:v>42148.0</c:v>
                </c:pt>
                <c:pt idx="4523">
                  <c:v>42149.0</c:v>
                </c:pt>
                <c:pt idx="4524">
                  <c:v>42150.0</c:v>
                </c:pt>
                <c:pt idx="4525">
                  <c:v>42151.0</c:v>
                </c:pt>
                <c:pt idx="4526">
                  <c:v>42152.0</c:v>
                </c:pt>
                <c:pt idx="4527">
                  <c:v>42153.0</c:v>
                </c:pt>
                <c:pt idx="4528">
                  <c:v>42154.0</c:v>
                </c:pt>
                <c:pt idx="4529">
                  <c:v>42155.0</c:v>
                </c:pt>
                <c:pt idx="4530">
                  <c:v>42156.0</c:v>
                </c:pt>
                <c:pt idx="4531">
                  <c:v>42157.0</c:v>
                </c:pt>
                <c:pt idx="4532">
                  <c:v>42158.0</c:v>
                </c:pt>
                <c:pt idx="4533">
                  <c:v>42159.0</c:v>
                </c:pt>
                <c:pt idx="4534">
                  <c:v>42160.0</c:v>
                </c:pt>
                <c:pt idx="4535">
                  <c:v>42161.0</c:v>
                </c:pt>
                <c:pt idx="4536">
                  <c:v>42162.0</c:v>
                </c:pt>
                <c:pt idx="4537">
                  <c:v>42163.0</c:v>
                </c:pt>
                <c:pt idx="4538">
                  <c:v>42164.0</c:v>
                </c:pt>
                <c:pt idx="4539">
                  <c:v>42165.0</c:v>
                </c:pt>
                <c:pt idx="4540">
                  <c:v>42166.0</c:v>
                </c:pt>
                <c:pt idx="4541">
                  <c:v>42167.0</c:v>
                </c:pt>
                <c:pt idx="4542">
                  <c:v>42168.0</c:v>
                </c:pt>
                <c:pt idx="4543">
                  <c:v>42169.0</c:v>
                </c:pt>
                <c:pt idx="4544">
                  <c:v>42170.0</c:v>
                </c:pt>
                <c:pt idx="4545">
                  <c:v>42171.0</c:v>
                </c:pt>
                <c:pt idx="4546">
                  <c:v>42172.0</c:v>
                </c:pt>
                <c:pt idx="4547">
                  <c:v>42173.0</c:v>
                </c:pt>
                <c:pt idx="4548">
                  <c:v>42174.0</c:v>
                </c:pt>
                <c:pt idx="4549">
                  <c:v>42175.0</c:v>
                </c:pt>
                <c:pt idx="4550">
                  <c:v>42176.0</c:v>
                </c:pt>
                <c:pt idx="4551">
                  <c:v>42177.0</c:v>
                </c:pt>
                <c:pt idx="4552">
                  <c:v>42178.0</c:v>
                </c:pt>
                <c:pt idx="4553">
                  <c:v>42179.0</c:v>
                </c:pt>
                <c:pt idx="4554">
                  <c:v>42180.0</c:v>
                </c:pt>
                <c:pt idx="4555">
                  <c:v>42181.0</c:v>
                </c:pt>
                <c:pt idx="4556">
                  <c:v>42182.0</c:v>
                </c:pt>
                <c:pt idx="4557">
                  <c:v>42183.0</c:v>
                </c:pt>
                <c:pt idx="4558">
                  <c:v>42184.0</c:v>
                </c:pt>
                <c:pt idx="4559">
                  <c:v>42185.0</c:v>
                </c:pt>
                <c:pt idx="4560">
                  <c:v>42186.0</c:v>
                </c:pt>
                <c:pt idx="4561">
                  <c:v>42187.0</c:v>
                </c:pt>
                <c:pt idx="4562">
                  <c:v>42188.0</c:v>
                </c:pt>
                <c:pt idx="4563">
                  <c:v>42189.0</c:v>
                </c:pt>
                <c:pt idx="4564">
                  <c:v>42190.0</c:v>
                </c:pt>
                <c:pt idx="4565">
                  <c:v>42191.0</c:v>
                </c:pt>
                <c:pt idx="4566">
                  <c:v>42192.0</c:v>
                </c:pt>
                <c:pt idx="4567">
                  <c:v>42193.0</c:v>
                </c:pt>
                <c:pt idx="4568">
                  <c:v>42194.0</c:v>
                </c:pt>
                <c:pt idx="4569">
                  <c:v>42195.0</c:v>
                </c:pt>
                <c:pt idx="4570">
                  <c:v>42196.0</c:v>
                </c:pt>
                <c:pt idx="4571">
                  <c:v>42197.0</c:v>
                </c:pt>
                <c:pt idx="4572">
                  <c:v>42198.0</c:v>
                </c:pt>
                <c:pt idx="4573">
                  <c:v>42199.0</c:v>
                </c:pt>
                <c:pt idx="4574">
                  <c:v>42200.0</c:v>
                </c:pt>
                <c:pt idx="4575">
                  <c:v>42201.0</c:v>
                </c:pt>
                <c:pt idx="4576">
                  <c:v>42202.0</c:v>
                </c:pt>
                <c:pt idx="4577">
                  <c:v>42203.0</c:v>
                </c:pt>
                <c:pt idx="4578">
                  <c:v>42204.0</c:v>
                </c:pt>
                <c:pt idx="4579">
                  <c:v>42205.0</c:v>
                </c:pt>
                <c:pt idx="4580">
                  <c:v>42206.0</c:v>
                </c:pt>
                <c:pt idx="4581">
                  <c:v>42207.0</c:v>
                </c:pt>
                <c:pt idx="4582">
                  <c:v>42208.0</c:v>
                </c:pt>
                <c:pt idx="4583">
                  <c:v>42209.0</c:v>
                </c:pt>
                <c:pt idx="4584">
                  <c:v>42210.0</c:v>
                </c:pt>
                <c:pt idx="4585">
                  <c:v>42211.0</c:v>
                </c:pt>
                <c:pt idx="4586">
                  <c:v>42212.0</c:v>
                </c:pt>
                <c:pt idx="4587">
                  <c:v>42213.0</c:v>
                </c:pt>
                <c:pt idx="4588">
                  <c:v>42214.0</c:v>
                </c:pt>
                <c:pt idx="4589">
                  <c:v>42215.0</c:v>
                </c:pt>
                <c:pt idx="4590">
                  <c:v>42216.0</c:v>
                </c:pt>
                <c:pt idx="4591">
                  <c:v>42217.0</c:v>
                </c:pt>
                <c:pt idx="4592">
                  <c:v>42218.0</c:v>
                </c:pt>
                <c:pt idx="4593">
                  <c:v>42219.0</c:v>
                </c:pt>
                <c:pt idx="4594">
                  <c:v>42220.0</c:v>
                </c:pt>
                <c:pt idx="4595">
                  <c:v>42221.0</c:v>
                </c:pt>
                <c:pt idx="4596">
                  <c:v>42222.0</c:v>
                </c:pt>
                <c:pt idx="4597">
                  <c:v>42223.0</c:v>
                </c:pt>
                <c:pt idx="4598">
                  <c:v>42224.0</c:v>
                </c:pt>
                <c:pt idx="4599">
                  <c:v>42225.0</c:v>
                </c:pt>
                <c:pt idx="4600">
                  <c:v>42226.0</c:v>
                </c:pt>
                <c:pt idx="4601">
                  <c:v>42227.0</c:v>
                </c:pt>
                <c:pt idx="4602">
                  <c:v>42228.0</c:v>
                </c:pt>
                <c:pt idx="4603">
                  <c:v>42229.0</c:v>
                </c:pt>
                <c:pt idx="4604">
                  <c:v>42230.0</c:v>
                </c:pt>
                <c:pt idx="4605">
                  <c:v>42231.0</c:v>
                </c:pt>
                <c:pt idx="4606">
                  <c:v>42232.0</c:v>
                </c:pt>
                <c:pt idx="4607">
                  <c:v>42233.0</c:v>
                </c:pt>
                <c:pt idx="4608">
                  <c:v>42234.0</c:v>
                </c:pt>
                <c:pt idx="4609">
                  <c:v>42235.0</c:v>
                </c:pt>
                <c:pt idx="4610">
                  <c:v>42236.0</c:v>
                </c:pt>
                <c:pt idx="4611">
                  <c:v>42237.0</c:v>
                </c:pt>
                <c:pt idx="4612">
                  <c:v>42238.0</c:v>
                </c:pt>
                <c:pt idx="4613">
                  <c:v>42239.0</c:v>
                </c:pt>
                <c:pt idx="4614">
                  <c:v>42240.0</c:v>
                </c:pt>
                <c:pt idx="4615">
                  <c:v>42241.0</c:v>
                </c:pt>
                <c:pt idx="4616">
                  <c:v>42242.0</c:v>
                </c:pt>
                <c:pt idx="4617">
                  <c:v>42243.0</c:v>
                </c:pt>
                <c:pt idx="4618">
                  <c:v>42244.0</c:v>
                </c:pt>
                <c:pt idx="4619">
                  <c:v>42245.0</c:v>
                </c:pt>
                <c:pt idx="4620">
                  <c:v>42246.0</c:v>
                </c:pt>
                <c:pt idx="4621">
                  <c:v>42247.0</c:v>
                </c:pt>
                <c:pt idx="4622">
                  <c:v>42248.0</c:v>
                </c:pt>
                <c:pt idx="4623">
                  <c:v>42249.0</c:v>
                </c:pt>
                <c:pt idx="4624">
                  <c:v>42250.0</c:v>
                </c:pt>
                <c:pt idx="4625">
                  <c:v>42251.0</c:v>
                </c:pt>
                <c:pt idx="4626">
                  <c:v>42252.0</c:v>
                </c:pt>
                <c:pt idx="4627">
                  <c:v>42253.0</c:v>
                </c:pt>
                <c:pt idx="4628">
                  <c:v>42254.0</c:v>
                </c:pt>
                <c:pt idx="4629">
                  <c:v>42255.0</c:v>
                </c:pt>
                <c:pt idx="4630">
                  <c:v>42256.0</c:v>
                </c:pt>
                <c:pt idx="4631">
                  <c:v>42257.0</c:v>
                </c:pt>
                <c:pt idx="4632">
                  <c:v>42258.0</c:v>
                </c:pt>
                <c:pt idx="4633">
                  <c:v>42259.0</c:v>
                </c:pt>
                <c:pt idx="4634">
                  <c:v>42260.0</c:v>
                </c:pt>
                <c:pt idx="4635">
                  <c:v>42261.0</c:v>
                </c:pt>
                <c:pt idx="4636">
                  <c:v>42262.0</c:v>
                </c:pt>
                <c:pt idx="4637">
                  <c:v>42263.0</c:v>
                </c:pt>
                <c:pt idx="4638">
                  <c:v>42264.0</c:v>
                </c:pt>
                <c:pt idx="4639">
                  <c:v>42265.0</c:v>
                </c:pt>
                <c:pt idx="4640">
                  <c:v>42266.0</c:v>
                </c:pt>
                <c:pt idx="4641">
                  <c:v>42267.0</c:v>
                </c:pt>
                <c:pt idx="4642">
                  <c:v>42268.0</c:v>
                </c:pt>
                <c:pt idx="4643">
                  <c:v>42269.0</c:v>
                </c:pt>
                <c:pt idx="4644">
                  <c:v>42270.0</c:v>
                </c:pt>
                <c:pt idx="4645">
                  <c:v>42271.0</c:v>
                </c:pt>
                <c:pt idx="4646">
                  <c:v>42272.0</c:v>
                </c:pt>
                <c:pt idx="4647">
                  <c:v>42273.0</c:v>
                </c:pt>
                <c:pt idx="4648">
                  <c:v>42274.0</c:v>
                </c:pt>
                <c:pt idx="4649">
                  <c:v>42275.0</c:v>
                </c:pt>
                <c:pt idx="4650">
                  <c:v>42276.0</c:v>
                </c:pt>
                <c:pt idx="4651">
                  <c:v>42277.0</c:v>
                </c:pt>
                <c:pt idx="4652">
                  <c:v>42278.0</c:v>
                </c:pt>
                <c:pt idx="4653">
                  <c:v>42279.0</c:v>
                </c:pt>
                <c:pt idx="4654">
                  <c:v>42280.0</c:v>
                </c:pt>
                <c:pt idx="4655">
                  <c:v>42281.0</c:v>
                </c:pt>
                <c:pt idx="4656">
                  <c:v>42282.0</c:v>
                </c:pt>
                <c:pt idx="4657">
                  <c:v>42283.0</c:v>
                </c:pt>
                <c:pt idx="4658">
                  <c:v>42284.0</c:v>
                </c:pt>
                <c:pt idx="4659">
                  <c:v>42285.0</c:v>
                </c:pt>
                <c:pt idx="4660">
                  <c:v>42286.0</c:v>
                </c:pt>
                <c:pt idx="4661">
                  <c:v>42287.0</c:v>
                </c:pt>
                <c:pt idx="4662">
                  <c:v>42288.0</c:v>
                </c:pt>
                <c:pt idx="4663">
                  <c:v>42289.0</c:v>
                </c:pt>
                <c:pt idx="4664">
                  <c:v>42290.0</c:v>
                </c:pt>
                <c:pt idx="4665">
                  <c:v>42291.0</c:v>
                </c:pt>
                <c:pt idx="4666">
                  <c:v>42292.0</c:v>
                </c:pt>
                <c:pt idx="4667">
                  <c:v>42293.0</c:v>
                </c:pt>
                <c:pt idx="4668">
                  <c:v>42294.0</c:v>
                </c:pt>
                <c:pt idx="4669">
                  <c:v>42295.0</c:v>
                </c:pt>
                <c:pt idx="4670">
                  <c:v>42296.0</c:v>
                </c:pt>
                <c:pt idx="4671">
                  <c:v>42297.0</c:v>
                </c:pt>
                <c:pt idx="4672">
                  <c:v>42298.0</c:v>
                </c:pt>
                <c:pt idx="4673">
                  <c:v>42299.0</c:v>
                </c:pt>
                <c:pt idx="4674">
                  <c:v>42300.0</c:v>
                </c:pt>
                <c:pt idx="4675">
                  <c:v>42301.0</c:v>
                </c:pt>
                <c:pt idx="4676">
                  <c:v>42302.0</c:v>
                </c:pt>
                <c:pt idx="4677">
                  <c:v>42303.0</c:v>
                </c:pt>
                <c:pt idx="4678">
                  <c:v>42304.0</c:v>
                </c:pt>
                <c:pt idx="4679">
                  <c:v>42305.0</c:v>
                </c:pt>
                <c:pt idx="4680">
                  <c:v>42306.0</c:v>
                </c:pt>
                <c:pt idx="4681">
                  <c:v>42307.0</c:v>
                </c:pt>
                <c:pt idx="4682">
                  <c:v>42308.0</c:v>
                </c:pt>
                <c:pt idx="4683">
                  <c:v>42309.0</c:v>
                </c:pt>
                <c:pt idx="4684">
                  <c:v>42310.0</c:v>
                </c:pt>
                <c:pt idx="4685">
                  <c:v>42311.0</c:v>
                </c:pt>
                <c:pt idx="4686">
                  <c:v>42312.0</c:v>
                </c:pt>
                <c:pt idx="4687">
                  <c:v>42313.0</c:v>
                </c:pt>
                <c:pt idx="4688">
                  <c:v>42314.0</c:v>
                </c:pt>
                <c:pt idx="4689">
                  <c:v>42315.0</c:v>
                </c:pt>
                <c:pt idx="4690">
                  <c:v>42316.0</c:v>
                </c:pt>
                <c:pt idx="4691">
                  <c:v>42317.0</c:v>
                </c:pt>
                <c:pt idx="4692">
                  <c:v>42318.0</c:v>
                </c:pt>
                <c:pt idx="4693">
                  <c:v>42319.0</c:v>
                </c:pt>
                <c:pt idx="4694">
                  <c:v>42320.0</c:v>
                </c:pt>
                <c:pt idx="4695">
                  <c:v>42321.0</c:v>
                </c:pt>
                <c:pt idx="4696">
                  <c:v>42322.0</c:v>
                </c:pt>
                <c:pt idx="4697">
                  <c:v>42323.0</c:v>
                </c:pt>
                <c:pt idx="4698">
                  <c:v>42324.0</c:v>
                </c:pt>
                <c:pt idx="4699">
                  <c:v>42325.0</c:v>
                </c:pt>
                <c:pt idx="4700">
                  <c:v>42326.0</c:v>
                </c:pt>
                <c:pt idx="4701">
                  <c:v>42327.0</c:v>
                </c:pt>
                <c:pt idx="4702">
                  <c:v>42328.0</c:v>
                </c:pt>
                <c:pt idx="4703">
                  <c:v>42329.0</c:v>
                </c:pt>
                <c:pt idx="4704">
                  <c:v>42330.0</c:v>
                </c:pt>
                <c:pt idx="4705">
                  <c:v>42331.0</c:v>
                </c:pt>
                <c:pt idx="4706">
                  <c:v>42332.0</c:v>
                </c:pt>
                <c:pt idx="4707">
                  <c:v>42333.0</c:v>
                </c:pt>
                <c:pt idx="4708">
                  <c:v>42334.0</c:v>
                </c:pt>
                <c:pt idx="4709">
                  <c:v>42335.0</c:v>
                </c:pt>
                <c:pt idx="4710">
                  <c:v>42336.0</c:v>
                </c:pt>
                <c:pt idx="4711">
                  <c:v>42337.0</c:v>
                </c:pt>
                <c:pt idx="4712">
                  <c:v>42338.0</c:v>
                </c:pt>
                <c:pt idx="4713">
                  <c:v>42339.0</c:v>
                </c:pt>
                <c:pt idx="4714">
                  <c:v>42340.0</c:v>
                </c:pt>
                <c:pt idx="4715">
                  <c:v>42341.0</c:v>
                </c:pt>
                <c:pt idx="4716">
                  <c:v>42342.0</c:v>
                </c:pt>
                <c:pt idx="4717">
                  <c:v>42343.0</c:v>
                </c:pt>
                <c:pt idx="4718">
                  <c:v>42344.0</c:v>
                </c:pt>
                <c:pt idx="4719">
                  <c:v>42345.0</c:v>
                </c:pt>
                <c:pt idx="4720">
                  <c:v>42346.0</c:v>
                </c:pt>
                <c:pt idx="4721">
                  <c:v>42347.0</c:v>
                </c:pt>
                <c:pt idx="4722">
                  <c:v>42348.0</c:v>
                </c:pt>
                <c:pt idx="4723">
                  <c:v>42349.0</c:v>
                </c:pt>
                <c:pt idx="4724">
                  <c:v>42350.0</c:v>
                </c:pt>
                <c:pt idx="4725">
                  <c:v>42351.0</c:v>
                </c:pt>
                <c:pt idx="4726">
                  <c:v>42352.0</c:v>
                </c:pt>
                <c:pt idx="4727">
                  <c:v>42353.0</c:v>
                </c:pt>
                <c:pt idx="4728">
                  <c:v>42354.0</c:v>
                </c:pt>
                <c:pt idx="4729">
                  <c:v>42355.0</c:v>
                </c:pt>
                <c:pt idx="4730">
                  <c:v>42356.0</c:v>
                </c:pt>
                <c:pt idx="4731">
                  <c:v>42357.0</c:v>
                </c:pt>
                <c:pt idx="4732">
                  <c:v>42358.0</c:v>
                </c:pt>
                <c:pt idx="4733">
                  <c:v>42359.0</c:v>
                </c:pt>
                <c:pt idx="4734">
                  <c:v>42360.0</c:v>
                </c:pt>
                <c:pt idx="4735">
                  <c:v>42361.0</c:v>
                </c:pt>
                <c:pt idx="4736">
                  <c:v>42362.0</c:v>
                </c:pt>
                <c:pt idx="4737">
                  <c:v>42363.0</c:v>
                </c:pt>
                <c:pt idx="4738">
                  <c:v>42364.0</c:v>
                </c:pt>
                <c:pt idx="4739">
                  <c:v>42365.0</c:v>
                </c:pt>
                <c:pt idx="4740">
                  <c:v>42366.0</c:v>
                </c:pt>
                <c:pt idx="4741">
                  <c:v>42367.0</c:v>
                </c:pt>
                <c:pt idx="4742">
                  <c:v>42368.0</c:v>
                </c:pt>
                <c:pt idx="4743">
                  <c:v>42369.0</c:v>
                </c:pt>
                <c:pt idx="4744">
                  <c:v>42370.0</c:v>
                </c:pt>
                <c:pt idx="4745">
                  <c:v>42371.0</c:v>
                </c:pt>
                <c:pt idx="4746">
                  <c:v>42372.0</c:v>
                </c:pt>
                <c:pt idx="4747">
                  <c:v>42373.0</c:v>
                </c:pt>
                <c:pt idx="4748">
                  <c:v>42374.0</c:v>
                </c:pt>
                <c:pt idx="4749">
                  <c:v>42375.0</c:v>
                </c:pt>
                <c:pt idx="4750">
                  <c:v>42376.0</c:v>
                </c:pt>
                <c:pt idx="4751">
                  <c:v>42377.0</c:v>
                </c:pt>
                <c:pt idx="4752">
                  <c:v>42378.0</c:v>
                </c:pt>
                <c:pt idx="4753">
                  <c:v>42379.0</c:v>
                </c:pt>
                <c:pt idx="4754">
                  <c:v>42380.0</c:v>
                </c:pt>
                <c:pt idx="4755">
                  <c:v>42381.0</c:v>
                </c:pt>
                <c:pt idx="4756">
                  <c:v>42382.0</c:v>
                </c:pt>
                <c:pt idx="4757">
                  <c:v>42383.0</c:v>
                </c:pt>
                <c:pt idx="4758">
                  <c:v>42384.0</c:v>
                </c:pt>
                <c:pt idx="4759">
                  <c:v>42385.0</c:v>
                </c:pt>
                <c:pt idx="4760">
                  <c:v>42386.0</c:v>
                </c:pt>
                <c:pt idx="4761">
                  <c:v>42387.0</c:v>
                </c:pt>
                <c:pt idx="4762">
                  <c:v>42388.0</c:v>
                </c:pt>
                <c:pt idx="4763">
                  <c:v>42389.0</c:v>
                </c:pt>
                <c:pt idx="4764">
                  <c:v>42390.0</c:v>
                </c:pt>
                <c:pt idx="4765">
                  <c:v>42391.0</c:v>
                </c:pt>
                <c:pt idx="4766">
                  <c:v>42392.0</c:v>
                </c:pt>
                <c:pt idx="4767">
                  <c:v>42393.0</c:v>
                </c:pt>
                <c:pt idx="4768">
                  <c:v>42394.0</c:v>
                </c:pt>
                <c:pt idx="4769">
                  <c:v>42395.0</c:v>
                </c:pt>
                <c:pt idx="4770">
                  <c:v>42396.0</c:v>
                </c:pt>
                <c:pt idx="4771">
                  <c:v>42397.0</c:v>
                </c:pt>
                <c:pt idx="4772">
                  <c:v>42398.0</c:v>
                </c:pt>
                <c:pt idx="4773">
                  <c:v>42399.0</c:v>
                </c:pt>
                <c:pt idx="4774">
                  <c:v>42400.0</c:v>
                </c:pt>
                <c:pt idx="4775">
                  <c:v>42401.0</c:v>
                </c:pt>
                <c:pt idx="4776">
                  <c:v>42402.0</c:v>
                </c:pt>
                <c:pt idx="4777">
                  <c:v>42403.0</c:v>
                </c:pt>
                <c:pt idx="4778">
                  <c:v>42404.0</c:v>
                </c:pt>
                <c:pt idx="4779">
                  <c:v>42405.0</c:v>
                </c:pt>
                <c:pt idx="4780">
                  <c:v>42406.0</c:v>
                </c:pt>
                <c:pt idx="4781">
                  <c:v>42407.0</c:v>
                </c:pt>
                <c:pt idx="4782">
                  <c:v>42408.0</c:v>
                </c:pt>
                <c:pt idx="4783">
                  <c:v>42409.0</c:v>
                </c:pt>
                <c:pt idx="4784">
                  <c:v>42410.0</c:v>
                </c:pt>
                <c:pt idx="4785">
                  <c:v>42411.0</c:v>
                </c:pt>
                <c:pt idx="4786">
                  <c:v>42412.0</c:v>
                </c:pt>
                <c:pt idx="4787">
                  <c:v>42413.0</c:v>
                </c:pt>
                <c:pt idx="4788">
                  <c:v>42414.0</c:v>
                </c:pt>
                <c:pt idx="4789">
                  <c:v>42415.0</c:v>
                </c:pt>
                <c:pt idx="4790">
                  <c:v>42416.0</c:v>
                </c:pt>
                <c:pt idx="4791">
                  <c:v>42417.0</c:v>
                </c:pt>
                <c:pt idx="4792">
                  <c:v>42418.0</c:v>
                </c:pt>
                <c:pt idx="4793">
                  <c:v>42419.0</c:v>
                </c:pt>
                <c:pt idx="4794">
                  <c:v>42420.0</c:v>
                </c:pt>
                <c:pt idx="4795">
                  <c:v>42421.0</c:v>
                </c:pt>
                <c:pt idx="4796">
                  <c:v>42422.0</c:v>
                </c:pt>
                <c:pt idx="4797">
                  <c:v>42423.0</c:v>
                </c:pt>
                <c:pt idx="4798">
                  <c:v>42424.0</c:v>
                </c:pt>
                <c:pt idx="4799">
                  <c:v>42425.0</c:v>
                </c:pt>
                <c:pt idx="4800">
                  <c:v>42426.0</c:v>
                </c:pt>
                <c:pt idx="4801">
                  <c:v>42427.0</c:v>
                </c:pt>
                <c:pt idx="4802">
                  <c:v>42428.0</c:v>
                </c:pt>
                <c:pt idx="4803">
                  <c:v>42429.0</c:v>
                </c:pt>
                <c:pt idx="4804">
                  <c:v>42430.0</c:v>
                </c:pt>
                <c:pt idx="4805">
                  <c:v>42431.0</c:v>
                </c:pt>
                <c:pt idx="4806">
                  <c:v>42432.0</c:v>
                </c:pt>
                <c:pt idx="4807">
                  <c:v>42433.0</c:v>
                </c:pt>
                <c:pt idx="4808">
                  <c:v>42434.0</c:v>
                </c:pt>
                <c:pt idx="4809">
                  <c:v>42435.0</c:v>
                </c:pt>
                <c:pt idx="4810">
                  <c:v>42436.0</c:v>
                </c:pt>
                <c:pt idx="4811">
                  <c:v>42437.0</c:v>
                </c:pt>
                <c:pt idx="4812">
                  <c:v>42438.0</c:v>
                </c:pt>
                <c:pt idx="4813">
                  <c:v>42439.0</c:v>
                </c:pt>
                <c:pt idx="4814">
                  <c:v>42440.0</c:v>
                </c:pt>
                <c:pt idx="4815">
                  <c:v>42441.0</c:v>
                </c:pt>
                <c:pt idx="4816">
                  <c:v>42442.0</c:v>
                </c:pt>
                <c:pt idx="4817">
                  <c:v>42443.0</c:v>
                </c:pt>
                <c:pt idx="4818">
                  <c:v>42444.0</c:v>
                </c:pt>
                <c:pt idx="4819">
                  <c:v>42445.0</c:v>
                </c:pt>
                <c:pt idx="4820">
                  <c:v>42446.0</c:v>
                </c:pt>
                <c:pt idx="4821">
                  <c:v>42447.0</c:v>
                </c:pt>
                <c:pt idx="4822">
                  <c:v>42448.0</c:v>
                </c:pt>
                <c:pt idx="4823">
                  <c:v>42449.0</c:v>
                </c:pt>
                <c:pt idx="4824">
                  <c:v>42450.0</c:v>
                </c:pt>
                <c:pt idx="4825">
                  <c:v>42451.0</c:v>
                </c:pt>
                <c:pt idx="4826">
                  <c:v>42452.0</c:v>
                </c:pt>
                <c:pt idx="4827">
                  <c:v>42453.0</c:v>
                </c:pt>
                <c:pt idx="4828">
                  <c:v>42454.0</c:v>
                </c:pt>
                <c:pt idx="4829">
                  <c:v>42455.0</c:v>
                </c:pt>
              </c:numCache>
            </c:numRef>
          </c:cat>
          <c:val>
            <c:numRef>
              <c:f>AUTO!$X$4:$X$4833</c:f>
              <c:numCache>
                <c:formatCode>General</c:formatCode>
                <c:ptCount val="4830"/>
                <c:pt idx="0">
                  <c:v>8.0</c:v>
                </c:pt>
                <c:pt idx="1">
                  <c:v>9.0</c:v>
                </c:pt>
                <c:pt idx="2">
                  <c:v>7.0</c:v>
                </c:pt>
                <c:pt idx="3">
                  <c:v>10.0</c:v>
                </c:pt>
                <c:pt idx="4">
                  <c:v>7.0</c:v>
                </c:pt>
                <c:pt idx="5">
                  <c:v>7.0</c:v>
                </c:pt>
                <c:pt idx="6">
                  <c:v>4.0</c:v>
                </c:pt>
                <c:pt idx="7">
                  <c:v>8.0</c:v>
                </c:pt>
                <c:pt idx="8">
                  <c:v>8.0</c:v>
                </c:pt>
                <c:pt idx="9">
                  <c:v>8.0</c:v>
                </c:pt>
                <c:pt idx="10">
                  <c:v>7.0</c:v>
                </c:pt>
                <c:pt idx="11">
                  <c:v>17.0</c:v>
                </c:pt>
                <c:pt idx="12">
                  <c:v>9.0</c:v>
                </c:pt>
                <c:pt idx="13">
                  <c:v>4.0</c:v>
                </c:pt>
                <c:pt idx="14">
                  <c:v>5.0</c:v>
                </c:pt>
                <c:pt idx="15">
                  <c:v>11.0</c:v>
                </c:pt>
                <c:pt idx="16">
                  <c:v>8.0</c:v>
                </c:pt>
                <c:pt idx="17">
                  <c:v>14.0</c:v>
                </c:pt>
                <c:pt idx="18">
                  <c:v>13.0</c:v>
                </c:pt>
                <c:pt idx="19">
                  <c:v>7.0</c:v>
                </c:pt>
                <c:pt idx="20">
                  <c:v>9.0</c:v>
                </c:pt>
                <c:pt idx="21">
                  <c:v>12.0</c:v>
                </c:pt>
                <c:pt idx="22">
                  <c:v>12.0</c:v>
                </c:pt>
                <c:pt idx="23">
                  <c:v>14.0</c:v>
                </c:pt>
                <c:pt idx="24">
                  <c:v>24.0</c:v>
                </c:pt>
                <c:pt idx="25">
                  <c:v>6.0</c:v>
                </c:pt>
                <c:pt idx="26">
                  <c:v>7.0</c:v>
                </c:pt>
                <c:pt idx="27">
                  <c:v>6.0</c:v>
                </c:pt>
                <c:pt idx="28">
                  <c:v>11.0</c:v>
                </c:pt>
                <c:pt idx="29">
                  <c:v>11.0</c:v>
                </c:pt>
                <c:pt idx="30">
                  <c:v>11.0</c:v>
                </c:pt>
                <c:pt idx="31">
                  <c:v>13.0</c:v>
                </c:pt>
                <c:pt idx="32">
                  <c:v>6.0</c:v>
                </c:pt>
                <c:pt idx="33">
                  <c:v>6.0</c:v>
                </c:pt>
                <c:pt idx="34">
                  <c:v>8.0</c:v>
                </c:pt>
                <c:pt idx="35">
                  <c:v>6.0</c:v>
                </c:pt>
                <c:pt idx="36">
                  <c:v>7.0</c:v>
                </c:pt>
                <c:pt idx="37">
                  <c:v>7.0</c:v>
                </c:pt>
                <c:pt idx="38">
                  <c:v>25.0</c:v>
                </c:pt>
                <c:pt idx="39">
                  <c:v>9.0</c:v>
                </c:pt>
                <c:pt idx="40">
                  <c:v>5.0</c:v>
                </c:pt>
                <c:pt idx="41">
                  <c:v>10.0</c:v>
                </c:pt>
                <c:pt idx="42">
                  <c:v>9.0</c:v>
                </c:pt>
                <c:pt idx="43">
                  <c:v>12.0</c:v>
                </c:pt>
                <c:pt idx="44">
                  <c:v>9.0</c:v>
                </c:pt>
                <c:pt idx="45">
                  <c:v>18.0</c:v>
                </c:pt>
                <c:pt idx="46">
                  <c:v>22.0</c:v>
                </c:pt>
                <c:pt idx="47">
                  <c:v>4.0</c:v>
                </c:pt>
                <c:pt idx="48">
                  <c:v>6.0</c:v>
                </c:pt>
                <c:pt idx="49">
                  <c:v>8.0</c:v>
                </c:pt>
                <c:pt idx="50">
                  <c:v>8.0</c:v>
                </c:pt>
                <c:pt idx="51">
                  <c:v>6.0</c:v>
                </c:pt>
                <c:pt idx="52">
                  <c:v>6.0</c:v>
                </c:pt>
                <c:pt idx="53">
                  <c:v>10.0</c:v>
                </c:pt>
                <c:pt idx="54">
                  <c:v>9.0</c:v>
                </c:pt>
                <c:pt idx="55">
                  <c:v>12.0</c:v>
                </c:pt>
                <c:pt idx="56">
                  <c:v>14.0</c:v>
                </c:pt>
                <c:pt idx="57">
                  <c:v>12.0</c:v>
                </c:pt>
                <c:pt idx="58">
                  <c:v>17.0</c:v>
                </c:pt>
                <c:pt idx="59">
                  <c:v>12.0</c:v>
                </c:pt>
                <c:pt idx="60">
                  <c:v>7.0</c:v>
                </c:pt>
                <c:pt idx="61">
                  <c:v>8.0</c:v>
                </c:pt>
                <c:pt idx="62">
                  <c:v>8.0</c:v>
                </c:pt>
                <c:pt idx="63">
                  <c:v>11.0</c:v>
                </c:pt>
                <c:pt idx="64">
                  <c:v>6.0</c:v>
                </c:pt>
                <c:pt idx="65">
                  <c:v>17.0</c:v>
                </c:pt>
                <c:pt idx="66">
                  <c:v>16.0</c:v>
                </c:pt>
                <c:pt idx="67">
                  <c:v>12.0</c:v>
                </c:pt>
                <c:pt idx="68">
                  <c:v>15.0</c:v>
                </c:pt>
                <c:pt idx="69">
                  <c:v>10.0</c:v>
                </c:pt>
                <c:pt idx="70">
                  <c:v>10.0</c:v>
                </c:pt>
                <c:pt idx="71">
                  <c:v>12.0</c:v>
                </c:pt>
                <c:pt idx="72">
                  <c:v>17.0</c:v>
                </c:pt>
                <c:pt idx="73">
                  <c:v>16.0</c:v>
                </c:pt>
                <c:pt idx="74">
                  <c:v>13.0</c:v>
                </c:pt>
                <c:pt idx="75">
                  <c:v>7.0</c:v>
                </c:pt>
                <c:pt idx="76">
                  <c:v>4.0</c:v>
                </c:pt>
                <c:pt idx="77">
                  <c:v>11.0</c:v>
                </c:pt>
                <c:pt idx="78">
                  <c:v>24.0</c:v>
                </c:pt>
                <c:pt idx="79">
                  <c:v>17.0</c:v>
                </c:pt>
                <c:pt idx="80">
                  <c:v>10.0</c:v>
                </c:pt>
                <c:pt idx="81">
                  <c:v>12.0</c:v>
                </c:pt>
                <c:pt idx="82">
                  <c:v>8.0</c:v>
                </c:pt>
                <c:pt idx="83">
                  <c:v>10.0</c:v>
                </c:pt>
                <c:pt idx="84">
                  <c:v>12.0</c:v>
                </c:pt>
                <c:pt idx="85">
                  <c:v>13.0</c:v>
                </c:pt>
                <c:pt idx="86">
                  <c:v>17.0</c:v>
                </c:pt>
                <c:pt idx="87">
                  <c:v>21.0</c:v>
                </c:pt>
                <c:pt idx="88">
                  <c:v>10.0</c:v>
                </c:pt>
                <c:pt idx="89">
                  <c:v>7.0</c:v>
                </c:pt>
                <c:pt idx="90">
                  <c:v>8.0</c:v>
                </c:pt>
                <c:pt idx="91">
                  <c:v>12.0</c:v>
                </c:pt>
                <c:pt idx="92">
                  <c:v>10.0</c:v>
                </c:pt>
                <c:pt idx="93">
                  <c:v>13.0</c:v>
                </c:pt>
                <c:pt idx="94">
                  <c:v>17.0</c:v>
                </c:pt>
                <c:pt idx="95">
                  <c:v>10.0</c:v>
                </c:pt>
                <c:pt idx="96">
                  <c:v>6.0</c:v>
                </c:pt>
                <c:pt idx="97">
                  <c:v>5.0</c:v>
                </c:pt>
                <c:pt idx="98">
                  <c:v>18.0</c:v>
                </c:pt>
                <c:pt idx="99">
                  <c:v>18.0</c:v>
                </c:pt>
                <c:pt idx="100">
                  <c:v>14.0</c:v>
                </c:pt>
                <c:pt idx="101">
                  <c:v>13.0</c:v>
                </c:pt>
                <c:pt idx="102">
                  <c:v>16.0</c:v>
                </c:pt>
                <c:pt idx="103">
                  <c:v>15.0</c:v>
                </c:pt>
                <c:pt idx="104">
                  <c:v>8.0</c:v>
                </c:pt>
                <c:pt idx="105">
                  <c:v>9.0</c:v>
                </c:pt>
                <c:pt idx="106">
                  <c:v>4.0</c:v>
                </c:pt>
                <c:pt idx="107">
                  <c:v>20.0</c:v>
                </c:pt>
                <c:pt idx="108">
                  <c:v>11.0</c:v>
                </c:pt>
                <c:pt idx="109">
                  <c:v>8.0</c:v>
                </c:pt>
                <c:pt idx="110">
                  <c:v>8.0</c:v>
                </c:pt>
                <c:pt idx="111">
                  <c:v>10.0</c:v>
                </c:pt>
                <c:pt idx="112">
                  <c:v>10.0</c:v>
                </c:pt>
                <c:pt idx="113">
                  <c:v>12.0</c:v>
                </c:pt>
                <c:pt idx="114">
                  <c:v>13.0</c:v>
                </c:pt>
                <c:pt idx="115">
                  <c:v>14.0</c:v>
                </c:pt>
                <c:pt idx="116">
                  <c:v>13.0</c:v>
                </c:pt>
                <c:pt idx="117">
                  <c:v>14.0</c:v>
                </c:pt>
                <c:pt idx="118">
                  <c:v>10.0</c:v>
                </c:pt>
                <c:pt idx="119">
                  <c:v>10.0</c:v>
                </c:pt>
                <c:pt idx="120">
                  <c:v>9.0</c:v>
                </c:pt>
                <c:pt idx="121">
                  <c:v>12.0</c:v>
                </c:pt>
                <c:pt idx="122">
                  <c:v>9.0</c:v>
                </c:pt>
                <c:pt idx="123">
                  <c:v>9.0</c:v>
                </c:pt>
                <c:pt idx="124">
                  <c:v>2.0</c:v>
                </c:pt>
                <c:pt idx="125">
                  <c:v>10.0</c:v>
                </c:pt>
                <c:pt idx="126">
                  <c:v>6.0</c:v>
                </c:pt>
                <c:pt idx="127">
                  <c:v>11.0</c:v>
                </c:pt>
                <c:pt idx="128">
                  <c:v>9.0</c:v>
                </c:pt>
                <c:pt idx="129">
                  <c:v>9.0</c:v>
                </c:pt>
                <c:pt idx="130">
                  <c:v>7.0</c:v>
                </c:pt>
                <c:pt idx="131">
                  <c:v>7.0</c:v>
                </c:pt>
                <c:pt idx="132">
                  <c:v>4.0</c:v>
                </c:pt>
                <c:pt idx="133">
                  <c:v>10.0</c:v>
                </c:pt>
                <c:pt idx="134">
                  <c:v>11.0</c:v>
                </c:pt>
                <c:pt idx="135">
                  <c:v>10.0</c:v>
                </c:pt>
                <c:pt idx="136">
                  <c:v>13.0</c:v>
                </c:pt>
                <c:pt idx="137">
                  <c:v>11.0</c:v>
                </c:pt>
                <c:pt idx="138">
                  <c:v>13.0</c:v>
                </c:pt>
                <c:pt idx="139">
                  <c:v>7.0</c:v>
                </c:pt>
                <c:pt idx="140">
                  <c:v>11.0</c:v>
                </c:pt>
                <c:pt idx="141">
                  <c:v>6.0</c:v>
                </c:pt>
                <c:pt idx="142">
                  <c:v>9.0</c:v>
                </c:pt>
                <c:pt idx="143">
                  <c:v>9.0</c:v>
                </c:pt>
                <c:pt idx="144">
                  <c:v>10.0</c:v>
                </c:pt>
                <c:pt idx="145">
                  <c:v>11.0</c:v>
                </c:pt>
                <c:pt idx="146">
                  <c:v>6.0</c:v>
                </c:pt>
                <c:pt idx="147">
                  <c:v>8.0</c:v>
                </c:pt>
                <c:pt idx="148">
                  <c:v>8.0</c:v>
                </c:pt>
                <c:pt idx="149">
                  <c:v>10.0</c:v>
                </c:pt>
                <c:pt idx="150">
                  <c:v>10.0</c:v>
                </c:pt>
                <c:pt idx="151">
                  <c:v>5.0</c:v>
                </c:pt>
                <c:pt idx="152">
                  <c:v>10.0</c:v>
                </c:pt>
                <c:pt idx="153">
                  <c:v>8.0</c:v>
                </c:pt>
                <c:pt idx="154">
                  <c:v>8.0</c:v>
                </c:pt>
                <c:pt idx="155">
                  <c:v>7.0</c:v>
                </c:pt>
                <c:pt idx="156">
                  <c:v>9.0</c:v>
                </c:pt>
                <c:pt idx="157">
                  <c:v>16.0</c:v>
                </c:pt>
                <c:pt idx="158">
                  <c:v>16.0</c:v>
                </c:pt>
                <c:pt idx="159">
                  <c:v>4.0</c:v>
                </c:pt>
                <c:pt idx="160">
                  <c:v>4.0</c:v>
                </c:pt>
                <c:pt idx="161">
                  <c:v>10.0</c:v>
                </c:pt>
                <c:pt idx="162">
                  <c:v>11.0</c:v>
                </c:pt>
                <c:pt idx="163">
                  <c:v>6.0</c:v>
                </c:pt>
                <c:pt idx="164">
                  <c:v>6.0</c:v>
                </c:pt>
                <c:pt idx="165">
                  <c:v>8.0</c:v>
                </c:pt>
                <c:pt idx="166">
                  <c:v>6.0</c:v>
                </c:pt>
                <c:pt idx="167">
                  <c:v>7.0</c:v>
                </c:pt>
                <c:pt idx="168">
                  <c:v>11.0</c:v>
                </c:pt>
                <c:pt idx="169">
                  <c:v>16.0</c:v>
                </c:pt>
                <c:pt idx="170">
                  <c:v>12.0</c:v>
                </c:pt>
                <c:pt idx="171">
                  <c:v>10.0</c:v>
                </c:pt>
                <c:pt idx="172">
                  <c:v>11.0</c:v>
                </c:pt>
                <c:pt idx="173">
                  <c:v>9.0</c:v>
                </c:pt>
                <c:pt idx="174">
                  <c:v>8.0</c:v>
                </c:pt>
                <c:pt idx="175">
                  <c:v>11.0</c:v>
                </c:pt>
                <c:pt idx="176">
                  <c:v>13.0</c:v>
                </c:pt>
                <c:pt idx="177">
                  <c:v>10.0</c:v>
                </c:pt>
                <c:pt idx="178">
                  <c:v>14.0</c:v>
                </c:pt>
                <c:pt idx="179">
                  <c:v>16.0</c:v>
                </c:pt>
                <c:pt idx="180">
                  <c:v>8.0</c:v>
                </c:pt>
                <c:pt idx="181">
                  <c:v>12.0</c:v>
                </c:pt>
                <c:pt idx="182">
                  <c:v>13.0</c:v>
                </c:pt>
                <c:pt idx="183">
                  <c:v>12.0</c:v>
                </c:pt>
                <c:pt idx="184">
                  <c:v>15.0</c:v>
                </c:pt>
                <c:pt idx="185">
                  <c:v>18.0</c:v>
                </c:pt>
                <c:pt idx="186">
                  <c:v>9.0</c:v>
                </c:pt>
                <c:pt idx="187">
                  <c:v>8.0</c:v>
                </c:pt>
                <c:pt idx="188">
                  <c:v>8.0</c:v>
                </c:pt>
                <c:pt idx="189">
                  <c:v>5.0</c:v>
                </c:pt>
                <c:pt idx="190">
                  <c:v>7.0</c:v>
                </c:pt>
                <c:pt idx="191">
                  <c:v>11.0</c:v>
                </c:pt>
                <c:pt idx="192">
                  <c:v>11.0</c:v>
                </c:pt>
                <c:pt idx="193">
                  <c:v>15.0</c:v>
                </c:pt>
                <c:pt idx="194">
                  <c:v>8.0</c:v>
                </c:pt>
                <c:pt idx="195">
                  <c:v>6.0</c:v>
                </c:pt>
                <c:pt idx="196">
                  <c:v>20.0</c:v>
                </c:pt>
                <c:pt idx="197">
                  <c:v>17.0</c:v>
                </c:pt>
                <c:pt idx="198">
                  <c:v>23.0</c:v>
                </c:pt>
                <c:pt idx="199">
                  <c:v>11.0</c:v>
                </c:pt>
                <c:pt idx="200">
                  <c:v>10.0</c:v>
                </c:pt>
                <c:pt idx="201">
                  <c:v>15.0</c:v>
                </c:pt>
                <c:pt idx="202">
                  <c:v>11.0</c:v>
                </c:pt>
                <c:pt idx="203">
                  <c:v>13.0</c:v>
                </c:pt>
                <c:pt idx="204">
                  <c:v>11.0</c:v>
                </c:pt>
                <c:pt idx="205">
                  <c:v>10.0</c:v>
                </c:pt>
                <c:pt idx="206">
                  <c:v>18.0</c:v>
                </c:pt>
                <c:pt idx="207">
                  <c:v>13.0</c:v>
                </c:pt>
                <c:pt idx="208">
                  <c:v>6.0</c:v>
                </c:pt>
                <c:pt idx="209">
                  <c:v>7.0</c:v>
                </c:pt>
                <c:pt idx="210">
                  <c:v>8.0</c:v>
                </c:pt>
                <c:pt idx="211">
                  <c:v>4.0</c:v>
                </c:pt>
                <c:pt idx="212">
                  <c:v>12.0</c:v>
                </c:pt>
                <c:pt idx="213">
                  <c:v>7.0</c:v>
                </c:pt>
                <c:pt idx="214">
                  <c:v>4.0</c:v>
                </c:pt>
                <c:pt idx="215">
                  <c:v>5.0</c:v>
                </c:pt>
                <c:pt idx="216">
                  <c:v>3.0</c:v>
                </c:pt>
                <c:pt idx="217">
                  <c:v>9.0</c:v>
                </c:pt>
                <c:pt idx="218">
                  <c:v>7.0</c:v>
                </c:pt>
                <c:pt idx="219">
                  <c:v>15.0</c:v>
                </c:pt>
                <c:pt idx="220">
                  <c:v>16.0</c:v>
                </c:pt>
                <c:pt idx="221">
                  <c:v>10.0</c:v>
                </c:pt>
                <c:pt idx="222">
                  <c:v>7.0</c:v>
                </c:pt>
                <c:pt idx="223">
                  <c:v>8.0</c:v>
                </c:pt>
                <c:pt idx="224">
                  <c:v>7.0</c:v>
                </c:pt>
                <c:pt idx="225">
                  <c:v>9.0</c:v>
                </c:pt>
                <c:pt idx="226">
                  <c:v>6.0</c:v>
                </c:pt>
                <c:pt idx="227">
                  <c:v>11.0</c:v>
                </c:pt>
                <c:pt idx="228">
                  <c:v>9.0</c:v>
                </c:pt>
                <c:pt idx="229">
                  <c:v>7.0</c:v>
                </c:pt>
                <c:pt idx="230">
                  <c:v>10.0</c:v>
                </c:pt>
                <c:pt idx="231">
                  <c:v>5.0</c:v>
                </c:pt>
                <c:pt idx="232">
                  <c:v>8.0</c:v>
                </c:pt>
                <c:pt idx="233">
                  <c:v>11.0</c:v>
                </c:pt>
                <c:pt idx="234">
                  <c:v>18.0</c:v>
                </c:pt>
                <c:pt idx="235">
                  <c:v>11.0</c:v>
                </c:pt>
                <c:pt idx="236">
                  <c:v>4.0</c:v>
                </c:pt>
                <c:pt idx="237">
                  <c:v>10.0</c:v>
                </c:pt>
                <c:pt idx="238">
                  <c:v>10.0</c:v>
                </c:pt>
                <c:pt idx="239">
                  <c:v>7.0</c:v>
                </c:pt>
                <c:pt idx="240">
                  <c:v>8.0</c:v>
                </c:pt>
                <c:pt idx="241">
                  <c:v>13.0</c:v>
                </c:pt>
                <c:pt idx="242">
                  <c:v>11.0</c:v>
                </c:pt>
                <c:pt idx="243">
                  <c:v>6.0</c:v>
                </c:pt>
                <c:pt idx="244">
                  <c:v>9.0</c:v>
                </c:pt>
                <c:pt idx="245">
                  <c:v>11.0</c:v>
                </c:pt>
                <c:pt idx="246">
                  <c:v>7.0</c:v>
                </c:pt>
                <c:pt idx="247">
                  <c:v>19.0</c:v>
                </c:pt>
                <c:pt idx="248">
                  <c:v>15.0</c:v>
                </c:pt>
                <c:pt idx="249">
                  <c:v>12.0</c:v>
                </c:pt>
                <c:pt idx="250">
                  <c:v>12.0</c:v>
                </c:pt>
                <c:pt idx="251">
                  <c:v>2.0</c:v>
                </c:pt>
                <c:pt idx="252">
                  <c:v>7.0</c:v>
                </c:pt>
                <c:pt idx="253">
                  <c:v>7.0</c:v>
                </c:pt>
                <c:pt idx="254">
                  <c:v>13.0</c:v>
                </c:pt>
                <c:pt idx="255">
                  <c:v>20.0</c:v>
                </c:pt>
                <c:pt idx="256">
                  <c:v>11.0</c:v>
                </c:pt>
                <c:pt idx="257">
                  <c:v>6.0</c:v>
                </c:pt>
                <c:pt idx="258">
                  <c:v>5.0</c:v>
                </c:pt>
                <c:pt idx="259">
                  <c:v>10.0</c:v>
                </c:pt>
                <c:pt idx="260">
                  <c:v>6.0</c:v>
                </c:pt>
                <c:pt idx="261">
                  <c:v>10.0</c:v>
                </c:pt>
                <c:pt idx="262">
                  <c:v>12.0</c:v>
                </c:pt>
                <c:pt idx="263">
                  <c:v>6.0</c:v>
                </c:pt>
                <c:pt idx="264">
                  <c:v>6.0</c:v>
                </c:pt>
                <c:pt idx="265">
                  <c:v>11.0</c:v>
                </c:pt>
                <c:pt idx="266">
                  <c:v>8.0</c:v>
                </c:pt>
                <c:pt idx="267">
                  <c:v>6.0</c:v>
                </c:pt>
                <c:pt idx="268">
                  <c:v>12.0</c:v>
                </c:pt>
                <c:pt idx="269">
                  <c:v>10.0</c:v>
                </c:pt>
                <c:pt idx="270">
                  <c:v>10.0</c:v>
                </c:pt>
                <c:pt idx="271">
                  <c:v>3.0</c:v>
                </c:pt>
                <c:pt idx="272">
                  <c:v>13.0</c:v>
                </c:pt>
                <c:pt idx="273">
                  <c:v>9.0</c:v>
                </c:pt>
                <c:pt idx="274">
                  <c:v>10.0</c:v>
                </c:pt>
                <c:pt idx="275">
                  <c:v>4.0</c:v>
                </c:pt>
                <c:pt idx="276">
                  <c:v>10.0</c:v>
                </c:pt>
                <c:pt idx="277">
                  <c:v>9.0</c:v>
                </c:pt>
                <c:pt idx="278">
                  <c:v>3.0</c:v>
                </c:pt>
                <c:pt idx="279">
                  <c:v>8.0</c:v>
                </c:pt>
                <c:pt idx="280">
                  <c:v>9.0</c:v>
                </c:pt>
                <c:pt idx="281">
                  <c:v>7.0</c:v>
                </c:pt>
                <c:pt idx="282">
                  <c:v>10.0</c:v>
                </c:pt>
                <c:pt idx="283">
                  <c:v>3.0</c:v>
                </c:pt>
                <c:pt idx="284">
                  <c:v>6.0</c:v>
                </c:pt>
                <c:pt idx="285">
                  <c:v>9.0</c:v>
                </c:pt>
                <c:pt idx="286">
                  <c:v>7.0</c:v>
                </c:pt>
                <c:pt idx="287">
                  <c:v>3.0</c:v>
                </c:pt>
                <c:pt idx="288">
                  <c:v>11.0</c:v>
                </c:pt>
                <c:pt idx="289">
                  <c:v>6.0</c:v>
                </c:pt>
                <c:pt idx="290">
                  <c:v>13.0</c:v>
                </c:pt>
                <c:pt idx="291">
                  <c:v>13.0</c:v>
                </c:pt>
                <c:pt idx="292">
                  <c:v>8.0</c:v>
                </c:pt>
                <c:pt idx="293">
                  <c:v>8.0</c:v>
                </c:pt>
                <c:pt idx="294">
                  <c:v>9.0</c:v>
                </c:pt>
                <c:pt idx="295">
                  <c:v>8.0</c:v>
                </c:pt>
                <c:pt idx="296">
                  <c:v>13.0</c:v>
                </c:pt>
                <c:pt idx="297">
                  <c:v>14.0</c:v>
                </c:pt>
                <c:pt idx="298">
                  <c:v>6.0</c:v>
                </c:pt>
                <c:pt idx="299">
                  <c:v>3.0</c:v>
                </c:pt>
                <c:pt idx="300">
                  <c:v>8.0</c:v>
                </c:pt>
                <c:pt idx="301">
                  <c:v>4.0</c:v>
                </c:pt>
                <c:pt idx="302">
                  <c:v>13.0</c:v>
                </c:pt>
                <c:pt idx="303">
                  <c:v>7.0</c:v>
                </c:pt>
                <c:pt idx="304">
                  <c:v>19.0</c:v>
                </c:pt>
                <c:pt idx="305">
                  <c:v>7.0</c:v>
                </c:pt>
                <c:pt idx="306">
                  <c:v>8.0</c:v>
                </c:pt>
                <c:pt idx="307">
                  <c:v>8.0</c:v>
                </c:pt>
                <c:pt idx="308">
                  <c:v>13.0</c:v>
                </c:pt>
                <c:pt idx="309">
                  <c:v>6.0</c:v>
                </c:pt>
                <c:pt idx="310">
                  <c:v>10.0</c:v>
                </c:pt>
                <c:pt idx="311">
                  <c:v>13.0</c:v>
                </c:pt>
                <c:pt idx="312">
                  <c:v>19.0</c:v>
                </c:pt>
                <c:pt idx="313">
                  <c:v>8.0</c:v>
                </c:pt>
                <c:pt idx="314">
                  <c:v>6.0</c:v>
                </c:pt>
                <c:pt idx="315">
                  <c:v>4.0</c:v>
                </c:pt>
                <c:pt idx="316">
                  <c:v>8.0</c:v>
                </c:pt>
                <c:pt idx="317">
                  <c:v>6.0</c:v>
                </c:pt>
                <c:pt idx="318">
                  <c:v>8.0</c:v>
                </c:pt>
                <c:pt idx="319">
                  <c:v>7.0</c:v>
                </c:pt>
                <c:pt idx="320">
                  <c:v>8.0</c:v>
                </c:pt>
                <c:pt idx="321">
                  <c:v>3.0</c:v>
                </c:pt>
                <c:pt idx="322">
                  <c:v>8.0</c:v>
                </c:pt>
                <c:pt idx="323">
                  <c:v>14.0</c:v>
                </c:pt>
                <c:pt idx="324">
                  <c:v>17.0</c:v>
                </c:pt>
                <c:pt idx="325">
                  <c:v>6.0</c:v>
                </c:pt>
                <c:pt idx="326">
                  <c:v>10.0</c:v>
                </c:pt>
                <c:pt idx="327">
                  <c:v>9.0</c:v>
                </c:pt>
                <c:pt idx="328">
                  <c:v>7.0</c:v>
                </c:pt>
                <c:pt idx="329">
                  <c:v>10.0</c:v>
                </c:pt>
                <c:pt idx="330">
                  <c:v>7.0</c:v>
                </c:pt>
                <c:pt idx="331">
                  <c:v>10.0</c:v>
                </c:pt>
                <c:pt idx="332">
                  <c:v>15.0</c:v>
                </c:pt>
                <c:pt idx="333">
                  <c:v>15.0</c:v>
                </c:pt>
                <c:pt idx="334">
                  <c:v>10.0</c:v>
                </c:pt>
                <c:pt idx="335">
                  <c:v>9.0</c:v>
                </c:pt>
                <c:pt idx="336">
                  <c:v>7.0</c:v>
                </c:pt>
                <c:pt idx="337">
                  <c:v>10.0</c:v>
                </c:pt>
                <c:pt idx="338">
                  <c:v>8.0</c:v>
                </c:pt>
                <c:pt idx="339">
                  <c:v>12.0</c:v>
                </c:pt>
                <c:pt idx="340">
                  <c:v>4.0</c:v>
                </c:pt>
                <c:pt idx="341">
                  <c:v>4.0</c:v>
                </c:pt>
                <c:pt idx="342">
                  <c:v>6.0</c:v>
                </c:pt>
                <c:pt idx="343">
                  <c:v>8.0</c:v>
                </c:pt>
                <c:pt idx="344">
                  <c:v>8.0</c:v>
                </c:pt>
                <c:pt idx="345">
                  <c:v>9.0</c:v>
                </c:pt>
                <c:pt idx="346">
                  <c:v>13.0</c:v>
                </c:pt>
                <c:pt idx="347">
                  <c:v>9.0</c:v>
                </c:pt>
                <c:pt idx="348">
                  <c:v>5.0</c:v>
                </c:pt>
                <c:pt idx="349">
                  <c:v>5.0</c:v>
                </c:pt>
                <c:pt idx="350">
                  <c:v>4.0</c:v>
                </c:pt>
                <c:pt idx="351">
                  <c:v>5.0</c:v>
                </c:pt>
                <c:pt idx="352">
                  <c:v>12.0</c:v>
                </c:pt>
                <c:pt idx="353">
                  <c:v>8.0</c:v>
                </c:pt>
                <c:pt idx="354">
                  <c:v>13.0</c:v>
                </c:pt>
                <c:pt idx="355">
                  <c:v>6.0</c:v>
                </c:pt>
                <c:pt idx="356">
                  <c:v>13.0</c:v>
                </c:pt>
                <c:pt idx="357">
                  <c:v>6.0</c:v>
                </c:pt>
                <c:pt idx="358">
                  <c:v>5.0</c:v>
                </c:pt>
                <c:pt idx="359">
                  <c:v>16.0</c:v>
                </c:pt>
                <c:pt idx="360">
                  <c:v>11.0</c:v>
                </c:pt>
                <c:pt idx="361">
                  <c:v>15.0</c:v>
                </c:pt>
                <c:pt idx="362">
                  <c:v>9.0</c:v>
                </c:pt>
                <c:pt idx="363">
                  <c:v>10.0</c:v>
                </c:pt>
                <c:pt idx="364">
                  <c:v>8.0</c:v>
                </c:pt>
                <c:pt idx="365">
                  <c:v>4.0</c:v>
                </c:pt>
                <c:pt idx="366">
                  <c:v>5.0</c:v>
                </c:pt>
                <c:pt idx="367">
                  <c:v>12.0</c:v>
                </c:pt>
                <c:pt idx="368">
                  <c:v>8.0</c:v>
                </c:pt>
                <c:pt idx="369">
                  <c:v>8.0</c:v>
                </c:pt>
                <c:pt idx="370">
                  <c:v>10.0</c:v>
                </c:pt>
                <c:pt idx="371">
                  <c:v>8.0</c:v>
                </c:pt>
                <c:pt idx="372">
                  <c:v>11.0</c:v>
                </c:pt>
                <c:pt idx="373">
                  <c:v>7.0</c:v>
                </c:pt>
                <c:pt idx="374">
                  <c:v>5.0</c:v>
                </c:pt>
                <c:pt idx="375">
                  <c:v>4.0</c:v>
                </c:pt>
                <c:pt idx="376">
                  <c:v>7.0</c:v>
                </c:pt>
                <c:pt idx="377">
                  <c:v>9.0</c:v>
                </c:pt>
                <c:pt idx="378">
                  <c:v>8.0</c:v>
                </c:pt>
                <c:pt idx="379">
                  <c:v>5.0</c:v>
                </c:pt>
                <c:pt idx="380">
                  <c:v>11.0</c:v>
                </c:pt>
                <c:pt idx="381">
                  <c:v>15.0</c:v>
                </c:pt>
                <c:pt idx="382">
                  <c:v>7.0</c:v>
                </c:pt>
                <c:pt idx="383">
                  <c:v>8.0</c:v>
                </c:pt>
                <c:pt idx="384">
                  <c:v>4.0</c:v>
                </c:pt>
                <c:pt idx="385">
                  <c:v>3.0</c:v>
                </c:pt>
                <c:pt idx="386">
                  <c:v>10.0</c:v>
                </c:pt>
                <c:pt idx="387">
                  <c:v>10.0</c:v>
                </c:pt>
                <c:pt idx="388">
                  <c:v>9.0</c:v>
                </c:pt>
                <c:pt idx="389">
                  <c:v>12.0</c:v>
                </c:pt>
                <c:pt idx="390">
                  <c:v>13.0</c:v>
                </c:pt>
                <c:pt idx="391">
                  <c:v>9.0</c:v>
                </c:pt>
                <c:pt idx="392">
                  <c:v>7.0</c:v>
                </c:pt>
                <c:pt idx="393">
                  <c:v>9.0</c:v>
                </c:pt>
                <c:pt idx="394">
                  <c:v>9.0</c:v>
                </c:pt>
                <c:pt idx="395">
                  <c:v>8.0</c:v>
                </c:pt>
                <c:pt idx="396">
                  <c:v>5.0</c:v>
                </c:pt>
                <c:pt idx="397">
                  <c:v>4.0</c:v>
                </c:pt>
                <c:pt idx="398">
                  <c:v>9.0</c:v>
                </c:pt>
                <c:pt idx="399">
                  <c:v>5.0</c:v>
                </c:pt>
                <c:pt idx="400">
                  <c:v>11.0</c:v>
                </c:pt>
                <c:pt idx="401">
                  <c:v>14.0</c:v>
                </c:pt>
                <c:pt idx="402">
                  <c:v>18.0</c:v>
                </c:pt>
                <c:pt idx="403">
                  <c:v>8.0</c:v>
                </c:pt>
                <c:pt idx="404">
                  <c:v>11.0</c:v>
                </c:pt>
                <c:pt idx="405">
                  <c:v>14.0</c:v>
                </c:pt>
                <c:pt idx="406">
                  <c:v>12.0</c:v>
                </c:pt>
                <c:pt idx="407">
                  <c:v>11.0</c:v>
                </c:pt>
                <c:pt idx="408">
                  <c:v>9.0</c:v>
                </c:pt>
                <c:pt idx="409">
                  <c:v>14.0</c:v>
                </c:pt>
                <c:pt idx="410">
                  <c:v>17.0</c:v>
                </c:pt>
                <c:pt idx="411">
                  <c:v>6.0</c:v>
                </c:pt>
                <c:pt idx="412">
                  <c:v>6.0</c:v>
                </c:pt>
                <c:pt idx="413">
                  <c:v>8.0</c:v>
                </c:pt>
                <c:pt idx="414">
                  <c:v>6.0</c:v>
                </c:pt>
                <c:pt idx="415">
                  <c:v>18.0</c:v>
                </c:pt>
                <c:pt idx="416">
                  <c:v>11.0</c:v>
                </c:pt>
                <c:pt idx="417">
                  <c:v>5.0</c:v>
                </c:pt>
                <c:pt idx="418">
                  <c:v>12.0</c:v>
                </c:pt>
                <c:pt idx="419">
                  <c:v>8.0</c:v>
                </c:pt>
                <c:pt idx="420">
                  <c:v>8.0</c:v>
                </c:pt>
                <c:pt idx="421">
                  <c:v>8.0</c:v>
                </c:pt>
                <c:pt idx="422">
                  <c:v>8.0</c:v>
                </c:pt>
                <c:pt idx="423">
                  <c:v>11.0</c:v>
                </c:pt>
                <c:pt idx="424">
                  <c:v>17.0</c:v>
                </c:pt>
                <c:pt idx="425">
                  <c:v>4.0</c:v>
                </c:pt>
                <c:pt idx="426">
                  <c:v>8.0</c:v>
                </c:pt>
                <c:pt idx="427">
                  <c:v>7.0</c:v>
                </c:pt>
                <c:pt idx="428">
                  <c:v>8.0</c:v>
                </c:pt>
                <c:pt idx="429">
                  <c:v>14.0</c:v>
                </c:pt>
                <c:pt idx="430">
                  <c:v>14.0</c:v>
                </c:pt>
                <c:pt idx="431">
                  <c:v>5.0</c:v>
                </c:pt>
                <c:pt idx="432">
                  <c:v>10.0</c:v>
                </c:pt>
                <c:pt idx="433">
                  <c:v>14.0</c:v>
                </c:pt>
                <c:pt idx="434">
                  <c:v>9.0</c:v>
                </c:pt>
                <c:pt idx="435">
                  <c:v>7.0</c:v>
                </c:pt>
                <c:pt idx="436">
                  <c:v>12.0</c:v>
                </c:pt>
                <c:pt idx="437">
                  <c:v>17.0</c:v>
                </c:pt>
                <c:pt idx="438">
                  <c:v>16.0</c:v>
                </c:pt>
                <c:pt idx="439">
                  <c:v>6.0</c:v>
                </c:pt>
                <c:pt idx="440">
                  <c:v>5.0</c:v>
                </c:pt>
                <c:pt idx="441">
                  <c:v>5.0</c:v>
                </c:pt>
                <c:pt idx="442">
                  <c:v>7.0</c:v>
                </c:pt>
                <c:pt idx="443">
                  <c:v>12.0</c:v>
                </c:pt>
                <c:pt idx="444">
                  <c:v>7.0</c:v>
                </c:pt>
                <c:pt idx="445">
                  <c:v>10.0</c:v>
                </c:pt>
                <c:pt idx="446">
                  <c:v>8.0</c:v>
                </c:pt>
                <c:pt idx="447">
                  <c:v>16.0</c:v>
                </c:pt>
                <c:pt idx="448">
                  <c:v>6.0</c:v>
                </c:pt>
                <c:pt idx="449">
                  <c:v>12.0</c:v>
                </c:pt>
                <c:pt idx="450">
                  <c:v>11.0</c:v>
                </c:pt>
                <c:pt idx="451">
                  <c:v>11.0</c:v>
                </c:pt>
                <c:pt idx="452">
                  <c:v>13.0</c:v>
                </c:pt>
                <c:pt idx="453">
                  <c:v>7.0</c:v>
                </c:pt>
                <c:pt idx="454">
                  <c:v>18.0</c:v>
                </c:pt>
                <c:pt idx="455">
                  <c:v>9.0</c:v>
                </c:pt>
                <c:pt idx="456">
                  <c:v>12.0</c:v>
                </c:pt>
                <c:pt idx="457">
                  <c:v>7.0</c:v>
                </c:pt>
                <c:pt idx="458">
                  <c:v>10.0</c:v>
                </c:pt>
                <c:pt idx="459">
                  <c:v>11.0</c:v>
                </c:pt>
                <c:pt idx="460">
                  <c:v>3.0</c:v>
                </c:pt>
                <c:pt idx="461">
                  <c:v>8.0</c:v>
                </c:pt>
                <c:pt idx="462">
                  <c:v>10.0</c:v>
                </c:pt>
                <c:pt idx="463">
                  <c:v>5.0</c:v>
                </c:pt>
                <c:pt idx="464">
                  <c:v>7.0</c:v>
                </c:pt>
                <c:pt idx="465">
                  <c:v>12.0</c:v>
                </c:pt>
                <c:pt idx="466">
                  <c:v>13.0</c:v>
                </c:pt>
                <c:pt idx="467">
                  <c:v>9.0</c:v>
                </c:pt>
                <c:pt idx="468">
                  <c:v>13.0</c:v>
                </c:pt>
                <c:pt idx="469">
                  <c:v>14.0</c:v>
                </c:pt>
                <c:pt idx="470">
                  <c:v>3.0</c:v>
                </c:pt>
                <c:pt idx="471">
                  <c:v>11.0</c:v>
                </c:pt>
                <c:pt idx="472">
                  <c:v>25.0</c:v>
                </c:pt>
                <c:pt idx="473">
                  <c:v>17.0</c:v>
                </c:pt>
                <c:pt idx="474">
                  <c:v>11.0</c:v>
                </c:pt>
                <c:pt idx="475">
                  <c:v>14.0</c:v>
                </c:pt>
                <c:pt idx="476">
                  <c:v>12.0</c:v>
                </c:pt>
                <c:pt idx="477">
                  <c:v>8.0</c:v>
                </c:pt>
                <c:pt idx="478">
                  <c:v>15.0</c:v>
                </c:pt>
                <c:pt idx="479">
                  <c:v>17.0</c:v>
                </c:pt>
                <c:pt idx="480">
                  <c:v>15.0</c:v>
                </c:pt>
                <c:pt idx="481">
                  <c:v>16.0</c:v>
                </c:pt>
                <c:pt idx="482">
                  <c:v>7.0</c:v>
                </c:pt>
                <c:pt idx="483">
                  <c:v>2.0</c:v>
                </c:pt>
                <c:pt idx="484">
                  <c:v>10.0</c:v>
                </c:pt>
                <c:pt idx="485">
                  <c:v>12.0</c:v>
                </c:pt>
                <c:pt idx="486">
                  <c:v>11.0</c:v>
                </c:pt>
                <c:pt idx="487">
                  <c:v>7.0</c:v>
                </c:pt>
                <c:pt idx="488">
                  <c:v>8.0</c:v>
                </c:pt>
                <c:pt idx="489">
                  <c:v>5.0</c:v>
                </c:pt>
                <c:pt idx="490">
                  <c:v>12.0</c:v>
                </c:pt>
                <c:pt idx="491">
                  <c:v>14.0</c:v>
                </c:pt>
                <c:pt idx="492">
                  <c:v>22.0</c:v>
                </c:pt>
                <c:pt idx="493">
                  <c:v>12.0</c:v>
                </c:pt>
                <c:pt idx="494">
                  <c:v>13.0</c:v>
                </c:pt>
                <c:pt idx="495">
                  <c:v>7.0</c:v>
                </c:pt>
                <c:pt idx="496">
                  <c:v>4.0</c:v>
                </c:pt>
                <c:pt idx="497">
                  <c:v>6.0</c:v>
                </c:pt>
                <c:pt idx="498">
                  <c:v>6.0</c:v>
                </c:pt>
                <c:pt idx="499">
                  <c:v>12.0</c:v>
                </c:pt>
                <c:pt idx="500">
                  <c:v>12.0</c:v>
                </c:pt>
                <c:pt idx="501">
                  <c:v>11.0</c:v>
                </c:pt>
                <c:pt idx="502">
                  <c:v>3.0</c:v>
                </c:pt>
                <c:pt idx="503">
                  <c:v>7.0</c:v>
                </c:pt>
                <c:pt idx="504">
                  <c:v>14.0</c:v>
                </c:pt>
                <c:pt idx="505">
                  <c:v>5.0</c:v>
                </c:pt>
                <c:pt idx="506">
                  <c:v>8.0</c:v>
                </c:pt>
                <c:pt idx="507">
                  <c:v>15.0</c:v>
                </c:pt>
                <c:pt idx="508">
                  <c:v>10.0</c:v>
                </c:pt>
                <c:pt idx="509">
                  <c:v>9.0</c:v>
                </c:pt>
                <c:pt idx="510">
                  <c:v>8.0</c:v>
                </c:pt>
                <c:pt idx="511">
                  <c:v>11.0</c:v>
                </c:pt>
                <c:pt idx="512">
                  <c:v>7.0</c:v>
                </c:pt>
                <c:pt idx="513">
                  <c:v>11.0</c:v>
                </c:pt>
                <c:pt idx="514">
                  <c:v>12.0</c:v>
                </c:pt>
                <c:pt idx="515">
                  <c:v>21.0</c:v>
                </c:pt>
                <c:pt idx="516">
                  <c:v>10.0</c:v>
                </c:pt>
                <c:pt idx="517">
                  <c:v>4.0</c:v>
                </c:pt>
                <c:pt idx="518">
                  <c:v>8.0</c:v>
                </c:pt>
                <c:pt idx="519">
                  <c:v>8.0</c:v>
                </c:pt>
                <c:pt idx="520">
                  <c:v>8.0</c:v>
                </c:pt>
                <c:pt idx="521">
                  <c:v>13.0</c:v>
                </c:pt>
                <c:pt idx="522">
                  <c:v>6.0</c:v>
                </c:pt>
                <c:pt idx="523">
                  <c:v>6.0</c:v>
                </c:pt>
                <c:pt idx="524">
                  <c:v>6.0</c:v>
                </c:pt>
                <c:pt idx="525">
                  <c:v>11.0</c:v>
                </c:pt>
                <c:pt idx="526">
                  <c:v>11.0</c:v>
                </c:pt>
                <c:pt idx="527">
                  <c:v>9.0</c:v>
                </c:pt>
                <c:pt idx="528">
                  <c:v>20.0</c:v>
                </c:pt>
                <c:pt idx="529">
                  <c:v>12.0</c:v>
                </c:pt>
                <c:pt idx="530">
                  <c:v>7.0</c:v>
                </c:pt>
                <c:pt idx="531">
                  <c:v>12.0</c:v>
                </c:pt>
                <c:pt idx="532">
                  <c:v>10.0</c:v>
                </c:pt>
                <c:pt idx="533">
                  <c:v>4.0</c:v>
                </c:pt>
                <c:pt idx="534">
                  <c:v>12.0</c:v>
                </c:pt>
                <c:pt idx="535">
                  <c:v>10.0</c:v>
                </c:pt>
                <c:pt idx="536">
                  <c:v>15.0</c:v>
                </c:pt>
                <c:pt idx="537">
                  <c:v>10.0</c:v>
                </c:pt>
                <c:pt idx="538">
                  <c:v>16.0</c:v>
                </c:pt>
                <c:pt idx="539">
                  <c:v>9.0</c:v>
                </c:pt>
                <c:pt idx="540">
                  <c:v>11.0</c:v>
                </c:pt>
                <c:pt idx="541">
                  <c:v>16.0</c:v>
                </c:pt>
                <c:pt idx="542">
                  <c:v>22.0</c:v>
                </c:pt>
                <c:pt idx="543">
                  <c:v>14.0</c:v>
                </c:pt>
                <c:pt idx="544">
                  <c:v>9.0</c:v>
                </c:pt>
                <c:pt idx="545">
                  <c:v>17.0</c:v>
                </c:pt>
                <c:pt idx="546">
                  <c:v>11.0</c:v>
                </c:pt>
                <c:pt idx="547">
                  <c:v>7.0</c:v>
                </c:pt>
                <c:pt idx="548">
                  <c:v>27.0</c:v>
                </c:pt>
                <c:pt idx="549">
                  <c:v>24.0</c:v>
                </c:pt>
                <c:pt idx="550">
                  <c:v>14.0</c:v>
                </c:pt>
                <c:pt idx="551">
                  <c:v>8.0</c:v>
                </c:pt>
                <c:pt idx="552">
                  <c:v>17.0</c:v>
                </c:pt>
                <c:pt idx="553">
                  <c:v>17.0</c:v>
                </c:pt>
                <c:pt idx="554">
                  <c:v>12.0</c:v>
                </c:pt>
                <c:pt idx="555">
                  <c:v>14.0</c:v>
                </c:pt>
                <c:pt idx="556">
                  <c:v>16.0</c:v>
                </c:pt>
                <c:pt idx="557">
                  <c:v>11.0</c:v>
                </c:pt>
                <c:pt idx="558">
                  <c:v>11.0</c:v>
                </c:pt>
                <c:pt idx="559">
                  <c:v>11.0</c:v>
                </c:pt>
                <c:pt idx="560">
                  <c:v>14.0</c:v>
                </c:pt>
                <c:pt idx="561">
                  <c:v>9.0</c:v>
                </c:pt>
                <c:pt idx="562">
                  <c:v>14.0</c:v>
                </c:pt>
                <c:pt idx="563">
                  <c:v>17.0</c:v>
                </c:pt>
                <c:pt idx="564">
                  <c:v>12.0</c:v>
                </c:pt>
                <c:pt idx="565">
                  <c:v>12.0</c:v>
                </c:pt>
                <c:pt idx="566">
                  <c:v>10.0</c:v>
                </c:pt>
                <c:pt idx="567">
                  <c:v>11.0</c:v>
                </c:pt>
                <c:pt idx="568">
                  <c:v>12.0</c:v>
                </c:pt>
                <c:pt idx="569">
                  <c:v>16.0</c:v>
                </c:pt>
                <c:pt idx="570">
                  <c:v>23.0</c:v>
                </c:pt>
                <c:pt idx="571">
                  <c:v>22.0</c:v>
                </c:pt>
                <c:pt idx="572">
                  <c:v>6.0</c:v>
                </c:pt>
                <c:pt idx="573">
                  <c:v>16.0</c:v>
                </c:pt>
                <c:pt idx="574">
                  <c:v>12.0</c:v>
                </c:pt>
                <c:pt idx="575">
                  <c:v>7.0</c:v>
                </c:pt>
                <c:pt idx="576">
                  <c:v>13.0</c:v>
                </c:pt>
                <c:pt idx="577">
                  <c:v>18.0</c:v>
                </c:pt>
                <c:pt idx="578">
                  <c:v>6.0</c:v>
                </c:pt>
                <c:pt idx="579">
                  <c:v>8.0</c:v>
                </c:pt>
                <c:pt idx="580">
                  <c:v>9.0</c:v>
                </c:pt>
                <c:pt idx="581">
                  <c:v>13.0</c:v>
                </c:pt>
                <c:pt idx="582">
                  <c:v>14.0</c:v>
                </c:pt>
                <c:pt idx="583">
                  <c:v>15.0</c:v>
                </c:pt>
                <c:pt idx="584">
                  <c:v>19.0</c:v>
                </c:pt>
                <c:pt idx="585">
                  <c:v>14.0</c:v>
                </c:pt>
                <c:pt idx="586">
                  <c:v>4.0</c:v>
                </c:pt>
                <c:pt idx="587">
                  <c:v>12.0</c:v>
                </c:pt>
                <c:pt idx="588">
                  <c:v>13.0</c:v>
                </c:pt>
                <c:pt idx="589">
                  <c:v>11.0</c:v>
                </c:pt>
                <c:pt idx="590">
                  <c:v>16.0</c:v>
                </c:pt>
                <c:pt idx="591">
                  <c:v>14.0</c:v>
                </c:pt>
                <c:pt idx="592">
                  <c:v>11.0</c:v>
                </c:pt>
                <c:pt idx="593">
                  <c:v>7.0</c:v>
                </c:pt>
                <c:pt idx="594">
                  <c:v>9.0</c:v>
                </c:pt>
                <c:pt idx="595">
                  <c:v>8.0</c:v>
                </c:pt>
                <c:pt idx="596">
                  <c:v>18.0</c:v>
                </c:pt>
                <c:pt idx="597">
                  <c:v>17.0</c:v>
                </c:pt>
                <c:pt idx="598">
                  <c:v>24.0</c:v>
                </c:pt>
                <c:pt idx="599">
                  <c:v>14.0</c:v>
                </c:pt>
                <c:pt idx="600">
                  <c:v>10.0</c:v>
                </c:pt>
                <c:pt idx="601">
                  <c:v>13.0</c:v>
                </c:pt>
                <c:pt idx="602">
                  <c:v>15.0</c:v>
                </c:pt>
                <c:pt idx="603">
                  <c:v>15.0</c:v>
                </c:pt>
                <c:pt idx="604">
                  <c:v>22.0</c:v>
                </c:pt>
                <c:pt idx="605">
                  <c:v>21.0</c:v>
                </c:pt>
                <c:pt idx="606">
                  <c:v>14.0</c:v>
                </c:pt>
                <c:pt idx="607">
                  <c:v>17.0</c:v>
                </c:pt>
                <c:pt idx="608">
                  <c:v>12.0</c:v>
                </c:pt>
                <c:pt idx="609">
                  <c:v>8.0</c:v>
                </c:pt>
                <c:pt idx="610">
                  <c:v>12.0</c:v>
                </c:pt>
                <c:pt idx="611">
                  <c:v>9.0</c:v>
                </c:pt>
                <c:pt idx="612">
                  <c:v>17.0</c:v>
                </c:pt>
                <c:pt idx="613">
                  <c:v>22.0</c:v>
                </c:pt>
                <c:pt idx="614">
                  <c:v>10.0</c:v>
                </c:pt>
                <c:pt idx="615">
                  <c:v>9.0</c:v>
                </c:pt>
                <c:pt idx="616">
                  <c:v>6.0</c:v>
                </c:pt>
                <c:pt idx="617">
                  <c:v>15.0</c:v>
                </c:pt>
                <c:pt idx="618">
                  <c:v>26.0</c:v>
                </c:pt>
                <c:pt idx="619">
                  <c:v>24.0</c:v>
                </c:pt>
                <c:pt idx="620">
                  <c:v>16.0</c:v>
                </c:pt>
                <c:pt idx="621">
                  <c:v>18.0</c:v>
                </c:pt>
                <c:pt idx="622">
                  <c:v>16.0</c:v>
                </c:pt>
                <c:pt idx="623">
                  <c:v>8.0</c:v>
                </c:pt>
                <c:pt idx="624">
                  <c:v>10.0</c:v>
                </c:pt>
                <c:pt idx="625">
                  <c:v>15.0</c:v>
                </c:pt>
                <c:pt idx="626">
                  <c:v>22.0</c:v>
                </c:pt>
                <c:pt idx="627">
                  <c:v>10.0</c:v>
                </c:pt>
                <c:pt idx="628">
                  <c:v>14.0</c:v>
                </c:pt>
                <c:pt idx="629">
                  <c:v>12.0</c:v>
                </c:pt>
                <c:pt idx="630">
                  <c:v>17.0</c:v>
                </c:pt>
                <c:pt idx="631">
                  <c:v>21.0</c:v>
                </c:pt>
                <c:pt idx="632">
                  <c:v>9.0</c:v>
                </c:pt>
                <c:pt idx="633">
                  <c:v>22.0</c:v>
                </c:pt>
                <c:pt idx="634">
                  <c:v>15.0</c:v>
                </c:pt>
                <c:pt idx="635">
                  <c:v>9.0</c:v>
                </c:pt>
                <c:pt idx="636">
                  <c:v>6.0</c:v>
                </c:pt>
                <c:pt idx="637">
                  <c:v>9.0</c:v>
                </c:pt>
                <c:pt idx="638">
                  <c:v>8.0</c:v>
                </c:pt>
                <c:pt idx="639">
                  <c:v>9.0</c:v>
                </c:pt>
                <c:pt idx="640">
                  <c:v>14.0</c:v>
                </c:pt>
                <c:pt idx="641">
                  <c:v>9.0</c:v>
                </c:pt>
                <c:pt idx="642">
                  <c:v>7.0</c:v>
                </c:pt>
                <c:pt idx="643">
                  <c:v>6.0</c:v>
                </c:pt>
                <c:pt idx="644">
                  <c:v>12.0</c:v>
                </c:pt>
                <c:pt idx="645">
                  <c:v>10.0</c:v>
                </c:pt>
                <c:pt idx="646">
                  <c:v>16.0</c:v>
                </c:pt>
                <c:pt idx="647">
                  <c:v>12.0</c:v>
                </c:pt>
                <c:pt idx="648">
                  <c:v>10.0</c:v>
                </c:pt>
                <c:pt idx="649">
                  <c:v>8.0</c:v>
                </c:pt>
                <c:pt idx="650">
                  <c:v>6.0</c:v>
                </c:pt>
                <c:pt idx="651">
                  <c:v>1.0</c:v>
                </c:pt>
                <c:pt idx="652">
                  <c:v>3.0</c:v>
                </c:pt>
                <c:pt idx="653">
                  <c:v>11.0</c:v>
                </c:pt>
                <c:pt idx="654">
                  <c:v>18.0</c:v>
                </c:pt>
                <c:pt idx="655">
                  <c:v>12.0</c:v>
                </c:pt>
                <c:pt idx="656">
                  <c:v>7.0</c:v>
                </c:pt>
                <c:pt idx="657">
                  <c:v>8.0</c:v>
                </c:pt>
                <c:pt idx="658">
                  <c:v>4.0</c:v>
                </c:pt>
                <c:pt idx="659">
                  <c:v>15.0</c:v>
                </c:pt>
                <c:pt idx="660">
                  <c:v>18.0</c:v>
                </c:pt>
                <c:pt idx="661">
                  <c:v>16.0</c:v>
                </c:pt>
                <c:pt idx="662">
                  <c:v>8.0</c:v>
                </c:pt>
                <c:pt idx="663">
                  <c:v>6.0</c:v>
                </c:pt>
                <c:pt idx="664">
                  <c:v>10.0</c:v>
                </c:pt>
                <c:pt idx="665">
                  <c:v>4.0</c:v>
                </c:pt>
                <c:pt idx="666">
                  <c:v>5.0</c:v>
                </c:pt>
                <c:pt idx="667">
                  <c:v>6.0</c:v>
                </c:pt>
                <c:pt idx="668">
                  <c:v>14.0</c:v>
                </c:pt>
                <c:pt idx="669">
                  <c:v>9.0</c:v>
                </c:pt>
                <c:pt idx="670">
                  <c:v>6.0</c:v>
                </c:pt>
                <c:pt idx="671">
                  <c:v>2.0</c:v>
                </c:pt>
                <c:pt idx="672">
                  <c:v>6.0</c:v>
                </c:pt>
                <c:pt idx="673">
                  <c:v>6.0</c:v>
                </c:pt>
                <c:pt idx="674">
                  <c:v>10.0</c:v>
                </c:pt>
                <c:pt idx="675">
                  <c:v>12.0</c:v>
                </c:pt>
                <c:pt idx="676">
                  <c:v>15.0</c:v>
                </c:pt>
                <c:pt idx="677">
                  <c:v>7.0</c:v>
                </c:pt>
                <c:pt idx="678">
                  <c:v>1.0</c:v>
                </c:pt>
                <c:pt idx="679">
                  <c:v>6.0</c:v>
                </c:pt>
                <c:pt idx="680">
                  <c:v>6.0</c:v>
                </c:pt>
                <c:pt idx="681">
                  <c:v>8.0</c:v>
                </c:pt>
                <c:pt idx="682">
                  <c:v>17.0</c:v>
                </c:pt>
                <c:pt idx="683">
                  <c:v>14.0</c:v>
                </c:pt>
                <c:pt idx="684">
                  <c:v>9.0</c:v>
                </c:pt>
                <c:pt idx="685">
                  <c:v>11.0</c:v>
                </c:pt>
                <c:pt idx="686">
                  <c:v>7.0</c:v>
                </c:pt>
                <c:pt idx="687">
                  <c:v>14.0</c:v>
                </c:pt>
                <c:pt idx="688">
                  <c:v>14.0</c:v>
                </c:pt>
                <c:pt idx="689">
                  <c:v>13.0</c:v>
                </c:pt>
                <c:pt idx="690">
                  <c:v>17.0</c:v>
                </c:pt>
                <c:pt idx="691">
                  <c:v>6.0</c:v>
                </c:pt>
                <c:pt idx="692">
                  <c:v>9.0</c:v>
                </c:pt>
                <c:pt idx="693">
                  <c:v>11.0</c:v>
                </c:pt>
                <c:pt idx="694">
                  <c:v>8.0</c:v>
                </c:pt>
                <c:pt idx="695">
                  <c:v>14.0</c:v>
                </c:pt>
                <c:pt idx="696">
                  <c:v>18.0</c:v>
                </c:pt>
                <c:pt idx="697">
                  <c:v>14.0</c:v>
                </c:pt>
                <c:pt idx="698">
                  <c:v>1.0</c:v>
                </c:pt>
                <c:pt idx="699">
                  <c:v>12.0</c:v>
                </c:pt>
                <c:pt idx="700">
                  <c:v>14.0</c:v>
                </c:pt>
                <c:pt idx="701">
                  <c:v>5.0</c:v>
                </c:pt>
                <c:pt idx="702">
                  <c:v>10.0</c:v>
                </c:pt>
                <c:pt idx="703">
                  <c:v>11.0</c:v>
                </c:pt>
                <c:pt idx="704">
                  <c:v>14.0</c:v>
                </c:pt>
                <c:pt idx="705">
                  <c:v>9.0</c:v>
                </c:pt>
                <c:pt idx="706">
                  <c:v>9.0</c:v>
                </c:pt>
                <c:pt idx="707">
                  <c:v>12.0</c:v>
                </c:pt>
                <c:pt idx="708">
                  <c:v>9.0</c:v>
                </c:pt>
                <c:pt idx="709">
                  <c:v>9.0</c:v>
                </c:pt>
                <c:pt idx="710">
                  <c:v>17.0</c:v>
                </c:pt>
                <c:pt idx="711">
                  <c:v>11.0</c:v>
                </c:pt>
                <c:pt idx="712">
                  <c:v>13.0</c:v>
                </c:pt>
                <c:pt idx="713">
                  <c:v>14.0</c:v>
                </c:pt>
                <c:pt idx="714">
                  <c:v>13.0</c:v>
                </c:pt>
                <c:pt idx="715">
                  <c:v>9.0</c:v>
                </c:pt>
                <c:pt idx="716">
                  <c:v>13.0</c:v>
                </c:pt>
                <c:pt idx="717">
                  <c:v>12.0</c:v>
                </c:pt>
                <c:pt idx="718">
                  <c:v>17.0</c:v>
                </c:pt>
                <c:pt idx="719">
                  <c:v>11.0</c:v>
                </c:pt>
                <c:pt idx="720">
                  <c:v>13.0</c:v>
                </c:pt>
                <c:pt idx="721">
                  <c:v>10.0</c:v>
                </c:pt>
                <c:pt idx="722">
                  <c:v>7.0</c:v>
                </c:pt>
                <c:pt idx="723">
                  <c:v>9.0</c:v>
                </c:pt>
                <c:pt idx="724">
                  <c:v>5.0</c:v>
                </c:pt>
                <c:pt idx="725">
                  <c:v>5.0</c:v>
                </c:pt>
                <c:pt idx="726">
                  <c:v>4.0</c:v>
                </c:pt>
                <c:pt idx="727">
                  <c:v>11.0</c:v>
                </c:pt>
                <c:pt idx="728">
                  <c:v>12.0</c:v>
                </c:pt>
                <c:pt idx="729">
                  <c:v>6.0</c:v>
                </c:pt>
                <c:pt idx="730">
                  <c:v>10.0</c:v>
                </c:pt>
                <c:pt idx="731">
                  <c:v>7.0</c:v>
                </c:pt>
                <c:pt idx="732">
                  <c:v>7.0</c:v>
                </c:pt>
                <c:pt idx="733">
                  <c:v>8.0</c:v>
                </c:pt>
                <c:pt idx="734">
                  <c:v>8.0</c:v>
                </c:pt>
                <c:pt idx="735">
                  <c:v>3.0</c:v>
                </c:pt>
                <c:pt idx="736">
                  <c:v>11.0</c:v>
                </c:pt>
                <c:pt idx="737">
                  <c:v>6.0</c:v>
                </c:pt>
                <c:pt idx="738">
                  <c:v>13.0</c:v>
                </c:pt>
                <c:pt idx="739">
                  <c:v>10.0</c:v>
                </c:pt>
                <c:pt idx="740">
                  <c:v>7.0</c:v>
                </c:pt>
                <c:pt idx="741">
                  <c:v>9.0</c:v>
                </c:pt>
                <c:pt idx="742">
                  <c:v>3.0</c:v>
                </c:pt>
                <c:pt idx="743">
                  <c:v>10.0</c:v>
                </c:pt>
                <c:pt idx="744">
                  <c:v>11.0</c:v>
                </c:pt>
                <c:pt idx="745">
                  <c:v>11.0</c:v>
                </c:pt>
                <c:pt idx="746">
                  <c:v>8.0</c:v>
                </c:pt>
                <c:pt idx="747">
                  <c:v>7.0</c:v>
                </c:pt>
                <c:pt idx="748">
                  <c:v>8.0</c:v>
                </c:pt>
                <c:pt idx="749">
                  <c:v>10.0</c:v>
                </c:pt>
                <c:pt idx="750">
                  <c:v>10.0</c:v>
                </c:pt>
                <c:pt idx="751">
                  <c:v>15.0</c:v>
                </c:pt>
                <c:pt idx="752">
                  <c:v>15.0</c:v>
                </c:pt>
                <c:pt idx="753">
                  <c:v>9.0</c:v>
                </c:pt>
                <c:pt idx="754">
                  <c:v>5.0</c:v>
                </c:pt>
                <c:pt idx="755">
                  <c:v>6.0</c:v>
                </c:pt>
                <c:pt idx="756">
                  <c:v>8.0</c:v>
                </c:pt>
                <c:pt idx="757">
                  <c:v>11.0</c:v>
                </c:pt>
                <c:pt idx="758">
                  <c:v>10.0</c:v>
                </c:pt>
                <c:pt idx="759">
                  <c:v>11.0</c:v>
                </c:pt>
                <c:pt idx="760">
                  <c:v>8.0</c:v>
                </c:pt>
                <c:pt idx="761">
                  <c:v>8.0</c:v>
                </c:pt>
                <c:pt idx="762">
                  <c:v>9.0</c:v>
                </c:pt>
                <c:pt idx="763">
                  <c:v>10.0</c:v>
                </c:pt>
                <c:pt idx="764">
                  <c:v>7.0</c:v>
                </c:pt>
                <c:pt idx="765">
                  <c:v>8.0</c:v>
                </c:pt>
                <c:pt idx="766">
                  <c:v>10.0</c:v>
                </c:pt>
                <c:pt idx="767">
                  <c:v>8.0</c:v>
                </c:pt>
                <c:pt idx="768">
                  <c:v>7.0</c:v>
                </c:pt>
                <c:pt idx="769">
                  <c:v>5.0</c:v>
                </c:pt>
                <c:pt idx="770">
                  <c:v>9.0</c:v>
                </c:pt>
                <c:pt idx="771">
                  <c:v>3.0</c:v>
                </c:pt>
                <c:pt idx="772">
                  <c:v>3.0</c:v>
                </c:pt>
                <c:pt idx="773">
                  <c:v>18.0</c:v>
                </c:pt>
                <c:pt idx="774">
                  <c:v>6.0</c:v>
                </c:pt>
                <c:pt idx="775">
                  <c:v>9.0</c:v>
                </c:pt>
                <c:pt idx="776">
                  <c:v>8.0</c:v>
                </c:pt>
                <c:pt idx="777">
                  <c:v>6.0</c:v>
                </c:pt>
                <c:pt idx="778">
                  <c:v>9.0</c:v>
                </c:pt>
                <c:pt idx="779">
                  <c:v>5.0</c:v>
                </c:pt>
                <c:pt idx="780">
                  <c:v>8.0</c:v>
                </c:pt>
                <c:pt idx="781">
                  <c:v>11.0</c:v>
                </c:pt>
                <c:pt idx="782">
                  <c:v>7.0</c:v>
                </c:pt>
                <c:pt idx="783">
                  <c:v>12.0</c:v>
                </c:pt>
                <c:pt idx="784">
                  <c:v>9.0</c:v>
                </c:pt>
                <c:pt idx="785">
                  <c:v>6.0</c:v>
                </c:pt>
                <c:pt idx="786">
                  <c:v>13.0</c:v>
                </c:pt>
                <c:pt idx="787">
                  <c:v>14.0</c:v>
                </c:pt>
                <c:pt idx="788">
                  <c:v>13.0</c:v>
                </c:pt>
                <c:pt idx="789">
                  <c:v>7.0</c:v>
                </c:pt>
                <c:pt idx="790">
                  <c:v>9.0</c:v>
                </c:pt>
                <c:pt idx="791">
                  <c:v>3.0</c:v>
                </c:pt>
                <c:pt idx="792">
                  <c:v>10.0</c:v>
                </c:pt>
                <c:pt idx="793">
                  <c:v>12.0</c:v>
                </c:pt>
                <c:pt idx="794">
                  <c:v>15.0</c:v>
                </c:pt>
                <c:pt idx="795">
                  <c:v>8.0</c:v>
                </c:pt>
                <c:pt idx="796">
                  <c:v>10.0</c:v>
                </c:pt>
                <c:pt idx="797">
                  <c:v>15.0</c:v>
                </c:pt>
                <c:pt idx="798">
                  <c:v>6.0</c:v>
                </c:pt>
                <c:pt idx="799">
                  <c:v>11.0</c:v>
                </c:pt>
                <c:pt idx="800">
                  <c:v>7.0</c:v>
                </c:pt>
                <c:pt idx="801">
                  <c:v>8.0</c:v>
                </c:pt>
                <c:pt idx="802">
                  <c:v>11.0</c:v>
                </c:pt>
                <c:pt idx="803">
                  <c:v>6.0</c:v>
                </c:pt>
                <c:pt idx="804">
                  <c:v>10.0</c:v>
                </c:pt>
                <c:pt idx="805">
                  <c:v>9.0</c:v>
                </c:pt>
                <c:pt idx="806">
                  <c:v>13.0</c:v>
                </c:pt>
                <c:pt idx="807">
                  <c:v>9.0</c:v>
                </c:pt>
                <c:pt idx="808">
                  <c:v>11.0</c:v>
                </c:pt>
                <c:pt idx="809">
                  <c:v>9.0</c:v>
                </c:pt>
                <c:pt idx="810">
                  <c:v>6.0</c:v>
                </c:pt>
                <c:pt idx="811">
                  <c:v>8.0</c:v>
                </c:pt>
                <c:pt idx="812">
                  <c:v>9.0</c:v>
                </c:pt>
                <c:pt idx="813">
                  <c:v>12.0</c:v>
                </c:pt>
                <c:pt idx="814">
                  <c:v>10.0</c:v>
                </c:pt>
                <c:pt idx="815">
                  <c:v>8.0</c:v>
                </c:pt>
                <c:pt idx="816">
                  <c:v>8.0</c:v>
                </c:pt>
                <c:pt idx="817">
                  <c:v>10.0</c:v>
                </c:pt>
                <c:pt idx="818">
                  <c:v>8.0</c:v>
                </c:pt>
                <c:pt idx="819">
                  <c:v>9.0</c:v>
                </c:pt>
                <c:pt idx="820">
                  <c:v>8.0</c:v>
                </c:pt>
                <c:pt idx="821">
                  <c:v>5.0</c:v>
                </c:pt>
                <c:pt idx="822">
                  <c:v>7.0</c:v>
                </c:pt>
                <c:pt idx="823">
                  <c:v>7.0</c:v>
                </c:pt>
                <c:pt idx="824">
                  <c:v>8.0</c:v>
                </c:pt>
                <c:pt idx="825">
                  <c:v>5.0</c:v>
                </c:pt>
                <c:pt idx="826">
                  <c:v>14.0</c:v>
                </c:pt>
                <c:pt idx="827">
                  <c:v>7.0</c:v>
                </c:pt>
                <c:pt idx="828">
                  <c:v>11.0</c:v>
                </c:pt>
                <c:pt idx="829">
                  <c:v>10.0</c:v>
                </c:pt>
                <c:pt idx="830">
                  <c:v>5.0</c:v>
                </c:pt>
                <c:pt idx="831">
                  <c:v>10.0</c:v>
                </c:pt>
                <c:pt idx="832">
                  <c:v>7.0</c:v>
                </c:pt>
                <c:pt idx="833">
                  <c:v>8.0</c:v>
                </c:pt>
                <c:pt idx="834">
                  <c:v>8.0</c:v>
                </c:pt>
                <c:pt idx="835">
                  <c:v>11.0</c:v>
                </c:pt>
                <c:pt idx="836">
                  <c:v>11.0</c:v>
                </c:pt>
                <c:pt idx="837">
                  <c:v>11.0</c:v>
                </c:pt>
                <c:pt idx="838">
                  <c:v>6.0</c:v>
                </c:pt>
                <c:pt idx="839">
                  <c:v>12.0</c:v>
                </c:pt>
                <c:pt idx="840">
                  <c:v>8.0</c:v>
                </c:pt>
                <c:pt idx="841">
                  <c:v>10.0</c:v>
                </c:pt>
                <c:pt idx="842">
                  <c:v>19.0</c:v>
                </c:pt>
                <c:pt idx="843">
                  <c:v>8.0</c:v>
                </c:pt>
                <c:pt idx="844">
                  <c:v>10.0</c:v>
                </c:pt>
                <c:pt idx="845">
                  <c:v>8.0</c:v>
                </c:pt>
                <c:pt idx="846">
                  <c:v>11.0</c:v>
                </c:pt>
                <c:pt idx="847">
                  <c:v>10.0</c:v>
                </c:pt>
                <c:pt idx="848">
                  <c:v>11.0</c:v>
                </c:pt>
                <c:pt idx="849">
                  <c:v>6.0</c:v>
                </c:pt>
                <c:pt idx="850">
                  <c:v>10.0</c:v>
                </c:pt>
                <c:pt idx="851">
                  <c:v>7.0</c:v>
                </c:pt>
                <c:pt idx="852">
                  <c:v>10.0</c:v>
                </c:pt>
                <c:pt idx="853">
                  <c:v>8.0</c:v>
                </c:pt>
                <c:pt idx="854">
                  <c:v>7.0</c:v>
                </c:pt>
                <c:pt idx="855">
                  <c:v>11.0</c:v>
                </c:pt>
                <c:pt idx="856">
                  <c:v>15.0</c:v>
                </c:pt>
                <c:pt idx="857">
                  <c:v>16.0</c:v>
                </c:pt>
                <c:pt idx="858">
                  <c:v>14.0</c:v>
                </c:pt>
                <c:pt idx="859">
                  <c:v>11.0</c:v>
                </c:pt>
                <c:pt idx="860">
                  <c:v>9.0</c:v>
                </c:pt>
                <c:pt idx="861">
                  <c:v>9.0</c:v>
                </c:pt>
                <c:pt idx="862">
                  <c:v>10.0</c:v>
                </c:pt>
                <c:pt idx="863">
                  <c:v>11.0</c:v>
                </c:pt>
                <c:pt idx="864">
                  <c:v>14.0</c:v>
                </c:pt>
                <c:pt idx="865">
                  <c:v>13.0</c:v>
                </c:pt>
                <c:pt idx="866">
                  <c:v>6.0</c:v>
                </c:pt>
                <c:pt idx="867">
                  <c:v>9.0</c:v>
                </c:pt>
                <c:pt idx="868">
                  <c:v>9.0</c:v>
                </c:pt>
                <c:pt idx="869">
                  <c:v>14.0</c:v>
                </c:pt>
                <c:pt idx="870">
                  <c:v>9.0</c:v>
                </c:pt>
                <c:pt idx="871">
                  <c:v>15.0</c:v>
                </c:pt>
                <c:pt idx="872">
                  <c:v>17.0</c:v>
                </c:pt>
                <c:pt idx="873">
                  <c:v>11.0</c:v>
                </c:pt>
                <c:pt idx="874">
                  <c:v>11.0</c:v>
                </c:pt>
                <c:pt idx="875">
                  <c:v>12.0</c:v>
                </c:pt>
                <c:pt idx="876">
                  <c:v>15.0</c:v>
                </c:pt>
                <c:pt idx="877">
                  <c:v>17.0</c:v>
                </c:pt>
                <c:pt idx="878">
                  <c:v>13.0</c:v>
                </c:pt>
                <c:pt idx="879">
                  <c:v>15.0</c:v>
                </c:pt>
                <c:pt idx="880">
                  <c:v>11.0</c:v>
                </c:pt>
                <c:pt idx="881">
                  <c:v>12.0</c:v>
                </c:pt>
                <c:pt idx="882">
                  <c:v>7.0</c:v>
                </c:pt>
                <c:pt idx="883">
                  <c:v>7.0</c:v>
                </c:pt>
                <c:pt idx="884">
                  <c:v>5.0</c:v>
                </c:pt>
                <c:pt idx="885">
                  <c:v>9.0</c:v>
                </c:pt>
                <c:pt idx="886">
                  <c:v>17.0</c:v>
                </c:pt>
                <c:pt idx="887">
                  <c:v>10.0</c:v>
                </c:pt>
                <c:pt idx="888">
                  <c:v>4.0</c:v>
                </c:pt>
                <c:pt idx="889">
                  <c:v>12.0</c:v>
                </c:pt>
                <c:pt idx="890">
                  <c:v>12.0</c:v>
                </c:pt>
                <c:pt idx="891">
                  <c:v>11.0</c:v>
                </c:pt>
                <c:pt idx="892">
                  <c:v>9.0</c:v>
                </c:pt>
                <c:pt idx="893">
                  <c:v>13.0</c:v>
                </c:pt>
                <c:pt idx="894">
                  <c:v>11.0</c:v>
                </c:pt>
                <c:pt idx="895">
                  <c:v>6.0</c:v>
                </c:pt>
                <c:pt idx="896">
                  <c:v>9.0</c:v>
                </c:pt>
                <c:pt idx="897">
                  <c:v>7.0</c:v>
                </c:pt>
                <c:pt idx="898">
                  <c:v>12.0</c:v>
                </c:pt>
                <c:pt idx="899">
                  <c:v>12.0</c:v>
                </c:pt>
                <c:pt idx="900">
                  <c:v>18.0</c:v>
                </c:pt>
                <c:pt idx="901">
                  <c:v>17.0</c:v>
                </c:pt>
                <c:pt idx="902">
                  <c:v>9.0</c:v>
                </c:pt>
                <c:pt idx="903">
                  <c:v>19.0</c:v>
                </c:pt>
                <c:pt idx="904">
                  <c:v>8.0</c:v>
                </c:pt>
                <c:pt idx="905">
                  <c:v>19.0</c:v>
                </c:pt>
                <c:pt idx="906">
                  <c:v>14.0</c:v>
                </c:pt>
                <c:pt idx="907">
                  <c:v>19.0</c:v>
                </c:pt>
                <c:pt idx="908">
                  <c:v>4.0</c:v>
                </c:pt>
                <c:pt idx="909">
                  <c:v>9.0</c:v>
                </c:pt>
                <c:pt idx="910">
                  <c:v>6.0</c:v>
                </c:pt>
                <c:pt idx="911">
                  <c:v>8.0</c:v>
                </c:pt>
                <c:pt idx="912">
                  <c:v>12.0</c:v>
                </c:pt>
                <c:pt idx="913">
                  <c:v>8.0</c:v>
                </c:pt>
                <c:pt idx="914">
                  <c:v>5.0</c:v>
                </c:pt>
                <c:pt idx="915">
                  <c:v>15.0</c:v>
                </c:pt>
                <c:pt idx="916">
                  <c:v>11.0</c:v>
                </c:pt>
                <c:pt idx="917">
                  <c:v>5.0</c:v>
                </c:pt>
                <c:pt idx="918">
                  <c:v>11.0</c:v>
                </c:pt>
                <c:pt idx="919">
                  <c:v>17.0</c:v>
                </c:pt>
                <c:pt idx="920">
                  <c:v>12.0</c:v>
                </c:pt>
                <c:pt idx="921">
                  <c:v>8.0</c:v>
                </c:pt>
                <c:pt idx="922">
                  <c:v>10.0</c:v>
                </c:pt>
                <c:pt idx="923">
                  <c:v>13.0</c:v>
                </c:pt>
                <c:pt idx="924">
                  <c:v>8.0</c:v>
                </c:pt>
                <c:pt idx="925">
                  <c:v>11.0</c:v>
                </c:pt>
                <c:pt idx="926">
                  <c:v>7.0</c:v>
                </c:pt>
                <c:pt idx="927">
                  <c:v>14.0</c:v>
                </c:pt>
                <c:pt idx="928">
                  <c:v>11.0</c:v>
                </c:pt>
                <c:pt idx="929">
                  <c:v>8.0</c:v>
                </c:pt>
                <c:pt idx="930">
                  <c:v>4.0</c:v>
                </c:pt>
                <c:pt idx="931">
                  <c:v>10.0</c:v>
                </c:pt>
                <c:pt idx="932">
                  <c:v>9.0</c:v>
                </c:pt>
                <c:pt idx="933">
                  <c:v>22.0</c:v>
                </c:pt>
                <c:pt idx="934">
                  <c:v>20.0</c:v>
                </c:pt>
                <c:pt idx="935">
                  <c:v>15.0</c:v>
                </c:pt>
                <c:pt idx="936">
                  <c:v>7.0</c:v>
                </c:pt>
                <c:pt idx="937">
                  <c:v>10.0</c:v>
                </c:pt>
                <c:pt idx="938">
                  <c:v>6.0</c:v>
                </c:pt>
                <c:pt idx="939">
                  <c:v>20.0</c:v>
                </c:pt>
                <c:pt idx="940">
                  <c:v>17.0</c:v>
                </c:pt>
                <c:pt idx="941">
                  <c:v>8.0</c:v>
                </c:pt>
                <c:pt idx="942">
                  <c:v>15.0</c:v>
                </c:pt>
                <c:pt idx="943">
                  <c:v>7.0</c:v>
                </c:pt>
                <c:pt idx="944">
                  <c:v>12.0</c:v>
                </c:pt>
                <c:pt idx="945">
                  <c:v>14.0</c:v>
                </c:pt>
                <c:pt idx="946">
                  <c:v>12.0</c:v>
                </c:pt>
                <c:pt idx="947">
                  <c:v>18.0</c:v>
                </c:pt>
                <c:pt idx="948">
                  <c:v>22.0</c:v>
                </c:pt>
                <c:pt idx="949">
                  <c:v>10.0</c:v>
                </c:pt>
                <c:pt idx="950">
                  <c:v>10.0</c:v>
                </c:pt>
                <c:pt idx="951">
                  <c:v>6.0</c:v>
                </c:pt>
                <c:pt idx="952">
                  <c:v>10.0</c:v>
                </c:pt>
                <c:pt idx="953">
                  <c:v>9.0</c:v>
                </c:pt>
                <c:pt idx="954">
                  <c:v>12.0</c:v>
                </c:pt>
                <c:pt idx="955">
                  <c:v>13.0</c:v>
                </c:pt>
                <c:pt idx="956">
                  <c:v>15.0</c:v>
                </c:pt>
                <c:pt idx="957">
                  <c:v>7.0</c:v>
                </c:pt>
                <c:pt idx="958">
                  <c:v>6.0</c:v>
                </c:pt>
                <c:pt idx="959">
                  <c:v>9.0</c:v>
                </c:pt>
                <c:pt idx="960">
                  <c:v>11.0</c:v>
                </c:pt>
                <c:pt idx="961">
                  <c:v>12.0</c:v>
                </c:pt>
                <c:pt idx="962">
                  <c:v>18.0</c:v>
                </c:pt>
                <c:pt idx="963">
                  <c:v>11.0</c:v>
                </c:pt>
                <c:pt idx="964">
                  <c:v>16.0</c:v>
                </c:pt>
                <c:pt idx="965">
                  <c:v>19.0</c:v>
                </c:pt>
                <c:pt idx="966">
                  <c:v>4.0</c:v>
                </c:pt>
                <c:pt idx="967">
                  <c:v>9.0</c:v>
                </c:pt>
                <c:pt idx="968">
                  <c:v>22.0</c:v>
                </c:pt>
                <c:pt idx="969">
                  <c:v>18.0</c:v>
                </c:pt>
                <c:pt idx="970">
                  <c:v>13.0</c:v>
                </c:pt>
                <c:pt idx="971">
                  <c:v>17.0</c:v>
                </c:pt>
                <c:pt idx="972">
                  <c:v>13.0</c:v>
                </c:pt>
                <c:pt idx="973">
                  <c:v>11.0</c:v>
                </c:pt>
                <c:pt idx="974">
                  <c:v>7.0</c:v>
                </c:pt>
                <c:pt idx="975">
                  <c:v>14.0</c:v>
                </c:pt>
                <c:pt idx="976">
                  <c:v>18.0</c:v>
                </c:pt>
                <c:pt idx="977">
                  <c:v>11.0</c:v>
                </c:pt>
                <c:pt idx="978">
                  <c:v>7.0</c:v>
                </c:pt>
                <c:pt idx="979">
                  <c:v>8.0</c:v>
                </c:pt>
                <c:pt idx="980">
                  <c:v>8.0</c:v>
                </c:pt>
                <c:pt idx="981">
                  <c:v>13.0</c:v>
                </c:pt>
                <c:pt idx="982">
                  <c:v>10.0</c:v>
                </c:pt>
                <c:pt idx="983">
                  <c:v>10.0</c:v>
                </c:pt>
                <c:pt idx="984">
                  <c:v>11.0</c:v>
                </c:pt>
                <c:pt idx="985">
                  <c:v>10.0</c:v>
                </c:pt>
                <c:pt idx="986">
                  <c:v>7.0</c:v>
                </c:pt>
                <c:pt idx="987">
                  <c:v>11.0</c:v>
                </c:pt>
                <c:pt idx="988">
                  <c:v>14.0</c:v>
                </c:pt>
                <c:pt idx="989">
                  <c:v>17.0</c:v>
                </c:pt>
                <c:pt idx="990">
                  <c:v>11.0</c:v>
                </c:pt>
                <c:pt idx="991">
                  <c:v>17.0</c:v>
                </c:pt>
                <c:pt idx="992">
                  <c:v>7.0</c:v>
                </c:pt>
                <c:pt idx="993">
                  <c:v>9.0</c:v>
                </c:pt>
                <c:pt idx="994">
                  <c:v>9.0</c:v>
                </c:pt>
                <c:pt idx="995">
                  <c:v>12.0</c:v>
                </c:pt>
                <c:pt idx="996">
                  <c:v>16.0</c:v>
                </c:pt>
                <c:pt idx="997">
                  <c:v>9.0</c:v>
                </c:pt>
                <c:pt idx="998">
                  <c:v>10.0</c:v>
                </c:pt>
                <c:pt idx="999">
                  <c:v>7.0</c:v>
                </c:pt>
                <c:pt idx="1000">
                  <c:v>8.0</c:v>
                </c:pt>
                <c:pt idx="1001">
                  <c:v>7.0</c:v>
                </c:pt>
                <c:pt idx="1002">
                  <c:v>10.0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4.0</c:v>
                </c:pt>
                <c:pt idx="1007">
                  <c:v>6.0</c:v>
                </c:pt>
                <c:pt idx="1008">
                  <c:v>10.0</c:v>
                </c:pt>
                <c:pt idx="1009">
                  <c:v>10.0</c:v>
                </c:pt>
                <c:pt idx="1010">
                  <c:v>7.0</c:v>
                </c:pt>
                <c:pt idx="1011">
                  <c:v>10.0</c:v>
                </c:pt>
                <c:pt idx="1012">
                  <c:v>10.0</c:v>
                </c:pt>
                <c:pt idx="1013">
                  <c:v>6.0</c:v>
                </c:pt>
                <c:pt idx="1014">
                  <c:v>7.0</c:v>
                </c:pt>
                <c:pt idx="1015">
                  <c:v>3.0</c:v>
                </c:pt>
                <c:pt idx="1016">
                  <c:v>10.0</c:v>
                </c:pt>
                <c:pt idx="1017">
                  <c:v>9.0</c:v>
                </c:pt>
                <c:pt idx="1018">
                  <c:v>11.0</c:v>
                </c:pt>
                <c:pt idx="1019">
                  <c:v>7.0</c:v>
                </c:pt>
                <c:pt idx="1020">
                  <c:v>6.0</c:v>
                </c:pt>
                <c:pt idx="1021">
                  <c:v>9.0</c:v>
                </c:pt>
                <c:pt idx="1022">
                  <c:v>5.0</c:v>
                </c:pt>
                <c:pt idx="1023">
                  <c:v>8.0</c:v>
                </c:pt>
                <c:pt idx="1024">
                  <c:v>9.0</c:v>
                </c:pt>
                <c:pt idx="1025">
                  <c:v>10.0</c:v>
                </c:pt>
                <c:pt idx="1026">
                  <c:v>13.0</c:v>
                </c:pt>
                <c:pt idx="1027">
                  <c:v>13.0</c:v>
                </c:pt>
                <c:pt idx="1028">
                  <c:v>9.0</c:v>
                </c:pt>
                <c:pt idx="1029">
                  <c:v>10.0</c:v>
                </c:pt>
                <c:pt idx="1030">
                  <c:v>8.0</c:v>
                </c:pt>
                <c:pt idx="1031">
                  <c:v>16.0</c:v>
                </c:pt>
                <c:pt idx="1032">
                  <c:v>15.0</c:v>
                </c:pt>
                <c:pt idx="1033">
                  <c:v>13.0</c:v>
                </c:pt>
                <c:pt idx="1034">
                  <c:v>13.0</c:v>
                </c:pt>
                <c:pt idx="1035">
                  <c:v>10.0</c:v>
                </c:pt>
                <c:pt idx="1036">
                  <c:v>7.0</c:v>
                </c:pt>
                <c:pt idx="1037">
                  <c:v>11.0</c:v>
                </c:pt>
                <c:pt idx="1038">
                  <c:v>10.0</c:v>
                </c:pt>
                <c:pt idx="1039">
                  <c:v>11.0</c:v>
                </c:pt>
                <c:pt idx="1040">
                  <c:v>11.0</c:v>
                </c:pt>
                <c:pt idx="1041">
                  <c:v>6.0</c:v>
                </c:pt>
                <c:pt idx="1042">
                  <c:v>8.0</c:v>
                </c:pt>
                <c:pt idx="1043">
                  <c:v>11.0</c:v>
                </c:pt>
                <c:pt idx="1044">
                  <c:v>4.0</c:v>
                </c:pt>
                <c:pt idx="1045">
                  <c:v>15.0</c:v>
                </c:pt>
                <c:pt idx="1046">
                  <c:v>12.0</c:v>
                </c:pt>
                <c:pt idx="1047">
                  <c:v>13.0</c:v>
                </c:pt>
                <c:pt idx="1048">
                  <c:v>10.0</c:v>
                </c:pt>
                <c:pt idx="1049">
                  <c:v>10.0</c:v>
                </c:pt>
                <c:pt idx="1050">
                  <c:v>8.0</c:v>
                </c:pt>
                <c:pt idx="1051">
                  <c:v>10.0</c:v>
                </c:pt>
                <c:pt idx="1052">
                  <c:v>7.0</c:v>
                </c:pt>
                <c:pt idx="1053">
                  <c:v>19.0</c:v>
                </c:pt>
                <c:pt idx="1054">
                  <c:v>11.0</c:v>
                </c:pt>
                <c:pt idx="1055">
                  <c:v>13.0</c:v>
                </c:pt>
                <c:pt idx="1056">
                  <c:v>10.0</c:v>
                </c:pt>
                <c:pt idx="1057">
                  <c:v>6.0</c:v>
                </c:pt>
                <c:pt idx="1058">
                  <c:v>7.0</c:v>
                </c:pt>
                <c:pt idx="1059">
                  <c:v>13.0</c:v>
                </c:pt>
                <c:pt idx="1060">
                  <c:v>17.0</c:v>
                </c:pt>
                <c:pt idx="1061">
                  <c:v>7.0</c:v>
                </c:pt>
                <c:pt idx="1062">
                  <c:v>11.0</c:v>
                </c:pt>
                <c:pt idx="1063">
                  <c:v>8.0</c:v>
                </c:pt>
                <c:pt idx="1064">
                  <c:v>8.0</c:v>
                </c:pt>
                <c:pt idx="1065">
                  <c:v>8.0</c:v>
                </c:pt>
                <c:pt idx="1066">
                  <c:v>8.0</c:v>
                </c:pt>
                <c:pt idx="1067">
                  <c:v>10.0</c:v>
                </c:pt>
                <c:pt idx="1068">
                  <c:v>6.0</c:v>
                </c:pt>
                <c:pt idx="1069">
                  <c:v>6.0</c:v>
                </c:pt>
                <c:pt idx="1070">
                  <c:v>2.0</c:v>
                </c:pt>
                <c:pt idx="1071">
                  <c:v>11.0</c:v>
                </c:pt>
                <c:pt idx="1072">
                  <c:v>12.0</c:v>
                </c:pt>
                <c:pt idx="1073">
                  <c:v>15.0</c:v>
                </c:pt>
                <c:pt idx="1074">
                  <c:v>13.0</c:v>
                </c:pt>
                <c:pt idx="1075">
                  <c:v>11.0</c:v>
                </c:pt>
                <c:pt idx="1076">
                  <c:v>8.0</c:v>
                </c:pt>
                <c:pt idx="1077">
                  <c:v>9.0</c:v>
                </c:pt>
                <c:pt idx="1078">
                  <c:v>8.0</c:v>
                </c:pt>
                <c:pt idx="1079">
                  <c:v>14.0</c:v>
                </c:pt>
                <c:pt idx="1080">
                  <c:v>15.0</c:v>
                </c:pt>
                <c:pt idx="1081">
                  <c:v>10.0</c:v>
                </c:pt>
                <c:pt idx="1082">
                  <c:v>13.0</c:v>
                </c:pt>
                <c:pt idx="1083">
                  <c:v>10.0</c:v>
                </c:pt>
                <c:pt idx="1084">
                  <c:v>17.0</c:v>
                </c:pt>
                <c:pt idx="1085">
                  <c:v>13.0</c:v>
                </c:pt>
                <c:pt idx="1086">
                  <c:v>11.0</c:v>
                </c:pt>
                <c:pt idx="1087">
                  <c:v>16.0</c:v>
                </c:pt>
                <c:pt idx="1088">
                  <c:v>18.0</c:v>
                </c:pt>
                <c:pt idx="1089">
                  <c:v>5.0</c:v>
                </c:pt>
                <c:pt idx="1090">
                  <c:v>11.0</c:v>
                </c:pt>
                <c:pt idx="1091">
                  <c:v>11.0</c:v>
                </c:pt>
                <c:pt idx="1092">
                  <c:v>16.0</c:v>
                </c:pt>
                <c:pt idx="1093">
                  <c:v>11.0</c:v>
                </c:pt>
                <c:pt idx="1094">
                  <c:v>9.0</c:v>
                </c:pt>
                <c:pt idx="1095">
                  <c:v>12.0</c:v>
                </c:pt>
                <c:pt idx="1096">
                  <c:v>14.0</c:v>
                </c:pt>
                <c:pt idx="1097">
                  <c:v>10.0</c:v>
                </c:pt>
                <c:pt idx="1098">
                  <c:v>8.0</c:v>
                </c:pt>
                <c:pt idx="1099">
                  <c:v>10.0</c:v>
                </c:pt>
                <c:pt idx="1100">
                  <c:v>9.0</c:v>
                </c:pt>
                <c:pt idx="1101">
                  <c:v>12.0</c:v>
                </c:pt>
                <c:pt idx="1102">
                  <c:v>15.0</c:v>
                </c:pt>
                <c:pt idx="1103">
                  <c:v>12.0</c:v>
                </c:pt>
                <c:pt idx="1104">
                  <c:v>9.0</c:v>
                </c:pt>
                <c:pt idx="1105">
                  <c:v>6.0</c:v>
                </c:pt>
                <c:pt idx="1106">
                  <c:v>5.0</c:v>
                </c:pt>
                <c:pt idx="1107">
                  <c:v>11.0</c:v>
                </c:pt>
                <c:pt idx="1108">
                  <c:v>18.0</c:v>
                </c:pt>
                <c:pt idx="1109">
                  <c:v>11.0</c:v>
                </c:pt>
                <c:pt idx="1110">
                  <c:v>14.0</c:v>
                </c:pt>
                <c:pt idx="1111">
                  <c:v>13.0</c:v>
                </c:pt>
                <c:pt idx="1112">
                  <c:v>5.0</c:v>
                </c:pt>
                <c:pt idx="1113">
                  <c:v>7.0</c:v>
                </c:pt>
                <c:pt idx="1114">
                  <c:v>14.0</c:v>
                </c:pt>
                <c:pt idx="1115">
                  <c:v>15.0</c:v>
                </c:pt>
                <c:pt idx="1116">
                  <c:v>22.0</c:v>
                </c:pt>
                <c:pt idx="1117">
                  <c:v>13.0</c:v>
                </c:pt>
                <c:pt idx="1118">
                  <c:v>12.0</c:v>
                </c:pt>
                <c:pt idx="1119">
                  <c:v>9.0</c:v>
                </c:pt>
                <c:pt idx="1120">
                  <c:v>13.0</c:v>
                </c:pt>
                <c:pt idx="1121">
                  <c:v>12.0</c:v>
                </c:pt>
                <c:pt idx="1122">
                  <c:v>18.0</c:v>
                </c:pt>
                <c:pt idx="1123">
                  <c:v>12.0</c:v>
                </c:pt>
                <c:pt idx="1124">
                  <c:v>19.0</c:v>
                </c:pt>
                <c:pt idx="1125">
                  <c:v>8.0</c:v>
                </c:pt>
                <c:pt idx="1126">
                  <c:v>9.0</c:v>
                </c:pt>
                <c:pt idx="1127">
                  <c:v>5.0</c:v>
                </c:pt>
                <c:pt idx="1128">
                  <c:v>8.0</c:v>
                </c:pt>
                <c:pt idx="1129">
                  <c:v>14.0</c:v>
                </c:pt>
                <c:pt idx="1130">
                  <c:v>8.0</c:v>
                </c:pt>
                <c:pt idx="1131">
                  <c:v>8.0</c:v>
                </c:pt>
                <c:pt idx="1132">
                  <c:v>12.0</c:v>
                </c:pt>
                <c:pt idx="1133">
                  <c:v>15.0</c:v>
                </c:pt>
                <c:pt idx="1134">
                  <c:v>7.0</c:v>
                </c:pt>
                <c:pt idx="1135">
                  <c:v>8.0</c:v>
                </c:pt>
                <c:pt idx="1136">
                  <c:v>13.0</c:v>
                </c:pt>
                <c:pt idx="1137">
                  <c:v>14.0</c:v>
                </c:pt>
                <c:pt idx="1138">
                  <c:v>13.0</c:v>
                </c:pt>
                <c:pt idx="1139">
                  <c:v>9.0</c:v>
                </c:pt>
                <c:pt idx="1140">
                  <c:v>6.0</c:v>
                </c:pt>
                <c:pt idx="1141">
                  <c:v>10.0</c:v>
                </c:pt>
                <c:pt idx="1142">
                  <c:v>11.0</c:v>
                </c:pt>
                <c:pt idx="1143">
                  <c:v>5.0</c:v>
                </c:pt>
                <c:pt idx="1144">
                  <c:v>17.0</c:v>
                </c:pt>
                <c:pt idx="1145">
                  <c:v>12.0</c:v>
                </c:pt>
                <c:pt idx="1146">
                  <c:v>15.0</c:v>
                </c:pt>
                <c:pt idx="1147">
                  <c:v>8.0</c:v>
                </c:pt>
                <c:pt idx="1148">
                  <c:v>9.0</c:v>
                </c:pt>
                <c:pt idx="1149">
                  <c:v>8.0</c:v>
                </c:pt>
                <c:pt idx="1150">
                  <c:v>14.0</c:v>
                </c:pt>
                <c:pt idx="1151">
                  <c:v>20.0</c:v>
                </c:pt>
                <c:pt idx="1152">
                  <c:v>11.0</c:v>
                </c:pt>
                <c:pt idx="1153">
                  <c:v>4.0</c:v>
                </c:pt>
                <c:pt idx="1154">
                  <c:v>12.0</c:v>
                </c:pt>
                <c:pt idx="1155">
                  <c:v>9.0</c:v>
                </c:pt>
                <c:pt idx="1156">
                  <c:v>10.0</c:v>
                </c:pt>
                <c:pt idx="1157">
                  <c:v>7.0</c:v>
                </c:pt>
                <c:pt idx="1158">
                  <c:v>11.0</c:v>
                </c:pt>
                <c:pt idx="1159">
                  <c:v>5.0</c:v>
                </c:pt>
                <c:pt idx="1160">
                  <c:v>15.0</c:v>
                </c:pt>
                <c:pt idx="1161">
                  <c:v>9.0</c:v>
                </c:pt>
                <c:pt idx="1162">
                  <c:v>12.0</c:v>
                </c:pt>
                <c:pt idx="1163">
                  <c:v>10.0</c:v>
                </c:pt>
                <c:pt idx="1164">
                  <c:v>10.0</c:v>
                </c:pt>
                <c:pt idx="1165">
                  <c:v>12.0</c:v>
                </c:pt>
                <c:pt idx="1166">
                  <c:v>11.0</c:v>
                </c:pt>
                <c:pt idx="1167">
                  <c:v>16.0</c:v>
                </c:pt>
                <c:pt idx="1168">
                  <c:v>11.0</c:v>
                </c:pt>
                <c:pt idx="1169">
                  <c:v>7.0</c:v>
                </c:pt>
                <c:pt idx="1170">
                  <c:v>8.0</c:v>
                </c:pt>
                <c:pt idx="1171">
                  <c:v>15.0</c:v>
                </c:pt>
                <c:pt idx="1172">
                  <c:v>23.0</c:v>
                </c:pt>
                <c:pt idx="1173">
                  <c:v>13.0</c:v>
                </c:pt>
                <c:pt idx="1174">
                  <c:v>12.0</c:v>
                </c:pt>
                <c:pt idx="1175">
                  <c:v>9.0</c:v>
                </c:pt>
                <c:pt idx="1176">
                  <c:v>18.0</c:v>
                </c:pt>
                <c:pt idx="1177">
                  <c:v>15.0</c:v>
                </c:pt>
                <c:pt idx="1178">
                  <c:v>17.0</c:v>
                </c:pt>
                <c:pt idx="1179">
                  <c:v>24.0</c:v>
                </c:pt>
                <c:pt idx="1180">
                  <c:v>14.0</c:v>
                </c:pt>
                <c:pt idx="1181">
                  <c:v>17.0</c:v>
                </c:pt>
                <c:pt idx="1182">
                  <c:v>12.0</c:v>
                </c:pt>
                <c:pt idx="1183">
                  <c:v>12.0</c:v>
                </c:pt>
                <c:pt idx="1184">
                  <c:v>11.0</c:v>
                </c:pt>
                <c:pt idx="1185">
                  <c:v>5.0</c:v>
                </c:pt>
                <c:pt idx="1186">
                  <c:v>14.0</c:v>
                </c:pt>
                <c:pt idx="1187">
                  <c:v>21.0</c:v>
                </c:pt>
                <c:pt idx="1188">
                  <c:v>13.0</c:v>
                </c:pt>
                <c:pt idx="1189">
                  <c:v>9.0</c:v>
                </c:pt>
                <c:pt idx="1190">
                  <c:v>9.0</c:v>
                </c:pt>
                <c:pt idx="1191">
                  <c:v>23.0</c:v>
                </c:pt>
                <c:pt idx="1192">
                  <c:v>12.0</c:v>
                </c:pt>
                <c:pt idx="1193">
                  <c:v>17.0</c:v>
                </c:pt>
                <c:pt idx="1194">
                  <c:v>16.0</c:v>
                </c:pt>
                <c:pt idx="1195">
                  <c:v>8.0</c:v>
                </c:pt>
                <c:pt idx="1196">
                  <c:v>13.0</c:v>
                </c:pt>
                <c:pt idx="1197">
                  <c:v>8.0</c:v>
                </c:pt>
                <c:pt idx="1198">
                  <c:v>13.0</c:v>
                </c:pt>
                <c:pt idx="1199">
                  <c:v>19.0</c:v>
                </c:pt>
                <c:pt idx="1200">
                  <c:v>19.0</c:v>
                </c:pt>
                <c:pt idx="1201">
                  <c:v>11.0</c:v>
                </c:pt>
                <c:pt idx="1202">
                  <c:v>13.0</c:v>
                </c:pt>
                <c:pt idx="1203">
                  <c:v>12.0</c:v>
                </c:pt>
                <c:pt idx="1204">
                  <c:v>11.0</c:v>
                </c:pt>
                <c:pt idx="1205">
                  <c:v>22.0</c:v>
                </c:pt>
                <c:pt idx="1206">
                  <c:v>18.0</c:v>
                </c:pt>
                <c:pt idx="1207">
                  <c:v>25.0</c:v>
                </c:pt>
                <c:pt idx="1208">
                  <c:v>13.0</c:v>
                </c:pt>
                <c:pt idx="1209">
                  <c:v>4.0</c:v>
                </c:pt>
                <c:pt idx="1210">
                  <c:v>9.0</c:v>
                </c:pt>
                <c:pt idx="1211">
                  <c:v>17.0</c:v>
                </c:pt>
                <c:pt idx="1212">
                  <c:v>13.0</c:v>
                </c:pt>
                <c:pt idx="1213">
                  <c:v>19.0</c:v>
                </c:pt>
                <c:pt idx="1214">
                  <c:v>18.0</c:v>
                </c:pt>
                <c:pt idx="1215">
                  <c:v>11.0</c:v>
                </c:pt>
                <c:pt idx="1216">
                  <c:v>10.0</c:v>
                </c:pt>
                <c:pt idx="1217">
                  <c:v>12.0</c:v>
                </c:pt>
                <c:pt idx="1218">
                  <c:v>7.0</c:v>
                </c:pt>
                <c:pt idx="1219">
                  <c:v>9.0</c:v>
                </c:pt>
                <c:pt idx="1220">
                  <c:v>10.0</c:v>
                </c:pt>
                <c:pt idx="1221">
                  <c:v>13.0</c:v>
                </c:pt>
                <c:pt idx="1222">
                  <c:v>20.0</c:v>
                </c:pt>
                <c:pt idx="1223">
                  <c:v>12.0</c:v>
                </c:pt>
                <c:pt idx="1224">
                  <c:v>12.0</c:v>
                </c:pt>
                <c:pt idx="1225">
                  <c:v>16.0</c:v>
                </c:pt>
                <c:pt idx="1226">
                  <c:v>12.0</c:v>
                </c:pt>
                <c:pt idx="1227">
                  <c:v>20.0</c:v>
                </c:pt>
                <c:pt idx="1228">
                  <c:v>16.0</c:v>
                </c:pt>
                <c:pt idx="1229">
                  <c:v>25.0</c:v>
                </c:pt>
                <c:pt idx="1230">
                  <c:v>13.0</c:v>
                </c:pt>
                <c:pt idx="1231">
                  <c:v>16.0</c:v>
                </c:pt>
                <c:pt idx="1232">
                  <c:v>9.0</c:v>
                </c:pt>
                <c:pt idx="1233">
                  <c:v>15.0</c:v>
                </c:pt>
                <c:pt idx="1234">
                  <c:v>13.0</c:v>
                </c:pt>
                <c:pt idx="1235">
                  <c:v>14.0</c:v>
                </c:pt>
                <c:pt idx="1236">
                  <c:v>16.0</c:v>
                </c:pt>
                <c:pt idx="1237">
                  <c:v>18.0</c:v>
                </c:pt>
                <c:pt idx="1238">
                  <c:v>12.0</c:v>
                </c:pt>
                <c:pt idx="1239">
                  <c:v>15.0</c:v>
                </c:pt>
                <c:pt idx="1240">
                  <c:v>16.0</c:v>
                </c:pt>
                <c:pt idx="1241">
                  <c:v>18.0</c:v>
                </c:pt>
                <c:pt idx="1242">
                  <c:v>24.0</c:v>
                </c:pt>
                <c:pt idx="1243">
                  <c:v>19.0</c:v>
                </c:pt>
                <c:pt idx="1244">
                  <c:v>12.0</c:v>
                </c:pt>
                <c:pt idx="1245">
                  <c:v>11.0</c:v>
                </c:pt>
                <c:pt idx="1246">
                  <c:v>7.0</c:v>
                </c:pt>
                <c:pt idx="1247">
                  <c:v>7.0</c:v>
                </c:pt>
                <c:pt idx="1248">
                  <c:v>13.0</c:v>
                </c:pt>
                <c:pt idx="1249">
                  <c:v>9.0</c:v>
                </c:pt>
                <c:pt idx="1250">
                  <c:v>13.0</c:v>
                </c:pt>
                <c:pt idx="1251">
                  <c:v>14.0</c:v>
                </c:pt>
                <c:pt idx="1252">
                  <c:v>3.0</c:v>
                </c:pt>
                <c:pt idx="1253">
                  <c:v>15.0</c:v>
                </c:pt>
                <c:pt idx="1254">
                  <c:v>8.0</c:v>
                </c:pt>
                <c:pt idx="1255">
                  <c:v>8.0</c:v>
                </c:pt>
                <c:pt idx="1256">
                  <c:v>13.0</c:v>
                </c:pt>
                <c:pt idx="1257">
                  <c:v>14.0</c:v>
                </c:pt>
                <c:pt idx="1258">
                  <c:v>13.0</c:v>
                </c:pt>
                <c:pt idx="1259">
                  <c:v>15.0</c:v>
                </c:pt>
                <c:pt idx="1260">
                  <c:v>17.0</c:v>
                </c:pt>
                <c:pt idx="1261">
                  <c:v>10.0</c:v>
                </c:pt>
                <c:pt idx="1262">
                  <c:v>12.0</c:v>
                </c:pt>
                <c:pt idx="1263">
                  <c:v>18.0</c:v>
                </c:pt>
                <c:pt idx="1264">
                  <c:v>16.0</c:v>
                </c:pt>
                <c:pt idx="1265">
                  <c:v>12.0</c:v>
                </c:pt>
                <c:pt idx="1266">
                  <c:v>12.0</c:v>
                </c:pt>
                <c:pt idx="1267">
                  <c:v>12.0</c:v>
                </c:pt>
                <c:pt idx="1268">
                  <c:v>12.0</c:v>
                </c:pt>
                <c:pt idx="1269">
                  <c:v>14.0</c:v>
                </c:pt>
                <c:pt idx="1270">
                  <c:v>15.0</c:v>
                </c:pt>
                <c:pt idx="1271">
                  <c:v>21.0</c:v>
                </c:pt>
                <c:pt idx="1272">
                  <c:v>8.0</c:v>
                </c:pt>
                <c:pt idx="1273">
                  <c:v>9.0</c:v>
                </c:pt>
                <c:pt idx="1274">
                  <c:v>14.0</c:v>
                </c:pt>
                <c:pt idx="1275">
                  <c:v>17.0</c:v>
                </c:pt>
                <c:pt idx="1276">
                  <c:v>13.0</c:v>
                </c:pt>
                <c:pt idx="1277">
                  <c:v>13.0</c:v>
                </c:pt>
                <c:pt idx="1278">
                  <c:v>15.0</c:v>
                </c:pt>
                <c:pt idx="1279">
                  <c:v>5.0</c:v>
                </c:pt>
                <c:pt idx="1280">
                  <c:v>10.0</c:v>
                </c:pt>
                <c:pt idx="1281">
                  <c:v>7.0</c:v>
                </c:pt>
                <c:pt idx="1282">
                  <c:v>6.0</c:v>
                </c:pt>
                <c:pt idx="1283">
                  <c:v>20.0</c:v>
                </c:pt>
                <c:pt idx="1284">
                  <c:v>16.0</c:v>
                </c:pt>
                <c:pt idx="1285">
                  <c:v>10.0</c:v>
                </c:pt>
                <c:pt idx="1286">
                  <c:v>10.0</c:v>
                </c:pt>
                <c:pt idx="1287">
                  <c:v>12.0</c:v>
                </c:pt>
                <c:pt idx="1288">
                  <c:v>7.0</c:v>
                </c:pt>
                <c:pt idx="1289">
                  <c:v>22.0</c:v>
                </c:pt>
                <c:pt idx="1290">
                  <c:v>13.0</c:v>
                </c:pt>
                <c:pt idx="1291">
                  <c:v>17.0</c:v>
                </c:pt>
                <c:pt idx="1292">
                  <c:v>15.0</c:v>
                </c:pt>
                <c:pt idx="1293">
                  <c:v>10.0</c:v>
                </c:pt>
                <c:pt idx="1294">
                  <c:v>16.0</c:v>
                </c:pt>
                <c:pt idx="1295">
                  <c:v>5.0</c:v>
                </c:pt>
                <c:pt idx="1296">
                  <c:v>12.0</c:v>
                </c:pt>
                <c:pt idx="1297">
                  <c:v>25.0</c:v>
                </c:pt>
                <c:pt idx="1298">
                  <c:v>15.0</c:v>
                </c:pt>
                <c:pt idx="1299">
                  <c:v>15.0</c:v>
                </c:pt>
                <c:pt idx="1300">
                  <c:v>12.0</c:v>
                </c:pt>
                <c:pt idx="1301">
                  <c:v>13.0</c:v>
                </c:pt>
                <c:pt idx="1302">
                  <c:v>13.0</c:v>
                </c:pt>
                <c:pt idx="1303">
                  <c:v>7.0</c:v>
                </c:pt>
                <c:pt idx="1304">
                  <c:v>18.0</c:v>
                </c:pt>
                <c:pt idx="1305">
                  <c:v>18.0</c:v>
                </c:pt>
                <c:pt idx="1306">
                  <c:v>17.0</c:v>
                </c:pt>
                <c:pt idx="1307">
                  <c:v>18.0</c:v>
                </c:pt>
                <c:pt idx="1308">
                  <c:v>14.0</c:v>
                </c:pt>
                <c:pt idx="1309">
                  <c:v>10.0</c:v>
                </c:pt>
                <c:pt idx="1310">
                  <c:v>9.0</c:v>
                </c:pt>
                <c:pt idx="1311">
                  <c:v>20.0</c:v>
                </c:pt>
                <c:pt idx="1312">
                  <c:v>18.0</c:v>
                </c:pt>
                <c:pt idx="1313">
                  <c:v>12.0</c:v>
                </c:pt>
                <c:pt idx="1314">
                  <c:v>7.0</c:v>
                </c:pt>
                <c:pt idx="1315">
                  <c:v>16.0</c:v>
                </c:pt>
                <c:pt idx="1316">
                  <c:v>8.0</c:v>
                </c:pt>
                <c:pt idx="1317">
                  <c:v>14.0</c:v>
                </c:pt>
                <c:pt idx="1318">
                  <c:v>14.0</c:v>
                </c:pt>
                <c:pt idx="1319">
                  <c:v>12.0</c:v>
                </c:pt>
                <c:pt idx="1320">
                  <c:v>16.0</c:v>
                </c:pt>
                <c:pt idx="1321">
                  <c:v>9.0</c:v>
                </c:pt>
                <c:pt idx="1322">
                  <c:v>15.0</c:v>
                </c:pt>
                <c:pt idx="1323">
                  <c:v>13.0</c:v>
                </c:pt>
                <c:pt idx="1324">
                  <c:v>13.0</c:v>
                </c:pt>
                <c:pt idx="1325">
                  <c:v>23.0</c:v>
                </c:pt>
                <c:pt idx="1326">
                  <c:v>22.0</c:v>
                </c:pt>
                <c:pt idx="1327">
                  <c:v>18.0</c:v>
                </c:pt>
                <c:pt idx="1328">
                  <c:v>13.0</c:v>
                </c:pt>
                <c:pt idx="1329">
                  <c:v>15.0</c:v>
                </c:pt>
                <c:pt idx="1330">
                  <c:v>17.0</c:v>
                </c:pt>
                <c:pt idx="1331">
                  <c:v>18.0</c:v>
                </c:pt>
                <c:pt idx="1332">
                  <c:v>22.0</c:v>
                </c:pt>
                <c:pt idx="1333">
                  <c:v>24.0</c:v>
                </c:pt>
                <c:pt idx="1334">
                  <c:v>15.0</c:v>
                </c:pt>
                <c:pt idx="1335">
                  <c:v>7.0</c:v>
                </c:pt>
                <c:pt idx="1336">
                  <c:v>10.0</c:v>
                </c:pt>
                <c:pt idx="1337">
                  <c:v>11.0</c:v>
                </c:pt>
                <c:pt idx="1338">
                  <c:v>13.0</c:v>
                </c:pt>
                <c:pt idx="1339">
                  <c:v>20.0</c:v>
                </c:pt>
                <c:pt idx="1340">
                  <c:v>12.0</c:v>
                </c:pt>
                <c:pt idx="1341">
                  <c:v>7.0</c:v>
                </c:pt>
                <c:pt idx="1342">
                  <c:v>14.0</c:v>
                </c:pt>
                <c:pt idx="1343">
                  <c:v>9.0</c:v>
                </c:pt>
                <c:pt idx="1344">
                  <c:v>9.0</c:v>
                </c:pt>
                <c:pt idx="1345">
                  <c:v>8.0</c:v>
                </c:pt>
                <c:pt idx="1346">
                  <c:v>8.0</c:v>
                </c:pt>
                <c:pt idx="1347">
                  <c:v>18.0</c:v>
                </c:pt>
                <c:pt idx="1348">
                  <c:v>23.0</c:v>
                </c:pt>
                <c:pt idx="1349">
                  <c:v>10.0</c:v>
                </c:pt>
                <c:pt idx="1350">
                  <c:v>10.0</c:v>
                </c:pt>
                <c:pt idx="1351">
                  <c:v>17.0</c:v>
                </c:pt>
                <c:pt idx="1352">
                  <c:v>14.0</c:v>
                </c:pt>
                <c:pt idx="1353">
                  <c:v>15.0</c:v>
                </c:pt>
                <c:pt idx="1354">
                  <c:v>17.0</c:v>
                </c:pt>
                <c:pt idx="1355">
                  <c:v>14.0</c:v>
                </c:pt>
                <c:pt idx="1356">
                  <c:v>12.0</c:v>
                </c:pt>
                <c:pt idx="1357">
                  <c:v>9.0</c:v>
                </c:pt>
                <c:pt idx="1358">
                  <c:v>5.0</c:v>
                </c:pt>
                <c:pt idx="1359">
                  <c:v>14.0</c:v>
                </c:pt>
                <c:pt idx="1360">
                  <c:v>13.0</c:v>
                </c:pt>
                <c:pt idx="1361">
                  <c:v>13.0</c:v>
                </c:pt>
                <c:pt idx="1362">
                  <c:v>20.0</c:v>
                </c:pt>
                <c:pt idx="1363">
                  <c:v>15.0</c:v>
                </c:pt>
                <c:pt idx="1364">
                  <c:v>13.0</c:v>
                </c:pt>
                <c:pt idx="1365">
                  <c:v>15.0</c:v>
                </c:pt>
                <c:pt idx="1366">
                  <c:v>12.0</c:v>
                </c:pt>
                <c:pt idx="1367">
                  <c:v>15.0</c:v>
                </c:pt>
                <c:pt idx="1368">
                  <c:v>18.0</c:v>
                </c:pt>
                <c:pt idx="1369">
                  <c:v>15.0</c:v>
                </c:pt>
                <c:pt idx="1370">
                  <c:v>10.0</c:v>
                </c:pt>
                <c:pt idx="1371">
                  <c:v>13.0</c:v>
                </c:pt>
                <c:pt idx="1372">
                  <c:v>12.0</c:v>
                </c:pt>
                <c:pt idx="1373">
                  <c:v>12.0</c:v>
                </c:pt>
                <c:pt idx="1374">
                  <c:v>11.0</c:v>
                </c:pt>
                <c:pt idx="1375">
                  <c:v>17.0</c:v>
                </c:pt>
                <c:pt idx="1376">
                  <c:v>14.0</c:v>
                </c:pt>
                <c:pt idx="1377">
                  <c:v>9.0</c:v>
                </c:pt>
                <c:pt idx="1378">
                  <c:v>17.0</c:v>
                </c:pt>
                <c:pt idx="1379">
                  <c:v>14.0</c:v>
                </c:pt>
                <c:pt idx="1380">
                  <c:v>10.0</c:v>
                </c:pt>
                <c:pt idx="1381">
                  <c:v>18.0</c:v>
                </c:pt>
                <c:pt idx="1382">
                  <c:v>13.0</c:v>
                </c:pt>
                <c:pt idx="1383">
                  <c:v>12.0</c:v>
                </c:pt>
                <c:pt idx="1384">
                  <c:v>18.0</c:v>
                </c:pt>
                <c:pt idx="1385">
                  <c:v>13.0</c:v>
                </c:pt>
                <c:pt idx="1386">
                  <c:v>13.0</c:v>
                </c:pt>
                <c:pt idx="1387">
                  <c:v>15.0</c:v>
                </c:pt>
                <c:pt idx="1388">
                  <c:v>18.0</c:v>
                </c:pt>
                <c:pt idx="1389">
                  <c:v>9.0</c:v>
                </c:pt>
                <c:pt idx="1390">
                  <c:v>15.0</c:v>
                </c:pt>
                <c:pt idx="1391">
                  <c:v>11.0</c:v>
                </c:pt>
                <c:pt idx="1392">
                  <c:v>12.0</c:v>
                </c:pt>
                <c:pt idx="1393">
                  <c:v>13.0</c:v>
                </c:pt>
                <c:pt idx="1394">
                  <c:v>13.0</c:v>
                </c:pt>
                <c:pt idx="1395">
                  <c:v>14.0</c:v>
                </c:pt>
                <c:pt idx="1396">
                  <c:v>14.0</c:v>
                </c:pt>
                <c:pt idx="1397">
                  <c:v>13.0</c:v>
                </c:pt>
                <c:pt idx="1398">
                  <c:v>14.0</c:v>
                </c:pt>
                <c:pt idx="1399">
                  <c:v>9.0</c:v>
                </c:pt>
                <c:pt idx="1400">
                  <c:v>6.0</c:v>
                </c:pt>
                <c:pt idx="1401">
                  <c:v>15.0</c:v>
                </c:pt>
                <c:pt idx="1402">
                  <c:v>16.0</c:v>
                </c:pt>
                <c:pt idx="1403">
                  <c:v>19.0</c:v>
                </c:pt>
                <c:pt idx="1404">
                  <c:v>16.0</c:v>
                </c:pt>
                <c:pt idx="1405">
                  <c:v>10.0</c:v>
                </c:pt>
                <c:pt idx="1406">
                  <c:v>13.0</c:v>
                </c:pt>
                <c:pt idx="1407">
                  <c:v>12.0</c:v>
                </c:pt>
                <c:pt idx="1408">
                  <c:v>11.0</c:v>
                </c:pt>
                <c:pt idx="1409">
                  <c:v>14.0</c:v>
                </c:pt>
                <c:pt idx="1410">
                  <c:v>11.0</c:v>
                </c:pt>
                <c:pt idx="1411">
                  <c:v>12.0</c:v>
                </c:pt>
                <c:pt idx="1412">
                  <c:v>9.0</c:v>
                </c:pt>
                <c:pt idx="1413">
                  <c:v>11.0</c:v>
                </c:pt>
                <c:pt idx="1414">
                  <c:v>10.0</c:v>
                </c:pt>
                <c:pt idx="1415">
                  <c:v>15.0</c:v>
                </c:pt>
                <c:pt idx="1416">
                  <c:v>13.0</c:v>
                </c:pt>
                <c:pt idx="1417">
                  <c:v>18.0</c:v>
                </c:pt>
                <c:pt idx="1418">
                  <c:v>18.0</c:v>
                </c:pt>
                <c:pt idx="1419">
                  <c:v>9.0</c:v>
                </c:pt>
                <c:pt idx="1420">
                  <c:v>17.0</c:v>
                </c:pt>
                <c:pt idx="1421">
                  <c:v>16.0</c:v>
                </c:pt>
                <c:pt idx="1422">
                  <c:v>12.0</c:v>
                </c:pt>
                <c:pt idx="1423">
                  <c:v>13.0</c:v>
                </c:pt>
                <c:pt idx="1424">
                  <c:v>12.0</c:v>
                </c:pt>
                <c:pt idx="1425">
                  <c:v>11.0</c:v>
                </c:pt>
                <c:pt idx="1426">
                  <c:v>9.0</c:v>
                </c:pt>
                <c:pt idx="1427">
                  <c:v>13.0</c:v>
                </c:pt>
                <c:pt idx="1428">
                  <c:v>14.0</c:v>
                </c:pt>
                <c:pt idx="1429">
                  <c:v>15.0</c:v>
                </c:pt>
                <c:pt idx="1430">
                  <c:v>8.0</c:v>
                </c:pt>
                <c:pt idx="1431">
                  <c:v>11.0</c:v>
                </c:pt>
                <c:pt idx="1432">
                  <c:v>8.0</c:v>
                </c:pt>
                <c:pt idx="1433">
                  <c:v>9.0</c:v>
                </c:pt>
                <c:pt idx="1434">
                  <c:v>9.0</c:v>
                </c:pt>
                <c:pt idx="1435">
                  <c:v>14.0</c:v>
                </c:pt>
                <c:pt idx="1436">
                  <c:v>10.0</c:v>
                </c:pt>
                <c:pt idx="1437">
                  <c:v>11.0</c:v>
                </c:pt>
                <c:pt idx="1438">
                  <c:v>20.0</c:v>
                </c:pt>
                <c:pt idx="1439">
                  <c:v>15.0</c:v>
                </c:pt>
                <c:pt idx="1440">
                  <c:v>11.0</c:v>
                </c:pt>
                <c:pt idx="1441">
                  <c:v>10.0</c:v>
                </c:pt>
                <c:pt idx="1442">
                  <c:v>13.0</c:v>
                </c:pt>
                <c:pt idx="1443">
                  <c:v>10.0</c:v>
                </c:pt>
                <c:pt idx="1444">
                  <c:v>16.0</c:v>
                </c:pt>
                <c:pt idx="1445">
                  <c:v>17.0</c:v>
                </c:pt>
                <c:pt idx="1446">
                  <c:v>16.0</c:v>
                </c:pt>
                <c:pt idx="1447">
                  <c:v>13.0</c:v>
                </c:pt>
                <c:pt idx="1448">
                  <c:v>7.0</c:v>
                </c:pt>
                <c:pt idx="1449">
                  <c:v>8.0</c:v>
                </c:pt>
                <c:pt idx="1450">
                  <c:v>10.0</c:v>
                </c:pt>
                <c:pt idx="1451">
                  <c:v>16.0</c:v>
                </c:pt>
                <c:pt idx="1452">
                  <c:v>16.0</c:v>
                </c:pt>
                <c:pt idx="1453">
                  <c:v>9.0</c:v>
                </c:pt>
                <c:pt idx="1454">
                  <c:v>9.0</c:v>
                </c:pt>
                <c:pt idx="1455">
                  <c:v>10.0</c:v>
                </c:pt>
                <c:pt idx="1456">
                  <c:v>5.0</c:v>
                </c:pt>
                <c:pt idx="1457">
                  <c:v>8.0</c:v>
                </c:pt>
                <c:pt idx="1458">
                  <c:v>14.0</c:v>
                </c:pt>
                <c:pt idx="1459">
                  <c:v>15.0</c:v>
                </c:pt>
                <c:pt idx="1460">
                  <c:v>19.0</c:v>
                </c:pt>
                <c:pt idx="1461">
                  <c:v>8.0</c:v>
                </c:pt>
                <c:pt idx="1462">
                  <c:v>7.0</c:v>
                </c:pt>
                <c:pt idx="1463">
                  <c:v>7.0</c:v>
                </c:pt>
                <c:pt idx="1464">
                  <c:v>12.0</c:v>
                </c:pt>
                <c:pt idx="1465">
                  <c:v>10.0</c:v>
                </c:pt>
                <c:pt idx="1466">
                  <c:v>9.0</c:v>
                </c:pt>
                <c:pt idx="1467">
                  <c:v>11.0</c:v>
                </c:pt>
                <c:pt idx="1468">
                  <c:v>7.0</c:v>
                </c:pt>
                <c:pt idx="1469">
                  <c:v>11.0</c:v>
                </c:pt>
                <c:pt idx="1470">
                  <c:v>9.0</c:v>
                </c:pt>
                <c:pt idx="1471">
                  <c:v>9.0</c:v>
                </c:pt>
                <c:pt idx="1472">
                  <c:v>10.0</c:v>
                </c:pt>
                <c:pt idx="1473">
                  <c:v>10.0</c:v>
                </c:pt>
                <c:pt idx="1474">
                  <c:v>7.0</c:v>
                </c:pt>
                <c:pt idx="1475">
                  <c:v>6.0</c:v>
                </c:pt>
                <c:pt idx="1476">
                  <c:v>7.0</c:v>
                </c:pt>
                <c:pt idx="1477">
                  <c:v>6.0</c:v>
                </c:pt>
                <c:pt idx="1478">
                  <c:v>12.0</c:v>
                </c:pt>
                <c:pt idx="1479">
                  <c:v>7.0</c:v>
                </c:pt>
                <c:pt idx="1480">
                  <c:v>10.0</c:v>
                </c:pt>
                <c:pt idx="1481">
                  <c:v>12.0</c:v>
                </c:pt>
                <c:pt idx="1482">
                  <c:v>6.0</c:v>
                </c:pt>
                <c:pt idx="1483">
                  <c:v>9.0</c:v>
                </c:pt>
                <c:pt idx="1484">
                  <c:v>6.0</c:v>
                </c:pt>
                <c:pt idx="1485">
                  <c:v>8.0</c:v>
                </c:pt>
                <c:pt idx="1486">
                  <c:v>13.0</c:v>
                </c:pt>
                <c:pt idx="1487">
                  <c:v>19.0</c:v>
                </c:pt>
                <c:pt idx="1488">
                  <c:v>13.0</c:v>
                </c:pt>
                <c:pt idx="1489">
                  <c:v>5.0</c:v>
                </c:pt>
                <c:pt idx="1490">
                  <c:v>10.0</c:v>
                </c:pt>
                <c:pt idx="1491">
                  <c:v>5.0</c:v>
                </c:pt>
                <c:pt idx="1492">
                  <c:v>7.0</c:v>
                </c:pt>
                <c:pt idx="1493">
                  <c:v>7.0</c:v>
                </c:pt>
                <c:pt idx="1494">
                  <c:v>15.0</c:v>
                </c:pt>
                <c:pt idx="1495">
                  <c:v>14.0</c:v>
                </c:pt>
                <c:pt idx="1496">
                  <c:v>7.0</c:v>
                </c:pt>
                <c:pt idx="1497">
                  <c:v>5.0</c:v>
                </c:pt>
                <c:pt idx="1498">
                  <c:v>9.0</c:v>
                </c:pt>
                <c:pt idx="1499">
                  <c:v>16.0</c:v>
                </c:pt>
                <c:pt idx="1500">
                  <c:v>15.0</c:v>
                </c:pt>
                <c:pt idx="1501">
                  <c:v>15.0</c:v>
                </c:pt>
                <c:pt idx="1502">
                  <c:v>4.0</c:v>
                </c:pt>
                <c:pt idx="1503">
                  <c:v>15.0</c:v>
                </c:pt>
                <c:pt idx="1504">
                  <c:v>11.0</c:v>
                </c:pt>
                <c:pt idx="1505">
                  <c:v>6.0</c:v>
                </c:pt>
                <c:pt idx="1506">
                  <c:v>9.0</c:v>
                </c:pt>
                <c:pt idx="1507">
                  <c:v>6.0</c:v>
                </c:pt>
                <c:pt idx="1508">
                  <c:v>15.0</c:v>
                </c:pt>
                <c:pt idx="1509">
                  <c:v>8.0</c:v>
                </c:pt>
                <c:pt idx="1510">
                  <c:v>17.0</c:v>
                </c:pt>
                <c:pt idx="1511">
                  <c:v>7.0</c:v>
                </c:pt>
                <c:pt idx="1512">
                  <c:v>4.0</c:v>
                </c:pt>
                <c:pt idx="1513">
                  <c:v>7.0</c:v>
                </c:pt>
                <c:pt idx="1514">
                  <c:v>13.0</c:v>
                </c:pt>
                <c:pt idx="1515">
                  <c:v>16.0</c:v>
                </c:pt>
                <c:pt idx="1516">
                  <c:v>12.0</c:v>
                </c:pt>
                <c:pt idx="1517">
                  <c:v>7.0</c:v>
                </c:pt>
                <c:pt idx="1518">
                  <c:v>12.0</c:v>
                </c:pt>
                <c:pt idx="1519">
                  <c:v>10.0</c:v>
                </c:pt>
                <c:pt idx="1520">
                  <c:v>7.0</c:v>
                </c:pt>
                <c:pt idx="1521">
                  <c:v>10.0</c:v>
                </c:pt>
                <c:pt idx="1522">
                  <c:v>12.0</c:v>
                </c:pt>
                <c:pt idx="1523">
                  <c:v>9.0</c:v>
                </c:pt>
                <c:pt idx="1524">
                  <c:v>10.0</c:v>
                </c:pt>
                <c:pt idx="1525">
                  <c:v>4.0</c:v>
                </c:pt>
                <c:pt idx="1526">
                  <c:v>7.0</c:v>
                </c:pt>
                <c:pt idx="1527">
                  <c:v>10.0</c:v>
                </c:pt>
                <c:pt idx="1528">
                  <c:v>3.0</c:v>
                </c:pt>
                <c:pt idx="1529">
                  <c:v>10.0</c:v>
                </c:pt>
                <c:pt idx="1530">
                  <c:v>12.0</c:v>
                </c:pt>
                <c:pt idx="1531">
                  <c:v>15.0</c:v>
                </c:pt>
                <c:pt idx="1532">
                  <c:v>6.0</c:v>
                </c:pt>
                <c:pt idx="1533">
                  <c:v>7.0</c:v>
                </c:pt>
                <c:pt idx="1534">
                  <c:v>11.0</c:v>
                </c:pt>
                <c:pt idx="1535">
                  <c:v>14.0</c:v>
                </c:pt>
                <c:pt idx="1536">
                  <c:v>11.0</c:v>
                </c:pt>
                <c:pt idx="1537">
                  <c:v>16.0</c:v>
                </c:pt>
                <c:pt idx="1538">
                  <c:v>6.0</c:v>
                </c:pt>
                <c:pt idx="1539">
                  <c:v>15.0</c:v>
                </c:pt>
                <c:pt idx="1540">
                  <c:v>10.0</c:v>
                </c:pt>
                <c:pt idx="1541">
                  <c:v>9.0</c:v>
                </c:pt>
                <c:pt idx="1542">
                  <c:v>9.0</c:v>
                </c:pt>
                <c:pt idx="1543">
                  <c:v>15.0</c:v>
                </c:pt>
                <c:pt idx="1544">
                  <c:v>8.0</c:v>
                </c:pt>
                <c:pt idx="1545">
                  <c:v>4.0</c:v>
                </c:pt>
                <c:pt idx="1546">
                  <c:v>7.0</c:v>
                </c:pt>
                <c:pt idx="1547">
                  <c:v>9.0</c:v>
                </c:pt>
                <c:pt idx="1548">
                  <c:v>12.0</c:v>
                </c:pt>
                <c:pt idx="1549">
                  <c:v>12.0</c:v>
                </c:pt>
                <c:pt idx="1550">
                  <c:v>6.0</c:v>
                </c:pt>
                <c:pt idx="1551">
                  <c:v>11.0</c:v>
                </c:pt>
                <c:pt idx="1552">
                  <c:v>7.0</c:v>
                </c:pt>
                <c:pt idx="1553">
                  <c:v>6.0</c:v>
                </c:pt>
                <c:pt idx="1554">
                  <c:v>10.0</c:v>
                </c:pt>
                <c:pt idx="1555">
                  <c:v>9.0</c:v>
                </c:pt>
                <c:pt idx="1556">
                  <c:v>10.0</c:v>
                </c:pt>
                <c:pt idx="1557">
                  <c:v>15.0</c:v>
                </c:pt>
                <c:pt idx="1558">
                  <c:v>8.0</c:v>
                </c:pt>
                <c:pt idx="1559">
                  <c:v>13.0</c:v>
                </c:pt>
                <c:pt idx="1560">
                  <c:v>10.0</c:v>
                </c:pt>
                <c:pt idx="1561">
                  <c:v>9.0</c:v>
                </c:pt>
                <c:pt idx="1562">
                  <c:v>14.0</c:v>
                </c:pt>
                <c:pt idx="1563">
                  <c:v>12.0</c:v>
                </c:pt>
                <c:pt idx="1564">
                  <c:v>17.0</c:v>
                </c:pt>
                <c:pt idx="1565">
                  <c:v>16.0</c:v>
                </c:pt>
                <c:pt idx="1566">
                  <c:v>9.0</c:v>
                </c:pt>
                <c:pt idx="1567">
                  <c:v>6.0</c:v>
                </c:pt>
                <c:pt idx="1568">
                  <c:v>10.0</c:v>
                </c:pt>
                <c:pt idx="1569">
                  <c:v>17.0</c:v>
                </c:pt>
                <c:pt idx="1570">
                  <c:v>9.0</c:v>
                </c:pt>
                <c:pt idx="1571">
                  <c:v>14.0</c:v>
                </c:pt>
                <c:pt idx="1572">
                  <c:v>10.0</c:v>
                </c:pt>
                <c:pt idx="1573">
                  <c:v>10.0</c:v>
                </c:pt>
                <c:pt idx="1574">
                  <c:v>12.0</c:v>
                </c:pt>
                <c:pt idx="1575">
                  <c:v>7.0</c:v>
                </c:pt>
                <c:pt idx="1576">
                  <c:v>10.0</c:v>
                </c:pt>
                <c:pt idx="1577">
                  <c:v>12.0</c:v>
                </c:pt>
                <c:pt idx="1578">
                  <c:v>18.0</c:v>
                </c:pt>
                <c:pt idx="1579">
                  <c:v>9.0</c:v>
                </c:pt>
                <c:pt idx="1580">
                  <c:v>7.0</c:v>
                </c:pt>
                <c:pt idx="1581">
                  <c:v>9.0</c:v>
                </c:pt>
                <c:pt idx="1582">
                  <c:v>9.0</c:v>
                </c:pt>
                <c:pt idx="1583">
                  <c:v>13.0</c:v>
                </c:pt>
                <c:pt idx="1584">
                  <c:v>14.0</c:v>
                </c:pt>
                <c:pt idx="1585">
                  <c:v>14.0</c:v>
                </c:pt>
                <c:pt idx="1586">
                  <c:v>16.0</c:v>
                </c:pt>
                <c:pt idx="1587">
                  <c:v>12.0</c:v>
                </c:pt>
                <c:pt idx="1588">
                  <c:v>8.0</c:v>
                </c:pt>
                <c:pt idx="1589">
                  <c:v>13.0</c:v>
                </c:pt>
                <c:pt idx="1590">
                  <c:v>7.0</c:v>
                </c:pt>
                <c:pt idx="1591">
                  <c:v>17.0</c:v>
                </c:pt>
                <c:pt idx="1592">
                  <c:v>8.0</c:v>
                </c:pt>
                <c:pt idx="1593">
                  <c:v>17.0</c:v>
                </c:pt>
                <c:pt idx="1594">
                  <c:v>6.0</c:v>
                </c:pt>
                <c:pt idx="1595">
                  <c:v>9.0</c:v>
                </c:pt>
                <c:pt idx="1596">
                  <c:v>6.0</c:v>
                </c:pt>
                <c:pt idx="1597">
                  <c:v>11.0</c:v>
                </c:pt>
                <c:pt idx="1598">
                  <c:v>13.0</c:v>
                </c:pt>
                <c:pt idx="1599">
                  <c:v>13.0</c:v>
                </c:pt>
                <c:pt idx="1600">
                  <c:v>17.0</c:v>
                </c:pt>
                <c:pt idx="1601">
                  <c:v>11.0</c:v>
                </c:pt>
                <c:pt idx="1602">
                  <c:v>12.0</c:v>
                </c:pt>
                <c:pt idx="1603">
                  <c:v>4.0</c:v>
                </c:pt>
                <c:pt idx="1604">
                  <c:v>9.0</c:v>
                </c:pt>
                <c:pt idx="1605">
                  <c:v>6.0</c:v>
                </c:pt>
                <c:pt idx="1606">
                  <c:v>12.0</c:v>
                </c:pt>
                <c:pt idx="1607">
                  <c:v>10.0</c:v>
                </c:pt>
                <c:pt idx="1608">
                  <c:v>7.0</c:v>
                </c:pt>
                <c:pt idx="1609">
                  <c:v>7.0</c:v>
                </c:pt>
                <c:pt idx="1610">
                  <c:v>8.0</c:v>
                </c:pt>
                <c:pt idx="1611">
                  <c:v>4.0</c:v>
                </c:pt>
                <c:pt idx="1612">
                  <c:v>8.0</c:v>
                </c:pt>
                <c:pt idx="1613">
                  <c:v>18.0</c:v>
                </c:pt>
                <c:pt idx="1614">
                  <c:v>14.0</c:v>
                </c:pt>
                <c:pt idx="1615">
                  <c:v>6.0</c:v>
                </c:pt>
                <c:pt idx="1616">
                  <c:v>12.0</c:v>
                </c:pt>
                <c:pt idx="1617">
                  <c:v>7.0</c:v>
                </c:pt>
                <c:pt idx="1618">
                  <c:v>17.0</c:v>
                </c:pt>
                <c:pt idx="1619">
                  <c:v>14.0</c:v>
                </c:pt>
                <c:pt idx="1620">
                  <c:v>15.0</c:v>
                </c:pt>
                <c:pt idx="1621">
                  <c:v>18.0</c:v>
                </c:pt>
                <c:pt idx="1622">
                  <c:v>18.0</c:v>
                </c:pt>
                <c:pt idx="1623">
                  <c:v>13.0</c:v>
                </c:pt>
                <c:pt idx="1624">
                  <c:v>10.0</c:v>
                </c:pt>
                <c:pt idx="1625">
                  <c:v>8.0</c:v>
                </c:pt>
                <c:pt idx="1626">
                  <c:v>9.0</c:v>
                </c:pt>
                <c:pt idx="1627">
                  <c:v>13.0</c:v>
                </c:pt>
                <c:pt idx="1628">
                  <c:v>17.0</c:v>
                </c:pt>
                <c:pt idx="1629">
                  <c:v>6.0</c:v>
                </c:pt>
                <c:pt idx="1630">
                  <c:v>11.0</c:v>
                </c:pt>
                <c:pt idx="1631">
                  <c:v>3.0</c:v>
                </c:pt>
                <c:pt idx="1632">
                  <c:v>15.0</c:v>
                </c:pt>
                <c:pt idx="1633">
                  <c:v>15.0</c:v>
                </c:pt>
                <c:pt idx="1634">
                  <c:v>14.0</c:v>
                </c:pt>
                <c:pt idx="1635">
                  <c:v>19.0</c:v>
                </c:pt>
                <c:pt idx="1636">
                  <c:v>5.0</c:v>
                </c:pt>
                <c:pt idx="1637">
                  <c:v>14.0</c:v>
                </c:pt>
                <c:pt idx="1638">
                  <c:v>9.0</c:v>
                </c:pt>
                <c:pt idx="1639">
                  <c:v>13.0</c:v>
                </c:pt>
                <c:pt idx="1640">
                  <c:v>19.0</c:v>
                </c:pt>
                <c:pt idx="1641">
                  <c:v>9.0</c:v>
                </c:pt>
                <c:pt idx="1642">
                  <c:v>10.0</c:v>
                </c:pt>
                <c:pt idx="1643">
                  <c:v>12.0</c:v>
                </c:pt>
                <c:pt idx="1644">
                  <c:v>11.0</c:v>
                </c:pt>
                <c:pt idx="1645">
                  <c:v>12.0</c:v>
                </c:pt>
                <c:pt idx="1646">
                  <c:v>14.0</c:v>
                </c:pt>
                <c:pt idx="1647">
                  <c:v>11.0</c:v>
                </c:pt>
                <c:pt idx="1648">
                  <c:v>15.0</c:v>
                </c:pt>
                <c:pt idx="1649">
                  <c:v>8.0</c:v>
                </c:pt>
                <c:pt idx="1650">
                  <c:v>12.0</c:v>
                </c:pt>
                <c:pt idx="1651">
                  <c:v>16.0</c:v>
                </c:pt>
                <c:pt idx="1652">
                  <c:v>8.0</c:v>
                </c:pt>
                <c:pt idx="1653">
                  <c:v>11.0</c:v>
                </c:pt>
                <c:pt idx="1654">
                  <c:v>17.0</c:v>
                </c:pt>
                <c:pt idx="1655">
                  <c:v>19.0</c:v>
                </c:pt>
                <c:pt idx="1656">
                  <c:v>14.0</c:v>
                </c:pt>
                <c:pt idx="1657">
                  <c:v>14.0</c:v>
                </c:pt>
                <c:pt idx="1658">
                  <c:v>21.0</c:v>
                </c:pt>
                <c:pt idx="1659">
                  <c:v>8.0</c:v>
                </c:pt>
                <c:pt idx="1660">
                  <c:v>10.0</c:v>
                </c:pt>
                <c:pt idx="1661">
                  <c:v>20.0</c:v>
                </c:pt>
                <c:pt idx="1662">
                  <c:v>20.0</c:v>
                </c:pt>
                <c:pt idx="1663">
                  <c:v>16.0</c:v>
                </c:pt>
                <c:pt idx="1664">
                  <c:v>6.0</c:v>
                </c:pt>
                <c:pt idx="1665">
                  <c:v>15.0</c:v>
                </c:pt>
                <c:pt idx="1666">
                  <c:v>15.0</c:v>
                </c:pt>
                <c:pt idx="1667">
                  <c:v>19.0</c:v>
                </c:pt>
                <c:pt idx="1668">
                  <c:v>19.0</c:v>
                </c:pt>
                <c:pt idx="1669">
                  <c:v>15.0</c:v>
                </c:pt>
                <c:pt idx="1670">
                  <c:v>26.0</c:v>
                </c:pt>
                <c:pt idx="1671">
                  <c:v>14.0</c:v>
                </c:pt>
                <c:pt idx="1672">
                  <c:v>13.0</c:v>
                </c:pt>
                <c:pt idx="1673">
                  <c:v>11.0</c:v>
                </c:pt>
                <c:pt idx="1674">
                  <c:v>11.0</c:v>
                </c:pt>
                <c:pt idx="1675">
                  <c:v>11.0</c:v>
                </c:pt>
                <c:pt idx="1676">
                  <c:v>10.0</c:v>
                </c:pt>
                <c:pt idx="1677">
                  <c:v>6.0</c:v>
                </c:pt>
                <c:pt idx="1678">
                  <c:v>13.0</c:v>
                </c:pt>
                <c:pt idx="1679">
                  <c:v>11.0</c:v>
                </c:pt>
                <c:pt idx="1680">
                  <c:v>19.0</c:v>
                </c:pt>
                <c:pt idx="1681">
                  <c:v>14.0</c:v>
                </c:pt>
                <c:pt idx="1682">
                  <c:v>15.0</c:v>
                </c:pt>
                <c:pt idx="1683">
                  <c:v>15.0</c:v>
                </c:pt>
                <c:pt idx="1684">
                  <c:v>19.0</c:v>
                </c:pt>
                <c:pt idx="1685">
                  <c:v>15.0</c:v>
                </c:pt>
                <c:pt idx="1686">
                  <c:v>13.0</c:v>
                </c:pt>
                <c:pt idx="1687">
                  <c:v>7.0</c:v>
                </c:pt>
                <c:pt idx="1688">
                  <c:v>17.0</c:v>
                </c:pt>
                <c:pt idx="1689">
                  <c:v>21.0</c:v>
                </c:pt>
                <c:pt idx="1690">
                  <c:v>17.0</c:v>
                </c:pt>
                <c:pt idx="1691">
                  <c:v>16.0</c:v>
                </c:pt>
                <c:pt idx="1692">
                  <c:v>14.0</c:v>
                </c:pt>
                <c:pt idx="1693">
                  <c:v>13.0</c:v>
                </c:pt>
                <c:pt idx="1694">
                  <c:v>16.0</c:v>
                </c:pt>
                <c:pt idx="1695">
                  <c:v>12.0</c:v>
                </c:pt>
                <c:pt idx="1696">
                  <c:v>19.0</c:v>
                </c:pt>
                <c:pt idx="1697">
                  <c:v>15.0</c:v>
                </c:pt>
                <c:pt idx="1698">
                  <c:v>16.0</c:v>
                </c:pt>
                <c:pt idx="1699">
                  <c:v>8.0</c:v>
                </c:pt>
                <c:pt idx="1700">
                  <c:v>10.0</c:v>
                </c:pt>
                <c:pt idx="1701">
                  <c:v>9.0</c:v>
                </c:pt>
                <c:pt idx="1702">
                  <c:v>13.0</c:v>
                </c:pt>
                <c:pt idx="1703">
                  <c:v>10.0</c:v>
                </c:pt>
                <c:pt idx="1704">
                  <c:v>13.0</c:v>
                </c:pt>
                <c:pt idx="1705">
                  <c:v>11.0</c:v>
                </c:pt>
                <c:pt idx="1706">
                  <c:v>9.0</c:v>
                </c:pt>
                <c:pt idx="1707">
                  <c:v>16.0</c:v>
                </c:pt>
                <c:pt idx="1708">
                  <c:v>14.0</c:v>
                </c:pt>
                <c:pt idx="1709">
                  <c:v>9.0</c:v>
                </c:pt>
                <c:pt idx="1710">
                  <c:v>11.0</c:v>
                </c:pt>
                <c:pt idx="1711">
                  <c:v>11.0</c:v>
                </c:pt>
                <c:pt idx="1712">
                  <c:v>23.0</c:v>
                </c:pt>
                <c:pt idx="1713">
                  <c:v>6.0</c:v>
                </c:pt>
                <c:pt idx="1714">
                  <c:v>14.0</c:v>
                </c:pt>
                <c:pt idx="1715">
                  <c:v>11.0</c:v>
                </c:pt>
                <c:pt idx="1716">
                  <c:v>9.0</c:v>
                </c:pt>
                <c:pt idx="1717">
                  <c:v>15.0</c:v>
                </c:pt>
                <c:pt idx="1718">
                  <c:v>16.0</c:v>
                </c:pt>
                <c:pt idx="1719">
                  <c:v>19.0</c:v>
                </c:pt>
                <c:pt idx="1720">
                  <c:v>15.0</c:v>
                </c:pt>
                <c:pt idx="1721">
                  <c:v>15.0</c:v>
                </c:pt>
                <c:pt idx="1722">
                  <c:v>10.0</c:v>
                </c:pt>
                <c:pt idx="1723">
                  <c:v>14.0</c:v>
                </c:pt>
                <c:pt idx="1724">
                  <c:v>18.0</c:v>
                </c:pt>
                <c:pt idx="1725">
                  <c:v>15.0</c:v>
                </c:pt>
                <c:pt idx="1726">
                  <c:v>18.0</c:v>
                </c:pt>
                <c:pt idx="1727">
                  <c:v>16.0</c:v>
                </c:pt>
                <c:pt idx="1728">
                  <c:v>13.0</c:v>
                </c:pt>
                <c:pt idx="1729">
                  <c:v>17.0</c:v>
                </c:pt>
                <c:pt idx="1730">
                  <c:v>7.0</c:v>
                </c:pt>
                <c:pt idx="1731">
                  <c:v>18.0</c:v>
                </c:pt>
                <c:pt idx="1732">
                  <c:v>16.0</c:v>
                </c:pt>
                <c:pt idx="1733">
                  <c:v>15.0</c:v>
                </c:pt>
                <c:pt idx="1734">
                  <c:v>12.0</c:v>
                </c:pt>
                <c:pt idx="1735">
                  <c:v>3.0</c:v>
                </c:pt>
                <c:pt idx="1736">
                  <c:v>9.0</c:v>
                </c:pt>
                <c:pt idx="1737">
                  <c:v>9.0</c:v>
                </c:pt>
                <c:pt idx="1738">
                  <c:v>10.0</c:v>
                </c:pt>
                <c:pt idx="1739">
                  <c:v>11.0</c:v>
                </c:pt>
                <c:pt idx="1740">
                  <c:v>14.0</c:v>
                </c:pt>
                <c:pt idx="1741">
                  <c:v>12.0</c:v>
                </c:pt>
                <c:pt idx="1742">
                  <c:v>8.0</c:v>
                </c:pt>
                <c:pt idx="1743">
                  <c:v>14.0</c:v>
                </c:pt>
                <c:pt idx="1744">
                  <c:v>15.0</c:v>
                </c:pt>
                <c:pt idx="1745">
                  <c:v>12.0</c:v>
                </c:pt>
                <c:pt idx="1746">
                  <c:v>5.0</c:v>
                </c:pt>
                <c:pt idx="1747">
                  <c:v>14.0</c:v>
                </c:pt>
                <c:pt idx="1748">
                  <c:v>9.0</c:v>
                </c:pt>
                <c:pt idx="1749">
                  <c:v>3.0</c:v>
                </c:pt>
                <c:pt idx="1750">
                  <c:v>11.0</c:v>
                </c:pt>
                <c:pt idx="1751">
                  <c:v>11.0</c:v>
                </c:pt>
                <c:pt idx="1752">
                  <c:v>11.0</c:v>
                </c:pt>
                <c:pt idx="1753">
                  <c:v>14.0</c:v>
                </c:pt>
                <c:pt idx="1754">
                  <c:v>14.0</c:v>
                </c:pt>
                <c:pt idx="1755">
                  <c:v>4.0</c:v>
                </c:pt>
                <c:pt idx="1756">
                  <c:v>8.0</c:v>
                </c:pt>
                <c:pt idx="1757">
                  <c:v>6.0</c:v>
                </c:pt>
                <c:pt idx="1758">
                  <c:v>4.0</c:v>
                </c:pt>
                <c:pt idx="1759">
                  <c:v>9.0</c:v>
                </c:pt>
                <c:pt idx="1760">
                  <c:v>14.0</c:v>
                </c:pt>
                <c:pt idx="1761">
                  <c:v>13.0</c:v>
                </c:pt>
                <c:pt idx="1762">
                  <c:v>8.0</c:v>
                </c:pt>
                <c:pt idx="1763">
                  <c:v>9.0</c:v>
                </c:pt>
                <c:pt idx="1764">
                  <c:v>12.0</c:v>
                </c:pt>
                <c:pt idx="1765">
                  <c:v>5.0</c:v>
                </c:pt>
                <c:pt idx="1766">
                  <c:v>4.0</c:v>
                </c:pt>
                <c:pt idx="1767">
                  <c:v>8.0</c:v>
                </c:pt>
                <c:pt idx="1768">
                  <c:v>10.0</c:v>
                </c:pt>
                <c:pt idx="1769">
                  <c:v>9.0</c:v>
                </c:pt>
                <c:pt idx="1770">
                  <c:v>6.0</c:v>
                </c:pt>
                <c:pt idx="1771">
                  <c:v>8.0</c:v>
                </c:pt>
                <c:pt idx="1772">
                  <c:v>6.0</c:v>
                </c:pt>
                <c:pt idx="1773">
                  <c:v>9.0</c:v>
                </c:pt>
                <c:pt idx="1774">
                  <c:v>17.0</c:v>
                </c:pt>
                <c:pt idx="1775">
                  <c:v>15.0</c:v>
                </c:pt>
                <c:pt idx="1776">
                  <c:v>10.0</c:v>
                </c:pt>
                <c:pt idx="1777">
                  <c:v>7.0</c:v>
                </c:pt>
                <c:pt idx="1778">
                  <c:v>9.0</c:v>
                </c:pt>
                <c:pt idx="1779">
                  <c:v>13.0</c:v>
                </c:pt>
                <c:pt idx="1780">
                  <c:v>14.0</c:v>
                </c:pt>
                <c:pt idx="1781">
                  <c:v>17.0</c:v>
                </c:pt>
                <c:pt idx="1782">
                  <c:v>11.0</c:v>
                </c:pt>
                <c:pt idx="1783">
                  <c:v>8.0</c:v>
                </c:pt>
                <c:pt idx="1784">
                  <c:v>8.0</c:v>
                </c:pt>
                <c:pt idx="1785">
                  <c:v>9.0</c:v>
                </c:pt>
                <c:pt idx="1786">
                  <c:v>8.0</c:v>
                </c:pt>
                <c:pt idx="1787">
                  <c:v>19.0</c:v>
                </c:pt>
                <c:pt idx="1788">
                  <c:v>10.0</c:v>
                </c:pt>
                <c:pt idx="1789">
                  <c:v>9.0</c:v>
                </c:pt>
                <c:pt idx="1790">
                  <c:v>7.0</c:v>
                </c:pt>
                <c:pt idx="1791">
                  <c:v>3.0</c:v>
                </c:pt>
                <c:pt idx="1792">
                  <c:v>6.0</c:v>
                </c:pt>
                <c:pt idx="1793">
                  <c:v>11.0</c:v>
                </c:pt>
                <c:pt idx="1794">
                  <c:v>9.0</c:v>
                </c:pt>
                <c:pt idx="1795">
                  <c:v>11.0</c:v>
                </c:pt>
                <c:pt idx="1796">
                  <c:v>14.0</c:v>
                </c:pt>
                <c:pt idx="1797">
                  <c:v>6.0</c:v>
                </c:pt>
                <c:pt idx="1798">
                  <c:v>10.0</c:v>
                </c:pt>
                <c:pt idx="1799">
                  <c:v>11.0</c:v>
                </c:pt>
                <c:pt idx="1800">
                  <c:v>12.0</c:v>
                </c:pt>
                <c:pt idx="1801">
                  <c:v>10.0</c:v>
                </c:pt>
                <c:pt idx="1802">
                  <c:v>18.0</c:v>
                </c:pt>
                <c:pt idx="1803">
                  <c:v>10.0</c:v>
                </c:pt>
                <c:pt idx="1804">
                  <c:v>7.0</c:v>
                </c:pt>
                <c:pt idx="1805">
                  <c:v>9.0</c:v>
                </c:pt>
                <c:pt idx="1806">
                  <c:v>11.0</c:v>
                </c:pt>
                <c:pt idx="1807">
                  <c:v>4.0</c:v>
                </c:pt>
                <c:pt idx="1808">
                  <c:v>11.0</c:v>
                </c:pt>
                <c:pt idx="1809">
                  <c:v>16.0</c:v>
                </c:pt>
                <c:pt idx="1810">
                  <c:v>6.0</c:v>
                </c:pt>
                <c:pt idx="1811">
                  <c:v>7.0</c:v>
                </c:pt>
                <c:pt idx="1812">
                  <c:v>12.0</c:v>
                </c:pt>
                <c:pt idx="1813">
                  <c:v>6.0</c:v>
                </c:pt>
                <c:pt idx="1814">
                  <c:v>9.0</c:v>
                </c:pt>
                <c:pt idx="1815">
                  <c:v>13.0</c:v>
                </c:pt>
                <c:pt idx="1816">
                  <c:v>7.0</c:v>
                </c:pt>
                <c:pt idx="1817">
                  <c:v>6.0</c:v>
                </c:pt>
                <c:pt idx="1818">
                  <c:v>9.0</c:v>
                </c:pt>
                <c:pt idx="1819">
                  <c:v>8.0</c:v>
                </c:pt>
                <c:pt idx="1820">
                  <c:v>8.0</c:v>
                </c:pt>
                <c:pt idx="1821">
                  <c:v>14.0</c:v>
                </c:pt>
                <c:pt idx="1822">
                  <c:v>10.0</c:v>
                </c:pt>
                <c:pt idx="1823">
                  <c:v>17.0</c:v>
                </c:pt>
                <c:pt idx="1824">
                  <c:v>8.0</c:v>
                </c:pt>
                <c:pt idx="1825">
                  <c:v>7.0</c:v>
                </c:pt>
                <c:pt idx="1826">
                  <c:v>7.0</c:v>
                </c:pt>
                <c:pt idx="1827">
                  <c:v>15.0</c:v>
                </c:pt>
                <c:pt idx="1828">
                  <c:v>5.0</c:v>
                </c:pt>
                <c:pt idx="1829">
                  <c:v>6.0</c:v>
                </c:pt>
                <c:pt idx="1830">
                  <c:v>8.0</c:v>
                </c:pt>
                <c:pt idx="1831">
                  <c:v>4.0</c:v>
                </c:pt>
                <c:pt idx="1832">
                  <c:v>7.0</c:v>
                </c:pt>
                <c:pt idx="1833">
                  <c:v>6.0</c:v>
                </c:pt>
                <c:pt idx="1834">
                  <c:v>11.0</c:v>
                </c:pt>
                <c:pt idx="1835">
                  <c:v>12.0</c:v>
                </c:pt>
                <c:pt idx="1836">
                  <c:v>10.0</c:v>
                </c:pt>
                <c:pt idx="1837">
                  <c:v>10.0</c:v>
                </c:pt>
                <c:pt idx="1838">
                  <c:v>10.0</c:v>
                </c:pt>
                <c:pt idx="1839">
                  <c:v>9.0</c:v>
                </c:pt>
                <c:pt idx="1840">
                  <c:v>11.0</c:v>
                </c:pt>
                <c:pt idx="1841">
                  <c:v>12.0</c:v>
                </c:pt>
                <c:pt idx="1842">
                  <c:v>7.0</c:v>
                </c:pt>
                <c:pt idx="1843">
                  <c:v>15.0</c:v>
                </c:pt>
                <c:pt idx="1844">
                  <c:v>9.0</c:v>
                </c:pt>
                <c:pt idx="1845">
                  <c:v>12.0</c:v>
                </c:pt>
                <c:pt idx="1846">
                  <c:v>5.0</c:v>
                </c:pt>
                <c:pt idx="1847">
                  <c:v>9.0</c:v>
                </c:pt>
                <c:pt idx="1848">
                  <c:v>7.0</c:v>
                </c:pt>
                <c:pt idx="1849">
                  <c:v>15.0</c:v>
                </c:pt>
                <c:pt idx="1850">
                  <c:v>8.0</c:v>
                </c:pt>
                <c:pt idx="1851">
                  <c:v>7.0</c:v>
                </c:pt>
                <c:pt idx="1852">
                  <c:v>5.0</c:v>
                </c:pt>
                <c:pt idx="1853">
                  <c:v>14.0</c:v>
                </c:pt>
                <c:pt idx="1854">
                  <c:v>7.0</c:v>
                </c:pt>
                <c:pt idx="1855">
                  <c:v>10.0</c:v>
                </c:pt>
                <c:pt idx="1856">
                  <c:v>8.0</c:v>
                </c:pt>
                <c:pt idx="1857">
                  <c:v>9.0</c:v>
                </c:pt>
                <c:pt idx="1858">
                  <c:v>11.0</c:v>
                </c:pt>
                <c:pt idx="1859">
                  <c:v>8.0</c:v>
                </c:pt>
                <c:pt idx="1860">
                  <c:v>8.0</c:v>
                </c:pt>
                <c:pt idx="1861">
                  <c:v>9.0</c:v>
                </c:pt>
                <c:pt idx="1862">
                  <c:v>9.0</c:v>
                </c:pt>
                <c:pt idx="1863">
                  <c:v>7.0</c:v>
                </c:pt>
                <c:pt idx="1864">
                  <c:v>8.0</c:v>
                </c:pt>
                <c:pt idx="1865">
                  <c:v>5.0</c:v>
                </c:pt>
                <c:pt idx="1866">
                  <c:v>2.0</c:v>
                </c:pt>
                <c:pt idx="1867">
                  <c:v>6.0</c:v>
                </c:pt>
                <c:pt idx="1868">
                  <c:v>7.0</c:v>
                </c:pt>
                <c:pt idx="1869">
                  <c:v>6.0</c:v>
                </c:pt>
                <c:pt idx="1870">
                  <c:v>8.0</c:v>
                </c:pt>
                <c:pt idx="1871">
                  <c:v>7.0</c:v>
                </c:pt>
                <c:pt idx="1872">
                  <c:v>8.0</c:v>
                </c:pt>
                <c:pt idx="1873">
                  <c:v>4.0</c:v>
                </c:pt>
                <c:pt idx="1874">
                  <c:v>7.0</c:v>
                </c:pt>
                <c:pt idx="1875">
                  <c:v>11.0</c:v>
                </c:pt>
                <c:pt idx="1876">
                  <c:v>11.0</c:v>
                </c:pt>
                <c:pt idx="1877">
                  <c:v>17.0</c:v>
                </c:pt>
                <c:pt idx="1878">
                  <c:v>13.0</c:v>
                </c:pt>
                <c:pt idx="1879">
                  <c:v>8.0</c:v>
                </c:pt>
                <c:pt idx="1880">
                  <c:v>10.0</c:v>
                </c:pt>
                <c:pt idx="1881">
                  <c:v>10.0</c:v>
                </c:pt>
                <c:pt idx="1882">
                  <c:v>14.0</c:v>
                </c:pt>
                <c:pt idx="1883">
                  <c:v>8.0</c:v>
                </c:pt>
                <c:pt idx="1884">
                  <c:v>8.0</c:v>
                </c:pt>
                <c:pt idx="1885">
                  <c:v>13.0</c:v>
                </c:pt>
                <c:pt idx="1886">
                  <c:v>8.0</c:v>
                </c:pt>
                <c:pt idx="1887">
                  <c:v>8.0</c:v>
                </c:pt>
                <c:pt idx="1888">
                  <c:v>10.0</c:v>
                </c:pt>
                <c:pt idx="1889">
                  <c:v>8.0</c:v>
                </c:pt>
                <c:pt idx="1890">
                  <c:v>14.0</c:v>
                </c:pt>
                <c:pt idx="1891">
                  <c:v>12.0</c:v>
                </c:pt>
                <c:pt idx="1892">
                  <c:v>19.0</c:v>
                </c:pt>
                <c:pt idx="1893">
                  <c:v>9.0</c:v>
                </c:pt>
                <c:pt idx="1894">
                  <c:v>5.0</c:v>
                </c:pt>
                <c:pt idx="1895">
                  <c:v>15.0</c:v>
                </c:pt>
                <c:pt idx="1896">
                  <c:v>11.0</c:v>
                </c:pt>
                <c:pt idx="1897">
                  <c:v>13.0</c:v>
                </c:pt>
                <c:pt idx="1898">
                  <c:v>13.0</c:v>
                </c:pt>
                <c:pt idx="1899">
                  <c:v>10.0</c:v>
                </c:pt>
                <c:pt idx="1900">
                  <c:v>8.0</c:v>
                </c:pt>
                <c:pt idx="1901">
                  <c:v>8.0</c:v>
                </c:pt>
                <c:pt idx="1902">
                  <c:v>4.0</c:v>
                </c:pt>
                <c:pt idx="1903">
                  <c:v>5.0</c:v>
                </c:pt>
                <c:pt idx="1904">
                  <c:v>7.0</c:v>
                </c:pt>
                <c:pt idx="1905">
                  <c:v>11.0</c:v>
                </c:pt>
                <c:pt idx="1906">
                  <c:v>10.0</c:v>
                </c:pt>
                <c:pt idx="1907">
                  <c:v>9.0</c:v>
                </c:pt>
                <c:pt idx="1908">
                  <c:v>7.0</c:v>
                </c:pt>
                <c:pt idx="1909">
                  <c:v>6.0</c:v>
                </c:pt>
                <c:pt idx="1910">
                  <c:v>9.0</c:v>
                </c:pt>
                <c:pt idx="1911">
                  <c:v>7.0</c:v>
                </c:pt>
                <c:pt idx="1912">
                  <c:v>11.0</c:v>
                </c:pt>
                <c:pt idx="1913">
                  <c:v>10.0</c:v>
                </c:pt>
                <c:pt idx="1914">
                  <c:v>8.0</c:v>
                </c:pt>
                <c:pt idx="1915">
                  <c:v>4.0</c:v>
                </c:pt>
                <c:pt idx="1916">
                  <c:v>5.0</c:v>
                </c:pt>
                <c:pt idx="1917">
                  <c:v>8.0</c:v>
                </c:pt>
                <c:pt idx="1918">
                  <c:v>8.0</c:v>
                </c:pt>
                <c:pt idx="1919">
                  <c:v>9.0</c:v>
                </c:pt>
                <c:pt idx="1920">
                  <c:v>8.0</c:v>
                </c:pt>
                <c:pt idx="1921">
                  <c:v>8.0</c:v>
                </c:pt>
                <c:pt idx="1922">
                  <c:v>7.0</c:v>
                </c:pt>
                <c:pt idx="1923">
                  <c:v>6.0</c:v>
                </c:pt>
                <c:pt idx="1924">
                  <c:v>11.0</c:v>
                </c:pt>
                <c:pt idx="1925">
                  <c:v>10.0</c:v>
                </c:pt>
                <c:pt idx="1926">
                  <c:v>13.0</c:v>
                </c:pt>
                <c:pt idx="1927">
                  <c:v>6.0</c:v>
                </c:pt>
                <c:pt idx="1928">
                  <c:v>8.0</c:v>
                </c:pt>
                <c:pt idx="1929">
                  <c:v>9.0</c:v>
                </c:pt>
                <c:pt idx="1930">
                  <c:v>2.0</c:v>
                </c:pt>
                <c:pt idx="1931">
                  <c:v>7.0</c:v>
                </c:pt>
                <c:pt idx="1932">
                  <c:v>7.0</c:v>
                </c:pt>
                <c:pt idx="1933">
                  <c:v>11.0</c:v>
                </c:pt>
                <c:pt idx="1934">
                  <c:v>17.0</c:v>
                </c:pt>
                <c:pt idx="1935">
                  <c:v>4.0</c:v>
                </c:pt>
                <c:pt idx="1936">
                  <c:v>8.0</c:v>
                </c:pt>
                <c:pt idx="1937">
                  <c:v>11.0</c:v>
                </c:pt>
                <c:pt idx="1938">
                  <c:v>7.0</c:v>
                </c:pt>
                <c:pt idx="1939">
                  <c:v>13.0</c:v>
                </c:pt>
                <c:pt idx="1940">
                  <c:v>15.0</c:v>
                </c:pt>
                <c:pt idx="1941">
                  <c:v>16.0</c:v>
                </c:pt>
                <c:pt idx="1942">
                  <c:v>9.0</c:v>
                </c:pt>
                <c:pt idx="1943">
                  <c:v>10.0</c:v>
                </c:pt>
                <c:pt idx="1944">
                  <c:v>13.0</c:v>
                </c:pt>
                <c:pt idx="1945">
                  <c:v>6.0</c:v>
                </c:pt>
                <c:pt idx="1946">
                  <c:v>8.0</c:v>
                </c:pt>
                <c:pt idx="1947">
                  <c:v>10.0</c:v>
                </c:pt>
                <c:pt idx="1948">
                  <c:v>10.0</c:v>
                </c:pt>
                <c:pt idx="1949">
                  <c:v>12.0</c:v>
                </c:pt>
                <c:pt idx="1950">
                  <c:v>2.0</c:v>
                </c:pt>
                <c:pt idx="1951">
                  <c:v>6.0</c:v>
                </c:pt>
                <c:pt idx="1952">
                  <c:v>9.0</c:v>
                </c:pt>
                <c:pt idx="1953">
                  <c:v>9.0</c:v>
                </c:pt>
                <c:pt idx="1954">
                  <c:v>6.0</c:v>
                </c:pt>
                <c:pt idx="1955">
                  <c:v>13.0</c:v>
                </c:pt>
                <c:pt idx="1956">
                  <c:v>12.0</c:v>
                </c:pt>
                <c:pt idx="1957">
                  <c:v>11.0</c:v>
                </c:pt>
                <c:pt idx="1958">
                  <c:v>12.0</c:v>
                </c:pt>
                <c:pt idx="1959">
                  <c:v>10.0</c:v>
                </c:pt>
                <c:pt idx="1960">
                  <c:v>6.0</c:v>
                </c:pt>
                <c:pt idx="1961">
                  <c:v>9.0</c:v>
                </c:pt>
                <c:pt idx="1962">
                  <c:v>12.0</c:v>
                </c:pt>
                <c:pt idx="1963">
                  <c:v>9.0</c:v>
                </c:pt>
                <c:pt idx="1964">
                  <c:v>8.0</c:v>
                </c:pt>
                <c:pt idx="1965">
                  <c:v>7.0</c:v>
                </c:pt>
                <c:pt idx="1966">
                  <c:v>14.0</c:v>
                </c:pt>
                <c:pt idx="1967">
                  <c:v>11.0</c:v>
                </c:pt>
                <c:pt idx="1968">
                  <c:v>7.0</c:v>
                </c:pt>
                <c:pt idx="1969">
                  <c:v>6.0</c:v>
                </c:pt>
                <c:pt idx="1970">
                  <c:v>10.0</c:v>
                </c:pt>
                <c:pt idx="1971">
                  <c:v>9.0</c:v>
                </c:pt>
                <c:pt idx="1972">
                  <c:v>11.0</c:v>
                </c:pt>
                <c:pt idx="1973">
                  <c:v>8.0</c:v>
                </c:pt>
                <c:pt idx="1974">
                  <c:v>11.0</c:v>
                </c:pt>
                <c:pt idx="1975">
                  <c:v>15.0</c:v>
                </c:pt>
                <c:pt idx="1976">
                  <c:v>7.0</c:v>
                </c:pt>
                <c:pt idx="1977">
                  <c:v>16.0</c:v>
                </c:pt>
                <c:pt idx="1978">
                  <c:v>5.0</c:v>
                </c:pt>
                <c:pt idx="1979">
                  <c:v>6.0</c:v>
                </c:pt>
                <c:pt idx="1980">
                  <c:v>7.0</c:v>
                </c:pt>
                <c:pt idx="1981">
                  <c:v>7.0</c:v>
                </c:pt>
                <c:pt idx="1982">
                  <c:v>14.0</c:v>
                </c:pt>
                <c:pt idx="1983">
                  <c:v>11.0</c:v>
                </c:pt>
                <c:pt idx="1984">
                  <c:v>14.0</c:v>
                </c:pt>
                <c:pt idx="1985">
                  <c:v>10.0</c:v>
                </c:pt>
                <c:pt idx="1986">
                  <c:v>4.0</c:v>
                </c:pt>
                <c:pt idx="1987">
                  <c:v>4.0</c:v>
                </c:pt>
                <c:pt idx="1988">
                  <c:v>9.0</c:v>
                </c:pt>
                <c:pt idx="1989">
                  <c:v>16.0</c:v>
                </c:pt>
                <c:pt idx="1990">
                  <c:v>12.0</c:v>
                </c:pt>
                <c:pt idx="1991">
                  <c:v>14.0</c:v>
                </c:pt>
                <c:pt idx="1992">
                  <c:v>8.0</c:v>
                </c:pt>
                <c:pt idx="1993">
                  <c:v>10.0</c:v>
                </c:pt>
                <c:pt idx="1994">
                  <c:v>6.0</c:v>
                </c:pt>
                <c:pt idx="1995">
                  <c:v>4.0</c:v>
                </c:pt>
                <c:pt idx="1996">
                  <c:v>8.0</c:v>
                </c:pt>
                <c:pt idx="1997">
                  <c:v>9.0</c:v>
                </c:pt>
                <c:pt idx="1998">
                  <c:v>4.0</c:v>
                </c:pt>
                <c:pt idx="1999">
                  <c:v>8.0</c:v>
                </c:pt>
                <c:pt idx="2000">
                  <c:v>10.0</c:v>
                </c:pt>
                <c:pt idx="2001">
                  <c:v>3.0</c:v>
                </c:pt>
                <c:pt idx="2002">
                  <c:v>6.0</c:v>
                </c:pt>
                <c:pt idx="2003">
                  <c:v>11.0</c:v>
                </c:pt>
                <c:pt idx="2004">
                  <c:v>14.0</c:v>
                </c:pt>
                <c:pt idx="2005">
                  <c:v>15.0</c:v>
                </c:pt>
                <c:pt idx="2006">
                  <c:v>4.0</c:v>
                </c:pt>
                <c:pt idx="2007">
                  <c:v>9.0</c:v>
                </c:pt>
                <c:pt idx="2008">
                  <c:v>7.0</c:v>
                </c:pt>
                <c:pt idx="2009">
                  <c:v>5.0</c:v>
                </c:pt>
                <c:pt idx="2010">
                  <c:v>11.0</c:v>
                </c:pt>
                <c:pt idx="2011">
                  <c:v>8.0</c:v>
                </c:pt>
                <c:pt idx="2012">
                  <c:v>7.0</c:v>
                </c:pt>
                <c:pt idx="2013">
                  <c:v>5.0</c:v>
                </c:pt>
                <c:pt idx="2014">
                  <c:v>5.0</c:v>
                </c:pt>
                <c:pt idx="2015">
                  <c:v>11.0</c:v>
                </c:pt>
                <c:pt idx="2016">
                  <c:v>5.0</c:v>
                </c:pt>
                <c:pt idx="2017">
                  <c:v>9.0</c:v>
                </c:pt>
                <c:pt idx="2018">
                  <c:v>14.0</c:v>
                </c:pt>
                <c:pt idx="2019">
                  <c:v>9.0</c:v>
                </c:pt>
                <c:pt idx="2020">
                  <c:v>3.0</c:v>
                </c:pt>
                <c:pt idx="2021">
                  <c:v>5.0</c:v>
                </c:pt>
                <c:pt idx="2022">
                  <c:v>7.0</c:v>
                </c:pt>
                <c:pt idx="2023">
                  <c:v>4.0</c:v>
                </c:pt>
                <c:pt idx="2024">
                  <c:v>15.0</c:v>
                </c:pt>
                <c:pt idx="2025">
                  <c:v>9.0</c:v>
                </c:pt>
                <c:pt idx="2026">
                  <c:v>8.0</c:v>
                </c:pt>
                <c:pt idx="2027">
                  <c:v>7.0</c:v>
                </c:pt>
                <c:pt idx="2028">
                  <c:v>11.0</c:v>
                </c:pt>
                <c:pt idx="2029">
                  <c:v>6.0</c:v>
                </c:pt>
                <c:pt idx="2030">
                  <c:v>4.0</c:v>
                </c:pt>
                <c:pt idx="2031">
                  <c:v>15.0</c:v>
                </c:pt>
                <c:pt idx="2032">
                  <c:v>11.0</c:v>
                </c:pt>
                <c:pt idx="2033">
                  <c:v>8.0</c:v>
                </c:pt>
                <c:pt idx="2034">
                  <c:v>2.0</c:v>
                </c:pt>
                <c:pt idx="2035">
                  <c:v>8.0</c:v>
                </c:pt>
                <c:pt idx="2036">
                  <c:v>6.0</c:v>
                </c:pt>
                <c:pt idx="2037">
                  <c:v>5.0</c:v>
                </c:pt>
                <c:pt idx="2038">
                  <c:v>9.0</c:v>
                </c:pt>
                <c:pt idx="2039">
                  <c:v>4.0</c:v>
                </c:pt>
                <c:pt idx="2040">
                  <c:v>6.0</c:v>
                </c:pt>
                <c:pt idx="2041">
                  <c:v>7.0</c:v>
                </c:pt>
                <c:pt idx="2042">
                  <c:v>3.0</c:v>
                </c:pt>
                <c:pt idx="2043">
                  <c:v>8.0</c:v>
                </c:pt>
                <c:pt idx="2044">
                  <c:v>9.0</c:v>
                </c:pt>
                <c:pt idx="2045">
                  <c:v>7.0</c:v>
                </c:pt>
                <c:pt idx="2046">
                  <c:v>11.0</c:v>
                </c:pt>
                <c:pt idx="2047">
                  <c:v>6.0</c:v>
                </c:pt>
                <c:pt idx="2048">
                  <c:v>3.0</c:v>
                </c:pt>
                <c:pt idx="2049">
                  <c:v>8.0</c:v>
                </c:pt>
                <c:pt idx="2050">
                  <c:v>7.0</c:v>
                </c:pt>
                <c:pt idx="2051">
                  <c:v>9.0</c:v>
                </c:pt>
                <c:pt idx="2052">
                  <c:v>13.0</c:v>
                </c:pt>
                <c:pt idx="2053">
                  <c:v>5.0</c:v>
                </c:pt>
                <c:pt idx="2054">
                  <c:v>7.0</c:v>
                </c:pt>
                <c:pt idx="2055">
                  <c:v>8.0</c:v>
                </c:pt>
                <c:pt idx="2056">
                  <c:v>10.0</c:v>
                </c:pt>
                <c:pt idx="2057">
                  <c:v>9.0</c:v>
                </c:pt>
                <c:pt idx="2058">
                  <c:v>14.0</c:v>
                </c:pt>
                <c:pt idx="2059">
                  <c:v>21.0</c:v>
                </c:pt>
                <c:pt idx="2060">
                  <c:v>16.0</c:v>
                </c:pt>
                <c:pt idx="2061">
                  <c:v>13.0</c:v>
                </c:pt>
                <c:pt idx="2062">
                  <c:v>7.0</c:v>
                </c:pt>
                <c:pt idx="2063">
                  <c:v>10.0</c:v>
                </c:pt>
                <c:pt idx="2064">
                  <c:v>8.0</c:v>
                </c:pt>
                <c:pt idx="2065">
                  <c:v>14.0</c:v>
                </c:pt>
                <c:pt idx="2066">
                  <c:v>7.0</c:v>
                </c:pt>
                <c:pt idx="2067">
                  <c:v>9.0</c:v>
                </c:pt>
                <c:pt idx="2068">
                  <c:v>4.0</c:v>
                </c:pt>
                <c:pt idx="2069">
                  <c:v>7.0</c:v>
                </c:pt>
                <c:pt idx="2070">
                  <c:v>6.0</c:v>
                </c:pt>
                <c:pt idx="2071">
                  <c:v>6.0</c:v>
                </c:pt>
                <c:pt idx="2072">
                  <c:v>11.0</c:v>
                </c:pt>
                <c:pt idx="2073">
                  <c:v>12.0</c:v>
                </c:pt>
                <c:pt idx="2074">
                  <c:v>4.0</c:v>
                </c:pt>
                <c:pt idx="2075">
                  <c:v>9.0</c:v>
                </c:pt>
                <c:pt idx="2076">
                  <c:v>18.0</c:v>
                </c:pt>
                <c:pt idx="2077">
                  <c:v>8.0</c:v>
                </c:pt>
                <c:pt idx="2078">
                  <c:v>9.0</c:v>
                </c:pt>
                <c:pt idx="2079">
                  <c:v>7.0</c:v>
                </c:pt>
                <c:pt idx="2080">
                  <c:v>4.0</c:v>
                </c:pt>
                <c:pt idx="2081">
                  <c:v>10.0</c:v>
                </c:pt>
                <c:pt idx="2082">
                  <c:v>8.0</c:v>
                </c:pt>
                <c:pt idx="2083">
                  <c:v>9.0</c:v>
                </c:pt>
                <c:pt idx="2084">
                  <c:v>9.0</c:v>
                </c:pt>
                <c:pt idx="2085">
                  <c:v>9.0</c:v>
                </c:pt>
                <c:pt idx="2086">
                  <c:v>9.0</c:v>
                </c:pt>
                <c:pt idx="2087">
                  <c:v>13.0</c:v>
                </c:pt>
                <c:pt idx="2088">
                  <c:v>14.0</c:v>
                </c:pt>
                <c:pt idx="2089">
                  <c:v>5.0</c:v>
                </c:pt>
                <c:pt idx="2090">
                  <c:v>6.0</c:v>
                </c:pt>
                <c:pt idx="2091">
                  <c:v>9.0</c:v>
                </c:pt>
                <c:pt idx="2092">
                  <c:v>13.0</c:v>
                </c:pt>
                <c:pt idx="2093">
                  <c:v>15.0</c:v>
                </c:pt>
                <c:pt idx="2094">
                  <c:v>16.0</c:v>
                </c:pt>
                <c:pt idx="2095">
                  <c:v>19.0</c:v>
                </c:pt>
                <c:pt idx="2096">
                  <c:v>9.0</c:v>
                </c:pt>
                <c:pt idx="2097">
                  <c:v>11.0</c:v>
                </c:pt>
                <c:pt idx="2098">
                  <c:v>6.0</c:v>
                </c:pt>
                <c:pt idx="2099">
                  <c:v>8.0</c:v>
                </c:pt>
                <c:pt idx="2100">
                  <c:v>17.0</c:v>
                </c:pt>
                <c:pt idx="2101">
                  <c:v>18.0</c:v>
                </c:pt>
                <c:pt idx="2102">
                  <c:v>10.0</c:v>
                </c:pt>
                <c:pt idx="2103">
                  <c:v>9.0</c:v>
                </c:pt>
                <c:pt idx="2104">
                  <c:v>8.0</c:v>
                </c:pt>
                <c:pt idx="2105">
                  <c:v>11.0</c:v>
                </c:pt>
                <c:pt idx="2106">
                  <c:v>8.0</c:v>
                </c:pt>
                <c:pt idx="2107">
                  <c:v>14.0</c:v>
                </c:pt>
                <c:pt idx="2108">
                  <c:v>17.0</c:v>
                </c:pt>
                <c:pt idx="2109">
                  <c:v>9.0</c:v>
                </c:pt>
                <c:pt idx="2110">
                  <c:v>5.0</c:v>
                </c:pt>
                <c:pt idx="2111">
                  <c:v>13.0</c:v>
                </c:pt>
                <c:pt idx="2112">
                  <c:v>7.0</c:v>
                </c:pt>
                <c:pt idx="2113">
                  <c:v>11.0</c:v>
                </c:pt>
                <c:pt idx="2114">
                  <c:v>6.0</c:v>
                </c:pt>
                <c:pt idx="2115">
                  <c:v>12.0</c:v>
                </c:pt>
                <c:pt idx="2116">
                  <c:v>9.0</c:v>
                </c:pt>
                <c:pt idx="2117">
                  <c:v>5.0</c:v>
                </c:pt>
                <c:pt idx="2118">
                  <c:v>7.0</c:v>
                </c:pt>
                <c:pt idx="2119">
                  <c:v>8.0</c:v>
                </c:pt>
                <c:pt idx="2120">
                  <c:v>8.0</c:v>
                </c:pt>
                <c:pt idx="2121">
                  <c:v>15.0</c:v>
                </c:pt>
                <c:pt idx="2122">
                  <c:v>15.0</c:v>
                </c:pt>
                <c:pt idx="2123">
                  <c:v>17.0</c:v>
                </c:pt>
                <c:pt idx="2124">
                  <c:v>4.0</c:v>
                </c:pt>
                <c:pt idx="2125">
                  <c:v>2.0</c:v>
                </c:pt>
                <c:pt idx="2126">
                  <c:v>7.0</c:v>
                </c:pt>
                <c:pt idx="2127">
                  <c:v>4.0</c:v>
                </c:pt>
                <c:pt idx="2128">
                  <c:v>7.0</c:v>
                </c:pt>
                <c:pt idx="2129">
                  <c:v>12.0</c:v>
                </c:pt>
                <c:pt idx="2130">
                  <c:v>6.0</c:v>
                </c:pt>
                <c:pt idx="2131">
                  <c:v>5.0</c:v>
                </c:pt>
                <c:pt idx="2132">
                  <c:v>3.0</c:v>
                </c:pt>
                <c:pt idx="2133">
                  <c:v>11.0</c:v>
                </c:pt>
                <c:pt idx="2134">
                  <c:v>11.0</c:v>
                </c:pt>
                <c:pt idx="2135">
                  <c:v>9.0</c:v>
                </c:pt>
                <c:pt idx="2136">
                  <c:v>15.0</c:v>
                </c:pt>
                <c:pt idx="2137">
                  <c:v>14.0</c:v>
                </c:pt>
                <c:pt idx="2138">
                  <c:v>11.0</c:v>
                </c:pt>
                <c:pt idx="2139">
                  <c:v>8.0</c:v>
                </c:pt>
                <c:pt idx="2140">
                  <c:v>4.0</c:v>
                </c:pt>
                <c:pt idx="2141">
                  <c:v>12.0</c:v>
                </c:pt>
                <c:pt idx="2142">
                  <c:v>6.0</c:v>
                </c:pt>
                <c:pt idx="2143">
                  <c:v>8.0</c:v>
                </c:pt>
                <c:pt idx="2144">
                  <c:v>14.0</c:v>
                </c:pt>
                <c:pt idx="2145">
                  <c:v>2.0</c:v>
                </c:pt>
                <c:pt idx="2146">
                  <c:v>7.0</c:v>
                </c:pt>
                <c:pt idx="2147">
                  <c:v>1.0</c:v>
                </c:pt>
                <c:pt idx="2148">
                  <c:v>10.0</c:v>
                </c:pt>
                <c:pt idx="2149">
                  <c:v>11.0</c:v>
                </c:pt>
                <c:pt idx="2150">
                  <c:v>5.0</c:v>
                </c:pt>
                <c:pt idx="2151">
                  <c:v>13.0</c:v>
                </c:pt>
                <c:pt idx="2152">
                  <c:v>4.0</c:v>
                </c:pt>
                <c:pt idx="2153">
                  <c:v>7.0</c:v>
                </c:pt>
                <c:pt idx="2154">
                  <c:v>11.0</c:v>
                </c:pt>
                <c:pt idx="2155">
                  <c:v>10.0</c:v>
                </c:pt>
                <c:pt idx="2156">
                  <c:v>11.0</c:v>
                </c:pt>
                <c:pt idx="2157">
                  <c:v>6.0</c:v>
                </c:pt>
                <c:pt idx="2158">
                  <c:v>9.0</c:v>
                </c:pt>
                <c:pt idx="2159">
                  <c:v>5.0</c:v>
                </c:pt>
                <c:pt idx="2160">
                  <c:v>4.0</c:v>
                </c:pt>
                <c:pt idx="2161">
                  <c:v>4.0</c:v>
                </c:pt>
                <c:pt idx="2162">
                  <c:v>9.0</c:v>
                </c:pt>
                <c:pt idx="2163">
                  <c:v>8.0</c:v>
                </c:pt>
                <c:pt idx="2164">
                  <c:v>9.0</c:v>
                </c:pt>
                <c:pt idx="2165">
                  <c:v>10.0</c:v>
                </c:pt>
                <c:pt idx="2166">
                  <c:v>10.0</c:v>
                </c:pt>
                <c:pt idx="2167">
                  <c:v>5.0</c:v>
                </c:pt>
                <c:pt idx="2168">
                  <c:v>5.0</c:v>
                </c:pt>
                <c:pt idx="2169">
                  <c:v>7.0</c:v>
                </c:pt>
                <c:pt idx="2170">
                  <c:v>4.0</c:v>
                </c:pt>
                <c:pt idx="2171">
                  <c:v>11.0</c:v>
                </c:pt>
                <c:pt idx="2172">
                  <c:v>4.0</c:v>
                </c:pt>
                <c:pt idx="2173">
                  <c:v>5.0</c:v>
                </c:pt>
                <c:pt idx="2174">
                  <c:v>3.0</c:v>
                </c:pt>
                <c:pt idx="2175">
                  <c:v>10.0</c:v>
                </c:pt>
                <c:pt idx="2176">
                  <c:v>8.0</c:v>
                </c:pt>
                <c:pt idx="2177">
                  <c:v>20.0</c:v>
                </c:pt>
                <c:pt idx="2178">
                  <c:v>16.0</c:v>
                </c:pt>
                <c:pt idx="2179">
                  <c:v>9.0</c:v>
                </c:pt>
                <c:pt idx="2180">
                  <c:v>3.0</c:v>
                </c:pt>
                <c:pt idx="2181">
                  <c:v>3.0</c:v>
                </c:pt>
                <c:pt idx="2182">
                  <c:v>5.0</c:v>
                </c:pt>
                <c:pt idx="2183">
                  <c:v>5.0</c:v>
                </c:pt>
                <c:pt idx="2184">
                  <c:v>9.0</c:v>
                </c:pt>
                <c:pt idx="2185">
                  <c:v>13.0</c:v>
                </c:pt>
                <c:pt idx="2186">
                  <c:v>16.0</c:v>
                </c:pt>
                <c:pt idx="2187">
                  <c:v>4.0</c:v>
                </c:pt>
                <c:pt idx="2188">
                  <c:v>10.0</c:v>
                </c:pt>
                <c:pt idx="2189">
                  <c:v>8.0</c:v>
                </c:pt>
                <c:pt idx="2190">
                  <c:v>7.0</c:v>
                </c:pt>
                <c:pt idx="2191">
                  <c:v>10.0</c:v>
                </c:pt>
                <c:pt idx="2192">
                  <c:v>5.0</c:v>
                </c:pt>
                <c:pt idx="2193">
                  <c:v>11.0</c:v>
                </c:pt>
                <c:pt idx="2194">
                  <c:v>6.0</c:v>
                </c:pt>
                <c:pt idx="2195">
                  <c:v>6.0</c:v>
                </c:pt>
                <c:pt idx="2196">
                  <c:v>5.0</c:v>
                </c:pt>
                <c:pt idx="2197">
                  <c:v>7.0</c:v>
                </c:pt>
                <c:pt idx="2198">
                  <c:v>9.0</c:v>
                </c:pt>
                <c:pt idx="2199">
                  <c:v>9.0</c:v>
                </c:pt>
                <c:pt idx="2200">
                  <c:v>8.0</c:v>
                </c:pt>
                <c:pt idx="2201">
                  <c:v>11.0</c:v>
                </c:pt>
                <c:pt idx="2202">
                  <c:v>16.0</c:v>
                </c:pt>
                <c:pt idx="2203">
                  <c:v>7.0</c:v>
                </c:pt>
                <c:pt idx="2204">
                  <c:v>10.0</c:v>
                </c:pt>
                <c:pt idx="2205">
                  <c:v>6.0</c:v>
                </c:pt>
                <c:pt idx="2206">
                  <c:v>10.0</c:v>
                </c:pt>
                <c:pt idx="2207">
                  <c:v>2.0</c:v>
                </c:pt>
                <c:pt idx="2208">
                  <c:v>9.0</c:v>
                </c:pt>
                <c:pt idx="2209">
                  <c:v>4.0</c:v>
                </c:pt>
                <c:pt idx="2210">
                  <c:v>7.0</c:v>
                </c:pt>
                <c:pt idx="2211">
                  <c:v>10.0</c:v>
                </c:pt>
                <c:pt idx="2212">
                  <c:v>17.0</c:v>
                </c:pt>
                <c:pt idx="2213">
                  <c:v>8.0</c:v>
                </c:pt>
                <c:pt idx="2214">
                  <c:v>5.0</c:v>
                </c:pt>
                <c:pt idx="2215">
                  <c:v>8.0</c:v>
                </c:pt>
                <c:pt idx="2216">
                  <c:v>4.0</c:v>
                </c:pt>
                <c:pt idx="2217">
                  <c:v>9.0</c:v>
                </c:pt>
                <c:pt idx="2218">
                  <c:v>6.0</c:v>
                </c:pt>
                <c:pt idx="2219">
                  <c:v>14.0</c:v>
                </c:pt>
                <c:pt idx="2220">
                  <c:v>9.0</c:v>
                </c:pt>
                <c:pt idx="2221">
                  <c:v>13.0</c:v>
                </c:pt>
                <c:pt idx="2222">
                  <c:v>5.0</c:v>
                </c:pt>
                <c:pt idx="2223">
                  <c:v>10.0</c:v>
                </c:pt>
                <c:pt idx="2224">
                  <c:v>6.0</c:v>
                </c:pt>
                <c:pt idx="2225">
                  <c:v>3.0</c:v>
                </c:pt>
                <c:pt idx="2226">
                  <c:v>7.0</c:v>
                </c:pt>
                <c:pt idx="2227">
                  <c:v>10.0</c:v>
                </c:pt>
                <c:pt idx="2228">
                  <c:v>13.0</c:v>
                </c:pt>
                <c:pt idx="2229">
                  <c:v>8.0</c:v>
                </c:pt>
                <c:pt idx="2230">
                  <c:v>4.0</c:v>
                </c:pt>
                <c:pt idx="2231">
                  <c:v>2.0</c:v>
                </c:pt>
                <c:pt idx="2232">
                  <c:v>10.0</c:v>
                </c:pt>
                <c:pt idx="2233">
                  <c:v>11.0</c:v>
                </c:pt>
                <c:pt idx="2234">
                  <c:v>5.0</c:v>
                </c:pt>
                <c:pt idx="2235">
                  <c:v>10.0</c:v>
                </c:pt>
                <c:pt idx="2236">
                  <c:v>6.0</c:v>
                </c:pt>
                <c:pt idx="2237">
                  <c:v>6.0</c:v>
                </c:pt>
                <c:pt idx="2238">
                  <c:v>5.0</c:v>
                </c:pt>
                <c:pt idx="2239">
                  <c:v>9.0</c:v>
                </c:pt>
                <c:pt idx="2240">
                  <c:v>8.0</c:v>
                </c:pt>
                <c:pt idx="2241">
                  <c:v>13.0</c:v>
                </c:pt>
                <c:pt idx="2242">
                  <c:v>9.0</c:v>
                </c:pt>
                <c:pt idx="2243">
                  <c:v>8.0</c:v>
                </c:pt>
                <c:pt idx="2244">
                  <c:v>7.0</c:v>
                </c:pt>
                <c:pt idx="2245">
                  <c:v>6.0</c:v>
                </c:pt>
                <c:pt idx="2246">
                  <c:v>13.0</c:v>
                </c:pt>
                <c:pt idx="2247">
                  <c:v>5.0</c:v>
                </c:pt>
                <c:pt idx="2248">
                  <c:v>11.0</c:v>
                </c:pt>
                <c:pt idx="2249">
                  <c:v>12.0</c:v>
                </c:pt>
                <c:pt idx="2250">
                  <c:v>9.0</c:v>
                </c:pt>
                <c:pt idx="2251">
                  <c:v>8.0</c:v>
                </c:pt>
                <c:pt idx="2252">
                  <c:v>7.0</c:v>
                </c:pt>
                <c:pt idx="2253">
                  <c:v>11.0</c:v>
                </c:pt>
                <c:pt idx="2254">
                  <c:v>10.0</c:v>
                </c:pt>
                <c:pt idx="2255">
                  <c:v>8.0</c:v>
                </c:pt>
                <c:pt idx="2256">
                  <c:v>11.0</c:v>
                </c:pt>
                <c:pt idx="2257">
                  <c:v>7.0</c:v>
                </c:pt>
                <c:pt idx="2258">
                  <c:v>4.0</c:v>
                </c:pt>
                <c:pt idx="2259">
                  <c:v>9.0</c:v>
                </c:pt>
                <c:pt idx="2260">
                  <c:v>7.0</c:v>
                </c:pt>
                <c:pt idx="2261">
                  <c:v>8.0</c:v>
                </c:pt>
                <c:pt idx="2262">
                  <c:v>18.0</c:v>
                </c:pt>
                <c:pt idx="2263">
                  <c:v>4.0</c:v>
                </c:pt>
                <c:pt idx="2264">
                  <c:v>5.0</c:v>
                </c:pt>
                <c:pt idx="2265">
                  <c:v>9.0</c:v>
                </c:pt>
                <c:pt idx="2266">
                  <c:v>10.0</c:v>
                </c:pt>
                <c:pt idx="2267">
                  <c:v>2.0</c:v>
                </c:pt>
                <c:pt idx="2268">
                  <c:v>10.0</c:v>
                </c:pt>
                <c:pt idx="2269">
                  <c:v>16.0</c:v>
                </c:pt>
                <c:pt idx="2270">
                  <c:v>4.0</c:v>
                </c:pt>
                <c:pt idx="2271">
                  <c:v>6.0</c:v>
                </c:pt>
                <c:pt idx="2272">
                  <c:v>8.0</c:v>
                </c:pt>
                <c:pt idx="2273">
                  <c:v>11.0</c:v>
                </c:pt>
                <c:pt idx="2274">
                  <c:v>7.0</c:v>
                </c:pt>
                <c:pt idx="2275">
                  <c:v>6.0</c:v>
                </c:pt>
                <c:pt idx="2276">
                  <c:v>11.0</c:v>
                </c:pt>
                <c:pt idx="2277">
                  <c:v>4.0</c:v>
                </c:pt>
                <c:pt idx="2278">
                  <c:v>10.0</c:v>
                </c:pt>
                <c:pt idx="2279">
                  <c:v>8.0</c:v>
                </c:pt>
                <c:pt idx="2280">
                  <c:v>11.0</c:v>
                </c:pt>
                <c:pt idx="2281">
                  <c:v>6.0</c:v>
                </c:pt>
                <c:pt idx="2282">
                  <c:v>8.0</c:v>
                </c:pt>
                <c:pt idx="2283">
                  <c:v>9.0</c:v>
                </c:pt>
                <c:pt idx="2284">
                  <c:v>7.0</c:v>
                </c:pt>
                <c:pt idx="2285">
                  <c:v>6.0</c:v>
                </c:pt>
                <c:pt idx="2286">
                  <c:v>7.0</c:v>
                </c:pt>
                <c:pt idx="2287">
                  <c:v>10.0</c:v>
                </c:pt>
                <c:pt idx="2288">
                  <c:v>11.0</c:v>
                </c:pt>
                <c:pt idx="2289">
                  <c:v>7.0</c:v>
                </c:pt>
                <c:pt idx="2290">
                  <c:v>16.0</c:v>
                </c:pt>
                <c:pt idx="2291">
                  <c:v>17.0</c:v>
                </c:pt>
                <c:pt idx="2292">
                  <c:v>2.0</c:v>
                </c:pt>
                <c:pt idx="2293">
                  <c:v>6.0</c:v>
                </c:pt>
                <c:pt idx="2294">
                  <c:v>10.0</c:v>
                </c:pt>
                <c:pt idx="2295">
                  <c:v>5.0</c:v>
                </c:pt>
                <c:pt idx="2296">
                  <c:v>11.0</c:v>
                </c:pt>
                <c:pt idx="2297">
                  <c:v>12.0</c:v>
                </c:pt>
                <c:pt idx="2298">
                  <c:v>10.0</c:v>
                </c:pt>
                <c:pt idx="2299">
                  <c:v>13.0</c:v>
                </c:pt>
                <c:pt idx="2300">
                  <c:v>5.0</c:v>
                </c:pt>
                <c:pt idx="2301">
                  <c:v>5.0</c:v>
                </c:pt>
                <c:pt idx="2302">
                  <c:v>7.0</c:v>
                </c:pt>
                <c:pt idx="2303">
                  <c:v>11.0</c:v>
                </c:pt>
                <c:pt idx="2304">
                  <c:v>4.0</c:v>
                </c:pt>
                <c:pt idx="2305">
                  <c:v>11.0</c:v>
                </c:pt>
                <c:pt idx="2306">
                  <c:v>15.0</c:v>
                </c:pt>
                <c:pt idx="2307">
                  <c:v>7.0</c:v>
                </c:pt>
                <c:pt idx="2308">
                  <c:v>10.0</c:v>
                </c:pt>
                <c:pt idx="2309">
                  <c:v>6.0</c:v>
                </c:pt>
                <c:pt idx="2310">
                  <c:v>5.0</c:v>
                </c:pt>
                <c:pt idx="2311">
                  <c:v>6.0</c:v>
                </c:pt>
                <c:pt idx="2312">
                  <c:v>8.0</c:v>
                </c:pt>
                <c:pt idx="2313">
                  <c:v>6.0</c:v>
                </c:pt>
                <c:pt idx="2314">
                  <c:v>5.0</c:v>
                </c:pt>
                <c:pt idx="2315">
                  <c:v>6.0</c:v>
                </c:pt>
                <c:pt idx="2316">
                  <c:v>9.0</c:v>
                </c:pt>
                <c:pt idx="2317">
                  <c:v>9.0</c:v>
                </c:pt>
                <c:pt idx="2318">
                  <c:v>2.0</c:v>
                </c:pt>
                <c:pt idx="2319">
                  <c:v>6.0</c:v>
                </c:pt>
                <c:pt idx="2320">
                  <c:v>7.0</c:v>
                </c:pt>
                <c:pt idx="2321">
                  <c:v>13.0</c:v>
                </c:pt>
                <c:pt idx="2322">
                  <c:v>2.0</c:v>
                </c:pt>
                <c:pt idx="2323">
                  <c:v>11.0</c:v>
                </c:pt>
                <c:pt idx="2324">
                  <c:v>10.0</c:v>
                </c:pt>
                <c:pt idx="2325">
                  <c:v>12.0</c:v>
                </c:pt>
                <c:pt idx="2326">
                  <c:v>7.0</c:v>
                </c:pt>
                <c:pt idx="2327">
                  <c:v>3.0</c:v>
                </c:pt>
                <c:pt idx="2328">
                  <c:v>9.0</c:v>
                </c:pt>
                <c:pt idx="2329">
                  <c:v>6.0</c:v>
                </c:pt>
                <c:pt idx="2330">
                  <c:v>12.0</c:v>
                </c:pt>
                <c:pt idx="2331">
                  <c:v>12.0</c:v>
                </c:pt>
                <c:pt idx="2332">
                  <c:v>7.0</c:v>
                </c:pt>
                <c:pt idx="2333">
                  <c:v>16.0</c:v>
                </c:pt>
                <c:pt idx="2334">
                  <c:v>8.0</c:v>
                </c:pt>
                <c:pt idx="2335">
                  <c:v>11.0</c:v>
                </c:pt>
                <c:pt idx="2336">
                  <c:v>4.0</c:v>
                </c:pt>
                <c:pt idx="2337">
                  <c:v>12.0</c:v>
                </c:pt>
                <c:pt idx="2338">
                  <c:v>11.0</c:v>
                </c:pt>
                <c:pt idx="2339">
                  <c:v>11.0</c:v>
                </c:pt>
                <c:pt idx="2340">
                  <c:v>7.0</c:v>
                </c:pt>
                <c:pt idx="2341">
                  <c:v>1.0</c:v>
                </c:pt>
                <c:pt idx="2342">
                  <c:v>4.0</c:v>
                </c:pt>
                <c:pt idx="2343">
                  <c:v>2.0</c:v>
                </c:pt>
                <c:pt idx="2344">
                  <c:v>5.0</c:v>
                </c:pt>
                <c:pt idx="2345">
                  <c:v>10.0</c:v>
                </c:pt>
                <c:pt idx="2346">
                  <c:v>10.0</c:v>
                </c:pt>
                <c:pt idx="2347">
                  <c:v>11.0</c:v>
                </c:pt>
                <c:pt idx="2348">
                  <c:v>10.0</c:v>
                </c:pt>
                <c:pt idx="2349">
                  <c:v>5.0</c:v>
                </c:pt>
                <c:pt idx="2350">
                  <c:v>7.0</c:v>
                </c:pt>
                <c:pt idx="2351">
                  <c:v>17.0</c:v>
                </c:pt>
                <c:pt idx="2352">
                  <c:v>13.0</c:v>
                </c:pt>
                <c:pt idx="2353">
                  <c:v>8.0</c:v>
                </c:pt>
                <c:pt idx="2354">
                  <c:v>16.0</c:v>
                </c:pt>
                <c:pt idx="2355">
                  <c:v>3.0</c:v>
                </c:pt>
                <c:pt idx="2356">
                  <c:v>10.0</c:v>
                </c:pt>
                <c:pt idx="2357">
                  <c:v>8.0</c:v>
                </c:pt>
                <c:pt idx="2358">
                  <c:v>16.0</c:v>
                </c:pt>
                <c:pt idx="2359">
                  <c:v>10.0</c:v>
                </c:pt>
                <c:pt idx="2360">
                  <c:v>7.0</c:v>
                </c:pt>
                <c:pt idx="2361">
                  <c:v>8.0</c:v>
                </c:pt>
                <c:pt idx="2362">
                  <c:v>9.0</c:v>
                </c:pt>
                <c:pt idx="2363">
                  <c:v>3.0</c:v>
                </c:pt>
                <c:pt idx="2364">
                  <c:v>8.0</c:v>
                </c:pt>
                <c:pt idx="2365">
                  <c:v>3.0</c:v>
                </c:pt>
                <c:pt idx="2366">
                  <c:v>11.0</c:v>
                </c:pt>
                <c:pt idx="2367">
                  <c:v>8.0</c:v>
                </c:pt>
                <c:pt idx="2368">
                  <c:v>5.0</c:v>
                </c:pt>
                <c:pt idx="2369">
                  <c:v>4.0</c:v>
                </c:pt>
                <c:pt idx="2370">
                  <c:v>1.0</c:v>
                </c:pt>
                <c:pt idx="2371">
                  <c:v>7.0</c:v>
                </c:pt>
                <c:pt idx="2372">
                  <c:v>5.0</c:v>
                </c:pt>
                <c:pt idx="2373">
                  <c:v>17.0</c:v>
                </c:pt>
                <c:pt idx="2374">
                  <c:v>10.0</c:v>
                </c:pt>
                <c:pt idx="2375">
                  <c:v>5.0</c:v>
                </c:pt>
                <c:pt idx="2376">
                  <c:v>14.0</c:v>
                </c:pt>
                <c:pt idx="2377">
                  <c:v>7.0</c:v>
                </c:pt>
                <c:pt idx="2378">
                  <c:v>9.0</c:v>
                </c:pt>
                <c:pt idx="2379">
                  <c:v>11.0</c:v>
                </c:pt>
                <c:pt idx="2380">
                  <c:v>16.0</c:v>
                </c:pt>
                <c:pt idx="2381">
                  <c:v>17.0</c:v>
                </c:pt>
                <c:pt idx="2382">
                  <c:v>6.0</c:v>
                </c:pt>
                <c:pt idx="2383">
                  <c:v>8.0</c:v>
                </c:pt>
                <c:pt idx="2384">
                  <c:v>12.0</c:v>
                </c:pt>
                <c:pt idx="2385">
                  <c:v>9.0</c:v>
                </c:pt>
                <c:pt idx="2386">
                  <c:v>16.0</c:v>
                </c:pt>
                <c:pt idx="2387">
                  <c:v>11.0</c:v>
                </c:pt>
                <c:pt idx="2388">
                  <c:v>17.0</c:v>
                </c:pt>
                <c:pt idx="2389">
                  <c:v>15.0</c:v>
                </c:pt>
                <c:pt idx="2390">
                  <c:v>5.0</c:v>
                </c:pt>
                <c:pt idx="2391">
                  <c:v>8.0</c:v>
                </c:pt>
                <c:pt idx="2392">
                  <c:v>9.0</c:v>
                </c:pt>
                <c:pt idx="2393">
                  <c:v>19.0</c:v>
                </c:pt>
                <c:pt idx="2394">
                  <c:v>12.0</c:v>
                </c:pt>
                <c:pt idx="2395">
                  <c:v>15.0</c:v>
                </c:pt>
                <c:pt idx="2396">
                  <c:v>7.0</c:v>
                </c:pt>
                <c:pt idx="2397">
                  <c:v>8.0</c:v>
                </c:pt>
                <c:pt idx="2398">
                  <c:v>11.0</c:v>
                </c:pt>
                <c:pt idx="2399">
                  <c:v>21.0</c:v>
                </c:pt>
                <c:pt idx="2400">
                  <c:v>8.0</c:v>
                </c:pt>
                <c:pt idx="2401">
                  <c:v>15.0</c:v>
                </c:pt>
                <c:pt idx="2402">
                  <c:v>9.0</c:v>
                </c:pt>
                <c:pt idx="2403">
                  <c:v>8.0</c:v>
                </c:pt>
                <c:pt idx="2404">
                  <c:v>18.0</c:v>
                </c:pt>
                <c:pt idx="2405">
                  <c:v>8.0</c:v>
                </c:pt>
                <c:pt idx="2406">
                  <c:v>19.0</c:v>
                </c:pt>
                <c:pt idx="2407">
                  <c:v>13.0</c:v>
                </c:pt>
                <c:pt idx="2408">
                  <c:v>18.0</c:v>
                </c:pt>
                <c:pt idx="2409">
                  <c:v>15.0</c:v>
                </c:pt>
                <c:pt idx="2410">
                  <c:v>7.0</c:v>
                </c:pt>
                <c:pt idx="2411">
                  <c:v>13.0</c:v>
                </c:pt>
                <c:pt idx="2412">
                  <c:v>6.0</c:v>
                </c:pt>
                <c:pt idx="2413">
                  <c:v>3.0</c:v>
                </c:pt>
                <c:pt idx="2414">
                  <c:v>12.0</c:v>
                </c:pt>
                <c:pt idx="2415">
                  <c:v>12.0</c:v>
                </c:pt>
                <c:pt idx="2416">
                  <c:v>12.0</c:v>
                </c:pt>
                <c:pt idx="2417">
                  <c:v>6.0</c:v>
                </c:pt>
                <c:pt idx="2418">
                  <c:v>10.0</c:v>
                </c:pt>
                <c:pt idx="2419">
                  <c:v>18.0</c:v>
                </c:pt>
                <c:pt idx="2420">
                  <c:v>11.0</c:v>
                </c:pt>
                <c:pt idx="2421">
                  <c:v>12.0</c:v>
                </c:pt>
                <c:pt idx="2422">
                  <c:v>18.0</c:v>
                </c:pt>
                <c:pt idx="2423">
                  <c:v>15.0</c:v>
                </c:pt>
                <c:pt idx="2424">
                  <c:v>10.0</c:v>
                </c:pt>
                <c:pt idx="2425">
                  <c:v>10.0</c:v>
                </c:pt>
                <c:pt idx="2426">
                  <c:v>8.0</c:v>
                </c:pt>
                <c:pt idx="2427">
                  <c:v>13.0</c:v>
                </c:pt>
                <c:pt idx="2428">
                  <c:v>9.0</c:v>
                </c:pt>
                <c:pt idx="2429">
                  <c:v>10.0</c:v>
                </c:pt>
                <c:pt idx="2430">
                  <c:v>23.0</c:v>
                </c:pt>
                <c:pt idx="2431">
                  <c:v>8.0</c:v>
                </c:pt>
                <c:pt idx="2432">
                  <c:v>9.0</c:v>
                </c:pt>
                <c:pt idx="2433">
                  <c:v>4.0</c:v>
                </c:pt>
                <c:pt idx="2434">
                  <c:v>2.0</c:v>
                </c:pt>
                <c:pt idx="2435">
                  <c:v>10.0</c:v>
                </c:pt>
                <c:pt idx="2436">
                  <c:v>15.0</c:v>
                </c:pt>
                <c:pt idx="2437">
                  <c:v>13.0</c:v>
                </c:pt>
                <c:pt idx="2438">
                  <c:v>13.0</c:v>
                </c:pt>
                <c:pt idx="2439">
                  <c:v>4.0</c:v>
                </c:pt>
                <c:pt idx="2440">
                  <c:v>9.0</c:v>
                </c:pt>
                <c:pt idx="2441">
                  <c:v>12.0</c:v>
                </c:pt>
                <c:pt idx="2442">
                  <c:v>7.0</c:v>
                </c:pt>
                <c:pt idx="2443">
                  <c:v>9.0</c:v>
                </c:pt>
                <c:pt idx="2444">
                  <c:v>9.0</c:v>
                </c:pt>
                <c:pt idx="2445">
                  <c:v>9.0</c:v>
                </c:pt>
                <c:pt idx="2446">
                  <c:v>14.0</c:v>
                </c:pt>
                <c:pt idx="2447">
                  <c:v>7.0</c:v>
                </c:pt>
                <c:pt idx="2448">
                  <c:v>8.0</c:v>
                </c:pt>
                <c:pt idx="2449">
                  <c:v>10.0</c:v>
                </c:pt>
                <c:pt idx="2450">
                  <c:v>16.0</c:v>
                </c:pt>
                <c:pt idx="2451">
                  <c:v>10.0</c:v>
                </c:pt>
                <c:pt idx="2452">
                  <c:v>8.0</c:v>
                </c:pt>
                <c:pt idx="2453">
                  <c:v>5.0</c:v>
                </c:pt>
                <c:pt idx="2454">
                  <c:v>8.0</c:v>
                </c:pt>
                <c:pt idx="2455">
                  <c:v>15.0</c:v>
                </c:pt>
                <c:pt idx="2456">
                  <c:v>14.0</c:v>
                </c:pt>
                <c:pt idx="2457">
                  <c:v>12.0</c:v>
                </c:pt>
                <c:pt idx="2458">
                  <c:v>10.0</c:v>
                </c:pt>
                <c:pt idx="2459">
                  <c:v>7.0</c:v>
                </c:pt>
                <c:pt idx="2460">
                  <c:v>19.0</c:v>
                </c:pt>
                <c:pt idx="2461">
                  <c:v>4.0</c:v>
                </c:pt>
                <c:pt idx="2462">
                  <c:v>3.0</c:v>
                </c:pt>
                <c:pt idx="2463">
                  <c:v>14.0</c:v>
                </c:pt>
                <c:pt idx="2464">
                  <c:v>11.0</c:v>
                </c:pt>
                <c:pt idx="2465">
                  <c:v>7.0</c:v>
                </c:pt>
                <c:pt idx="2466">
                  <c:v>12.0</c:v>
                </c:pt>
                <c:pt idx="2467">
                  <c:v>5.0</c:v>
                </c:pt>
                <c:pt idx="2468">
                  <c:v>10.0</c:v>
                </c:pt>
                <c:pt idx="2469">
                  <c:v>11.0</c:v>
                </c:pt>
                <c:pt idx="2470">
                  <c:v>14.0</c:v>
                </c:pt>
                <c:pt idx="2471">
                  <c:v>16.0</c:v>
                </c:pt>
                <c:pt idx="2472">
                  <c:v>10.0</c:v>
                </c:pt>
                <c:pt idx="2473">
                  <c:v>7.0</c:v>
                </c:pt>
                <c:pt idx="2474">
                  <c:v>10.0</c:v>
                </c:pt>
                <c:pt idx="2475">
                  <c:v>5.0</c:v>
                </c:pt>
                <c:pt idx="2476">
                  <c:v>12.0</c:v>
                </c:pt>
                <c:pt idx="2477">
                  <c:v>5.0</c:v>
                </c:pt>
                <c:pt idx="2478">
                  <c:v>7.0</c:v>
                </c:pt>
                <c:pt idx="2479">
                  <c:v>7.0</c:v>
                </c:pt>
                <c:pt idx="2480">
                  <c:v>7.0</c:v>
                </c:pt>
                <c:pt idx="2481">
                  <c:v>16.0</c:v>
                </c:pt>
                <c:pt idx="2482">
                  <c:v>10.0</c:v>
                </c:pt>
                <c:pt idx="2483">
                  <c:v>9.0</c:v>
                </c:pt>
                <c:pt idx="2484">
                  <c:v>11.0</c:v>
                </c:pt>
                <c:pt idx="2485">
                  <c:v>19.0</c:v>
                </c:pt>
                <c:pt idx="2486">
                  <c:v>13.0</c:v>
                </c:pt>
                <c:pt idx="2487">
                  <c:v>17.0</c:v>
                </c:pt>
                <c:pt idx="2488">
                  <c:v>11.0</c:v>
                </c:pt>
                <c:pt idx="2489">
                  <c:v>4.0</c:v>
                </c:pt>
                <c:pt idx="2490">
                  <c:v>9.0</c:v>
                </c:pt>
                <c:pt idx="2491">
                  <c:v>12.0</c:v>
                </c:pt>
                <c:pt idx="2492">
                  <c:v>12.0</c:v>
                </c:pt>
                <c:pt idx="2493">
                  <c:v>6.0</c:v>
                </c:pt>
                <c:pt idx="2494">
                  <c:v>6.0</c:v>
                </c:pt>
                <c:pt idx="2495">
                  <c:v>6.0</c:v>
                </c:pt>
                <c:pt idx="2496">
                  <c:v>19.0</c:v>
                </c:pt>
                <c:pt idx="2497">
                  <c:v>7.0</c:v>
                </c:pt>
                <c:pt idx="2498">
                  <c:v>12.0</c:v>
                </c:pt>
                <c:pt idx="2499">
                  <c:v>18.0</c:v>
                </c:pt>
                <c:pt idx="2500">
                  <c:v>13.0</c:v>
                </c:pt>
                <c:pt idx="2501">
                  <c:v>8.0</c:v>
                </c:pt>
                <c:pt idx="2502">
                  <c:v>9.0</c:v>
                </c:pt>
                <c:pt idx="2503">
                  <c:v>12.0</c:v>
                </c:pt>
                <c:pt idx="2504">
                  <c:v>4.0</c:v>
                </c:pt>
                <c:pt idx="2505">
                  <c:v>18.0</c:v>
                </c:pt>
                <c:pt idx="2506">
                  <c:v>10.0</c:v>
                </c:pt>
                <c:pt idx="2507">
                  <c:v>8.0</c:v>
                </c:pt>
                <c:pt idx="2508">
                  <c:v>5.0</c:v>
                </c:pt>
                <c:pt idx="2509">
                  <c:v>12.0</c:v>
                </c:pt>
                <c:pt idx="2510">
                  <c:v>3.0</c:v>
                </c:pt>
                <c:pt idx="2511">
                  <c:v>14.0</c:v>
                </c:pt>
                <c:pt idx="2512">
                  <c:v>12.0</c:v>
                </c:pt>
                <c:pt idx="2513">
                  <c:v>9.0</c:v>
                </c:pt>
                <c:pt idx="2514">
                  <c:v>6.0</c:v>
                </c:pt>
                <c:pt idx="2515">
                  <c:v>9.0</c:v>
                </c:pt>
                <c:pt idx="2516">
                  <c:v>11.0</c:v>
                </c:pt>
                <c:pt idx="2517">
                  <c:v>6.0</c:v>
                </c:pt>
                <c:pt idx="2518">
                  <c:v>10.0</c:v>
                </c:pt>
                <c:pt idx="2519">
                  <c:v>12.0</c:v>
                </c:pt>
                <c:pt idx="2520">
                  <c:v>20.0</c:v>
                </c:pt>
                <c:pt idx="2521">
                  <c:v>8.0</c:v>
                </c:pt>
                <c:pt idx="2522">
                  <c:v>5.0</c:v>
                </c:pt>
                <c:pt idx="2523">
                  <c:v>8.0</c:v>
                </c:pt>
                <c:pt idx="2524">
                  <c:v>8.0</c:v>
                </c:pt>
                <c:pt idx="2525">
                  <c:v>9.0</c:v>
                </c:pt>
                <c:pt idx="2526">
                  <c:v>13.0</c:v>
                </c:pt>
                <c:pt idx="2527">
                  <c:v>10.0</c:v>
                </c:pt>
                <c:pt idx="2528">
                  <c:v>12.0</c:v>
                </c:pt>
                <c:pt idx="2529">
                  <c:v>7.0</c:v>
                </c:pt>
                <c:pt idx="2530">
                  <c:v>6.0</c:v>
                </c:pt>
                <c:pt idx="2531">
                  <c:v>8.0</c:v>
                </c:pt>
                <c:pt idx="2532">
                  <c:v>5.0</c:v>
                </c:pt>
                <c:pt idx="2533">
                  <c:v>9.0</c:v>
                </c:pt>
                <c:pt idx="2534">
                  <c:v>10.0</c:v>
                </c:pt>
                <c:pt idx="2535">
                  <c:v>7.0</c:v>
                </c:pt>
                <c:pt idx="2536">
                  <c:v>9.0</c:v>
                </c:pt>
                <c:pt idx="2537">
                  <c:v>9.0</c:v>
                </c:pt>
                <c:pt idx="2538">
                  <c:v>6.0</c:v>
                </c:pt>
                <c:pt idx="2539">
                  <c:v>12.0</c:v>
                </c:pt>
                <c:pt idx="2540">
                  <c:v>8.0</c:v>
                </c:pt>
                <c:pt idx="2541">
                  <c:v>14.0</c:v>
                </c:pt>
                <c:pt idx="2542">
                  <c:v>12.0</c:v>
                </c:pt>
                <c:pt idx="2543">
                  <c:v>15.0</c:v>
                </c:pt>
                <c:pt idx="2544">
                  <c:v>10.0</c:v>
                </c:pt>
                <c:pt idx="2545">
                  <c:v>19.0</c:v>
                </c:pt>
                <c:pt idx="2546">
                  <c:v>7.0</c:v>
                </c:pt>
                <c:pt idx="2547">
                  <c:v>7.0</c:v>
                </c:pt>
                <c:pt idx="2548">
                  <c:v>10.0</c:v>
                </c:pt>
                <c:pt idx="2549">
                  <c:v>4.0</c:v>
                </c:pt>
                <c:pt idx="2550">
                  <c:v>9.0</c:v>
                </c:pt>
                <c:pt idx="2551">
                  <c:v>12.0</c:v>
                </c:pt>
                <c:pt idx="2552">
                  <c:v>10.0</c:v>
                </c:pt>
                <c:pt idx="2553">
                  <c:v>6.0</c:v>
                </c:pt>
                <c:pt idx="2554">
                  <c:v>9.0</c:v>
                </c:pt>
                <c:pt idx="2555">
                  <c:v>8.0</c:v>
                </c:pt>
                <c:pt idx="2556">
                  <c:v>12.0</c:v>
                </c:pt>
                <c:pt idx="2557">
                  <c:v>10.0</c:v>
                </c:pt>
                <c:pt idx="2558">
                  <c:v>5.0</c:v>
                </c:pt>
                <c:pt idx="2559">
                  <c:v>9.0</c:v>
                </c:pt>
                <c:pt idx="2560">
                  <c:v>6.0</c:v>
                </c:pt>
                <c:pt idx="2561">
                  <c:v>15.0</c:v>
                </c:pt>
                <c:pt idx="2562">
                  <c:v>23.0</c:v>
                </c:pt>
                <c:pt idx="2563">
                  <c:v>14.0</c:v>
                </c:pt>
                <c:pt idx="2564">
                  <c:v>2.0</c:v>
                </c:pt>
                <c:pt idx="2565">
                  <c:v>10.0</c:v>
                </c:pt>
                <c:pt idx="2566">
                  <c:v>11.0</c:v>
                </c:pt>
                <c:pt idx="2567">
                  <c:v>11.0</c:v>
                </c:pt>
                <c:pt idx="2568">
                  <c:v>16.0</c:v>
                </c:pt>
                <c:pt idx="2569">
                  <c:v>18.0</c:v>
                </c:pt>
                <c:pt idx="2570">
                  <c:v>14.0</c:v>
                </c:pt>
                <c:pt idx="2571">
                  <c:v>7.0</c:v>
                </c:pt>
                <c:pt idx="2572">
                  <c:v>4.0</c:v>
                </c:pt>
                <c:pt idx="2573">
                  <c:v>12.0</c:v>
                </c:pt>
                <c:pt idx="2574">
                  <c:v>4.0</c:v>
                </c:pt>
                <c:pt idx="2575">
                  <c:v>8.0</c:v>
                </c:pt>
                <c:pt idx="2576">
                  <c:v>15.0</c:v>
                </c:pt>
                <c:pt idx="2577">
                  <c:v>6.0</c:v>
                </c:pt>
                <c:pt idx="2578">
                  <c:v>7.0</c:v>
                </c:pt>
                <c:pt idx="2579">
                  <c:v>2.0</c:v>
                </c:pt>
                <c:pt idx="2580">
                  <c:v>14.0</c:v>
                </c:pt>
                <c:pt idx="2581">
                  <c:v>5.0</c:v>
                </c:pt>
                <c:pt idx="2582">
                  <c:v>8.0</c:v>
                </c:pt>
                <c:pt idx="2583">
                  <c:v>12.0</c:v>
                </c:pt>
                <c:pt idx="2584">
                  <c:v>9.0</c:v>
                </c:pt>
                <c:pt idx="2585">
                  <c:v>5.0</c:v>
                </c:pt>
                <c:pt idx="2586">
                  <c:v>12.0</c:v>
                </c:pt>
                <c:pt idx="2587">
                  <c:v>8.0</c:v>
                </c:pt>
                <c:pt idx="2588">
                  <c:v>9.0</c:v>
                </c:pt>
                <c:pt idx="2589">
                  <c:v>10.0</c:v>
                </c:pt>
                <c:pt idx="2590">
                  <c:v>9.0</c:v>
                </c:pt>
                <c:pt idx="2591">
                  <c:v>6.0</c:v>
                </c:pt>
                <c:pt idx="2592">
                  <c:v>6.0</c:v>
                </c:pt>
                <c:pt idx="2593">
                  <c:v>5.0</c:v>
                </c:pt>
                <c:pt idx="2594">
                  <c:v>9.0</c:v>
                </c:pt>
                <c:pt idx="2595">
                  <c:v>9.0</c:v>
                </c:pt>
                <c:pt idx="2596">
                  <c:v>15.0</c:v>
                </c:pt>
                <c:pt idx="2597">
                  <c:v>11.0</c:v>
                </c:pt>
                <c:pt idx="2598">
                  <c:v>11.0</c:v>
                </c:pt>
                <c:pt idx="2599">
                  <c:v>6.0</c:v>
                </c:pt>
                <c:pt idx="2600">
                  <c:v>7.0</c:v>
                </c:pt>
                <c:pt idx="2601">
                  <c:v>7.0</c:v>
                </c:pt>
                <c:pt idx="2602">
                  <c:v>9.0</c:v>
                </c:pt>
                <c:pt idx="2603">
                  <c:v>4.0</c:v>
                </c:pt>
                <c:pt idx="2604">
                  <c:v>5.0</c:v>
                </c:pt>
                <c:pt idx="2605">
                  <c:v>4.0</c:v>
                </c:pt>
                <c:pt idx="2606">
                  <c:v>5.0</c:v>
                </c:pt>
                <c:pt idx="2607">
                  <c:v>5.0</c:v>
                </c:pt>
                <c:pt idx="2608">
                  <c:v>12.0</c:v>
                </c:pt>
                <c:pt idx="2609">
                  <c:v>10.0</c:v>
                </c:pt>
                <c:pt idx="2610">
                  <c:v>11.0</c:v>
                </c:pt>
                <c:pt idx="2611">
                  <c:v>9.0</c:v>
                </c:pt>
                <c:pt idx="2612">
                  <c:v>3.0</c:v>
                </c:pt>
                <c:pt idx="2613">
                  <c:v>5.0</c:v>
                </c:pt>
                <c:pt idx="2614">
                  <c:v>12.0</c:v>
                </c:pt>
                <c:pt idx="2615">
                  <c:v>6.0</c:v>
                </c:pt>
                <c:pt idx="2616">
                  <c:v>4.0</c:v>
                </c:pt>
                <c:pt idx="2617">
                  <c:v>11.0</c:v>
                </c:pt>
                <c:pt idx="2618">
                  <c:v>3.0</c:v>
                </c:pt>
                <c:pt idx="2619">
                  <c:v>3.0</c:v>
                </c:pt>
                <c:pt idx="2620">
                  <c:v>13.0</c:v>
                </c:pt>
                <c:pt idx="2621">
                  <c:v>4.0</c:v>
                </c:pt>
                <c:pt idx="2622">
                  <c:v>8.0</c:v>
                </c:pt>
                <c:pt idx="2623">
                  <c:v>3.0</c:v>
                </c:pt>
                <c:pt idx="2624">
                  <c:v>8.0</c:v>
                </c:pt>
                <c:pt idx="2625">
                  <c:v>10.0</c:v>
                </c:pt>
                <c:pt idx="2626">
                  <c:v>6.0</c:v>
                </c:pt>
                <c:pt idx="2627">
                  <c:v>3.0</c:v>
                </c:pt>
                <c:pt idx="2628">
                  <c:v>5.0</c:v>
                </c:pt>
                <c:pt idx="2629">
                  <c:v>6.0</c:v>
                </c:pt>
                <c:pt idx="2630">
                  <c:v>11.0</c:v>
                </c:pt>
                <c:pt idx="2631">
                  <c:v>7.0</c:v>
                </c:pt>
                <c:pt idx="2632">
                  <c:v>13.0</c:v>
                </c:pt>
                <c:pt idx="2633">
                  <c:v>13.0</c:v>
                </c:pt>
                <c:pt idx="2634">
                  <c:v>4.0</c:v>
                </c:pt>
                <c:pt idx="2635">
                  <c:v>10.0</c:v>
                </c:pt>
                <c:pt idx="2636">
                  <c:v>6.0</c:v>
                </c:pt>
                <c:pt idx="2637">
                  <c:v>7.0</c:v>
                </c:pt>
                <c:pt idx="2638">
                  <c:v>7.0</c:v>
                </c:pt>
                <c:pt idx="2639">
                  <c:v>14.0</c:v>
                </c:pt>
                <c:pt idx="2640">
                  <c:v>8.0</c:v>
                </c:pt>
                <c:pt idx="2641">
                  <c:v>6.0</c:v>
                </c:pt>
                <c:pt idx="2642">
                  <c:v>8.0</c:v>
                </c:pt>
                <c:pt idx="2643">
                  <c:v>5.0</c:v>
                </c:pt>
                <c:pt idx="2644">
                  <c:v>8.0</c:v>
                </c:pt>
                <c:pt idx="2645">
                  <c:v>10.0</c:v>
                </c:pt>
                <c:pt idx="2646">
                  <c:v>16.0</c:v>
                </c:pt>
                <c:pt idx="2647">
                  <c:v>9.0</c:v>
                </c:pt>
                <c:pt idx="2648">
                  <c:v>5.0</c:v>
                </c:pt>
                <c:pt idx="2649">
                  <c:v>2.0</c:v>
                </c:pt>
                <c:pt idx="2650">
                  <c:v>5.0</c:v>
                </c:pt>
                <c:pt idx="2651">
                  <c:v>4.0</c:v>
                </c:pt>
                <c:pt idx="2652">
                  <c:v>6.0</c:v>
                </c:pt>
                <c:pt idx="2653">
                  <c:v>10.0</c:v>
                </c:pt>
                <c:pt idx="2654">
                  <c:v>6.0</c:v>
                </c:pt>
                <c:pt idx="2655">
                  <c:v>9.0</c:v>
                </c:pt>
                <c:pt idx="2656">
                  <c:v>6.0</c:v>
                </c:pt>
                <c:pt idx="2657">
                  <c:v>5.0</c:v>
                </c:pt>
                <c:pt idx="2658">
                  <c:v>10.0</c:v>
                </c:pt>
                <c:pt idx="2659">
                  <c:v>5.0</c:v>
                </c:pt>
                <c:pt idx="2660">
                  <c:v>12.0</c:v>
                </c:pt>
                <c:pt idx="2661">
                  <c:v>10.0</c:v>
                </c:pt>
                <c:pt idx="2662">
                  <c:v>6.0</c:v>
                </c:pt>
                <c:pt idx="2663">
                  <c:v>8.0</c:v>
                </c:pt>
                <c:pt idx="2664">
                  <c:v>9.0</c:v>
                </c:pt>
                <c:pt idx="2665">
                  <c:v>11.0</c:v>
                </c:pt>
                <c:pt idx="2666">
                  <c:v>8.0</c:v>
                </c:pt>
                <c:pt idx="2667">
                  <c:v>12.0</c:v>
                </c:pt>
                <c:pt idx="2668">
                  <c:v>10.0</c:v>
                </c:pt>
                <c:pt idx="2669">
                  <c:v>14.0</c:v>
                </c:pt>
                <c:pt idx="2670">
                  <c:v>7.0</c:v>
                </c:pt>
                <c:pt idx="2671">
                  <c:v>9.0</c:v>
                </c:pt>
                <c:pt idx="2672">
                  <c:v>9.0</c:v>
                </c:pt>
                <c:pt idx="2673">
                  <c:v>12.0</c:v>
                </c:pt>
                <c:pt idx="2674">
                  <c:v>16.0</c:v>
                </c:pt>
                <c:pt idx="2675">
                  <c:v>1.0</c:v>
                </c:pt>
                <c:pt idx="2676">
                  <c:v>7.0</c:v>
                </c:pt>
                <c:pt idx="2677">
                  <c:v>3.0</c:v>
                </c:pt>
                <c:pt idx="2678">
                  <c:v>4.0</c:v>
                </c:pt>
                <c:pt idx="2679">
                  <c:v>8.0</c:v>
                </c:pt>
                <c:pt idx="2680">
                  <c:v>5.0</c:v>
                </c:pt>
                <c:pt idx="2681">
                  <c:v>10.0</c:v>
                </c:pt>
                <c:pt idx="2682">
                  <c:v>10.0</c:v>
                </c:pt>
                <c:pt idx="2683">
                  <c:v>8.0</c:v>
                </c:pt>
                <c:pt idx="2684">
                  <c:v>11.0</c:v>
                </c:pt>
                <c:pt idx="2685">
                  <c:v>4.0</c:v>
                </c:pt>
                <c:pt idx="2686">
                  <c:v>5.0</c:v>
                </c:pt>
                <c:pt idx="2687">
                  <c:v>9.0</c:v>
                </c:pt>
                <c:pt idx="2688">
                  <c:v>14.0</c:v>
                </c:pt>
                <c:pt idx="2689">
                  <c:v>7.0</c:v>
                </c:pt>
                <c:pt idx="2690">
                  <c:v>7.0</c:v>
                </c:pt>
                <c:pt idx="2691">
                  <c:v>5.0</c:v>
                </c:pt>
                <c:pt idx="2692">
                  <c:v>7.0</c:v>
                </c:pt>
                <c:pt idx="2693">
                  <c:v>8.0</c:v>
                </c:pt>
                <c:pt idx="2694">
                  <c:v>15.0</c:v>
                </c:pt>
                <c:pt idx="2695">
                  <c:v>18.0</c:v>
                </c:pt>
                <c:pt idx="2696">
                  <c:v>13.0</c:v>
                </c:pt>
                <c:pt idx="2697">
                  <c:v>7.0</c:v>
                </c:pt>
                <c:pt idx="2698">
                  <c:v>18.0</c:v>
                </c:pt>
                <c:pt idx="2699">
                  <c:v>11.0</c:v>
                </c:pt>
                <c:pt idx="2700">
                  <c:v>4.0</c:v>
                </c:pt>
                <c:pt idx="2701">
                  <c:v>16.0</c:v>
                </c:pt>
                <c:pt idx="2702">
                  <c:v>14.0</c:v>
                </c:pt>
                <c:pt idx="2703">
                  <c:v>19.0</c:v>
                </c:pt>
                <c:pt idx="2704">
                  <c:v>10.0</c:v>
                </c:pt>
                <c:pt idx="2705">
                  <c:v>2.0</c:v>
                </c:pt>
                <c:pt idx="2706">
                  <c:v>7.0</c:v>
                </c:pt>
                <c:pt idx="2707">
                  <c:v>13.0</c:v>
                </c:pt>
                <c:pt idx="2708">
                  <c:v>12.0</c:v>
                </c:pt>
                <c:pt idx="2709">
                  <c:v>9.0</c:v>
                </c:pt>
                <c:pt idx="2710">
                  <c:v>13.0</c:v>
                </c:pt>
                <c:pt idx="2711">
                  <c:v>11.0</c:v>
                </c:pt>
                <c:pt idx="2712">
                  <c:v>10.0</c:v>
                </c:pt>
                <c:pt idx="2713">
                  <c:v>5.0</c:v>
                </c:pt>
                <c:pt idx="2714">
                  <c:v>5.0</c:v>
                </c:pt>
                <c:pt idx="2715">
                  <c:v>13.0</c:v>
                </c:pt>
                <c:pt idx="2716">
                  <c:v>15.0</c:v>
                </c:pt>
                <c:pt idx="2717">
                  <c:v>14.0</c:v>
                </c:pt>
                <c:pt idx="2718">
                  <c:v>15.0</c:v>
                </c:pt>
                <c:pt idx="2719">
                  <c:v>13.0</c:v>
                </c:pt>
                <c:pt idx="2720">
                  <c:v>4.0</c:v>
                </c:pt>
                <c:pt idx="2721">
                  <c:v>12.0</c:v>
                </c:pt>
                <c:pt idx="2722">
                  <c:v>9.0</c:v>
                </c:pt>
                <c:pt idx="2723">
                  <c:v>16.0</c:v>
                </c:pt>
                <c:pt idx="2724">
                  <c:v>13.0</c:v>
                </c:pt>
                <c:pt idx="2725">
                  <c:v>3.0</c:v>
                </c:pt>
                <c:pt idx="2726">
                  <c:v>10.0</c:v>
                </c:pt>
                <c:pt idx="2727">
                  <c:v>8.0</c:v>
                </c:pt>
                <c:pt idx="2728">
                  <c:v>9.0</c:v>
                </c:pt>
                <c:pt idx="2729">
                  <c:v>12.0</c:v>
                </c:pt>
                <c:pt idx="2730">
                  <c:v>12.0</c:v>
                </c:pt>
                <c:pt idx="2731">
                  <c:v>20.0</c:v>
                </c:pt>
                <c:pt idx="2732">
                  <c:v>6.0</c:v>
                </c:pt>
                <c:pt idx="2733">
                  <c:v>12.0</c:v>
                </c:pt>
                <c:pt idx="2734">
                  <c:v>8.0</c:v>
                </c:pt>
                <c:pt idx="2735">
                  <c:v>6.0</c:v>
                </c:pt>
                <c:pt idx="2736">
                  <c:v>10.0</c:v>
                </c:pt>
                <c:pt idx="2737">
                  <c:v>10.0</c:v>
                </c:pt>
                <c:pt idx="2738">
                  <c:v>12.0</c:v>
                </c:pt>
                <c:pt idx="2739">
                  <c:v>13.0</c:v>
                </c:pt>
                <c:pt idx="2740">
                  <c:v>4.0</c:v>
                </c:pt>
                <c:pt idx="2741">
                  <c:v>9.0</c:v>
                </c:pt>
                <c:pt idx="2742">
                  <c:v>6.0</c:v>
                </c:pt>
                <c:pt idx="2743">
                  <c:v>11.0</c:v>
                </c:pt>
                <c:pt idx="2744">
                  <c:v>13.0</c:v>
                </c:pt>
                <c:pt idx="2745">
                  <c:v>6.0</c:v>
                </c:pt>
                <c:pt idx="2746">
                  <c:v>6.0</c:v>
                </c:pt>
                <c:pt idx="2747">
                  <c:v>6.0</c:v>
                </c:pt>
                <c:pt idx="2748">
                  <c:v>9.0</c:v>
                </c:pt>
                <c:pt idx="2749">
                  <c:v>7.0</c:v>
                </c:pt>
                <c:pt idx="2750">
                  <c:v>10.0</c:v>
                </c:pt>
                <c:pt idx="2751">
                  <c:v>8.0</c:v>
                </c:pt>
                <c:pt idx="2752">
                  <c:v>10.0</c:v>
                </c:pt>
                <c:pt idx="2753">
                  <c:v>10.0</c:v>
                </c:pt>
                <c:pt idx="2754">
                  <c:v>8.0</c:v>
                </c:pt>
                <c:pt idx="2755">
                  <c:v>13.0</c:v>
                </c:pt>
                <c:pt idx="2756">
                  <c:v>10.0</c:v>
                </c:pt>
                <c:pt idx="2757">
                  <c:v>8.0</c:v>
                </c:pt>
                <c:pt idx="2758">
                  <c:v>19.0</c:v>
                </c:pt>
                <c:pt idx="2759">
                  <c:v>11.0</c:v>
                </c:pt>
                <c:pt idx="2760">
                  <c:v>8.0</c:v>
                </c:pt>
                <c:pt idx="2761">
                  <c:v>8.0</c:v>
                </c:pt>
                <c:pt idx="2762">
                  <c:v>10.0</c:v>
                </c:pt>
                <c:pt idx="2763">
                  <c:v>12.0</c:v>
                </c:pt>
                <c:pt idx="2764">
                  <c:v>11.0</c:v>
                </c:pt>
                <c:pt idx="2765">
                  <c:v>13.0</c:v>
                </c:pt>
                <c:pt idx="2766">
                  <c:v>10.0</c:v>
                </c:pt>
                <c:pt idx="2767">
                  <c:v>9.0</c:v>
                </c:pt>
                <c:pt idx="2768">
                  <c:v>6.0</c:v>
                </c:pt>
                <c:pt idx="2769">
                  <c:v>3.0</c:v>
                </c:pt>
                <c:pt idx="2770">
                  <c:v>3.0</c:v>
                </c:pt>
                <c:pt idx="2771">
                  <c:v>7.0</c:v>
                </c:pt>
                <c:pt idx="2772">
                  <c:v>13.0</c:v>
                </c:pt>
                <c:pt idx="2773">
                  <c:v>11.0</c:v>
                </c:pt>
                <c:pt idx="2774">
                  <c:v>5.0</c:v>
                </c:pt>
                <c:pt idx="2775">
                  <c:v>5.0</c:v>
                </c:pt>
                <c:pt idx="2776">
                  <c:v>5.0</c:v>
                </c:pt>
                <c:pt idx="2777">
                  <c:v>7.0</c:v>
                </c:pt>
                <c:pt idx="2778">
                  <c:v>11.0</c:v>
                </c:pt>
                <c:pt idx="2779">
                  <c:v>16.0</c:v>
                </c:pt>
                <c:pt idx="2780">
                  <c:v>8.0</c:v>
                </c:pt>
                <c:pt idx="2781">
                  <c:v>3.0</c:v>
                </c:pt>
                <c:pt idx="2782">
                  <c:v>7.0</c:v>
                </c:pt>
                <c:pt idx="2783">
                  <c:v>5.0</c:v>
                </c:pt>
                <c:pt idx="2784">
                  <c:v>13.0</c:v>
                </c:pt>
                <c:pt idx="2785">
                  <c:v>12.0</c:v>
                </c:pt>
                <c:pt idx="2786">
                  <c:v>7.0</c:v>
                </c:pt>
                <c:pt idx="2787">
                  <c:v>8.0</c:v>
                </c:pt>
                <c:pt idx="2788">
                  <c:v>12.0</c:v>
                </c:pt>
                <c:pt idx="2789">
                  <c:v>6.0</c:v>
                </c:pt>
                <c:pt idx="2790">
                  <c:v>8.0</c:v>
                </c:pt>
                <c:pt idx="2791">
                  <c:v>6.0</c:v>
                </c:pt>
                <c:pt idx="2792">
                  <c:v>6.0</c:v>
                </c:pt>
                <c:pt idx="2793">
                  <c:v>14.0</c:v>
                </c:pt>
                <c:pt idx="2794">
                  <c:v>12.0</c:v>
                </c:pt>
                <c:pt idx="2795">
                  <c:v>15.0</c:v>
                </c:pt>
                <c:pt idx="2796">
                  <c:v>17.0</c:v>
                </c:pt>
                <c:pt idx="2797">
                  <c:v>14.0</c:v>
                </c:pt>
                <c:pt idx="2798">
                  <c:v>6.0</c:v>
                </c:pt>
                <c:pt idx="2799">
                  <c:v>7.0</c:v>
                </c:pt>
                <c:pt idx="2800">
                  <c:v>8.0</c:v>
                </c:pt>
                <c:pt idx="2801">
                  <c:v>8.0</c:v>
                </c:pt>
                <c:pt idx="2802">
                  <c:v>9.0</c:v>
                </c:pt>
                <c:pt idx="2803">
                  <c:v>5.0</c:v>
                </c:pt>
                <c:pt idx="2804">
                  <c:v>4.0</c:v>
                </c:pt>
                <c:pt idx="2805">
                  <c:v>7.0</c:v>
                </c:pt>
                <c:pt idx="2806">
                  <c:v>8.0</c:v>
                </c:pt>
                <c:pt idx="2807">
                  <c:v>11.0</c:v>
                </c:pt>
                <c:pt idx="2808">
                  <c:v>7.0</c:v>
                </c:pt>
                <c:pt idx="2809">
                  <c:v>15.0</c:v>
                </c:pt>
                <c:pt idx="2810">
                  <c:v>8.0</c:v>
                </c:pt>
                <c:pt idx="2811">
                  <c:v>7.0</c:v>
                </c:pt>
                <c:pt idx="2812">
                  <c:v>9.0</c:v>
                </c:pt>
                <c:pt idx="2813">
                  <c:v>9.0</c:v>
                </c:pt>
                <c:pt idx="2814">
                  <c:v>6.0</c:v>
                </c:pt>
                <c:pt idx="2815">
                  <c:v>7.0</c:v>
                </c:pt>
                <c:pt idx="2816">
                  <c:v>9.0</c:v>
                </c:pt>
                <c:pt idx="2817">
                  <c:v>12.0</c:v>
                </c:pt>
                <c:pt idx="2818">
                  <c:v>16.0</c:v>
                </c:pt>
                <c:pt idx="2819">
                  <c:v>7.0</c:v>
                </c:pt>
                <c:pt idx="2820">
                  <c:v>9.0</c:v>
                </c:pt>
                <c:pt idx="2821">
                  <c:v>9.0</c:v>
                </c:pt>
                <c:pt idx="2822">
                  <c:v>12.0</c:v>
                </c:pt>
                <c:pt idx="2823">
                  <c:v>7.0</c:v>
                </c:pt>
                <c:pt idx="2824">
                  <c:v>10.0</c:v>
                </c:pt>
                <c:pt idx="2825">
                  <c:v>9.0</c:v>
                </c:pt>
                <c:pt idx="2826">
                  <c:v>8.0</c:v>
                </c:pt>
                <c:pt idx="2827">
                  <c:v>12.0</c:v>
                </c:pt>
                <c:pt idx="2828">
                  <c:v>10.0</c:v>
                </c:pt>
                <c:pt idx="2829">
                  <c:v>9.0</c:v>
                </c:pt>
                <c:pt idx="2830">
                  <c:v>2.0</c:v>
                </c:pt>
                <c:pt idx="2831">
                  <c:v>7.0</c:v>
                </c:pt>
                <c:pt idx="2832">
                  <c:v>16.0</c:v>
                </c:pt>
                <c:pt idx="2833">
                  <c:v>10.0</c:v>
                </c:pt>
                <c:pt idx="2834">
                  <c:v>13.0</c:v>
                </c:pt>
                <c:pt idx="2835">
                  <c:v>11.0</c:v>
                </c:pt>
                <c:pt idx="2836">
                  <c:v>9.0</c:v>
                </c:pt>
                <c:pt idx="2837">
                  <c:v>5.0</c:v>
                </c:pt>
                <c:pt idx="2838">
                  <c:v>2.0</c:v>
                </c:pt>
                <c:pt idx="2839">
                  <c:v>1.0</c:v>
                </c:pt>
                <c:pt idx="2840">
                  <c:v>10.0</c:v>
                </c:pt>
                <c:pt idx="2841">
                  <c:v>5.0</c:v>
                </c:pt>
                <c:pt idx="2842">
                  <c:v>13.0</c:v>
                </c:pt>
                <c:pt idx="2843">
                  <c:v>10.0</c:v>
                </c:pt>
                <c:pt idx="2844">
                  <c:v>5.0</c:v>
                </c:pt>
                <c:pt idx="2845">
                  <c:v>8.0</c:v>
                </c:pt>
                <c:pt idx="2846">
                  <c:v>9.0</c:v>
                </c:pt>
                <c:pt idx="2847">
                  <c:v>6.0</c:v>
                </c:pt>
                <c:pt idx="2848">
                  <c:v>11.0</c:v>
                </c:pt>
                <c:pt idx="2849">
                  <c:v>11.0</c:v>
                </c:pt>
                <c:pt idx="2850">
                  <c:v>11.0</c:v>
                </c:pt>
                <c:pt idx="2851">
                  <c:v>7.0</c:v>
                </c:pt>
                <c:pt idx="2852">
                  <c:v>15.0</c:v>
                </c:pt>
                <c:pt idx="2853">
                  <c:v>10.0</c:v>
                </c:pt>
                <c:pt idx="2854">
                  <c:v>11.0</c:v>
                </c:pt>
                <c:pt idx="2855">
                  <c:v>8.0</c:v>
                </c:pt>
                <c:pt idx="2856">
                  <c:v>11.0</c:v>
                </c:pt>
                <c:pt idx="2857">
                  <c:v>11.0</c:v>
                </c:pt>
                <c:pt idx="2858">
                  <c:v>9.0</c:v>
                </c:pt>
                <c:pt idx="2859">
                  <c:v>9.0</c:v>
                </c:pt>
                <c:pt idx="2860">
                  <c:v>9.0</c:v>
                </c:pt>
                <c:pt idx="2861">
                  <c:v>8.0</c:v>
                </c:pt>
                <c:pt idx="2862">
                  <c:v>16.0</c:v>
                </c:pt>
                <c:pt idx="2863">
                  <c:v>4.0</c:v>
                </c:pt>
                <c:pt idx="2864">
                  <c:v>7.0</c:v>
                </c:pt>
                <c:pt idx="2865">
                  <c:v>7.0</c:v>
                </c:pt>
                <c:pt idx="2866">
                  <c:v>8.0</c:v>
                </c:pt>
                <c:pt idx="2867">
                  <c:v>12.0</c:v>
                </c:pt>
                <c:pt idx="2868">
                  <c:v>8.0</c:v>
                </c:pt>
                <c:pt idx="2869">
                  <c:v>11.0</c:v>
                </c:pt>
                <c:pt idx="2870">
                  <c:v>7.0</c:v>
                </c:pt>
                <c:pt idx="2871">
                  <c:v>4.0</c:v>
                </c:pt>
                <c:pt idx="2872">
                  <c:v>9.0</c:v>
                </c:pt>
                <c:pt idx="2873">
                  <c:v>12.0</c:v>
                </c:pt>
                <c:pt idx="2874">
                  <c:v>5.0</c:v>
                </c:pt>
                <c:pt idx="2875">
                  <c:v>9.0</c:v>
                </c:pt>
                <c:pt idx="2876">
                  <c:v>6.0</c:v>
                </c:pt>
                <c:pt idx="2877">
                  <c:v>9.0</c:v>
                </c:pt>
                <c:pt idx="2878">
                  <c:v>5.0</c:v>
                </c:pt>
                <c:pt idx="2879">
                  <c:v>10.0</c:v>
                </c:pt>
                <c:pt idx="2880">
                  <c:v>14.0</c:v>
                </c:pt>
                <c:pt idx="2881">
                  <c:v>4.0</c:v>
                </c:pt>
                <c:pt idx="2882">
                  <c:v>9.0</c:v>
                </c:pt>
                <c:pt idx="2883">
                  <c:v>9.0</c:v>
                </c:pt>
                <c:pt idx="2884">
                  <c:v>9.0</c:v>
                </c:pt>
                <c:pt idx="2885">
                  <c:v>13.0</c:v>
                </c:pt>
                <c:pt idx="2886">
                  <c:v>7.0</c:v>
                </c:pt>
                <c:pt idx="2887">
                  <c:v>3.0</c:v>
                </c:pt>
                <c:pt idx="2888">
                  <c:v>6.0</c:v>
                </c:pt>
                <c:pt idx="2889">
                  <c:v>10.0</c:v>
                </c:pt>
                <c:pt idx="2890">
                  <c:v>4.0</c:v>
                </c:pt>
                <c:pt idx="2891">
                  <c:v>8.0</c:v>
                </c:pt>
                <c:pt idx="2892">
                  <c:v>5.0</c:v>
                </c:pt>
                <c:pt idx="2893">
                  <c:v>4.0</c:v>
                </c:pt>
                <c:pt idx="2894">
                  <c:v>16.0</c:v>
                </c:pt>
                <c:pt idx="2895">
                  <c:v>4.0</c:v>
                </c:pt>
                <c:pt idx="2896">
                  <c:v>11.0</c:v>
                </c:pt>
                <c:pt idx="2897">
                  <c:v>19.0</c:v>
                </c:pt>
                <c:pt idx="2898">
                  <c:v>6.0</c:v>
                </c:pt>
                <c:pt idx="2899">
                  <c:v>10.0</c:v>
                </c:pt>
                <c:pt idx="2900">
                  <c:v>2.0</c:v>
                </c:pt>
                <c:pt idx="2901">
                  <c:v>2.0</c:v>
                </c:pt>
                <c:pt idx="2902">
                  <c:v>9.0</c:v>
                </c:pt>
                <c:pt idx="2903">
                  <c:v>14.0</c:v>
                </c:pt>
                <c:pt idx="2904">
                  <c:v>13.0</c:v>
                </c:pt>
                <c:pt idx="2905">
                  <c:v>9.0</c:v>
                </c:pt>
                <c:pt idx="2906">
                  <c:v>8.0</c:v>
                </c:pt>
                <c:pt idx="2907">
                  <c:v>16.0</c:v>
                </c:pt>
                <c:pt idx="2908">
                  <c:v>5.0</c:v>
                </c:pt>
                <c:pt idx="2909">
                  <c:v>16.0</c:v>
                </c:pt>
                <c:pt idx="2910">
                  <c:v>6.0</c:v>
                </c:pt>
                <c:pt idx="2911">
                  <c:v>9.0</c:v>
                </c:pt>
                <c:pt idx="2912">
                  <c:v>7.0</c:v>
                </c:pt>
                <c:pt idx="2913">
                  <c:v>11.0</c:v>
                </c:pt>
                <c:pt idx="2914">
                  <c:v>16.0</c:v>
                </c:pt>
                <c:pt idx="2915">
                  <c:v>4.0</c:v>
                </c:pt>
                <c:pt idx="2916">
                  <c:v>10.0</c:v>
                </c:pt>
                <c:pt idx="2917">
                  <c:v>10.0</c:v>
                </c:pt>
                <c:pt idx="2918">
                  <c:v>3.0</c:v>
                </c:pt>
                <c:pt idx="2919">
                  <c:v>4.0</c:v>
                </c:pt>
                <c:pt idx="2920">
                  <c:v>4.0</c:v>
                </c:pt>
                <c:pt idx="2921">
                  <c:v>2.0</c:v>
                </c:pt>
                <c:pt idx="2922">
                  <c:v>5.0</c:v>
                </c:pt>
                <c:pt idx="2923">
                  <c:v>12.0</c:v>
                </c:pt>
                <c:pt idx="2924">
                  <c:v>11.0</c:v>
                </c:pt>
                <c:pt idx="2925">
                  <c:v>4.0</c:v>
                </c:pt>
                <c:pt idx="2926">
                  <c:v>10.0</c:v>
                </c:pt>
                <c:pt idx="2927">
                  <c:v>7.0</c:v>
                </c:pt>
                <c:pt idx="2928">
                  <c:v>7.0</c:v>
                </c:pt>
                <c:pt idx="2929">
                  <c:v>10.0</c:v>
                </c:pt>
                <c:pt idx="2930">
                  <c:v>14.0</c:v>
                </c:pt>
                <c:pt idx="2931">
                  <c:v>16.0</c:v>
                </c:pt>
                <c:pt idx="2932">
                  <c:v>8.0</c:v>
                </c:pt>
                <c:pt idx="2933">
                  <c:v>4.0</c:v>
                </c:pt>
                <c:pt idx="2934">
                  <c:v>6.0</c:v>
                </c:pt>
                <c:pt idx="2935">
                  <c:v>8.0</c:v>
                </c:pt>
                <c:pt idx="2936">
                  <c:v>4.0</c:v>
                </c:pt>
                <c:pt idx="2937">
                  <c:v>5.0</c:v>
                </c:pt>
                <c:pt idx="2938">
                  <c:v>12.0</c:v>
                </c:pt>
                <c:pt idx="2939">
                  <c:v>11.0</c:v>
                </c:pt>
                <c:pt idx="2940">
                  <c:v>5.0</c:v>
                </c:pt>
                <c:pt idx="2941">
                  <c:v>9.0</c:v>
                </c:pt>
                <c:pt idx="2942">
                  <c:v>7.0</c:v>
                </c:pt>
                <c:pt idx="2943">
                  <c:v>7.0</c:v>
                </c:pt>
                <c:pt idx="2944">
                  <c:v>5.0</c:v>
                </c:pt>
                <c:pt idx="2945">
                  <c:v>10.0</c:v>
                </c:pt>
                <c:pt idx="2946">
                  <c:v>9.0</c:v>
                </c:pt>
                <c:pt idx="2947">
                  <c:v>8.0</c:v>
                </c:pt>
                <c:pt idx="2948">
                  <c:v>8.0</c:v>
                </c:pt>
                <c:pt idx="2949">
                  <c:v>7.0</c:v>
                </c:pt>
                <c:pt idx="2950">
                  <c:v>1.0</c:v>
                </c:pt>
                <c:pt idx="2951">
                  <c:v>6.0</c:v>
                </c:pt>
                <c:pt idx="2952">
                  <c:v>9.0</c:v>
                </c:pt>
                <c:pt idx="2953">
                  <c:v>8.0</c:v>
                </c:pt>
                <c:pt idx="2954">
                  <c:v>4.0</c:v>
                </c:pt>
                <c:pt idx="2955">
                  <c:v>8.0</c:v>
                </c:pt>
                <c:pt idx="2956">
                  <c:v>10.0</c:v>
                </c:pt>
                <c:pt idx="2957">
                  <c:v>7.0</c:v>
                </c:pt>
                <c:pt idx="2958">
                  <c:v>9.0</c:v>
                </c:pt>
                <c:pt idx="2959">
                  <c:v>10.0</c:v>
                </c:pt>
                <c:pt idx="2960">
                  <c:v>16.0</c:v>
                </c:pt>
                <c:pt idx="2961">
                  <c:v>8.0</c:v>
                </c:pt>
                <c:pt idx="2962">
                  <c:v>5.0</c:v>
                </c:pt>
                <c:pt idx="2963">
                  <c:v>10.0</c:v>
                </c:pt>
                <c:pt idx="2964">
                  <c:v>11.0</c:v>
                </c:pt>
                <c:pt idx="2965">
                  <c:v>9.0</c:v>
                </c:pt>
                <c:pt idx="2966">
                  <c:v>10.0</c:v>
                </c:pt>
                <c:pt idx="2967">
                  <c:v>16.0</c:v>
                </c:pt>
                <c:pt idx="2968">
                  <c:v>6.0</c:v>
                </c:pt>
                <c:pt idx="2969">
                  <c:v>6.0</c:v>
                </c:pt>
                <c:pt idx="2970">
                  <c:v>4.0</c:v>
                </c:pt>
                <c:pt idx="2971">
                  <c:v>11.0</c:v>
                </c:pt>
                <c:pt idx="2972">
                  <c:v>8.0</c:v>
                </c:pt>
                <c:pt idx="2973">
                  <c:v>9.0</c:v>
                </c:pt>
                <c:pt idx="2974">
                  <c:v>10.0</c:v>
                </c:pt>
                <c:pt idx="2975">
                  <c:v>12.0</c:v>
                </c:pt>
                <c:pt idx="2976">
                  <c:v>6.0</c:v>
                </c:pt>
                <c:pt idx="2977">
                  <c:v>10.0</c:v>
                </c:pt>
                <c:pt idx="2978">
                  <c:v>8.0</c:v>
                </c:pt>
                <c:pt idx="2979">
                  <c:v>9.0</c:v>
                </c:pt>
                <c:pt idx="2980">
                  <c:v>7.0</c:v>
                </c:pt>
                <c:pt idx="2981">
                  <c:v>6.0</c:v>
                </c:pt>
                <c:pt idx="2982">
                  <c:v>9.0</c:v>
                </c:pt>
                <c:pt idx="2983">
                  <c:v>8.0</c:v>
                </c:pt>
                <c:pt idx="2984">
                  <c:v>7.0</c:v>
                </c:pt>
                <c:pt idx="2985">
                  <c:v>6.0</c:v>
                </c:pt>
                <c:pt idx="2986">
                  <c:v>8.0</c:v>
                </c:pt>
                <c:pt idx="2987">
                  <c:v>14.0</c:v>
                </c:pt>
                <c:pt idx="2988">
                  <c:v>9.0</c:v>
                </c:pt>
                <c:pt idx="2989">
                  <c:v>5.0</c:v>
                </c:pt>
                <c:pt idx="2990">
                  <c:v>3.0</c:v>
                </c:pt>
                <c:pt idx="2991">
                  <c:v>11.0</c:v>
                </c:pt>
                <c:pt idx="2992">
                  <c:v>13.0</c:v>
                </c:pt>
                <c:pt idx="2993">
                  <c:v>3.0</c:v>
                </c:pt>
                <c:pt idx="2994">
                  <c:v>8.0</c:v>
                </c:pt>
                <c:pt idx="2995">
                  <c:v>20.0</c:v>
                </c:pt>
                <c:pt idx="2996">
                  <c:v>8.0</c:v>
                </c:pt>
                <c:pt idx="2997">
                  <c:v>11.0</c:v>
                </c:pt>
                <c:pt idx="2998">
                  <c:v>18.0</c:v>
                </c:pt>
                <c:pt idx="2999">
                  <c:v>7.0</c:v>
                </c:pt>
                <c:pt idx="3000">
                  <c:v>9.0</c:v>
                </c:pt>
                <c:pt idx="3001">
                  <c:v>14.0</c:v>
                </c:pt>
                <c:pt idx="3002">
                  <c:v>6.0</c:v>
                </c:pt>
                <c:pt idx="3003">
                  <c:v>5.0</c:v>
                </c:pt>
                <c:pt idx="3004">
                  <c:v>5.0</c:v>
                </c:pt>
                <c:pt idx="3005">
                  <c:v>10.0</c:v>
                </c:pt>
                <c:pt idx="3006">
                  <c:v>6.0</c:v>
                </c:pt>
                <c:pt idx="3007">
                  <c:v>12.0</c:v>
                </c:pt>
                <c:pt idx="3008">
                  <c:v>9.0</c:v>
                </c:pt>
                <c:pt idx="3009">
                  <c:v>5.0</c:v>
                </c:pt>
                <c:pt idx="3010">
                  <c:v>6.0</c:v>
                </c:pt>
                <c:pt idx="3011">
                  <c:v>3.0</c:v>
                </c:pt>
                <c:pt idx="3012">
                  <c:v>4.0</c:v>
                </c:pt>
                <c:pt idx="3013">
                  <c:v>10.0</c:v>
                </c:pt>
                <c:pt idx="3014">
                  <c:v>7.0</c:v>
                </c:pt>
                <c:pt idx="3015">
                  <c:v>5.0</c:v>
                </c:pt>
                <c:pt idx="3016">
                  <c:v>13.0</c:v>
                </c:pt>
                <c:pt idx="3017">
                  <c:v>5.0</c:v>
                </c:pt>
                <c:pt idx="3018">
                  <c:v>5.0</c:v>
                </c:pt>
                <c:pt idx="3019">
                  <c:v>3.0</c:v>
                </c:pt>
                <c:pt idx="3020">
                  <c:v>7.0</c:v>
                </c:pt>
                <c:pt idx="3021">
                  <c:v>6.0</c:v>
                </c:pt>
                <c:pt idx="3022">
                  <c:v>7.0</c:v>
                </c:pt>
                <c:pt idx="3023">
                  <c:v>7.0</c:v>
                </c:pt>
                <c:pt idx="3024">
                  <c:v>13.0</c:v>
                </c:pt>
                <c:pt idx="3025">
                  <c:v>3.0</c:v>
                </c:pt>
                <c:pt idx="3026">
                  <c:v>3.0</c:v>
                </c:pt>
                <c:pt idx="3027">
                  <c:v>4.0</c:v>
                </c:pt>
                <c:pt idx="3028">
                  <c:v>6.0</c:v>
                </c:pt>
                <c:pt idx="3029">
                  <c:v>15.0</c:v>
                </c:pt>
                <c:pt idx="3030">
                  <c:v>13.0</c:v>
                </c:pt>
                <c:pt idx="3031">
                  <c:v>14.0</c:v>
                </c:pt>
                <c:pt idx="3032">
                  <c:v>6.0</c:v>
                </c:pt>
                <c:pt idx="3033">
                  <c:v>7.0</c:v>
                </c:pt>
                <c:pt idx="3034">
                  <c:v>7.0</c:v>
                </c:pt>
                <c:pt idx="3035">
                  <c:v>6.0</c:v>
                </c:pt>
                <c:pt idx="3036">
                  <c:v>2.0</c:v>
                </c:pt>
                <c:pt idx="3037">
                  <c:v>10.0</c:v>
                </c:pt>
                <c:pt idx="3038">
                  <c:v>3.0</c:v>
                </c:pt>
                <c:pt idx="3039">
                  <c:v>8.0</c:v>
                </c:pt>
                <c:pt idx="3040">
                  <c:v>10.0</c:v>
                </c:pt>
                <c:pt idx="3041">
                  <c:v>6.0</c:v>
                </c:pt>
                <c:pt idx="3042">
                  <c:v>8.0</c:v>
                </c:pt>
                <c:pt idx="3043">
                  <c:v>4.0</c:v>
                </c:pt>
                <c:pt idx="3044">
                  <c:v>9.0</c:v>
                </c:pt>
                <c:pt idx="3045">
                  <c:v>9.0</c:v>
                </c:pt>
                <c:pt idx="3046">
                  <c:v>4.0</c:v>
                </c:pt>
                <c:pt idx="3047">
                  <c:v>6.0</c:v>
                </c:pt>
                <c:pt idx="3048">
                  <c:v>8.0</c:v>
                </c:pt>
                <c:pt idx="3049">
                  <c:v>5.0</c:v>
                </c:pt>
                <c:pt idx="3050">
                  <c:v>13.0</c:v>
                </c:pt>
                <c:pt idx="3051">
                  <c:v>10.0</c:v>
                </c:pt>
                <c:pt idx="3052">
                  <c:v>12.0</c:v>
                </c:pt>
                <c:pt idx="3053">
                  <c:v>11.0</c:v>
                </c:pt>
                <c:pt idx="3054">
                  <c:v>13.0</c:v>
                </c:pt>
                <c:pt idx="3055">
                  <c:v>5.0</c:v>
                </c:pt>
                <c:pt idx="3056">
                  <c:v>8.0</c:v>
                </c:pt>
                <c:pt idx="3057">
                  <c:v>8.0</c:v>
                </c:pt>
                <c:pt idx="3058">
                  <c:v>17.0</c:v>
                </c:pt>
                <c:pt idx="3059">
                  <c:v>9.0</c:v>
                </c:pt>
                <c:pt idx="3060">
                  <c:v>5.0</c:v>
                </c:pt>
                <c:pt idx="3061">
                  <c:v>10.0</c:v>
                </c:pt>
                <c:pt idx="3062">
                  <c:v>11.0</c:v>
                </c:pt>
                <c:pt idx="3063">
                  <c:v>8.0</c:v>
                </c:pt>
                <c:pt idx="3064">
                  <c:v>12.0</c:v>
                </c:pt>
                <c:pt idx="3065">
                  <c:v>9.0</c:v>
                </c:pt>
                <c:pt idx="3066">
                  <c:v>15.0</c:v>
                </c:pt>
                <c:pt idx="3067">
                  <c:v>1.0</c:v>
                </c:pt>
                <c:pt idx="3068">
                  <c:v>5.0</c:v>
                </c:pt>
                <c:pt idx="3069">
                  <c:v>9.0</c:v>
                </c:pt>
                <c:pt idx="3070">
                  <c:v>10.0</c:v>
                </c:pt>
                <c:pt idx="3071">
                  <c:v>6.0</c:v>
                </c:pt>
                <c:pt idx="3072">
                  <c:v>9.0</c:v>
                </c:pt>
                <c:pt idx="3073">
                  <c:v>16.0</c:v>
                </c:pt>
                <c:pt idx="3074">
                  <c:v>8.0</c:v>
                </c:pt>
                <c:pt idx="3075">
                  <c:v>6.0</c:v>
                </c:pt>
                <c:pt idx="3076">
                  <c:v>11.0</c:v>
                </c:pt>
                <c:pt idx="3077">
                  <c:v>4.0</c:v>
                </c:pt>
                <c:pt idx="3078">
                  <c:v>12.0</c:v>
                </c:pt>
                <c:pt idx="3079">
                  <c:v>7.0</c:v>
                </c:pt>
                <c:pt idx="3080">
                  <c:v>9.0</c:v>
                </c:pt>
                <c:pt idx="3081">
                  <c:v>4.0</c:v>
                </c:pt>
                <c:pt idx="3082">
                  <c:v>7.0</c:v>
                </c:pt>
                <c:pt idx="3083">
                  <c:v>3.0</c:v>
                </c:pt>
                <c:pt idx="3084">
                  <c:v>8.0</c:v>
                </c:pt>
                <c:pt idx="3085">
                  <c:v>5.0</c:v>
                </c:pt>
                <c:pt idx="3086">
                  <c:v>10.0</c:v>
                </c:pt>
                <c:pt idx="3087">
                  <c:v>10.0</c:v>
                </c:pt>
                <c:pt idx="3088">
                  <c:v>6.0</c:v>
                </c:pt>
                <c:pt idx="3089">
                  <c:v>7.0</c:v>
                </c:pt>
                <c:pt idx="3090">
                  <c:v>4.0</c:v>
                </c:pt>
                <c:pt idx="3091">
                  <c:v>8.0</c:v>
                </c:pt>
                <c:pt idx="3092">
                  <c:v>12.0</c:v>
                </c:pt>
                <c:pt idx="3093">
                  <c:v>12.0</c:v>
                </c:pt>
                <c:pt idx="3094">
                  <c:v>12.0</c:v>
                </c:pt>
                <c:pt idx="3095">
                  <c:v>9.0</c:v>
                </c:pt>
                <c:pt idx="3096">
                  <c:v>13.0</c:v>
                </c:pt>
                <c:pt idx="3097">
                  <c:v>7.0</c:v>
                </c:pt>
                <c:pt idx="3098">
                  <c:v>10.0</c:v>
                </c:pt>
                <c:pt idx="3099">
                  <c:v>5.0</c:v>
                </c:pt>
                <c:pt idx="3100">
                  <c:v>4.0</c:v>
                </c:pt>
                <c:pt idx="3101">
                  <c:v>7.0</c:v>
                </c:pt>
                <c:pt idx="3102">
                  <c:v>2.0</c:v>
                </c:pt>
                <c:pt idx="3103">
                  <c:v>5.0</c:v>
                </c:pt>
                <c:pt idx="3104">
                  <c:v>4.0</c:v>
                </c:pt>
                <c:pt idx="3105">
                  <c:v>3.0</c:v>
                </c:pt>
                <c:pt idx="3106">
                  <c:v>11.0</c:v>
                </c:pt>
                <c:pt idx="3107">
                  <c:v>8.0</c:v>
                </c:pt>
                <c:pt idx="3108">
                  <c:v>12.0</c:v>
                </c:pt>
                <c:pt idx="3109">
                  <c:v>6.0</c:v>
                </c:pt>
                <c:pt idx="3110">
                  <c:v>5.0</c:v>
                </c:pt>
                <c:pt idx="3111">
                  <c:v>3.0</c:v>
                </c:pt>
                <c:pt idx="3112">
                  <c:v>9.0</c:v>
                </c:pt>
                <c:pt idx="3113">
                  <c:v>10.0</c:v>
                </c:pt>
                <c:pt idx="3114">
                  <c:v>7.0</c:v>
                </c:pt>
                <c:pt idx="3115">
                  <c:v>1.0</c:v>
                </c:pt>
                <c:pt idx="3116">
                  <c:v>7.0</c:v>
                </c:pt>
                <c:pt idx="3117">
                  <c:v>9.0</c:v>
                </c:pt>
                <c:pt idx="3118">
                  <c:v>7.0</c:v>
                </c:pt>
                <c:pt idx="3119">
                  <c:v>4.0</c:v>
                </c:pt>
                <c:pt idx="3120">
                  <c:v>9.0</c:v>
                </c:pt>
                <c:pt idx="3121">
                  <c:v>11.0</c:v>
                </c:pt>
                <c:pt idx="3122">
                  <c:v>6.0</c:v>
                </c:pt>
                <c:pt idx="3123">
                  <c:v>14.0</c:v>
                </c:pt>
                <c:pt idx="3124">
                  <c:v>12.0</c:v>
                </c:pt>
                <c:pt idx="3125">
                  <c:v>11.0</c:v>
                </c:pt>
                <c:pt idx="3126">
                  <c:v>5.0</c:v>
                </c:pt>
                <c:pt idx="3127">
                  <c:v>8.0</c:v>
                </c:pt>
                <c:pt idx="3128">
                  <c:v>5.0</c:v>
                </c:pt>
                <c:pt idx="3129">
                  <c:v>16.0</c:v>
                </c:pt>
                <c:pt idx="3130">
                  <c:v>2.0</c:v>
                </c:pt>
                <c:pt idx="3131">
                  <c:v>5.0</c:v>
                </c:pt>
                <c:pt idx="3132">
                  <c:v>15.0</c:v>
                </c:pt>
                <c:pt idx="3133">
                  <c:v>6.0</c:v>
                </c:pt>
                <c:pt idx="3134">
                  <c:v>10.0</c:v>
                </c:pt>
                <c:pt idx="3135">
                  <c:v>8.0</c:v>
                </c:pt>
                <c:pt idx="3136">
                  <c:v>11.0</c:v>
                </c:pt>
                <c:pt idx="3137">
                  <c:v>10.0</c:v>
                </c:pt>
                <c:pt idx="3138">
                  <c:v>5.0</c:v>
                </c:pt>
                <c:pt idx="3139">
                  <c:v>5.0</c:v>
                </c:pt>
                <c:pt idx="3140">
                  <c:v>8.0</c:v>
                </c:pt>
                <c:pt idx="3141">
                  <c:v>10.0</c:v>
                </c:pt>
                <c:pt idx="3142">
                  <c:v>9.0</c:v>
                </c:pt>
                <c:pt idx="3143">
                  <c:v>9.0</c:v>
                </c:pt>
                <c:pt idx="3144">
                  <c:v>4.0</c:v>
                </c:pt>
                <c:pt idx="3145">
                  <c:v>7.0</c:v>
                </c:pt>
                <c:pt idx="3146">
                  <c:v>5.0</c:v>
                </c:pt>
                <c:pt idx="3147">
                  <c:v>7.0</c:v>
                </c:pt>
                <c:pt idx="3148">
                  <c:v>11.0</c:v>
                </c:pt>
                <c:pt idx="3149">
                  <c:v>16.0</c:v>
                </c:pt>
                <c:pt idx="3150">
                  <c:v>6.0</c:v>
                </c:pt>
                <c:pt idx="3151">
                  <c:v>3.0</c:v>
                </c:pt>
                <c:pt idx="3152">
                  <c:v>6.0</c:v>
                </c:pt>
                <c:pt idx="3153">
                  <c:v>6.0</c:v>
                </c:pt>
                <c:pt idx="3154">
                  <c:v>9.0</c:v>
                </c:pt>
                <c:pt idx="3155">
                  <c:v>17.0</c:v>
                </c:pt>
                <c:pt idx="3156">
                  <c:v>16.0</c:v>
                </c:pt>
                <c:pt idx="3157">
                  <c:v>9.0</c:v>
                </c:pt>
                <c:pt idx="3158">
                  <c:v>6.0</c:v>
                </c:pt>
                <c:pt idx="3159">
                  <c:v>8.0</c:v>
                </c:pt>
                <c:pt idx="3160">
                  <c:v>9.0</c:v>
                </c:pt>
                <c:pt idx="3161">
                  <c:v>4.0</c:v>
                </c:pt>
                <c:pt idx="3162">
                  <c:v>8.0</c:v>
                </c:pt>
                <c:pt idx="3163">
                  <c:v>13.0</c:v>
                </c:pt>
                <c:pt idx="3164">
                  <c:v>3.0</c:v>
                </c:pt>
                <c:pt idx="3165">
                  <c:v>7.0</c:v>
                </c:pt>
                <c:pt idx="3166">
                  <c:v>7.0</c:v>
                </c:pt>
                <c:pt idx="3167">
                  <c:v>1.0</c:v>
                </c:pt>
                <c:pt idx="3168">
                  <c:v>8.0</c:v>
                </c:pt>
                <c:pt idx="3169">
                  <c:v>9.0</c:v>
                </c:pt>
                <c:pt idx="3170">
                  <c:v>7.0</c:v>
                </c:pt>
                <c:pt idx="3171">
                  <c:v>4.0</c:v>
                </c:pt>
                <c:pt idx="3172">
                  <c:v>11.0</c:v>
                </c:pt>
                <c:pt idx="3173">
                  <c:v>7.0</c:v>
                </c:pt>
                <c:pt idx="3174">
                  <c:v>5.0</c:v>
                </c:pt>
                <c:pt idx="3175">
                  <c:v>9.0</c:v>
                </c:pt>
                <c:pt idx="3176">
                  <c:v>11.0</c:v>
                </c:pt>
                <c:pt idx="3177">
                  <c:v>7.0</c:v>
                </c:pt>
                <c:pt idx="3178">
                  <c:v>10.0</c:v>
                </c:pt>
                <c:pt idx="3179">
                  <c:v>5.0</c:v>
                </c:pt>
                <c:pt idx="3180">
                  <c:v>6.0</c:v>
                </c:pt>
                <c:pt idx="3181">
                  <c:v>7.0</c:v>
                </c:pt>
                <c:pt idx="3182">
                  <c:v>6.0</c:v>
                </c:pt>
                <c:pt idx="3183">
                  <c:v>14.0</c:v>
                </c:pt>
                <c:pt idx="3184">
                  <c:v>11.0</c:v>
                </c:pt>
                <c:pt idx="3185">
                  <c:v>10.0</c:v>
                </c:pt>
                <c:pt idx="3186">
                  <c:v>6.0</c:v>
                </c:pt>
                <c:pt idx="3187">
                  <c:v>9.0</c:v>
                </c:pt>
                <c:pt idx="3188">
                  <c:v>6.0</c:v>
                </c:pt>
                <c:pt idx="3189">
                  <c:v>13.0</c:v>
                </c:pt>
                <c:pt idx="3190">
                  <c:v>6.0</c:v>
                </c:pt>
                <c:pt idx="3191">
                  <c:v>7.0</c:v>
                </c:pt>
                <c:pt idx="3192">
                  <c:v>7.0</c:v>
                </c:pt>
                <c:pt idx="3193">
                  <c:v>8.0</c:v>
                </c:pt>
                <c:pt idx="3194">
                  <c:v>13.0</c:v>
                </c:pt>
                <c:pt idx="3195">
                  <c:v>8.0</c:v>
                </c:pt>
                <c:pt idx="3196">
                  <c:v>13.0</c:v>
                </c:pt>
                <c:pt idx="3197">
                  <c:v>10.0</c:v>
                </c:pt>
                <c:pt idx="3198">
                  <c:v>11.0</c:v>
                </c:pt>
                <c:pt idx="3199">
                  <c:v>11.0</c:v>
                </c:pt>
                <c:pt idx="3200">
                  <c:v>8.0</c:v>
                </c:pt>
                <c:pt idx="3201">
                  <c:v>9.0</c:v>
                </c:pt>
                <c:pt idx="3202">
                  <c:v>11.0</c:v>
                </c:pt>
                <c:pt idx="3203">
                  <c:v>10.0</c:v>
                </c:pt>
                <c:pt idx="3204">
                  <c:v>7.0</c:v>
                </c:pt>
                <c:pt idx="3205">
                  <c:v>16.0</c:v>
                </c:pt>
                <c:pt idx="3206">
                  <c:v>14.0</c:v>
                </c:pt>
                <c:pt idx="3207">
                  <c:v>11.0</c:v>
                </c:pt>
                <c:pt idx="3208">
                  <c:v>12.0</c:v>
                </c:pt>
                <c:pt idx="3209">
                  <c:v>10.0</c:v>
                </c:pt>
                <c:pt idx="3210">
                  <c:v>11.0</c:v>
                </c:pt>
                <c:pt idx="3211">
                  <c:v>6.0</c:v>
                </c:pt>
                <c:pt idx="3212">
                  <c:v>11.0</c:v>
                </c:pt>
                <c:pt idx="3213">
                  <c:v>8.0</c:v>
                </c:pt>
                <c:pt idx="3214">
                  <c:v>11.0</c:v>
                </c:pt>
                <c:pt idx="3215">
                  <c:v>10.0</c:v>
                </c:pt>
                <c:pt idx="3216">
                  <c:v>7.0</c:v>
                </c:pt>
                <c:pt idx="3217">
                  <c:v>7.0</c:v>
                </c:pt>
                <c:pt idx="3218">
                  <c:v>8.0</c:v>
                </c:pt>
                <c:pt idx="3219">
                  <c:v>17.0</c:v>
                </c:pt>
                <c:pt idx="3220">
                  <c:v>8.0</c:v>
                </c:pt>
                <c:pt idx="3221">
                  <c:v>7.0</c:v>
                </c:pt>
                <c:pt idx="3222">
                  <c:v>4.0</c:v>
                </c:pt>
                <c:pt idx="3223">
                  <c:v>5.0</c:v>
                </c:pt>
                <c:pt idx="3224">
                  <c:v>9.0</c:v>
                </c:pt>
                <c:pt idx="3225">
                  <c:v>13.0</c:v>
                </c:pt>
                <c:pt idx="3226">
                  <c:v>10.0</c:v>
                </c:pt>
                <c:pt idx="3227">
                  <c:v>4.0</c:v>
                </c:pt>
                <c:pt idx="3228">
                  <c:v>5.0</c:v>
                </c:pt>
                <c:pt idx="3229">
                  <c:v>14.0</c:v>
                </c:pt>
                <c:pt idx="3230">
                  <c:v>6.0</c:v>
                </c:pt>
                <c:pt idx="3231">
                  <c:v>4.0</c:v>
                </c:pt>
                <c:pt idx="3232">
                  <c:v>18.0</c:v>
                </c:pt>
                <c:pt idx="3233">
                  <c:v>15.0</c:v>
                </c:pt>
                <c:pt idx="3234">
                  <c:v>15.0</c:v>
                </c:pt>
                <c:pt idx="3235">
                  <c:v>7.0</c:v>
                </c:pt>
                <c:pt idx="3236">
                  <c:v>6.0</c:v>
                </c:pt>
                <c:pt idx="3237">
                  <c:v>7.0</c:v>
                </c:pt>
                <c:pt idx="3238">
                  <c:v>6.0</c:v>
                </c:pt>
                <c:pt idx="3239">
                  <c:v>10.0</c:v>
                </c:pt>
                <c:pt idx="3240">
                  <c:v>11.0</c:v>
                </c:pt>
                <c:pt idx="3241">
                  <c:v>10.0</c:v>
                </c:pt>
                <c:pt idx="3242">
                  <c:v>8.0</c:v>
                </c:pt>
                <c:pt idx="3243">
                  <c:v>5.0</c:v>
                </c:pt>
                <c:pt idx="3244">
                  <c:v>11.0</c:v>
                </c:pt>
                <c:pt idx="3245">
                  <c:v>11.0</c:v>
                </c:pt>
                <c:pt idx="3246">
                  <c:v>10.0</c:v>
                </c:pt>
                <c:pt idx="3247">
                  <c:v>12.0</c:v>
                </c:pt>
                <c:pt idx="3248">
                  <c:v>8.0</c:v>
                </c:pt>
                <c:pt idx="3249">
                  <c:v>6.0</c:v>
                </c:pt>
                <c:pt idx="3250">
                  <c:v>12.0</c:v>
                </c:pt>
                <c:pt idx="3251">
                  <c:v>10.0</c:v>
                </c:pt>
                <c:pt idx="3252">
                  <c:v>7.0</c:v>
                </c:pt>
                <c:pt idx="3253">
                  <c:v>12.0</c:v>
                </c:pt>
                <c:pt idx="3254">
                  <c:v>6.0</c:v>
                </c:pt>
                <c:pt idx="3255">
                  <c:v>6.0</c:v>
                </c:pt>
                <c:pt idx="3256">
                  <c:v>6.0</c:v>
                </c:pt>
                <c:pt idx="3257">
                  <c:v>9.0</c:v>
                </c:pt>
                <c:pt idx="3258">
                  <c:v>10.0</c:v>
                </c:pt>
                <c:pt idx="3259">
                  <c:v>7.0</c:v>
                </c:pt>
                <c:pt idx="3260">
                  <c:v>9.0</c:v>
                </c:pt>
                <c:pt idx="3261">
                  <c:v>11.0</c:v>
                </c:pt>
                <c:pt idx="3262">
                  <c:v>10.0</c:v>
                </c:pt>
                <c:pt idx="3263">
                  <c:v>6.0</c:v>
                </c:pt>
                <c:pt idx="3264">
                  <c:v>6.0</c:v>
                </c:pt>
                <c:pt idx="3265">
                  <c:v>7.0</c:v>
                </c:pt>
                <c:pt idx="3266">
                  <c:v>13.0</c:v>
                </c:pt>
                <c:pt idx="3267">
                  <c:v>13.0</c:v>
                </c:pt>
                <c:pt idx="3268">
                  <c:v>15.0</c:v>
                </c:pt>
                <c:pt idx="3269">
                  <c:v>14.0</c:v>
                </c:pt>
                <c:pt idx="3270">
                  <c:v>6.0</c:v>
                </c:pt>
                <c:pt idx="3271">
                  <c:v>8.0</c:v>
                </c:pt>
                <c:pt idx="3272">
                  <c:v>8.0</c:v>
                </c:pt>
                <c:pt idx="3273">
                  <c:v>18.0</c:v>
                </c:pt>
                <c:pt idx="3274">
                  <c:v>10.0</c:v>
                </c:pt>
                <c:pt idx="3275">
                  <c:v>12.0</c:v>
                </c:pt>
                <c:pt idx="3276">
                  <c:v>8.0</c:v>
                </c:pt>
                <c:pt idx="3277">
                  <c:v>5.0</c:v>
                </c:pt>
                <c:pt idx="3278">
                  <c:v>12.0</c:v>
                </c:pt>
                <c:pt idx="3279">
                  <c:v>14.0</c:v>
                </c:pt>
                <c:pt idx="3280">
                  <c:v>15.0</c:v>
                </c:pt>
                <c:pt idx="3281">
                  <c:v>6.0</c:v>
                </c:pt>
                <c:pt idx="3282">
                  <c:v>6.0</c:v>
                </c:pt>
                <c:pt idx="3283">
                  <c:v>5.0</c:v>
                </c:pt>
                <c:pt idx="3284">
                  <c:v>4.0</c:v>
                </c:pt>
                <c:pt idx="3285">
                  <c:v>3.0</c:v>
                </c:pt>
                <c:pt idx="3286">
                  <c:v>5.0</c:v>
                </c:pt>
                <c:pt idx="3287">
                  <c:v>12.0</c:v>
                </c:pt>
                <c:pt idx="3288">
                  <c:v>9.0</c:v>
                </c:pt>
                <c:pt idx="3289">
                  <c:v>9.0</c:v>
                </c:pt>
                <c:pt idx="3290">
                  <c:v>6.0</c:v>
                </c:pt>
                <c:pt idx="3291">
                  <c:v>3.0</c:v>
                </c:pt>
                <c:pt idx="3292">
                  <c:v>13.0</c:v>
                </c:pt>
                <c:pt idx="3293">
                  <c:v>16.0</c:v>
                </c:pt>
                <c:pt idx="3294">
                  <c:v>12.0</c:v>
                </c:pt>
                <c:pt idx="3295">
                  <c:v>9.0</c:v>
                </c:pt>
                <c:pt idx="3296">
                  <c:v>15.0</c:v>
                </c:pt>
                <c:pt idx="3297">
                  <c:v>7.0</c:v>
                </c:pt>
                <c:pt idx="3298">
                  <c:v>8.0</c:v>
                </c:pt>
                <c:pt idx="3299">
                  <c:v>6.0</c:v>
                </c:pt>
                <c:pt idx="3300">
                  <c:v>5.0</c:v>
                </c:pt>
                <c:pt idx="3301">
                  <c:v>4.0</c:v>
                </c:pt>
                <c:pt idx="3302">
                  <c:v>14.0</c:v>
                </c:pt>
                <c:pt idx="3303">
                  <c:v>13.0</c:v>
                </c:pt>
                <c:pt idx="3304">
                  <c:v>4.0</c:v>
                </c:pt>
                <c:pt idx="3305">
                  <c:v>4.0</c:v>
                </c:pt>
                <c:pt idx="3306">
                  <c:v>9.0</c:v>
                </c:pt>
                <c:pt idx="3307">
                  <c:v>8.0</c:v>
                </c:pt>
                <c:pt idx="3308">
                  <c:v>9.0</c:v>
                </c:pt>
                <c:pt idx="3309">
                  <c:v>13.0</c:v>
                </c:pt>
                <c:pt idx="3310">
                  <c:v>15.0</c:v>
                </c:pt>
                <c:pt idx="3311">
                  <c:v>9.0</c:v>
                </c:pt>
                <c:pt idx="3312">
                  <c:v>3.0</c:v>
                </c:pt>
                <c:pt idx="3313">
                  <c:v>4.0</c:v>
                </c:pt>
                <c:pt idx="3314">
                  <c:v>1.0</c:v>
                </c:pt>
                <c:pt idx="3315">
                  <c:v>8.0</c:v>
                </c:pt>
                <c:pt idx="3316">
                  <c:v>11.0</c:v>
                </c:pt>
                <c:pt idx="3317">
                  <c:v>10.0</c:v>
                </c:pt>
                <c:pt idx="3318">
                  <c:v>5.0</c:v>
                </c:pt>
                <c:pt idx="3319">
                  <c:v>6.0</c:v>
                </c:pt>
                <c:pt idx="3320">
                  <c:v>10.0</c:v>
                </c:pt>
                <c:pt idx="3321">
                  <c:v>8.0</c:v>
                </c:pt>
                <c:pt idx="3322">
                  <c:v>8.0</c:v>
                </c:pt>
                <c:pt idx="3323">
                  <c:v>16.0</c:v>
                </c:pt>
                <c:pt idx="3324">
                  <c:v>18.0</c:v>
                </c:pt>
                <c:pt idx="3325">
                  <c:v>3.0</c:v>
                </c:pt>
                <c:pt idx="3326">
                  <c:v>5.0</c:v>
                </c:pt>
                <c:pt idx="3327">
                  <c:v>1.0</c:v>
                </c:pt>
                <c:pt idx="3328">
                  <c:v>9.0</c:v>
                </c:pt>
                <c:pt idx="3329">
                  <c:v>6.0</c:v>
                </c:pt>
                <c:pt idx="3330">
                  <c:v>8.0</c:v>
                </c:pt>
                <c:pt idx="3331">
                  <c:v>4.0</c:v>
                </c:pt>
                <c:pt idx="3332">
                  <c:v>12.0</c:v>
                </c:pt>
                <c:pt idx="3333">
                  <c:v>7.0</c:v>
                </c:pt>
                <c:pt idx="3334">
                  <c:v>5.0</c:v>
                </c:pt>
                <c:pt idx="3335">
                  <c:v>4.0</c:v>
                </c:pt>
                <c:pt idx="3336">
                  <c:v>9.0</c:v>
                </c:pt>
                <c:pt idx="3337">
                  <c:v>6.0</c:v>
                </c:pt>
                <c:pt idx="3338">
                  <c:v>10.0</c:v>
                </c:pt>
                <c:pt idx="3339">
                  <c:v>8.0</c:v>
                </c:pt>
                <c:pt idx="3340">
                  <c:v>7.0</c:v>
                </c:pt>
                <c:pt idx="3341">
                  <c:v>7.0</c:v>
                </c:pt>
                <c:pt idx="3342">
                  <c:v>9.0</c:v>
                </c:pt>
                <c:pt idx="3343">
                  <c:v>8.0</c:v>
                </c:pt>
                <c:pt idx="3344">
                  <c:v>6.0</c:v>
                </c:pt>
                <c:pt idx="3345">
                  <c:v>8.0</c:v>
                </c:pt>
                <c:pt idx="3346">
                  <c:v>5.0</c:v>
                </c:pt>
                <c:pt idx="3347">
                  <c:v>4.0</c:v>
                </c:pt>
                <c:pt idx="3348">
                  <c:v>6.0</c:v>
                </c:pt>
                <c:pt idx="3349">
                  <c:v>4.0</c:v>
                </c:pt>
                <c:pt idx="3350">
                  <c:v>13.0</c:v>
                </c:pt>
                <c:pt idx="3351">
                  <c:v>8.0</c:v>
                </c:pt>
                <c:pt idx="3352">
                  <c:v>17.0</c:v>
                </c:pt>
                <c:pt idx="3353">
                  <c:v>13.0</c:v>
                </c:pt>
                <c:pt idx="3354">
                  <c:v>5.0</c:v>
                </c:pt>
                <c:pt idx="3355">
                  <c:v>9.0</c:v>
                </c:pt>
                <c:pt idx="3356">
                  <c:v>7.0</c:v>
                </c:pt>
                <c:pt idx="3357">
                  <c:v>2.0</c:v>
                </c:pt>
                <c:pt idx="3358">
                  <c:v>13.0</c:v>
                </c:pt>
                <c:pt idx="3359">
                  <c:v>17.0</c:v>
                </c:pt>
                <c:pt idx="3360">
                  <c:v>7.0</c:v>
                </c:pt>
                <c:pt idx="3361">
                  <c:v>8.0</c:v>
                </c:pt>
                <c:pt idx="3362">
                  <c:v>4.0</c:v>
                </c:pt>
                <c:pt idx="3363">
                  <c:v>2.0</c:v>
                </c:pt>
                <c:pt idx="3364">
                  <c:v>8.0</c:v>
                </c:pt>
                <c:pt idx="3365">
                  <c:v>16.0</c:v>
                </c:pt>
                <c:pt idx="3366">
                  <c:v>11.0</c:v>
                </c:pt>
                <c:pt idx="3367">
                  <c:v>7.0</c:v>
                </c:pt>
                <c:pt idx="3368">
                  <c:v>8.0</c:v>
                </c:pt>
                <c:pt idx="3369">
                  <c:v>7.0</c:v>
                </c:pt>
                <c:pt idx="3370">
                  <c:v>9.0</c:v>
                </c:pt>
                <c:pt idx="3371">
                  <c:v>14.0</c:v>
                </c:pt>
                <c:pt idx="3372">
                  <c:v>11.0</c:v>
                </c:pt>
                <c:pt idx="3373">
                  <c:v>8.0</c:v>
                </c:pt>
                <c:pt idx="3374">
                  <c:v>13.0</c:v>
                </c:pt>
                <c:pt idx="3375">
                  <c:v>7.0</c:v>
                </c:pt>
                <c:pt idx="3376">
                  <c:v>9.0</c:v>
                </c:pt>
                <c:pt idx="3377">
                  <c:v>6.0</c:v>
                </c:pt>
                <c:pt idx="3378">
                  <c:v>8.0</c:v>
                </c:pt>
                <c:pt idx="3379">
                  <c:v>9.0</c:v>
                </c:pt>
                <c:pt idx="3380">
                  <c:v>17.0</c:v>
                </c:pt>
                <c:pt idx="3381">
                  <c:v>7.0</c:v>
                </c:pt>
                <c:pt idx="3382">
                  <c:v>8.0</c:v>
                </c:pt>
                <c:pt idx="3383">
                  <c:v>9.0</c:v>
                </c:pt>
                <c:pt idx="3384">
                  <c:v>6.0</c:v>
                </c:pt>
                <c:pt idx="3385">
                  <c:v>11.0</c:v>
                </c:pt>
                <c:pt idx="3386">
                  <c:v>12.0</c:v>
                </c:pt>
                <c:pt idx="3387">
                  <c:v>14.0</c:v>
                </c:pt>
                <c:pt idx="3388">
                  <c:v>10.0</c:v>
                </c:pt>
                <c:pt idx="3389">
                  <c:v>11.0</c:v>
                </c:pt>
                <c:pt idx="3390">
                  <c:v>15.0</c:v>
                </c:pt>
                <c:pt idx="3391">
                  <c:v>9.0</c:v>
                </c:pt>
                <c:pt idx="3392">
                  <c:v>8.0</c:v>
                </c:pt>
                <c:pt idx="3393">
                  <c:v>18.0</c:v>
                </c:pt>
                <c:pt idx="3394">
                  <c:v>16.0</c:v>
                </c:pt>
                <c:pt idx="3395">
                  <c:v>7.0</c:v>
                </c:pt>
                <c:pt idx="3396">
                  <c:v>13.0</c:v>
                </c:pt>
                <c:pt idx="3397">
                  <c:v>14.0</c:v>
                </c:pt>
                <c:pt idx="3398">
                  <c:v>9.0</c:v>
                </c:pt>
                <c:pt idx="3399">
                  <c:v>12.0</c:v>
                </c:pt>
                <c:pt idx="3400">
                  <c:v>9.0</c:v>
                </c:pt>
                <c:pt idx="3401">
                  <c:v>18.0</c:v>
                </c:pt>
                <c:pt idx="3402">
                  <c:v>7.0</c:v>
                </c:pt>
                <c:pt idx="3403">
                  <c:v>8.0</c:v>
                </c:pt>
                <c:pt idx="3404">
                  <c:v>1.0</c:v>
                </c:pt>
                <c:pt idx="3405">
                  <c:v>9.0</c:v>
                </c:pt>
                <c:pt idx="3406">
                  <c:v>5.0</c:v>
                </c:pt>
                <c:pt idx="3407">
                  <c:v>12.0</c:v>
                </c:pt>
                <c:pt idx="3408">
                  <c:v>12.0</c:v>
                </c:pt>
                <c:pt idx="3409">
                  <c:v>11.0</c:v>
                </c:pt>
                <c:pt idx="3410">
                  <c:v>5.0</c:v>
                </c:pt>
                <c:pt idx="3411">
                  <c:v>9.0</c:v>
                </c:pt>
                <c:pt idx="3412">
                  <c:v>12.0</c:v>
                </c:pt>
                <c:pt idx="3413">
                  <c:v>9.0</c:v>
                </c:pt>
                <c:pt idx="3414">
                  <c:v>16.0</c:v>
                </c:pt>
                <c:pt idx="3415">
                  <c:v>11.0</c:v>
                </c:pt>
                <c:pt idx="3416">
                  <c:v>10.0</c:v>
                </c:pt>
                <c:pt idx="3417">
                  <c:v>8.0</c:v>
                </c:pt>
                <c:pt idx="3418">
                  <c:v>11.0</c:v>
                </c:pt>
                <c:pt idx="3419">
                  <c:v>14.0</c:v>
                </c:pt>
                <c:pt idx="3420">
                  <c:v>13.0</c:v>
                </c:pt>
                <c:pt idx="3421">
                  <c:v>10.0</c:v>
                </c:pt>
                <c:pt idx="3422">
                  <c:v>11.0</c:v>
                </c:pt>
                <c:pt idx="3423">
                  <c:v>13.0</c:v>
                </c:pt>
                <c:pt idx="3424">
                  <c:v>5.0</c:v>
                </c:pt>
                <c:pt idx="3425">
                  <c:v>5.0</c:v>
                </c:pt>
                <c:pt idx="3426">
                  <c:v>7.0</c:v>
                </c:pt>
                <c:pt idx="3427">
                  <c:v>5.0</c:v>
                </c:pt>
                <c:pt idx="3428">
                  <c:v>7.0</c:v>
                </c:pt>
                <c:pt idx="3429">
                  <c:v>17.0</c:v>
                </c:pt>
                <c:pt idx="3430">
                  <c:v>9.0</c:v>
                </c:pt>
                <c:pt idx="3431">
                  <c:v>14.0</c:v>
                </c:pt>
                <c:pt idx="3432">
                  <c:v>10.0</c:v>
                </c:pt>
                <c:pt idx="3433">
                  <c:v>13.0</c:v>
                </c:pt>
                <c:pt idx="3434">
                  <c:v>5.0</c:v>
                </c:pt>
                <c:pt idx="3435">
                  <c:v>9.0</c:v>
                </c:pt>
                <c:pt idx="3436">
                  <c:v>12.0</c:v>
                </c:pt>
                <c:pt idx="3437">
                  <c:v>9.0</c:v>
                </c:pt>
                <c:pt idx="3438">
                  <c:v>9.0</c:v>
                </c:pt>
                <c:pt idx="3439">
                  <c:v>11.0</c:v>
                </c:pt>
                <c:pt idx="3440">
                  <c:v>9.0</c:v>
                </c:pt>
                <c:pt idx="3441">
                  <c:v>6.0</c:v>
                </c:pt>
                <c:pt idx="3442">
                  <c:v>8.0</c:v>
                </c:pt>
                <c:pt idx="3443">
                  <c:v>17.0</c:v>
                </c:pt>
                <c:pt idx="3444">
                  <c:v>7.0</c:v>
                </c:pt>
                <c:pt idx="3445">
                  <c:v>5.0</c:v>
                </c:pt>
                <c:pt idx="3446">
                  <c:v>15.0</c:v>
                </c:pt>
                <c:pt idx="3447">
                  <c:v>12.0</c:v>
                </c:pt>
                <c:pt idx="3448">
                  <c:v>15.0</c:v>
                </c:pt>
                <c:pt idx="3449">
                  <c:v>7.0</c:v>
                </c:pt>
                <c:pt idx="3450">
                  <c:v>9.0</c:v>
                </c:pt>
                <c:pt idx="3451">
                  <c:v>17.0</c:v>
                </c:pt>
                <c:pt idx="3452">
                  <c:v>6.0</c:v>
                </c:pt>
                <c:pt idx="3453">
                  <c:v>10.0</c:v>
                </c:pt>
                <c:pt idx="3454">
                  <c:v>6.0</c:v>
                </c:pt>
                <c:pt idx="3455">
                  <c:v>9.0</c:v>
                </c:pt>
                <c:pt idx="3456">
                  <c:v>16.0</c:v>
                </c:pt>
                <c:pt idx="3457">
                  <c:v>20.0</c:v>
                </c:pt>
                <c:pt idx="3458">
                  <c:v>18.0</c:v>
                </c:pt>
                <c:pt idx="3459">
                  <c:v>10.0</c:v>
                </c:pt>
                <c:pt idx="3460">
                  <c:v>10.0</c:v>
                </c:pt>
                <c:pt idx="3461">
                  <c:v>13.0</c:v>
                </c:pt>
                <c:pt idx="3462">
                  <c:v>9.0</c:v>
                </c:pt>
                <c:pt idx="3463">
                  <c:v>11.0</c:v>
                </c:pt>
                <c:pt idx="3464">
                  <c:v>9.0</c:v>
                </c:pt>
                <c:pt idx="3465">
                  <c:v>6.0</c:v>
                </c:pt>
                <c:pt idx="3466">
                  <c:v>7.0</c:v>
                </c:pt>
                <c:pt idx="3467">
                  <c:v>11.0</c:v>
                </c:pt>
                <c:pt idx="3468">
                  <c:v>4.0</c:v>
                </c:pt>
                <c:pt idx="3469">
                  <c:v>9.0</c:v>
                </c:pt>
                <c:pt idx="3470">
                  <c:v>19.0</c:v>
                </c:pt>
                <c:pt idx="3471">
                  <c:v>10.0</c:v>
                </c:pt>
                <c:pt idx="3472">
                  <c:v>8.0</c:v>
                </c:pt>
                <c:pt idx="3473">
                  <c:v>8.0</c:v>
                </c:pt>
                <c:pt idx="3474">
                  <c:v>8.0</c:v>
                </c:pt>
                <c:pt idx="3475">
                  <c:v>5.0</c:v>
                </c:pt>
                <c:pt idx="3476">
                  <c:v>7.0</c:v>
                </c:pt>
                <c:pt idx="3477">
                  <c:v>12.0</c:v>
                </c:pt>
                <c:pt idx="3478">
                  <c:v>13.0</c:v>
                </c:pt>
                <c:pt idx="3479">
                  <c:v>7.0</c:v>
                </c:pt>
                <c:pt idx="3480">
                  <c:v>7.0</c:v>
                </c:pt>
                <c:pt idx="3481">
                  <c:v>8.0</c:v>
                </c:pt>
                <c:pt idx="3482">
                  <c:v>13.0</c:v>
                </c:pt>
                <c:pt idx="3483">
                  <c:v>11.0</c:v>
                </c:pt>
                <c:pt idx="3484">
                  <c:v>17.0</c:v>
                </c:pt>
                <c:pt idx="3485">
                  <c:v>20.0</c:v>
                </c:pt>
                <c:pt idx="3486">
                  <c:v>12.0</c:v>
                </c:pt>
                <c:pt idx="3487">
                  <c:v>8.0</c:v>
                </c:pt>
                <c:pt idx="3488">
                  <c:v>11.0</c:v>
                </c:pt>
                <c:pt idx="3489">
                  <c:v>12.0</c:v>
                </c:pt>
                <c:pt idx="3490">
                  <c:v>9.0</c:v>
                </c:pt>
                <c:pt idx="3491">
                  <c:v>11.0</c:v>
                </c:pt>
                <c:pt idx="3492">
                  <c:v>11.0</c:v>
                </c:pt>
                <c:pt idx="3493">
                  <c:v>21.0</c:v>
                </c:pt>
                <c:pt idx="3494">
                  <c:v>4.0</c:v>
                </c:pt>
                <c:pt idx="3495">
                  <c:v>6.0</c:v>
                </c:pt>
                <c:pt idx="3496">
                  <c:v>12.0</c:v>
                </c:pt>
                <c:pt idx="3497">
                  <c:v>13.0</c:v>
                </c:pt>
                <c:pt idx="3498">
                  <c:v>13.0</c:v>
                </c:pt>
                <c:pt idx="3499">
                  <c:v>18.0</c:v>
                </c:pt>
                <c:pt idx="3500">
                  <c:v>10.0</c:v>
                </c:pt>
                <c:pt idx="3501">
                  <c:v>12.0</c:v>
                </c:pt>
                <c:pt idx="3502">
                  <c:v>8.0</c:v>
                </c:pt>
                <c:pt idx="3503">
                  <c:v>12.0</c:v>
                </c:pt>
                <c:pt idx="3504">
                  <c:v>11.0</c:v>
                </c:pt>
                <c:pt idx="3505">
                  <c:v>18.0</c:v>
                </c:pt>
                <c:pt idx="3506">
                  <c:v>17.0</c:v>
                </c:pt>
                <c:pt idx="3507">
                  <c:v>11.0</c:v>
                </c:pt>
                <c:pt idx="3508">
                  <c:v>15.0</c:v>
                </c:pt>
                <c:pt idx="3509">
                  <c:v>14.0</c:v>
                </c:pt>
                <c:pt idx="3510">
                  <c:v>21.0</c:v>
                </c:pt>
                <c:pt idx="3511">
                  <c:v>9.0</c:v>
                </c:pt>
                <c:pt idx="3512">
                  <c:v>25.0</c:v>
                </c:pt>
                <c:pt idx="3513">
                  <c:v>15.0</c:v>
                </c:pt>
                <c:pt idx="3514">
                  <c:v>17.0</c:v>
                </c:pt>
                <c:pt idx="3515">
                  <c:v>11.0</c:v>
                </c:pt>
                <c:pt idx="3516">
                  <c:v>12.0</c:v>
                </c:pt>
                <c:pt idx="3517">
                  <c:v>10.0</c:v>
                </c:pt>
                <c:pt idx="3518">
                  <c:v>14.0</c:v>
                </c:pt>
                <c:pt idx="3519">
                  <c:v>10.0</c:v>
                </c:pt>
                <c:pt idx="3520">
                  <c:v>24.0</c:v>
                </c:pt>
                <c:pt idx="3521">
                  <c:v>4.0</c:v>
                </c:pt>
                <c:pt idx="3522">
                  <c:v>15.0</c:v>
                </c:pt>
                <c:pt idx="3523">
                  <c:v>15.0</c:v>
                </c:pt>
                <c:pt idx="3524">
                  <c:v>21.0</c:v>
                </c:pt>
                <c:pt idx="3525">
                  <c:v>9.0</c:v>
                </c:pt>
                <c:pt idx="3526">
                  <c:v>21.0</c:v>
                </c:pt>
                <c:pt idx="3527">
                  <c:v>23.0</c:v>
                </c:pt>
                <c:pt idx="3528">
                  <c:v>13.0</c:v>
                </c:pt>
                <c:pt idx="3529">
                  <c:v>14.0</c:v>
                </c:pt>
                <c:pt idx="3530">
                  <c:v>16.0</c:v>
                </c:pt>
                <c:pt idx="3531">
                  <c:v>18.0</c:v>
                </c:pt>
                <c:pt idx="3532">
                  <c:v>8.0</c:v>
                </c:pt>
                <c:pt idx="3533">
                  <c:v>14.0</c:v>
                </c:pt>
                <c:pt idx="3534">
                  <c:v>15.0</c:v>
                </c:pt>
                <c:pt idx="3535">
                  <c:v>16.0</c:v>
                </c:pt>
                <c:pt idx="3536">
                  <c:v>10.0</c:v>
                </c:pt>
                <c:pt idx="3537">
                  <c:v>7.0</c:v>
                </c:pt>
                <c:pt idx="3538">
                  <c:v>18.0</c:v>
                </c:pt>
                <c:pt idx="3539">
                  <c:v>22.0</c:v>
                </c:pt>
                <c:pt idx="3540">
                  <c:v>18.0</c:v>
                </c:pt>
                <c:pt idx="3541">
                  <c:v>27.0</c:v>
                </c:pt>
                <c:pt idx="3542">
                  <c:v>21.0</c:v>
                </c:pt>
                <c:pt idx="3543">
                  <c:v>19.0</c:v>
                </c:pt>
                <c:pt idx="3544">
                  <c:v>17.0</c:v>
                </c:pt>
                <c:pt idx="3545">
                  <c:v>17.0</c:v>
                </c:pt>
                <c:pt idx="3546">
                  <c:v>11.0</c:v>
                </c:pt>
                <c:pt idx="3547">
                  <c:v>23.0</c:v>
                </c:pt>
                <c:pt idx="3548">
                  <c:v>21.0</c:v>
                </c:pt>
                <c:pt idx="3549">
                  <c:v>19.0</c:v>
                </c:pt>
                <c:pt idx="3550">
                  <c:v>12.0</c:v>
                </c:pt>
                <c:pt idx="3551">
                  <c:v>21.0</c:v>
                </c:pt>
                <c:pt idx="3552">
                  <c:v>17.0</c:v>
                </c:pt>
                <c:pt idx="3553">
                  <c:v>8.0</c:v>
                </c:pt>
                <c:pt idx="3554">
                  <c:v>15.0</c:v>
                </c:pt>
                <c:pt idx="3555">
                  <c:v>7.0</c:v>
                </c:pt>
                <c:pt idx="3556">
                  <c:v>13.0</c:v>
                </c:pt>
                <c:pt idx="3557">
                  <c:v>13.0</c:v>
                </c:pt>
                <c:pt idx="3558">
                  <c:v>13.0</c:v>
                </c:pt>
                <c:pt idx="3559">
                  <c:v>8.0</c:v>
                </c:pt>
                <c:pt idx="3560">
                  <c:v>14.0</c:v>
                </c:pt>
                <c:pt idx="3561">
                  <c:v>12.0</c:v>
                </c:pt>
                <c:pt idx="3562">
                  <c:v>17.0</c:v>
                </c:pt>
                <c:pt idx="3563">
                  <c:v>12.0</c:v>
                </c:pt>
                <c:pt idx="3564">
                  <c:v>12.0</c:v>
                </c:pt>
                <c:pt idx="3565">
                  <c:v>4.0</c:v>
                </c:pt>
                <c:pt idx="3566">
                  <c:v>15.0</c:v>
                </c:pt>
                <c:pt idx="3567">
                  <c:v>11.0</c:v>
                </c:pt>
                <c:pt idx="3568">
                  <c:v>17.0</c:v>
                </c:pt>
                <c:pt idx="3569">
                  <c:v>12.0</c:v>
                </c:pt>
                <c:pt idx="3570">
                  <c:v>14.0</c:v>
                </c:pt>
                <c:pt idx="3571">
                  <c:v>14.0</c:v>
                </c:pt>
                <c:pt idx="3572">
                  <c:v>13.0</c:v>
                </c:pt>
                <c:pt idx="3573">
                  <c:v>14.0</c:v>
                </c:pt>
                <c:pt idx="3574">
                  <c:v>13.0</c:v>
                </c:pt>
                <c:pt idx="3575">
                  <c:v>12.0</c:v>
                </c:pt>
                <c:pt idx="3576">
                  <c:v>18.0</c:v>
                </c:pt>
                <c:pt idx="3577">
                  <c:v>12.0</c:v>
                </c:pt>
                <c:pt idx="3578">
                  <c:v>26.0</c:v>
                </c:pt>
                <c:pt idx="3579">
                  <c:v>15.0</c:v>
                </c:pt>
                <c:pt idx="3580">
                  <c:v>19.0</c:v>
                </c:pt>
                <c:pt idx="3581">
                  <c:v>14.0</c:v>
                </c:pt>
                <c:pt idx="3582">
                  <c:v>15.0</c:v>
                </c:pt>
                <c:pt idx="3583">
                  <c:v>18.0</c:v>
                </c:pt>
                <c:pt idx="3584">
                  <c:v>21.0</c:v>
                </c:pt>
                <c:pt idx="3585">
                  <c:v>8.0</c:v>
                </c:pt>
                <c:pt idx="3586">
                  <c:v>8.0</c:v>
                </c:pt>
                <c:pt idx="3587">
                  <c:v>23.0</c:v>
                </c:pt>
                <c:pt idx="3588">
                  <c:v>8.0</c:v>
                </c:pt>
                <c:pt idx="3589">
                  <c:v>15.0</c:v>
                </c:pt>
                <c:pt idx="3590">
                  <c:v>20.0</c:v>
                </c:pt>
                <c:pt idx="3591">
                  <c:v>13.0</c:v>
                </c:pt>
                <c:pt idx="3592">
                  <c:v>12.0</c:v>
                </c:pt>
                <c:pt idx="3593">
                  <c:v>7.0</c:v>
                </c:pt>
                <c:pt idx="3594">
                  <c:v>17.0</c:v>
                </c:pt>
                <c:pt idx="3595">
                  <c:v>10.0</c:v>
                </c:pt>
                <c:pt idx="3596">
                  <c:v>8.0</c:v>
                </c:pt>
                <c:pt idx="3597">
                  <c:v>17.0</c:v>
                </c:pt>
                <c:pt idx="3598">
                  <c:v>11.0</c:v>
                </c:pt>
                <c:pt idx="3599">
                  <c:v>8.0</c:v>
                </c:pt>
                <c:pt idx="3600">
                  <c:v>8.0</c:v>
                </c:pt>
                <c:pt idx="3601">
                  <c:v>21.0</c:v>
                </c:pt>
                <c:pt idx="3602">
                  <c:v>16.0</c:v>
                </c:pt>
                <c:pt idx="3603">
                  <c:v>17.0</c:v>
                </c:pt>
                <c:pt idx="3604">
                  <c:v>17.0</c:v>
                </c:pt>
                <c:pt idx="3605">
                  <c:v>13.0</c:v>
                </c:pt>
                <c:pt idx="3606">
                  <c:v>17.0</c:v>
                </c:pt>
                <c:pt idx="3607">
                  <c:v>17.0</c:v>
                </c:pt>
                <c:pt idx="3608">
                  <c:v>11.0</c:v>
                </c:pt>
                <c:pt idx="3609">
                  <c:v>6.0</c:v>
                </c:pt>
                <c:pt idx="3610">
                  <c:v>14.0</c:v>
                </c:pt>
                <c:pt idx="3611">
                  <c:v>21.0</c:v>
                </c:pt>
                <c:pt idx="3612">
                  <c:v>8.0</c:v>
                </c:pt>
                <c:pt idx="3613">
                  <c:v>12.0</c:v>
                </c:pt>
                <c:pt idx="3614">
                  <c:v>9.0</c:v>
                </c:pt>
                <c:pt idx="3615">
                  <c:v>9.0</c:v>
                </c:pt>
                <c:pt idx="3616">
                  <c:v>10.0</c:v>
                </c:pt>
                <c:pt idx="3617">
                  <c:v>16.0</c:v>
                </c:pt>
                <c:pt idx="3618">
                  <c:v>16.0</c:v>
                </c:pt>
                <c:pt idx="3619">
                  <c:v>4.0</c:v>
                </c:pt>
                <c:pt idx="3620">
                  <c:v>14.0</c:v>
                </c:pt>
                <c:pt idx="3621">
                  <c:v>13.0</c:v>
                </c:pt>
                <c:pt idx="3622">
                  <c:v>9.0</c:v>
                </c:pt>
                <c:pt idx="3623">
                  <c:v>12.0</c:v>
                </c:pt>
                <c:pt idx="3624">
                  <c:v>16.0</c:v>
                </c:pt>
                <c:pt idx="3625">
                  <c:v>11.0</c:v>
                </c:pt>
                <c:pt idx="3626">
                  <c:v>9.0</c:v>
                </c:pt>
                <c:pt idx="3627">
                  <c:v>9.0</c:v>
                </c:pt>
                <c:pt idx="3628">
                  <c:v>10.0</c:v>
                </c:pt>
                <c:pt idx="3629">
                  <c:v>8.0</c:v>
                </c:pt>
                <c:pt idx="3630">
                  <c:v>13.0</c:v>
                </c:pt>
                <c:pt idx="3631">
                  <c:v>7.0</c:v>
                </c:pt>
                <c:pt idx="3632">
                  <c:v>17.0</c:v>
                </c:pt>
                <c:pt idx="3633">
                  <c:v>12.0</c:v>
                </c:pt>
                <c:pt idx="3634">
                  <c:v>5.0</c:v>
                </c:pt>
                <c:pt idx="3635">
                  <c:v>7.0</c:v>
                </c:pt>
                <c:pt idx="3636">
                  <c:v>13.0</c:v>
                </c:pt>
                <c:pt idx="3637">
                  <c:v>12.0</c:v>
                </c:pt>
                <c:pt idx="3638">
                  <c:v>19.0</c:v>
                </c:pt>
                <c:pt idx="3639">
                  <c:v>19.0</c:v>
                </c:pt>
                <c:pt idx="3640">
                  <c:v>12.0</c:v>
                </c:pt>
                <c:pt idx="3641">
                  <c:v>8.0</c:v>
                </c:pt>
                <c:pt idx="3642">
                  <c:v>6.0</c:v>
                </c:pt>
                <c:pt idx="3643">
                  <c:v>13.0</c:v>
                </c:pt>
                <c:pt idx="3644">
                  <c:v>15.0</c:v>
                </c:pt>
                <c:pt idx="3645">
                  <c:v>19.0</c:v>
                </c:pt>
                <c:pt idx="3646">
                  <c:v>18.0</c:v>
                </c:pt>
                <c:pt idx="3647">
                  <c:v>11.0</c:v>
                </c:pt>
                <c:pt idx="3648">
                  <c:v>12.0</c:v>
                </c:pt>
                <c:pt idx="3649">
                  <c:v>15.0</c:v>
                </c:pt>
                <c:pt idx="3650">
                  <c:v>11.0</c:v>
                </c:pt>
                <c:pt idx="3651">
                  <c:v>13.0</c:v>
                </c:pt>
                <c:pt idx="3652">
                  <c:v>16.0</c:v>
                </c:pt>
                <c:pt idx="3653">
                  <c:v>17.0</c:v>
                </c:pt>
                <c:pt idx="3654">
                  <c:v>5.0</c:v>
                </c:pt>
                <c:pt idx="3655">
                  <c:v>15.0</c:v>
                </c:pt>
                <c:pt idx="3656">
                  <c:v>13.0</c:v>
                </c:pt>
                <c:pt idx="3657">
                  <c:v>20.0</c:v>
                </c:pt>
                <c:pt idx="3658">
                  <c:v>16.0</c:v>
                </c:pt>
                <c:pt idx="3659">
                  <c:v>18.0</c:v>
                </c:pt>
                <c:pt idx="3660">
                  <c:v>14.0</c:v>
                </c:pt>
                <c:pt idx="3661">
                  <c:v>14.0</c:v>
                </c:pt>
                <c:pt idx="3662">
                  <c:v>8.0</c:v>
                </c:pt>
                <c:pt idx="3663">
                  <c:v>11.0</c:v>
                </c:pt>
                <c:pt idx="3664">
                  <c:v>10.0</c:v>
                </c:pt>
                <c:pt idx="3665">
                  <c:v>22.0</c:v>
                </c:pt>
                <c:pt idx="3666">
                  <c:v>15.0</c:v>
                </c:pt>
                <c:pt idx="3667">
                  <c:v>16.0</c:v>
                </c:pt>
                <c:pt idx="3668">
                  <c:v>10.0</c:v>
                </c:pt>
                <c:pt idx="3669">
                  <c:v>12.0</c:v>
                </c:pt>
                <c:pt idx="3670">
                  <c:v>6.0</c:v>
                </c:pt>
                <c:pt idx="3671">
                  <c:v>10.0</c:v>
                </c:pt>
                <c:pt idx="3672">
                  <c:v>15.0</c:v>
                </c:pt>
                <c:pt idx="3673">
                  <c:v>20.0</c:v>
                </c:pt>
                <c:pt idx="3674">
                  <c:v>35.0</c:v>
                </c:pt>
                <c:pt idx="3675">
                  <c:v>13.0</c:v>
                </c:pt>
                <c:pt idx="3676">
                  <c:v>5.0</c:v>
                </c:pt>
                <c:pt idx="3677">
                  <c:v>13.0</c:v>
                </c:pt>
                <c:pt idx="3678">
                  <c:v>8.0</c:v>
                </c:pt>
                <c:pt idx="3679">
                  <c:v>9.0</c:v>
                </c:pt>
                <c:pt idx="3680">
                  <c:v>11.0</c:v>
                </c:pt>
                <c:pt idx="3681">
                  <c:v>11.0</c:v>
                </c:pt>
                <c:pt idx="3682">
                  <c:v>3.0</c:v>
                </c:pt>
                <c:pt idx="3683">
                  <c:v>8.0</c:v>
                </c:pt>
                <c:pt idx="3684">
                  <c:v>9.0</c:v>
                </c:pt>
                <c:pt idx="3685">
                  <c:v>7.0</c:v>
                </c:pt>
                <c:pt idx="3686">
                  <c:v>10.0</c:v>
                </c:pt>
                <c:pt idx="3687">
                  <c:v>16.0</c:v>
                </c:pt>
                <c:pt idx="3688">
                  <c:v>15.0</c:v>
                </c:pt>
                <c:pt idx="3689">
                  <c:v>10.0</c:v>
                </c:pt>
                <c:pt idx="3690">
                  <c:v>8.0</c:v>
                </c:pt>
                <c:pt idx="3691">
                  <c:v>7.0</c:v>
                </c:pt>
                <c:pt idx="3692">
                  <c:v>22.0</c:v>
                </c:pt>
                <c:pt idx="3693">
                  <c:v>8.0</c:v>
                </c:pt>
                <c:pt idx="3694">
                  <c:v>16.0</c:v>
                </c:pt>
                <c:pt idx="3695">
                  <c:v>9.0</c:v>
                </c:pt>
                <c:pt idx="3696">
                  <c:v>28.0</c:v>
                </c:pt>
                <c:pt idx="3697">
                  <c:v>20.0</c:v>
                </c:pt>
                <c:pt idx="3698">
                  <c:v>12.0</c:v>
                </c:pt>
                <c:pt idx="3699">
                  <c:v>11.0</c:v>
                </c:pt>
                <c:pt idx="3700">
                  <c:v>11.0</c:v>
                </c:pt>
                <c:pt idx="3701">
                  <c:v>24.0</c:v>
                </c:pt>
                <c:pt idx="3702">
                  <c:v>21.0</c:v>
                </c:pt>
                <c:pt idx="3703">
                  <c:v>14.0</c:v>
                </c:pt>
                <c:pt idx="3704">
                  <c:v>11.0</c:v>
                </c:pt>
                <c:pt idx="3705">
                  <c:v>13.0</c:v>
                </c:pt>
                <c:pt idx="3706">
                  <c:v>17.0</c:v>
                </c:pt>
                <c:pt idx="3707">
                  <c:v>7.0</c:v>
                </c:pt>
                <c:pt idx="3708">
                  <c:v>11.0</c:v>
                </c:pt>
                <c:pt idx="3709">
                  <c:v>10.0</c:v>
                </c:pt>
                <c:pt idx="3710">
                  <c:v>9.0</c:v>
                </c:pt>
                <c:pt idx="3711">
                  <c:v>12.0</c:v>
                </c:pt>
                <c:pt idx="3712">
                  <c:v>9.0</c:v>
                </c:pt>
                <c:pt idx="3713">
                  <c:v>3.0</c:v>
                </c:pt>
                <c:pt idx="3714">
                  <c:v>11.0</c:v>
                </c:pt>
                <c:pt idx="3715">
                  <c:v>16.0</c:v>
                </c:pt>
                <c:pt idx="3716">
                  <c:v>13.0</c:v>
                </c:pt>
                <c:pt idx="3717">
                  <c:v>10.0</c:v>
                </c:pt>
                <c:pt idx="3718">
                  <c:v>5.0</c:v>
                </c:pt>
                <c:pt idx="3719">
                  <c:v>11.0</c:v>
                </c:pt>
                <c:pt idx="3720">
                  <c:v>12.0</c:v>
                </c:pt>
                <c:pt idx="3721">
                  <c:v>11.0</c:v>
                </c:pt>
                <c:pt idx="3722">
                  <c:v>12.0</c:v>
                </c:pt>
                <c:pt idx="3723">
                  <c:v>15.0</c:v>
                </c:pt>
                <c:pt idx="3724">
                  <c:v>13.0</c:v>
                </c:pt>
                <c:pt idx="3725">
                  <c:v>14.0</c:v>
                </c:pt>
                <c:pt idx="3726">
                  <c:v>11.0</c:v>
                </c:pt>
                <c:pt idx="3727">
                  <c:v>11.0</c:v>
                </c:pt>
                <c:pt idx="3728">
                  <c:v>7.0</c:v>
                </c:pt>
                <c:pt idx="3729">
                  <c:v>14.0</c:v>
                </c:pt>
                <c:pt idx="3730">
                  <c:v>19.0</c:v>
                </c:pt>
                <c:pt idx="3731">
                  <c:v>7.0</c:v>
                </c:pt>
                <c:pt idx="3732">
                  <c:v>3.0</c:v>
                </c:pt>
                <c:pt idx="3733">
                  <c:v>12.0</c:v>
                </c:pt>
                <c:pt idx="3734">
                  <c:v>10.0</c:v>
                </c:pt>
                <c:pt idx="3735">
                  <c:v>11.0</c:v>
                </c:pt>
                <c:pt idx="3736">
                  <c:v>20.0</c:v>
                </c:pt>
                <c:pt idx="3737">
                  <c:v>16.0</c:v>
                </c:pt>
                <c:pt idx="3738">
                  <c:v>5.0</c:v>
                </c:pt>
                <c:pt idx="3739">
                  <c:v>11.0</c:v>
                </c:pt>
                <c:pt idx="3740">
                  <c:v>6.0</c:v>
                </c:pt>
                <c:pt idx="3741">
                  <c:v>15.0</c:v>
                </c:pt>
                <c:pt idx="3742">
                  <c:v>17.0</c:v>
                </c:pt>
                <c:pt idx="3743">
                  <c:v>14.0</c:v>
                </c:pt>
                <c:pt idx="3744">
                  <c:v>8.0</c:v>
                </c:pt>
                <c:pt idx="3745">
                  <c:v>10.0</c:v>
                </c:pt>
                <c:pt idx="3746">
                  <c:v>4.0</c:v>
                </c:pt>
                <c:pt idx="3747">
                  <c:v>8.0</c:v>
                </c:pt>
                <c:pt idx="3748">
                  <c:v>15.0</c:v>
                </c:pt>
                <c:pt idx="3749">
                  <c:v>3.0</c:v>
                </c:pt>
                <c:pt idx="3750">
                  <c:v>9.0</c:v>
                </c:pt>
                <c:pt idx="3751">
                  <c:v>9.0</c:v>
                </c:pt>
                <c:pt idx="3752">
                  <c:v>12.0</c:v>
                </c:pt>
                <c:pt idx="3753">
                  <c:v>7.0</c:v>
                </c:pt>
                <c:pt idx="3754">
                  <c:v>13.0</c:v>
                </c:pt>
                <c:pt idx="3755">
                  <c:v>14.0</c:v>
                </c:pt>
                <c:pt idx="3756">
                  <c:v>10.0</c:v>
                </c:pt>
                <c:pt idx="3757">
                  <c:v>12.0</c:v>
                </c:pt>
                <c:pt idx="3758">
                  <c:v>6.0</c:v>
                </c:pt>
                <c:pt idx="3759">
                  <c:v>10.0</c:v>
                </c:pt>
                <c:pt idx="3760">
                  <c:v>15.0</c:v>
                </c:pt>
                <c:pt idx="3761">
                  <c:v>12.0</c:v>
                </c:pt>
                <c:pt idx="3762">
                  <c:v>16.0</c:v>
                </c:pt>
                <c:pt idx="3763">
                  <c:v>15.0</c:v>
                </c:pt>
                <c:pt idx="3764">
                  <c:v>6.0</c:v>
                </c:pt>
                <c:pt idx="3765">
                  <c:v>10.0</c:v>
                </c:pt>
                <c:pt idx="3766">
                  <c:v>13.0</c:v>
                </c:pt>
                <c:pt idx="3767">
                  <c:v>8.0</c:v>
                </c:pt>
                <c:pt idx="3768">
                  <c:v>15.0</c:v>
                </c:pt>
                <c:pt idx="3769">
                  <c:v>6.0</c:v>
                </c:pt>
                <c:pt idx="3770">
                  <c:v>8.0</c:v>
                </c:pt>
                <c:pt idx="3771">
                  <c:v>13.0</c:v>
                </c:pt>
                <c:pt idx="3772">
                  <c:v>12.0</c:v>
                </c:pt>
                <c:pt idx="3773">
                  <c:v>12.0</c:v>
                </c:pt>
                <c:pt idx="3774">
                  <c:v>12.0</c:v>
                </c:pt>
                <c:pt idx="3775">
                  <c:v>9.0</c:v>
                </c:pt>
                <c:pt idx="3776">
                  <c:v>7.0</c:v>
                </c:pt>
                <c:pt idx="3777">
                  <c:v>9.0</c:v>
                </c:pt>
                <c:pt idx="3778">
                  <c:v>4.0</c:v>
                </c:pt>
                <c:pt idx="3779">
                  <c:v>9.0</c:v>
                </c:pt>
                <c:pt idx="3780">
                  <c:v>5.0</c:v>
                </c:pt>
                <c:pt idx="3781">
                  <c:v>11.0</c:v>
                </c:pt>
                <c:pt idx="3782">
                  <c:v>5.0</c:v>
                </c:pt>
                <c:pt idx="3783">
                  <c:v>6.0</c:v>
                </c:pt>
                <c:pt idx="3784">
                  <c:v>8.0</c:v>
                </c:pt>
                <c:pt idx="3785">
                  <c:v>12.0</c:v>
                </c:pt>
                <c:pt idx="3786">
                  <c:v>19.0</c:v>
                </c:pt>
                <c:pt idx="3787">
                  <c:v>11.0</c:v>
                </c:pt>
                <c:pt idx="3788">
                  <c:v>7.0</c:v>
                </c:pt>
                <c:pt idx="3789">
                  <c:v>7.0</c:v>
                </c:pt>
                <c:pt idx="3790">
                  <c:v>14.0</c:v>
                </c:pt>
                <c:pt idx="3791">
                  <c:v>7.0</c:v>
                </c:pt>
                <c:pt idx="3792">
                  <c:v>14.0</c:v>
                </c:pt>
                <c:pt idx="3793">
                  <c:v>11.0</c:v>
                </c:pt>
                <c:pt idx="3794">
                  <c:v>7.0</c:v>
                </c:pt>
                <c:pt idx="3795">
                  <c:v>9.0</c:v>
                </c:pt>
                <c:pt idx="3796">
                  <c:v>4.0</c:v>
                </c:pt>
                <c:pt idx="3797">
                  <c:v>12.0</c:v>
                </c:pt>
                <c:pt idx="3798">
                  <c:v>12.0</c:v>
                </c:pt>
                <c:pt idx="3799">
                  <c:v>14.0</c:v>
                </c:pt>
                <c:pt idx="3800">
                  <c:v>12.0</c:v>
                </c:pt>
                <c:pt idx="3801">
                  <c:v>4.0</c:v>
                </c:pt>
                <c:pt idx="3802">
                  <c:v>6.0</c:v>
                </c:pt>
                <c:pt idx="3803">
                  <c:v>8.0</c:v>
                </c:pt>
                <c:pt idx="3804">
                  <c:v>7.0</c:v>
                </c:pt>
                <c:pt idx="3805">
                  <c:v>12.0</c:v>
                </c:pt>
                <c:pt idx="3806">
                  <c:v>23.0</c:v>
                </c:pt>
                <c:pt idx="3807">
                  <c:v>10.0</c:v>
                </c:pt>
                <c:pt idx="3808">
                  <c:v>5.0</c:v>
                </c:pt>
                <c:pt idx="3809">
                  <c:v>5.0</c:v>
                </c:pt>
                <c:pt idx="3810">
                  <c:v>7.0</c:v>
                </c:pt>
                <c:pt idx="3811">
                  <c:v>9.0</c:v>
                </c:pt>
                <c:pt idx="3812">
                  <c:v>7.0</c:v>
                </c:pt>
                <c:pt idx="3813">
                  <c:v>10.0</c:v>
                </c:pt>
                <c:pt idx="3814">
                  <c:v>9.0</c:v>
                </c:pt>
                <c:pt idx="3815">
                  <c:v>15.0</c:v>
                </c:pt>
                <c:pt idx="3816">
                  <c:v>15.0</c:v>
                </c:pt>
                <c:pt idx="3817">
                  <c:v>8.0</c:v>
                </c:pt>
                <c:pt idx="3818">
                  <c:v>11.0</c:v>
                </c:pt>
                <c:pt idx="3819">
                  <c:v>15.0</c:v>
                </c:pt>
                <c:pt idx="3820">
                  <c:v>19.0</c:v>
                </c:pt>
                <c:pt idx="3821">
                  <c:v>16.0</c:v>
                </c:pt>
                <c:pt idx="3822">
                  <c:v>14.0</c:v>
                </c:pt>
                <c:pt idx="3823">
                  <c:v>13.0</c:v>
                </c:pt>
                <c:pt idx="3824">
                  <c:v>9.0</c:v>
                </c:pt>
                <c:pt idx="3825">
                  <c:v>11.0</c:v>
                </c:pt>
                <c:pt idx="3826">
                  <c:v>8.0</c:v>
                </c:pt>
                <c:pt idx="3827">
                  <c:v>19.0</c:v>
                </c:pt>
                <c:pt idx="3828">
                  <c:v>9.0</c:v>
                </c:pt>
                <c:pt idx="3829">
                  <c:v>19.0</c:v>
                </c:pt>
                <c:pt idx="3830">
                  <c:v>9.0</c:v>
                </c:pt>
                <c:pt idx="3831">
                  <c:v>4.0</c:v>
                </c:pt>
                <c:pt idx="3832">
                  <c:v>9.0</c:v>
                </c:pt>
                <c:pt idx="3833">
                  <c:v>10.0</c:v>
                </c:pt>
                <c:pt idx="3834">
                  <c:v>10.0</c:v>
                </c:pt>
                <c:pt idx="3835">
                  <c:v>12.0</c:v>
                </c:pt>
                <c:pt idx="3836">
                  <c:v>13.0</c:v>
                </c:pt>
                <c:pt idx="3837">
                  <c:v>15.0</c:v>
                </c:pt>
                <c:pt idx="3838">
                  <c:v>15.0</c:v>
                </c:pt>
                <c:pt idx="3839">
                  <c:v>13.0</c:v>
                </c:pt>
                <c:pt idx="3840">
                  <c:v>18.0</c:v>
                </c:pt>
                <c:pt idx="3841">
                  <c:v>20.0</c:v>
                </c:pt>
                <c:pt idx="3842">
                  <c:v>13.0</c:v>
                </c:pt>
                <c:pt idx="3843">
                  <c:v>12.0</c:v>
                </c:pt>
                <c:pt idx="3844">
                  <c:v>9.0</c:v>
                </c:pt>
                <c:pt idx="3845">
                  <c:v>12.0</c:v>
                </c:pt>
                <c:pt idx="3846">
                  <c:v>18.0</c:v>
                </c:pt>
                <c:pt idx="3847">
                  <c:v>14.0</c:v>
                </c:pt>
                <c:pt idx="3848">
                  <c:v>11.0</c:v>
                </c:pt>
                <c:pt idx="3849">
                  <c:v>12.0</c:v>
                </c:pt>
                <c:pt idx="3850">
                  <c:v>21.0</c:v>
                </c:pt>
                <c:pt idx="3851">
                  <c:v>14.0</c:v>
                </c:pt>
                <c:pt idx="3852">
                  <c:v>16.0</c:v>
                </c:pt>
                <c:pt idx="3853">
                  <c:v>15.0</c:v>
                </c:pt>
                <c:pt idx="3854">
                  <c:v>12.0</c:v>
                </c:pt>
                <c:pt idx="3855">
                  <c:v>23.0</c:v>
                </c:pt>
                <c:pt idx="3856">
                  <c:v>21.0</c:v>
                </c:pt>
                <c:pt idx="3857">
                  <c:v>23.0</c:v>
                </c:pt>
                <c:pt idx="3858">
                  <c:v>10.0</c:v>
                </c:pt>
                <c:pt idx="3859">
                  <c:v>15.0</c:v>
                </c:pt>
                <c:pt idx="3860">
                  <c:v>21.0</c:v>
                </c:pt>
                <c:pt idx="3861">
                  <c:v>17.0</c:v>
                </c:pt>
                <c:pt idx="3862">
                  <c:v>18.0</c:v>
                </c:pt>
                <c:pt idx="3863">
                  <c:v>18.0</c:v>
                </c:pt>
                <c:pt idx="3864">
                  <c:v>17.0</c:v>
                </c:pt>
                <c:pt idx="3865">
                  <c:v>12.0</c:v>
                </c:pt>
                <c:pt idx="3866">
                  <c:v>19.0</c:v>
                </c:pt>
                <c:pt idx="3867">
                  <c:v>13.0</c:v>
                </c:pt>
                <c:pt idx="3868">
                  <c:v>17.0</c:v>
                </c:pt>
                <c:pt idx="3869">
                  <c:v>24.0</c:v>
                </c:pt>
                <c:pt idx="3870">
                  <c:v>23.0</c:v>
                </c:pt>
                <c:pt idx="3871">
                  <c:v>23.0</c:v>
                </c:pt>
                <c:pt idx="3872">
                  <c:v>17.0</c:v>
                </c:pt>
                <c:pt idx="3873">
                  <c:v>11.0</c:v>
                </c:pt>
                <c:pt idx="3874">
                  <c:v>18.0</c:v>
                </c:pt>
                <c:pt idx="3875">
                  <c:v>16.0</c:v>
                </c:pt>
                <c:pt idx="3876">
                  <c:v>19.0</c:v>
                </c:pt>
                <c:pt idx="3877">
                  <c:v>27.0</c:v>
                </c:pt>
                <c:pt idx="3878">
                  <c:v>18.0</c:v>
                </c:pt>
                <c:pt idx="3879">
                  <c:v>23.0</c:v>
                </c:pt>
                <c:pt idx="3880">
                  <c:v>23.0</c:v>
                </c:pt>
                <c:pt idx="3881">
                  <c:v>24.0</c:v>
                </c:pt>
                <c:pt idx="3882">
                  <c:v>14.0</c:v>
                </c:pt>
                <c:pt idx="3883">
                  <c:v>16.0</c:v>
                </c:pt>
                <c:pt idx="3884">
                  <c:v>19.0</c:v>
                </c:pt>
                <c:pt idx="3885">
                  <c:v>20.0</c:v>
                </c:pt>
                <c:pt idx="3886">
                  <c:v>19.0</c:v>
                </c:pt>
                <c:pt idx="3887">
                  <c:v>19.0</c:v>
                </c:pt>
                <c:pt idx="3888">
                  <c:v>20.0</c:v>
                </c:pt>
                <c:pt idx="3889">
                  <c:v>16.0</c:v>
                </c:pt>
                <c:pt idx="3890">
                  <c:v>16.0</c:v>
                </c:pt>
                <c:pt idx="3891">
                  <c:v>13.0</c:v>
                </c:pt>
                <c:pt idx="3892">
                  <c:v>21.0</c:v>
                </c:pt>
                <c:pt idx="3893">
                  <c:v>13.0</c:v>
                </c:pt>
                <c:pt idx="3894">
                  <c:v>17.0</c:v>
                </c:pt>
                <c:pt idx="3895">
                  <c:v>14.0</c:v>
                </c:pt>
                <c:pt idx="3896">
                  <c:v>16.0</c:v>
                </c:pt>
                <c:pt idx="3897">
                  <c:v>14.0</c:v>
                </c:pt>
                <c:pt idx="3898">
                  <c:v>13.0</c:v>
                </c:pt>
                <c:pt idx="3899">
                  <c:v>24.0</c:v>
                </c:pt>
                <c:pt idx="3900">
                  <c:v>26.0</c:v>
                </c:pt>
                <c:pt idx="3901">
                  <c:v>24.0</c:v>
                </c:pt>
                <c:pt idx="3902">
                  <c:v>25.0</c:v>
                </c:pt>
                <c:pt idx="3903">
                  <c:v>19.0</c:v>
                </c:pt>
                <c:pt idx="3904">
                  <c:v>22.0</c:v>
                </c:pt>
                <c:pt idx="3905">
                  <c:v>39.0</c:v>
                </c:pt>
                <c:pt idx="3906">
                  <c:v>28.0</c:v>
                </c:pt>
                <c:pt idx="3907">
                  <c:v>7.0</c:v>
                </c:pt>
                <c:pt idx="3908">
                  <c:v>22.0</c:v>
                </c:pt>
                <c:pt idx="3909">
                  <c:v>13.0</c:v>
                </c:pt>
                <c:pt idx="3910">
                  <c:v>20.0</c:v>
                </c:pt>
                <c:pt idx="3911">
                  <c:v>27.0</c:v>
                </c:pt>
                <c:pt idx="3912">
                  <c:v>20.0</c:v>
                </c:pt>
                <c:pt idx="3913">
                  <c:v>24.0</c:v>
                </c:pt>
                <c:pt idx="3914">
                  <c:v>23.0</c:v>
                </c:pt>
                <c:pt idx="3915">
                  <c:v>19.0</c:v>
                </c:pt>
                <c:pt idx="3916">
                  <c:v>33.0</c:v>
                </c:pt>
                <c:pt idx="3917">
                  <c:v>20.0</c:v>
                </c:pt>
                <c:pt idx="3918">
                  <c:v>20.0</c:v>
                </c:pt>
                <c:pt idx="3919">
                  <c:v>24.0</c:v>
                </c:pt>
                <c:pt idx="3920">
                  <c:v>13.0</c:v>
                </c:pt>
                <c:pt idx="3921">
                  <c:v>17.0</c:v>
                </c:pt>
                <c:pt idx="3922">
                  <c:v>14.0</c:v>
                </c:pt>
                <c:pt idx="3923">
                  <c:v>12.0</c:v>
                </c:pt>
                <c:pt idx="3924">
                  <c:v>20.0</c:v>
                </c:pt>
                <c:pt idx="3925">
                  <c:v>24.0</c:v>
                </c:pt>
                <c:pt idx="3926">
                  <c:v>6.0</c:v>
                </c:pt>
                <c:pt idx="3927">
                  <c:v>12.0</c:v>
                </c:pt>
                <c:pt idx="3928">
                  <c:v>11.0</c:v>
                </c:pt>
                <c:pt idx="3929">
                  <c:v>12.0</c:v>
                </c:pt>
                <c:pt idx="3930">
                  <c:v>23.0</c:v>
                </c:pt>
                <c:pt idx="3931">
                  <c:v>14.0</c:v>
                </c:pt>
                <c:pt idx="3932">
                  <c:v>16.0</c:v>
                </c:pt>
                <c:pt idx="3933">
                  <c:v>17.0</c:v>
                </c:pt>
                <c:pt idx="3934">
                  <c:v>6.0</c:v>
                </c:pt>
                <c:pt idx="3935">
                  <c:v>25.0</c:v>
                </c:pt>
                <c:pt idx="3936">
                  <c:v>12.0</c:v>
                </c:pt>
                <c:pt idx="3937">
                  <c:v>13.0</c:v>
                </c:pt>
                <c:pt idx="3938">
                  <c:v>17.0</c:v>
                </c:pt>
                <c:pt idx="3939">
                  <c:v>20.0</c:v>
                </c:pt>
                <c:pt idx="3940">
                  <c:v>16.0</c:v>
                </c:pt>
                <c:pt idx="3941">
                  <c:v>20.0</c:v>
                </c:pt>
                <c:pt idx="3942">
                  <c:v>10.0</c:v>
                </c:pt>
                <c:pt idx="3943">
                  <c:v>16.0</c:v>
                </c:pt>
                <c:pt idx="3944">
                  <c:v>19.0</c:v>
                </c:pt>
                <c:pt idx="3945">
                  <c:v>17.0</c:v>
                </c:pt>
                <c:pt idx="3946">
                  <c:v>21.0</c:v>
                </c:pt>
                <c:pt idx="3947">
                  <c:v>22.0</c:v>
                </c:pt>
                <c:pt idx="3948">
                  <c:v>19.0</c:v>
                </c:pt>
                <c:pt idx="3949">
                  <c:v>17.0</c:v>
                </c:pt>
                <c:pt idx="3950">
                  <c:v>15.0</c:v>
                </c:pt>
                <c:pt idx="3951">
                  <c:v>10.0</c:v>
                </c:pt>
                <c:pt idx="3952">
                  <c:v>20.0</c:v>
                </c:pt>
                <c:pt idx="3953">
                  <c:v>12.0</c:v>
                </c:pt>
                <c:pt idx="3954">
                  <c:v>11.0</c:v>
                </c:pt>
                <c:pt idx="3955">
                  <c:v>12.0</c:v>
                </c:pt>
                <c:pt idx="3956">
                  <c:v>8.0</c:v>
                </c:pt>
                <c:pt idx="3957">
                  <c:v>16.0</c:v>
                </c:pt>
                <c:pt idx="3958">
                  <c:v>14.0</c:v>
                </c:pt>
                <c:pt idx="3959">
                  <c:v>10.0</c:v>
                </c:pt>
                <c:pt idx="3960">
                  <c:v>19.0</c:v>
                </c:pt>
                <c:pt idx="3961">
                  <c:v>24.0</c:v>
                </c:pt>
                <c:pt idx="3962">
                  <c:v>17.0</c:v>
                </c:pt>
                <c:pt idx="3963">
                  <c:v>18.0</c:v>
                </c:pt>
                <c:pt idx="3964">
                  <c:v>19.0</c:v>
                </c:pt>
                <c:pt idx="3965">
                  <c:v>17.0</c:v>
                </c:pt>
                <c:pt idx="3966">
                  <c:v>24.0</c:v>
                </c:pt>
                <c:pt idx="3967">
                  <c:v>25.0</c:v>
                </c:pt>
                <c:pt idx="3968">
                  <c:v>17.0</c:v>
                </c:pt>
                <c:pt idx="3969">
                  <c:v>13.0</c:v>
                </c:pt>
                <c:pt idx="3970">
                  <c:v>18.0</c:v>
                </c:pt>
                <c:pt idx="3971">
                  <c:v>9.0</c:v>
                </c:pt>
                <c:pt idx="3972">
                  <c:v>9.0</c:v>
                </c:pt>
                <c:pt idx="3973">
                  <c:v>14.0</c:v>
                </c:pt>
                <c:pt idx="3974">
                  <c:v>11.0</c:v>
                </c:pt>
                <c:pt idx="3975">
                  <c:v>19.0</c:v>
                </c:pt>
                <c:pt idx="3976">
                  <c:v>12.0</c:v>
                </c:pt>
                <c:pt idx="3977">
                  <c:v>16.0</c:v>
                </c:pt>
                <c:pt idx="3978">
                  <c:v>13.0</c:v>
                </c:pt>
                <c:pt idx="3979">
                  <c:v>14.0</c:v>
                </c:pt>
                <c:pt idx="3980">
                  <c:v>8.0</c:v>
                </c:pt>
                <c:pt idx="3981">
                  <c:v>12.0</c:v>
                </c:pt>
                <c:pt idx="3982">
                  <c:v>18.0</c:v>
                </c:pt>
                <c:pt idx="3983">
                  <c:v>8.0</c:v>
                </c:pt>
                <c:pt idx="3984">
                  <c:v>12.0</c:v>
                </c:pt>
                <c:pt idx="3985">
                  <c:v>9.0</c:v>
                </c:pt>
                <c:pt idx="3986">
                  <c:v>14.0</c:v>
                </c:pt>
                <c:pt idx="3987">
                  <c:v>14.0</c:v>
                </c:pt>
                <c:pt idx="3988">
                  <c:v>12.0</c:v>
                </c:pt>
                <c:pt idx="3989">
                  <c:v>25.0</c:v>
                </c:pt>
                <c:pt idx="3990">
                  <c:v>6.0</c:v>
                </c:pt>
                <c:pt idx="3991">
                  <c:v>13.0</c:v>
                </c:pt>
                <c:pt idx="3992">
                  <c:v>11.0</c:v>
                </c:pt>
                <c:pt idx="3993">
                  <c:v>10.0</c:v>
                </c:pt>
                <c:pt idx="3994">
                  <c:v>17.0</c:v>
                </c:pt>
                <c:pt idx="3995">
                  <c:v>11.0</c:v>
                </c:pt>
                <c:pt idx="3996">
                  <c:v>20.0</c:v>
                </c:pt>
                <c:pt idx="3997">
                  <c:v>8.0</c:v>
                </c:pt>
                <c:pt idx="3998">
                  <c:v>15.0</c:v>
                </c:pt>
                <c:pt idx="3999">
                  <c:v>14.0</c:v>
                </c:pt>
                <c:pt idx="4000">
                  <c:v>9.0</c:v>
                </c:pt>
                <c:pt idx="4001">
                  <c:v>15.0</c:v>
                </c:pt>
                <c:pt idx="4002">
                  <c:v>16.0</c:v>
                </c:pt>
                <c:pt idx="4003">
                  <c:v>13.0</c:v>
                </c:pt>
                <c:pt idx="4004">
                  <c:v>11.0</c:v>
                </c:pt>
                <c:pt idx="4005">
                  <c:v>9.0</c:v>
                </c:pt>
                <c:pt idx="4006">
                  <c:v>10.0</c:v>
                </c:pt>
                <c:pt idx="4007">
                  <c:v>3.0</c:v>
                </c:pt>
                <c:pt idx="4008">
                  <c:v>12.0</c:v>
                </c:pt>
                <c:pt idx="4009">
                  <c:v>23.0</c:v>
                </c:pt>
                <c:pt idx="4010">
                  <c:v>15.0</c:v>
                </c:pt>
                <c:pt idx="4011">
                  <c:v>17.0</c:v>
                </c:pt>
                <c:pt idx="4012">
                  <c:v>16.0</c:v>
                </c:pt>
                <c:pt idx="4013">
                  <c:v>7.0</c:v>
                </c:pt>
                <c:pt idx="4014">
                  <c:v>11.0</c:v>
                </c:pt>
                <c:pt idx="4015">
                  <c:v>12.0</c:v>
                </c:pt>
                <c:pt idx="4016">
                  <c:v>11.0</c:v>
                </c:pt>
                <c:pt idx="4017">
                  <c:v>10.0</c:v>
                </c:pt>
                <c:pt idx="4018">
                  <c:v>8.0</c:v>
                </c:pt>
                <c:pt idx="4019">
                  <c:v>16.0</c:v>
                </c:pt>
                <c:pt idx="4020">
                  <c:v>7.0</c:v>
                </c:pt>
                <c:pt idx="4021">
                  <c:v>18.0</c:v>
                </c:pt>
                <c:pt idx="4022">
                  <c:v>12.0</c:v>
                </c:pt>
                <c:pt idx="4023">
                  <c:v>15.0</c:v>
                </c:pt>
                <c:pt idx="4024">
                  <c:v>13.0</c:v>
                </c:pt>
                <c:pt idx="4025">
                  <c:v>9.0</c:v>
                </c:pt>
                <c:pt idx="4026">
                  <c:v>7.0</c:v>
                </c:pt>
                <c:pt idx="4027">
                  <c:v>15.0</c:v>
                </c:pt>
                <c:pt idx="4028">
                  <c:v>10.0</c:v>
                </c:pt>
                <c:pt idx="4029">
                  <c:v>14.0</c:v>
                </c:pt>
                <c:pt idx="4030">
                  <c:v>16.0</c:v>
                </c:pt>
                <c:pt idx="4031">
                  <c:v>25.0</c:v>
                </c:pt>
                <c:pt idx="4032">
                  <c:v>12.0</c:v>
                </c:pt>
                <c:pt idx="4033">
                  <c:v>13.0</c:v>
                </c:pt>
                <c:pt idx="4034">
                  <c:v>13.0</c:v>
                </c:pt>
                <c:pt idx="4035">
                  <c:v>15.0</c:v>
                </c:pt>
                <c:pt idx="4036">
                  <c:v>13.0</c:v>
                </c:pt>
                <c:pt idx="4037">
                  <c:v>11.0</c:v>
                </c:pt>
                <c:pt idx="4038">
                  <c:v>14.0</c:v>
                </c:pt>
                <c:pt idx="4039">
                  <c:v>6.0</c:v>
                </c:pt>
                <c:pt idx="4040">
                  <c:v>15.0</c:v>
                </c:pt>
                <c:pt idx="4041">
                  <c:v>7.0</c:v>
                </c:pt>
                <c:pt idx="4042">
                  <c:v>11.0</c:v>
                </c:pt>
                <c:pt idx="4043">
                  <c:v>12.0</c:v>
                </c:pt>
                <c:pt idx="4044">
                  <c:v>13.0</c:v>
                </c:pt>
                <c:pt idx="4045">
                  <c:v>15.0</c:v>
                </c:pt>
                <c:pt idx="4046">
                  <c:v>12.0</c:v>
                </c:pt>
                <c:pt idx="4047">
                  <c:v>25.0</c:v>
                </c:pt>
                <c:pt idx="4048">
                  <c:v>7.0</c:v>
                </c:pt>
                <c:pt idx="4049">
                  <c:v>22.0</c:v>
                </c:pt>
                <c:pt idx="4050">
                  <c:v>24.0</c:v>
                </c:pt>
                <c:pt idx="4051">
                  <c:v>10.0</c:v>
                </c:pt>
                <c:pt idx="4052">
                  <c:v>15.0</c:v>
                </c:pt>
                <c:pt idx="4053">
                  <c:v>13.0</c:v>
                </c:pt>
                <c:pt idx="4054">
                  <c:v>10.0</c:v>
                </c:pt>
                <c:pt idx="4055">
                  <c:v>3.0</c:v>
                </c:pt>
                <c:pt idx="4056">
                  <c:v>7.0</c:v>
                </c:pt>
                <c:pt idx="4057">
                  <c:v>13.0</c:v>
                </c:pt>
                <c:pt idx="4058">
                  <c:v>17.0</c:v>
                </c:pt>
                <c:pt idx="4059">
                  <c:v>22.0</c:v>
                </c:pt>
                <c:pt idx="4060">
                  <c:v>13.0</c:v>
                </c:pt>
                <c:pt idx="4061">
                  <c:v>19.0</c:v>
                </c:pt>
                <c:pt idx="4062">
                  <c:v>14.0</c:v>
                </c:pt>
                <c:pt idx="4063">
                  <c:v>12.0</c:v>
                </c:pt>
                <c:pt idx="4064">
                  <c:v>13.0</c:v>
                </c:pt>
                <c:pt idx="4065">
                  <c:v>7.0</c:v>
                </c:pt>
                <c:pt idx="4066">
                  <c:v>24.0</c:v>
                </c:pt>
                <c:pt idx="4067">
                  <c:v>9.0</c:v>
                </c:pt>
                <c:pt idx="4068">
                  <c:v>12.0</c:v>
                </c:pt>
                <c:pt idx="4069">
                  <c:v>20.0</c:v>
                </c:pt>
                <c:pt idx="4070">
                  <c:v>18.0</c:v>
                </c:pt>
                <c:pt idx="4071">
                  <c:v>8.0</c:v>
                </c:pt>
                <c:pt idx="4072">
                  <c:v>14.0</c:v>
                </c:pt>
                <c:pt idx="4073">
                  <c:v>6.0</c:v>
                </c:pt>
                <c:pt idx="4074">
                  <c:v>14.0</c:v>
                </c:pt>
                <c:pt idx="4075">
                  <c:v>14.0</c:v>
                </c:pt>
                <c:pt idx="4076">
                  <c:v>12.0</c:v>
                </c:pt>
                <c:pt idx="4077">
                  <c:v>20.0</c:v>
                </c:pt>
                <c:pt idx="4078">
                  <c:v>6.0</c:v>
                </c:pt>
                <c:pt idx="4079">
                  <c:v>12.0</c:v>
                </c:pt>
                <c:pt idx="4080">
                  <c:v>15.0</c:v>
                </c:pt>
                <c:pt idx="4081">
                  <c:v>10.0</c:v>
                </c:pt>
                <c:pt idx="4082">
                  <c:v>11.0</c:v>
                </c:pt>
                <c:pt idx="4083">
                  <c:v>14.0</c:v>
                </c:pt>
                <c:pt idx="4084">
                  <c:v>7.0</c:v>
                </c:pt>
                <c:pt idx="4085">
                  <c:v>10.0</c:v>
                </c:pt>
                <c:pt idx="4086">
                  <c:v>18.0</c:v>
                </c:pt>
                <c:pt idx="4087">
                  <c:v>16.0</c:v>
                </c:pt>
                <c:pt idx="4088">
                  <c:v>7.0</c:v>
                </c:pt>
                <c:pt idx="4089">
                  <c:v>13.0</c:v>
                </c:pt>
                <c:pt idx="4090">
                  <c:v>15.0</c:v>
                </c:pt>
                <c:pt idx="4091">
                  <c:v>14.0</c:v>
                </c:pt>
                <c:pt idx="4092">
                  <c:v>10.0</c:v>
                </c:pt>
                <c:pt idx="4093">
                  <c:v>17.0</c:v>
                </c:pt>
                <c:pt idx="4094">
                  <c:v>22.0</c:v>
                </c:pt>
                <c:pt idx="4095">
                  <c:v>8.0</c:v>
                </c:pt>
                <c:pt idx="4096">
                  <c:v>18.0</c:v>
                </c:pt>
                <c:pt idx="4097">
                  <c:v>18.0</c:v>
                </c:pt>
                <c:pt idx="4098">
                  <c:v>14.0</c:v>
                </c:pt>
                <c:pt idx="4099">
                  <c:v>15.0</c:v>
                </c:pt>
                <c:pt idx="4100">
                  <c:v>22.0</c:v>
                </c:pt>
                <c:pt idx="4101">
                  <c:v>24.0</c:v>
                </c:pt>
                <c:pt idx="4102">
                  <c:v>12.0</c:v>
                </c:pt>
                <c:pt idx="4103">
                  <c:v>10.0</c:v>
                </c:pt>
                <c:pt idx="4104">
                  <c:v>8.0</c:v>
                </c:pt>
                <c:pt idx="4105">
                  <c:v>11.0</c:v>
                </c:pt>
                <c:pt idx="4106">
                  <c:v>9.0</c:v>
                </c:pt>
                <c:pt idx="4107">
                  <c:v>6.0</c:v>
                </c:pt>
                <c:pt idx="4108">
                  <c:v>15.0</c:v>
                </c:pt>
                <c:pt idx="4109">
                  <c:v>14.0</c:v>
                </c:pt>
                <c:pt idx="4110">
                  <c:v>4.0</c:v>
                </c:pt>
                <c:pt idx="4111">
                  <c:v>6.0</c:v>
                </c:pt>
                <c:pt idx="4112">
                  <c:v>14.0</c:v>
                </c:pt>
                <c:pt idx="4113">
                  <c:v>31.0</c:v>
                </c:pt>
                <c:pt idx="4114">
                  <c:v>22.0</c:v>
                </c:pt>
                <c:pt idx="4115">
                  <c:v>17.0</c:v>
                </c:pt>
                <c:pt idx="4116">
                  <c:v>11.0</c:v>
                </c:pt>
                <c:pt idx="4117">
                  <c:v>12.0</c:v>
                </c:pt>
                <c:pt idx="4118">
                  <c:v>19.0</c:v>
                </c:pt>
                <c:pt idx="4119">
                  <c:v>20.0</c:v>
                </c:pt>
                <c:pt idx="4120">
                  <c:v>17.0</c:v>
                </c:pt>
                <c:pt idx="4121">
                  <c:v>16.0</c:v>
                </c:pt>
                <c:pt idx="4122">
                  <c:v>14.0</c:v>
                </c:pt>
                <c:pt idx="4123">
                  <c:v>12.0</c:v>
                </c:pt>
                <c:pt idx="4124">
                  <c:v>17.0</c:v>
                </c:pt>
                <c:pt idx="4125">
                  <c:v>18.0</c:v>
                </c:pt>
                <c:pt idx="4126">
                  <c:v>13.0</c:v>
                </c:pt>
                <c:pt idx="4127">
                  <c:v>14.0</c:v>
                </c:pt>
                <c:pt idx="4128">
                  <c:v>25.0</c:v>
                </c:pt>
                <c:pt idx="4129">
                  <c:v>15.0</c:v>
                </c:pt>
                <c:pt idx="4130">
                  <c:v>9.0</c:v>
                </c:pt>
                <c:pt idx="4131">
                  <c:v>15.0</c:v>
                </c:pt>
                <c:pt idx="4132">
                  <c:v>8.0</c:v>
                </c:pt>
                <c:pt idx="4133">
                  <c:v>21.0</c:v>
                </c:pt>
                <c:pt idx="4134">
                  <c:v>12.0</c:v>
                </c:pt>
                <c:pt idx="4135">
                  <c:v>12.0</c:v>
                </c:pt>
                <c:pt idx="4136">
                  <c:v>15.0</c:v>
                </c:pt>
                <c:pt idx="4137">
                  <c:v>27.0</c:v>
                </c:pt>
                <c:pt idx="4138">
                  <c:v>13.0</c:v>
                </c:pt>
                <c:pt idx="4139">
                  <c:v>11.0</c:v>
                </c:pt>
                <c:pt idx="4140">
                  <c:v>19.0</c:v>
                </c:pt>
                <c:pt idx="4141">
                  <c:v>8.0</c:v>
                </c:pt>
                <c:pt idx="4142">
                  <c:v>23.0</c:v>
                </c:pt>
                <c:pt idx="4143">
                  <c:v>21.0</c:v>
                </c:pt>
                <c:pt idx="4144">
                  <c:v>18.0</c:v>
                </c:pt>
                <c:pt idx="4145">
                  <c:v>17.0</c:v>
                </c:pt>
                <c:pt idx="4146">
                  <c:v>12.0</c:v>
                </c:pt>
                <c:pt idx="4147">
                  <c:v>12.0</c:v>
                </c:pt>
                <c:pt idx="4148">
                  <c:v>21.0</c:v>
                </c:pt>
                <c:pt idx="4149">
                  <c:v>16.0</c:v>
                </c:pt>
                <c:pt idx="4150">
                  <c:v>25.0</c:v>
                </c:pt>
                <c:pt idx="4151">
                  <c:v>15.0</c:v>
                </c:pt>
                <c:pt idx="4152">
                  <c:v>17.0</c:v>
                </c:pt>
                <c:pt idx="4153">
                  <c:v>15.0</c:v>
                </c:pt>
                <c:pt idx="4154">
                  <c:v>4.0</c:v>
                </c:pt>
                <c:pt idx="4155">
                  <c:v>14.0</c:v>
                </c:pt>
                <c:pt idx="4156">
                  <c:v>21.0</c:v>
                </c:pt>
                <c:pt idx="4157">
                  <c:v>13.0</c:v>
                </c:pt>
                <c:pt idx="4158">
                  <c:v>14.0</c:v>
                </c:pt>
                <c:pt idx="4159">
                  <c:v>13.0</c:v>
                </c:pt>
                <c:pt idx="4160">
                  <c:v>10.0</c:v>
                </c:pt>
                <c:pt idx="4161">
                  <c:v>16.0</c:v>
                </c:pt>
                <c:pt idx="4162">
                  <c:v>9.0</c:v>
                </c:pt>
                <c:pt idx="4163">
                  <c:v>8.0</c:v>
                </c:pt>
                <c:pt idx="4164">
                  <c:v>18.0</c:v>
                </c:pt>
                <c:pt idx="4165">
                  <c:v>8.0</c:v>
                </c:pt>
                <c:pt idx="4166">
                  <c:v>14.0</c:v>
                </c:pt>
                <c:pt idx="4167">
                  <c:v>15.0</c:v>
                </c:pt>
                <c:pt idx="4168">
                  <c:v>14.0</c:v>
                </c:pt>
                <c:pt idx="4169">
                  <c:v>17.0</c:v>
                </c:pt>
                <c:pt idx="4170">
                  <c:v>18.0</c:v>
                </c:pt>
                <c:pt idx="4171">
                  <c:v>17.0</c:v>
                </c:pt>
                <c:pt idx="4172">
                  <c:v>14.0</c:v>
                </c:pt>
                <c:pt idx="4173">
                  <c:v>11.0</c:v>
                </c:pt>
                <c:pt idx="4174">
                  <c:v>12.0</c:v>
                </c:pt>
                <c:pt idx="4175">
                  <c:v>11.0</c:v>
                </c:pt>
                <c:pt idx="4176">
                  <c:v>10.0</c:v>
                </c:pt>
                <c:pt idx="4177">
                  <c:v>20.0</c:v>
                </c:pt>
                <c:pt idx="4178">
                  <c:v>17.0</c:v>
                </c:pt>
                <c:pt idx="4179">
                  <c:v>7.0</c:v>
                </c:pt>
                <c:pt idx="4180">
                  <c:v>7.0</c:v>
                </c:pt>
                <c:pt idx="4181">
                  <c:v>13.0</c:v>
                </c:pt>
                <c:pt idx="4182">
                  <c:v>11.0</c:v>
                </c:pt>
                <c:pt idx="4183">
                  <c:v>20.0</c:v>
                </c:pt>
                <c:pt idx="4184">
                  <c:v>23.0</c:v>
                </c:pt>
                <c:pt idx="4185">
                  <c:v>15.0</c:v>
                </c:pt>
                <c:pt idx="4186">
                  <c:v>8.0</c:v>
                </c:pt>
                <c:pt idx="4187">
                  <c:v>18.0</c:v>
                </c:pt>
                <c:pt idx="4188">
                  <c:v>20.0</c:v>
                </c:pt>
                <c:pt idx="4189">
                  <c:v>16.0</c:v>
                </c:pt>
                <c:pt idx="4190">
                  <c:v>15.0</c:v>
                </c:pt>
                <c:pt idx="4191">
                  <c:v>19.0</c:v>
                </c:pt>
                <c:pt idx="4192">
                  <c:v>32.0</c:v>
                </c:pt>
                <c:pt idx="4193">
                  <c:v>22.0</c:v>
                </c:pt>
                <c:pt idx="4194">
                  <c:v>11.0</c:v>
                </c:pt>
                <c:pt idx="4195">
                  <c:v>21.0</c:v>
                </c:pt>
                <c:pt idx="4196">
                  <c:v>18.0</c:v>
                </c:pt>
                <c:pt idx="4197">
                  <c:v>13.0</c:v>
                </c:pt>
                <c:pt idx="4198">
                  <c:v>16.0</c:v>
                </c:pt>
                <c:pt idx="4199">
                  <c:v>21.0</c:v>
                </c:pt>
                <c:pt idx="4200">
                  <c:v>12.0</c:v>
                </c:pt>
                <c:pt idx="4201">
                  <c:v>29.0</c:v>
                </c:pt>
                <c:pt idx="4202">
                  <c:v>8.0</c:v>
                </c:pt>
                <c:pt idx="4203">
                  <c:v>27.0</c:v>
                </c:pt>
                <c:pt idx="4204">
                  <c:v>16.0</c:v>
                </c:pt>
                <c:pt idx="4205">
                  <c:v>26.0</c:v>
                </c:pt>
                <c:pt idx="4206">
                  <c:v>25.0</c:v>
                </c:pt>
                <c:pt idx="4207">
                  <c:v>11.0</c:v>
                </c:pt>
                <c:pt idx="4208">
                  <c:v>15.0</c:v>
                </c:pt>
                <c:pt idx="4209">
                  <c:v>21.0</c:v>
                </c:pt>
                <c:pt idx="4210">
                  <c:v>16.0</c:v>
                </c:pt>
                <c:pt idx="4211">
                  <c:v>13.0</c:v>
                </c:pt>
                <c:pt idx="4212">
                  <c:v>16.0</c:v>
                </c:pt>
                <c:pt idx="4213">
                  <c:v>22.0</c:v>
                </c:pt>
                <c:pt idx="4214">
                  <c:v>13.0</c:v>
                </c:pt>
                <c:pt idx="4215">
                  <c:v>19.0</c:v>
                </c:pt>
                <c:pt idx="4216">
                  <c:v>15.0</c:v>
                </c:pt>
                <c:pt idx="4217">
                  <c:v>11.0</c:v>
                </c:pt>
                <c:pt idx="4218">
                  <c:v>14.0</c:v>
                </c:pt>
                <c:pt idx="4219">
                  <c:v>16.0</c:v>
                </c:pt>
                <c:pt idx="4220">
                  <c:v>22.0</c:v>
                </c:pt>
                <c:pt idx="4221">
                  <c:v>28.0</c:v>
                </c:pt>
                <c:pt idx="4222">
                  <c:v>19.0</c:v>
                </c:pt>
                <c:pt idx="4223">
                  <c:v>28.0</c:v>
                </c:pt>
                <c:pt idx="4224">
                  <c:v>18.0</c:v>
                </c:pt>
                <c:pt idx="4225">
                  <c:v>19.0</c:v>
                </c:pt>
                <c:pt idx="4226">
                  <c:v>21.0</c:v>
                </c:pt>
                <c:pt idx="4227">
                  <c:v>16.0</c:v>
                </c:pt>
                <c:pt idx="4228">
                  <c:v>24.0</c:v>
                </c:pt>
                <c:pt idx="4229">
                  <c:v>20.0</c:v>
                </c:pt>
                <c:pt idx="4230">
                  <c:v>21.0</c:v>
                </c:pt>
                <c:pt idx="4231">
                  <c:v>18.0</c:v>
                </c:pt>
                <c:pt idx="4232">
                  <c:v>28.0</c:v>
                </c:pt>
                <c:pt idx="4233">
                  <c:v>18.0</c:v>
                </c:pt>
                <c:pt idx="4234">
                  <c:v>32.0</c:v>
                </c:pt>
                <c:pt idx="4235">
                  <c:v>31.0</c:v>
                </c:pt>
                <c:pt idx="4236">
                  <c:v>18.0</c:v>
                </c:pt>
                <c:pt idx="4237">
                  <c:v>24.0</c:v>
                </c:pt>
                <c:pt idx="4238">
                  <c:v>11.0</c:v>
                </c:pt>
                <c:pt idx="4239">
                  <c:v>25.0</c:v>
                </c:pt>
                <c:pt idx="4240">
                  <c:v>30.0</c:v>
                </c:pt>
                <c:pt idx="4241">
                  <c:v>43.0</c:v>
                </c:pt>
                <c:pt idx="4242">
                  <c:v>20.0</c:v>
                </c:pt>
                <c:pt idx="4243">
                  <c:v>19.0</c:v>
                </c:pt>
                <c:pt idx="4244">
                  <c:v>15.0</c:v>
                </c:pt>
                <c:pt idx="4245">
                  <c:v>15.0</c:v>
                </c:pt>
                <c:pt idx="4246">
                  <c:v>19.0</c:v>
                </c:pt>
                <c:pt idx="4247">
                  <c:v>23.0</c:v>
                </c:pt>
                <c:pt idx="4248">
                  <c:v>22.0</c:v>
                </c:pt>
                <c:pt idx="4249">
                  <c:v>23.0</c:v>
                </c:pt>
                <c:pt idx="4250">
                  <c:v>22.0</c:v>
                </c:pt>
                <c:pt idx="4251">
                  <c:v>11.0</c:v>
                </c:pt>
                <c:pt idx="4252">
                  <c:v>16.0</c:v>
                </c:pt>
                <c:pt idx="4253">
                  <c:v>19.0</c:v>
                </c:pt>
                <c:pt idx="4254">
                  <c:v>32.0</c:v>
                </c:pt>
                <c:pt idx="4255">
                  <c:v>22.0</c:v>
                </c:pt>
                <c:pt idx="4256">
                  <c:v>19.0</c:v>
                </c:pt>
                <c:pt idx="4257">
                  <c:v>11.0</c:v>
                </c:pt>
                <c:pt idx="4258">
                  <c:v>12.0</c:v>
                </c:pt>
                <c:pt idx="4259">
                  <c:v>23.0</c:v>
                </c:pt>
                <c:pt idx="4260">
                  <c:v>22.0</c:v>
                </c:pt>
                <c:pt idx="4261">
                  <c:v>23.0</c:v>
                </c:pt>
                <c:pt idx="4262">
                  <c:v>19.0</c:v>
                </c:pt>
                <c:pt idx="4263">
                  <c:v>25.0</c:v>
                </c:pt>
                <c:pt idx="4264">
                  <c:v>23.0</c:v>
                </c:pt>
                <c:pt idx="4265">
                  <c:v>23.0</c:v>
                </c:pt>
                <c:pt idx="4266">
                  <c:v>27.0</c:v>
                </c:pt>
                <c:pt idx="4267">
                  <c:v>23.0</c:v>
                </c:pt>
                <c:pt idx="4268">
                  <c:v>15.0</c:v>
                </c:pt>
                <c:pt idx="4269">
                  <c:v>18.0</c:v>
                </c:pt>
                <c:pt idx="4270">
                  <c:v>20.0</c:v>
                </c:pt>
                <c:pt idx="4271">
                  <c:v>9.0</c:v>
                </c:pt>
                <c:pt idx="4272">
                  <c:v>21.0</c:v>
                </c:pt>
                <c:pt idx="4273">
                  <c:v>9.0</c:v>
                </c:pt>
                <c:pt idx="4274">
                  <c:v>11.0</c:v>
                </c:pt>
                <c:pt idx="4275">
                  <c:v>22.0</c:v>
                </c:pt>
                <c:pt idx="4276">
                  <c:v>29.0</c:v>
                </c:pt>
                <c:pt idx="4277">
                  <c:v>19.0</c:v>
                </c:pt>
                <c:pt idx="4278">
                  <c:v>15.0</c:v>
                </c:pt>
                <c:pt idx="4279">
                  <c:v>13.0</c:v>
                </c:pt>
                <c:pt idx="4280">
                  <c:v>24.0</c:v>
                </c:pt>
                <c:pt idx="4281">
                  <c:v>18.0</c:v>
                </c:pt>
                <c:pt idx="4282">
                  <c:v>29.0</c:v>
                </c:pt>
                <c:pt idx="4283">
                  <c:v>31.0</c:v>
                </c:pt>
                <c:pt idx="4284">
                  <c:v>25.0</c:v>
                </c:pt>
                <c:pt idx="4285">
                  <c:v>16.0</c:v>
                </c:pt>
                <c:pt idx="4286">
                  <c:v>16.0</c:v>
                </c:pt>
                <c:pt idx="4287">
                  <c:v>17.0</c:v>
                </c:pt>
                <c:pt idx="4288">
                  <c:v>19.0</c:v>
                </c:pt>
                <c:pt idx="4289">
                  <c:v>22.0</c:v>
                </c:pt>
                <c:pt idx="4290">
                  <c:v>25.0</c:v>
                </c:pt>
                <c:pt idx="4291">
                  <c:v>13.0</c:v>
                </c:pt>
                <c:pt idx="4292">
                  <c:v>21.0</c:v>
                </c:pt>
                <c:pt idx="4293">
                  <c:v>27.0</c:v>
                </c:pt>
                <c:pt idx="4294">
                  <c:v>12.0</c:v>
                </c:pt>
                <c:pt idx="4295">
                  <c:v>15.0</c:v>
                </c:pt>
                <c:pt idx="4296">
                  <c:v>21.0</c:v>
                </c:pt>
                <c:pt idx="4297">
                  <c:v>32.0</c:v>
                </c:pt>
                <c:pt idx="4298">
                  <c:v>22.0</c:v>
                </c:pt>
                <c:pt idx="4299">
                  <c:v>17.0</c:v>
                </c:pt>
                <c:pt idx="4300">
                  <c:v>15.0</c:v>
                </c:pt>
                <c:pt idx="4301">
                  <c:v>17.0</c:v>
                </c:pt>
                <c:pt idx="4302">
                  <c:v>14.0</c:v>
                </c:pt>
                <c:pt idx="4303">
                  <c:v>22.0</c:v>
                </c:pt>
                <c:pt idx="4304">
                  <c:v>27.0</c:v>
                </c:pt>
                <c:pt idx="4305">
                  <c:v>21.0</c:v>
                </c:pt>
                <c:pt idx="4306">
                  <c:v>19.0</c:v>
                </c:pt>
                <c:pt idx="4307">
                  <c:v>7.0</c:v>
                </c:pt>
                <c:pt idx="4308">
                  <c:v>14.0</c:v>
                </c:pt>
                <c:pt idx="4309">
                  <c:v>17.0</c:v>
                </c:pt>
                <c:pt idx="4310">
                  <c:v>22.0</c:v>
                </c:pt>
                <c:pt idx="4311">
                  <c:v>30.0</c:v>
                </c:pt>
                <c:pt idx="4312">
                  <c:v>21.0</c:v>
                </c:pt>
                <c:pt idx="4313">
                  <c:v>20.0</c:v>
                </c:pt>
                <c:pt idx="4314">
                  <c:v>15.0</c:v>
                </c:pt>
                <c:pt idx="4315">
                  <c:v>29.0</c:v>
                </c:pt>
                <c:pt idx="4316">
                  <c:v>28.0</c:v>
                </c:pt>
                <c:pt idx="4317">
                  <c:v>21.0</c:v>
                </c:pt>
                <c:pt idx="4318">
                  <c:v>30.0</c:v>
                </c:pt>
                <c:pt idx="4319">
                  <c:v>12.0</c:v>
                </c:pt>
                <c:pt idx="4320">
                  <c:v>32.0</c:v>
                </c:pt>
                <c:pt idx="4321">
                  <c:v>16.0</c:v>
                </c:pt>
                <c:pt idx="4322">
                  <c:v>22.0</c:v>
                </c:pt>
                <c:pt idx="4323">
                  <c:v>27.0</c:v>
                </c:pt>
                <c:pt idx="4324">
                  <c:v>32.0</c:v>
                </c:pt>
                <c:pt idx="4325">
                  <c:v>37.0</c:v>
                </c:pt>
                <c:pt idx="4326">
                  <c:v>14.0</c:v>
                </c:pt>
                <c:pt idx="4327">
                  <c:v>21.0</c:v>
                </c:pt>
                <c:pt idx="4328">
                  <c:v>28.0</c:v>
                </c:pt>
                <c:pt idx="4329">
                  <c:v>31.0</c:v>
                </c:pt>
                <c:pt idx="4330">
                  <c:v>27.0</c:v>
                </c:pt>
                <c:pt idx="4331">
                  <c:v>24.0</c:v>
                </c:pt>
                <c:pt idx="4332">
                  <c:v>28.0</c:v>
                </c:pt>
                <c:pt idx="4333">
                  <c:v>24.0</c:v>
                </c:pt>
                <c:pt idx="4334">
                  <c:v>20.0</c:v>
                </c:pt>
                <c:pt idx="4335">
                  <c:v>28.0</c:v>
                </c:pt>
                <c:pt idx="4336">
                  <c:v>21.0</c:v>
                </c:pt>
                <c:pt idx="4337">
                  <c:v>25.0</c:v>
                </c:pt>
                <c:pt idx="4338">
                  <c:v>28.0</c:v>
                </c:pt>
                <c:pt idx="4339">
                  <c:v>35.0</c:v>
                </c:pt>
                <c:pt idx="4340">
                  <c:v>21.0</c:v>
                </c:pt>
                <c:pt idx="4341">
                  <c:v>20.0</c:v>
                </c:pt>
                <c:pt idx="4342">
                  <c:v>22.0</c:v>
                </c:pt>
                <c:pt idx="4343">
                  <c:v>32.0</c:v>
                </c:pt>
                <c:pt idx="4344">
                  <c:v>21.0</c:v>
                </c:pt>
                <c:pt idx="4345">
                  <c:v>24.0</c:v>
                </c:pt>
                <c:pt idx="4346">
                  <c:v>17.0</c:v>
                </c:pt>
                <c:pt idx="4347">
                  <c:v>14.0</c:v>
                </c:pt>
                <c:pt idx="4348">
                  <c:v>25.0</c:v>
                </c:pt>
                <c:pt idx="4349">
                  <c:v>24.0</c:v>
                </c:pt>
                <c:pt idx="4350">
                  <c:v>11.0</c:v>
                </c:pt>
                <c:pt idx="4351">
                  <c:v>22.0</c:v>
                </c:pt>
                <c:pt idx="4352">
                  <c:v>36.0</c:v>
                </c:pt>
                <c:pt idx="4353">
                  <c:v>31.0</c:v>
                </c:pt>
                <c:pt idx="4354">
                  <c:v>16.0</c:v>
                </c:pt>
                <c:pt idx="4355">
                  <c:v>23.0</c:v>
                </c:pt>
                <c:pt idx="4356">
                  <c:v>21.0</c:v>
                </c:pt>
                <c:pt idx="4357">
                  <c:v>19.0</c:v>
                </c:pt>
                <c:pt idx="4358">
                  <c:v>14.0</c:v>
                </c:pt>
                <c:pt idx="4359">
                  <c:v>31.0</c:v>
                </c:pt>
                <c:pt idx="4360">
                  <c:v>16.0</c:v>
                </c:pt>
                <c:pt idx="4361">
                  <c:v>23.0</c:v>
                </c:pt>
                <c:pt idx="4362">
                  <c:v>37.0</c:v>
                </c:pt>
                <c:pt idx="4363">
                  <c:v>16.0</c:v>
                </c:pt>
                <c:pt idx="4364">
                  <c:v>26.0</c:v>
                </c:pt>
                <c:pt idx="4365">
                  <c:v>25.0</c:v>
                </c:pt>
                <c:pt idx="4366">
                  <c:v>49.0</c:v>
                </c:pt>
                <c:pt idx="4367">
                  <c:v>21.0</c:v>
                </c:pt>
                <c:pt idx="4368">
                  <c:v>25.0</c:v>
                </c:pt>
                <c:pt idx="4369">
                  <c:v>22.0</c:v>
                </c:pt>
                <c:pt idx="4370">
                  <c:v>21.0</c:v>
                </c:pt>
                <c:pt idx="4371">
                  <c:v>20.0</c:v>
                </c:pt>
                <c:pt idx="4372">
                  <c:v>9.0</c:v>
                </c:pt>
                <c:pt idx="4373">
                  <c:v>24.0</c:v>
                </c:pt>
                <c:pt idx="4374">
                  <c:v>30.0</c:v>
                </c:pt>
                <c:pt idx="4375">
                  <c:v>19.0</c:v>
                </c:pt>
                <c:pt idx="4376">
                  <c:v>27.0</c:v>
                </c:pt>
                <c:pt idx="4377">
                  <c:v>22.0</c:v>
                </c:pt>
                <c:pt idx="4378">
                  <c:v>21.0</c:v>
                </c:pt>
                <c:pt idx="4379">
                  <c:v>21.0</c:v>
                </c:pt>
                <c:pt idx="4380">
                  <c:v>29.0</c:v>
                </c:pt>
                <c:pt idx="4381">
                  <c:v>30.0</c:v>
                </c:pt>
                <c:pt idx="4382">
                  <c:v>13.0</c:v>
                </c:pt>
                <c:pt idx="4383">
                  <c:v>20.0</c:v>
                </c:pt>
                <c:pt idx="4384">
                  <c:v>31.0</c:v>
                </c:pt>
                <c:pt idx="4385">
                  <c:v>24.0</c:v>
                </c:pt>
                <c:pt idx="4386">
                  <c:v>25.0</c:v>
                </c:pt>
                <c:pt idx="4387">
                  <c:v>28.0</c:v>
                </c:pt>
                <c:pt idx="4388">
                  <c:v>35.0</c:v>
                </c:pt>
                <c:pt idx="4389">
                  <c:v>15.0</c:v>
                </c:pt>
                <c:pt idx="4390">
                  <c:v>23.0</c:v>
                </c:pt>
                <c:pt idx="4391">
                  <c:v>15.0</c:v>
                </c:pt>
                <c:pt idx="4392">
                  <c:v>30.0</c:v>
                </c:pt>
                <c:pt idx="4393">
                  <c:v>18.0</c:v>
                </c:pt>
                <c:pt idx="4394">
                  <c:v>24.0</c:v>
                </c:pt>
                <c:pt idx="4395">
                  <c:v>18.0</c:v>
                </c:pt>
                <c:pt idx="4396">
                  <c:v>14.0</c:v>
                </c:pt>
                <c:pt idx="4397">
                  <c:v>23.0</c:v>
                </c:pt>
                <c:pt idx="4398">
                  <c:v>15.0</c:v>
                </c:pt>
                <c:pt idx="4399">
                  <c:v>15.0</c:v>
                </c:pt>
                <c:pt idx="4400">
                  <c:v>16.0</c:v>
                </c:pt>
                <c:pt idx="4401">
                  <c:v>20.0</c:v>
                </c:pt>
                <c:pt idx="4402">
                  <c:v>35.0</c:v>
                </c:pt>
                <c:pt idx="4403">
                  <c:v>13.0</c:v>
                </c:pt>
                <c:pt idx="4404">
                  <c:v>20.0</c:v>
                </c:pt>
                <c:pt idx="4405">
                  <c:v>25.0</c:v>
                </c:pt>
                <c:pt idx="4406">
                  <c:v>28.0</c:v>
                </c:pt>
                <c:pt idx="4407">
                  <c:v>20.0</c:v>
                </c:pt>
                <c:pt idx="4408">
                  <c:v>17.0</c:v>
                </c:pt>
                <c:pt idx="4409">
                  <c:v>21.0</c:v>
                </c:pt>
                <c:pt idx="4410">
                  <c:v>17.0</c:v>
                </c:pt>
                <c:pt idx="4411">
                  <c:v>20.0</c:v>
                </c:pt>
                <c:pt idx="4412">
                  <c:v>18.0</c:v>
                </c:pt>
                <c:pt idx="4413">
                  <c:v>32.0</c:v>
                </c:pt>
                <c:pt idx="4414">
                  <c:v>27.0</c:v>
                </c:pt>
                <c:pt idx="4415">
                  <c:v>29.0</c:v>
                </c:pt>
                <c:pt idx="4416">
                  <c:v>8.0</c:v>
                </c:pt>
                <c:pt idx="4417">
                  <c:v>17.0</c:v>
                </c:pt>
                <c:pt idx="4418">
                  <c:v>17.0</c:v>
                </c:pt>
                <c:pt idx="4419">
                  <c:v>20.0</c:v>
                </c:pt>
                <c:pt idx="4420">
                  <c:v>25.0</c:v>
                </c:pt>
                <c:pt idx="4421">
                  <c:v>23.0</c:v>
                </c:pt>
                <c:pt idx="4422">
                  <c:v>19.0</c:v>
                </c:pt>
                <c:pt idx="4423">
                  <c:v>16.0</c:v>
                </c:pt>
                <c:pt idx="4424">
                  <c:v>14.0</c:v>
                </c:pt>
                <c:pt idx="4425">
                  <c:v>13.0</c:v>
                </c:pt>
                <c:pt idx="4426">
                  <c:v>22.0</c:v>
                </c:pt>
                <c:pt idx="4427">
                  <c:v>24.0</c:v>
                </c:pt>
                <c:pt idx="4428">
                  <c:v>24.0</c:v>
                </c:pt>
                <c:pt idx="4429">
                  <c:v>34.0</c:v>
                </c:pt>
                <c:pt idx="4430">
                  <c:v>24.0</c:v>
                </c:pt>
                <c:pt idx="4431">
                  <c:v>23.0</c:v>
                </c:pt>
                <c:pt idx="4432">
                  <c:v>18.0</c:v>
                </c:pt>
                <c:pt idx="4433">
                  <c:v>19.0</c:v>
                </c:pt>
                <c:pt idx="4434">
                  <c:v>13.0</c:v>
                </c:pt>
                <c:pt idx="4435">
                  <c:v>15.0</c:v>
                </c:pt>
                <c:pt idx="4436">
                  <c:v>21.0</c:v>
                </c:pt>
                <c:pt idx="4437">
                  <c:v>31.0</c:v>
                </c:pt>
                <c:pt idx="4438">
                  <c:v>18.0</c:v>
                </c:pt>
                <c:pt idx="4439">
                  <c:v>10.0</c:v>
                </c:pt>
                <c:pt idx="4440">
                  <c:v>18.0</c:v>
                </c:pt>
                <c:pt idx="4441">
                  <c:v>19.0</c:v>
                </c:pt>
                <c:pt idx="4442">
                  <c:v>19.0</c:v>
                </c:pt>
                <c:pt idx="4443">
                  <c:v>24.0</c:v>
                </c:pt>
                <c:pt idx="4444">
                  <c:v>29.0</c:v>
                </c:pt>
                <c:pt idx="4445">
                  <c:v>11.0</c:v>
                </c:pt>
                <c:pt idx="4446">
                  <c:v>24.0</c:v>
                </c:pt>
                <c:pt idx="4447">
                  <c:v>22.0</c:v>
                </c:pt>
                <c:pt idx="4448">
                  <c:v>14.0</c:v>
                </c:pt>
                <c:pt idx="4449">
                  <c:v>19.0</c:v>
                </c:pt>
                <c:pt idx="4450">
                  <c:v>12.0</c:v>
                </c:pt>
                <c:pt idx="4451">
                  <c:v>18.0</c:v>
                </c:pt>
                <c:pt idx="4452">
                  <c:v>17.0</c:v>
                </c:pt>
                <c:pt idx="4453">
                  <c:v>19.0</c:v>
                </c:pt>
                <c:pt idx="4454">
                  <c:v>17.0</c:v>
                </c:pt>
                <c:pt idx="4455">
                  <c:v>23.0</c:v>
                </c:pt>
                <c:pt idx="4456">
                  <c:v>16.0</c:v>
                </c:pt>
                <c:pt idx="4457">
                  <c:v>18.0</c:v>
                </c:pt>
                <c:pt idx="4458">
                  <c:v>25.0</c:v>
                </c:pt>
                <c:pt idx="4459">
                  <c:v>27.0</c:v>
                </c:pt>
                <c:pt idx="4460">
                  <c:v>18.0</c:v>
                </c:pt>
                <c:pt idx="4461">
                  <c:v>21.0</c:v>
                </c:pt>
                <c:pt idx="4462">
                  <c:v>28.0</c:v>
                </c:pt>
                <c:pt idx="4463">
                  <c:v>18.0</c:v>
                </c:pt>
                <c:pt idx="4464">
                  <c:v>27.0</c:v>
                </c:pt>
                <c:pt idx="4465">
                  <c:v>43.0</c:v>
                </c:pt>
                <c:pt idx="4466">
                  <c:v>32.0</c:v>
                </c:pt>
                <c:pt idx="4467">
                  <c:v>22.0</c:v>
                </c:pt>
                <c:pt idx="4468">
                  <c:v>21.0</c:v>
                </c:pt>
                <c:pt idx="4469">
                  <c:v>19.0</c:v>
                </c:pt>
                <c:pt idx="4470">
                  <c:v>35.0</c:v>
                </c:pt>
                <c:pt idx="4471">
                  <c:v>40.0</c:v>
                </c:pt>
                <c:pt idx="4472">
                  <c:v>24.0</c:v>
                </c:pt>
                <c:pt idx="4473">
                  <c:v>7.0</c:v>
                </c:pt>
                <c:pt idx="4474">
                  <c:v>16.0</c:v>
                </c:pt>
                <c:pt idx="4475">
                  <c:v>21.0</c:v>
                </c:pt>
                <c:pt idx="4476">
                  <c:v>25.0</c:v>
                </c:pt>
                <c:pt idx="4477">
                  <c:v>17.0</c:v>
                </c:pt>
                <c:pt idx="4478">
                  <c:v>24.0</c:v>
                </c:pt>
                <c:pt idx="4479">
                  <c:v>30.0</c:v>
                </c:pt>
                <c:pt idx="4480">
                  <c:v>29.0</c:v>
                </c:pt>
                <c:pt idx="4481">
                  <c:v>22.0</c:v>
                </c:pt>
                <c:pt idx="4482">
                  <c:v>17.0</c:v>
                </c:pt>
                <c:pt idx="4483">
                  <c:v>26.0</c:v>
                </c:pt>
                <c:pt idx="4484">
                  <c:v>17.0</c:v>
                </c:pt>
                <c:pt idx="4485">
                  <c:v>28.0</c:v>
                </c:pt>
                <c:pt idx="4486">
                  <c:v>32.0</c:v>
                </c:pt>
                <c:pt idx="4487">
                  <c:v>20.0</c:v>
                </c:pt>
                <c:pt idx="4488">
                  <c:v>17.0</c:v>
                </c:pt>
                <c:pt idx="4489">
                  <c:v>23.0</c:v>
                </c:pt>
                <c:pt idx="4490">
                  <c:v>16.0</c:v>
                </c:pt>
                <c:pt idx="4491">
                  <c:v>8.0</c:v>
                </c:pt>
                <c:pt idx="4492">
                  <c:v>26.0</c:v>
                </c:pt>
                <c:pt idx="4493">
                  <c:v>21.0</c:v>
                </c:pt>
                <c:pt idx="4494">
                  <c:v>16.0</c:v>
                </c:pt>
                <c:pt idx="4495">
                  <c:v>19.0</c:v>
                </c:pt>
                <c:pt idx="4496">
                  <c:v>9.0</c:v>
                </c:pt>
                <c:pt idx="4497">
                  <c:v>28.0</c:v>
                </c:pt>
                <c:pt idx="4498">
                  <c:v>15.0</c:v>
                </c:pt>
                <c:pt idx="4499">
                  <c:v>28.0</c:v>
                </c:pt>
                <c:pt idx="4500">
                  <c:v>13.0</c:v>
                </c:pt>
                <c:pt idx="4501">
                  <c:v>22.0</c:v>
                </c:pt>
                <c:pt idx="4502">
                  <c:v>7.0</c:v>
                </c:pt>
                <c:pt idx="4503">
                  <c:v>18.0</c:v>
                </c:pt>
                <c:pt idx="4504">
                  <c:v>16.0</c:v>
                </c:pt>
                <c:pt idx="4505">
                  <c:v>27.0</c:v>
                </c:pt>
                <c:pt idx="4506">
                  <c:v>27.0</c:v>
                </c:pt>
                <c:pt idx="4507">
                  <c:v>18.0</c:v>
                </c:pt>
                <c:pt idx="4508">
                  <c:v>17.0</c:v>
                </c:pt>
                <c:pt idx="4509">
                  <c:v>10.0</c:v>
                </c:pt>
                <c:pt idx="4510">
                  <c:v>21.0</c:v>
                </c:pt>
                <c:pt idx="4511">
                  <c:v>19.0</c:v>
                </c:pt>
                <c:pt idx="4512">
                  <c:v>24.0</c:v>
                </c:pt>
                <c:pt idx="4513">
                  <c:v>28.0</c:v>
                </c:pt>
                <c:pt idx="4514">
                  <c:v>29.0</c:v>
                </c:pt>
                <c:pt idx="4515">
                  <c:v>32.0</c:v>
                </c:pt>
                <c:pt idx="4516">
                  <c:v>29.0</c:v>
                </c:pt>
                <c:pt idx="4517">
                  <c:v>25.0</c:v>
                </c:pt>
                <c:pt idx="4518">
                  <c:v>17.0</c:v>
                </c:pt>
                <c:pt idx="4519">
                  <c:v>17.0</c:v>
                </c:pt>
                <c:pt idx="4520">
                  <c:v>33.0</c:v>
                </c:pt>
                <c:pt idx="4521">
                  <c:v>29.0</c:v>
                </c:pt>
                <c:pt idx="4522">
                  <c:v>20.0</c:v>
                </c:pt>
                <c:pt idx="4523">
                  <c:v>25.0</c:v>
                </c:pt>
                <c:pt idx="4524">
                  <c:v>21.0</c:v>
                </c:pt>
                <c:pt idx="4525">
                  <c:v>21.0</c:v>
                </c:pt>
                <c:pt idx="4526">
                  <c:v>19.0</c:v>
                </c:pt>
                <c:pt idx="4527">
                  <c:v>28.0</c:v>
                </c:pt>
                <c:pt idx="4528">
                  <c:v>35.0</c:v>
                </c:pt>
                <c:pt idx="4529">
                  <c:v>27.0</c:v>
                </c:pt>
                <c:pt idx="4530">
                  <c:v>15.0</c:v>
                </c:pt>
                <c:pt idx="4531">
                  <c:v>14.0</c:v>
                </c:pt>
                <c:pt idx="4532">
                  <c:v>19.0</c:v>
                </c:pt>
                <c:pt idx="4533">
                  <c:v>17.0</c:v>
                </c:pt>
                <c:pt idx="4534">
                  <c:v>27.0</c:v>
                </c:pt>
                <c:pt idx="4535">
                  <c:v>25.0</c:v>
                </c:pt>
                <c:pt idx="4536">
                  <c:v>24.0</c:v>
                </c:pt>
                <c:pt idx="4537">
                  <c:v>14.0</c:v>
                </c:pt>
                <c:pt idx="4538">
                  <c:v>12.0</c:v>
                </c:pt>
                <c:pt idx="4539">
                  <c:v>30.0</c:v>
                </c:pt>
                <c:pt idx="4540">
                  <c:v>20.0</c:v>
                </c:pt>
                <c:pt idx="4541">
                  <c:v>22.0</c:v>
                </c:pt>
                <c:pt idx="4542">
                  <c:v>41.0</c:v>
                </c:pt>
                <c:pt idx="4543">
                  <c:v>23.0</c:v>
                </c:pt>
                <c:pt idx="4544">
                  <c:v>21.0</c:v>
                </c:pt>
                <c:pt idx="4545">
                  <c:v>22.0</c:v>
                </c:pt>
                <c:pt idx="4546">
                  <c:v>20.0</c:v>
                </c:pt>
                <c:pt idx="4547">
                  <c:v>19.0</c:v>
                </c:pt>
                <c:pt idx="4548">
                  <c:v>18.0</c:v>
                </c:pt>
                <c:pt idx="4549">
                  <c:v>43.0</c:v>
                </c:pt>
                <c:pt idx="4550">
                  <c:v>16.0</c:v>
                </c:pt>
                <c:pt idx="4551">
                  <c:v>14.0</c:v>
                </c:pt>
                <c:pt idx="4552">
                  <c:v>17.0</c:v>
                </c:pt>
                <c:pt idx="4553">
                  <c:v>23.0</c:v>
                </c:pt>
                <c:pt idx="4554">
                  <c:v>29.0</c:v>
                </c:pt>
                <c:pt idx="4555">
                  <c:v>32.0</c:v>
                </c:pt>
                <c:pt idx="4556">
                  <c:v>31.0</c:v>
                </c:pt>
                <c:pt idx="4557">
                  <c:v>47.0</c:v>
                </c:pt>
                <c:pt idx="4558">
                  <c:v>23.0</c:v>
                </c:pt>
                <c:pt idx="4559">
                  <c:v>6.0</c:v>
                </c:pt>
                <c:pt idx="4560">
                  <c:v>14.0</c:v>
                </c:pt>
                <c:pt idx="4561">
                  <c:v>22.0</c:v>
                </c:pt>
                <c:pt idx="4562">
                  <c:v>20.0</c:v>
                </c:pt>
                <c:pt idx="4563">
                  <c:v>17.0</c:v>
                </c:pt>
                <c:pt idx="4564">
                  <c:v>20.0</c:v>
                </c:pt>
                <c:pt idx="4565">
                  <c:v>12.0</c:v>
                </c:pt>
                <c:pt idx="4566">
                  <c:v>21.0</c:v>
                </c:pt>
                <c:pt idx="4567">
                  <c:v>16.0</c:v>
                </c:pt>
                <c:pt idx="4568">
                  <c:v>16.0</c:v>
                </c:pt>
                <c:pt idx="4569">
                  <c:v>23.0</c:v>
                </c:pt>
                <c:pt idx="4570">
                  <c:v>26.0</c:v>
                </c:pt>
                <c:pt idx="4571">
                  <c:v>15.0</c:v>
                </c:pt>
                <c:pt idx="4572">
                  <c:v>14.0</c:v>
                </c:pt>
                <c:pt idx="4573">
                  <c:v>16.0</c:v>
                </c:pt>
                <c:pt idx="4574">
                  <c:v>19.0</c:v>
                </c:pt>
                <c:pt idx="4575">
                  <c:v>18.0</c:v>
                </c:pt>
                <c:pt idx="4576">
                  <c:v>29.0</c:v>
                </c:pt>
                <c:pt idx="4577">
                  <c:v>21.0</c:v>
                </c:pt>
                <c:pt idx="4578">
                  <c:v>29.0</c:v>
                </c:pt>
                <c:pt idx="4579">
                  <c:v>22.0</c:v>
                </c:pt>
                <c:pt idx="4580">
                  <c:v>20.0</c:v>
                </c:pt>
                <c:pt idx="4581">
                  <c:v>24.0</c:v>
                </c:pt>
                <c:pt idx="4582">
                  <c:v>23.0</c:v>
                </c:pt>
                <c:pt idx="4583">
                  <c:v>28.0</c:v>
                </c:pt>
                <c:pt idx="4584">
                  <c:v>27.0</c:v>
                </c:pt>
                <c:pt idx="4585">
                  <c:v>25.0</c:v>
                </c:pt>
                <c:pt idx="4586">
                  <c:v>27.0</c:v>
                </c:pt>
                <c:pt idx="4587">
                  <c:v>24.0</c:v>
                </c:pt>
                <c:pt idx="4588">
                  <c:v>19.0</c:v>
                </c:pt>
                <c:pt idx="4589">
                  <c:v>16.0</c:v>
                </c:pt>
                <c:pt idx="4590">
                  <c:v>22.0</c:v>
                </c:pt>
                <c:pt idx="4591">
                  <c:v>22.0</c:v>
                </c:pt>
                <c:pt idx="4592">
                  <c:v>24.0</c:v>
                </c:pt>
                <c:pt idx="4593">
                  <c:v>15.0</c:v>
                </c:pt>
                <c:pt idx="4594">
                  <c:v>15.0</c:v>
                </c:pt>
                <c:pt idx="4595">
                  <c:v>12.0</c:v>
                </c:pt>
                <c:pt idx="4596">
                  <c:v>15.0</c:v>
                </c:pt>
                <c:pt idx="4597">
                  <c:v>28.0</c:v>
                </c:pt>
                <c:pt idx="4598">
                  <c:v>18.0</c:v>
                </c:pt>
                <c:pt idx="4599">
                  <c:v>22.0</c:v>
                </c:pt>
                <c:pt idx="4600">
                  <c:v>24.0</c:v>
                </c:pt>
                <c:pt idx="4601">
                  <c:v>28.0</c:v>
                </c:pt>
                <c:pt idx="4602">
                  <c:v>21.0</c:v>
                </c:pt>
                <c:pt idx="4603">
                  <c:v>19.0</c:v>
                </c:pt>
                <c:pt idx="4604">
                  <c:v>27.0</c:v>
                </c:pt>
                <c:pt idx="4605">
                  <c:v>28.0</c:v>
                </c:pt>
                <c:pt idx="4606">
                  <c:v>20.0</c:v>
                </c:pt>
                <c:pt idx="4607">
                  <c:v>21.0</c:v>
                </c:pt>
                <c:pt idx="4608">
                  <c:v>20.0</c:v>
                </c:pt>
                <c:pt idx="4609">
                  <c:v>25.0</c:v>
                </c:pt>
                <c:pt idx="4610">
                  <c:v>22.0</c:v>
                </c:pt>
                <c:pt idx="4611">
                  <c:v>32.0</c:v>
                </c:pt>
                <c:pt idx="4612">
                  <c:v>31.0</c:v>
                </c:pt>
                <c:pt idx="4613">
                  <c:v>19.0</c:v>
                </c:pt>
                <c:pt idx="4614">
                  <c:v>17.0</c:v>
                </c:pt>
                <c:pt idx="4615">
                  <c:v>13.0</c:v>
                </c:pt>
                <c:pt idx="4616">
                  <c:v>30.0</c:v>
                </c:pt>
                <c:pt idx="4617">
                  <c:v>18.0</c:v>
                </c:pt>
                <c:pt idx="4618">
                  <c:v>20.0</c:v>
                </c:pt>
                <c:pt idx="4619">
                  <c:v>24.0</c:v>
                </c:pt>
                <c:pt idx="4620">
                  <c:v>17.0</c:v>
                </c:pt>
                <c:pt idx="4621">
                  <c:v>22.0</c:v>
                </c:pt>
                <c:pt idx="4622">
                  <c:v>18.0</c:v>
                </c:pt>
                <c:pt idx="4623">
                  <c:v>21.0</c:v>
                </c:pt>
                <c:pt idx="4624">
                  <c:v>21.0</c:v>
                </c:pt>
                <c:pt idx="4625">
                  <c:v>37.0</c:v>
                </c:pt>
                <c:pt idx="4626">
                  <c:v>27.0</c:v>
                </c:pt>
                <c:pt idx="4627">
                  <c:v>20.0</c:v>
                </c:pt>
                <c:pt idx="4628">
                  <c:v>13.0</c:v>
                </c:pt>
                <c:pt idx="4629">
                  <c:v>14.0</c:v>
                </c:pt>
                <c:pt idx="4630">
                  <c:v>19.0</c:v>
                </c:pt>
                <c:pt idx="4631">
                  <c:v>30.0</c:v>
                </c:pt>
                <c:pt idx="4632">
                  <c:v>24.0</c:v>
                </c:pt>
                <c:pt idx="4633">
                  <c:v>24.0</c:v>
                </c:pt>
                <c:pt idx="4634">
                  <c:v>17.0</c:v>
                </c:pt>
                <c:pt idx="4635">
                  <c:v>18.0</c:v>
                </c:pt>
                <c:pt idx="4636">
                  <c:v>21.0</c:v>
                </c:pt>
                <c:pt idx="4637">
                  <c:v>36.0</c:v>
                </c:pt>
                <c:pt idx="4638">
                  <c:v>18.0</c:v>
                </c:pt>
                <c:pt idx="4639">
                  <c:v>23.0</c:v>
                </c:pt>
                <c:pt idx="4640">
                  <c:v>12.0</c:v>
                </c:pt>
                <c:pt idx="4641">
                  <c:v>9.0</c:v>
                </c:pt>
                <c:pt idx="4642">
                  <c:v>11.0</c:v>
                </c:pt>
                <c:pt idx="4643">
                  <c:v>21.0</c:v>
                </c:pt>
                <c:pt idx="4644">
                  <c:v>15.0</c:v>
                </c:pt>
                <c:pt idx="4645">
                  <c:v>26.0</c:v>
                </c:pt>
                <c:pt idx="4646">
                  <c:v>22.0</c:v>
                </c:pt>
                <c:pt idx="4647">
                  <c:v>25.0</c:v>
                </c:pt>
                <c:pt idx="4648">
                  <c:v>29.0</c:v>
                </c:pt>
                <c:pt idx="4649">
                  <c:v>19.0</c:v>
                </c:pt>
                <c:pt idx="4650">
                  <c:v>33.0</c:v>
                </c:pt>
                <c:pt idx="4651">
                  <c:v>24.0</c:v>
                </c:pt>
                <c:pt idx="4652">
                  <c:v>16.0</c:v>
                </c:pt>
                <c:pt idx="4653">
                  <c:v>16.0</c:v>
                </c:pt>
                <c:pt idx="4654">
                  <c:v>22.0</c:v>
                </c:pt>
                <c:pt idx="4655">
                  <c:v>25.0</c:v>
                </c:pt>
                <c:pt idx="4656">
                  <c:v>12.0</c:v>
                </c:pt>
                <c:pt idx="4657">
                  <c:v>24.0</c:v>
                </c:pt>
                <c:pt idx="4658">
                  <c:v>23.0</c:v>
                </c:pt>
                <c:pt idx="4659">
                  <c:v>17.0</c:v>
                </c:pt>
                <c:pt idx="4660">
                  <c:v>19.0</c:v>
                </c:pt>
                <c:pt idx="4661">
                  <c:v>13.0</c:v>
                </c:pt>
                <c:pt idx="4662">
                  <c:v>5.0</c:v>
                </c:pt>
                <c:pt idx="4663">
                  <c:v>12.0</c:v>
                </c:pt>
                <c:pt idx="4664">
                  <c:v>11.0</c:v>
                </c:pt>
                <c:pt idx="4665">
                  <c:v>22.0</c:v>
                </c:pt>
                <c:pt idx="4666">
                  <c:v>11.0</c:v>
                </c:pt>
                <c:pt idx="4667">
                  <c:v>32.0</c:v>
                </c:pt>
                <c:pt idx="4668">
                  <c:v>17.0</c:v>
                </c:pt>
                <c:pt idx="4669">
                  <c:v>17.0</c:v>
                </c:pt>
                <c:pt idx="4670">
                  <c:v>11.0</c:v>
                </c:pt>
                <c:pt idx="4671">
                  <c:v>18.0</c:v>
                </c:pt>
                <c:pt idx="4672">
                  <c:v>8.0</c:v>
                </c:pt>
                <c:pt idx="4673">
                  <c:v>11.0</c:v>
                </c:pt>
                <c:pt idx="4674">
                  <c:v>28.0</c:v>
                </c:pt>
                <c:pt idx="4675">
                  <c:v>29.0</c:v>
                </c:pt>
                <c:pt idx="4676">
                  <c:v>19.0</c:v>
                </c:pt>
                <c:pt idx="4677">
                  <c:v>18.0</c:v>
                </c:pt>
                <c:pt idx="4678">
                  <c:v>9.0</c:v>
                </c:pt>
                <c:pt idx="4679">
                  <c:v>18.0</c:v>
                </c:pt>
                <c:pt idx="4680">
                  <c:v>17.0</c:v>
                </c:pt>
                <c:pt idx="4681">
                  <c:v>22.0</c:v>
                </c:pt>
                <c:pt idx="4682">
                  <c:v>22.0</c:v>
                </c:pt>
                <c:pt idx="4683">
                  <c:v>16.0</c:v>
                </c:pt>
                <c:pt idx="4684">
                  <c:v>16.0</c:v>
                </c:pt>
                <c:pt idx="4685">
                  <c:v>9.0</c:v>
                </c:pt>
                <c:pt idx="4686">
                  <c:v>16.0</c:v>
                </c:pt>
                <c:pt idx="4687">
                  <c:v>13.0</c:v>
                </c:pt>
                <c:pt idx="4688">
                  <c:v>14.0</c:v>
                </c:pt>
                <c:pt idx="4689">
                  <c:v>11.0</c:v>
                </c:pt>
                <c:pt idx="4690">
                  <c:v>17.0</c:v>
                </c:pt>
                <c:pt idx="4691">
                  <c:v>16.0</c:v>
                </c:pt>
                <c:pt idx="4692">
                  <c:v>19.0</c:v>
                </c:pt>
                <c:pt idx="4693">
                  <c:v>5.0</c:v>
                </c:pt>
                <c:pt idx="4694">
                  <c:v>15.0</c:v>
                </c:pt>
                <c:pt idx="4695">
                  <c:v>25.0</c:v>
                </c:pt>
                <c:pt idx="4696">
                  <c:v>23.0</c:v>
                </c:pt>
                <c:pt idx="4697">
                  <c:v>14.0</c:v>
                </c:pt>
                <c:pt idx="4698">
                  <c:v>15.0</c:v>
                </c:pt>
                <c:pt idx="4699">
                  <c:v>14.0</c:v>
                </c:pt>
                <c:pt idx="4700">
                  <c:v>17.0</c:v>
                </c:pt>
                <c:pt idx="4701">
                  <c:v>14.0</c:v>
                </c:pt>
                <c:pt idx="4702">
                  <c:v>21.0</c:v>
                </c:pt>
                <c:pt idx="4703">
                  <c:v>23.0</c:v>
                </c:pt>
                <c:pt idx="4704">
                  <c:v>20.0</c:v>
                </c:pt>
                <c:pt idx="4705">
                  <c:v>8.0</c:v>
                </c:pt>
                <c:pt idx="4706">
                  <c:v>22.0</c:v>
                </c:pt>
                <c:pt idx="4707">
                  <c:v>20.0</c:v>
                </c:pt>
                <c:pt idx="4708">
                  <c:v>5.0</c:v>
                </c:pt>
                <c:pt idx="4709">
                  <c:v>21.0</c:v>
                </c:pt>
                <c:pt idx="4710">
                  <c:v>13.0</c:v>
                </c:pt>
                <c:pt idx="4711">
                  <c:v>12.0</c:v>
                </c:pt>
                <c:pt idx="4712">
                  <c:v>14.0</c:v>
                </c:pt>
                <c:pt idx="4713">
                  <c:v>10.0</c:v>
                </c:pt>
                <c:pt idx="4714">
                  <c:v>16.0</c:v>
                </c:pt>
                <c:pt idx="4715">
                  <c:v>17.0</c:v>
                </c:pt>
                <c:pt idx="4716">
                  <c:v>20.0</c:v>
                </c:pt>
                <c:pt idx="4717">
                  <c:v>14.0</c:v>
                </c:pt>
                <c:pt idx="4718">
                  <c:v>17.0</c:v>
                </c:pt>
                <c:pt idx="4719">
                  <c:v>12.0</c:v>
                </c:pt>
                <c:pt idx="4720">
                  <c:v>9.0</c:v>
                </c:pt>
                <c:pt idx="4721">
                  <c:v>12.0</c:v>
                </c:pt>
                <c:pt idx="4722">
                  <c:v>18.0</c:v>
                </c:pt>
                <c:pt idx="4723">
                  <c:v>10.0</c:v>
                </c:pt>
                <c:pt idx="4724">
                  <c:v>12.0</c:v>
                </c:pt>
                <c:pt idx="4725">
                  <c:v>13.0</c:v>
                </c:pt>
                <c:pt idx="4726">
                  <c:v>8.0</c:v>
                </c:pt>
                <c:pt idx="4727">
                  <c:v>11.0</c:v>
                </c:pt>
                <c:pt idx="4728">
                  <c:v>7.0</c:v>
                </c:pt>
                <c:pt idx="4729">
                  <c:v>8.0</c:v>
                </c:pt>
                <c:pt idx="4730">
                  <c:v>13.0</c:v>
                </c:pt>
                <c:pt idx="4731">
                  <c:v>10.0</c:v>
                </c:pt>
                <c:pt idx="4732">
                  <c:v>10.0</c:v>
                </c:pt>
                <c:pt idx="4733">
                  <c:v>22.0</c:v>
                </c:pt>
                <c:pt idx="4734">
                  <c:v>16.0</c:v>
                </c:pt>
                <c:pt idx="4735">
                  <c:v>16.0</c:v>
                </c:pt>
                <c:pt idx="4736">
                  <c:v>21.0</c:v>
                </c:pt>
                <c:pt idx="4737">
                  <c:v>20.0</c:v>
                </c:pt>
                <c:pt idx="4738">
                  <c:v>15.0</c:v>
                </c:pt>
                <c:pt idx="4739">
                  <c:v>18.0</c:v>
                </c:pt>
                <c:pt idx="4740">
                  <c:v>13.0</c:v>
                </c:pt>
                <c:pt idx="4741">
                  <c:v>17.0</c:v>
                </c:pt>
                <c:pt idx="4742">
                  <c:v>26.0</c:v>
                </c:pt>
                <c:pt idx="4743">
                  <c:v>12.0</c:v>
                </c:pt>
                <c:pt idx="4744">
                  <c:v>10.0</c:v>
                </c:pt>
                <c:pt idx="4745">
                  <c:v>15.0</c:v>
                </c:pt>
                <c:pt idx="4746">
                  <c:v>8.0</c:v>
                </c:pt>
                <c:pt idx="4747">
                  <c:v>9.0</c:v>
                </c:pt>
                <c:pt idx="4748">
                  <c:v>10.0</c:v>
                </c:pt>
                <c:pt idx="4749">
                  <c:v>17.0</c:v>
                </c:pt>
                <c:pt idx="4750">
                  <c:v>14.0</c:v>
                </c:pt>
                <c:pt idx="4751">
                  <c:v>21.0</c:v>
                </c:pt>
                <c:pt idx="4752">
                  <c:v>22.0</c:v>
                </c:pt>
                <c:pt idx="4753">
                  <c:v>21.0</c:v>
                </c:pt>
                <c:pt idx="4754">
                  <c:v>8.0</c:v>
                </c:pt>
                <c:pt idx="4755">
                  <c:v>13.0</c:v>
                </c:pt>
                <c:pt idx="4756">
                  <c:v>16.0</c:v>
                </c:pt>
                <c:pt idx="4757">
                  <c:v>15.0</c:v>
                </c:pt>
                <c:pt idx="4758">
                  <c:v>20.0</c:v>
                </c:pt>
                <c:pt idx="4759">
                  <c:v>23.0</c:v>
                </c:pt>
                <c:pt idx="4760">
                  <c:v>14.0</c:v>
                </c:pt>
                <c:pt idx="4761">
                  <c:v>21.0</c:v>
                </c:pt>
                <c:pt idx="4762">
                  <c:v>20.0</c:v>
                </c:pt>
                <c:pt idx="4763">
                  <c:v>15.0</c:v>
                </c:pt>
                <c:pt idx="4764">
                  <c:v>15.0</c:v>
                </c:pt>
                <c:pt idx="4765">
                  <c:v>16.0</c:v>
                </c:pt>
                <c:pt idx="4766">
                  <c:v>17.0</c:v>
                </c:pt>
                <c:pt idx="4767">
                  <c:v>16.0</c:v>
                </c:pt>
                <c:pt idx="4768">
                  <c:v>12.0</c:v>
                </c:pt>
                <c:pt idx="4769">
                  <c:v>17.0</c:v>
                </c:pt>
                <c:pt idx="4770">
                  <c:v>11.0</c:v>
                </c:pt>
                <c:pt idx="4771">
                  <c:v>14.0</c:v>
                </c:pt>
                <c:pt idx="4772">
                  <c:v>19.0</c:v>
                </c:pt>
                <c:pt idx="4773">
                  <c:v>13.0</c:v>
                </c:pt>
                <c:pt idx="4774">
                  <c:v>22.0</c:v>
                </c:pt>
                <c:pt idx="4775">
                  <c:v>16.0</c:v>
                </c:pt>
                <c:pt idx="4776">
                  <c:v>15.0</c:v>
                </c:pt>
                <c:pt idx="4777">
                  <c:v>13.0</c:v>
                </c:pt>
                <c:pt idx="4778">
                  <c:v>11.0</c:v>
                </c:pt>
                <c:pt idx="4779">
                  <c:v>15.0</c:v>
                </c:pt>
                <c:pt idx="4780">
                  <c:v>29.0</c:v>
                </c:pt>
                <c:pt idx="4781">
                  <c:v>21.0</c:v>
                </c:pt>
                <c:pt idx="4782">
                  <c:v>13.0</c:v>
                </c:pt>
                <c:pt idx="4783">
                  <c:v>19.0</c:v>
                </c:pt>
                <c:pt idx="4784">
                  <c:v>10.0</c:v>
                </c:pt>
                <c:pt idx="4785">
                  <c:v>18.0</c:v>
                </c:pt>
                <c:pt idx="4786">
                  <c:v>12.0</c:v>
                </c:pt>
                <c:pt idx="4787">
                  <c:v>18.0</c:v>
                </c:pt>
                <c:pt idx="4788">
                  <c:v>22.0</c:v>
                </c:pt>
                <c:pt idx="4789">
                  <c:v>8.0</c:v>
                </c:pt>
                <c:pt idx="4790">
                  <c:v>15.0</c:v>
                </c:pt>
                <c:pt idx="4791">
                  <c:v>15.0</c:v>
                </c:pt>
                <c:pt idx="4792">
                  <c:v>14.0</c:v>
                </c:pt>
                <c:pt idx="4793">
                  <c:v>21.0</c:v>
                </c:pt>
                <c:pt idx="4794">
                  <c:v>26.0</c:v>
                </c:pt>
                <c:pt idx="4795">
                  <c:v>18.0</c:v>
                </c:pt>
                <c:pt idx="4796">
                  <c:v>11.0</c:v>
                </c:pt>
                <c:pt idx="4797">
                  <c:v>12.0</c:v>
                </c:pt>
                <c:pt idx="4798">
                  <c:v>15.0</c:v>
                </c:pt>
                <c:pt idx="4799">
                  <c:v>13.0</c:v>
                </c:pt>
                <c:pt idx="4800">
                  <c:v>14.0</c:v>
                </c:pt>
                <c:pt idx="4801">
                  <c:v>30.0</c:v>
                </c:pt>
                <c:pt idx="4802">
                  <c:v>13.0</c:v>
                </c:pt>
                <c:pt idx="4803">
                  <c:v>13.0</c:v>
                </c:pt>
                <c:pt idx="4804">
                  <c:v>16.0</c:v>
                </c:pt>
                <c:pt idx="4805">
                  <c:v>12.0</c:v>
                </c:pt>
                <c:pt idx="4806">
                  <c:v>9.0</c:v>
                </c:pt>
                <c:pt idx="4807">
                  <c:v>16.0</c:v>
                </c:pt>
                <c:pt idx="4808">
                  <c:v>7.0</c:v>
                </c:pt>
                <c:pt idx="4809">
                  <c:v>13.0</c:v>
                </c:pt>
                <c:pt idx="4810">
                  <c:v>19.0</c:v>
                </c:pt>
                <c:pt idx="4811">
                  <c:v>4.0</c:v>
                </c:pt>
                <c:pt idx="4812">
                  <c:v>10.0</c:v>
                </c:pt>
                <c:pt idx="4813">
                  <c:v>12.0</c:v>
                </c:pt>
                <c:pt idx="4814">
                  <c:v>8.0</c:v>
                </c:pt>
                <c:pt idx="4815">
                  <c:v>12.0</c:v>
                </c:pt>
                <c:pt idx="4816">
                  <c:v>3.0</c:v>
                </c:pt>
                <c:pt idx="4817">
                  <c:v>3.0</c:v>
                </c:pt>
                <c:pt idx="4818">
                  <c:v>6.0</c:v>
                </c:pt>
                <c:pt idx="4819">
                  <c:v>14.0</c:v>
                </c:pt>
                <c:pt idx="4820">
                  <c:v>2.0</c:v>
                </c:pt>
                <c:pt idx="4821">
                  <c:v>12.0</c:v>
                </c:pt>
                <c:pt idx="4822">
                  <c:v>20.0</c:v>
                </c:pt>
                <c:pt idx="4823">
                  <c:v>14.0</c:v>
                </c:pt>
                <c:pt idx="4824">
                  <c:v>12.0</c:v>
                </c:pt>
                <c:pt idx="4825">
                  <c:v>10.0</c:v>
                </c:pt>
                <c:pt idx="4826">
                  <c:v>8.0</c:v>
                </c:pt>
                <c:pt idx="4827">
                  <c:v>8.0</c:v>
                </c:pt>
                <c:pt idx="4828">
                  <c:v>13.0</c:v>
                </c:pt>
                <c:pt idx="4829">
                  <c:v>17.0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431576"/>
        <c:axId val="-2143459848"/>
      </c:lineChart>
      <c:dateAx>
        <c:axId val="-21434315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43459848"/>
        <c:crosses val="autoZero"/>
        <c:auto val="1"/>
        <c:lblOffset val="100"/>
        <c:baseTimeUnit val="days"/>
      </c:dateAx>
      <c:valAx>
        <c:axId val="-2143459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3431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Mission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AUTO!$Z$4:$Z$4810</c:f>
              <c:numCache>
                <c:formatCode>m/d/yy</c:formatCode>
                <c:ptCount val="4807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37663.0</c:v>
                </c:pt>
                <c:pt idx="42">
                  <c:v>37664.0</c:v>
                </c:pt>
                <c:pt idx="43">
                  <c:v>37665.0</c:v>
                </c:pt>
                <c:pt idx="44">
                  <c:v>37666.0</c:v>
                </c:pt>
                <c:pt idx="45">
                  <c:v>37667.0</c:v>
                </c:pt>
                <c:pt idx="46">
                  <c:v>37668.0</c:v>
                </c:pt>
                <c:pt idx="47">
                  <c:v>37669.0</c:v>
                </c:pt>
                <c:pt idx="48">
                  <c:v>37670.0</c:v>
                </c:pt>
                <c:pt idx="49">
                  <c:v>37671.0</c:v>
                </c:pt>
                <c:pt idx="50">
                  <c:v>37672.0</c:v>
                </c:pt>
                <c:pt idx="51">
                  <c:v>37673.0</c:v>
                </c:pt>
                <c:pt idx="52">
                  <c:v>37674.0</c:v>
                </c:pt>
                <c:pt idx="53">
                  <c:v>37675.0</c:v>
                </c:pt>
                <c:pt idx="54">
                  <c:v>37676.0</c:v>
                </c:pt>
                <c:pt idx="55">
                  <c:v>37677.0</c:v>
                </c:pt>
                <c:pt idx="56">
                  <c:v>37678.0</c:v>
                </c:pt>
                <c:pt idx="57">
                  <c:v>37679.0</c:v>
                </c:pt>
                <c:pt idx="58">
                  <c:v>37680.0</c:v>
                </c:pt>
                <c:pt idx="59">
                  <c:v>37681.0</c:v>
                </c:pt>
                <c:pt idx="60">
                  <c:v>37682.0</c:v>
                </c:pt>
                <c:pt idx="61">
                  <c:v>37683.0</c:v>
                </c:pt>
                <c:pt idx="62">
                  <c:v>37684.0</c:v>
                </c:pt>
                <c:pt idx="63">
                  <c:v>37685.0</c:v>
                </c:pt>
                <c:pt idx="64">
                  <c:v>37686.0</c:v>
                </c:pt>
                <c:pt idx="65">
                  <c:v>37687.0</c:v>
                </c:pt>
                <c:pt idx="66">
                  <c:v>37688.0</c:v>
                </c:pt>
                <c:pt idx="67">
                  <c:v>37689.0</c:v>
                </c:pt>
                <c:pt idx="68">
                  <c:v>37690.0</c:v>
                </c:pt>
                <c:pt idx="69">
                  <c:v>37691.0</c:v>
                </c:pt>
                <c:pt idx="70">
                  <c:v>37692.0</c:v>
                </c:pt>
                <c:pt idx="71">
                  <c:v>37693.0</c:v>
                </c:pt>
                <c:pt idx="72">
                  <c:v>37694.0</c:v>
                </c:pt>
                <c:pt idx="73">
                  <c:v>37695.0</c:v>
                </c:pt>
                <c:pt idx="74">
                  <c:v>37696.0</c:v>
                </c:pt>
                <c:pt idx="75">
                  <c:v>37697.0</c:v>
                </c:pt>
                <c:pt idx="76">
                  <c:v>37698.0</c:v>
                </c:pt>
                <c:pt idx="77">
                  <c:v>37699.0</c:v>
                </c:pt>
                <c:pt idx="78">
                  <c:v>37700.0</c:v>
                </c:pt>
                <c:pt idx="79">
                  <c:v>37701.0</c:v>
                </c:pt>
                <c:pt idx="80">
                  <c:v>37702.0</c:v>
                </c:pt>
                <c:pt idx="81">
                  <c:v>37703.0</c:v>
                </c:pt>
                <c:pt idx="82">
                  <c:v>37704.0</c:v>
                </c:pt>
                <c:pt idx="83">
                  <c:v>37705.0</c:v>
                </c:pt>
                <c:pt idx="84">
                  <c:v>37706.0</c:v>
                </c:pt>
                <c:pt idx="85">
                  <c:v>37707.0</c:v>
                </c:pt>
                <c:pt idx="86">
                  <c:v>37708.0</c:v>
                </c:pt>
                <c:pt idx="87">
                  <c:v>37709.0</c:v>
                </c:pt>
                <c:pt idx="88">
                  <c:v>37710.0</c:v>
                </c:pt>
                <c:pt idx="89">
                  <c:v>37711.0</c:v>
                </c:pt>
                <c:pt idx="90">
                  <c:v>37712.0</c:v>
                </c:pt>
                <c:pt idx="91">
                  <c:v>37713.0</c:v>
                </c:pt>
                <c:pt idx="92">
                  <c:v>37714.0</c:v>
                </c:pt>
                <c:pt idx="93">
                  <c:v>37715.0</c:v>
                </c:pt>
                <c:pt idx="94">
                  <c:v>37716.0</c:v>
                </c:pt>
                <c:pt idx="95">
                  <c:v>37717.0</c:v>
                </c:pt>
                <c:pt idx="96">
                  <c:v>37718.0</c:v>
                </c:pt>
                <c:pt idx="97">
                  <c:v>37719.0</c:v>
                </c:pt>
                <c:pt idx="98">
                  <c:v>37720.0</c:v>
                </c:pt>
                <c:pt idx="99">
                  <c:v>37721.0</c:v>
                </c:pt>
                <c:pt idx="100">
                  <c:v>37722.0</c:v>
                </c:pt>
                <c:pt idx="101">
                  <c:v>37723.0</c:v>
                </c:pt>
                <c:pt idx="102">
                  <c:v>37724.0</c:v>
                </c:pt>
                <c:pt idx="103">
                  <c:v>37725.0</c:v>
                </c:pt>
                <c:pt idx="104">
                  <c:v>37726.0</c:v>
                </c:pt>
                <c:pt idx="105">
                  <c:v>37727.0</c:v>
                </c:pt>
                <c:pt idx="106">
                  <c:v>37728.0</c:v>
                </c:pt>
                <c:pt idx="107">
                  <c:v>37729.0</c:v>
                </c:pt>
                <c:pt idx="108">
                  <c:v>37730.0</c:v>
                </c:pt>
                <c:pt idx="109">
                  <c:v>37731.0</c:v>
                </c:pt>
                <c:pt idx="110">
                  <c:v>37732.0</c:v>
                </c:pt>
                <c:pt idx="111">
                  <c:v>37733.0</c:v>
                </c:pt>
                <c:pt idx="112">
                  <c:v>37734.0</c:v>
                </c:pt>
                <c:pt idx="113">
                  <c:v>37735.0</c:v>
                </c:pt>
                <c:pt idx="114">
                  <c:v>37736.0</c:v>
                </c:pt>
                <c:pt idx="115">
                  <c:v>37737.0</c:v>
                </c:pt>
                <c:pt idx="116">
                  <c:v>37738.0</c:v>
                </c:pt>
                <c:pt idx="117">
                  <c:v>37739.0</c:v>
                </c:pt>
                <c:pt idx="118">
                  <c:v>37740.0</c:v>
                </c:pt>
                <c:pt idx="119">
                  <c:v>37741.0</c:v>
                </c:pt>
                <c:pt idx="120">
                  <c:v>37742.0</c:v>
                </c:pt>
                <c:pt idx="121">
                  <c:v>37743.0</c:v>
                </c:pt>
                <c:pt idx="122">
                  <c:v>37744.0</c:v>
                </c:pt>
                <c:pt idx="123">
                  <c:v>37745.0</c:v>
                </c:pt>
                <c:pt idx="124">
                  <c:v>37746.0</c:v>
                </c:pt>
                <c:pt idx="125">
                  <c:v>37747.0</c:v>
                </c:pt>
                <c:pt idx="126">
                  <c:v>37748.0</c:v>
                </c:pt>
                <c:pt idx="127">
                  <c:v>37749.0</c:v>
                </c:pt>
                <c:pt idx="128">
                  <c:v>37750.0</c:v>
                </c:pt>
                <c:pt idx="129">
                  <c:v>37751.0</c:v>
                </c:pt>
                <c:pt idx="130">
                  <c:v>37752.0</c:v>
                </c:pt>
                <c:pt idx="131">
                  <c:v>37753.0</c:v>
                </c:pt>
                <c:pt idx="132">
                  <c:v>37754.0</c:v>
                </c:pt>
                <c:pt idx="133">
                  <c:v>37755.0</c:v>
                </c:pt>
                <c:pt idx="134">
                  <c:v>37756.0</c:v>
                </c:pt>
                <c:pt idx="135">
                  <c:v>37757.0</c:v>
                </c:pt>
                <c:pt idx="136">
                  <c:v>37758.0</c:v>
                </c:pt>
                <c:pt idx="137">
                  <c:v>37759.0</c:v>
                </c:pt>
                <c:pt idx="138">
                  <c:v>37760.0</c:v>
                </c:pt>
                <c:pt idx="139">
                  <c:v>37761.0</c:v>
                </c:pt>
                <c:pt idx="140">
                  <c:v>37762.0</c:v>
                </c:pt>
                <c:pt idx="141">
                  <c:v>37763.0</c:v>
                </c:pt>
                <c:pt idx="142">
                  <c:v>37764.0</c:v>
                </c:pt>
                <c:pt idx="143">
                  <c:v>37765.0</c:v>
                </c:pt>
                <c:pt idx="144">
                  <c:v>37766.0</c:v>
                </c:pt>
                <c:pt idx="145">
                  <c:v>37767.0</c:v>
                </c:pt>
                <c:pt idx="146">
                  <c:v>37768.0</c:v>
                </c:pt>
                <c:pt idx="147">
                  <c:v>37769.0</c:v>
                </c:pt>
                <c:pt idx="148">
                  <c:v>37770.0</c:v>
                </c:pt>
                <c:pt idx="149">
                  <c:v>37771.0</c:v>
                </c:pt>
                <c:pt idx="150">
                  <c:v>37772.0</c:v>
                </c:pt>
                <c:pt idx="151">
                  <c:v>37773.0</c:v>
                </c:pt>
                <c:pt idx="152">
                  <c:v>37774.0</c:v>
                </c:pt>
                <c:pt idx="153">
                  <c:v>37775.0</c:v>
                </c:pt>
                <c:pt idx="154">
                  <c:v>37776.0</c:v>
                </c:pt>
                <c:pt idx="155">
                  <c:v>37777.0</c:v>
                </c:pt>
                <c:pt idx="156">
                  <c:v>37778.0</c:v>
                </c:pt>
                <c:pt idx="157">
                  <c:v>37779.0</c:v>
                </c:pt>
                <c:pt idx="158">
                  <c:v>37780.0</c:v>
                </c:pt>
                <c:pt idx="159">
                  <c:v>37781.0</c:v>
                </c:pt>
                <c:pt idx="160">
                  <c:v>37782.0</c:v>
                </c:pt>
                <c:pt idx="161">
                  <c:v>37783.0</c:v>
                </c:pt>
                <c:pt idx="162">
                  <c:v>37784.0</c:v>
                </c:pt>
                <c:pt idx="163">
                  <c:v>37785.0</c:v>
                </c:pt>
                <c:pt idx="164">
                  <c:v>37786.0</c:v>
                </c:pt>
                <c:pt idx="165">
                  <c:v>37787.0</c:v>
                </c:pt>
                <c:pt idx="166">
                  <c:v>37788.0</c:v>
                </c:pt>
                <c:pt idx="167">
                  <c:v>37789.0</c:v>
                </c:pt>
                <c:pt idx="168">
                  <c:v>37790.0</c:v>
                </c:pt>
                <c:pt idx="169">
                  <c:v>37791.0</c:v>
                </c:pt>
                <c:pt idx="170">
                  <c:v>37792.0</c:v>
                </c:pt>
                <c:pt idx="171">
                  <c:v>37793.0</c:v>
                </c:pt>
                <c:pt idx="172">
                  <c:v>37794.0</c:v>
                </c:pt>
                <c:pt idx="173">
                  <c:v>37795.0</c:v>
                </c:pt>
                <c:pt idx="174">
                  <c:v>37796.0</c:v>
                </c:pt>
                <c:pt idx="175">
                  <c:v>37797.0</c:v>
                </c:pt>
                <c:pt idx="176">
                  <c:v>37798.0</c:v>
                </c:pt>
                <c:pt idx="177">
                  <c:v>37799.0</c:v>
                </c:pt>
                <c:pt idx="178">
                  <c:v>37800.0</c:v>
                </c:pt>
                <c:pt idx="179">
                  <c:v>37801.0</c:v>
                </c:pt>
                <c:pt idx="180">
                  <c:v>37802.0</c:v>
                </c:pt>
                <c:pt idx="181">
                  <c:v>37803.0</c:v>
                </c:pt>
                <c:pt idx="182">
                  <c:v>37804.0</c:v>
                </c:pt>
                <c:pt idx="183">
                  <c:v>37805.0</c:v>
                </c:pt>
                <c:pt idx="184">
                  <c:v>37806.0</c:v>
                </c:pt>
                <c:pt idx="185">
                  <c:v>37807.0</c:v>
                </c:pt>
                <c:pt idx="186">
                  <c:v>37808.0</c:v>
                </c:pt>
                <c:pt idx="187">
                  <c:v>37809.0</c:v>
                </c:pt>
                <c:pt idx="188">
                  <c:v>37810.0</c:v>
                </c:pt>
                <c:pt idx="189">
                  <c:v>37811.0</c:v>
                </c:pt>
                <c:pt idx="190">
                  <c:v>37812.0</c:v>
                </c:pt>
                <c:pt idx="191">
                  <c:v>37813.0</c:v>
                </c:pt>
                <c:pt idx="192">
                  <c:v>37814.0</c:v>
                </c:pt>
                <c:pt idx="193">
                  <c:v>37815.0</c:v>
                </c:pt>
                <c:pt idx="194">
                  <c:v>37816.0</c:v>
                </c:pt>
                <c:pt idx="195">
                  <c:v>37817.0</c:v>
                </c:pt>
                <c:pt idx="196">
                  <c:v>37818.0</c:v>
                </c:pt>
                <c:pt idx="197">
                  <c:v>37819.0</c:v>
                </c:pt>
                <c:pt idx="198">
                  <c:v>37820.0</c:v>
                </c:pt>
                <c:pt idx="199">
                  <c:v>37821.0</c:v>
                </c:pt>
                <c:pt idx="200">
                  <c:v>37822.0</c:v>
                </c:pt>
                <c:pt idx="201">
                  <c:v>37823.0</c:v>
                </c:pt>
                <c:pt idx="202">
                  <c:v>37824.0</c:v>
                </c:pt>
                <c:pt idx="203">
                  <c:v>37825.0</c:v>
                </c:pt>
                <c:pt idx="204">
                  <c:v>37826.0</c:v>
                </c:pt>
                <c:pt idx="205">
                  <c:v>37827.0</c:v>
                </c:pt>
                <c:pt idx="206">
                  <c:v>37828.0</c:v>
                </c:pt>
                <c:pt idx="207">
                  <c:v>37829.0</c:v>
                </c:pt>
                <c:pt idx="208">
                  <c:v>37830.0</c:v>
                </c:pt>
                <c:pt idx="209">
                  <c:v>37831.0</c:v>
                </c:pt>
                <c:pt idx="210">
                  <c:v>37832.0</c:v>
                </c:pt>
                <c:pt idx="211">
                  <c:v>37833.0</c:v>
                </c:pt>
                <c:pt idx="212">
                  <c:v>37834.0</c:v>
                </c:pt>
                <c:pt idx="213">
                  <c:v>37835.0</c:v>
                </c:pt>
                <c:pt idx="214">
                  <c:v>37836.0</c:v>
                </c:pt>
                <c:pt idx="215">
                  <c:v>37837.0</c:v>
                </c:pt>
                <c:pt idx="216">
                  <c:v>37838.0</c:v>
                </c:pt>
                <c:pt idx="217">
                  <c:v>37839.0</c:v>
                </c:pt>
                <c:pt idx="218">
                  <c:v>37840.0</c:v>
                </c:pt>
                <c:pt idx="219">
                  <c:v>37841.0</c:v>
                </c:pt>
                <c:pt idx="220">
                  <c:v>37842.0</c:v>
                </c:pt>
                <c:pt idx="221">
                  <c:v>37843.0</c:v>
                </c:pt>
                <c:pt idx="222">
                  <c:v>37844.0</c:v>
                </c:pt>
                <c:pt idx="223">
                  <c:v>37845.0</c:v>
                </c:pt>
                <c:pt idx="224">
                  <c:v>37846.0</c:v>
                </c:pt>
                <c:pt idx="225">
                  <c:v>37847.0</c:v>
                </c:pt>
                <c:pt idx="226">
                  <c:v>37848.0</c:v>
                </c:pt>
                <c:pt idx="227">
                  <c:v>37849.0</c:v>
                </c:pt>
                <c:pt idx="228">
                  <c:v>37850.0</c:v>
                </c:pt>
                <c:pt idx="229">
                  <c:v>37851.0</c:v>
                </c:pt>
                <c:pt idx="230">
                  <c:v>37852.0</c:v>
                </c:pt>
                <c:pt idx="231">
                  <c:v>37853.0</c:v>
                </c:pt>
                <c:pt idx="232">
                  <c:v>37854.0</c:v>
                </c:pt>
                <c:pt idx="233">
                  <c:v>37855.0</c:v>
                </c:pt>
                <c:pt idx="234">
                  <c:v>37856.0</c:v>
                </c:pt>
                <c:pt idx="235">
                  <c:v>37857.0</c:v>
                </c:pt>
                <c:pt idx="236">
                  <c:v>37858.0</c:v>
                </c:pt>
                <c:pt idx="237">
                  <c:v>37859.0</c:v>
                </c:pt>
                <c:pt idx="238">
                  <c:v>37860.0</c:v>
                </c:pt>
                <c:pt idx="239">
                  <c:v>37861.0</c:v>
                </c:pt>
                <c:pt idx="240">
                  <c:v>37862.0</c:v>
                </c:pt>
                <c:pt idx="241">
                  <c:v>37863.0</c:v>
                </c:pt>
                <c:pt idx="242">
                  <c:v>37864.0</c:v>
                </c:pt>
                <c:pt idx="243">
                  <c:v>37865.0</c:v>
                </c:pt>
                <c:pt idx="244">
                  <c:v>37866.0</c:v>
                </c:pt>
                <c:pt idx="245">
                  <c:v>37867.0</c:v>
                </c:pt>
                <c:pt idx="246">
                  <c:v>37868.0</c:v>
                </c:pt>
                <c:pt idx="247">
                  <c:v>37869.0</c:v>
                </c:pt>
                <c:pt idx="248">
                  <c:v>37870.0</c:v>
                </c:pt>
                <c:pt idx="249">
                  <c:v>37871.0</c:v>
                </c:pt>
                <c:pt idx="250">
                  <c:v>37872.0</c:v>
                </c:pt>
                <c:pt idx="251">
                  <c:v>37873.0</c:v>
                </c:pt>
                <c:pt idx="252">
                  <c:v>37874.0</c:v>
                </c:pt>
                <c:pt idx="253">
                  <c:v>37875.0</c:v>
                </c:pt>
                <c:pt idx="254">
                  <c:v>37876.0</c:v>
                </c:pt>
                <c:pt idx="255">
                  <c:v>37877.0</c:v>
                </c:pt>
                <c:pt idx="256">
                  <c:v>37878.0</c:v>
                </c:pt>
                <c:pt idx="257">
                  <c:v>37879.0</c:v>
                </c:pt>
                <c:pt idx="258">
                  <c:v>37880.0</c:v>
                </c:pt>
                <c:pt idx="259">
                  <c:v>37881.0</c:v>
                </c:pt>
                <c:pt idx="260">
                  <c:v>37882.0</c:v>
                </c:pt>
                <c:pt idx="261">
                  <c:v>37883.0</c:v>
                </c:pt>
                <c:pt idx="262">
                  <c:v>37884.0</c:v>
                </c:pt>
                <c:pt idx="263">
                  <c:v>37885.0</c:v>
                </c:pt>
                <c:pt idx="264">
                  <c:v>37886.0</c:v>
                </c:pt>
                <c:pt idx="265">
                  <c:v>37887.0</c:v>
                </c:pt>
                <c:pt idx="266">
                  <c:v>37888.0</c:v>
                </c:pt>
                <c:pt idx="267">
                  <c:v>37889.0</c:v>
                </c:pt>
                <c:pt idx="268">
                  <c:v>37890.0</c:v>
                </c:pt>
                <c:pt idx="269">
                  <c:v>37891.0</c:v>
                </c:pt>
                <c:pt idx="270">
                  <c:v>37892.0</c:v>
                </c:pt>
                <c:pt idx="271">
                  <c:v>37893.0</c:v>
                </c:pt>
                <c:pt idx="272">
                  <c:v>37894.0</c:v>
                </c:pt>
                <c:pt idx="273">
                  <c:v>37895.0</c:v>
                </c:pt>
                <c:pt idx="274">
                  <c:v>37896.0</c:v>
                </c:pt>
                <c:pt idx="275">
                  <c:v>37897.0</c:v>
                </c:pt>
                <c:pt idx="276">
                  <c:v>37898.0</c:v>
                </c:pt>
                <c:pt idx="277">
                  <c:v>37899.0</c:v>
                </c:pt>
                <c:pt idx="278">
                  <c:v>37900.0</c:v>
                </c:pt>
                <c:pt idx="279">
                  <c:v>37901.0</c:v>
                </c:pt>
                <c:pt idx="280">
                  <c:v>37902.0</c:v>
                </c:pt>
                <c:pt idx="281">
                  <c:v>37903.0</c:v>
                </c:pt>
                <c:pt idx="282">
                  <c:v>37904.0</c:v>
                </c:pt>
                <c:pt idx="283">
                  <c:v>37905.0</c:v>
                </c:pt>
                <c:pt idx="284">
                  <c:v>37906.0</c:v>
                </c:pt>
                <c:pt idx="285">
                  <c:v>37907.0</c:v>
                </c:pt>
                <c:pt idx="286">
                  <c:v>37908.0</c:v>
                </c:pt>
                <c:pt idx="287">
                  <c:v>37909.0</c:v>
                </c:pt>
                <c:pt idx="288">
                  <c:v>37910.0</c:v>
                </c:pt>
                <c:pt idx="289">
                  <c:v>37911.0</c:v>
                </c:pt>
                <c:pt idx="290">
                  <c:v>37912.0</c:v>
                </c:pt>
                <c:pt idx="291">
                  <c:v>37913.0</c:v>
                </c:pt>
                <c:pt idx="292">
                  <c:v>37914.0</c:v>
                </c:pt>
                <c:pt idx="293">
                  <c:v>37915.0</c:v>
                </c:pt>
                <c:pt idx="294">
                  <c:v>37916.0</c:v>
                </c:pt>
                <c:pt idx="295">
                  <c:v>37917.0</c:v>
                </c:pt>
                <c:pt idx="296">
                  <c:v>37918.0</c:v>
                </c:pt>
                <c:pt idx="297">
                  <c:v>37919.0</c:v>
                </c:pt>
                <c:pt idx="298">
                  <c:v>37920.0</c:v>
                </c:pt>
                <c:pt idx="299">
                  <c:v>37921.0</c:v>
                </c:pt>
                <c:pt idx="300">
                  <c:v>37922.0</c:v>
                </c:pt>
                <c:pt idx="301">
                  <c:v>37923.0</c:v>
                </c:pt>
                <c:pt idx="302">
                  <c:v>37924.0</c:v>
                </c:pt>
                <c:pt idx="303">
                  <c:v>37925.0</c:v>
                </c:pt>
                <c:pt idx="304">
                  <c:v>37926.0</c:v>
                </c:pt>
                <c:pt idx="305">
                  <c:v>37927.0</c:v>
                </c:pt>
                <c:pt idx="306">
                  <c:v>37928.0</c:v>
                </c:pt>
                <c:pt idx="307">
                  <c:v>37929.0</c:v>
                </c:pt>
                <c:pt idx="308">
                  <c:v>37930.0</c:v>
                </c:pt>
                <c:pt idx="309">
                  <c:v>37931.0</c:v>
                </c:pt>
                <c:pt idx="310">
                  <c:v>37932.0</c:v>
                </c:pt>
                <c:pt idx="311">
                  <c:v>37933.0</c:v>
                </c:pt>
                <c:pt idx="312">
                  <c:v>37934.0</c:v>
                </c:pt>
                <c:pt idx="313">
                  <c:v>37935.0</c:v>
                </c:pt>
                <c:pt idx="314">
                  <c:v>37936.0</c:v>
                </c:pt>
                <c:pt idx="315">
                  <c:v>37937.0</c:v>
                </c:pt>
                <c:pt idx="316">
                  <c:v>37938.0</c:v>
                </c:pt>
                <c:pt idx="317">
                  <c:v>37939.0</c:v>
                </c:pt>
                <c:pt idx="318">
                  <c:v>37940.0</c:v>
                </c:pt>
                <c:pt idx="319">
                  <c:v>37941.0</c:v>
                </c:pt>
                <c:pt idx="320">
                  <c:v>37942.0</c:v>
                </c:pt>
                <c:pt idx="321">
                  <c:v>37943.0</c:v>
                </c:pt>
                <c:pt idx="322">
                  <c:v>37944.0</c:v>
                </c:pt>
                <c:pt idx="323">
                  <c:v>37945.0</c:v>
                </c:pt>
                <c:pt idx="324">
                  <c:v>37946.0</c:v>
                </c:pt>
                <c:pt idx="325">
                  <c:v>37947.0</c:v>
                </c:pt>
                <c:pt idx="326">
                  <c:v>37948.0</c:v>
                </c:pt>
                <c:pt idx="327">
                  <c:v>37949.0</c:v>
                </c:pt>
                <c:pt idx="328">
                  <c:v>37950.0</c:v>
                </c:pt>
                <c:pt idx="329">
                  <c:v>37951.0</c:v>
                </c:pt>
                <c:pt idx="330">
                  <c:v>37952.0</c:v>
                </c:pt>
                <c:pt idx="331">
                  <c:v>37953.0</c:v>
                </c:pt>
                <c:pt idx="332">
                  <c:v>37954.0</c:v>
                </c:pt>
                <c:pt idx="333">
                  <c:v>37955.0</c:v>
                </c:pt>
                <c:pt idx="334">
                  <c:v>37956.0</c:v>
                </c:pt>
                <c:pt idx="335">
                  <c:v>37957.0</c:v>
                </c:pt>
                <c:pt idx="336">
                  <c:v>37958.0</c:v>
                </c:pt>
                <c:pt idx="337">
                  <c:v>37959.0</c:v>
                </c:pt>
                <c:pt idx="338">
                  <c:v>37960.0</c:v>
                </c:pt>
                <c:pt idx="339">
                  <c:v>37961.0</c:v>
                </c:pt>
                <c:pt idx="340">
                  <c:v>37962.0</c:v>
                </c:pt>
                <c:pt idx="341">
                  <c:v>37963.0</c:v>
                </c:pt>
                <c:pt idx="342">
                  <c:v>37964.0</c:v>
                </c:pt>
                <c:pt idx="343">
                  <c:v>37965.0</c:v>
                </c:pt>
                <c:pt idx="344">
                  <c:v>37966.0</c:v>
                </c:pt>
                <c:pt idx="345">
                  <c:v>37967.0</c:v>
                </c:pt>
                <c:pt idx="346">
                  <c:v>37968.0</c:v>
                </c:pt>
                <c:pt idx="347">
                  <c:v>37969.0</c:v>
                </c:pt>
                <c:pt idx="348">
                  <c:v>37970.0</c:v>
                </c:pt>
                <c:pt idx="349">
                  <c:v>37971.0</c:v>
                </c:pt>
                <c:pt idx="350">
                  <c:v>37972.0</c:v>
                </c:pt>
                <c:pt idx="351">
                  <c:v>37973.0</c:v>
                </c:pt>
                <c:pt idx="352">
                  <c:v>37974.0</c:v>
                </c:pt>
                <c:pt idx="353">
                  <c:v>37975.0</c:v>
                </c:pt>
                <c:pt idx="354">
                  <c:v>37976.0</c:v>
                </c:pt>
                <c:pt idx="355">
                  <c:v>37977.0</c:v>
                </c:pt>
                <c:pt idx="356">
                  <c:v>37978.0</c:v>
                </c:pt>
                <c:pt idx="357">
                  <c:v>37979.0</c:v>
                </c:pt>
                <c:pt idx="358">
                  <c:v>37980.0</c:v>
                </c:pt>
                <c:pt idx="359">
                  <c:v>37981.0</c:v>
                </c:pt>
                <c:pt idx="360">
                  <c:v>37982.0</c:v>
                </c:pt>
                <c:pt idx="361">
                  <c:v>37983.0</c:v>
                </c:pt>
                <c:pt idx="362">
                  <c:v>37984.0</c:v>
                </c:pt>
                <c:pt idx="363">
                  <c:v>37985.0</c:v>
                </c:pt>
                <c:pt idx="364">
                  <c:v>37986.0</c:v>
                </c:pt>
                <c:pt idx="365">
                  <c:v>37987.0</c:v>
                </c:pt>
                <c:pt idx="366">
                  <c:v>37988.0</c:v>
                </c:pt>
                <c:pt idx="367">
                  <c:v>37989.0</c:v>
                </c:pt>
                <c:pt idx="368">
                  <c:v>37990.0</c:v>
                </c:pt>
                <c:pt idx="369">
                  <c:v>37991.0</c:v>
                </c:pt>
                <c:pt idx="370">
                  <c:v>37992.0</c:v>
                </c:pt>
                <c:pt idx="371">
                  <c:v>37993.0</c:v>
                </c:pt>
                <c:pt idx="372">
                  <c:v>37994.0</c:v>
                </c:pt>
                <c:pt idx="373">
                  <c:v>37995.0</c:v>
                </c:pt>
                <c:pt idx="374">
                  <c:v>37996.0</c:v>
                </c:pt>
                <c:pt idx="375">
                  <c:v>37997.0</c:v>
                </c:pt>
                <c:pt idx="376">
                  <c:v>37998.0</c:v>
                </c:pt>
                <c:pt idx="377">
                  <c:v>37999.0</c:v>
                </c:pt>
                <c:pt idx="378">
                  <c:v>38000.0</c:v>
                </c:pt>
                <c:pt idx="379">
                  <c:v>38001.0</c:v>
                </c:pt>
                <c:pt idx="380">
                  <c:v>38002.0</c:v>
                </c:pt>
                <c:pt idx="381">
                  <c:v>38003.0</c:v>
                </c:pt>
                <c:pt idx="382">
                  <c:v>38004.0</c:v>
                </c:pt>
                <c:pt idx="383">
                  <c:v>38005.0</c:v>
                </c:pt>
                <c:pt idx="384">
                  <c:v>38006.0</c:v>
                </c:pt>
                <c:pt idx="385">
                  <c:v>38007.0</c:v>
                </c:pt>
                <c:pt idx="386">
                  <c:v>38008.0</c:v>
                </c:pt>
                <c:pt idx="387">
                  <c:v>38009.0</c:v>
                </c:pt>
                <c:pt idx="388">
                  <c:v>38010.0</c:v>
                </c:pt>
                <c:pt idx="389">
                  <c:v>38011.0</c:v>
                </c:pt>
                <c:pt idx="390">
                  <c:v>38012.0</c:v>
                </c:pt>
                <c:pt idx="391">
                  <c:v>38013.0</c:v>
                </c:pt>
                <c:pt idx="392">
                  <c:v>38014.0</c:v>
                </c:pt>
                <c:pt idx="393">
                  <c:v>38015.0</c:v>
                </c:pt>
                <c:pt idx="394">
                  <c:v>38016.0</c:v>
                </c:pt>
                <c:pt idx="395">
                  <c:v>38017.0</c:v>
                </c:pt>
                <c:pt idx="396">
                  <c:v>38018.0</c:v>
                </c:pt>
                <c:pt idx="397">
                  <c:v>38019.0</c:v>
                </c:pt>
                <c:pt idx="398">
                  <c:v>38020.0</c:v>
                </c:pt>
                <c:pt idx="399">
                  <c:v>38021.0</c:v>
                </c:pt>
                <c:pt idx="400">
                  <c:v>38022.0</c:v>
                </c:pt>
                <c:pt idx="401">
                  <c:v>38023.0</c:v>
                </c:pt>
                <c:pt idx="402">
                  <c:v>38024.0</c:v>
                </c:pt>
                <c:pt idx="403">
                  <c:v>38025.0</c:v>
                </c:pt>
                <c:pt idx="404">
                  <c:v>38026.0</c:v>
                </c:pt>
                <c:pt idx="405">
                  <c:v>38027.0</c:v>
                </c:pt>
                <c:pt idx="406">
                  <c:v>38028.0</c:v>
                </c:pt>
                <c:pt idx="407">
                  <c:v>38029.0</c:v>
                </c:pt>
                <c:pt idx="408">
                  <c:v>38030.0</c:v>
                </c:pt>
                <c:pt idx="409">
                  <c:v>38031.0</c:v>
                </c:pt>
                <c:pt idx="410">
                  <c:v>38032.0</c:v>
                </c:pt>
                <c:pt idx="411">
                  <c:v>38033.0</c:v>
                </c:pt>
                <c:pt idx="412">
                  <c:v>38034.0</c:v>
                </c:pt>
                <c:pt idx="413">
                  <c:v>38035.0</c:v>
                </c:pt>
                <c:pt idx="414">
                  <c:v>38036.0</c:v>
                </c:pt>
                <c:pt idx="415">
                  <c:v>38037.0</c:v>
                </c:pt>
                <c:pt idx="416">
                  <c:v>38038.0</c:v>
                </c:pt>
                <c:pt idx="417">
                  <c:v>38039.0</c:v>
                </c:pt>
                <c:pt idx="418">
                  <c:v>38040.0</c:v>
                </c:pt>
                <c:pt idx="419">
                  <c:v>38041.0</c:v>
                </c:pt>
                <c:pt idx="420">
                  <c:v>38042.0</c:v>
                </c:pt>
                <c:pt idx="421">
                  <c:v>38043.0</c:v>
                </c:pt>
                <c:pt idx="422">
                  <c:v>38044.0</c:v>
                </c:pt>
                <c:pt idx="423">
                  <c:v>38045.0</c:v>
                </c:pt>
                <c:pt idx="424">
                  <c:v>38046.0</c:v>
                </c:pt>
                <c:pt idx="425">
                  <c:v>38047.0</c:v>
                </c:pt>
                <c:pt idx="426">
                  <c:v>38048.0</c:v>
                </c:pt>
                <c:pt idx="427">
                  <c:v>38049.0</c:v>
                </c:pt>
                <c:pt idx="428">
                  <c:v>38050.0</c:v>
                </c:pt>
                <c:pt idx="429">
                  <c:v>38051.0</c:v>
                </c:pt>
                <c:pt idx="430">
                  <c:v>38052.0</c:v>
                </c:pt>
                <c:pt idx="431">
                  <c:v>38053.0</c:v>
                </c:pt>
                <c:pt idx="432">
                  <c:v>38054.0</c:v>
                </c:pt>
                <c:pt idx="433">
                  <c:v>38055.0</c:v>
                </c:pt>
                <c:pt idx="434">
                  <c:v>38056.0</c:v>
                </c:pt>
                <c:pt idx="435">
                  <c:v>38057.0</c:v>
                </c:pt>
                <c:pt idx="436">
                  <c:v>38058.0</c:v>
                </c:pt>
                <c:pt idx="437">
                  <c:v>38059.0</c:v>
                </c:pt>
                <c:pt idx="438">
                  <c:v>38060.0</c:v>
                </c:pt>
                <c:pt idx="439">
                  <c:v>38061.0</c:v>
                </c:pt>
                <c:pt idx="440">
                  <c:v>38062.0</c:v>
                </c:pt>
                <c:pt idx="441">
                  <c:v>38063.0</c:v>
                </c:pt>
                <c:pt idx="442">
                  <c:v>38064.0</c:v>
                </c:pt>
                <c:pt idx="443">
                  <c:v>38065.0</c:v>
                </c:pt>
                <c:pt idx="444">
                  <c:v>38066.0</c:v>
                </c:pt>
                <c:pt idx="445">
                  <c:v>38067.0</c:v>
                </c:pt>
                <c:pt idx="446">
                  <c:v>38068.0</c:v>
                </c:pt>
                <c:pt idx="447">
                  <c:v>38069.0</c:v>
                </c:pt>
                <c:pt idx="448">
                  <c:v>38070.0</c:v>
                </c:pt>
                <c:pt idx="449">
                  <c:v>38071.0</c:v>
                </c:pt>
                <c:pt idx="450">
                  <c:v>38072.0</c:v>
                </c:pt>
                <c:pt idx="451">
                  <c:v>38073.0</c:v>
                </c:pt>
                <c:pt idx="452">
                  <c:v>38074.0</c:v>
                </c:pt>
                <c:pt idx="453">
                  <c:v>38075.0</c:v>
                </c:pt>
                <c:pt idx="454">
                  <c:v>38076.0</c:v>
                </c:pt>
                <c:pt idx="455">
                  <c:v>38077.0</c:v>
                </c:pt>
                <c:pt idx="456">
                  <c:v>38078.0</c:v>
                </c:pt>
                <c:pt idx="457">
                  <c:v>38079.0</c:v>
                </c:pt>
                <c:pt idx="458">
                  <c:v>38080.0</c:v>
                </c:pt>
                <c:pt idx="459">
                  <c:v>38081.0</c:v>
                </c:pt>
                <c:pt idx="460">
                  <c:v>38082.0</c:v>
                </c:pt>
                <c:pt idx="461">
                  <c:v>38083.0</c:v>
                </c:pt>
                <c:pt idx="462">
                  <c:v>38084.0</c:v>
                </c:pt>
                <c:pt idx="463">
                  <c:v>38085.0</c:v>
                </c:pt>
                <c:pt idx="464">
                  <c:v>38086.0</c:v>
                </c:pt>
                <c:pt idx="465">
                  <c:v>38087.0</c:v>
                </c:pt>
                <c:pt idx="466">
                  <c:v>38088.0</c:v>
                </c:pt>
                <c:pt idx="467">
                  <c:v>38089.0</c:v>
                </c:pt>
                <c:pt idx="468">
                  <c:v>38090.0</c:v>
                </c:pt>
                <c:pt idx="469">
                  <c:v>38091.0</c:v>
                </c:pt>
                <c:pt idx="470">
                  <c:v>38092.0</c:v>
                </c:pt>
                <c:pt idx="471">
                  <c:v>38093.0</c:v>
                </c:pt>
                <c:pt idx="472">
                  <c:v>38094.0</c:v>
                </c:pt>
                <c:pt idx="473">
                  <c:v>38095.0</c:v>
                </c:pt>
                <c:pt idx="474">
                  <c:v>38096.0</c:v>
                </c:pt>
                <c:pt idx="475">
                  <c:v>38097.0</c:v>
                </c:pt>
                <c:pt idx="476">
                  <c:v>38098.0</c:v>
                </c:pt>
                <c:pt idx="477">
                  <c:v>38099.0</c:v>
                </c:pt>
                <c:pt idx="478">
                  <c:v>38100.0</c:v>
                </c:pt>
                <c:pt idx="479">
                  <c:v>38101.0</c:v>
                </c:pt>
                <c:pt idx="480">
                  <c:v>38102.0</c:v>
                </c:pt>
                <c:pt idx="481">
                  <c:v>38103.0</c:v>
                </c:pt>
                <c:pt idx="482">
                  <c:v>38104.0</c:v>
                </c:pt>
                <c:pt idx="483">
                  <c:v>38105.0</c:v>
                </c:pt>
                <c:pt idx="484">
                  <c:v>38106.0</c:v>
                </c:pt>
                <c:pt idx="485">
                  <c:v>38107.0</c:v>
                </c:pt>
                <c:pt idx="486">
                  <c:v>38108.0</c:v>
                </c:pt>
                <c:pt idx="487">
                  <c:v>38109.0</c:v>
                </c:pt>
                <c:pt idx="488">
                  <c:v>38110.0</c:v>
                </c:pt>
                <c:pt idx="489">
                  <c:v>38111.0</c:v>
                </c:pt>
                <c:pt idx="490">
                  <c:v>38112.0</c:v>
                </c:pt>
                <c:pt idx="491">
                  <c:v>38113.0</c:v>
                </c:pt>
                <c:pt idx="492">
                  <c:v>38114.0</c:v>
                </c:pt>
                <c:pt idx="493">
                  <c:v>38115.0</c:v>
                </c:pt>
                <c:pt idx="494">
                  <c:v>38116.0</c:v>
                </c:pt>
                <c:pt idx="495">
                  <c:v>38117.0</c:v>
                </c:pt>
                <c:pt idx="496">
                  <c:v>38118.0</c:v>
                </c:pt>
                <c:pt idx="497">
                  <c:v>38119.0</c:v>
                </c:pt>
                <c:pt idx="498">
                  <c:v>38120.0</c:v>
                </c:pt>
                <c:pt idx="499">
                  <c:v>38121.0</c:v>
                </c:pt>
                <c:pt idx="500">
                  <c:v>38122.0</c:v>
                </c:pt>
                <c:pt idx="501">
                  <c:v>38123.0</c:v>
                </c:pt>
                <c:pt idx="502">
                  <c:v>38124.0</c:v>
                </c:pt>
                <c:pt idx="503">
                  <c:v>38125.0</c:v>
                </c:pt>
                <c:pt idx="504">
                  <c:v>38126.0</c:v>
                </c:pt>
                <c:pt idx="505">
                  <c:v>38127.0</c:v>
                </c:pt>
                <c:pt idx="506">
                  <c:v>38128.0</c:v>
                </c:pt>
                <c:pt idx="507">
                  <c:v>38129.0</c:v>
                </c:pt>
                <c:pt idx="508">
                  <c:v>38130.0</c:v>
                </c:pt>
                <c:pt idx="509">
                  <c:v>38131.0</c:v>
                </c:pt>
                <c:pt idx="510">
                  <c:v>38132.0</c:v>
                </c:pt>
                <c:pt idx="511">
                  <c:v>38133.0</c:v>
                </c:pt>
                <c:pt idx="512">
                  <c:v>38134.0</c:v>
                </c:pt>
                <c:pt idx="513">
                  <c:v>38135.0</c:v>
                </c:pt>
                <c:pt idx="514">
                  <c:v>38136.0</c:v>
                </c:pt>
                <c:pt idx="515">
                  <c:v>38137.0</c:v>
                </c:pt>
                <c:pt idx="516">
                  <c:v>38138.0</c:v>
                </c:pt>
                <c:pt idx="517">
                  <c:v>38139.0</c:v>
                </c:pt>
                <c:pt idx="518">
                  <c:v>38140.0</c:v>
                </c:pt>
                <c:pt idx="519">
                  <c:v>38141.0</c:v>
                </c:pt>
                <c:pt idx="520">
                  <c:v>38142.0</c:v>
                </c:pt>
                <c:pt idx="521">
                  <c:v>38143.0</c:v>
                </c:pt>
                <c:pt idx="522">
                  <c:v>38144.0</c:v>
                </c:pt>
                <c:pt idx="523">
                  <c:v>38145.0</c:v>
                </c:pt>
                <c:pt idx="524">
                  <c:v>38146.0</c:v>
                </c:pt>
                <c:pt idx="525">
                  <c:v>38147.0</c:v>
                </c:pt>
                <c:pt idx="526">
                  <c:v>38148.0</c:v>
                </c:pt>
                <c:pt idx="527">
                  <c:v>38149.0</c:v>
                </c:pt>
                <c:pt idx="528">
                  <c:v>38150.0</c:v>
                </c:pt>
                <c:pt idx="529">
                  <c:v>38151.0</c:v>
                </c:pt>
                <c:pt idx="530">
                  <c:v>38152.0</c:v>
                </c:pt>
                <c:pt idx="531">
                  <c:v>38153.0</c:v>
                </c:pt>
                <c:pt idx="532">
                  <c:v>38154.0</c:v>
                </c:pt>
                <c:pt idx="533">
                  <c:v>38155.0</c:v>
                </c:pt>
                <c:pt idx="534">
                  <c:v>38156.0</c:v>
                </c:pt>
                <c:pt idx="535">
                  <c:v>38157.0</c:v>
                </c:pt>
                <c:pt idx="536">
                  <c:v>38158.0</c:v>
                </c:pt>
                <c:pt idx="537">
                  <c:v>38159.0</c:v>
                </c:pt>
                <c:pt idx="538">
                  <c:v>38160.0</c:v>
                </c:pt>
                <c:pt idx="539">
                  <c:v>38161.0</c:v>
                </c:pt>
                <c:pt idx="540">
                  <c:v>38162.0</c:v>
                </c:pt>
                <c:pt idx="541">
                  <c:v>38163.0</c:v>
                </c:pt>
                <c:pt idx="542">
                  <c:v>38164.0</c:v>
                </c:pt>
                <c:pt idx="543">
                  <c:v>38165.0</c:v>
                </c:pt>
                <c:pt idx="544">
                  <c:v>38166.0</c:v>
                </c:pt>
                <c:pt idx="545">
                  <c:v>38167.0</c:v>
                </c:pt>
                <c:pt idx="546">
                  <c:v>38168.0</c:v>
                </c:pt>
                <c:pt idx="547">
                  <c:v>38169.0</c:v>
                </c:pt>
                <c:pt idx="548">
                  <c:v>38170.0</c:v>
                </c:pt>
                <c:pt idx="549">
                  <c:v>38171.0</c:v>
                </c:pt>
                <c:pt idx="550">
                  <c:v>38172.0</c:v>
                </c:pt>
                <c:pt idx="551">
                  <c:v>38173.0</c:v>
                </c:pt>
                <c:pt idx="552">
                  <c:v>38174.0</c:v>
                </c:pt>
                <c:pt idx="553">
                  <c:v>38175.0</c:v>
                </c:pt>
                <c:pt idx="554">
                  <c:v>38176.0</c:v>
                </c:pt>
                <c:pt idx="555">
                  <c:v>38177.0</c:v>
                </c:pt>
                <c:pt idx="556">
                  <c:v>38178.0</c:v>
                </c:pt>
                <c:pt idx="557">
                  <c:v>38179.0</c:v>
                </c:pt>
                <c:pt idx="558">
                  <c:v>38180.0</c:v>
                </c:pt>
                <c:pt idx="559">
                  <c:v>38181.0</c:v>
                </c:pt>
                <c:pt idx="560">
                  <c:v>38182.0</c:v>
                </c:pt>
                <c:pt idx="561">
                  <c:v>38183.0</c:v>
                </c:pt>
                <c:pt idx="562">
                  <c:v>38184.0</c:v>
                </c:pt>
                <c:pt idx="563">
                  <c:v>38185.0</c:v>
                </c:pt>
                <c:pt idx="564">
                  <c:v>38186.0</c:v>
                </c:pt>
                <c:pt idx="565">
                  <c:v>38187.0</c:v>
                </c:pt>
                <c:pt idx="566">
                  <c:v>38188.0</c:v>
                </c:pt>
                <c:pt idx="567">
                  <c:v>38189.0</c:v>
                </c:pt>
                <c:pt idx="568">
                  <c:v>38190.0</c:v>
                </c:pt>
                <c:pt idx="569">
                  <c:v>38191.0</c:v>
                </c:pt>
                <c:pt idx="570">
                  <c:v>38192.0</c:v>
                </c:pt>
                <c:pt idx="571">
                  <c:v>38193.0</c:v>
                </c:pt>
                <c:pt idx="572">
                  <c:v>38194.0</c:v>
                </c:pt>
                <c:pt idx="573">
                  <c:v>38195.0</c:v>
                </c:pt>
                <c:pt idx="574">
                  <c:v>38196.0</c:v>
                </c:pt>
                <c:pt idx="575">
                  <c:v>38197.0</c:v>
                </c:pt>
                <c:pt idx="576">
                  <c:v>38198.0</c:v>
                </c:pt>
                <c:pt idx="577">
                  <c:v>38199.0</c:v>
                </c:pt>
                <c:pt idx="578">
                  <c:v>38200.0</c:v>
                </c:pt>
                <c:pt idx="579">
                  <c:v>38201.0</c:v>
                </c:pt>
                <c:pt idx="580">
                  <c:v>38202.0</c:v>
                </c:pt>
                <c:pt idx="581">
                  <c:v>38203.0</c:v>
                </c:pt>
                <c:pt idx="582">
                  <c:v>38204.0</c:v>
                </c:pt>
                <c:pt idx="583">
                  <c:v>38205.0</c:v>
                </c:pt>
                <c:pt idx="584">
                  <c:v>38206.0</c:v>
                </c:pt>
                <c:pt idx="585">
                  <c:v>38207.0</c:v>
                </c:pt>
                <c:pt idx="586">
                  <c:v>38208.0</c:v>
                </c:pt>
                <c:pt idx="587">
                  <c:v>38209.0</c:v>
                </c:pt>
                <c:pt idx="588">
                  <c:v>38210.0</c:v>
                </c:pt>
                <c:pt idx="589">
                  <c:v>38211.0</c:v>
                </c:pt>
                <c:pt idx="590">
                  <c:v>38212.0</c:v>
                </c:pt>
                <c:pt idx="591">
                  <c:v>38213.0</c:v>
                </c:pt>
                <c:pt idx="592">
                  <c:v>38214.0</c:v>
                </c:pt>
                <c:pt idx="593">
                  <c:v>38215.0</c:v>
                </c:pt>
                <c:pt idx="594">
                  <c:v>38216.0</c:v>
                </c:pt>
                <c:pt idx="595">
                  <c:v>38217.0</c:v>
                </c:pt>
                <c:pt idx="596">
                  <c:v>38218.0</c:v>
                </c:pt>
                <c:pt idx="597">
                  <c:v>38219.0</c:v>
                </c:pt>
                <c:pt idx="598">
                  <c:v>38220.0</c:v>
                </c:pt>
                <c:pt idx="599">
                  <c:v>38221.0</c:v>
                </c:pt>
                <c:pt idx="600">
                  <c:v>38222.0</c:v>
                </c:pt>
                <c:pt idx="601">
                  <c:v>38223.0</c:v>
                </c:pt>
                <c:pt idx="602">
                  <c:v>38224.0</c:v>
                </c:pt>
                <c:pt idx="603">
                  <c:v>38225.0</c:v>
                </c:pt>
                <c:pt idx="604">
                  <c:v>38226.0</c:v>
                </c:pt>
                <c:pt idx="605">
                  <c:v>38227.0</c:v>
                </c:pt>
                <c:pt idx="606">
                  <c:v>38228.0</c:v>
                </c:pt>
                <c:pt idx="607">
                  <c:v>38229.0</c:v>
                </c:pt>
                <c:pt idx="608">
                  <c:v>38230.0</c:v>
                </c:pt>
                <c:pt idx="609">
                  <c:v>38231.0</c:v>
                </c:pt>
                <c:pt idx="610">
                  <c:v>38232.0</c:v>
                </c:pt>
                <c:pt idx="611">
                  <c:v>38233.0</c:v>
                </c:pt>
                <c:pt idx="612">
                  <c:v>38234.0</c:v>
                </c:pt>
                <c:pt idx="613">
                  <c:v>38235.0</c:v>
                </c:pt>
                <c:pt idx="614">
                  <c:v>38236.0</c:v>
                </c:pt>
                <c:pt idx="615">
                  <c:v>38237.0</c:v>
                </c:pt>
                <c:pt idx="616">
                  <c:v>38238.0</c:v>
                </c:pt>
                <c:pt idx="617">
                  <c:v>38239.0</c:v>
                </c:pt>
                <c:pt idx="618">
                  <c:v>38240.0</c:v>
                </c:pt>
                <c:pt idx="619">
                  <c:v>38241.0</c:v>
                </c:pt>
                <c:pt idx="620">
                  <c:v>38242.0</c:v>
                </c:pt>
                <c:pt idx="621">
                  <c:v>38243.0</c:v>
                </c:pt>
                <c:pt idx="622">
                  <c:v>38244.0</c:v>
                </c:pt>
                <c:pt idx="623">
                  <c:v>38245.0</c:v>
                </c:pt>
                <c:pt idx="624">
                  <c:v>38246.0</c:v>
                </c:pt>
                <c:pt idx="625">
                  <c:v>38247.0</c:v>
                </c:pt>
                <c:pt idx="626">
                  <c:v>38248.0</c:v>
                </c:pt>
                <c:pt idx="627">
                  <c:v>38249.0</c:v>
                </c:pt>
                <c:pt idx="628">
                  <c:v>38250.0</c:v>
                </c:pt>
                <c:pt idx="629">
                  <c:v>38251.0</c:v>
                </c:pt>
                <c:pt idx="630">
                  <c:v>38252.0</c:v>
                </c:pt>
                <c:pt idx="631">
                  <c:v>38253.0</c:v>
                </c:pt>
                <c:pt idx="632">
                  <c:v>38254.0</c:v>
                </c:pt>
                <c:pt idx="633">
                  <c:v>38255.0</c:v>
                </c:pt>
                <c:pt idx="634">
                  <c:v>38256.0</c:v>
                </c:pt>
                <c:pt idx="635">
                  <c:v>38257.0</c:v>
                </c:pt>
                <c:pt idx="636">
                  <c:v>38258.0</c:v>
                </c:pt>
                <c:pt idx="637">
                  <c:v>38259.0</c:v>
                </c:pt>
                <c:pt idx="638">
                  <c:v>38260.0</c:v>
                </c:pt>
                <c:pt idx="639">
                  <c:v>38261.0</c:v>
                </c:pt>
                <c:pt idx="640">
                  <c:v>38262.0</c:v>
                </c:pt>
                <c:pt idx="641">
                  <c:v>38263.0</c:v>
                </c:pt>
                <c:pt idx="642">
                  <c:v>38264.0</c:v>
                </c:pt>
                <c:pt idx="643">
                  <c:v>38265.0</c:v>
                </c:pt>
                <c:pt idx="644">
                  <c:v>38266.0</c:v>
                </c:pt>
                <c:pt idx="645">
                  <c:v>38267.0</c:v>
                </c:pt>
                <c:pt idx="646">
                  <c:v>38268.0</c:v>
                </c:pt>
                <c:pt idx="647">
                  <c:v>38269.0</c:v>
                </c:pt>
                <c:pt idx="648">
                  <c:v>38270.0</c:v>
                </c:pt>
                <c:pt idx="649">
                  <c:v>38271.0</c:v>
                </c:pt>
                <c:pt idx="650">
                  <c:v>38272.0</c:v>
                </c:pt>
                <c:pt idx="651">
                  <c:v>38273.0</c:v>
                </c:pt>
                <c:pt idx="652">
                  <c:v>38274.0</c:v>
                </c:pt>
                <c:pt idx="653">
                  <c:v>38275.0</c:v>
                </c:pt>
                <c:pt idx="654">
                  <c:v>38276.0</c:v>
                </c:pt>
                <c:pt idx="655">
                  <c:v>38277.0</c:v>
                </c:pt>
                <c:pt idx="656">
                  <c:v>38278.0</c:v>
                </c:pt>
                <c:pt idx="657">
                  <c:v>38279.0</c:v>
                </c:pt>
                <c:pt idx="658">
                  <c:v>38280.0</c:v>
                </c:pt>
                <c:pt idx="659">
                  <c:v>38281.0</c:v>
                </c:pt>
                <c:pt idx="660">
                  <c:v>38282.0</c:v>
                </c:pt>
                <c:pt idx="661">
                  <c:v>38283.0</c:v>
                </c:pt>
                <c:pt idx="662">
                  <c:v>38284.0</c:v>
                </c:pt>
                <c:pt idx="663">
                  <c:v>38285.0</c:v>
                </c:pt>
                <c:pt idx="664">
                  <c:v>38286.0</c:v>
                </c:pt>
                <c:pt idx="665">
                  <c:v>38287.0</c:v>
                </c:pt>
                <c:pt idx="666">
                  <c:v>38288.0</c:v>
                </c:pt>
                <c:pt idx="667">
                  <c:v>38289.0</c:v>
                </c:pt>
                <c:pt idx="668">
                  <c:v>38290.0</c:v>
                </c:pt>
                <c:pt idx="669">
                  <c:v>38291.0</c:v>
                </c:pt>
                <c:pt idx="670">
                  <c:v>38292.0</c:v>
                </c:pt>
                <c:pt idx="671">
                  <c:v>38293.0</c:v>
                </c:pt>
                <c:pt idx="672">
                  <c:v>38294.0</c:v>
                </c:pt>
                <c:pt idx="673">
                  <c:v>38295.0</c:v>
                </c:pt>
                <c:pt idx="674">
                  <c:v>38296.0</c:v>
                </c:pt>
                <c:pt idx="675">
                  <c:v>38297.0</c:v>
                </c:pt>
                <c:pt idx="676">
                  <c:v>38298.0</c:v>
                </c:pt>
                <c:pt idx="677">
                  <c:v>38299.0</c:v>
                </c:pt>
                <c:pt idx="678">
                  <c:v>38300.0</c:v>
                </c:pt>
                <c:pt idx="679">
                  <c:v>38301.0</c:v>
                </c:pt>
                <c:pt idx="680">
                  <c:v>38302.0</c:v>
                </c:pt>
                <c:pt idx="681">
                  <c:v>38303.0</c:v>
                </c:pt>
                <c:pt idx="682">
                  <c:v>38304.0</c:v>
                </c:pt>
                <c:pt idx="683">
                  <c:v>38305.0</c:v>
                </c:pt>
                <c:pt idx="684">
                  <c:v>38306.0</c:v>
                </c:pt>
                <c:pt idx="685">
                  <c:v>38307.0</c:v>
                </c:pt>
                <c:pt idx="686">
                  <c:v>38308.0</c:v>
                </c:pt>
                <c:pt idx="687">
                  <c:v>38309.0</c:v>
                </c:pt>
                <c:pt idx="688">
                  <c:v>38310.0</c:v>
                </c:pt>
                <c:pt idx="689">
                  <c:v>38311.0</c:v>
                </c:pt>
                <c:pt idx="690">
                  <c:v>38312.0</c:v>
                </c:pt>
                <c:pt idx="691">
                  <c:v>38313.0</c:v>
                </c:pt>
                <c:pt idx="692">
                  <c:v>38314.0</c:v>
                </c:pt>
                <c:pt idx="693">
                  <c:v>38315.0</c:v>
                </c:pt>
                <c:pt idx="694">
                  <c:v>38316.0</c:v>
                </c:pt>
                <c:pt idx="695">
                  <c:v>38317.0</c:v>
                </c:pt>
                <c:pt idx="696">
                  <c:v>38318.0</c:v>
                </c:pt>
                <c:pt idx="697">
                  <c:v>38319.0</c:v>
                </c:pt>
                <c:pt idx="698">
                  <c:v>38320.0</c:v>
                </c:pt>
                <c:pt idx="699">
                  <c:v>38321.0</c:v>
                </c:pt>
                <c:pt idx="700">
                  <c:v>38322.0</c:v>
                </c:pt>
                <c:pt idx="701">
                  <c:v>38323.0</c:v>
                </c:pt>
                <c:pt idx="702">
                  <c:v>38324.0</c:v>
                </c:pt>
                <c:pt idx="703">
                  <c:v>38325.0</c:v>
                </c:pt>
                <c:pt idx="704">
                  <c:v>38326.0</c:v>
                </c:pt>
                <c:pt idx="705">
                  <c:v>38327.0</c:v>
                </c:pt>
                <c:pt idx="706">
                  <c:v>38328.0</c:v>
                </c:pt>
                <c:pt idx="707">
                  <c:v>38329.0</c:v>
                </c:pt>
                <c:pt idx="708">
                  <c:v>38330.0</c:v>
                </c:pt>
                <c:pt idx="709">
                  <c:v>38331.0</c:v>
                </c:pt>
                <c:pt idx="710">
                  <c:v>38332.0</c:v>
                </c:pt>
                <c:pt idx="711">
                  <c:v>38333.0</c:v>
                </c:pt>
                <c:pt idx="712">
                  <c:v>38334.0</c:v>
                </c:pt>
                <c:pt idx="713">
                  <c:v>38335.0</c:v>
                </c:pt>
                <c:pt idx="714">
                  <c:v>38336.0</c:v>
                </c:pt>
                <c:pt idx="715">
                  <c:v>38337.0</c:v>
                </c:pt>
                <c:pt idx="716">
                  <c:v>38338.0</c:v>
                </c:pt>
                <c:pt idx="717">
                  <c:v>38339.0</c:v>
                </c:pt>
                <c:pt idx="718">
                  <c:v>38340.0</c:v>
                </c:pt>
                <c:pt idx="719">
                  <c:v>38341.0</c:v>
                </c:pt>
                <c:pt idx="720">
                  <c:v>38342.0</c:v>
                </c:pt>
                <c:pt idx="721">
                  <c:v>38343.0</c:v>
                </c:pt>
                <c:pt idx="722">
                  <c:v>38344.0</c:v>
                </c:pt>
                <c:pt idx="723">
                  <c:v>38345.0</c:v>
                </c:pt>
                <c:pt idx="724">
                  <c:v>38346.0</c:v>
                </c:pt>
                <c:pt idx="725">
                  <c:v>38347.0</c:v>
                </c:pt>
                <c:pt idx="726">
                  <c:v>38348.0</c:v>
                </c:pt>
                <c:pt idx="727">
                  <c:v>38349.0</c:v>
                </c:pt>
                <c:pt idx="728">
                  <c:v>38350.0</c:v>
                </c:pt>
                <c:pt idx="729">
                  <c:v>38351.0</c:v>
                </c:pt>
                <c:pt idx="730">
                  <c:v>38352.0</c:v>
                </c:pt>
                <c:pt idx="731">
                  <c:v>38353.0</c:v>
                </c:pt>
                <c:pt idx="732">
                  <c:v>38354.0</c:v>
                </c:pt>
                <c:pt idx="733">
                  <c:v>38355.0</c:v>
                </c:pt>
                <c:pt idx="734">
                  <c:v>38356.0</c:v>
                </c:pt>
                <c:pt idx="735">
                  <c:v>38357.0</c:v>
                </c:pt>
                <c:pt idx="736">
                  <c:v>38358.0</c:v>
                </c:pt>
                <c:pt idx="737">
                  <c:v>38359.0</c:v>
                </c:pt>
                <c:pt idx="738">
                  <c:v>38360.0</c:v>
                </c:pt>
                <c:pt idx="739">
                  <c:v>38361.0</c:v>
                </c:pt>
                <c:pt idx="740">
                  <c:v>38362.0</c:v>
                </c:pt>
                <c:pt idx="741">
                  <c:v>38363.0</c:v>
                </c:pt>
                <c:pt idx="742">
                  <c:v>38364.0</c:v>
                </c:pt>
                <c:pt idx="743">
                  <c:v>38365.0</c:v>
                </c:pt>
                <c:pt idx="744">
                  <c:v>38366.0</c:v>
                </c:pt>
                <c:pt idx="745">
                  <c:v>38367.0</c:v>
                </c:pt>
                <c:pt idx="746">
                  <c:v>38368.0</c:v>
                </c:pt>
                <c:pt idx="747">
                  <c:v>38369.0</c:v>
                </c:pt>
                <c:pt idx="748">
                  <c:v>38370.0</c:v>
                </c:pt>
                <c:pt idx="749">
                  <c:v>38371.0</c:v>
                </c:pt>
                <c:pt idx="750">
                  <c:v>38372.0</c:v>
                </c:pt>
                <c:pt idx="751">
                  <c:v>38373.0</c:v>
                </c:pt>
                <c:pt idx="752">
                  <c:v>38374.0</c:v>
                </c:pt>
                <c:pt idx="753">
                  <c:v>38375.0</c:v>
                </c:pt>
                <c:pt idx="754">
                  <c:v>38376.0</c:v>
                </c:pt>
                <c:pt idx="755">
                  <c:v>38377.0</c:v>
                </c:pt>
                <c:pt idx="756">
                  <c:v>38378.0</c:v>
                </c:pt>
                <c:pt idx="757">
                  <c:v>38379.0</c:v>
                </c:pt>
                <c:pt idx="758">
                  <c:v>38380.0</c:v>
                </c:pt>
                <c:pt idx="759">
                  <c:v>38381.0</c:v>
                </c:pt>
                <c:pt idx="760">
                  <c:v>38382.0</c:v>
                </c:pt>
                <c:pt idx="761">
                  <c:v>38383.0</c:v>
                </c:pt>
                <c:pt idx="762">
                  <c:v>38384.0</c:v>
                </c:pt>
                <c:pt idx="763">
                  <c:v>38385.0</c:v>
                </c:pt>
                <c:pt idx="764">
                  <c:v>38386.0</c:v>
                </c:pt>
                <c:pt idx="765">
                  <c:v>38387.0</c:v>
                </c:pt>
                <c:pt idx="766">
                  <c:v>38388.0</c:v>
                </c:pt>
                <c:pt idx="767">
                  <c:v>38389.0</c:v>
                </c:pt>
                <c:pt idx="768">
                  <c:v>38390.0</c:v>
                </c:pt>
                <c:pt idx="769">
                  <c:v>38391.0</c:v>
                </c:pt>
                <c:pt idx="770">
                  <c:v>38392.0</c:v>
                </c:pt>
                <c:pt idx="771">
                  <c:v>38393.0</c:v>
                </c:pt>
                <c:pt idx="772">
                  <c:v>38394.0</c:v>
                </c:pt>
                <c:pt idx="773">
                  <c:v>38396.0</c:v>
                </c:pt>
                <c:pt idx="774">
                  <c:v>38397.0</c:v>
                </c:pt>
                <c:pt idx="775">
                  <c:v>38398.0</c:v>
                </c:pt>
                <c:pt idx="776">
                  <c:v>38399.0</c:v>
                </c:pt>
                <c:pt idx="777">
                  <c:v>38400.0</c:v>
                </c:pt>
                <c:pt idx="778">
                  <c:v>38401.0</c:v>
                </c:pt>
                <c:pt idx="779">
                  <c:v>38402.0</c:v>
                </c:pt>
                <c:pt idx="780">
                  <c:v>38403.0</c:v>
                </c:pt>
                <c:pt idx="781">
                  <c:v>38404.0</c:v>
                </c:pt>
                <c:pt idx="782">
                  <c:v>38405.0</c:v>
                </c:pt>
                <c:pt idx="783">
                  <c:v>38406.0</c:v>
                </c:pt>
                <c:pt idx="784">
                  <c:v>38407.0</c:v>
                </c:pt>
                <c:pt idx="785">
                  <c:v>38408.0</c:v>
                </c:pt>
                <c:pt idx="786">
                  <c:v>38409.0</c:v>
                </c:pt>
                <c:pt idx="787">
                  <c:v>38410.0</c:v>
                </c:pt>
                <c:pt idx="788">
                  <c:v>38411.0</c:v>
                </c:pt>
                <c:pt idx="789">
                  <c:v>38412.0</c:v>
                </c:pt>
                <c:pt idx="790">
                  <c:v>38413.0</c:v>
                </c:pt>
                <c:pt idx="791">
                  <c:v>38414.0</c:v>
                </c:pt>
                <c:pt idx="792">
                  <c:v>38415.0</c:v>
                </c:pt>
                <c:pt idx="793">
                  <c:v>38416.0</c:v>
                </c:pt>
                <c:pt idx="794">
                  <c:v>38417.0</c:v>
                </c:pt>
                <c:pt idx="795">
                  <c:v>38418.0</c:v>
                </c:pt>
                <c:pt idx="796">
                  <c:v>38419.0</c:v>
                </c:pt>
                <c:pt idx="797">
                  <c:v>38420.0</c:v>
                </c:pt>
                <c:pt idx="798">
                  <c:v>38421.0</c:v>
                </c:pt>
                <c:pt idx="799">
                  <c:v>38422.0</c:v>
                </c:pt>
                <c:pt idx="800">
                  <c:v>38423.0</c:v>
                </c:pt>
                <c:pt idx="801">
                  <c:v>38424.0</c:v>
                </c:pt>
                <c:pt idx="802">
                  <c:v>38425.0</c:v>
                </c:pt>
                <c:pt idx="803">
                  <c:v>38426.0</c:v>
                </c:pt>
                <c:pt idx="804">
                  <c:v>38427.0</c:v>
                </c:pt>
                <c:pt idx="805">
                  <c:v>38428.0</c:v>
                </c:pt>
                <c:pt idx="806">
                  <c:v>38429.0</c:v>
                </c:pt>
                <c:pt idx="807">
                  <c:v>38430.0</c:v>
                </c:pt>
                <c:pt idx="808">
                  <c:v>38431.0</c:v>
                </c:pt>
                <c:pt idx="809">
                  <c:v>38432.0</c:v>
                </c:pt>
                <c:pt idx="810">
                  <c:v>38433.0</c:v>
                </c:pt>
                <c:pt idx="811">
                  <c:v>38434.0</c:v>
                </c:pt>
                <c:pt idx="812">
                  <c:v>38435.0</c:v>
                </c:pt>
                <c:pt idx="813">
                  <c:v>38436.0</c:v>
                </c:pt>
                <c:pt idx="814">
                  <c:v>38437.0</c:v>
                </c:pt>
                <c:pt idx="815">
                  <c:v>38438.0</c:v>
                </c:pt>
                <c:pt idx="816">
                  <c:v>38439.0</c:v>
                </c:pt>
                <c:pt idx="817">
                  <c:v>38440.0</c:v>
                </c:pt>
                <c:pt idx="818">
                  <c:v>38441.0</c:v>
                </c:pt>
                <c:pt idx="819">
                  <c:v>38442.0</c:v>
                </c:pt>
                <c:pt idx="820">
                  <c:v>38443.0</c:v>
                </c:pt>
                <c:pt idx="821">
                  <c:v>38444.0</c:v>
                </c:pt>
                <c:pt idx="822">
                  <c:v>38445.0</c:v>
                </c:pt>
                <c:pt idx="823">
                  <c:v>38446.0</c:v>
                </c:pt>
                <c:pt idx="824">
                  <c:v>38447.0</c:v>
                </c:pt>
                <c:pt idx="825">
                  <c:v>38448.0</c:v>
                </c:pt>
                <c:pt idx="826">
                  <c:v>38449.0</c:v>
                </c:pt>
                <c:pt idx="827">
                  <c:v>38450.0</c:v>
                </c:pt>
                <c:pt idx="828">
                  <c:v>38451.0</c:v>
                </c:pt>
                <c:pt idx="829">
                  <c:v>38452.0</c:v>
                </c:pt>
                <c:pt idx="830">
                  <c:v>38453.0</c:v>
                </c:pt>
                <c:pt idx="831">
                  <c:v>38454.0</c:v>
                </c:pt>
                <c:pt idx="832">
                  <c:v>38455.0</c:v>
                </c:pt>
                <c:pt idx="833">
                  <c:v>38456.0</c:v>
                </c:pt>
                <c:pt idx="834">
                  <c:v>38457.0</c:v>
                </c:pt>
                <c:pt idx="835">
                  <c:v>38458.0</c:v>
                </c:pt>
                <c:pt idx="836">
                  <c:v>38459.0</c:v>
                </c:pt>
                <c:pt idx="837">
                  <c:v>38460.0</c:v>
                </c:pt>
                <c:pt idx="838">
                  <c:v>38461.0</c:v>
                </c:pt>
                <c:pt idx="839">
                  <c:v>38462.0</c:v>
                </c:pt>
                <c:pt idx="840">
                  <c:v>38463.0</c:v>
                </c:pt>
                <c:pt idx="841">
                  <c:v>38464.0</c:v>
                </c:pt>
                <c:pt idx="842">
                  <c:v>38465.0</c:v>
                </c:pt>
                <c:pt idx="843">
                  <c:v>38466.0</c:v>
                </c:pt>
                <c:pt idx="844">
                  <c:v>38467.0</c:v>
                </c:pt>
                <c:pt idx="845">
                  <c:v>38468.0</c:v>
                </c:pt>
                <c:pt idx="846">
                  <c:v>38469.0</c:v>
                </c:pt>
                <c:pt idx="847">
                  <c:v>38470.0</c:v>
                </c:pt>
                <c:pt idx="848">
                  <c:v>38471.0</c:v>
                </c:pt>
                <c:pt idx="849">
                  <c:v>38472.0</c:v>
                </c:pt>
                <c:pt idx="850">
                  <c:v>38473.0</c:v>
                </c:pt>
                <c:pt idx="851">
                  <c:v>38474.0</c:v>
                </c:pt>
                <c:pt idx="852">
                  <c:v>38475.0</c:v>
                </c:pt>
                <c:pt idx="853">
                  <c:v>38476.0</c:v>
                </c:pt>
                <c:pt idx="854">
                  <c:v>38477.0</c:v>
                </c:pt>
                <c:pt idx="855">
                  <c:v>38478.0</c:v>
                </c:pt>
                <c:pt idx="856">
                  <c:v>38479.0</c:v>
                </c:pt>
                <c:pt idx="857">
                  <c:v>38480.0</c:v>
                </c:pt>
                <c:pt idx="858">
                  <c:v>38481.0</c:v>
                </c:pt>
                <c:pt idx="859">
                  <c:v>38482.0</c:v>
                </c:pt>
                <c:pt idx="860">
                  <c:v>38483.0</c:v>
                </c:pt>
                <c:pt idx="861">
                  <c:v>38484.0</c:v>
                </c:pt>
                <c:pt idx="862">
                  <c:v>38485.0</c:v>
                </c:pt>
                <c:pt idx="863">
                  <c:v>38486.0</c:v>
                </c:pt>
                <c:pt idx="864">
                  <c:v>38487.0</c:v>
                </c:pt>
                <c:pt idx="865">
                  <c:v>38488.0</c:v>
                </c:pt>
                <c:pt idx="866">
                  <c:v>38489.0</c:v>
                </c:pt>
                <c:pt idx="867">
                  <c:v>38490.0</c:v>
                </c:pt>
                <c:pt idx="868">
                  <c:v>38491.0</c:v>
                </c:pt>
                <c:pt idx="869">
                  <c:v>38492.0</c:v>
                </c:pt>
                <c:pt idx="870">
                  <c:v>38493.0</c:v>
                </c:pt>
                <c:pt idx="871">
                  <c:v>38494.0</c:v>
                </c:pt>
                <c:pt idx="872">
                  <c:v>38495.0</c:v>
                </c:pt>
                <c:pt idx="873">
                  <c:v>38496.0</c:v>
                </c:pt>
                <c:pt idx="874">
                  <c:v>38497.0</c:v>
                </c:pt>
                <c:pt idx="875">
                  <c:v>38498.0</c:v>
                </c:pt>
                <c:pt idx="876">
                  <c:v>38499.0</c:v>
                </c:pt>
                <c:pt idx="877">
                  <c:v>38500.0</c:v>
                </c:pt>
                <c:pt idx="878">
                  <c:v>38501.0</c:v>
                </c:pt>
                <c:pt idx="879">
                  <c:v>38502.0</c:v>
                </c:pt>
                <c:pt idx="880">
                  <c:v>38503.0</c:v>
                </c:pt>
                <c:pt idx="881">
                  <c:v>38504.0</c:v>
                </c:pt>
                <c:pt idx="882">
                  <c:v>38505.0</c:v>
                </c:pt>
                <c:pt idx="883">
                  <c:v>38506.0</c:v>
                </c:pt>
                <c:pt idx="884">
                  <c:v>38507.0</c:v>
                </c:pt>
                <c:pt idx="885">
                  <c:v>38508.0</c:v>
                </c:pt>
                <c:pt idx="886">
                  <c:v>38509.0</c:v>
                </c:pt>
                <c:pt idx="887">
                  <c:v>38510.0</c:v>
                </c:pt>
                <c:pt idx="888">
                  <c:v>38511.0</c:v>
                </c:pt>
                <c:pt idx="889">
                  <c:v>38512.0</c:v>
                </c:pt>
                <c:pt idx="890">
                  <c:v>38513.0</c:v>
                </c:pt>
                <c:pt idx="891">
                  <c:v>38514.0</c:v>
                </c:pt>
                <c:pt idx="892">
                  <c:v>38515.0</c:v>
                </c:pt>
                <c:pt idx="893">
                  <c:v>38516.0</c:v>
                </c:pt>
                <c:pt idx="894">
                  <c:v>38517.0</c:v>
                </c:pt>
                <c:pt idx="895">
                  <c:v>38518.0</c:v>
                </c:pt>
                <c:pt idx="896">
                  <c:v>38519.0</c:v>
                </c:pt>
                <c:pt idx="897">
                  <c:v>38520.0</c:v>
                </c:pt>
                <c:pt idx="898">
                  <c:v>38521.0</c:v>
                </c:pt>
                <c:pt idx="899">
                  <c:v>38522.0</c:v>
                </c:pt>
                <c:pt idx="900">
                  <c:v>38523.0</c:v>
                </c:pt>
                <c:pt idx="901">
                  <c:v>38524.0</c:v>
                </c:pt>
                <c:pt idx="902">
                  <c:v>38525.0</c:v>
                </c:pt>
                <c:pt idx="903">
                  <c:v>38526.0</c:v>
                </c:pt>
                <c:pt idx="904">
                  <c:v>38527.0</c:v>
                </c:pt>
                <c:pt idx="905">
                  <c:v>38528.0</c:v>
                </c:pt>
                <c:pt idx="906">
                  <c:v>38529.0</c:v>
                </c:pt>
                <c:pt idx="907">
                  <c:v>38530.0</c:v>
                </c:pt>
                <c:pt idx="908">
                  <c:v>38531.0</c:v>
                </c:pt>
                <c:pt idx="909">
                  <c:v>38532.0</c:v>
                </c:pt>
                <c:pt idx="910">
                  <c:v>38533.0</c:v>
                </c:pt>
                <c:pt idx="911">
                  <c:v>38534.0</c:v>
                </c:pt>
                <c:pt idx="912">
                  <c:v>38535.0</c:v>
                </c:pt>
                <c:pt idx="913">
                  <c:v>38536.0</c:v>
                </c:pt>
                <c:pt idx="914">
                  <c:v>38537.0</c:v>
                </c:pt>
                <c:pt idx="915">
                  <c:v>38538.0</c:v>
                </c:pt>
                <c:pt idx="916">
                  <c:v>38539.0</c:v>
                </c:pt>
                <c:pt idx="917">
                  <c:v>38540.0</c:v>
                </c:pt>
                <c:pt idx="918">
                  <c:v>38541.0</c:v>
                </c:pt>
                <c:pt idx="919">
                  <c:v>38542.0</c:v>
                </c:pt>
                <c:pt idx="920">
                  <c:v>38543.0</c:v>
                </c:pt>
                <c:pt idx="921">
                  <c:v>38544.0</c:v>
                </c:pt>
                <c:pt idx="922">
                  <c:v>38545.0</c:v>
                </c:pt>
                <c:pt idx="923">
                  <c:v>38546.0</c:v>
                </c:pt>
                <c:pt idx="924">
                  <c:v>38547.0</c:v>
                </c:pt>
                <c:pt idx="925">
                  <c:v>38548.0</c:v>
                </c:pt>
                <c:pt idx="926">
                  <c:v>38549.0</c:v>
                </c:pt>
                <c:pt idx="927">
                  <c:v>38550.0</c:v>
                </c:pt>
                <c:pt idx="928">
                  <c:v>38551.0</c:v>
                </c:pt>
                <c:pt idx="929">
                  <c:v>38552.0</c:v>
                </c:pt>
                <c:pt idx="930">
                  <c:v>38553.0</c:v>
                </c:pt>
                <c:pt idx="931">
                  <c:v>38554.0</c:v>
                </c:pt>
                <c:pt idx="932">
                  <c:v>38555.0</c:v>
                </c:pt>
                <c:pt idx="933">
                  <c:v>38556.0</c:v>
                </c:pt>
                <c:pt idx="934">
                  <c:v>38557.0</c:v>
                </c:pt>
                <c:pt idx="935">
                  <c:v>38558.0</c:v>
                </c:pt>
                <c:pt idx="936">
                  <c:v>38559.0</c:v>
                </c:pt>
                <c:pt idx="937">
                  <c:v>38560.0</c:v>
                </c:pt>
                <c:pt idx="938">
                  <c:v>38561.0</c:v>
                </c:pt>
                <c:pt idx="939">
                  <c:v>38562.0</c:v>
                </c:pt>
                <c:pt idx="940">
                  <c:v>38563.0</c:v>
                </c:pt>
                <c:pt idx="941">
                  <c:v>38564.0</c:v>
                </c:pt>
                <c:pt idx="942">
                  <c:v>38565.0</c:v>
                </c:pt>
                <c:pt idx="943">
                  <c:v>38566.0</c:v>
                </c:pt>
                <c:pt idx="944">
                  <c:v>38567.0</c:v>
                </c:pt>
                <c:pt idx="945">
                  <c:v>38568.0</c:v>
                </c:pt>
                <c:pt idx="946">
                  <c:v>38569.0</c:v>
                </c:pt>
                <c:pt idx="947">
                  <c:v>38570.0</c:v>
                </c:pt>
                <c:pt idx="948">
                  <c:v>38571.0</c:v>
                </c:pt>
                <c:pt idx="949">
                  <c:v>38572.0</c:v>
                </c:pt>
                <c:pt idx="950">
                  <c:v>38573.0</c:v>
                </c:pt>
                <c:pt idx="951">
                  <c:v>38574.0</c:v>
                </c:pt>
                <c:pt idx="952">
                  <c:v>38575.0</c:v>
                </c:pt>
                <c:pt idx="953">
                  <c:v>38576.0</c:v>
                </c:pt>
                <c:pt idx="954">
                  <c:v>38577.0</c:v>
                </c:pt>
                <c:pt idx="955">
                  <c:v>38578.0</c:v>
                </c:pt>
                <c:pt idx="956">
                  <c:v>38579.0</c:v>
                </c:pt>
                <c:pt idx="957">
                  <c:v>38580.0</c:v>
                </c:pt>
                <c:pt idx="958">
                  <c:v>38581.0</c:v>
                </c:pt>
                <c:pt idx="959">
                  <c:v>38582.0</c:v>
                </c:pt>
                <c:pt idx="960">
                  <c:v>38583.0</c:v>
                </c:pt>
                <c:pt idx="961">
                  <c:v>38584.0</c:v>
                </c:pt>
                <c:pt idx="962">
                  <c:v>38585.0</c:v>
                </c:pt>
                <c:pt idx="963">
                  <c:v>38586.0</c:v>
                </c:pt>
                <c:pt idx="964">
                  <c:v>38587.0</c:v>
                </c:pt>
                <c:pt idx="965">
                  <c:v>38588.0</c:v>
                </c:pt>
                <c:pt idx="966">
                  <c:v>38589.0</c:v>
                </c:pt>
                <c:pt idx="967">
                  <c:v>38590.0</c:v>
                </c:pt>
                <c:pt idx="968">
                  <c:v>38591.0</c:v>
                </c:pt>
                <c:pt idx="969">
                  <c:v>38592.0</c:v>
                </c:pt>
                <c:pt idx="970">
                  <c:v>38593.0</c:v>
                </c:pt>
                <c:pt idx="971">
                  <c:v>38594.0</c:v>
                </c:pt>
                <c:pt idx="972">
                  <c:v>38595.0</c:v>
                </c:pt>
                <c:pt idx="973">
                  <c:v>38596.0</c:v>
                </c:pt>
                <c:pt idx="974">
                  <c:v>38597.0</c:v>
                </c:pt>
                <c:pt idx="975">
                  <c:v>38598.0</c:v>
                </c:pt>
                <c:pt idx="976">
                  <c:v>38599.0</c:v>
                </c:pt>
                <c:pt idx="977">
                  <c:v>38600.0</c:v>
                </c:pt>
                <c:pt idx="978">
                  <c:v>38601.0</c:v>
                </c:pt>
                <c:pt idx="979">
                  <c:v>38602.0</c:v>
                </c:pt>
                <c:pt idx="980">
                  <c:v>38603.0</c:v>
                </c:pt>
                <c:pt idx="981">
                  <c:v>38604.0</c:v>
                </c:pt>
                <c:pt idx="982">
                  <c:v>38605.0</c:v>
                </c:pt>
                <c:pt idx="983">
                  <c:v>38606.0</c:v>
                </c:pt>
                <c:pt idx="984">
                  <c:v>38607.0</c:v>
                </c:pt>
                <c:pt idx="985">
                  <c:v>38608.0</c:v>
                </c:pt>
                <c:pt idx="986">
                  <c:v>38609.0</c:v>
                </c:pt>
                <c:pt idx="987">
                  <c:v>38610.0</c:v>
                </c:pt>
                <c:pt idx="988">
                  <c:v>38611.0</c:v>
                </c:pt>
                <c:pt idx="989">
                  <c:v>38612.0</c:v>
                </c:pt>
                <c:pt idx="990">
                  <c:v>38613.0</c:v>
                </c:pt>
                <c:pt idx="991">
                  <c:v>38614.0</c:v>
                </c:pt>
                <c:pt idx="992">
                  <c:v>38615.0</c:v>
                </c:pt>
                <c:pt idx="993">
                  <c:v>38616.0</c:v>
                </c:pt>
                <c:pt idx="994">
                  <c:v>38617.0</c:v>
                </c:pt>
                <c:pt idx="995">
                  <c:v>38618.0</c:v>
                </c:pt>
                <c:pt idx="996">
                  <c:v>38619.0</c:v>
                </c:pt>
                <c:pt idx="997">
                  <c:v>38620.0</c:v>
                </c:pt>
                <c:pt idx="998">
                  <c:v>38621.0</c:v>
                </c:pt>
                <c:pt idx="999">
                  <c:v>38622.0</c:v>
                </c:pt>
                <c:pt idx="1000">
                  <c:v>38623.0</c:v>
                </c:pt>
                <c:pt idx="1001">
                  <c:v>38624.0</c:v>
                </c:pt>
                <c:pt idx="1002">
                  <c:v>38625.0</c:v>
                </c:pt>
                <c:pt idx="1003">
                  <c:v>38626.0</c:v>
                </c:pt>
                <c:pt idx="1004">
                  <c:v>38627.0</c:v>
                </c:pt>
                <c:pt idx="1005">
                  <c:v>38628.0</c:v>
                </c:pt>
                <c:pt idx="1006">
                  <c:v>38629.0</c:v>
                </c:pt>
                <c:pt idx="1007">
                  <c:v>38630.0</c:v>
                </c:pt>
                <c:pt idx="1008">
                  <c:v>38631.0</c:v>
                </c:pt>
                <c:pt idx="1009">
                  <c:v>38632.0</c:v>
                </c:pt>
                <c:pt idx="1010">
                  <c:v>38633.0</c:v>
                </c:pt>
                <c:pt idx="1011">
                  <c:v>38634.0</c:v>
                </c:pt>
                <c:pt idx="1012">
                  <c:v>38635.0</c:v>
                </c:pt>
                <c:pt idx="1013">
                  <c:v>38636.0</c:v>
                </c:pt>
                <c:pt idx="1014">
                  <c:v>38637.0</c:v>
                </c:pt>
                <c:pt idx="1015">
                  <c:v>38638.0</c:v>
                </c:pt>
                <c:pt idx="1016">
                  <c:v>38639.0</c:v>
                </c:pt>
                <c:pt idx="1017">
                  <c:v>38640.0</c:v>
                </c:pt>
                <c:pt idx="1018">
                  <c:v>38641.0</c:v>
                </c:pt>
                <c:pt idx="1019">
                  <c:v>38642.0</c:v>
                </c:pt>
                <c:pt idx="1020">
                  <c:v>38643.0</c:v>
                </c:pt>
                <c:pt idx="1021">
                  <c:v>38644.0</c:v>
                </c:pt>
                <c:pt idx="1022">
                  <c:v>38645.0</c:v>
                </c:pt>
                <c:pt idx="1023">
                  <c:v>38646.0</c:v>
                </c:pt>
                <c:pt idx="1024">
                  <c:v>38647.0</c:v>
                </c:pt>
                <c:pt idx="1025">
                  <c:v>38648.0</c:v>
                </c:pt>
                <c:pt idx="1026">
                  <c:v>38649.0</c:v>
                </c:pt>
                <c:pt idx="1027">
                  <c:v>38650.0</c:v>
                </c:pt>
                <c:pt idx="1028">
                  <c:v>38651.0</c:v>
                </c:pt>
                <c:pt idx="1029">
                  <c:v>38652.0</c:v>
                </c:pt>
                <c:pt idx="1030">
                  <c:v>38653.0</c:v>
                </c:pt>
                <c:pt idx="1031">
                  <c:v>38654.0</c:v>
                </c:pt>
                <c:pt idx="1032">
                  <c:v>38655.0</c:v>
                </c:pt>
                <c:pt idx="1033">
                  <c:v>38656.0</c:v>
                </c:pt>
                <c:pt idx="1034">
                  <c:v>38657.0</c:v>
                </c:pt>
                <c:pt idx="1035">
                  <c:v>38658.0</c:v>
                </c:pt>
                <c:pt idx="1036">
                  <c:v>38659.0</c:v>
                </c:pt>
                <c:pt idx="1037">
                  <c:v>38660.0</c:v>
                </c:pt>
                <c:pt idx="1038">
                  <c:v>38661.0</c:v>
                </c:pt>
                <c:pt idx="1039">
                  <c:v>38662.0</c:v>
                </c:pt>
                <c:pt idx="1040">
                  <c:v>38663.0</c:v>
                </c:pt>
                <c:pt idx="1041">
                  <c:v>38664.0</c:v>
                </c:pt>
                <c:pt idx="1042">
                  <c:v>38665.0</c:v>
                </c:pt>
                <c:pt idx="1043">
                  <c:v>38666.0</c:v>
                </c:pt>
                <c:pt idx="1044">
                  <c:v>38667.0</c:v>
                </c:pt>
                <c:pt idx="1045">
                  <c:v>38668.0</c:v>
                </c:pt>
                <c:pt idx="1046">
                  <c:v>38669.0</c:v>
                </c:pt>
                <c:pt idx="1047">
                  <c:v>38670.0</c:v>
                </c:pt>
                <c:pt idx="1048">
                  <c:v>38671.0</c:v>
                </c:pt>
                <c:pt idx="1049">
                  <c:v>38672.0</c:v>
                </c:pt>
                <c:pt idx="1050">
                  <c:v>38673.0</c:v>
                </c:pt>
                <c:pt idx="1051">
                  <c:v>38674.0</c:v>
                </c:pt>
                <c:pt idx="1052">
                  <c:v>38675.0</c:v>
                </c:pt>
                <c:pt idx="1053">
                  <c:v>38676.0</c:v>
                </c:pt>
                <c:pt idx="1054">
                  <c:v>38677.0</c:v>
                </c:pt>
                <c:pt idx="1055">
                  <c:v>38678.0</c:v>
                </c:pt>
                <c:pt idx="1056">
                  <c:v>38679.0</c:v>
                </c:pt>
                <c:pt idx="1057">
                  <c:v>38680.0</c:v>
                </c:pt>
                <c:pt idx="1058">
                  <c:v>38681.0</c:v>
                </c:pt>
                <c:pt idx="1059">
                  <c:v>38682.0</c:v>
                </c:pt>
                <c:pt idx="1060">
                  <c:v>38683.0</c:v>
                </c:pt>
                <c:pt idx="1061">
                  <c:v>38684.0</c:v>
                </c:pt>
                <c:pt idx="1062">
                  <c:v>38685.0</c:v>
                </c:pt>
                <c:pt idx="1063">
                  <c:v>38686.0</c:v>
                </c:pt>
                <c:pt idx="1064">
                  <c:v>38687.0</c:v>
                </c:pt>
                <c:pt idx="1065">
                  <c:v>38688.0</c:v>
                </c:pt>
                <c:pt idx="1066">
                  <c:v>38689.0</c:v>
                </c:pt>
                <c:pt idx="1067">
                  <c:v>38690.0</c:v>
                </c:pt>
                <c:pt idx="1068">
                  <c:v>38691.0</c:v>
                </c:pt>
                <c:pt idx="1069">
                  <c:v>38692.0</c:v>
                </c:pt>
                <c:pt idx="1070">
                  <c:v>38693.0</c:v>
                </c:pt>
                <c:pt idx="1071">
                  <c:v>38694.0</c:v>
                </c:pt>
                <c:pt idx="1072">
                  <c:v>38695.0</c:v>
                </c:pt>
                <c:pt idx="1073">
                  <c:v>38696.0</c:v>
                </c:pt>
                <c:pt idx="1074">
                  <c:v>38697.0</c:v>
                </c:pt>
                <c:pt idx="1075">
                  <c:v>38698.0</c:v>
                </c:pt>
                <c:pt idx="1076">
                  <c:v>38699.0</c:v>
                </c:pt>
                <c:pt idx="1077">
                  <c:v>38700.0</c:v>
                </c:pt>
                <c:pt idx="1078">
                  <c:v>38701.0</c:v>
                </c:pt>
                <c:pt idx="1079">
                  <c:v>38702.0</c:v>
                </c:pt>
                <c:pt idx="1080">
                  <c:v>38703.0</c:v>
                </c:pt>
                <c:pt idx="1081">
                  <c:v>38704.0</c:v>
                </c:pt>
                <c:pt idx="1082">
                  <c:v>38705.0</c:v>
                </c:pt>
                <c:pt idx="1083">
                  <c:v>38706.0</c:v>
                </c:pt>
                <c:pt idx="1084">
                  <c:v>38707.0</c:v>
                </c:pt>
                <c:pt idx="1085">
                  <c:v>38708.0</c:v>
                </c:pt>
                <c:pt idx="1086">
                  <c:v>38709.0</c:v>
                </c:pt>
                <c:pt idx="1087">
                  <c:v>38710.0</c:v>
                </c:pt>
                <c:pt idx="1088">
                  <c:v>38711.0</c:v>
                </c:pt>
                <c:pt idx="1089">
                  <c:v>38712.0</c:v>
                </c:pt>
                <c:pt idx="1090">
                  <c:v>38713.0</c:v>
                </c:pt>
                <c:pt idx="1091">
                  <c:v>38714.0</c:v>
                </c:pt>
                <c:pt idx="1092">
                  <c:v>38715.0</c:v>
                </c:pt>
                <c:pt idx="1093">
                  <c:v>38716.0</c:v>
                </c:pt>
                <c:pt idx="1094">
                  <c:v>38717.0</c:v>
                </c:pt>
                <c:pt idx="1095">
                  <c:v>38718.0</c:v>
                </c:pt>
                <c:pt idx="1096">
                  <c:v>38719.0</c:v>
                </c:pt>
                <c:pt idx="1097">
                  <c:v>38720.0</c:v>
                </c:pt>
                <c:pt idx="1098">
                  <c:v>38721.0</c:v>
                </c:pt>
                <c:pt idx="1099">
                  <c:v>38722.0</c:v>
                </c:pt>
                <c:pt idx="1100">
                  <c:v>38723.0</c:v>
                </c:pt>
                <c:pt idx="1101">
                  <c:v>38724.0</c:v>
                </c:pt>
                <c:pt idx="1102">
                  <c:v>38725.0</c:v>
                </c:pt>
                <c:pt idx="1103">
                  <c:v>38726.0</c:v>
                </c:pt>
                <c:pt idx="1104">
                  <c:v>38727.0</c:v>
                </c:pt>
                <c:pt idx="1105">
                  <c:v>38728.0</c:v>
                </c:pt>
                <c:pt idx="1106">
                  <c:v>38729.0</c:v>
                </c:pt>
                <c:pt idx="1107">
                  <c:v>38730.0</c:v>
                </c:pt>
                <c:pt idx="1108">
                  <c:v>38731.0</c:v>
                </c:pt>
                <c:pt idx="1109">
                  <c:v>38732.0</c:v>
                </c:pt>
                <c:pt idx="1110">
                  <c:v>38733.0</c:v>
                </c:pt>
                <c:pt idx="1111">
                  <c:v>38734.0</c:v>
                </c:pt>
                <c:pt idx="1112">
                  <c:v>38735.0</c:v>
                </c:pt>
                <c:pt idx="1113">
                  <c:v>38736.0</c:v>
                </c:pt>
                <c:pt idx="1114">
                  <c:v>38737.0</c:v>
                </c:pt>
                <c:pt idx="1115">
                  <c:v>38738.0</c:v>
                </c:pt>
                <c:pt idx="1116">
                  <c:v>38739.0</c:v>
                </c:pt>
                <c:pt idx="1117">
                  <c:v>38740.0</c:v>
                </c:pt>
                <c:pt idx="1118">
                  <c:v>38741.0</c:v>
                </c:pt>
                <c:pt idx="1119">
                  <c:v>38742.0</c:v>
                </c:pt>
                <c:pt idx="1120">
                  <c:v>38743.0</c:v>
                </c:pt>
                <c:pt idx="1121">
                  <c:v>38744.0</c:v>
                </c:pt>
                <c:pt idx="1122">
                  <c:v>38745.0</c:v>
                </c:pt>
                <c:pt idx="1123">
                  <c:v>38746.0</c:v>
                </c:pt>
                <c:pt idx="1124">
                  <c:v>38747.0</c:v>
                </c:pt>
                <c:pt idx="1125">
                  <c:v>38748.0</c:v>
                </c:pt>
                <c:pt idx="1126">
                  <c:v>38749.0</c:v>
                </c:pt>
                <c:pt idx="1127">
                  <c:v>38750.0</c:v>
                </c:pt>
                <c:pt idx="1128">
                  <c:v>38751.0</c:v>
                </c:pt>
                <c:pt idx="1129">
                  <c:v>38752.0</c:v>
                </c:pt>
                <c:pt idx="1130">
                  <c:v>38753.0</c:v>
                </c:pt>
                <c:pt idx="1131">
                  <c:v>38754.0</c:v>
                </c:pt>
                <c:pt idx="1132">
                  <c:v>38755.0</c:v>
                </c:pt>
                <c:pt idx="1133">
                  <c:v>38756.0</c:v>
                </c:pt>
                <c:pt idx="1134">
                  <c:v>38757.0</c:v>
                </c:pt>
                <c:pt idx="1135">
                  <c:v>38758.0</c:v>
                </c:pt>
                <c:pt idx="1136">
                  <c:v>38759.0</c:v>
                </c:pt>
                <c:pt idx="1137">
                  <c:v>38760.0</c:v>
                </c:pt>
                <c:pt idx="1138">
                  <c:v>38761.0</c:v>
                </c:pt>
                <c:pt idx="1139">
                  <c:v>38762.0</c:v>
                </c:pt>
                <c:pt idx="1140">
                  <c:v>38763.0</c:v>
                </c:pt>
                <c:pt idx="1141">
                  <c:v>38764.0</c:v>
                </c:pt>
                <c:pt idx="1142">
                  <c:v>38765.0</c:v>
                </c:pt>
                <c:pt idx="1143">
                  <c:v>38766.0</c:v>
                </c:pt>
                <c:pt idx="1144">
                  <c:v>38767.0</c:v>
                </c:pt>
                <c:pt idx="1145">
                  <c:v>38768.0</c:v>
                </c:pt>
                <c:pt idx="1146">
                  <c:v>38769.0</c:v>
                </c:pt>
                <c:pt idx="1147">
                  <c:v>38770.0</c:v>
                </c:pt>
                <c:pt idx="1148">
                  <c:v>38771.0</c:v>
                </c:pt>
                <c:pt idx="1149">
                  <c:v>38772.0</c:v>
                </c:pt>
                <c:pt idx="1150">
                  <c:v>38773.0</c:v>
                </c:pt>
                <c:pt idx="1151">
                  <c:v>38774.0</c:v>
                </c:pt>
                <c:pt idx="1152">
                  <c:v>38775.0</c:v>
                </c:pt>
                <c:pt idx="1153">
                  <c:v>38776.0</c:v>
                </c:pt>
                <c:pt idx="1154">
                  <c:v>38777.0</c:v>
                </c:pt>
                <c:pt idx="1155">
                  <c:v>38778.0</c:v>
                </c:pt>
                <c:pt idx="1156">
                  <c:v>38779.0</c:v>
                </c:pt>
                <c:pt idx="1157">
                  <c:v>38780.0</c:v>
                </c:pt>
                <c:pt idx="1158">
                  <c:v>38781.0</c:v>
                </c:pt>
                <c:pt idx="1159">
                  <c:v>38782.0</c:v>
                </c:pt>
                <c:pt idx="1160">
                  <c:v>38783.0</c:v>
                </c:pt>
                <c:pt idx="1161">
                  <c:v>38784.0</c:v>
                </c:pt>
                <c:pt idx="1162">
                  <c:v>38785.0</c:v>
                </c:pt>
                <c:pt idx="1163">
                  <c:v>38786.0</c:v>
                </c:pt>
                <c:pt idx="1164">
                  <c:v>38787.0</c:v>
                </c:pt>
                <c:pt idx="1165">
                  <c:v>38788.0</c:v>
                </c:pt>
                <c:pt idx="1166">
                  <c:v>38789.0</c:v>
                </c:pt>
                <c:pt idx="1167">
                  <c:v>38790.0</c:v>
                </c:pt>
                <c:pt idx="1168">
                  <c:v>38791.0</c:v>
                </c:pt>
                <c:pt idx="1169">
                  <c:v>38792.0</c:v>
                </c:pt>
                <c:pt idx="1170">
                  <c:v>38793.0</c:v>
                </c:pt>
                <c:pt idx="1171">
                  <c:v>38794.0</c:v>
                </c:pt>
                <c:pt idx="1172">
                  <c:v>38795.0</c:v>
                </c:pt>
                <c:pt idx="1173">
                  <c:v>38796.0</c:v>
                </c:pt>
                <c:pt idx="1174">
                  <c:v>38797.0</c:v>
                </c:pt>
                <c:pt idx="1175">
                  <c:v>38798.0</c:v>
                </c:pt>
                <c:pt idx="1176">
                  <c:v>38799.0</c:v>
                </c:pt>
                <c:pt idx="1177">
                  <c:v>38800.0</c:v>
                </c:pt>
                <c:pt idx="1178">
                  <c:v>38801.0</c:v>
                </c:pt>
                <c:pt idx="1179">
                  <c:v>38802.0</c:v>
                </c:pt>
                <c:pt idx="1180">
                  <c:v>38803.0</c:v>
                </c:pt>
                <c:pt idx="1181">
                  <c:v>38804.0</c:v>
                </c:pt>
                <c:pt idx="1182">
                  <c:v>38805.0</c:v>
                </c:pt>
                <c:pt idx="1183">
                  <c:v>38806.0</c:v>
                </c:pt>
                <c:pt idx="1184">
                  <c:v>38807.0</c:v>
                </c:pt>
                <c:pt idx="1185">
                  <c:v>38808.0</c:v>
                </c:pt>
                <c:pt idx="1186">
                  <c:v>38809.0</c:v>
                </c:pt>
                <c:pt idx="1187">
                  <c:v>38810.0</c:v>
                </c:pt>
                <c:pt idx="1188">
                  <c:v>38811.0</c:v>
                </c:pt>
                <c:pt idx="1189">
                  <c:v>38812.0</c:v>
                </c:pt>
                <c:pt idx="1190">
                  <c:v>38813.0</c:v>
                </c:pt>
                <c:pt idx="1191">
                  <c:v>38814.0</c:v>
                </c:pt>
                <c:pt idx="1192">
                  <c:v>38815.0</c:v>
                </c:pt>
                <c:pt idx="1193">
                  <c:v>38816.0</c:v>
                </c:pt>
                <c:pt idx="1194">
                  <c:v>38817.0</c:v>
                </c:pt>
                <c:pt idx="1195">
                  <c:v>38818.0</c:v>
                </c:pt>
                <c:pt idx="1196">
                  <c:v>38819.0</c:v>
                </c:pt>
                <c:pt idx="1197">
                  <c:v>38820.0</c:v>
                </c:pt>
                <c:pt idx="1198">
                  <c:v>38821.0</c:v>
                </c:pt>
                <c:pt idx="1199">
                  <c:v>38822.0</c:v>
                </c:pt>
                <c:pt idx="1200">
                  <c:v>38823.0</c:v>
                </c:pt>
                <c:pt idx="1201">
                  <c:v>38824.0</c:v>
                </c:pt>
                <c:pt idx="1202">
                  <c:v>38825.0</c:v>
                </c:pt>
                <c:pt idx="1203">
                  <c:v>38826.0</c:v>
                </c:pt>
                <c:pt idx="1204">
                  <c:v>38827.0</c:v>
                </c:pt>
                <c:pt idx="1205">
                  <c:v>38828.0</c:v>
                </c:pt>
                <c:pt idx="1206">
                  <c:v>38829.0</c:v>
                </c:pt>
                <c:pt idx="1207">
                  <c:v>38830.0</c:v>
                </c:pt>
                <c:pt idx="1208">
                  <c:v>38831.0</c:v>
                </c:pt>
                <c:pt idx="1209">
                  <c:v>38832.0</c:v>
                </c:pt>
                <c:pt idx="1210">
                  <c:v>38833.0</c:v>
                </c:pt>
                <c:pt idx="1211">
                  <c:v>38834.0</c:v>
                </c:pt>
                <c:pt idx="1212">
                  <c:v>38835.0</c:v>
                </c:pt>
                <c:pt idx="1213">
                  <c:v>38836.0</c:v>
                </c:pt>
                <c:pt idx="1214">
                  <c:v>38837.0</c:v>
                </c:pt>
                <c:pt idx="1215">
                  <c:v>38838.0</c:v>
                </c:pt>
                <c:pt idx="1216">
                  <c:v>38839.0</c:v>
                </c:pt>
                <c:pt idx="1217">
                  <c:v>38840.0</c:v>
                </c:pt>
                <c:pt idx="1218">
                  <c:v>38841.0</c:v>
                </c:pt>
                <c:pt idx="1219">
                  <c:v>38842.0</c:v>
                </c:pt>
                <c:pt idx="1220">
                  <c:v>38843.0</c:v>
                </c:pt>
                <c:pt idx="1221">
                  <c:v>38844.0</c:v>
                </c:pt>
                <c:pt idx="1222">
                  <c:v>38845.0</c:v>
                </c:pt>
                <c:pt idx="1223">
                  <c:v>38846.0</c:v>
                </c:pt>
                <c:pt idx="1224">
                  <c:v>38847.0</c:v>
                </c:pt>
                <c:pt idx="1225">
                  <c:v>38848.0</c:v>
                </c:pt>
                <c:pt idx="1226">
                  <c:v>38849.0</c:v>
                </c:pt>
                <c:pt idx="1227">
                  <c:v>38850.0</c:v>
                </c:pt>
                <c:pt idx="1228">
                  <c:v>38851.0</c:v>
                </c:pt>
                <c:pt idx="1229">
                  <c:v>38852.0</c:v>
                </c:pt>
                <c:pt idx="1230">
                  <c:v>38853.0</c:v>
                </c:pt>
                <c:pt idx="1231">
                  <c:v>38854.0</c:v>
                </c:pt>
                <c:pt idx="1232">
                  <c:v>38855.0</c:v>
                </c:pt>
                <c:pt idx="1233">
                  <c:v>38856.0</c:v>
                </c:pt>
                <c:pt idx="1234">
                  <c:v>38857.0</c:v>
                </c:pt>
                <c:pt idx="1235">
                  <c:v>38858.0</c:v>
                </c:pt>
                <c:pt idx="1236">
                  <c:v>38859.0</c:v>
                </c:pt>
                <c:pt idx="1237">
                  <c:v>38860.0</c:v>
                </c:pt>
                <c:pt idx="1238">
                  <c:v>38861.0</c:v>
                </c:pt>
                <c:pt idx="1239">
                  <c:v>38862.0</c:v>
                </c:pt>
                <c:pt idx="1240">
                  <c:v>38863.0</c:v>
                </c:pt>
                <c:pt idx="1241">
                  <c:v>38864.0</c:v>
                </c:pt>
                <c:pt idx="1242">
                  <c:v>38865.0</c:v>
                </c:pt>
                <c:pt idx="1243">
                  <c:v>38866.0</c:v>
                </c:pt>
                <c:pt idx="1244">
                  <c:v>38867.0</c:v>
                </c:pt>
                <c:pt idx="1245">
                  <c:v>38868.0</c:v>
                </c:pt>
                <c:pt idx="1246">
                  <c:v>38869.0</c:v>
                </c:pt>
                <c:pt idx="1247">
                  <c:v>38870.0</c:v>
                </c:pt>
                <c:pt idx="1248">
                  <c:v>38871.0</c:v>
                </c:pt>
                <c:pt idx="1249">
                  <c:v>38872.0</c:v>
                </c:pt>
                <c:pt idx="1250">
                  <c:v>38873.0</c:v>
                </c:pt>
                <c:pt idx="1251">
                  <c:v>38874.0</c:v>
                </c:pt>
                <c:pt idx="1252">
                  <c:v>38875.0</c:v>
                </c:pt>
                <c:pt idx="1253">
                  <c:v>38876.0</c:v>
                </c:pt>
                <c:pt idx="1254">
                  <c:v>38877.0</c:v>
                </c:pt>
                <c:pt idx="1255">
                  <c:v>38878.0</c:v>
                </c:pt>
                <c:pt idx="1256">
                  <c:v>38879.0</c:v>
                </c:pt>
                <c:pt idx="1257">
                  <c:v>38880.0</c:v>
                </c:pt>
                <c:pt idx="1258">
                  <c:v>38881.0</c:v>
                </c:pt>
                <c:pt idx="1259">
                  <c:v>38882.0</c:v>
                </c:pt>
                <c:pt idx="1260">
                  <c:v>38883.0</c:v>
                </c:pt>
                <c:pt idx="1261">
                  <c:v>38884.0</c:v>
                </c:pt>
                <c:pt idx="1262">
                  <c:v>38885.0</c:v>
                </c:pt>
                <c:pt idx="1263">
                  <c:v>38886.0</c:v>
                </c:pt>
                <c:pt idx="1264">
                  <c:v>38887.0</c:v>
                </c:pt>
                <c:pt idx="1265">
                  <c:v>38888.0</c:v>
                </c:pt>
                <c:pt idx="1266">
                  <c:v>38889.0</c:v>
                </c:pt>
                <c:pt idx="1267">
                  <c:v>38890.0</c:v>
                </c:pt>
                <c:pt idx="1268">
                  <c:v>38891.0</c:v>
                </c:pt>
                <c:pt idx="1269">
                  <c:v>38892.0</c:v>
                </c:pt>
                <c:pt idx="1270">
                  <c:v>38893.0</c:v>
                </c:pt>
                <c:pt idx="1271">
                  <c:v>38894.0</c:v>
                </c:pt>
                <c:pt idx="1272">
                  <c:v>38895.0</c:v>
                </c:pt>
                <c:pt idx="1273">
                  <c:v>38896.0</c:v>
                </c:pt>
                <c:pt idx="1274">
                  <c:v>38897.0</c:v>
                </c:pt>
                <c:pt idx="1275">
                  <c:v>38898.0</c:v>
                </c:pt>
                <c:pt idx="1276">
                  <c:v>38899.0</c:v>
                </c:pt>
                <c:pt idx="1277">
                  <c:v>38900.0</c:v>
                </c:pt>
                <c:pt idx="1278">
                  <c:v>38901.0</c:v>
                </c:pt>
                <c:pt idx="1279">
                  <c:v>38902.0</c:v>
                </c:pt>
                <c:pt idx="1280">
                  <c:v>38903.0</c:v>
                </c:pt>
                <c:pt idx="1281">
                  <c:v>38904.0</c:v>
                </c:pt>
                <c:pt idx="1282">
                  <c:v>38905.0</c:v>
                </c:pt>
                <c:pt idx="1283">
                  <c:v>38906.0</c:v>
                </c:pt>
                <c:pt idx="1284">
                  <c:v>38907.0</c:v>
                </c:pt>
                <c:pt idx="1285">
                  <c:v>38908.0</c:v>
                </c:pt>
                <c:pt idx="1286">
                  <c:v>38909.0</c:v>
                </c:pt>
                <c:pt idx="1287">
                  <c:v>38910.0</c:v>
                </c:pt>
                <c:pt idx="1288">
                  <c:v>38911.0</c:v>
                </c:pt>
                <c:pt idx="1289">
                  <c:v>38912.0</c:v>
                </c:pt>
                <c:pt idx="1290">
                  <c:v>38913.0</c:v>
                </c:pt>
                <c:pt idx="1291">
                  <c:v>38914.0</c:v>
                </c:pt>
                <c:pt idx="1292">
                  <c:v>38915.0</c:v>
                </c:pt>
                <c:pt idx="1293">
                  <c:v>38916.0</c:v>
                </c:pt>
                <c:pt idx="1294">
                  <c:v>38917.0</c:v>
                </c:pt>
                <c:pt idx="1295">
                  <c:v>38918.0</c:v>
                </c:pt>
                <c:pt idx="1296">
                  <c:v>38919.0</c:v>
                </c:pt>
                <c:pt idx="1297">
                  <c:v>38920.0</c:v>
                </c:pt>
                <c:pt idx="1298">
                  <c:v>38921.0</c:v>
                </c:pt>
                <c:pt idx="1299">
                  <c:v>38922.0</c:v>
                </c:pt>
                <c:pt idx="1300">
                  <c:v>38923.0</c:v>
                </c:pt>
                <c:pt idx="1301">
                  <c:v>38924.0</c:v>
                </c:pt>
                <c:pt idx="1302">
                  <c:v>38925.0</c:v>
                </c:pt>
                <c:pt idx="1303">
                  <c:v>38926.0</c:v>
                </c:pt>
                <c:pt idx="1304">
                  <c:v>38927.0</c:v>
                </c:pt>
                <c:pt idx="1305">
                  <c:v>38928.0</c:v>
                </c:pt>
                <c:pt idx="1306">
                  <c:v>38929.0</c:v>
                </c:pt>
                <c:pt idx="1307">
                  <c:v>38930.0</c:v>
                </c:pt>
                <c:pt idx="1308">
                  <c:v>38931.0</c:v>
                </c:pt>
                <c:pt idx="1309">
                  <c:v>38932.0</c:v>
                </c:pt>
                <c:pt idx="1310">
                  <c:v>38933.0</c:v>
                </c:pt>
                <c:pt idx="1311">
                  <c:v>38934.0</c:v>
                </c:pt>
                <c:pt idx="1312">
                  <c:v>38935.0</c:v>
                </c:pt>
                <c:pt idx="1313">
                  <c:v>38936.0</c:v>
                </c:pt>
                <c:pt idx="1314">
                  <c:v>38937.0</c:v>
                </c:pt>
                <c:pt idx="1315">
                  <c:v>38938.0</c:v>
                </c:pt>
                <c:pt idx="1316">
                  <c:v>38939.0</c:v>
                </c:pt>
                <c:pt idx="1317">
                  <c:v>38940.0</c:v>
                </c:pt>
                <c:pt idx="1318">
                  <c:v>38941.0</c:v>
                </c:pt>
                <c:pt idx="1319">
                  <c:v>38942.0</c:v>
                </c:pt>
                <c:pt idx="1320">
                  <c:v>38943.0</c:v>
                </c:pt>
                <c:pt idx="1321">
                  <c:v>38944.0</c:v>
                </c:pt>
                <c:pt idx="1322">
                  <c:v>38945.0</c:v>
                </c:pt>
                <c:pt idx="1323">
                  <c:v>38946.0</c:v>
                </c:pt>
                <c:pt idx="1324">
                  <c:v>38947.0</c:v>
                </c:pt>
                <c:pt idx="1325">
                  <c:v>38948.0</c:v>
                </c:pt>
                <c:pt idx="1326">
                  <c:v>38949.0</c:v>
                </c:pt>
                <c:pt idx="1327">
                  <c:v>38950.0</c:v>
                </c:pt>
                <c:pt idx="1328">
                  <c:v>38951.0</c:v>
                </c:pt>
                <c:pt idx="1329">
                  <c:v>38952.0</c:v>
                </c:pt>
                <c:pt idx="1330">
                  <c:v>38953.0</c:v>
                </c:pt>
                <c:pt idx="1331">
                  <c:v>38954.0</c:v>
                </c:pt>
                <c:pt idx="1332">
                  <c:v>38955.0</c:v>
                </c:pt>
                <c:pt idx="1333">
                  <c:v>38956.0</c:v>
                </c:pt>
                <c:pt idx="1334">
                  <c:v>38957.0</c:v>
                </c:pt>
                <c:pt idx="1335">
                  <c:v>38958.0</c:v>
                </c:pt>
                <c:pt idx="1336">
                  <c:v>38959.0</c:v>
                </c:pt>
                <c:pt idx="1337">
                  <c:v>38960.0</c:v>
                </c:pt>
                <c:pt idx="1338">
                  <c:v>38961.0</c:v>
                </c:pt>
                <c:pt idx="1339">
                  <c:v>38962.0</c:v>
                </c:pt>
                <c:pt idx="1340">
                  <c:v>38963.0</c:v>
                </c:pt>
                <c:pt idx="1341">
                  <c:v>38964.0</c:v>
                </c:pt>
                <c:pt idx="1342">
                  <c:v>38965.0</c:v>
                </c:pt>
                <c:pt idx="1343">
                  <c:v>38966.0</c:v>
                </c:pt>
                <c:pt idx="1344">
                  <c:v>38967.0</c:v>
                </c:pt>
                <c:pt idx="1345">
                  <c:v>38968.0</c:v>
                </c:pt>
                <c:pt idx="1346">
                  <c:v>38969.0</c:v>
                </c:pt>
                <c:pt idx="1347">
                  <c:v>38970.0</c:v>
                </c:pt>
                <c:pt idx="1348">
                  <c:v>38971.0</c:v>
                </c:pt>
                <c:pt idx="1349">
                  <c:v>38972.0</c:v>
                </c:pt>
                <c:pt idx="1350">
                  <c:v>38973.0</c:v>
                </c:pt>
                <c:pt idx="1351">
                  <c:v>38974.0</c:v>
                </c:pt>
                <c:pt idx="1352">
                  <c:v>38975.0</c:v>
                </c:pt>
                <c:pt idx="1353">
                  <c:v>38976.0</c:v>
                </c:pt>
                <c:pt idx="1354">
                  <c:v>38977.0</c:v>
                </c:pt>
                <c:pt idx="1355">
                  <c:v>38978.0</c:v>
                </c:pt>
                <c:pt idx="1356">
                  <c:v>38979.0</c:v>
                </c:pt>
                <c:pt idx="1357">
                  <c:v>38980.0</c:v>
                </c:pt>
                <c:pt idx="1358">
                  <c:v>38981.0</c:v>
                </c:pt>
                <c:pt idx="1359">
                  <c:v>38982.0</c:v>
                </c:pt>
                <c:pt idx="1360">
                  <c:v>38983.0</c:v>
                </c:pt>
                <c:pt idx="1361">
                  <c:v>38984.0</c:v>
                </c:pt>
                <c:pt idx="1362">
                  <c:v>38985.0</c:v>
                </c:pt>
                <c:pt idx="1363">
                  <c:v>38986.0</c:v>
                </c:pt>
                <c:pt idx="1364">
                  <c:v>38987.0</c:v>
                </c:pt>
                <c:pt idx="1365">
                  <c:v>38988.0</c:v>
                </c:pt>
                <c:pt idx="1366">
                  <c:v>38989.0</c:v>
                </c:pt>
                <c:pt idx="1367">
                  <c:v>38990.0</c:v>
                </c:pt>
                <c:pt idx="1368">
                  <c:v>38991.0</c:v>
                </c:pt>
                <c:pt idx="1369">
                  <c:v>38992.0</c:v>
                </c:pt>
                <c:pt idx="1370">
                  <c:v>38993.0</c:v>
                </c:pt>
                <c:pt idx="1371">
                  <c:v>38994.0</c:v>
                </c:pt>
                <c:pt idx="1372">
                  <c:v>38995.0</c:v>
                </c:pt>
                <c:pt idx="1373">
                  <c:v>38996.0</c:v>
                </c:pt>
                <c:pt idx="1374">
                  <c:v>38997.0</c:v>
                </c:pt>
                <c:pt idx="1375">
                  <c:v>38998.0</c:v>
                </c:pt>
                <c:pt idx="1376">
                  <c:v>38999.0</c:v>
                </c:pt>
                <c:pt idx="1377">
                  <c:v>39000.0</c:v>
                </c:pt>
                <c:pt idx="1378">
                  <c:v>39001.0</c:v>
                </c:pt>
                <c:pt idx="1379">
                  <c:v>39002.0</c:v>
                </c:pt>
                <c:pt idx="1380">
                  <c:v>39003.0</c:v>
                </c:pt>
                <c:pt idx="1381">
                  <c:v>39004.0</c:v>
                </c:pt>
                <c:pt idx="1382">
                  <c:v>39005.0</c:v>
                </c:pt>
                <c:pt idx="1383">
                  <c:v>39006.0</c:v>
                </c:pt>
                <c:pt idx="1384">
                  <c:v>39007.0</c:v>
                </c:pt>
                <c:pt idx="1385">
                  <c:v>39008.0</c:v>
                </c:pt>
                <c:pt idx="1386">
                  <c:v>39009.0</c:v>
                </c:pt>
                <c:pt idx="1387">
                  <c:v>39010.0</c:v>
                </c:pt>
                <c:pt idx="1388">
                  <c:v>39011.0</c:v>
                </c:pt>
                <c:pt idx="1389">
                  <c:v>39012.0</c:v>
                </c:pt>
                <c:pt idx="1390">
                  <c:v>39013.0</c:v>
                </c:pt>
                <c:pt idx="1391">
                  <c:v>39014.0</c:v>
                </c:pt>
                <c:pt idx="1392">
                  <c:v>39015.0</c:v>
                </c:pt>
                <c:pt idx="1393">
                  <c:v>39016.0</c:v>
                </c:pt>
                <c:pt idx="1394">
                  <c:v>39017.0</c:v>
                </c:pt>
                <c:pt idx="1395">
                  <c:v>39018.0</c:v>
                </c:pt>
                <c:pt idx="1396">
                  <c:v>39019.0</c:v>
                </c:pt>
                <c:pt idx="1397">
                  <c:v>39020.0</c:v>
                </c:pt>
                <c:pt idx="1398">
                  <c:v>39021.0</c:v>
                </c:pt>
                <c:pt idx="1399">
                  <c:v>39022.0</c:v>
                </c:pt>
                <c:pt idx="1400">
                  <c:v>39023.0</c:v>
                </c:pt>
                <c:pt idx="1401">
                  <c:v>39024.0</c:v>
                </c:pt>
                <c:pt idx="1402">
                  <c:v>39025.0</c:v>
                </c:pt>
                <c:pt idx="1403">
                  <c:v>39026.0</c:v>
                </c:pt>
                <c:pt idx="1404">
                  <c:v>39027.0</c:v>
                </c:pt>
                <c:pt idx="1405">
                  <c:v>39028.0</c:v>
                </c:pt>
                <c:pt idx="1406">
                  <c:v>39029.0</c:v>
                </c:pt>
                <c:pt idx="1407">
                  <c:v>39030.0</c:v>
                </c:pt>
                <c:pt idx="1408">
                  <c:v>39031.0</c:v>
                </c:pt>
                <c:pt idx="1409">
                  <c:v>39032.0</c:v>
                </c:pt>
                <c:pt idx="1410">
                  <c:v>39033.0</c:v>
                </c:pt>
                <c:pt idx="1411">
                  <c:v>39034.0</c:v>
                </c:pt>
                <c:pt idx="1412">
                  <c:v>39035.0</c:v>
                </c:pt>
                <c:pt idx="1413">
                  <c:v>39036.0</c:v>
                </c:pt>
                <c:pt idx="1414">
                  <c:v>39037.0</c:v>
                </c:pt>
                <c:pt idx="1415">
                  <c:v>39038.0</c:v>
                </c:pt>
                <c:pt idx="1416">
                  <c:v>39039.0</c:v>
                </c:pt>
                <c:pt idx="1417">
                  <c:v>39040.0</c:v>
                </c:pt>
                <c:pt idx="1418">
                  <c:v>39041.0</c:v>
                </c:pt>
                <c:pt idx="1419">
                  <c:v>39042.0</c:v>
                </c:pt>
                <c:pt idx="1420">
                  <c:v>39043.0</c:v>
                </c:pt>
                <c:pt idx="1421">
                  <c:v>39044.0</c:v>
                </c:pt>
                <c:pt idx="1422">
                  <c:v>39045.0</c:v>
                </c:pt>
                <c:pt idx="1423">
                  <c:v>39046.0</c:v>
                </c:pt>
                <c:pt idx="1424">
                  <c:v>39047.0</c:v>
                </c:pt>
                <c:pt idx="1425">
                  <c:v>39048.0</c:v>
                </c:pt>
                <c:pt idx="1426">
                  <c:v>39049.0</c:v>
                </c:pt>
                <c:pt idx="1427">
                  <c:v>39050.0</c:v>
                </c:pt>
                <c:pt idx="1428">
                  <c:v>39051.0</c:v>
                </c:pt>
                <c:pt idx="1429">
                  <c:v>39052.0</c:v>
                </c:pt>
                <c:pt idx="1430">
                  <c:v>39053.0</c:v>
                </c:pt>
                <c:pt idx="1431">
                  <c:v>39054.0</c:v>
                </c:pt>
                <c:pt idx="1432">
                  <c:v>39055.0</c:v>
                </c:pt>
                <c:pt idx="1433">
                  <c:v>39056.0</c:v>
                </c:pt>
                <c:pt idx="1434">
                  <c:v>39057.0</c:v>
                </c:pt>
                <c:pt idx="1435">
                  <c:v>39058.0</c:v>
                </c:pt>
                <c:pt idx="1436">
                  <c:v>39059.0</c:v>
                </c:pt>
                <c:pt idx="1437">
                  <c:v>39060.0</c:v>
                </c:pt>
                <c:pt idx="1438">
                  <c:v>39061.0</c:v>
                </c:pt>
                <c:pt idx="1439">
                  <c:v>39062.0</c:v>
                </c:pt>
                <c:pt idx="1440">
                  <c:v>39063.0</c:v>
                </c:pt>
                <c:pt idx="1441">
                  <c:v>39064.0</c:v>
                </c:pt>
                <c:pt idx="1442">
                  <c:v>39065.0</c:v>
                </c:pt>
                <c:pt idx="1443">
                  <c:v>39066.0</c:v>
                </c:pt>
                <c:pt idx="1444">
                  <c:v>39067.0</c:v>
                </c:pt>
                <c:pt idx="1445">
                  <c:v>39068.0</c:v>
                </c:pt>
                <c:pt idx="1446">
                  <c:v>39069.0</c:v>
                </c:pt>
                <c:pt idx="1447">
                  <c:v>39070.0</c:v>
                </c:pt>
                <c:pt idx="1448">
                  <c:v>39071.0</c:v>
                </c:pt>
                <c:pt idx="1449">
                  <c:v>39072.0</c:v>
                </c:pt>
                <c:pt idx="1450">
                  <c:v>39073.0</c:v>
                </c:pt>
                <c:pt idx="1451">
                  <c:v>39074.0</c:v>
                </c:pt>
                <c:pt idx="1452">
                  <c:v>39075.0</c:v>
                </c:pt>
                <c:pt idx="1453">
                  <c:v>39076.0</c:v>
                </c:pt>
                <c:pt idx="1454">
                  <c:v>39077.0</c:v>
                </c:pt>
                <c:pt idx="1455">
                  <c:v>39079.0</c:v>
                </c:pt>
                <c:pt idx="1456">
                  <c:v>39080.0</c:v>
                </c:pt>
                <c:pt idx="1457">
                  <c:v>39081.0</c:v>
                </c:pt>
                <c:pt idx="1458">
                  <c:v>39082.0</c:v>
                </c:pt>
                <c:pt idx="1459">
                  <c:v>39083.0</c:v>
                </c:pt>
                <c:pt idx="1460">
                  <c:v>39084.0</c:v>
                </c:pt>
                <c:pt idx="1461">
                  <c:v>39085.0</c:v>
                </c:pt>
                <c:pt idx="1462">
                  <c:v>39086.0</c:v>
                </c:pt>
                <c:pt idx="1463">
                  <c:v>39087.0</c:v>
                </c:pt>
                <c:pt idx="1464">
                  <c:v>39088.0</c:v>
                </c:pt>
                <c:pt idx="1465">
                  <c:v>39089.0</c:v>
                </c:pt>
                <c:pt idx="1466">
                  <c:v>39091.0</c:v>
                </c:pt>
                <c:pt idx="1467">
                  <c:v>39092.0</c:v>
                </c:pt>
                <c:pt idx="1468">
                  <c:v>39093.0</c:v>
                </c:pt>
                <c:pt idx="1469">
                  <c:v>39094.0</c:v>
                </c:pt>
                <c:pt idx="1470">
                  <c:v>39095.0</c:v>
                </c:pt>
                <c:pt idx="1471">
                  <c:v>39096.0</c:v>
                </c:pt>
                <c:pt idx="1472">
                  <c:v>39097.0</c:v>
                </c:pt>
                <c:pt idx="1473">
                  <c:v>39098.0</c:v>
                </c:pt>
                <c:pt idx="1474">
                  <c:v>39099.0</c:v>
                </c:pt>
                <c:pt idx="1475">
                  <c:v>39100.0</c:v>
                </c:pt>
                <c:pt idx="1476">
                  <c:v>39101.0</c:v>
                </c:pt>
                <c:pt idx="1477">
                  <c:v>39102.0</c:v>
                </c:pt>
                <c:pt idx="1478">
                  <c:v>39103.0</c:v>
                </c:pt>
                <c:pt idx="1479">
                  <c:v>39104.0</c:v>
                </c:pt>
                <c:pt idx="1480">
                  <c:v>39105.0</c:v>
                </c:pt>
                <c:pt idx="1481">
                  <c:v>39106.0</c:v>
                </c:pt>
                <c:pt idx="1482">
                  <c:v>39107.0</c:v>
                </c:pt>
                <c:pt idx="1483">
                  <c:v>39108.0</c:v>
                </c:pt>
                <c:pt idx="1484">
                  <c:v>39109.0</c:v>
                </c:pt>
                <c:pt idx="1485">
                  <c:v>39110.0</c:v>
                </c:pt>
                <c:pt idx="1486">
                  <c:v>39111.0</c:v>
                </c:pt>
                <c:pt idx="1487">
                  <c:v>39112.0</c:v>
                </c:pt>
                <c:pt idx="1488">
                  <c:v>39113.0</c:v>
                </c:pt>
                <c:pt idx="1489">
                  <c:v>39114.0</c:v>
                </c:pt>
                <c:pt idx="1490">
                  <c:v>39115.0</c:v>
                </c:pt>
                <c:pt idx="1491">
                  <c:v>39116.0</c:v>
                </c:pt>
                <c:pt idx="1492">
                  <c:v>39117.0</c:v>
                </c:pt>
                <c:pt idx="1493">
                  <c:v>39118.0</c:v>
                </c:pt>
                <c:pt idx="1494">
                  <c:v>39119.0</c:v>
                </c:pt>
                <c:pt idx="1495">
                  <c:v>39120.0</c:v>
                </c:pt>
                <c:pt idx="1496">
                  <c:v>39121.0</c:v>
                </c:pt>
                <c:pt idx="1497">
                  <c:v>39122.0</c:v>
                </c:pt>
                <c:pt idx="1498">
                  <c:v>39123.0</c:v>
                </c:pt>
                <c:pt idx="1499">
                  <c:v>39124.0</c:v>
                </c:pt>
                <c:pt idx="1500">
                  <c:v>39125.0</c:v>
                </c:pt>
                <c:pt idx="1501">
                  <c:v>39126.0</c:v>
                </c:pt>
                <c:pt idx="1502">
                  <c:v>39127.0</c:v>
                </c:pt>
                <c:pt idx="1503">
                  <c:v>39128.0</c:v>
                </c:pt>
                <c:pt idx="1504">
                  <c:v>39129.0</c:v>
                </c:pt>
                <c:pt idx="1505">
                  <c:v>39130.0</c:v>
                </c:pt>
                <c:pt idx="1506">
                  <c:v>39131.0</c:v>
                </c:pt>
                <c:pt idx="1507">
                  <c:v>39132.0</c:v>
                </c:pt>
                <c:pt idx="1508">
                  <c:v>39133.0</c:v>
                </c:pt>
                <c:pt idx="1509">
                  <c:v>39134.0</c:v>
                </c:pt>
                <c:pt idx="1510">
                  <c:v>39135.0</c:v>
                </c:pt>
                <c:pt idx="1511">
                  <c:v>39136.0</c:v>
                </c:pt>
                <c:pt idx="1512">
                  <c:v>39137.0</c:v>
                </c:pt>
                <c:pt idx="1513">
                  <c:v>39138.0</c:v>
                </c:pt>
                <c:pt idx="1514">
                  <c:v>39139.0</c:v>
                </c:pt>
                <c:pt idx="1515">
                  <c:v>39140.0</c:v>
                </c:pt>
                <c:pt idx="1516">
                  <c:v>39141.0</c:v>
                </c:pt>
                <c:pt idx="1517">
                  <c:v>39142.0</c:v>
                </c:pt>
                <c:pt idx="1518">
                  <c:v>39143.0</c:v>
                </c:pt>
                <c:pt idx="1519">
                  <c:v>39144.0</c:v>
                </c:pt>
                <c:pt idx="1520">
                  <c:v>39145.0</c:v>
                </c:pt>
                <c:pt idx="1521">
                  <c:v>39146.0</c:v>
                </c:pt>
                <c:pt idx="1522">
                  <c:v>39147.0</c:v>
                </c:pt>
                <c:pt idx="1523">
                  <c:v>39148.0</c:v>
                </c:pt>
                <c:pt idx="1524">
                  <c:v>39149.0</c:v>
                </c:pt>
                <c:pt idx="1525">
                  <c:v>39150.0</c:v>
                </c:pt>
                <c:pt idx="1526">
                  <c:v>39151.0</c:v>
                </c:pt>
                <c:pt idx="1527">
                  <c:v>39152.0</c:v>
                </c:pt>
                <c:pt idx="1528">
                  <c:v>39153.0</c:v>
                </c:pt>
                <c:pt idx="1529">
                  <c:v>39154.0</c:v>
                </c:pt>
                <c:pt idx="1530">
                  <c:v>39155.0</c:v>
                </c:pt>
                <c:pt idx="1531">
                  <c:v>39156.0</c:v>
                </c:pt>
                <c:pt idx="1532">
                  <c:v>39157.0</c:v>
                </c:pt>
                <c:pt idx="1533">
                  <c:v>39158.0</c:v>
                </c:pt>
                <c:pt idx="1534">
                  <c:v>39159.0</c:v>
                </c:pt>
                <c:pt idx="1535">
                  <c:v>39160.0</c:v>
                </c:pt>
                <c:pt idx="1536">
                  <c:v>39161.0</c:v>
                </c:pt>
                <c:pt idx="1537">
                  <c:v>39162.0</c:v>
                </c:pt>
                <c:pt idx="1538">
                  <c:v>39163.0</c:v>
                </c:pt>
                <c:pt idx="1539">
                  <c:v>39164.0</c:v>
                </c:pt>
                <c:pt idx="1540">
                  <c:v>39165.0</c:v>
                </c:pt>
                <c:pt idx="1541">
                  <c:v>39166.0</c:v>
                </c:pt>
                <c:pt idx="1542">
                  <c:v>39167.0</c:v>
                </c:pt>
                <c:pt idx="1543">
                  <c:v>39168.0</c:v>
                </c:pt>
                <c:pt idx="1544">
                  <c:v>39169.0</c:v>
                </c:pt>
                <c:pt idx="1545">
                  <c:v>39170.0</c:v>
                </c:pt>
                <c:pt idx="1546">
                  <c:v>39171.0</c:v>
                </c:pt>
                <c:pt idx="1547">
                  <c:v>39172.0</c:v>
                </c:pt>
                <c:pt idx="1548">
                  <c:v>39173.0</c:v>
                </c:pt>
                <c:pt idx="1549">
                  <c:v>39174.0</c:v>
                </c:pt>
                <c:pt idx="1550">
                  <c:v>39175.0</c:v>
                </c:pt>
                <c:pt idx="1551">
                  <c:v>39176.0</c:v>
                </c:pt>
                <c:pt idx="1552">
                  <c:v>39177.0</c:v>
                </c:pt>
                <c:pt idx="1553">
                  <c:v>39178.0</c:v>
                </c:pt>
                <c:pt idx="1554">
                  <c:v>39179.0</c:v>
                </c:pt>
                <c:pt idx="1555">
                  <c:v>39180.0</c:v>
                </c:pt>
                <c:pt idx="1556">
                  <c:v>39181.0</c:v>
                </c:pt>
                <c:pt idx="1557">
                  <c:v>39182.0</c:v>
                </c:pt>
                <c:pt idx="1558">
                  <c:v>39183.0</c:v>
                </c:pt>
                <c:pt idx="1559">
                  <c:v>39184.0</c:v>
                </c:pt>
                <c:pt idx="1560">
                  <c:v>39185.0</c:v>
                </c:pt>
                <c:pt idx="1561">
                  <c:v>39186.0</c:v>
                </c:pt>
                <c:pt idx="1562">
                  <c:v>39187.0</c:v>
                </c:pt>
                <c:pt idx="1563">
                  <c:v>39188.0</c:v>
                </c:pt>
                <c:pt idx="1564">
                  <c:v>39189.0</c:v>
                </c:pt>
                <c:pt idx="1565">
                  <c:v>39190.0</c:v>
                </c:pt>
                <c:pt idx="1566">
                  <c:v>39191.0</c:v>
                </c:pt>
                <c:pt idx="1567">
                  <c:v>39192.0</c:v>
                </c:pt>
                <c:pt idx="1568">
                  <c:v>39193.0</c:v>
                </c:pt>
                <c:pt idx="1569">
                  <c:v>39194.0</c:v>
                </c:pt>
                <c:pt idx="1570">
                  <c:v>39195.0</c:v>
                </c:pt>
                <c:pt idx="1571">
                  <c:v>39196.0</c:v>
                </c:pt>
                <c:pt idx="1572">
                  <c:v>39197.0</c:v>
                </c:pt>
                <c:pt idx="1573">
                  <c:v>39198.0</c:v>
                </c:pt>
                <c:pt idx="1574">
                  <c:v>39199.0</c:v>
                </c:pt>
                <c:pt idx="1575">
                  <c:v>39200.0</c:v>
                </c:pt>
                <c:pt idx="1576">
                  <c:v>39201.0</c:v>
                </c:pt>
                <c:pt idx="1577">
                  <c:v>39202.0</c:v>
                </c:pt>
                <c:pt idx="1578">
                  <c:v>39203.0</c:v>
                </c:pt>
                <c:pt idx="1579">
                  <c:v>39204.0</c:v>
                </c:pt>
                <c:pt idx="1580">
                  <c:v>39205.0</c:v>
                </c:pt>
                <c:pt idx="1581">
                  <c:v>39206.0</c:v>
                </c:pt>
                <c:pt idx="1582">
                  <c:v>39207.0</c:v>
                </c:pt>
                <c:pt idx="1583">
                  <c:v>39208.0</c:v>
                </c:pt>
                <c:pt idx="1584">
                  <c:v>39209.0</c:v>
                </c:pt>
                <c:pt idx="1585">
                  <c:v>39210.0</c:v>
                </c:pt>
                <c:pt idx="1586">
                  <c:v>39211.0</c:v>
                </c:pt>
                <c:pt idx="1587">
                  <c:v>39212.0</c:v>
                </c:pt>
                <c:pt idx="1588">
                  <c:v>39213.0</c:v>
                </c:pt>
                <c:pt idx="1589">
                  <c:v>39214.0</c:v>
                </c:pt>
                <c:pt idx="1590">
                  <c:v>39215.0</c:v>
                </c:pt>
                <c:pt idx="1591">
                  <c:v>39216.0</c:v>
                </c:pt>
                <c:pt idx="1592">
                  <c:v>39217.0</c:v>
                </c:pt>
                <c:pt idx="1593">
                  <c:v>39218.0</c:v>
                </c:pt>
                <c:pt idx="1594">
                  <c:v>39219.0</c:v>
                </c:pt>
                <c:pt idx="1595">
                  <c:v>39220.0</c:v>
                </c:pt>
                <c:pt idx="1596">
                  <c:v>39221.0</c:v>
                </c:pt>
                <c:pt idx="1597">
                  <c:v>39222.0</c:v>
                </c:pt>
                <c:pt idx="1598">
                  <c:v>39223.0</c:v>
                </c:pt>
                <c:pt idx="1599">
                  <c:v>39224.0</c:v>
                </c:pt>
                <c:pt idx="1600">
                  <c:v>39225.0</c:v>
                </c:pt>
                <c:pt idx="1601">
                  <c:v>39226.0</c:v>
                </c:pt>
                <c:pt idx="1602">
                  <c:v>39227.0</c:v>
                </c:pt>
                <c:pt idx="1603">
                  <c:v>39228.0</c:v>
                </c:pt>
                <c:pt idx="1604">
                  <c:v>39229.0</c:v>
                </c:pt>
                <c:pt idx="1605">
                  <c:v>39230.0</c:v>
                </c:pt>
                <c:pt idx="1606">
                  <c:v>39231.0</c:v>
                </c:pt>
                <c:pt idx="1607">
                  <c:v>39232.0</c:v>
                </c:pt>
                <c:pt idx="1608">
                  <c:v>39233.0</c:v>
                </c:pt>
                <c:pt idx="1609">
                  <c:v>39234.0</c:v>
                </c:pt>
                <c:pt idx="1610">
                  <c:v>39235.0</c:v>
                </c:pt>
                <c:pt idx="1611">
                  <c:v>39236.0</c:v>
                </c:pt>
                <c:pt idx="1612">
                  <c:v>39237.0</c:v>
                </c:pt>
                <c:pt idx="1613">
                  <c:v>39238.0</c:v>
                </c:pt>
                <c:pt idx="1614">
                  <c:v>39239.0</c:v>
                </c:pt>
                <c:pt idx="1615">
                  <c:v>39240.0</c:v>
                </c:pt>
                <c:pt idx="1616">
                  <c:v>39241.0</c:v>
                </c:pt>
                <c:pt idx="1617">
                  <c:v>39242.0</c:v>
                </c:pt>
                <c:pt idx="1618">
                  <c:v>39243.0</c:v>
                </c:pt>
                <c:pt idx="1619">
                  <c:v>39244.0</c:v>
                </c:pt>
                <c:pt idx="1620">
                  <c:v>39245.0</c:v>
                </c:pt>
                <c:pt idx="1621">
                  <c:v>39246.0</c:v>
                </c:pt>
                <c:pt idx="1622">
                  <c:v>39247.0</c:v>
                </c:pt>
                <c:pt idx="1623">
                  <c:v>39248.0</c:v>
                </c:pt>
                <c:pt idx="1624">
                  <c:v>39249.0</c:v>
                </c:pt>
                <c:pt idx="1625">
                  <c:v>39250.0</c:v>
                </c:pt>
                <c:pt idx="1626">
                  <c:v>39251.0</c:v>
                </c:pt>
                <c:pt idx="1627">
                  <c:v>39252.0</c:v>
                </c:pt>
                <c:pt idx="1628">
                  <c:v>39253.0</c:v>
                </c:pt>
                <c:pt idx="1629">
                  <c:v>39254.0</c:v>
                </c:pt>
                <c:pt idx="1630">
                  <c:v>39255.0</c:v>
                </c:pt>
                <c:pt idx="1631">
                  <c:v>39256.0</c:v>
                </c:pt>
                <c:pt idx="1632">
                  <c:v>39257.0</c:v>
                </c:pt>
                <c:pt idx="1633">
                  <c:v>39258.0</c:v>
                </c:pt>
                <c:pt idx="1634">
                  <c:v>39259.0</c:v>
                </c:pt>
                <c:pt idx="1635">
                  <c:v>39260.0</c:v>
                </c:pt>
                <c:pt idx="1636">
                  <c:v>39261.0</c:v>
                </c:pt>
                <c:pt idx="1637">
                  <c:v>39262.0</c:v>
                </c:pt>
                <c:pt idx="1638">
                  <c:v>39263.0</c:v>
                </c:pt>
                <c:pt idx="1639">
                  <c:v>39264.0</c:v>
                </c:pt>
                <c:pt idx="1640">
                  <c:v>39265.0</c:v>
                </c:pt>
                <c:pt idx="1641">
                  <c:v>39266.0</c:v>
                </c:pt>
                <c:pt idx="1642">
                  <c:v>39267.0</c:v>
                </c:pt>
                <c:pt idx="1643">
                  <c:v>39268.0</c:v>
                </c:pt>
                <c:pt idx="1644">
                  <c:v>39269.0</c:v>
                </c:pt>
                <c:pt idx="1645">
                  <c:v>39270.0</c:v>
                </c:pt>
                <c:pt idx="1646">
                  <c:v>39271.0</c:v>
                </c:pt>
                <c:pt idx="1647">
                  <c:v>39272.0</c:v>
                </c:pt>
                <c:pt idx="1648">
                  <c:v>39273.0</c:v>
                </c:pt>
                <c:pt idx="1649">
                  <c:v>39274.0</c:v>
                </c:pt>
                <c:pt idx="1650">
                  <c:v>39275.0</c:v>
                </c:pt>
                <c:pt idx="1651">
                  <c:v>39276.0</c:v>
                </c:pt>
                <c:pt idx="1652">
                  <c:v>39277.0</c:v>
                </c:pt>
                <c:pt idx="1653">
                  <c:v>39278.0</c:v>
                </c:pt>
                <c:pt idx="1654">
                  <c:v>39279.0</c:v>
                </c:pt>
                <c:pt idx="1655">
                  <c:v>39280.0</c:v>
                </c:pt>
                <c:pt idx="1656">
                  <c:v>39281.0</c:v>
                </c:pt>
                <c:pt idx="1657">
                  <c:v>39282.0</c:v>
                </c:pt>
                <c:pt idx="1658">
                  <c:v>39283.0</c:v>
                </c:pt>
                <c:pt idx="1659">
                  <c:v>39284.0</c:v>
                </c:pt>
                <c:pt idx="1660">
                  <c:v>39285.0</c:v>
                </c:pt>
                <c:pt idx="1661">
                  <c:v>39286.0</c:v>
                </c:pt>
                <c:pt idx="1662">
                  <c:v>39287.0</c:v>
                </c:pt>
                <c:pt idx="1663">
                  <c:v>39288.0</c:v>
                </c:pt>
                <c:pt idx="1664">
                  <c:v>39289.0</c:v>
                </c:pt>
                <c:pt idx="1665">
                  <c:v>39290.0</c:v>
                </c:pt>
                <c:pt idx="1666">
                  <c:v>39291.0</c:v>
                </c:pt>
                <c:pt idx="1667">
                  <c:v>39292.0</c:v>
                </c:pt>
                <c:pt idx="1668">
                  <c:v>39293.0</c:v>
                </c:pt>
                <c:pt idx="1669">
                  <c:v>39294.0</c:v>
                </c:pt>
                <c:pt idx="1670">
                  <c:v>39295.0</c:v>
                </c:pt>
                <c:pt idx="1671">
                  <c:v>39296.0</c:v>
                </c:pt>
                <c:pt idx="1672">
                  <c:v>39297.0</c:v>
                </c:pt>
                <c:pt idx="1673">
                  <c:v>39298.0</c:v>
                </c:pt>
                <c:pt idx="1674">
                  <c:v>39299.0</c:v>
                </c:pt>
                <c:pt idx="1675">
                  <c:v>39300.0</c:v>
                </c:pt>
                <c:pt idx="1676">
                  <c:v>39301.0</c:v>
                </c:pt>
                <c:pt idx="1677">
                  <c:v>39302.0</c:v>
                </c:pt>
                <c:pt idx="1678">
                  <c:v>39303.0</c:v>
                </c:pt>
                <c:pt idx="1679">
                  <c:v>39304.0</c:v>
                </c:pt>
                <c:pt idx="1680">
                  <c:v>39305.0</c:v>
                </c:pt>
                <c:pt idx="1681">
                  <c:v>39306.0</c:v>
                </c:pt>
                <c:pt idx="1682">
                  <c:v>39307.0</c:v>
                </c:pt>
                <c:pt idx="1683">
                  <c:v>39308.0</c:v>
                </c:pt>
                <c:pt idx="1684">
                  <c:v>39309.0</c:v>
                </c:pt>
                <c:pt idx="1685">
                  <c:v>39310.0</c:v>
                </c:pt>
                <c:pt idx="1686">
                  <c:v>39311.0</c:v>
                </c:pt>
                <c:pt idx="1687">
                  <c:v>39312.0</c:v>
                </c:pt>
                <c:pt idx="1688">
                  <c:v>39313.0</c:v>
                </c:pt>
                <c:pt idx="1689">
                  <c:v>39314.0</c:v>
                </c:pt>
                <c:pt idx="1690">
                  <c:v>39315.0</c:v>
                </c:pt>
                <c:pt idx="1691">
                  <c:v>39316.0</c:v>
                </c:pt>
                <c:pt idx="1692">
                  <c:v>39317.0</c:v>
                </c:pt>
                <c:pt idx="1693">
                  <c:v>39318.0</c:v>
                </c:pt>
                <c:pt idx="1694">
                  <c:v>39319.0</c:v>
                </c:pt>
                <c:pt idx="1695">
                  <c:v>39320.0</c:v>
                </c:pt>
                <c:pt idx="1696">
                  <c:v>39321.0</c:v>
                </c:pt>
                <c:pt idx="1697">
                  <c:v>39322.0</c:v>
                </c:pt>
                <c:pt idx="1698">
                  <c:v>39323.0</c:v>
                </c:pt>
                <c:pt idx="1699">
                  <c:v>39324.0</c:v>
                </c:pt>
                <c:pt idx="1700">
                  <c:v>39325.0</c:v>
                </c:pt>
                <c:pt idx="1701">
                  <c:v>39326.0</c:v>
                </c:pt>
                <c:pt idx="1702">
                  <c:v>39327.0</c:v>
                </c:pt>
                <c:pt idx="1703">
                  <c:v>39328.0</c:v>
                </c:pt>
                <c:pt idx="1704">
                  <c:v>39329.0</c:v>
                </c:pt>
                <c:pt idx="1705">
                  <c:v>39330.0</c:v>
                </c:pt>
                <c:pt idx="1706">
                  <c:v>39331.0</c:v>
                </c:pt>
                <c:pt idx="1707">
                  <c:v>39332.0</c:v>
                </c:pt>
                <c:pt idx="1708">
                  <c:v>39333.0</c:v>
                </c:pt>
                <c:pt idx="1709">
                  <c:v>39334.0</c:v>
                </c:pt>
                <c:pt idx="1710">
                  <c:v>39335.0</c:v>
                </c:pt>
                <c:pt idx="1711">
                  <c:v>39336.0</c:v>
                </c:pt>
                <c:pt idx="1712">
                  <c:v>39337.0</c:v>
                </c:pt>
                <c:pt idx="1713">
                  <c:v>39338.0</c:v>
                </c:pt>
                <c:pt idx="1714">
                  <c:v>39339.0</c:v>
                </c:pt>
                <c:pt idx="1715">
                  <c:v>39340.0</c:v>
                </c:pt>
                <c:pt idx="1716">
                  <c:v>39341.0</c:v>
                </c:pt>
                <c:pt idx="1717">
                  <c:v>39342.0</c:v>
                </c:pt>
                <c:pt idx="1718">
                  <c:v>39343.0</c:v>
                </c:pt>
                <c:pt idx="1719">
                  <c:v>39344.0</c:v>
                </c:pt>
                <c:pt idx="1720">
                  <c:v>39345.0</c:v>
                </c:pt>
                <c:pt idx="1721">
                  <c:v>39346.0</c:v>
                </c:pt>
                <c:pt idx="1722">
                  <c:v>39347.0</c:v>
                </c:pt>
                <c:pt idx="1723">
                  <c:v>39348.0</c:v>
                </c:pt>
                <c:pt idx="1724">
                  <c:v>39349.0</c:v>
                </c:pt>
                <c:pt idx="1725">
                  <c:v>39350.0</c:v>
                </c:pt>
                <c:pt idx="1726">
                  <c:v>39351.0</c:v>
                </c:pt>
                <c:pt idx="1727">
                  <c:v>39352.0</c:v>
                </c:pt>
                <c:pt idx="1728">
                  <c:v>39353.0</c:v>
                </c:pt>
                <c:pt idx="1729">
                  <c:v>39354.0</c:v>
                </c:pt>
                <c:pt idx="1730">
                  <c:v>39355.0</c:v>
                </c:pt>
                <c:pt idx="1731">
                  <c:v>39356.0</c:v>
                </c:pt>
                <c:pt idx="1732">
                  <c:v>39357.0</c:v>
                </c:pt>
                <c:pt idx="1733">
                  <c:v>39358.0</c:v>
                </c:pt>
                <c:pt idx="1734">
                  <c:v>39359.0</c:v>
                </c:pt>
                <c:pt idx="1735">
                  <c:v>39360.0</c:v>
                </c:pt>
                <c:pt idx="1736">
                  <c:v>39361.0</c:v>
                </c:pt>
                <c:pt idx="1737">
                  <c:v>39362.0</c:v>
                </c:pt>
                <c:pt idx="1738">
                  <c:v>39363.0</c:v>
                </c:pt>
                <c:pt idx="1739">
                  <c:v>39364.0</c:v>
                </c:pt>
                <c:pt idx="1740">
                  <c:v>39365.0</c:v>
                </c:pt>
                <c:pt idx="1741">
                  <c:v>39366.0</c:v>
                </c:pt>
                <c:pt idx="1742">
                  <c:v>39367.0</c:v>
                </c:pt>
                <c:pt idx="1743">
                  <c:v>39368.0</c:v>
                </c:pt>
                <c:pt idx="1744">
                  <c:v>39369.0</c:v>
                </c:pt>
                <c:pt idx="1745">
                  <c:v>39370.0</c:v>
                </c:pt>
                <c:pt idx="1746">
                  <c:v>39371.0</c:v>
                </c:pt>
                <c:pt idx="1747">
                  <c:v>39372.0</c:v>
                </c:pt>
                <c:pt idx="1748">
                  <c:v>39373.0</c:v>
                </c:pt>
                <c:pt idx="1749">
                  <c:v>39374.0</c:v>
                </c:pt>
                <c:pt idx="1750">
                  <c:v>39375.0</c:v>
                </c:pt>
                <c:pt idx="1751">
                  <c:v>39376.0</c:v>
                </c:pt>
                <c:pt idx="1752">
                  <c:v>39377.0</c:v>
                </c:pt>
                <c:pt idx="1753">
                  <c:v>39378.0</c:v>
                </c:pt>
                <c:pt idx="1754">
                  <c:v>39379.0</c:v>
                </c:pt>
                <c:pt idx="1755">
                  <c:v>39380.0</c:v>
                </c:pt>
                <c:pt idx="1756">
                  <c:v>39381.0</c:v>
                </c:pt>
                <c:pt idx="1757">
                  <c:v>39382.0</c:v>
                </c:pt>
                <c:pt idx="1758">
                  <c:v>39383.0</c:v>
                </c:pt>
                <c:pt idx="1759">
                  <c:v>39384.0</c:v>
                </c:pt>
                <c:pt idx="1760">
                  <c:v>39385.0</c:v>
                </c:pt>
                <c:pt idx="1761">
                  <c:v>39386.0</c:v>
                </c:pt>
                <c:pt idx="1762">
                  <c:v>39387.0</c:v>
                </c:pt>
                <c:pt idx="1763">
                  <c:v>39388.0</c:v>
                </c:pt>
                <c:pt idx="1764">
                  <c:v>39389.0</c:v>
                </c:pt>
                <c:pt idx="1765">
                  <c:v>39390.0</c:v>
                </c:pt>
                <c:pt idx="1766">
                  <c:v>39391.0</c:v>
                </c:pt>
                <c:pt idx="1767">
                  <c:v>39392.0</c:v>
                </c:pt>
                <c:pt idx="1768">
                  <c:v>39393.0</c:v>
                </c:pt>
                <c:pt idx="1769">
                  <c:v>39394.0</c:v>
                </c:pt>
                <c:pt idx="1770">
                  <c:v>39395.0</c:v>
                </c:pt>
                <c:pt idx="1771">
                  <c:v>39396.0</c:v>
                </c:pt>
                <c:pt idx="1772">
                  <c:v>39397.0</c:v>
                </c:pt>
                <c:pt idx="1773">
                  <c:v>39398.0</c:v>
                </c:pt>
                <c:pt idx="1774">
                  <c:v>39399.0</c:v>
                </c:pt>
                <c:pt idx="1775">
                  <c:v>39400.0</c:v>
                </c:pt>
                <c:pt idx="1776">
                  <c:v>39401.0</c:v>
                </c:pt>
                <c:pt idx="1777">
                  <c:v>39402.0</c:v>
                </c:pt>
                <c:pt idx="1778">
                  <c:v>39403.0</c:v>
                </c:pt>
                <c:pt idx="1779">
                  <c:v>39404.0</c:v>
                </c:pt>
                <c:pt idx="1780">
                  <c:v>39405.0</c:v>
                </c:pt>
                <c:pt idx="1781">
                  <c:v>39406.0</c:v>
                </c:pt>
                <c:pt idx="1782">
                  <c:v>39407.0</c:v>
                </c:pt>
                <c:pt idx="1783">
                  <c:v>39408.0</c:v>
                </c:pt>
                <c:pt idx="1784">
                  <c:v>39409.0</c:v>
                </c:pt>
                <c:pt idx="1785">
                  <c:v>39410.0</c:v>
                </c:pt>
                <c:pt idx="1786">
                  <c:v>39411.0</c:v>
                </c:pt>
                <c:pt idx="1787">
                  <c:v>39412.0</c:v>
                </c:pt>
                <c:pt idx="1788">
                  <c:v>39413.0</c:v>
                </c:pt>
                <c:pt idx="1789">
                  <c:v>39414.0</c:v>
                </c:pt>
                <c:pt idx="1790">
                  <c:v>39415.0</c:v>
                </c:pt>
                <c:pt idx="1791">
                  <c:v>39416.0</c:v>
                </c:pt>
                <c:pt idx="1792">
                  <c:v>39417.0</c:v>
                </c:pt>
                <c:pt idx="1793">
                  <c:v>39418.0</c:v>
                </c:pt>
                <c:pt idx="1794">
                  <c:v>39419.0</c:v>
                </c:pt>
                <c:pt idx="1795">
                  <c:v>39420.0</c:v>
                </c:pt>
                <c:pt idx="1796">
                  <c:v>39421.0</c:v>
                </c:pt>
                <c:pt idx="1797">
                  <c:v>39422.0</c:v>
                </c:pt>
                <c:pt idx="1798">
                  <c:v>39423.0</c:v>
                </c:pt>
                <c:pt idx="1799">
                  <c:v>39424.0</c:v>
                </c:pt>
                <c:pt idx="1800">
                  <c:v>39425.0</c:v>
                </c:pt>
                <c:pt idx="1801">
                  <c:v>39426.0</c:v>
                </c:pt>
                <c:pt idx="1802">
                  <c:v>39427.0</c:v>
                </c:pt>
                <c:pt idx="1803">
                  <c:v>39428.0</c:v>
                </c:pt>
                <c:pt idx="1804">
                  <c:v>39429.0</c:v>
                </c:pt>
                <c:pt idx="1805">
                  <c:v>39430.0</c:v>
                </c:pt>
                <c:pt idx="1806">
                  <c:v>39431.0</c:v>
                </c:pt>
                <c:pt idx="1807">
                  <c:v>39433.0</c:v>
                </c:pt>
                <c:pt idx="1808">
                  <c:v>39434.0</c:v>
                </c:pt>
                <c:pt idx="1809">
                  <c:v>39435.0</c:v>
                </c:pt>
                <c:pt idx="1810">
                  <c:v>39436.0</c:v>
                </c:pt>
                <c:pt idx="1811">
                  <c:v>39437.0</c:v>
                </c:pt>
                <c:pt idx="1812">
                  <c:v>39438.0</c:v>
                </c:pt>
                <c:pt idx="1813">
                  <c:v>39439.0</c:v>
                </c:pt>
                <c:pt idx="1814">
                  <c:v>39440.0</c:v>
                </c:pt>
                <c:pt idx="1815">
                  <c:v>39441.0</c:v>
                </c:pt>
                <c:pt idx="1816">
                  <c:v>39442.0</c:v>
                </c:pt>
                <c:pt idx="1817">
                  <c:v>39443.0</c:v>
                </c:pt>
                <c:pt idx="1818">
                  <c:v>39444.0</c:v>
                </c:pt>
                <c:pt idx="1819">
                  <c:v>39445.0</c:v>
                </c:pt>
                <c:pt idx="1820">
                  <c:v>39446.0</c:v>
                </c:pt>
                <c:pt idx="1821">
                  <c:v>39447.0</c:v>
                </c:pt>
                <c:pt idx="1822">
                  <c:v>39448.0</c:v>
                </c:pt>
                <c:pt idx="1823">
                  <c:v>39449.0</c:v>
                </c:pt>
                <c:pt idx="1824">
                  <c:v>39450.0</c:v>
                </c:pt>
                <c:pt idx="1825">
                  <c:v>39451.0</c:v>
                </c:pt>
                <c:pt idx="1826">
                  <c:v>39452.0</c:v>
                </c:pt>
                <c:pt idx="1827">
                  <c:v>39453.0</c:v>
                </c:pt>
                <c:pt idx="1828">
                  <c:v>39454.0</c:v>
                </c:pt>
                <c:pt idx="1829">
                  <c:v>39455.0</c:v>
                </c:pt>
                <c:pt idx="1830">
                  <c:v>39456.0</c:v>
                </c:pt>
                <c:pt idx="1831">
                  <c:v>39457.0</c:v>
                </c:pt>
                <c:pt idx="1832">
                  <c:v>39458.0</c:v>
                </c:pt>
                <c:pt idx="1833">
                  <c:v>39459.0</c:v>
                </c:pt>
                <c:pt idx="1834">
                  <c:v>39460.0</c:v>
                </c:pt>
                <c:pt idx="1835">
                  <c:v>39461.0</c:v>
                </c:pt>
                <c:pt idx="1836">
                  <c:v>39462.0</c:v>
                </c:pt>
                <c:pt idx="1837">
                  <c:v>39463.0</c:v>
                </c:pt>
                <c:pt idx="1838">
                  <c:v>39464.0</c:v>
                </c:pt>
                <c:pt idx="1839">
                  <c:v>39465.0</c:v>
                </c:pt>
                <c:pt idx="1840">
                  <c:v>39466.0</c:v>
                </c:pt>
                <c:pt idx="1841">
                  <c:v>39467.0</c:v>
                </c:pt>
                <c:pt idx="1842">
                  <c:v>39468.0</c:v>
                </c:pt>
                <c:pt idx="1843">
                  <c:v>39469.0</c:v>
                </c:pt>
                <c:pt idx="1844">
                  <c:v>39470.0</c:v>
                </c:pt>
                <c:pt idx="1845">
                  <c:v>39471.0</c:v>
                </c:pt>
                <c:pt idx="1846">
                  <c:v>39472.0</c:v>
                </c:pt>
                <c:pt idx="1847">
                  <c:v>39473.0</c:v>
                </c:pt>
                <c:pt idx="1848">
                  <c:v>39474.0</c:v>
                </c:pt>
                <c:pt idx="1849">
                  <c:v>39475.0</c:v>
                </c:pt>
                <c:pt idx="1850">
                  <c:v>39476.0</c:v>
                </c:pt>
                <c:pt idx="1851">
                  <c:v>39477.0</c:v>
                </c:pt>
                <c:pt idx="1852">
                  <c:v>39478.0</c:v>
                </c:pt>
                <c:pt idx="1853">
                  <c:v>39479.0</c:v>
                </c:pt>
                <c:pt idx="1854">
                  <c:v>39480.0</c:v>
                </c:pt>
                <c:pt idx="1855">
                  <c:v>39481.0</c:v>
                </c:pt>
                <c:pt idx="1856">
                  <c:v>39482.0</c:v>
                </c:pt>
                <c:pt idx="1857">
                  <c:v>39483.0</c:v>
                </c:pt>
                <c:pt idx="1858">
                  <c:v>39484.0</c:v>
                </c:pt>
                <c:pt idx="1859">
                  <c:v>39485.0</c:v>
                </c:pt>
                <c:pt idx="1860">
                  <c:v>39486.0</c:v>
                </c:pt>
                <c:pt idx="1861">
                  <c:v>39487.0</c:v>
                </c:pt>
                <c:pt idx="1862">
                  <c:v>39488.0</c:v>
                </c:pt>
                <c:pt idx="1863">
                  <c:v>39489.0</c:v>
                </c:pt>
                <c:pt idx="1864">
                  <c:v>39490.0</c:v>
                </c:pt>
                <c:pt idx="1865">
                  <c:v>39491.0</c:v>
                </c:pt>
                <c:pt idx="1866">
                  <c:v>39492.0</c:v>
                </c:pt>
                <c:pt idx="1867">
                  <c:v>39493.0</c:v>
                </c:pt>
                <c:pt idx="1868">
                  <c:v>39494.0</c:v>
                </c:pt>
                <c:pt idx="1869">
                  <c:v>39495.0</c:v>
                </c:pt>
                <c:pt idx="1870">
                  <c:v>39496.0</c:v>
                </c:pt>
                <c:pt idx="1871">
                  <c:v>39497.0</c:v>
                </c:pt>
                <c:pt idx="1872">
                  <c:v>39498.0</c:v>
                </c:pt>
                <c:pt idx="1873">
                  <c:v>39499.0</c:v>
                </c:pt>
                <c:pt idx="1874">
                  <c:v>39500.0</c:v>
                </c:pt>
                <c:pt idx="1875">
                  <c:v>39501.0</c:v>
                </c:pt>
                <c:pt idx="1876">
                  <c:v>39502.0</c:v>
                </c:pt>
                <c:pt idx="1877">
                  <c:v>39503.0</c:v>
                </c:pt>
                <c:pt idx="1878">
                  <c:v>39504.0</c:v>
                </c:pt>
                <c:pt idx="1879">
                  <c:v>39505.0</c:v>
                </c:pt>
                <c:pt idx="1880">
                  <c:v>39506.0</c:v>
                </c:pt>
                <c:pt idx="1881">
                  <c:v>39507.0</c:v>
                </c:pt>
                <c:pt idx="1882">
                  <c:v>39508.0</c:v>
                </c:pt>
                <c:pt idx="1883">
                  <c:v>39509.0</c:v>
                </c:pt>
                <c:pt idx="1884">
                  <c:v>39510.0</c:v>
                </c:pt>
                <c:pt idx="1885">
                  <c:v>39511.0</c:v>
                </c:pt>
                <c:pt idx="1886">
                  <c:v>39512.0</c:v>
                </c:pt>
                <c:pt idx="1887">
                  <c:v>39513.0</c:v>
                </c:pt>
                <c:pt idx="1888">
                  <c:v>39514.0</c:v>
                </c:pt>
                <c:pt idx="1889">
                  <c:v>39515.0</c:v>
                </c:pt>
                <c:pt idx="1890">
                  <c:v>39516.0</c:v>
                </c:pt>
                <c:pt idx="1891">
                  <c:v>39517.0</c:v>
                </c:pt>
                <c:pt idx="1892">
                  <c:v>39518.0</c:v>
                </c:pt>
                <c:pt idx="1893">
                  <c:v>39519.0</c:v>
                </c:pt>
                <c:pt idx="1894">
                  <c:v>39520.0</c:v>
                </c:pt>
                <c:pt idx="1895">
                  <c:v>39521.0</c:v>
                </c:pt>
                <c:pt idx="1896">
                  <c:v>39522.0</c:v>
                </c:pt>
                <c:pt idx="1897">
                  <c:v>39523.0</c:v>
                </c:pt>
                <c:pt idx="1898">
                  <c:v>39524.0</c:v>
                </c:pt>
                <c:pt idx="1899">
                  <c:v>39525.0</c:v>
                </c:pt>
                <c:pt idx="1900">
                  <c:v>39526.0</c:v>
                </c:pt>
                <c:pt idx="1901">
                  <c:v>39527.0</c:v>
                </c:pt>
                <c:pt idx="1902">
                  <c:v>39528.0</c:v>
                </c:pt>
                <c:pt idx="1903">
                  <c:v>39529.0</c:v>
                </c:pt>
                <c:pt idx="1904">
                  <c:v>39530.0</c:v>
                </c:pt>
                <c:pt idx="1905">
                  <c:v>39531.0</c:v>
                </c:pt>
                <c:pt idx="1906">
                  <c:v>39532.0</c:v>
                </c:pt>
                <c:pt idx="1907">
                  <c:v>39533.0</c:v>
                </c:pt>
                <c:pt idx="1908">
                  <c:v>39534.0</c:v>
                </c:pt>
                <c:pt idx="1909">
                  <c:v>39535.0</c:v>
                </c:pt>
                <c:pt idx="1910">
                  <c:v>39536.0</c:v>
                </c:pt>
                <c:pt idx="1911">
                  <c:v>39537.0</c:v>
                </c:pt>
                <c:pt idx="1912">
                  <c:v>39538.0</c:v>
                </c:pt>
                <c:pt idx="1913">
                  <c:v>39539.0</c:v>
                </c:pt>
                <c:pt idx="1914">
                  <c:v>39540.0</c:v>
                </c:pt>
                <c:pt idx="1915">
                  <c:v>39541.0</c:v>
                </c:pt>
                <c:pt idx="1916">
                  <c:v>39542.0</c:v>
                </c:pt>
                <c:pt idx="1917">
                  <c:v>39543.0</c:v>
                </c:pt>
                <c:pt idx="1918">
                  <c:v>39544.0</c:v>
                </c:pt>
                <c:pt idx="1919">
                  <c:v>39545.0</c:v>
                </c:pt>
                <c:pt idx="1920">
                  <c:v>39546.0</c:v>
                </c:pt>
                <c:pt idx="1921">
                  <c:v>39547.0</c:v>
                </c:pt>
                <c:pt idx="1922">
                  <c:v>39548.0</c:v>
                </c:pt>
                <c:pt idx="1923">
                  <c:v>39549.0</c:v>
                </c:pt>
                <c:pt idx="1924">
                  <c:v>39550.0</c:v>
                </c:pt>
                <c:pt idx="1925">
                  <c:v>39551.0</c:v>
                </c:pt>
                <c:pt idx="1926">
                  <c:v>39552.0</c:v>
                </c:pt>
                <c:pt idx="1927">
                  <c:v>39553.0</c:v>
                </c:pt>
                <c:pt idx="1928">
                  <c:v>39554.0</c:v>
                </c:pt>
                <c:pt idx="1929">
                  <c:v>39555.0</c:v>
                </c:pt>
                <c:pt idx="1930">
                  <c:v>39556.0</c:v>
                </c:pt>
                <c:pt idx="1931">
                  <c:v>39557.0</c:v>
                </c:pt>
                <c:pt idx="1932">
                  <c:v>39558.0</c:v>
                </c:pt>
                <c:pt idx="1933">
                  <c:v>39559.0</c:v>
                </c:pt>
                <c:pt idx="1934">
                  <c:v>39560.0</c:v>
                </c:pt>
                <c:pt idx="1935">
                  <c:v>39561.0</c:v>
                </c:pt>
                <c:pt idx="1936">
                  <c:v>39562.0</c:v>
                </c:pt>
                <c:pt idx="1937">
                  <c:v>39563.0</c:v>
                </c:pt>
                <c:pt idx="1938">
                  <c:v>39564.0</c:v>
                </c:pt>
                <c:pt idx="1939">
                  <c:v>39565.0</c:v>
                </c:pt>
                <c:pt idx="1940">
                  <c:v>39566.0</c:v>
                </c:pt>
                <c:pt idx="1941">
                  <c:v>39567.0</c:v>
                </c:pt>
                <c:pt idx="1942">
                  <c:v>39568.0</c:v>
                </c:pt>
                <c:pt idx="1943">
                  <c:v>39569.0</c:v>
                </c:pt>
                <c:pt idx="1944">
                  <c:v>39570.0</c:v>
                </c:pt>
                <c:pt idx="1945">
                  <c:v>39571.0</c:v>
                </c:pt>
                <c:pt idx="1946">
                  <c:v>39572.0</c:v>
                </c:pt>
                <c:pt idx="1947">
                  <c:v>39573.0</c:v>
                </c:pt>
                <c:pt idx="1948">
                  <c:v>39574.0</c:v>
                </c:pt>
                <c:pt idx="1949">
                  <c:v>39575.0</c:v>
                </c:pt>
                <c:pt idx="1950">
                  <c:v>39576.0</c:v>
                </c:pt>
                <c:pt idx="1951">
                  <c:v>39577.0</c:v>
                </c:pt>
                <c:pt idx="1952">
                  <c:v>39578.0</c:v>
                </c:pt>
                <c:pt idx="1953">
                  <c:v>39579.0</c:v>
                </c:pt>
                <c:pt idx="1954">
                  <c:v>39580.0</c:v>
                </c:pt>
                <c:pt idx="1955">
                  <c:v>39581.0</c:v>
                </c:pt>
                <c:pt idx="1956">
                  <c:v>39582.0</c:v>
                </c:pt>
                <c:pt idx="1957">
                  <c:v>39583.0</c:v>
                </c:pt>
                <c:pt idx="1958">
                  <c:v>39584.0</c:v>
                </c:pt>
                <c:pt idx="1959">
                  <c:v>39585.0</c:v>
                </c:pt>
                <c:pt idx="1960">
                  <c:v>39586.0</c:v>
                </c:pt>
                <c:pt idx="1961">
                  <c:v>39587.0</c:v>
                </c:pt>
                <c:pt idx="1962">
                  <c:v>39588.0</c:v>
                </c:pt>
                <c:pt idx="1963">
                  <c:v>39589.0</c:v>
                </c:pt>
                <c:pt idx="1964">
                  <c:v>39590.0</c:v>
                </c:pt>
                <c:pt idx="1965">
                  <c:v>39591.0</c:v>
                </c:pt>
                <c:pt idx="1966">
                  <c:v>39592.0</c:v>
                </c:pt>
                <c:pt idx="1967">
                  <c:v>39593.0</c:v>
                </c:pt>
                <c:pt idx="1968">
                  <c:v>39594.0</c:v>
                </c:pt>
                <c:pt idx="1969">
                  <c:v>39595.0</c:v>
                </c:pt>
                <c:pt idx="1970">
                  <c:v>39596.0</c:v>
                </c:pt>
                <c:pt idx="1971">
                  <c:v>39597.0</c:v>
                </c:pt>
                <c:pt idx="1972">
                  <c:v>39598.0</c:v>
                </c:pt>
                <c:pt idx="1973">
                  <c:v>39599.0</c:v>
                </c:pt>
                <c:pt idx="1974">
                  <c:v>39600.0</c:v>
                </c:pt>
                <c:pt idx="1975">
                  <c:v>39601.0</c:v>
                </c:pt>
                <c:pt idx="1976">
                  <c:v>39602.0</c:v>
                </c:pt>
                <c:pt idx="1977">
                  <c:v>39603.0</c:v>
                </c:pt>
                <c:pt idx="1978">
                  <c:v>39604.0</c:v>
                </c:pt>
                <c:pt idx="1979">
                  <c:v>39605.0</c:v>
                </c:pt>
                <c:pt idx="1980">
                  <c:v>39606.0</c:v>
                </c:pt>
                <c:pt idx="1981">
                  <c:v>39607.0</c:v>
                </c:pt>
                <c:pt idx="1982">
                  <c:v>39608.0</c:v>
                </c:pt>
                <c:pt idx="1983">
                  <c:v>39609.0</c:v>
                </c:pt>
                <c:pt idx="1984">
                  <c:v>39610.0</c:v>
                </c:pt>
                <c:pt idx="1985">
                  <c:v>39611.0</c:v>
                </c:pt>
                <c:pt idx="1986">
                  <c:v>39612.0</c:v>
                </c:pt>
                <c:pt idx="1987">
                  <c:v>39613.0</c:v>
                </c:pt>
                <c:pt idx="1988">
                  <c:v>39614.0</c:v>
                </c:pt>
                <c:pt idx="1989">
                  <c:v>39615.0</c:v>
                </c:pt>
                <c:pt idx="1990">
                  <c:v>39616.0</c:v>
                </c:pt>
                <c:pt idx="1991">
                  <c:v>39617.0</c:v>
                </c:pt>
                <c:pt idx="1992">
                  <c:v>39618.0</c:v>
                </c:pt>
                <c:pt idx="1993">
                  <c:v>39619.0</c:v>
                </c:pt>
                <c:pt idx="1994">
                  <c:v>39620.0</c:v>
                </c:pt>
                <c:pt idx="1995">
                  <c:v>39621.0</c:v>
                </c:pt>
                <c:pt idx="1996">
                  <c:v>39622.0</c:v>
                </c:pt>
                <c:pt idx="1997">
                  <c:v>39623.0</c:v>
                </c:pt>
                <c:pt idx="1998">
                  <c:v>39624.0</c:v>
                </c:pt>
                <c:pt idx="1999">
                  <c:v>39625.0</c:v>
                </c:pt>
                <c:pt idx="2000">
                  <c:v>39626.0</c:v>
                </c:pt>
                <c:pt idx="2001">
                  <c:v>39627.0</c:v>
                </c:pt>
                <c:pt idx="2002">
                  <c:v>39628.0</c:v>
                </c:pt>
                <c:pt idx="2003">
                  <c:v>39629.0</c:v>
                </c:pt>
                <c:pt idx="2004">
                  <c:v>39630.0</c:v>
                </c:pt>
                <c:pt idx="2005">
                  <c:v>39631.0</c:v>
                </c:pt>
                <c:pt idx="2006">
                  <c:v>39632.0</c:v>
                </c:pt>
                <c:pt idx="2007">
                  <c:v>39633.0</c:v>
                </c:pt>
                <c:pt idx="2008">
                  <c:v>39634.0</c:v>
                </c:pt>
                <c:pt idx="2009">
                  <c:v>39635.0</c:v>
                </c:pt>
                <c:pt idx="2010">
                  <c:v>39636.0</c:v>
                </c:pt>
                <c:pt idx="2011">
                  <c:v>39637.0</c:v>
                </c:pt>
                <c:pt idx="2012">
                  <c:v>39638.0</c:v>
                </c:pt>
                <c:pt idx="2013">
                  <c:v>39639.0</c:v>
                </c:pt>
                <c:pt idx="2014">
                  <c:v>39640.0</c:v>
                </c:pt>
                <c:pt idx="2015">
                  <c:v>39641.0</c:v>
                </c:pt>
                <c:pt idx="2016">
                  <c:v>39642.0</c:v>
                </c:pt>
                <c:pt idx="2017">
                  <c:v>39643.0</c:v>
                </c:pt>
                <c:pt idx="2018">
                  <c:v>39644.0</c:v>
                </c:pt>
                <c:pt idx="2019">
                  <c:v>39645.0</c:v>
                </c:pt>
                <c:pt idx="2020">
                  <c:v>39646.0</c:v>
                </c:pt>
                <c:pt idx="2021">
                  <c:v>39647.0</c:v>
                </c:pt>
                <c:pt idx="2022">
                  <c:v>39648.0</c:v>
                </c:pt>
                <c:pt idx="2023">
                  <c:v>39649.0</c:v>
                </c:pt>
                <c:pt idx="2024">
                  <c:v>39650.0</c:v>
                </c:pt>
                <c:pt idx="2025">
                  <c:v>39651.0</c:v>
                </c:pt>
                <c:pt idx="2026">
                  <c:v>39652.0</c:v>
                </c:pt>
                <c:pt idx="2027">
                  <c:v>39653.0</c:v>
                </c:pt>
                <c:pt idx="2028">
                  <c:v>39654.0</c:v>
                </c:pt>
                <c:pt idx="2029">
                  <c:v>39655.0</c:v>
                </c:pt>
                <c:pt idx="2030">
                  <c:v>39656.0</c:v>
                </c:pt>
                <c:pt idx="2031">
                  <c:v>39657.0</c:v>
                </c:pt>
                <c:pt idx="2032">
                  <c:v>39658.0</c:v>
                </c:pt>
                <c:pt idx="2033">
                  <c:v>39659.0</c:v>
                </c:pt>
                <c:pt idx="2034">
                  <c:v>39660.0</c:v>
                </c:pt>
                <c:pt idx="2035">
                  <c:v>39662.0</c:v>
                </c:pt>
                <c:pt idx="2036">
                  <c:v>39663.0</c:v>
                </c:pt>
                <c:pt idx="2037">
                  <c:v>39664.0</c:v>
                </c:pt>
                <c:pt idx="2038">
                  <c:v>39665.0</c:v>
                </c:pt>
                <c:pt idx="2039">
                  <c:v>39666.0</c:v>
                </c:pt>
                <c:pt idx="2040">
                  <c:v>39667.0</c:v>
                </c:pt>
                <c:pt idx="2041">
                  <c:v>39668.0</c:v>
                </c:pt>
                <c:pt idx="2042">
                  <c:v>39669.0</c:v>
                </c:pt>
                <c:pt idx="2043">
                  <c:v>39670.0</c:v>
                </c:pt>
                <c:pt idx="2044">
                  <c:v>39671.0</c:v>
                </c:pt>
                <c:pt idx="2045">
                  <c:v>39672.0</c:v>
                </c:pt>
                <c:pt idx="2046">
                  <c:v>39673.0</c:v>
                </c:pt>
                <c:pt idx="2047">
                  <c:v>39674.0</c:v>
                </c:pt>
                <c:pt idx="2048">
                  <c:v>39675.0</c:v>
                </c:pt>
                <c:pt idx="2049">
                  <c:v>39676.0</c:v>
                </c:pt>
                <c:pt idx="2050">
                  <c:v>39677.0</c:v>
                </c:pt>
                <c:pt idx="2051">
                  <c:v>39678.0</c:v>
                </c:pt>
                <c:pt idx="2052">
                  <c:v>39679.0</c:v>
                </c:pt>
                <c:pt idx="2053">
                  <c:v>39680.0</c:v>
                </c:pt>
                <c:pt idx="2054">
                  <c:v>39681.0</c:v>
                </c:pt>
                <c:pt idx="2055">
                  <c:v>39682.0</c:v>
                </c:pt>
                <c:pt idx="2056">
                  <c:v>39683.0</c:v>
                </c:pt>
                <c:pt idx="2057">
                  <c:v>39684.0</c:v>
                </c:pt>
                <c:pt idx="2058">
                  <c:v>39685.0</c:v>
                </c:pt>
                <c:pt idx="2059">
                  <c:v>39686.0</c:v>
                </c:pt>
                <c:pt idx="2060">
                  <c:v>39687.0</c:v>
                </c:pt>
                <c:pt idx="2061">
                  <c:v>39688.0</c:v>
                </c:pt>
                <c:pt idx="2062">
                  <c:v>39689.0</c:v>
                </c:pt>
                <c:pt idx="2063">
                  <c:v>39690.0</c:v>
                </c:pt>
                <c:pt idx="2064">
                  <c:v>39691.0</c:v>
                </c:pt>
                <c:pt idx="2065">
                  <c:v>39692.0</c:v>
                </c:pt>
                <c:pt idx="2066">
                  <c:v>39693.0</c:v>
                </c:pt>
                <c:pt idx="2067">
                  <c:v>39694.0</c:v>
                </c:pt>
                <c:pt idx="2068">
                  <c:v>39695.0</c:v>
                </c:pt>
                <c:pt idx="2069">
                  <c:v>39696.0</c:v>
                </c:pt>
                <c:pt idx="2070">
                  <c:v>39697.0</c:v>
                </c:pt>
                <c:pt idx="2071">
                  <c:v>39698.0</c:v>
                </c:pt>
                <c:pt idx="2072">
                  <c:v>39699.0</c:v>
                </c:pt>
                <c:pt idx="2073">
                  <c:v>39700.0</c:v>
                </c:pt>
                <c:pt idx="2074">
                  <c:v>39701.0</c:v>
                </c:pt>
                <c:pt idx="2075">
                  <c:v>39702.0</c:v>
                </c:pt>
                <c:pt idx="2076">
                  <c:v>39703.0</c:v>
                </c:pt>
                <c:pt idx="2077">
                  <c:v>39704.0</c:v>
                </c:pt>
                <c:pt idx="2078">
                  <c:v>39705.0</c:v>
                </c:pt>
                <c:pt idx="2079">
                  <c:v>39706.0</c:v>
                </c:pt>
                <c:pt idx="2080">
                  <c:v>39707.0</c:v>
                </c:pt>
                <c:pt idx="2081">
                  <c:v>39708.0</c:v>
                </c:pt>
                <c:pt idx="2082">
                  <c:v>39709.0</c:v>
                </c:pt>
                <c:pt idx="2083">
                  <c:v>39710.0</c:v>
                </c:pt>
                <c:pt idx="2084">
                  <c:v>39711.0</c:v>
                </c:pt>
                <c:pt idx="2085">
                  <c:v>39712.0</c:v>
                </c:pt>
                <c:pt idx="2086">
                  <c:v>39713.0</c:v>
                </c:pt>
                <c:pt idx="2087">
                  <c:v>39714.0</c:v>
                </c:pt>
                <c:pt idx="2088">
                  <c:v>39715.0</c:v>
                </c:pt>
                <c:pt idx="2089">
                  <c:v>39716.0</c:v>
                </c:pt>
                <c:pt idx="2090">
                  <c:v>39717.0</c:v>
                </c:pt>
                <c:pt idx="2091">
                  <c:v>39718.0</c:v>
                </c:pt>
                <c:pt idx="2092">
                  <c:v>39719.0</c:v>
                </c:pt>
                <c:pt idx="2093">
                  <c:v>39720.0</c:v>
                </c:pt>
                <c:pt idx="2094">
                  <c:v>39721.0</c:v>
                </c:pt>
                <c:pt idx="2095">
                  <c:v>39722.0</c:v>
                </c:pt>
                <c:pt idx="2096">
                  <c:v>39723.0</c:v>
                </c:pt>
                <c:pt idx="2097">
                  <c:v>39724.0</c:v>
                </c:pt>
                <c:pt idx="2098">
                  <c:v>39725.0</c:v>
                </c:pt>
                <c:pt idx="2099">
                  <c:v>39726.0</c:v>
                </c:pt>
                <c:pt idx="2100">
                  <c:v>39727.0</c:v>
                </c:pt>
                <c:pt idx="2101">
                  <c:v>39728.0</c:v>
                </c:pt>
                <c:pt idx="2102">
                  <c:v>39729.0</c:v>
                </c:pt>
                <c:pt idx="2103">
                  <c:v>39730.0</c:v>
                </c:pt>
                <c:pt idx="2104">
                  <c:v>39731.0</c:v>
                </c:pt>
                <c:pt idx="2105">
                  <c:v>39732.0</c:v>
                </c:pt>
                <c:pt idx="2106">
                  <c:v>39733.0</c:v>
                </c:pt>
                <c:pt idx="2107">
                  <c:v>39734.0</c:v>
                </c:pt>
                <c:pt idx="2108">
                  <c:v>39735.0</c:v>
                </c:pt>
                <c:pt idx="2109">
                  <c:v>39736.0</c:v>
                </c:pt>
                <c:pt idx="2110">
                  <c:v>39737.0</c:v>
                </c:pt>
                <c:pt idx="2111">
                  <c:v>39738.0</c:v>
                </c:pt>
                <c:pt idx="2112">
                  <c:v>39739.0</c:v>
                </c:pt>
                <c:pt idx="2113">
                  <c:v>39740.0</c:v>
                </c:pt>
                <c:pt idx="2114">
                  <c:v>39741.0</c:v>
                </c:pt>
                <c:pt idx="2115">
                  <c:v>39742.0</c:v>
                </c:pt>
                <c:pt idx="2116">
                  <c:v>39743.0</c:v>
                </c:pt>
                <c:pt idx="2117">
                  <c:v>39744.0</c:v>
                </c:pt>
                <c:pt idx="2118">
                  <c:v>39745.0</c:v>
                </c:pt>
                <c:pt idx="2119">
                  <c:v>39746.0</c:v>
                </c:pt>
                <c:pt idx="2120">
                  <c:v>39747.0</c:v>
                </c:pt>
                <c:pt idx="2121">
                  <c:v>39748.0</c:v>
                </c:pt>
                <c:pt idx="2122">
                  <c:v>39749.0</c:v>
                </c:pt>
                <c:pt idx="2123">
                  <c:v>39750.0</c:v>
                </c:pt>
                <c:pt idx="2124">
                  <c:v>39751.0</c:v>
                </c:pt>
                <c:pt idx="2125">
                  <c:v>39752.0</c:v>
                </c:pt>
                <c:pt idx="2126">
                  <c:v>39753.0</c:v>
                </c:pt>
                <c:pt idx="2127">
                  <c:v>39754.0</c:v>
                </c:pt>
                <c:pt idx="2128">
                  <c:v>39755.0</c:v>
                </c:pt>
                <c:pt idx="2129">
                  <c:v>39756.0</c:v>
                </c:pt>
                <c:pt idx="2130">
                  <c:v>39757.0</c:v>
                </c:pt>
                <c:pt idx="2131">
                  <c:v>39758.0</c:v>
                </c:pt>
                <c:pt idx="2132">
                  <c:v>39759.0</c:v>
                </c:pt>
                <c:pt idx="2133">
                  <c:v>39760.0</c:v>
                </c:pt>
                <c:pt idx="2134">
                  <c:v>39761.0</c:v>
                </c:pt>
                <c:pt idx="2135">
                  <c:v>39762.0</c:v>
                </c:pt>
                <c:pt idx="2136">
                  <c:v>39763.0</c:v>
                </c:pt>
                <c:pt idx="2137">
                  <c:v>39764.0</c:v>
                </c:pt>
                <c:pt idx="2138">
                  <c:v>39765.0</c:v>
                </c:pt>
                <c:pt idx="2139">
                  <c:v>39766.0</c:v>
                </c:pt>
                <c:pt idx="2140">
                  <c:v>39767.0</c:v>
                </c:pt>
                <c:pt idx="2141">
                  <c:v>39768.0</c:v>
                </c:pt>
                <c:pt idx="2142">
                  <c:v>39769.0</c:v>
                </c:pt>
                <c:pt idx="2143">
                  <c:v>39770.0</c:v>
                </c:pt>
                <c:pt idx="2144">
                  <c:v>39771.0</c:v>
                </c:pt>
                <c:pt idx="2145">
                  <c:v>39772.0</c:v>
                </c:pt>
                <c:pt idx="2146">
                  <c:v>39773.0</c:v>
                </c:pt>
                <c:pt idx="2147">
                  <c:v>39774.0</c:v>
                </c:pt>
                <c:pt idx="2148">
                  <c:v>39775.0</c:v>
                </c:pt>
                <c:pt idx="2149">
                  <c:v>39776.0</c:v>
                </c:pt>
                <c:pt idx="2150">
                  <c:v>39777.0</c:v>
                </c:pt>
                <c:pt idx="2151">
                  <c:v>39778.0</c:v>
                </c:pt>
                <c:pt idx="2152">
                  <c:v>39779.0</c:v>
                </c:pt>
                <c:pt idx="2153">
                  <c:v>39780.0</c:v>
                </c:pt>
                <c:pt idx="2154">
                  <c:v>39781.0</c:v>
                </c:pt>
                <c:pt idx="2155">
                  <c:v>39782.0</c:v>
                </c:pt>
                <c:pt idx="2156">
                  <c:v>39783.0</c:v>
                </c:pt>
                <c:pt idx="2157">
                  <c:v>39784.0</c:v>
                </c:pt>
                <c:pt idx="2158">
                  <c:v>39785.0</c:v>
                </c:pt>
                <c:pt idx="2159">
                  <c:v>39786.0</c:v>
                </c:pt>
                <c:pt idx="2160">
                  <c:v>39787.0</c:v>
                </c:pt>
                <c:pt idx="2161">
                  <c:v>39788.0</c:v>
                </c:pt>
                <c:pt idx="2162">
                  <c:v>39789.0</c:v>
                </c:pt>
                <c:pt idx="2163">
                  <c:v>39790.0</c:v>
                </c:pt>
                <c:pt idx="2164">
                  <c:v>39791.0</c:v>
                </c:pt>
                <c:pt idx="2165">
                  <c:v>39792.0</c:v>
                </c:pt>
                <c:pt idx="2166">
                  <c:v>39793.0</c:v>
                </c:pt>
                <c:pt idx="2167">
                  <c:v>39794.0</c:v>
                </c:pt>
                <c:pt idx="2168">
                  <c:v>39795.0</c:v>
                </c:pt>
                <c:pt idx="2169">
                  <c:v>39796.0</c:v>
                </c:pt>
                <c:pt idx="2170">
                  <c:v>39797.0</c:v>
                </c:pt>
                <c:pt idx="2171">
                  <c:v>39798.0</c:v>
                </c:pt>
                <c:pt idx="2172">
                  <c:v>39799.0</c:v>
                </c:pt>
                <c:pt idx="2173">
                  <c:v>39800.0</c:v>
                </c:pt>
                <c:pt idx="2174">
                  <c:v>39801.0</c:v>
                </c:pt>
                <c:pt idx="2175">
                  <c:v>39802.0</c:v>
                </c:pt>
                <c:pt idx="2176">
                  <c:v>39803.0</c:v>
                </c:pt>
                <c:pt idx="2177">
                  <c:v>39804.0</c:v>
                </c:pt>
                <c:pt idx="2178">
                  <c:v>39805.0</c:v>
                </c:pt>
                <c:pt idx="2179">
                  <c:v>39806.0</c:v>
                </c:pt>
                <c:pt idx="2180">
                  <c:v>39807.0</c:v>
                </c:pt>
                <c:pt idx="2181">
                  <c:v>39808.0</c:v>
                </c:pt>
                <c:pt idx="2182">
                  <c:v>39809.0</c:v>
                </c:pt>
                <c:pt idx="2183">
                  <c:v>39810.0</c:v>
                </c:pt>
                <c:pt idx="2184">
                  <c:v>39811.0</c:v>
                </c:pt>
                <c:pt idx="2185">
                  <c:v>39812.0</c:v>
                </c:pt>
                <c:pt idx="2186">
                  <c:v>39813.0</c:v>
                </c:pt>
                <c:pt idx="2187">
                  <c:v>39814.0</c:v>
                </c:pt>
                <c:pt idx="2188">
                  <c:v>39815.0</c:v>
                </c:pt>
                <c:pt idx="2189">
                  <c:v>39816.0</c:v>
                </c:pt>
                <c:pt idx="2190">
                  <c:v>39817.0</c:v>
                </c:pt>
                <c:pt idx="2191">
                  <c:v>39818.0</c:v>
                </c:pt>
                <c:pt idx="2192">
                  <c:v>39819.0</c:v>
                </c:pt>
                <c:pt idx="2193">
                  <c:v>39820.0</c:v>
                </c:pt>
                <c:pt idx="2194">
                  <c:v>39821.0</c:v>
                </c:pt>
                <c:pt idx="2195">
                  <c:v>39822.0</c:v>
                </c:pt>
                <c:pt idx="2196">
                  <c:v>39823.0</c:v>
                </c:pt>
                <c:pt idx="2197">
                  <c:v>39824.0</c:v>
                </c:pt>
                <c:pt idx="2198">
                  <c:v>39825.0</c:v>
                </c:pt>
                <c:pt idx="2199">
                  <c:v>39826.0</c:v>
                </c:pt>
                <c:pt idx="2200">
                  <c:v>39827.0</c:v>
                </c:pt>
                <c:pt idx="2201">
                  <c:v>39828.0</c:v>
                </c:pt>
                <c:pt idx="2202">
                  <c:v>39829.0</c:v>
                </c:pt>
                <c:pt idx="2203">
                  <c:v>39830.0</c:v>
                </c:pt>
                <c:pt idx="2204">
                  <c:v>39831.0</c:v>
                </c:pt>
                <c:pt idx="2205">
                  <c:v>39832.0</c:v>
                </c:pt>
                <c:pt idx="2206">
                  <c:v>39833.0</c:v>
                </c:pt>
                <c:pt idx="2207">
                  <c:v>39834.0</c:v>
                </c:pt>
                <c:pt idx="2208">
                  <c:v>39835.0</c:v>
                </c:pt>
                <c:pt idx="2209">
                  <c:v>39836.0</c:v>
                </c:pt>
                <c:pt idx="2210">
                  <c:v>39837.0</c:v>
                </c:pt>
                <c:pt idx="2211">
                  <c:v>39838.0</c:v>
                </c:pt>
                <c:pt idx="2212">
                  <c:v>39839.0</c:v>
                </c:pt>
                <c:pt idx="2213">
                  <c:v>39840.0</c:v>
                </c:pt>
                <c:pt idx="2214">
                  <c:v>39841.0</c:v>
                </c:pt>
                <c:pt idx="2215">
                  <c:v>39842.0</c:v>
                </c:pt>
                <c:pt idx="2216">
                  <c:v>39843.0</c:v>
                </c:pt>
                <c:pt idx="2217">
                  <c:v>39844.0</c:v>
                </c:pt>
                <c:pt idx="2218">
                  <c:v>39845.0</c:v>
                </c:pt>
                <c:pt idx="2219">
                  <c:v>39846.0</c:v>
                </c:pt>
                <c:pt idx="2220">
                  <c:v>39847.0</c:v>
                </c:pt>
                <c:pt idx="2221">
                  <c:v>39848.0</c:v>
                </c:pt>
                <c:pt idx="2222">
                  <c:v>39849.0</c:v>
                </c:pt>
                <c:pt idx="2223">
                  <c:v>39850.0</c:v>
                </c:pt>
                <c:pt idx="2224">
                  <c:v>39851.0</c:v>
                </c:pt>
                <c:pt idx="2225">
                  <c:v>39852.0</c:v>
                </c:pt>
                <c:pt idx="2226">
                  <c:v>39853.0</c:v>
                </c:pt>
                <c:pt idx="2227">
                  <c:v>39854.0</c:v>
                </c:pt>
                <c:pt idx="2228">
                  <c:v>39855.0</c:v>
                </c:pt>
                <c:pt idx="2229">
                  <c:v>39856.0</c:v>
                </c:pt>
                <c:pt idx="2230">
                  <c:v>39857.0</c:v>
                </c:pt>
                <c:pt idx="2231">
                  <c:v>39858.0</c:v>
                </c:pt>
                <c:pt idx="2232">
                  <c:v>39859.0</c:v>
                </c:pt>
                <c:pt idx="2233">
                  <c:v>39860.0</c:v>
                </c:pt>
                <c:pt idx="2234">
                  <c:v>39861.0</c:v>
                </c:pt>
                <c:pt idx="2235">
                  <c:v>39862.0</c:v>
                </c:pt>
                <c:pt idx="2236">
                  <c:v>39863.0</c:v>
                </c:pt>
                <c:pt idx="2237">
                  <c:v>39864.0</c:v>
                </c:pt>
                <c:pt idx="2238">
                  <c:v>39865.0</c:v>
                </c:pt>
                <c:pt idx="2239">
                  <c:v>39866.0</c:v>
                </c:pt>
                <c:pt idx="2240">
                  <c:v>39867.0</c:v>
                </c:pt>
                <c:pt idx="2241">
                  <c:v>39868.0</c:v>
                </c:pt>
                <c:pt idx="2242">
                  <c:v>39869.0</c:v>
                </c:pt>
                <c:pt idx="2243">
                  <c:v>39870.0</c:v>
                </c:pt>
                <c:pt idx="2244">
                  <c:v>39871.0</c:v>
                </c:pt>
                <c:pt idx="2245">
                  <c:v>39872.0</c:v>
                </c:pt>
                <c:pt idx="2246">
                  <c:v>39873.0</c:v>
                </c:pt>
                <c:pt idx="2247">
                  <c:v>39874.0</c:v>
                </c:pt>
                <c:pt idx="2248">
                  <c:v>39875.0</c:v>
                </c:pt>
                <c:pt idx="2249">
                  <c:v>39876.0</c:v>
                </c:pt>
                <c:pt idx="2250">
                  <c:v>39877.0</c:v>
                </c:pt>
                <c:pt idx="2251">
                  <c:v>39878.0</c:v>
                </c:pt>
                <c:pt idx="2252">
                  <c:v>39879.0</c:v>
                </c:pt>
                <c:pt idx="2253">
                  <c:v>39880.0</c:v>
                </c:pt>
                <c:pt idx="2254">
                  <c:v>39881.0</c:v>
                </c:pt>
                <c:pt idx="2255">
                  <c:v>39882.0</c:v>
                </c:pt>
                <c:pt idx="2256">
                  <c:v>39883.0</c:v>
                </c:pt>
                <c:pt idx="2257">
                  <c:v>39884.0</c:v>
                </c:pt>
                <c:pt idx="2258">
                  <c:v>39885.0</c:v>
                </c:pt>
                <c:pt idx="2259">
                  <c:v>39886.0</c:v>
                </c:pt>
                <c:pt idx="2260">
                  <c:v>39888.0</c:v>
                </c:pt>
                <c:pt idx="2261">
                  <c:v>39889.0</c:v>
                </c:pt>
                <c:pt idx="2262">
                  <c:v>39890.0</c:v>
                </c:pt>
                <c:pt idx="2263">
                  <c:v>39891.0</c:v>
                </c:pt>
                <c:pt idx="2264">
                  <c:v>39892.0</c:v>
                </c:pt>
                <c:pt idx="2265">
                  <c:v>39893.0</c:v>
                </c:pt>
                <c:pt idx="2266">
                  <c:v>39894.0</c:v>
                </c:pt>
                <c:pt idx="2267">
                  <c:v>39895.0</c:v>
                </c:pt>
                <c:pt idx="2268">
                  <c:v>39896.0</c:v>
                </c:pt>
                <c:pt idx="2269">
                  <c:v>39897.0</c:v>
                </c:pt>
                <c:pt idx="2270">
                  <c:v>39898.0</c:v>
                </c:pt>
                <c:pt idx="2271">
                  <c:v>39899.0</c:v>
                </c:pt>
                <c:pt idx="2272">
                  <c:v>39900.0</c:v>
                </c:pt>
                <c:pt idx="2273">
                  <c:v>39901.0</c:v>
                </c:pt>
                <c:pt idx="2274">
                  <c:v>39902.0</c:v>
                </c:pt>
                <c:pt idx="2275">
                  <c:v>39903.0</c:v>
                </c:pt>
                <c:pt idx="2276">
                  <c:v>39904.0</c:v>
                </c:pt>
                <c:pt idx="2277">
                  <c:v>39905.0</c:v>
                </c:pt>
                <c:pt idx="2278">
                  <c:v>39906.0</c:v>
                </c:pt>
                <c:pt idx="2279">
                  <c:v>39907.0</c:v>
                </c:pt>
                <c:pt idx="2280">
                  <c:v>39908.0</c:v>
                </c:pt>
                <c:pt idx="2281">
                  <c:v>39909.0</c:v>
                </c:pt>
                <c:pt idx="2282">
                  <c:v>39910.0</c:v>
                </c:pt>
                <c:pt idx="2283">
                  <c:v>39911.0</c:v>
                </c:pt>
                <c:pt idx="2284">
                  <c:v>39912.0</c:v>
                </c:pt>
                <c:pt idx="2285">
                  <c:v>39913.0</c:v>
                </c:pt>
                <c:pt idx="2286">
                  <c:v>39914.0</c:v>
                </c:pt>
                <c:pt idx="2287">
                  <c:v>39915.0</c:v>
                </c:pt>
                <c:pt idx="2288">
                  <c:v>39916.0</c:v>
                </c:pt>
                <c:pt idx="2289">
                  <c:v>39917.0</c:v>
                </c:pt>
                <c:pt idx="2290">
                  <c:v>39918.0</c:v>
                </c:pt>
                <c:pt idx="2291">
                  <c:v>39919.0</c:v>
                </c:pt>
                <c:pt idx="2292">
                  <c:v>39920.0</c:v>
                </c:pt>
                <c:pt idx="2293">
                  <c:v>39921.0</c:v>
                </c:pt>
                <c:pt idx="2294">
                  <c:v>39922.0</c:v>
                </c:pt>
                <c:pt idx="2295">
                  <c:v>39923.0</c:v>
                </c:pt>
                <c:pt idx="2296">
                  <c:v>39924.0</c:v>
                </c:pt>
                <c:pt idx="2297">
                  <c:v>39925.0</c:v>
                </c:pt>
                <c:pt idx="2298">
                  <c:v>39926.0</c:v>
                </c:pt>
                <c:pt idx="2299">
                  <c:v>39927.0</c:v>
                </c:pt>
                <c:pt idx="2300">
                  <c:v>39928.0</c:v>
                </c:pt>
                <c:pt idx="2301">
                  <c:v>39929.0</c:v>
                </c:pt>
                <c:pt idx="2302">
                  <c:v>39930.0</c:v>
                </c:pt>
                <c:pt idx="2303">
                  <c:v>39931.0</c:v>
                </c:pt>
                <c:pt idx="2304">
                  <c:v>39932.0</c:v>
                </c:pt>
                <c:pt idx="2305">
                  <c:v>39933.0</c:v>
                </c:pt>
                <c:pt idx="2306">
                  <c:v>39934.0</c:v>
                </c:pt>
                <c:pt idx="2307">
                  <c:v>39935.0</c:v>
                </c:pt>
                <c:pt idx="2308">
                  <c:v>39936.0</c:v>
                </c:pt>
                <c:pt idx="2309">
                  <c:v>39937.0</c:v>
                </c:pt>
                <c:pt idx="2310">
                  <c:v>39938.0</c:v>
                </c:pt>
                <c:pt idx="2311">
                  <c:v>39939.0</c:v>
                </c:pt>
                <c:pt idx="2312">
                  <c:v>39940.0</c:v>
                </c:pt>
                <c:pt idx="2313">
                  <c:v>39941.0</c:v>
                </c:pt>
                <c:pt idx="2314">
                  <c:v>39943.0</c:v>
                </c:pt>
                <c:pt idx="2315">
                  <c:v>39944.0</c:v>
                </c:pt>
                <c:pt idx="2316">
                  <c:v>39945.0</c:v>
                </c:pt>
                <c:pt idx="2317">
                  <c:v>39946.0</c:v>
                </c:pt>
                <c:pt idx="2318">
                  <c:v>39947.0</c:v>
                </c:pt>
                <c:pt idx="2319">
                  <c:v>39948.0</c:v>
                </c:pt>
                <c:pt idx="2320">
                  <c:v>39949.0</c:v>
                </c:pt>
                <c:pt idx="2321">
                  <c:v>39950.0</c:v>
                </c:pt>
                <c:pt idx="2322">
                  <c:v>39951.0</c:v>
                </c:pt>
                <c:pt idx="2323">
                  <c:v>39952.0</c:v>
                </c:pt>
                <c:pt idx="2324">
                  <c:v>39953.0</c:v>
                </c:pt>
                <c:pt idx="2325">
                  <c:v>39954.0</c:v>
                </c:pt>
                <c:pt idx="2326">
                  <c:v>39955.0</c:v>
                </c:pt>
                <c:pt idx="2327">
                  <c:v>39956.0</c:v>
                </c:pt>
                <c:pt idx="2328">
                  <c:v>39957.0</c:v>
                </c:pt>
                <c:pt idx="2329">
                  <c:v>39958.0</c:v>
                </c:pt>
                <c:pt idx="2330">
                  <c:v>39959.0</c:v>
                </c:pt>
                <c:pt idx="2331">
                  <c:v>39960.0</c:v>
                </c:pt>
                <c:pt idx="2332">
                  <c:v>39961.0</c:v>
                </c:pt>
                <c:pt idx="2333">
                  <c:v>39962.0</c:v>
                </c:pt>
                <c:pt idx="2334">
                  <c:v>39963.0</c:v>
                </c:pt>
                <c:pt idx="2335">
                  <c:v>39964.0</c:v>
                </c:pt>
                <c:pt idx="2336">
                  <c:v>39965.0</c:v>
                </c:pt>
                <c:pt idx="2337">
                  <c:v>39966.0</c:v>
                </c:pt>
                <c:pt idx="2338">
                  <c:v>39967.0</c:v>
                </c:pt>
                <c:pt idx="2339">
                  <c:v>39968.0</c:v>
                </c:pt>
                <c:pt idx="2340">
                  <c:v>39969.0</c:v>
                </c:pt>
                <c:pt idx="2341">
                  <c:v>39970.0</c:v>
                </c:pt>
                <c:pt idx="2342">
                  <c:v>39971.0</c:v>
                </c:pt>
                <c:pt idx="2343">
                  <c:v>39972.0</c:v>
                </c:pt>
                <c:pt idx="2344">
                  <c:v>39973.0</c:v>
                </c:pt>
                <c:pt idx="2345">
                  <c:v>39975.0</c:v>
                </c:pt>
                <c:pt idx="2346">
                  <c:v>39976.0</c:v>
                </c:pt>
                <c:pt idx="2347">
                  <c:v>39977.0</c:v>
                </c:pt>
                <c:pt idx="2348">
                  <c:v>39978.0</c:v>
                </c:pt>
                <c:pt idx="2349">
                  <c:v>39979.0</c:v>
                </c:pt>
                <c:pt idx="2350">
                  <c:v>39980.0</c:v>
                </c:pt>
                <c:pt idx="2351">
                  <c:v>39981.0</c:v>
                </c:pt>
                <c:pt idx="2352">
                  <c:v>39982.0</c:v>
                </c:pt>
                <c:pt idx="2353">
                  <c:v>39983.0</c:v>
                </c:pt>
                <c:pt idx="2354">
                  <c:v>39984.0</c:v>
                </c:pt>
                <c:pt idx="2355">
                  <c:v>39985.0</c:v>
                </c:pt>
                <c:pt idx="2356">
                  <c:v>39986.0</c:v>
                </c:pt>
                <c:pt idx="2357">
                  <c:v>39987.0</c:v>
                </c:pt>
                <c:pt idx="2358">
                  <c:v>39988.0</c:v>
                </c:pt>
                <c:pt idx="2359">
                  <c:v>39989.0</c:v>
                </c:pt>
                <c:pt idx="2360">
                  <c:v>39990.0</c:v>
                </c:pt>
                <c:pt idx="2361">
                  <c:v>39991.0</c:v>
                </c:pt>
                <c:pt idx="2362">
                  <c:v>39992.0</c:v>
                </c:pt>
                <c:pt idx="2363">
                  <c:v>39993.0</c:v>
                </c:pt>
                <c:pt idx="2364">
                  <c:v>39994.0</c:v>
                </c:pt>
                <c:pt idx="2365">
                  <c:v>39995.0</c:v>
                </c:pt>
                <c:pt idx="2366">
                  <c:v>39996.0</c:v>
                </c:pt>
                <c:pt idx="2367">
                  <c:v>39997.0</c:v>
                </c:pt>
                <c:pt idx="2368">
                  <c:v>39998.0</c:v>
                </c:pt>
                <c:pt idx="2369">
                  <c:v>39999.0</c:v>
                </c:pt>
                <c:pt idx="2370">
                  <c:v>40000.0</c:v>
                </c:pt>
                <c:pt idx="2371">
                  <c:v>40001.0</c:v>
                </c:pt>
                <c:pt idx="2372">
                  <c:v>40002.0</c:v>
                </c:pt>
                <c:pt idx="2373">
                  <c:v>40003.0</c:v>
                </c:pt>
                <c:pt idx="2374">
                  <c:v>40004.0</c:v>
                </c:pt>
                <c:pt idx="2375">
                  <c:v>40005.0</c:v>
                </c:pt>
                <c:pt idx="2376">
                  <c:v>40006.0</c:v>
                </c:pt>
                <c:pt idx="2377">
                  <c:v>40007.0</c:v>
                </c:pt>
                <c:pt idx="2378">
                  <c:v>40008.0</c:v>
                </c:pt>
                <c:pt idx="2379">
                  <c:v>40009.0</c:v>
                </c:pt>
                <c:pt idx="2380">
                  <c:v>40010.0</c:v>
                </c:pt>
                <c:pt idx="2381">
                  <c:v>40011.0</c:v>
                </c:pt>
                <c:pt idx="2382">
                  <c:v>40012.0</c:v>
                </c:pt>
                <c:pt idx="2383">
                  <c:v>40013.0</c:v>
                </c:pt>
                <c:pt idx="2384">
                  <c:v>40014.0</c:v>
                </c:pt>
                <c:pt idx="2385">
                  <c:v>40015.0</c:v>
                </c:pt>
                <c:pt idx="2386">
                  <c:v>40016.0</c:v>
                </c:pt>
                <c:pt idx="2387">
                  <c:v>40018.0</c:v>
                </c:pt>
                <c:pt idx="2388">
                  <c:v>40019.0</c:v>
                </c:pt>
                <c:pt idx="2389">
                  <c:v>40020.0</c:v>
                </c:pt>
                <c:pt idx="2390">
                  <c:v>40021.0</c:v>
                </c:pt>
                <c:pt idx="2391">
                  <c:v>40022.0</c:v>
                </c:pt>
                <c:pt idx="2392">
                  <c:v>40023.0</c:v>
                </c:pt>
                <c:pt idx="2393">
                  <c:v>40024.0</c:v>
                </c:pt>
                <c:pt idx="2394">
                  <c:v>40025.0</c:v>
                </c:pt>
                <c:pt idx="2395">
                  <c:v>40026.0</c:v>
                </c:pt>
                <c:pt idx="2396">
                  <c:v>40027.0</c:v>
                </c:pt>
                <c:pt idx="2397">
                  <c:v>40028.0</c:v>
                </c:pt>
                <c:pt idx="2398">
                  <c:v>40029.0</c:v>
                </c:pt>
                <c:pt idx="2399">
                  <c:v>40030.0</c:v>
                </c:pt>
                <c:pt idx="2400">
                  <c:v>40031.0</c:v>
                </c:pt>
                <c:pt idx="2401">
                  <c:v>40032.0</c:v>
                </c:pt>
                <c:pt idx="2402">
                  <c:v>40033.0</c:v>
                </c:pt>
                <c:pt idx="2403">
                  <c:v>40034.0</c:v>
                </c:pt>
                <c:pt idx="2404">
                  <c:v>40035.0</c:v>
                </c:pt>
                <c:pt idx="2405">
                  <c:v>40036.0</c:v>
                </c:pt>
                <c:pt idx="2406">
                  <c:v>40037.0</c:v>
                </c:pt>
                <c:pt idx="2407">
                  <c:v>40038.0</c:v>
                </c:pt>
                <c:pt idx="2408">
                  <c:v>40039.0</c:v>
                </c:pt>
                <c:pt idx="2409">
                  <c:v>40040.0</c:v>
                </c:pt>
                <c:pt idx="2410">
                  <c:v>40041.0</c:v>
                </c:pt>
                <c:pt idx="2411">
                  <c:v>40042.0</c:v>
                </c:pt>
                <c:pt idx="2412">
                  <c:v>40043.0</c:v>
                </c:pt>
                <c:pt idx="2413">
                  <c:v>40044.0</c:v>
                </c:pt>
                <c:pt idx="2414">
                  <c:v>40045.0</c:v>
                </c:pt>
                <c:pt idx="2415">
                  <c:v>40046.0</c:v>
                </c:pt>
                <c:pt idx="2416">
                  <c:v>40047.0</c:v>
                </c:pt>
                <c:pt idx="2417">
                  <c:v>40048.0</c:v>
                </c:pt>
                <c:pt idx="2418">
                  <c:v>40049.0</c:v>
                </c:pt>
                <c:pt idx="2419">
                  <c:v>40050.0</c:v>
                </c:pt>
                <c:pt idx="2420">
                  <c:v>40051.0</c:v>
                </c:pt>
                <c:pt idx="2421">
                  <c:v>40052.0</c:v>
                </c:pt>
                <c:pt idx="2422">
                  <c:v>40053.0</c:v>
                </c:pt>
                <c:pt idx="2423">
                  <c:v>40054.0</c:v>
                </c:pt>
                <c:pt idx="2424">
                  <c:v>40055.0</c:v>
                </c:pt>
                <c:pt idx="2425">
                  <c:v>40056.0</c:v>
                </c:pt>
                <c:pt idx="2426">
                  <c:v>40057.0</c:v>
                </c:pt>
                <c:pt idx="2427">
                  <c:v>40058.0</c:v>
                </c:pt>
                <c:pt idx="2428">
                  <c:v>40059.0</c:v>
                </c:pt>
                <c:pt idx="2429">
                  <c:v>40060.0</c:v>
                </c:pt>
                <c:pt idx="2430">
                  <c:v>40061.0</c:v>
                </c:pt>
                <c:pt idx="2431">
                  <c:v>40062.0</c:v>
                </c:pt>
                <c:pt idx="2432">
                  <c:v>40063.0</c:v>
                </c:pt>
                <c:pt idx="2433">
                  <c:v>40064.0</c:v>
                </c:pt>
                <c:pt idx="2434">
                  <c:v>40065.0</c:v>
                </c:pt>
                <c:pt idx="2435">
                  <c:v>40066.0</c:v>
                </c:pt>
                <c:pt idx="2436">
                  <c:v>40067.0</c:v>
                </c:pt>
                <c:pt idx="2437">
                  <c:v>40068.0</c:v>
                </c:pt>
                <c:pt idx="2438">
                  <c:v>40069.0</c:v>
                </c:pt>
                <c:pt idx="2439">
                  <c:v>40070.0</c:v>
                </c:pt>
                <c:pt idx="2440">
                  <c:v>40071.0</c:v>
                </c:pt>
                <c:pt idx="2441">
                  <c:v>40072.0</c:v>
                </c:pt>
                <c:pt idx="2442">
                  <c:v>40073.0</c:v>
                </c:pt>
                <c:pt idx="2443">
                  <c:v>40074.0</c:v>
                </c:pt>
                <c:pt idx="2444">
                  <c:v>40075.0</c:v>
                </c:pt>
                <c:pt idx="2445">
                  <c:v>40076.0</c:v>
                </c:pt>
                <c:pt idx="2446">
                  <c:v>40077.0</c:v>
                </c:pt>
                <c:pt idx="2447">
                  <c:v>40078.0</c:v>
                </c:pt>
                <c:pt idx="2448">
                  <c:v>40079.0</c:v>
                </c:pt>
                <c:pt idx="2449">
                  <c:v>40080.0</c:v>
                </c:pt>
                <c:pt idx="2450">
                  <c:v>40081.0</c:v>
                </c:pt>
                <c:pt idx="2451">
                  <c:v>40082.0</c:v>
                </c:pt>
                <c:pt idx="2452">
                  <c:v>40083.0</c:v>
                </c:pt>
                <c:pt idx="2453">
                  <c:v>40084.0</c:v>
                </c:pt>
                <c:pt idx="2454">
                  <c:v>40085.0</c:v>
                </c:pt>
                <c:pt idx="2455">
                  <c:v>40086.0</c:v>
                </c:pt>
                <c:pt idx="2456">
                  <c:v>40087.0</c:v>
                </c:pt>
                <c:pt idx="2457">
                  <c:v>40088.0</c:v>
                </c:pt>
                <c:pt idx="2458">
                  <c:v>40089.0</c:v>
                </c:pt>
                <c:pt idx="2459">
                  <c:v>40090.0</c:v>
                </c:pt>
                <c:pt idx="2460">
                  <c:v>40091.0</c:v>
                </c:pt>
                <c:pt idx="2461">
                  <c:v>40092.0</c:v>
                </c:pt>
                <c:pt idx="2462">
                  <c:v>40093.0</c:v>
                </c:pt>
                <c:pt idx="2463">
                  <c:v>40094.0</c:v>
                </c:pt>
                <c:pt idx="2464">
                  <c:v>40095.0</c:v>
                </c:pt>
                <c:pt idx="2465">
                  <c:v>40097.0</c:v>
                </c:pt>
                <c:pt idx="2466">
                  <c:v>40098.0</c:v>
                </c:pt>
                <c:pt idx="2467">
                  <c:v>40099.0</c:v>
                </c:pt>
                <c:pt idx="2468">
                  <c:v>40100.0</c:v>
                </c:pt>
                <c:pt idx="2469">
                  <c:v>40101.0</c:v>
                </c:pt>
                <c:pt idx="2470">
                  <c:v>40102.0</c:v>
                </c:pt>
                <c:pt idx="2471">
                  <c:v>40103.0</c:v>
                </c:pt>
                <c:pt idx="2472">
                  <c:v>40104.0</c:v>
                </c:pt>
                <c:pt idx="2473">
                  <c:v>40105.0</c:v>
                </c:pt>
                <c:pt idx="2474">
                  <c:v>40106.0</c:v>
                </c:pt>
                <c:pt idx="2475">
                  <c:v>40107.0</c:v>
                </c:pt>
                <c:pt idx="2476">
                  <c:v>40108.0</c:v>
                </c:pt>
                <c:pt idx="2477">
                  <c:v>40109.0</c:v>
                </c:pt>
                <c:pt idx="2478">
                  <c:v>40110.0</c:v>
                </c:pt>
                <c:pt idx="2479">
                  <c:v>40111.0</c:v>
                </c:pt>
                <c:pt idx="2480">
                  <c:v>40112.0</c:v>
                </c:pt>
                <c:pt idx="2481">
                  <c:v>40113.0</c:v>
                </c:pt>
                <c:pt idx="2482">
                  <c:v>40114.0</c:v>
                </c:pt>
                <c:pt idx="2483">
                  <c:v>40115.0</c:v>
                </c:pt>
                <c:pt idx="2484">
                  <c:v>40116.0</c:v>
                </c:pt>
                <c:pt idx="2485">
                  <c:v>40117.0</c:v>
                </c:pt>
                <c:pt idx="2486">
                  <c:v>40118.0</c:v>
                </c:pt>
                <c:pt idx="2487">
                  <c:v>40119.0</c:v>
                </c:pt>
                <c:pt idx="2488">
                  <c:v>40120.0</c:v>
                </c:pt>
                <c:pt idx="2489">
                  <c:v>40121.0</c:v>
                </c:pt>
                <c:pt idx="2490">
                  <c:v>40122.0</c:v>
                </c:pt>
                <c:pt idx="2491">
                  <c:v>40123.0</c:v>
                </c:pt>
                <c:pt idx="2492">
                  <c:v>40124.0</c:v>
                </c:pt>
                <c:pt idx="2493">
                  <c:v>40125.0</c:v>
                </c:pt>
                <c:pt idx="2494">
                  <c:v>40126.0</c:v>
                </c:pt>
                <c:pt idx="2495">
                  <c:v>40127.0</c:v>
                </c:pt>
                <c:pt idx="2496">
                  <c:v>40128.0</c:v>
                </c:pt>
                <c:pt idx="2497">
                  <c:v>40129.0</c:v>
                </c:pt>
                <c:pt idx="2498">
                  <c:v>40130.0</c:v>
                </c:pt>
                <c:pt idx="2499">
                  <c:v>40131.0</c:v>
                </c:pt>
                <c:pt idx="2500">
                  <c:v>40132.0</c:v>
                </c:pt>
                <c:pt idx="2501">
                  <c:v>40133.0</c:v>
                </c:pt>
                <c:pt idx="2502">
                  <c:v>40134.0</c:v>
                </c:pt>
                <c:pt idx="2503">
                  <c:v>40135.0</c:v>
                </c:pt>
                <c:pt idx="2504">
                  <c:v>40136.0</c:v>
                </c:pt>
                <c:pt idx="2505">
                  <c:v>40137.0</c:v>
                </c:pt>
                <c:pt idx="2506">
                  <c:v>40138.0</c:v>
                </c:pt>
                <c:pt idx="2507">
                  <c:v>40139.0</c:v>
                </c:pt>
                <c:pt idx="2508">
                  <c:v>40140.0</c:v>
                </c:pt>
                <c:pt idx="2509">
                  <c:v>40141.0</c:v>
                </c:pt>
                <c:pt idx="2510">
                  <c:v>40142.0</c:v>
                </c:pt>
                <c:pt idx="2511">
                  <c:v>40143.0</c:v>
                </c:pt>
                <c:pt idx="2512">
                  <c:v>40144.0</c:v>
                </c:pt>
                <c:pt idx="2513">
                  <c:v>40145.0</c:v>
                </c:pt>
                <c:pt idx="2514">
                  <c:v>40146.0</c:v>
                </c:pt>
                <c:pt idx="2515">
                  <c:v>40147.0</c:v>
                </c:pt>
                <c:pt idx="2516">
                  <c:v>40148.0</c:v>
                </c:pt>
                <c:pt idx="2517">
                  <c:v>40149.0</c:v>
                </c:pt>
                <c:pt idx="2518">
                  <c:v>40150.0</c:v>
                </c:pt>
                <c:pt idx="2519">
                  <c:v>40151.0</c:v>
                </c:pt>
                <c:pt idx="2520">
                  <c:v>40152.0</c:v>
                </c:pt>
                <c:pt idx="2521">
                  <c:v>40153.0</c:v>
                </c:pt>
                <c:pt idx="2522">
                  <c:v>40154.0</c:v>
                </c:pt>
                <c:pt idx="2523">
                  <c:v>40155.0</c:v>
                </c:pt>
                <c:pt idx="2524">
                  <c:v>40156.0</c:v>
                </c:pt>
                <c:pt idx="2525">
                  <c:v>40157.0</c:v>
                </c:pt>
                <c:pt idx="2526">
                  <c:v>40158.0</c:v>
                </c:pt>
                <c:pt idx="2527">
                  <c:v>40159.0</c:v>
                </c:pt>
                <c:pt idx="2528">
                  <c:v>40160.0</c:v>
                </c:pt>
                <c:pt idx="2529">
                  <c:v>40161.0</c:v>
                </c:pt>
                <c:pt idx="2530">
                  <c:v>40162.0</c:v>
                </c:pt>
                <c:pt idx="2531">
                  <c:v>40163.0</c:v>
                </c:pt>
                <c:pt idx="2532">
                  <c:v>40164.0</c:v>
                </c:pt>
                <c:pt idx="2533">
                  <c:v>40165.0</c:v>
                </c:pt>
                <c:pt idx="2534">
                  <c:v>40166.0</c:v>
                </c:pt>
                <c:pt idx="2535">
                  <c:v>40167.0</c:v>
                </c:pt>
                <c:pt idx="2536">
                  <c:v>40168.0</c:v>
                </c:pt>
                <c:pt idx="2537">
                  <c:v>40169.0</c:v>
                </c:pt>
                <c:pt idx="2538">
                  <c:v>40170.0</c:v>
                </c:pt>
                <c:pt idx="2539">
                  <c:v>40171.0</c:v>
                </c:pt>
                <c:pt idx="2540">
                  <c:v>40172.0</c:v>
                </c:pt>
                <c:pt idx="2541">
                  <c:v>40173.0</c:v>
                </c:pt>
                <c:pt idx="2542">
                  <c:v>40174.0</c:v>
                </c:pt>
                <c:pt idx="2543">
                  <c:v>40175.0</c:v>
                </c:pt>
                <c:pt idx="2544">
                  <c:v>40176.0</c:v>
                </c:pt>
                <c:pt idx="2545">
                  <c:v>40177.0</c:v>
                </c:pt>
                <c:pt idx="2546">
                  <c:v>40178.0</c:v>
                </c:pt>
                <c:pt idx="2547">
                  <c:v>40179.0</c:v>
                </c:pt>
                <c:pt idx="2548">
                  <c:v>40180.0</c:v>
                </c:pt>
                <c:pt idx="2549">
                  <c:v>40181.0</c:v>
                </c:pt>
                <c:pt idx="2550">
                  <c:v>40182.0</c:v>
                </c:pt>
                <c:pt idx="2551">
                  <c:v>40183.0</c:v>
                </c:pt>
                <c:pt idx="2552">
                  <c:v>40184.0</c:v>
                </c:pt>
                <c:pt idx="2553">
                  <c:v>40185.0</c:v>
                </c:pt>
                <c:pt idx="2554">
                  <c:v>40186.0</c:v>
                </c:pt>
                <c:pt idx="2555">
                  <c:v>40187.0</c:v>
                </c:pt>
                <c:pt idx="2556">
                  <c:v>40188.0</c:v>
                </c:pt>
                <c:pt idx="2557">
                  <c:v>40189.0</c:v>
                </c:pt>
                <c:pt idx="2558">
                  <c:v>40190.0</c:v>
                </c:pt>
                <c:pt idx="2559">
                  <c:v>40191.0</c:v>
                </c:pt>
                <c:pt idx="2560">
                  <c:v>40192.0</c:v>
                </c:pt>
                <c:pt idx="2561">
                  <c:v>40193.0</c:v>
                </c:pt>
                <c:pt idx="2562">
                  <c:v>40194.0</c:v>
                </c:pt>
                <c:pt idx="2563">
                  <c:v>40195.0</c:v>
                </c:pt>
                <c:pt idx="2564">
                  <c:v>40196.0</c:v>
                </c:pt>
                <c:pt idx="2565">
                  <c:v>40197.0</c:v>
                </c:pt>
                <c:pt idx="2566">
                  <c:v>40198.0</c:v>
                </c:pt>
                <c:pt idx="2567">
                  <c:v>40199.0</c:v>
                </c:pt>
                <c:pt idx="2568">
                  <c:v>40200.0</c:v>
                </c:pt>
                <c:pt idx="2569">
                  <c:v>40201.0</c:v>
                </c:pt>
                <c:pt idx="2570">
                  <c:v>40202.0</c:v>
                </c:pt>
                <c:pt idx="2571">
                  <c:v>40203.0</c:v>
                </c:pt>
                <c:pt idx="2572">
                  <c:v>40204.0</c:v>
                </c:pt>
                <c:pt idx="2573">
                  <c:v>40205.0</c:v>
                </c:pt>
                <c:pt idx="2574">
                  <c:v>40206.0</c:v>
                </c:pt>
                <c:pt idx="2575">
                  <c:v>40207.0</c:v>
                </c:pt>
                <c:pt idx="2576">
                  <c:v>40208.0</c:v>
                </c:pt>
                <c:pt idx="2577">
                  <c:v>40209.0</c:v>
                </c:pt>
                <c:pt idx="2578">
                  <c:v>40210.0</c:v>
                </c:pt>
                <c:pt idx="2579">
                  <c:v>40211.0</c:v>
                </c:pt>
                <c:pt idx="2580">
                  <c:v>40212.0</c:v>
                </c:pt>
                <c:pt idx="2581">
                  <c:v>40213.0</c:v>
                </c:pt>
                <c:pt idx="2582">
                  <c:v>40214.0</c:v>
                </c:pt>
                <c:pt idx="2583">
                  <c:v>40215.0</c:v>
                </c:pt>
                <c:pt idx="2584">
                  <c:v>40216.0</c:v>
                </c:pt>
                <c:pt idx="2585">
                  <c:v>40217.0</c:v>
                </c:pt>
                <c:pt idx="2586">
                  <c:v>40218.0</c:v>
                </c:pt>
                <c:pt idx="2587">
                  <c:v>40219.0</c:v>
                </c:pt>
                <c:pt idx="2588">
                  <c:v>40220.0</c:v>
                </c:pt>
                <c:pt idx="2589">
                  <c:v>40221.0</c:v>
                </c:pt>
                <c:pt idx="2590">
                  <c:v>40222.0</c:v>
                </c:pt>
                <c:pt idx="2591">
                  <c:v>40223.0</c:v>
                </c:pt>
                <c:pt idx="2592">
                  <c:v>40224.0</c:v>
                </c:pt>
                <c:pt idx="2593">
                  <c:v>40225.0</c:v>
                </c:pt>
                <c:pt idx="2594">
                  <c:v>40226.0</c:v>
                </c:pt>
                <c:pt idx="2595">
                  <c:v>40227.0</c:v>
                </c:pt>
                <c:pt idx="2596">
                  <c:v>40228.0</c:v>
                </c:pt>
                <c:pt idx="2597">
                  <c:v>40229.0</c:v>
                </c:pt>
                <c:pt idx="2598">
                  <c:v>40230.0</c:v>
                </c:pt>
                <c:pt idx="2599">
                  <c:v>40231.0</c:v>
                </c:pt>
                <c:pt idx="2600">
                  <c:v>40232.0</c:v>
                </c:pt>
                <c:pt idx="2601">
                  <c:v>40233.0</c:v>
                </c:pt>
                <c:pt idx="2602">
                  <c:v>40234.0</c:v>
                </c:pt>
                <c:pt idx="2603">
                  <c:v>40235.0</c:v>
                </c:pt>
                <c:pt idx="2604">
                  <c:v>40236.0</c:v>
                </c:pt>
                <c:pt idx="2605">
                  <c:v>40237.0</c:v>
                </c:pt>
                <c:pt idx="2606">
                  <c:v>40238.0</c:v>
                </c:pt>
                <c:pt idx="2607">
                  <c:v>40239.0</c:v>
                </c:pt>
                <c:pt idx="2608">
                  <c:v>40240.0</c:v>
                </c:pt>
                <c:pt idx="2609">
                  <c:v>40241.0</c:v>
                </c:pt>
                <c:pt idx="2610">
                  <c:v>40242.0</c:v>
                </c:pt>
                <c:pt idx="2611">
                  <c:v>40243.0</c:v>
                </c:pt>
                <c:pt idx="2612">
                  <c:v>40244.0</c:v>
                </c:pt>
                <c:pt idx="2613">
                  <c:v>40245.0</c:v>
                </c:pt>
                <c:pt idx="2614">
                  <c:v>40246.0</c:v>
                </c:pt>
                <c:pt idx="2615">
                  <c:v>40247.0</c:v>
                </c:pt>
                <c:pt idx="2616">
                  <c:v>40248.0</c:v>
                </c:pt>
                <c:pt idx="2617">
                  <c:v>40249.0</c:v>
                </c:pt>
                <c:pt idx="2618">
                  <c:v>40250.0</c:v>
                </c:pt>
                <c:pt idx="2619">
                  <c:v>40251.0</c:v>
                </c:pt>
                <c:pt idx="2620">
                  <c:v>40252.0</c:v>
                </c:pt>
                <c:pt idx="2621">
                  <c:v>40253.0</c:v>
                </c:pt>
                <c:pt idx="2622">
                  <c:v>40254.0</c:v>
                </c:pt>
                <c:pt idx="2623">
                  <c:v>40255.0</c:v>
                </c:pt>
                <c:pt idx="2624">
                  <c:v>40256.0</c:v>
                </c:pt>
                <c:pt idx="2625">
                  <c:v>40257.0</c:v>
                </c:pt>
                <c:pt idx="2626">
                  <c:v>40258.0</c:v>
                </c:pt>
                <c:pt idx="2627">
                  <c:v>40259.0</c:v>
                </c:pt>
                <c:pt idx="2628">
                  <c:v>40260.0</c:v>
                </c:pt>
                <c:pt idx="2629">
                  <c:v>40261.0</c:v>
                </c:pt>
                <c:pt idx="2630">
                  <c:v>40262.0</c:v>
                </c:pt>
                <c:pt idx="2631">
                  <c:v>40263.0</c:v>
                </c:pt>
                <c:pt idx="2632">
                  <c:v>40264.0</c:v>
                </c:pt>
                <c:pt idx="2633">
                  <c:v>40265.0</c:v>
                </c:pt>
                <c:pt idx="2634">
                  <c:v>40266.0</c:v>
                </c:pt>
                <c:pt idx="2635">
                  <c:v>40267.0</c:v>
                </c:pt>
                <c:pt idx="2636">
                  <c:v>40268.0</c:v>
                </c:pt>
                <c:pt idx="2637">
                  <c:v>40269.0</c:v>
                </c:pt>
                <c:pt idx="2638">
                  <c:v>40270.0</c:v>
                </c:pt>
                <c:pt idx="2639">
                  <c:v>40271.0</c:v>
                </c:pt>
                <c:pt idx="2640">
                  <c:v>40272.0</c:v>
                </c:pt>
                <c:pt idx="2641">
                  <c:v>40273.0</c:v>
                </c:pt>
                <c:pt idx="2642">
                  <c:v>40274.0</c:v>
                </c:pt>
                <c:pt idx="2643">
                  <c:v>40275.0</c:v>
                </c:pt>
                <c:pt idx="2644">
                  <c:v>40276.0</c:v>
                </c:pt>
                <c:pt idx="2645">
                  <c:v>40277.0</c:v>
                </c:pt>
                <c:pt idx="2646">
                  <c:v>40278.0</c:v>
                </c:pt>
                <c:pt idx="2647">
                  <c:v>40279.0</c:v>
                </c:pt>
                <c:pt idx="2648">
                  <c:v>40280.0</c:v>
                </c:pt>
                <c:pt idx="2649">
                  <c:v>40281.0</c:v>
                </c:pt>
                <c:pt idx="2650">
                  <c:v>40282.0</c:v>
                </c:pt>
                <c:pt idx="2651">
                  <c:v>40283.0</c:v>
                </c:pt>
                <c:pt idx="2652">
                  <c:v>40284.0</c:v>
                </c:pt>
                <c:pt idx="2653">
                  <c:v>40285.0</c:v>
                </c:pt>
                <c:pt idx="2654">
                  <c:v>40286.0</c:v>
                </c:pt>
                <c:pt idx="2655">
                  <c:v>40287.0</c:v>
                </c:pt>
                <c:pt idx="2656">
                  <c:v>40288.0</c:v>
                </c:pt>
                <c:pt idx="2657">
                  <c:v>40289.0</c:v>
                </c:pt>
                <c:pt idx="2658">
                  <c:v>40290.0</c:v>
                </c:pt>
                <c:pt idx="2659">
                  <c:v>40291.0</c:v>
                </c:pt>
                <c:pt idx="2660">
                  <c:v>40292.0</c:v>
                </c:pt>
                <c:pt idx="2661">
                  <c:v>40293.0</c:v>
                </c:pt>
                <c:pt idx="2662">
                  <c:v>40294.0</c:v>
                </c:pt>
                <c:pt idx="2663">
                  <c:v>40295.0</c:v>
                </c:pt>
                <c:pt idx="2664">
                  <c:v>40296.0</c:v>
                </c:pt>
                <c:pt idx="2665">
                  <c:v>40297.0</c:v>
                </c:pt>
                <c:pt idx="2666">
                  <c:v>40298.0</c:v>
                </c:pt>
                <c:pt idx="2667">
                  <c:v>40299.0</c:v>
                </c:pt>
                <c:pt idx="2668">
                  <c:v>40300.0</c:v>
                </c:pt>
                <c:pt idx="2669">
                  <c:v>40301.0</c:v>
                </c:pt>
                <c:pt idx="2670">
                  <c:v>40302.0</c:v>
                </c:pt>
                <c:pt idx="2671">
                  <c:v>40303.0</c:v>
                </c:pt>
                <c:pt idx="2672">
                  <c:v>40305.0</c:v>
                </c:pt>
                <c:pt idx="2673">
                  <c:v>40306.0</c:v>
                </c:pt>
                <c:pt idx="2674">
                  <c:v>40307.0</c:v>
                </c:pt>
                <c:pt idx="2675">
                  <c:v>40308.0</c:v>
                </c:pt>
                <c:pt idx="2676">
                  <c:v>40309.0</c:v>
                </c:pt>
                <c:pt idx="2677">
                  <c:v>40310.0</c:v>
                </c:pt>
                <c:pt idx="2678">
                  <c:v>40312.0</c:v>
                </c:pt>
                <c:pt idx="2679">
                  <c:v>40313.0</c:v>
                </c:pt>
                <c:pt idx="2680">
                  <c:v>40314.0</c:v>
                </c:pt>
                <c:pt idx="2681">
                  <c:v>40315.0</c:v>
                </c:pt>
                <c:pt idx="2682">
                  <c:v>40316.0</c:v>
                </c:pt>
                <c:pt idx="2683">
                  <c:v>40317.0</c:v>
                </c:pt>
                <c:pt idx="2684">
                  <c:v>40318.0</c:v>
                </c:pt>
                <c:pt idx="2685">
                  <c:v>40319.0</c:v>
                </c:pt>
                <c:pt idx="2686">
                  <c:v>40320.0</c:v>
                </c:pt>
                <c:pt idx="2687">
                  <c:v>40321.0</c:v>
                </c:pt>
                <c:pt idx="2688">
                  <c:v>40322.0</c:v>
                </c:pt>
                <c:pt idx="2689">
                  <c:v>40323.0</c:v>
                </c:pt>
                <c:pt idx="2690">
                  <c:v>40324.0</c:v>
                </c:pt>
                <c:pt idx="2691">
                  <c:v>40325.0</c:v>
                </c:pt>
                <c:pt idx="2692">
                  <c:v>40326.0</c:v>
                </c:pt>
                <c:pt idx="2693">
                  <c:v>40327.0</c:v>
                </c:pt>
                <c:pt idx="2694">
                  <c:v>40328.0</c:v>
                </c:pt>
                <c:pt idx="2695">
                  <c:v>40329.0</c:v>
                </c:pt>
                <c:pt idx="2696">
                  <c:v>40331.0</c:v>
                </c:pt>
                <c:pt idx="2697">
                  <c:v>40332.0</c:v>
                </c:pt>
                <c:pt idx="2698">
                  <c:v>40333.0</c:v>
                </c:pt>
                <c:pt idx="2699">
                  <c:v>40334.0</c:v>
                </c:pt>
                <c:pt idx="2700">
                  <c:v>40335.0</c:v>
                </c:pt>
                <c:pt idx="2701">
                  <c:v>40336.0</c:v>
                </c:pt>
                <c:pt idx="2702">
                  <c:v>40337.0</c:v>
                </c:pt>
                <c:pt idx="2703">
                  <c:v>40338.0</c:v>
                </c:pt>
                <c:pt idx="2704">
                  <c:v>40339.0</c:v>
                </c:pt>
                <c:pt idx="2705">
                  <c:v>40340.0</c:v>
                </c:pt>
                <c:pt idx="2706">
                  <c:v>40341.0</c:v>
                </c:pt>
                <c:pt idx="2707">
                  <c:v>40342.0</c:v>
                </c:pt>
                <c:pt idx="2708">
                  <c:v>40343.0</c:v>
                </c:pt>
                <c:pt idx="2709">
                  <c:v>40344.0</c:v>
                </c:pt>
                <c:pt idx="2710">
                  <c:v>40345.0</c:v>
                </c:pt>
                <c:pt idx="2711">
                  <c:v>40347.0</c:v>
                </c:pt>
                <c:pt idx="2712">
                  <c:v>40348.0</c:v>
                </c:pt>
                <c:pt idx="2713">
                  <c:v>40349.0</c:v>
                </c:pt>
                <c:pt idx="2714">
                  <c:v>40350.0</c:v>
                </c:pt>
                <c:pt idx="2715">
                  <c:v>40351.0</c:v>
                </c:pt>
                <c:pt idx="2716">
                  <c:v>40352.0</c:v>
                </c:pt>
                <c:pt idx="2717">
                  <c:v>40353.0</c:v>
                </c:pt>
                <c:pt idx="2718">
                  <c:v>40354.0</c:v>
                </c:pt>
                <c:pt idx="2719">
                  <c:v>40355.0</c:v>
                </c:pt>
                <c:pt idx="2720">
                  <c:v>40356.0</c:v>
                </c:pt>
                <c:pt idx="2721">
                  <c:v>40357.0</c:v>
                </c:pt>
                <c:pt idx="2722">
                  <c:v>40358.0</c:v>
                </c:pt>
                <c:pt idx="2723">
                  <c:v>40359.0</c:v>
                </c:pt>
                <c:pt idx="2724">
                  <c:v>40360.0</c:v>
                </c:pt>
                <c:pt idx="2725">
                  <c:v>40361.0</c:v>
                </c:pt>
                <c:pt idx="2726">
                  <c:v>40362.0</c:v>
                </c:pt>
                <c:pt idx="2727">
                  <c:v>40363.0</c:v>
                </c:pt>
                <c:pt idx="2728">
                  <c:v>40364.0</c:v>
                </c:pt>
                <c:pt idx="2729">
                  <c:v>40365.0</c:v>
                </c:pt>
                <c:pt idx="2730">
                  <c:v>40366.0</c:v>
                </c:pt>
                <c:pt idx="2731">
                  <c:v>40367.0</c:v>
                </c:pt>
                <c:pt idx="2732">
                  <c:v>40368.0</c:v>
                </c:pt>
                <c:pt idx="2733">
                  <c:v>40369.0</c:v>
                </c:pt>
                <c:pt idx="2734">
                  <c:v>40370.0</c:v>
                </c:pt>
                <c:pt idx="2735">
                  <c:v>40371.0</c:v>
                </c:pt>
                <c:pt idx="2736">
                  <c:v>40372.0</c:v>
                </c:pt>
                <c:pt idx="2737">
                  <c:v>40373.0</c:v>
                </c:pt>
                <c:pt idx="2738">
                  <c:v>40374.0</c:v>
                </c:pt>
                <c:pt idx="2739">
                  <c:v>40375.0</c:v>
                </c:pt>
                <c:pt idx="2740">
                  <c:v>40376.0</c:v>
                </c:pt>
                <c:pt idx="2741">
                  <c:v>40377.0</c:v>
                </c:pt>
                <c:pt idx="2742">
                  <c:v>40378.0</c:v>
                </c:pt>
                <c:pt idx="2743">
                  <c:v>40379.0</c:v>
                </c:pt>
                <c:pt idx="2744">
                  <c:v>40380.0</c:v>
                </c:pt>
                <c:pt idx="2745">
                  <c:v>40381.0</c:v>
                </c:pt>
                <c:pt idx="2746">
                  <c:v>40382.0</c:v>
                </c:pt>
                <c:pt idx="2747">
                  <c:v>40383.0</c:v>
                </c:pt>
                <c:pt idx="2748">
                  <c:v>40384.0</c:v>
                </c:pt>
                <c:pt idx="2749">
                  <c:v>40385.0</c:v>
                </c:pt>
                <c:pt idx="2750">
                  <c:v>40386.0</c:v>
                </c:pt>
                <c:pt idx="2751">
                  <c:v>40387.0</c:v>
                </c:pt>
                <c:pt idx="2752">
                  <c:v>40388.0</c:v>
                </c:pt>
                <c:pt idx="2753">
                  <c:v>40389.0</c:v>
                </c:pt>
                <c:pt idx="2754">
                  <c:v>40390.0</c:v>
                </c:pt>
                <c:pt idx="2755">
                  <c:v>40391.0</c:v>
                </c:pt>
                <c:pt idx="2756">
                  <c:v>40392.0</c:v>
                </c:pt>
                <c:pt idx="2757">
                  <c:v>40393.0</c:v>
                </c:pt>
                <c:pt idx="2758">
                  <c:v>40394.0</c:v>
                </c:pt>
                <c:pt idx="2759">
                  <c:v>40395.0</c:v>
                </c:pt>
                <c:pt idx="2760">
                  <c:v>40396.0</c:v>
                </c:pt>
                <c:pt idx="2761">
                  <c:v>40397.0</c:v>
                </c:pt>
                <c:pt idx="2762">
                  <c:v>40398.0</c:v>
                </c:pt>
                <c:pt idx="2763">
                  <c:v>40399.0</c:v>
                </c:pt>
                <c:pt idx="2764">
                  <c:v>40400.0</c:v>
                </c:pt>
                <c:pt idx="2765">
                  <c:v>40401.0</c:v>
                </c:pt>
                <c:pt idx="2766">
                  <c:v>40402.0</c:v>
                </c:pt>
                <c:pt idx="2767">
                  <c:v>40403.0</c:v>
                </c:pt>
                <c:pt idx="2768">
                  <c:v>40404.0</c:v>
                </c:pt>
                <c:pt idx="2769">
                  <c:v>40405.0</c:v>
                </c:pt>
                <c:pt idx="2770">
                  <c:v>40406.0</c:v>
                </c:pt>
                <c:pt idx="2771">
                  <c:v>40407.0</c:v>
                </c:pt>
                <c:pt idx="2772">
                  <c:v>40408.0</c:v>
                </c:pt>
                <c:pt idx="2773">
                  <c:v>40409.0</c:v>
                </c:pt>
                <c:pt idx="2774">
                  <c:v>40410.0</c:v>
                </c:pt>
                <c:pt idx="2775">
                  <c:v>40411.0</c:v>
                </c:pt>
                <c:pt idx="2776">
                  <c:v>40412.0</c:v>
                </c:pt>
                <c:pt idx="2777">
                  <c:v>40413.0</c:v>
                </c:pt>
                <c:pt idx="2778">
                  <c:v>40414.0</c:v>
                </c:pt>
                <c:pt idx="2779">
                  <c:v>40415.0</c:v>
                </c:pt>
                <c:pt idx="2780">
                  <c:v>40416.0</c:v>
                </c:pt>
                <c:pt idx="2781">
                  <c:v>40417.0</c:v>
                </c:pt>
                <c:pt idx="2782">
                  <c:v>40418.0</c:v>
                </c:pt>
                <c:pt idx="2783">
                  <c:v>40419.0</c:v>
                </c:pt>
                <c:pt idx="2784">
                  <c:v>40420.0</c:v>
                </c:pt>
                <c:pt idx="2785">
                  <c:v>40421.0</c:v>
                </c:pt>
                <c:pt idx="2786">
                  <c:v>40422.0</c:v>
                </c:pt>
                <c:pt idx="2787">
                  <c:v>40423.0</c:v>
                </c:pt>
                <c:pt idx="2788">
                  <c:v>40424.0</c:v>
                </c:pt>
                <c:pt idx="2789">
                  <c:v>40425.0</c:v>
                </c:pt>
                <c:pt idx="2790">
                  <c:v>40426.0</c:v>
                </c:pt>
                <c:pt idx="2791">
                  <c:v>40427.0</c:v>
                </c:pt>
                <c:pt idx="2792">
                  <c:v>40428.0</c:v>
                </c:pt>
                <c:pt idx="2793">
                  <c:v>40429.0</c:v>
                </c:pt>
                <c:pt idx="2794">
                  <c:v>40430.0</c:v>
                </c:pt>
                <c:pt idx="2795">
                  <c:v>40431.0</c:v>
                </c:pt>
                <c:pt idx="2796">
                  <c:v>40432.0</c:v>
                </c:pt>
                <c:pt idx="2797">
                  <c:v>40434.0</c:v>
                </c:pt>
                <c:pt idx="2798">
                  <c:v>40435.0</c:v>
                </c:pt>
                <c:pt idx="2799">
                  <c:v>40436.0</c:v>
                </c:pt>
                <c:pt idx="2800">
                  <c:v>40437.0</c:v>
                </c:pt>
                <c:pt idx="2801">
                  <c:v>40438.0</c:v>
                </c:pt>
                <c:pt idx="2802">
                  <c:v>40439.0</c:v>
                </c:pt>
                <c:pt idx="2803">
                  <c:v>40440.0</c:v>
                </c:pt>
                <c:pt idx="2804">
                  <c:v>40441.0</c:v>
                </c:pt>
                <c:pt idx="2805">
                  <c:v>40442.0</c:v>
                </c:pt>
                <c:pt idx="2806">
                  <c:v>40443.0</c:v>
                </c:pt>
                <c:pt idx="2807">
                  <c:v>40444.0</c:v>
                </c:pt>
                <c:pt idx="2808">
                  <c:v>40445.0</c:v>
                </c:pt>
                <c:pt idx="2809">
                  <c:v>40446.0</c:v>
                </c:pt>
                <c:pt idx="2810">
                  <c:v>40447.0</c:v>
                </c:pt>
                <c:pt idx="2811">
                  <c:v>40448.0</c:v>
                </c:pt>
                <c:pt idx="2812">
                  <c:v>40449.0</c:v>
                </c:pt>
                <c:pt idx="2813">
                  <c:v>40450.0</c:v>
                </c:pt>
                <c:pt idx="2814">
                  <c:v>40451.0</c:v>
                </c:pt>
                <c:pt idx="2815">
                  <c:v>40452.0</c:v>
                </c:pt>
                <c:pt idx="2816">
                  <c:v>40453.0</c:v>
                </c:pt>
                <c:pt idx="2817">
                  <c:v>40454.0</c:v>
                </c:pt>
                <c:pt idx="2818">
                  <c:v>40455.0</c:v>
                </c:pt>
                <c:pt idx="2819">
                  <c:v>40456.0</c:v>
                </c:pt>
                <c:pt idx="2820">
                  <c:v>40457.0</c:v>
                </c:pt>
                <c:pt idx="2821">
                  <c:v>40458.0</c:v>
                </c:pt>
                <c:pt idx="2822">
                  <c:v>40459.0</c:v>
                </c:pt>
                <c:pt idx="2823">
                  <c:v>40460.0</c:v>
                </c:pt>
                <c:pt idx="2824">
                  <c:v>40462.0</c:v>
                </c:pt>
                <c:pt idx="2825">
                  <c:v>40463.0</c:v>
                </c:pt>
                <c:pt idx="2826">
                  <c:v>40464.0</c:v>
                </c:pt>
                <c:pt idx="2827">
                  <c:v>40465.0</c:v>
                </c:pt>
                <c:pt idx="2828">
                  <c:v>40466.0</c:v>
                </c:pt>
                <c:pt idx="2829">
                  <c:v>40467.0</c:v>
                </c:pt>
                <c:pt idx="2830">
                  <c:v>40468.0</c:v>
                </c:pt>
                <c:pt idx="2831">
                  <c:v>40469.0</c:v>
                </c:pt>
                <c:pt idx="2832">
                  <c:v>40470.0</c:v>
                </c:pt>
                <c:pt idx="2833">
                  <c:v>40471.0</c:v>
                </c:pt>
                <c:pt idx="2834">
                  <c:v>40472.0</c:v>
                </c:pt>
                <c:pt idx="2835">
                  <c:v>40473.0</c:v>
                </c:pt>
                <c:pt idx="2836">
                  <c:v>40474.0</c:v>
                </c:pt>
                <c:pt idx="2837">
                  <c:v>40475.0</c:v>
                </c:pt>
                <c:pt idx="2838">
                  <c:v>40476.0</c:v>
                </c:pt>
                <c:pt idx="2839">
                  <c:v>40477.0</c:v>
                </c:pt>
                <c:pt idx="2840">
                  <c:v>40478.0</c:v>
                </c:pt>
                <c:pt idx="2841">
                  <c:v>40479.0</c:v>
                </c:pt>
                <c:pt idx="2842">
                  <c:v>40480.0</c:v>
                </c:pt>
                <c:pt idx="2843">
                  <c:v>40482.0</c:v>
                </c:pt>
                <c:pt idx="2844">
                  <c:v>40483.0</c:v>
                </c:pt>
                <c:pt idx="2845">
                  <c:v>40484.0</c:v>
                </c:pt>
                <c:pt idx="2846">
                  <c:v>40485.0</c:v>
                </c:pt>
                <c:pt idx="2847">
                  <c:v>40486.0</c:v>
                </c:pt>
                <c:pt idx="2848">
                  <c:v>40487.0</c:v>
                </c:pt>
                <c:pt idx="2849">
                  <c:v>40488.0</c:v>
                </c:pt>
                <c:pt idx="2850">
                  <c:v>40489.0</c:v>
                </c:pt>
                <c:pt idx="2851">
                  <c:v>40490.0</c:v>
                </c:pt>
                <c:pt idx="2852">
                  <c:v>40491.0</c:v>
                </c:pt>
                <c:pt idx="2853">
                  <c:v>40492.0</c:v>
                </c:pt>
                <c:pt idx="2854">
                  <c:v>40493.0</c:v>
                </c:pt>
                <c:pt idx="2855">
                  <c:v>40494.0</c:v>
                </c:pt>
                <c:pt idx="2856">
                  <c:v>40495.0</c:v>
                </c:pt>
                <c:pt idx="2857">
                  <c:v>40496.0</c:v>
                </c:pt>
                <c:pt idx="2858">
                  <c:v>40497.0</c:v>
                </c:pt>
                <c:pt idx="2859">
                  <c:v>40498.0</c:v>
                </c:pt>
                <c:pt idx="2860">
                  <c:v>40499.0</c:v>
                </c:pt>
                <c:pt idx="2861">
                  <c:v>40500.0</c:v>
                </c:pt>
                <c:pt idx="2862">
                  <c:v>40501.0</c:v>
                </c:pt>
                <c:pt idx="2863">
                  <c:v>40503.0</c:v>
                </c:pt>
                <c:pt idx="2864">
                  <c:v>40504.0</c:v>
                </c:pt>
                <c:pt idx="2865">
                  <c:v>40505.0</c:v>
                </c:pt>
                <c:pt idx="2866">
                  <c:v>40506.0</c:v>
                </c:pt>
                <c:pt idx="2867">
                  <c:v>40507.0</c:v>
                </c:pt>
                <c:pt idx="2868">
                  <c:v>40508.0</c:v>
                </c:pt>
                <c:pt idx="2869">
                  <c:v>40509.0</c:v>
                </c:pt>
                <c:pt idx="2870">
                  <c:v>40510.0</c:v>
                </c:pt>
                <c:pt idx="2871">
                  <c:v>40511.0</c:v>
                </c:pt>
                <c:pt idx="2872">
                  <c:v>40512.0</c:v>
                </c:pt>
                <c:pt idx="2873">
                  <c:v>40513.0</c:v>
                </c:pt>
                <c:pt idx="2874">
                  <c:v>40514.0</c:v>
                </c:pt>
                <c:pt idx="2875">
                  <c:v>40515.0</c:v>
                </c:pt>
                <c:pt idx="2876">
                  <c:v>40516.0</c:v>
                </c:pt>
                <c:pt idx="2877">
                  <c:v>40517.0</c:v>
                </c:pt>
                <c:pt idx="2878">
                  <c:v>40518.0</c:v>
                </c:pt>
                <c:pt idx="2879">
                  <c:v>40519.0</c:v>
                </c:pt>
                <c:pt idx="2880">
                  <c:v>40520.0</c:v>
                </c:pt>
                <c:pt idx="2881">
                  <c:v>40521.0</c:v>
                </c:pt>
                <c:pt idx="2882">
                  <c:v>40522.0</c:v>
                </c:pt>
                <c:pt idx="2883">
                  <c:v>40523.0</c:v>
                </c:pt>
                <c:pt idx="2884">
                  <c:v>40524.0</c:v>
                </c:pt>
                <c:pt idx="2885">
                  <c:v>40525.0</c:v>
                </c:pt>
                <c:pt idx="2886">
                  <c:v>40526.0</c:v>
                </c:pt>
                <c:pt idx="2887">
                  <c:v>40527.0</c:v>
                </c:pt>
                <c:pt idx="2888">
                  <c:v>40528.0</c:v>
                </c:pt>
                <c:pt idx="2889">
                  <c:v>40529.0</c:v>
                </c:pt>
                <c:pt idx="2890">
                  <c:v>40530.0</c:v>
                </c:pt>
                <c:pt idx="2891">
                  <c:v>40531.0</c:v>
                </c:pt>
                <c:pt idx="2892">
                  <c:v>40532.0</c:v>
                </c:pt>
                <c:pt idx="2893">
                  <c:v>40533.0</c:v>
                </c:pt>
                <c:pt idx="2894">
                  <c:v>40534.0</c:v>
                </c:pt>
                <c:pt idx="2895">
                  <c:v>40535.0</c:v>
                </c:pt>
                <c:pt idx="2896">
                  <c:v>40536.0</c:v>
                </c:pt>
                <c:pt idx="2897">
                  <c:v>40537.0</c:v>
                </c:pt>
                <c:pt idx="2898">
                  <c:v>40539.0</c:v>
                </c:pt>
                <c:pt idx="2899">
                  <c:v>40540.0</c:v>
                </c:pt>
                <c:pt idx="2900">
                  <c:v>40541.0</c:v>
                </c:pt>
                <c:pt idx="2901">
                  <c:v>40542.0</c:v>
                </c:pt>
                <c:pt idx="2902">
                  <c:v>40543.0</c:v>
                </c:pt>
                <c:pt idx="2903">
                  <c:v>40544.0</c:v>
                </c:pt>
                <c:pt idx="2904">
                  <c:v>40545.0</c:v>
                </c:pt>
                <c:pt idx="2905">
                  <c:v>40546.0</c:v>
                </c:pt>
                <c:pt idx="2906">
                  <c:v>40547.0</c:v>
                </c:pt>
                <c:pt idx="2907">
                  <c:v>40548.0</c:v>
                </c:pt>
                <c:pt idx="2908">
                  <c:v>40549.0</c:v>
                </c:pt>
                <c:pt idx="2909">
                  <c:v>40550.0</c:v>
                </c:pt>
                <c:pt idx="2910">
                  <c:v>40551.0</c:v>
                </c:pt>
                <c:pt idx="2911">
                  <c:v>40552.0</c:v>
                </c:pt>
                <c:pt idx="2912">
                  <c:v>40553.0</c:v>
                </c:pt>
                <c:pt idx="2913">
                  <c:v>40554.0</c:v>
                </c:pt>
                <c:pt idx="2914">
                  <c:v>40555.0</c:v>
                </c:pt>
                <c:pt idx="2915">
                  <c:v>40556.0</c:v>
                </c:pt>
                <c:pt idx="2916">
                  <c:v>40557.0</c:v>
                </c:pt>
                <c:pt idx="2917">
                  <c:v>40558.0</c:v>
                </c:pt>
                <c:pt idx="2918">
                  <c:v>40559.0</c:v>
                </c:pt>
                <c:pt idx="2919">
                  <c:v>40560.0</c:v>
                </c:pt>
                <c:pt idx="2920">
                  <c:v>40561.0</c:v>
                </c:pt>
                <c:pt idx="2921">
                  <c:v>40562.0</c:v>
                </c:pt>
                <c:pt idx="2922">
                  <c:v>40563.0</c:v>
                </c:pt>
                <c:pt idx="2923">
                  <c:v>40564.0</c:v>
                </c:pt>
                <c:pt idx="2924">
                  <c:v>40565.0</c:v>
                </c:pt>
                <c:pt idx="2925">
                  <c:v>40566.0</c:v>
                </c:pt>
                <c:pt idx="2926">
                  <c:v>40567.0</c:v>
                </c:pt>
                <c:pt idx="2927">
                  <c:v>40568.0</c:v>
                </c:pt>
                <c:pt idx="2928">
                  <c:v>40569.0</c:v>
                </c:pt>
                <c:pt idx="2929">
                  <c:v>40570.0</c:v>
                </c:pt>
                <c:pt idx="2930">
                  <c:v>40571.0</c:v>
                </c:pt>
                <c:pt idx="2931">
                  <c:v>40572.0</c:v>
                </c:pt>
                <c:pt idx="2932">
                  <c:v>40573.0</c:v>
                </c:pt>
                <c:pt idx="2933">
                  <c:v>40574.0</c:v>
                </c:pt>
                <c:pt idx="2934">
                  <c:v>40575.0</c:v>
                </c:pt>
                <c:pt idx="2935">
                  <c:v>40576.0</c:v>
                </c:pt>
                <c:pt idx="2936">
                  <c:v>40577.0</c:v>
                </c:pt>
                <c:pt idx="2937">
                  <c:v>40578.0</c:v>
                </c:pt>
                <c:pt idx="2938">
                  <c:v>40579.0</c:v>
                </c:pt>
                <c:pt idx="2939">
                  <c:v>40580.0</c:v>
                </c:pt>
                <c:pt idx="2940">
                  <c:v>40581.0</c:v>
                </c:pt>
                <c:pt idx="2941">
                  <c:v>40582.0</c:v>
                </c:pt>
                <c:pt idx="2942">
                  <c:v>40583.0</c:v>
                </c:pt>
                <c:pt idx="2943">
                  <c:v>40584.0</c:v>
                </c:pt>
                <c:pt idx="2944">
                  <c:v>40585.0</c:v>
                </c:pt>
                <c:pt idx="2945">
                  <c:v>40586.0</c:v>
                </c:pt>
                <c:pt idx="2946">
                  <c:v>40587.0</c:v>
                </c:pt>
                <c:pt idx="2947">
                  <c:v>40588.0</c:v>
                </c:pt>
                <c:pt idx="2948">
                  <c:v>40589.0</c:v>
                </c:pt>
                <c:pt idx="2949">
                  <c:v>40590.0</c:v>
                </c:pt>
                <c:pt idx="2950">
                  <c:v>40591.0</c:v>
                </c:pt>
                <c:pt idx="2951">
                  <c:v>40592.0</c:v>
                </c:pt>
                <c:pt idx="2952">
                  <c:v>40593.0</c:v>
                </c:pt>
                <c:pt idx="2953">
                  <c:v>40594.0</c:v>
                </c:pt>
                <c:pt idx="2954">
                  <c:v>40595.0</c:v>
                </c:pt>
                <c:pt idx="2955">
                  <c:v>40596.0</c:v>
                </c:pt>
                <c:pt idx="2956">
                  <c:v>40597.0</c:v>
                </c:pt>
                <c:pt idx="2957">
                  <c:v>40598.0</c:v>
                </c:pt>
                <c:pt idx="2958">
                  <c:v>40599.0</c:v>
                </c:pt>
                <c:pt idx="2959">
                  <c:v>40600.0</c:v>
                </c:pt>
                <c:pt idx="2960">
                  <c:v>40601.0</c:v>
                </c:pt>
                <c:pt idx="2961">
                  <c:v>40602.0</c:v>
                </c:pt>
                <c:pt idx="2962">
                  <c:v>40603.0</c:v>
                </c:pt>
                <c:pt idx="2963">
                  <c:v>40604.0</c:v>
                </c:pt>
                <c:pt idx="2964">
                  <c:v>40605.0</c:v>
                </c:pt>
                <c:pt idx="2965">
                  <c:v>40606.0</c:v>
                </c:pt>
                <c:pt idx="2966">
                  <c:v>40607.0</c:v>
                </c:pt>
                <c:pt idx="2967">
                  <c:v>40608.0</c:v>
                </c:pt>
                <c:pt idx="2968">
                  <c:v>40609.0</c:v>
                </c:pt>
                <c:pt idx="2969">
                  <c:v>40610.0</c:v>
                </c:pt>
                <c:pt idx="2970">
                  <c:v>40611.0</c:v>
                </c:pt>
                <c:pt idx="2971">
                  <c:v>40612.0</c:v>
                </c:pt>
                <c:pt idx="2972">
                  <c:v>40613.0</c:v>
                </c:pt>
                <c:pt idx="2973">
                  <c:v>40614.0</c:v>
                </c:pt>
                <c:pt idx="2974">
                  <c:v>40615.0</c:v>
                </c:pt>
                <c:pt idx="2975">
                  <c:v>40616.0</c:v>
                </c:pt>
                <c:pt idx="2976">
                  <c:v>40617.0</c:v>
                </c:pt>
                <c:pt idx="2977">
                  <c:v>40618.0</c:v>
                </c:pt>
                <c:pt idx="2978">
                  <c:v>40619.0</c:v>
                </c:pt>
                <c:pt idx="2979">
                  <c:v>40620.0</c:v>
                </c:pt>
                <c:pt idx="2980">
                  <c:v>40621.0</c:v>
                </c:pt>
                <c:pt idx="2981">
                  <c:v>40622.0</c:v>
                </c:pt>
                <c:pt idx="2982">
                  <c:v>40623.0</c:v>
                </c:pt>
                <c:pt idx="2983">
                  <c:v>40624.0</c:v>
                </c:pt>
                <c:pt idx="2984">
                  <c:v>40625.0</c:v>
                </c:pt>
                <c:pt idx="2985">
                  <c:v>40626.0</c:v>
                </c:pt>
                <c:pt idx="2986">
                  <c:v>40627.0</c:v>
                </c:pt>
                <c:pt idx="2987">
                  <c:v>40628.0</c:v>
                </c:pt>
                <c:pt idx="2988">
                  <c:v>40629.0</c:v>
                </c:pt>
                <c:pt idx="2989">
                  <c:v>40630.0</c:v>
                </c:pt>
                <c:pt idx="2990">
                  <c:v>40631.0</c:v>
                </c:pt>
                <c:pt idx="2991">
                  <c:v>40632.0</c:v>
                </c:pt>
                <c:pt idx="2992">
                  <c:v>40633.0</c:v>
                </c:pt>
                <c:pt idx="2993">
                  <c:v>40634.0</c:v>
                </c:pt>
                <c:pt idx="2994">
                  <c:v>40635.0</c:v>
                </c:pt>
                <c:pt idx="2995">
                  <c:v>40636.0</c:v>
                </c:pt>
                <c:pt idx="2996">
                  <c:v>40637.0</c:v>
                </c:pt>
                <c:pt idx="2997">
                  <c:v>40638.0</c:v>
                </c:pt>
                <c:pt idx="2998">
                  <c:v>40639.0</c:v>
                </c:pt>
                <c:pt idx="2999">
                  <c:v>40640.0</c:v>
                </c:pt>
                <c:pt idx="3000">
                  <c:v>40641.0</c:v>
                </c:pt>
                <c:pt idx="3001">
                  <c:v>40642.0</c:v>
                </c:pt>
                <c:pt idx="3002">
                  <c:v>40643.0</c:v>
                </c:pt>
                <c:pt idx="3003">
                  <c:v>40644.0</c:v>
                </c:pt>
                <c:pt idx="3004">
                  <c:v>40645.0</c:v>
                </c:pt>
                <c:pt idx="3005">
                  <c:v>40646.0</c:v>
                </c:pt>
                <c:pt idx="3006">
                  <c:v>40647.0</c:v>
                </c:pt>
                <c:pt idx="3007">
                  <c:v>40648.0</c:v>
                </c:pt>
                <c:pt idx="3008">
                  <c:v>40649.0</c:v>
                </c:pt>
                <c:pt idx="3009">
                  <c:v>40650.0</c:v>
                </c:pt>
                <c:pt idx="3010">
                  <c:v>40651.0</c:v>
                </c:pt>
                <c:pt idx="3011">
                  <c:v>40652.0</c:v>
                </c:pt>
                <c:pt idx="3012">
                  <c:v>40653.0</c:v>
                </c:pt>
                <c:pt idx="3013">
                  <c:v>40654.0</c:v>
                </c:pt>
                <c:pt idx="3014">
                  <c:v>40655.0</c:v>
                </c:pt>
                <c:pt idx="3015">
                  <c:v>40656.0</c:v>
                </c:pt>
                <c:pt idx="3016">
                  <c:v>40657.0</c:v>
                </c:pt>
                <c:pt idx="3017">
                  <c:v>40658.0</c:v>
                </c:pt>
                <c:pt idx="3018">
                  <c:v>40659.0</c:v>
                </c:pt>
                <c:pt idx="3019">
                  <c:v>40660.0</c:v>
                </c:pt>
                <c:pt idx="3020">
                  <c:v>40661.0</c:v>
                </c:pt>
                <c:pt idx="3021">
                  <c:v>40662.0</c:v>
                </c:pt>
                <c:pt idx="3022">
                  <c:v>40663.0</c:v>
                </c:pt>
                <c:pt idx="3023">
                  <c:v>40664.0</c:v>
                </c:pt>
                <c:pt idx="3024">
                  <c:v>40665.0</c:v>
                </c:pt>
                <c:pt idx="3025">
                  <c:v>40666.0</c:v>
                </c:pt>
                <c:pt idx="3026">
                  <c:v>40667.0</c:v>
                </c:pt>
                <c:pt idx="3027">
                  <c:v>40668.0</c:v>
                </c:pt>
                <c:pt idx="3028">
                  <c:v>40669.0</c:v>
                </c:pt>
                <c:pt idx="3029">
                  <c:v>40670.0</c:v>
                </c:pt>
                <c:pt idx="3030">
                  <c:v>40671.0</c:v>
                </c:pt>
                <c:pt idx="3031">
                  <c:v>40672.0</c:v>
                </c:pt>
                <c:pt idx="3032">
                  <c:v>40673.0</c:v>
                </c:pt>
                <c:pt idx="3033">
                  <c:v>40674.0</c:v>
                </c:pt>
                <c:pt idx="3034">
                  <c:v>40675.0</c:v>
                </c:pt>
                <c:pt idx="3035">
                  <c:v>40676.0</c:v>
                </c:pt>
                <c:pt idx="3036">
                  <c:v>40677.0</c:v>
                </c:pt>
                <c:pt idx="3037">
                  <c:v>40678.0</c:v>
                </c:pt>
                <c:pt idx="3038">
                  <c:v>40679.0</c:v>
                </c:pt>
                <c:pt idx="3039">
                  <c:v>40680.0</c:v>
                </c:pt>
                <c:pt idx="3040">
                  <c:v>40681.0</c:v>
                </c:pt>
                <c:pt idx="3041">
                  <c:v>40682.0</c:v>
                </c:pt>
                <c:pt idx="3042">
                  <c:v>40683.0</c:v>
                </c:pt>
                <c:pt idx="3043">
                  <c:v>40684.0</c:v>
                </c:pt>
                <c:pt idx="3044">
                  <c:v>40685.0</c:v>
                </c:pt>
                <c:pt idx="3045">
                  <c:v>40686.0</c:v>
                </c:pt>
                <c:pt idx="3046">
                  <c:v>40687.0</c:v>
                </c:pt>
                <c:pt idx="3047">
                  <c:v>40688.0</c:v>
                </c:pt>
                <c:pt idx="3048">
                  <c:v>40689.0</c:v>
                </c:pt>
                <c:pt idx="3049">
                  <c:v>40690.0</c:v>
                </c:pt>
                <c:pt idx="3050">
                  <c:v>40691.0</c:v>
                </c:pt>
                <c:pt idx="3051">
                  <c:v>40692.0</c:v>
                </c:pt>
                <c:pt idx="3052">
                  <c:v>40693.0</c:v>
                </c:pt>
                <c:pt idx="3053">
                  <c:v>40694.0</c:v>
                </c:pt>
                <c:pt idx="3054">
                  <c:v>40695.0</c:v>
                </c:pt>
                <c:pt idx="3055">
                  <c:v>40696.0</c:v>
                </c:pt>
                <c:pt idx="3056">
                  <c:v>40697.0</c:v>
                </c:pt>
                <c:pt idx="3057">
                  <c:v>40698.0</c:v>
                </c:pt>
                <c:pt idx="3058">
                  <c:v>40699.0</c:v>
                </c:pt>
                <c:pt idx="3059">
                  <c:v>40700.0</c:v>
                </c:pt>
                <c:pt idx="3060">
                  <c:v>40701.0</c:v>
                </c:pt>
                <c:pt idx="3061">
                  <c:v>40702.0</c:v>
                </c:pt>
                <c:pt idx="3062">
                  <c:v>40703.0</c:v>
                </c:pt>
                <c:pt idx="3063">
                  <c:v>40704.0</c:v>
                </c:pt>
                <c:pt idx="3064">
                  <c:v>40705.0</c:v>
                </c:pt>
                <c:pt idx="3065">
                  <c:v>40706.0</c:v>
                </c:pt>
                <c:pt idx="3066">
                  <c:v>40707.0</c:v>
                </c:pt>
                <c:pt idx="3067">
                  <c:v>40708.0</c:v>
                </c:pt>
                <c:pt idx="3068">
                  <c:v>40709.0</c:v>
                </c:pt>
                <c:pt idx="3069">
                  <c:v>40710.0</c:v>
                </c:pt>
                <c:pt idx="3070">
                  <c:v>40711.0</c:v>
                </c:pt>
                <c:pt idx="3071">
                  <c:v>40712.0</c:v>
                </c:pt>
                <c:pt idx="3072">
                  <c:v>40713.0</c:v>
                </c:pt>
                <c:pt idx="3073">
                  <c:v>40714.0</c:v>
                </c:pt>
                <c:pt idx="3074">
                  <c:v>40715.0</c:v>
                </c:pt>
                <c:pt idx="3075">
                  <c:v>40716.0</c:v>
                </c:pt>
                <c:pt idx="3076">
                  <c:v>40717.0</c:v>
                </c:pt>
                <c:pt idx="3077">
                  <c:v>40718.0</c:v>
                </c:pt>
                <c:pt idx="3078">
                  <c:v>40719.0</c:v>
                </c:pt>
                <c:pt idx="3079">
                  <c:v>40720.0</c:v>
                </c:pt>
                <c:pt idx="3080">
                  <c:v>40721.0</c:v>
                </c:pt>
                <c:pt idx="3081">
                  <c:v>40722.0</c:v>
                </c:pt>
                <c:pt idx="3082">
                  <c:v>40723.0</c:v>
                </c:pt>
                <c:pt idx="3083">
                  <c:v>40724.0</c:v>
                </c:pt>
                <c:pt idx="3084">
                  <c:v>40725.0</c:v>
                </c:pt>
                <c:pt idx="3085">
                  <c:v>40726.0</c:v>
                </c:pt>
                <c:pt idx="3086">
                  <c:v>40727.0</c:v>
                </c:pt>
                <c:pt idx="3087">
                  <c:v>40728.0</c:v>
                </c:pt>
                <c:pt idx="3088">
                  <c:v>40729.0</c:v>
                </c:pt>
                <c:pt idx="3089">
                  <c:v>40730.0</c:v>
                </c:pt>
                <c:pt idx="3090">
                  <c:v>40731.0</c:v>
                </c:pt>
                <c:pt idx="3091">
                  <c:v>40732.0</c:v>
                </c:pt>
                <c:pt idx="3092">
                  <c:v>40733.0</c:v>
                </c:pt>
                <c:pt idx="3093">
                  <c:v>40734.0</c:v>
                </c:pt>
                <c:pt idx="3094">
                  <c:v>40735.0</c:v>
                </c:pt>
                <c:pt idx="3095">
                  <c:v>40736.0</c:v>
                </c:pt>
                <c:pt idx="3096">
                  <c:v>40737.0</c:v>
                </c:pt>
                <c:pt idx="3097">
                  <c:v>40738.0</c:v>
                </c:pt>
                <c:pt idx="3098">
                  <c:v>40739.0</c:v>
                </c:pt>
                <c:pt idx="3099">
                  <c:v>40740.0</c:v>
                </c:pt>
                <c:pt idx="3100">
                  <c:v>40741.0</c:v>
                </c:pt>
                <c:pt idx="3101">
                  <c:v>40742.0</c:v>
                </c:pt>
                <c:pt idx="3102">
                  <c:v>40743.0</c:v>
                </c:pt>
                <c:pt idx="3103">
                  <c:v>40744.0</c:v>
                </c:pt>
                <c:pt idx="3104">
                  <c:v>40745.0</c:v>
                </c:pt>
                <c:pt idx="3105">
                  <c:v>40746.0</c:v>
                </c:pt>
                <c:pt idx="3106">
                  <c:v>40747.0</c:v>
                </c:pt>
                <c:pt idx="3107">
                  <c:v>40748.0</c:v>
                </c:pt>
                <c:pt idx="3108">
                  <c:v>40749.0</c:v>
                </c:pt>
                <c:pt idx="3109">
                  <c:v>40750.0</c:v>
                </c:pt>
                <c:pt idx="3110">
                  <c:v>40751.0</c:v>
                </c:pt>
                <c:pt idx="3111">
                  <c:v>40752.0</c:v>
                </c:pt>
                <c:pt idx="3112">
                  <c:v>40753.0</c:v>
                </c:pt>
                <c:pt idx="3113">
                  <c:v>40754.0</c:v>
                </c:pt>
                <c:pt idx="3114">
                  <c:v>40755.0</c:v>
                </c:pt>
                <c:pt idx="3115">
                  <c:v>40756.0</c:v>
                </c:pt>
                <c:pt idx="3116">
                  <c:v>40757.0</c:v>
                </c:pt>
                <c:pt idx="3117">
                  <c:v>40758.0</c:v>
                </c:pt>
                <c:pt idx="3118">
                  <c:v>40759.0</c:v>
                </c:pt>
                <c:pt idx="3119">
                  <c:v>40760.0</c:v>
                </c:pt>
                <c:pt idx="3120">
                  <c:v>40761.0</c:v>
                </c:pt>
                <c:pt idx="3121">
                  <c:v>40762.0</c:v>
                </c:pt>
                <c:pt idx="3122">
                  <c:v>40763.0</c:v>
                </c:pt>
                <c:pt idx="3123">
                  <c:v>40764.0</c:v>
                </c:pt>
                <c:pt idx="3124">
                  <c:v>40765.0</c:v>
                </c:pt>
                <c:pt idx="3125">
                  <c:v>40766.0</c:v>
                </c:pt>
                <c:pt idx="3126">
                  <c:v>40767.0</c:v>
                </c:pt>
                <c:pt idx="3127">
                  <c:v>40768.0</c:v>
                </c:pt>
                <c:pt idx="3128">
                  <c:v>40769.0</c:v>
                </c:pt>
                <c:pt idx="3129">
                  <c:v>40770.0</c:v>
                </c:pt>
                <c:pt idx="3130">
                  <c:v>40771.0</c:v>
                </c:pt>
                <c:pt idx="3131">
                  <c:v>40772.0</c:v>
                </c:pt>
                <c:pt idx="3132">
                  <c:v>40773.0</c:v>
                </c:pt>
                <c:pt idx="3133">
                  <c:v>40774.0</c:v>
                </c:pt>
                <c:pt idx="3134">
                  <c:v>40775.0</c:v>
                </c:pt>
                <c:pt idx="3135">
                  <c:v>40776.0</c:v>
                </c:pt>
                <c:pt idx="3136">
                  <c:v>40777.0</c:v>
                </c:pt>
                <c:pt idx="3137">
                  <c:v>40778.0</c:v>
                </c:pt>
                <c:pt idx="3138">
                  <c:v>40779.0</c:v>
                </c:pt>
                <c:pt idx="3139">
                  <c:v>40780.0</c:v>
                </c:pt>
                <c:pt idx="3140">
                  <c:v>40781.0</c:v>
                </c:pt>
                <c:pt idx="3141">
                  <c:v>40782.0</c:v>
                </c:pt>
                <c:pt idx="3142">
                  <c:v>40783.0</c:v>
                </c:pt>
                <c:pt idx="3143">
                  <c:v>40784.0</c:v>
                </c:pt>
                <c:pt idx="3144">
                  <c:v>40785.0</c:v>
                </c:pt>
                <c:pt idx="3145">
                  <c:v>40786.0</c:v>
                </c:pt>
                <c:pt idx="3146">
                  <c:v>40787.0</c:v>
                </c:pt>
                <c:pt idx="3147">
                  <c:v>40788.0</c:v>
                </c:pt>
                <c:pt idx="3148">
                  <c:v>40789.0</c:v>
                </c:pt>
                <c:pt idx="3149">
                  <c:v>40790.0</c:v>
                </c:pt>
                <c:pt idx="3150">
                  <c:v>40791.0</c:v>
                </c:pt>
                <c:pt idx="3151">
                  <c:v>40792.0</c:v>
                </c:pt>
                <c:pt idx="3152">
                  <c:v>40793.0</c:v>
                </c:pt>
                <c:pt idx="3153">
                  <c:v>40794.0</c:v>
                </c:pt>
                <c:pt idx="3154">
                  <c:v>40795.0</c:v>
                </c:pt>
                <c:pt idx="3155">
                  <c:v>40796.0</c:v>
                </c:pt>
                <c:pt idx="3156">
                  <c:v>40797.0</c:v>
                </c:pt>
                <c:pt idx="3157">
                  <c:v>40798.0</c:v>
                </c:pt>
                <c:pt idx="3158">
                  <c:v>40799.0</c:v>
                </c:pt>
                <c:pt idx="3159">
                  <c:v>40800.0</c:v>
                </c:pt>
                <c:pt idx="3160">
                  <c:v>40801.0</c:v>
                </c:pt>
                <c:pt idx="3161">
                  <c:v>40802.0</c:v>
                </c:pt>
                <c:pt idx="3162">
                  <c:v>40803.0</c:v>
                </c:pt>
                <c:pt idx="3163">
                  <c:v>40804.0</c:v>
                </c:pt>
                <c:pt idx="3164">
                  <c:v>40805.0</c:v>
                </c:pt>
                <c:pt idx="3165">
                  <c:v>40806.0</c:v>
                </c:pt>
                <c:pt idx="3166">
                  <c:v>40807.0</c:v>
                </c:pt>
                <c:pt idx="3167">
                  <c:v>40808.0</c:v>
                </c:pt>
                <c:pt idx="3168">
                  <c:v>40809.0</c:v>
                </c:pt>
                <c:pt idx="3169">
                  <c:v>40810.0</c:v>
                </c:pt>
                <c:pt idx="3170">
                  <c:v>40811.0</c:v>
                </c:pt>
                <c:pt idx="3171">
                  <c:v>40812.0</c:v>
                </c:pt>
                <c:pt idx="3172">
                  <c:v>40813.0</c:v>
                </c:pt>
                <c:pt idx="3173">
                  <c:v>40814.0</c:v>
                </c:pt>
                <c:pt idx="3174">
                  <c:v>40815.0</c:v>
                </c:pt>
                <c:pt idx="3175">
                  <c:v>40816.0</c:v>
                </c:pt>
                <c:pt idx="3176">
                  <c:v>40817.0</c:v>
                </c:pt>
                <c:pt idx="3177">
                  <c:v>40818.0</c:v>
                </c:pt>
                <c:pt idx="3178">
                  <c:v>40819.0</c:v>
                </c:pt>
                <c:pt idx="3179">
                  <c:v>40820.0</c:v>
                </c:pt>
                <c:pt idx="3180">
                  <c:v>40821.0</c:v>
                </c:pt>
                <c:pt idx="3181">
                  <c:v>40822.0</c:v>
                </c:pt>
                <c:pt idx="3182">
                  <c:v>40823.0</c:v>
                </c:pt>
                <c:pt idx="3183">
                  <c:v>40824.0</c:v>
                </c:pt>
                <c:pt idx="3184">
                  <c:v>40825.0</c:v>
                </c:pt>
                <c:pt idx="3185">
                  <c:v>40826.0</c:v>
                </c:pt>
                <c:pt idx="3186">
                  <c:v>40827.0</c:v>
                </c:pt>
                <c:pt idx="3187">
                  <c:v>40828.0</c:v>
                </c:pt>
                <c:pt idx="3188">
                  <c:v>40829.0</c:v>
                </c:pt>
                <c:pt idx="3189">
                  <c:v>40830.0</c:v>
                </c:pt>
                <c:pt idx="3190">
                  <c:v>40831.0</c:v>
                </c:pt>
                <c:pt idx="3191">
                  <c:v>40832.0</c:v>
                </c:pt>
                <c:pt idx="3192">
                  <c:v>40833.0</c:v>
                </c:pt>
                <c:pt idx="3193">
                  <c:v>40834.0</c:v>
                </c:pt>
                <c:pt idx="3194">
                  <c:v>40835.0</c:v>
                </c:pt>
                <c:pt idx="3195">
                  <c:v>40836.0</c:v>
                </c:pt>
                <c:pt idx="3196">
                  <c:v>40837.0</c:v>
                </c:pt>
                <c:pt idx="3197">
                  <c:v>40838.0</c:v>
                </c:pt>
                <c:pt idx="3198">
                  <c:v>40839.0</c:v>
                </c:pt>
                <c:pt idx="3199">
                  <c:v>40840.0</c:v>
                </c:pt>
                <c:pt idx="3200">
                  <c:v>40841.0</c:v>
                </c:pt>
                <c:pt idx="3201">
                  <c:v>40842.0</c:v>
                </c:pt>
                <c:pt idx="3202">
                  <c:v>40843.0</c:v>
                </c:pt>
                <c:pt idx="3203">
                  <c:v>40844.0</c:v>
                </c:pt>
                <c:pt idx="3204">
                  <c:v>40845.0</c:v>
                </c:pt>
                <c:pt idx="3205">
                  <c:v>40846.0</c:v>
                </c:pt>
                <c:pt idx="3206">
                  <c:v>40847.0</c:v>
                </c:pt>
                <c:pt idx="3207">
                  <c:v>40848.0</c:v>
                </c:pt>
                <c:pt idx="3208">
                  <c:v>40849.0</c:v>
                </c:pt>
                <c:pt idx="3209">
                  <c:v>40850.0</c:v>
                </c:pt>
                <c:pt idx="3210">
                  <c:v>40851.0</c:v>
                </c:pt>
                <c:pt idx="3211">
                  <c:v>40852.0</c:v>
                </c:pt>
                <c:pt idx="3212">
                  <c:v>40853.0</c:v>
                </c:pt>
                <c:pt idx="3213">
                  <c:v>40854.0</c:v>
                </c:pt>
                <c:pt idx="3214">
                  <c:v>40855.0</c:v>
                </c:pt>
                <c:pt idx="3215">
                  <c:v>40856.0</c:v>
                </c:pt>
                <c:pt idx="3216">
                  <c:v>40857.0</c:v>
                </c:pt>
                <c:pt idx="3217">
                  <c:v>40858.0</c:v>
                </c:pt>
                <c:pt idx="3218">
                  <c:v>40859.0</c:v>
                </c:pt>
                <c:pt idx="3219">
                  <c:v>40860.0</c:v>
                </c:pt>
                <c:pt idx="3220">
                  <c:v>40861.0</c:v>
                </c:pt>
                <c:pt idx="3221">
                  <c:v>40862.0</c:v>
                </c:pt>
                <c:pt idx="3222">
                  <c:v>40863.0</c:v>
                </c:pt>
                <c:pt idx="3223">
                  <c:v>40864.0</c:v>
                </c:pt>
                <c:pt idx="3224">
                  <c:v>40865.0</c:v>
                </c:pt>
                <c:pt idx="3225">
                  <c:v>40866.0</c:v>
                </c:pt>
                <c:pt idx="3226">
                  <c:v>40867.0</c:v>
                </c:pt>
                <c:pt idx="3227">
                  <c:v>40868.0</c:v>
                </c:pt>
                <c:pt idx="3228">
                  <c:v>40869.0</c:v>
                </c:pt>
                <c:pt idx="3229">
                  <c:v>40870.0</c:v>
                </c:pt>
                <c:pt idx="3230">
                  <c:v>40871.0</c:v>
                </c:pt>
                <c:pt idx="3231">
                  <c:v>40872.0</c:v>
                </c:pt>
                <c:pt idx="3232">
                  <c:v>40873.0</c:v>
                </c:pt>
                <c:pt idx="3233">
                  <c:v>40874.0</c:v>
                </c:pt>
                <c:pt idx="3234">
                  <c:v>40875.0</c:v>
                </c:pt>
                <c:pt idx="3235">
                  <c:v>40876.0</c:v>
                </c:pt>
                <c:pt idx="3236">
                  <c:v>40877.0</c:v>
                </c:pt>
                <c:pt idx="3237">
                  <c:v>40878.0</c:v>
                </c:pt>
                <c:pt idx="3238">
                  <c:v>40879.0</c:v>
                </c:pt>
                <c:pt idx="3239">
                  <c:v>40880.0</c:v>
                </c:pt>
                <c:pt idx="3240">
                  <c:v>40881.0</c:v>
                </c:pt>
                <c:pt idx="3241">
                  <c:v>40882.0</c:v>
                </c:pt>
                <c:pt idx="3242">
                  <c:v>40883.0</c:v>
                </c:pt>
                <c:pt idx="3243">
                  <c:v>40884.0</c:v>
                </c:pt>
                <c:pt idx="3244">
                  <c:v>40885.0</c:v>
                </c:pt>
                <c:pt idx="3245">
                  <c:v>40886.0</c:v>
                </c:pt>
                <c:pt idx="3246">
                  <c:v>40887.0</c:v>
                </c:pt>
                <c:pt idx="3247">
                  <c:v>40888.0</c:v>
                </c:pt>
                <c:pt idx="3248">
                  <c:v>40889.0</c:v>
                </c:pt>
                <c:pt idx="3249">
                  <c:v>40890.0</c:v>
                </c:pt>
                <c:pt idx="3250">
                  <c:v>40891.0</c:v>
                </c:pt>
                <c:pt idx="3251">
                  <c:v>40892.0</c:v>
                </c:pt>
                <c:pt idx="3252">
                  <c:v>40893.0</c:v>
                </c:pt>
                <c:pt idx="3253">
                  <c:v>40894.0</c:v>
                </c:pt>
                <c:pt idx="3254">
                  <c:v>40895.0</c:v>
                </c:pt>
                <c:pt idx="3255">
                  <c:v>40896.0</c:v>
                </c:pt>
                <c:pt idx="3256">
                  <c:v>40897.0</c:v>
                </c:pt>
                <c:pt idx="3257">
                  <c:v>40898.0</c:v>
                </c:pt>
                <c:pt idx="3258">
                  <c:v>40899.0</c:v>
                </c:pt>
                <c:pt idx="3259">
                  <c:v>40900.0</c:v>
                </c:pt>
                <c:pt idx="3260">
                  <c:v>40901.0</c:v>
                </c:pt>
                <c:pt idx="3261">
                  <c:v>40902.0</c:v>
                </c:pt>
                <c:pt idx="3262">
                  <c:v>40903.0</c:v>
                </c:pt>
                <c:pt idx="3263">
                  <c:v>40904.0</c:v>
                </c:pt>
                <c:pt idx="3264">
                  <c:v>40905.0</c:v>
                </c:pt>
                <c:pt idx="3265">
                  <c:v>40906.0</c:v>
                </c:pt>
                <c:pt idx="3266">
                  <c:v>40907.0</c:v>
                </c:pt>
                <c:pt idx="3267">
                  <c:v>40908.0</c:v>
                </c:pt>
                <c:pt idx="3268">
                  <c:v>40909.0</c:v>
                </c:pt>
                <c:pt idx="3269">
                  <c:v>40910.0</c:v>
                </c:pt>
                <c:pt idx="3270">
                  <c:v>40911.0</c:v>
                </c:pt>
                <c:pt idx="3271">
                  <c:v>40912.0</c:v>
                </c:pt>
                <c:pt idx="3272">
                  <c:v>40913.0</c:v>
                </c:pt>
                <c:pt idx="3273">
                  <c:v>40914.0</c:v>
                </c:pt>
                <c:pt idx="3274">
                  <c:v>40915.0</c:v>
                </c:pt>
                <c:pt idx="3275">
                  <c:v>40916.0</c:v>
                </c:pt>
                <c:pt idx="3276">
                  <c:v>40917.0</c:v>
                </c:pt>
                <c:pt idx="3277">
                  <c:v>40918.0</c:v>
                </c:pt>
                <c:pt idx="3278">
                  <c:v>40919.0</c:v>
                </c:pt>
                <c:pt idx="3279">
                  <c:v>40921.0</c:v>
                </c:pt>
                <c:pt idx="3280">
                  <c:v>40922.0</c:v>
                </c:pt>
                <c:pt idx="3281">
                  <c:v>40924.0</c:v>
                </c:pt>
                <c:pt idx="3282">
                  <c:v>40925.0</c:v>
                </c:pt>
                <c:pt idx="3283">
                  <c:v>40926.0</c:v>
                </c:pt>
                <c:pt idx="3284">
                  <c:v>40927.0</c:v>
                </c:pt>
                <c:pt idx="3285">
                  <c:v>40928.0</c:v>
                </c:pt>
                <c:pt idx="3286">
                  <c:v>40929.0</c:v>
                </c:pt>
                <c:pt idx="3287">
                  <c:v>40930.0</c:v>
                </c:pt>
                <c:pt idx="3288">
                  <c:v>40931.0</c:v>
                </c:pt>
                <c:pt idx="3289">
                  <c:v>40932.0</c:v>
                </c:pt>
                <c:pt idx="3290">
                  <c:v>40933.0</c:v>
                </c:pt>
                <c:pt idx="3291">
                  <c:v>40934.0</c:v>
                </c:pt>
                <c:pt idx="3292">
                  <c:v>40935.0</c:v>
                </c:pt>
                <c:pt idx="3293">
                  <c:v>40936.0</c:v>
                </c:pt>
                <c:pt idx="3294">
                  <c:v>40937.0</c:v>
                </c:pt>
                <c:pt idx="3295">
                  <c:v>40938.0</c:v>
                </c:pt>
                <c:pt idx="3296">
                  <c:v>40939.0</c:v>
                </c:pt>
                <c:pt idx="3297">
                  <c:v>40940.0</c:v>
                </c:pt>
                <c:pt idx="3298">
                  <c:v>40941.0</c:v>
                </c:pt>
                <c:pt idx="3299">
                  <c:v>40942.0</c:v>
                </c:pt>
                <c:pt idx="3300">
                  <c:v>40943.0</c:v>
                </c:pt>
                <c:pt idx="3301">
                  <c:v>40944.0</c:v>
                </c:pt>
                <c:pt idx="3302">
                  <c:v>40945.0</c:v>
                </c:pt>
                <c:pt idx="3303">
                  <c:v>40946.0</c:v>
                </c:pt>
                <c:pt idx="3304">
                  <c:v>40947.0</c:v>
                </c:pt>
                <c:pt idx="3305">
                  <c:v>40948.0</c:v>
                </c:pt>
                <c:pt idx="3306">
                  <c:v>40949.0</c:v>
                </c:pt>
                <c:pt idx="3307">
                  <c:v>40950.0</c:v>
                </c:pt>
                <c:pt idx="3308">
                  <c:v>40951.0</c:v>
                </c:pt>
                <c:pt idx="3309">
                  <c:v>40952.0</c:v>
                </c:pt>
                <c:pt idx="3310">
                  <c:v>40953.0</c:v>
                </c:pt>
                <c:pt idx="3311">
                  <c:v>40954.0</c:v>
                </c:pt>
                <c:pt idx="3312">
                  <c:v>40955.0</c:v>
                </c:pt>
                <c:pt idx="3313">
                  <c:v>40956.0</c:v>
                </c:pt>
                <c:pt idx="3314">
                  <c:v>40957.0</c:v>
                </c:pt>
                <c:pt idx="3315">
                  <c:v>40958.0</c:v>
                </c:pt>
                <c:pt idx="3316">
                  <c:v>40959.0</c:v>
                </c:pt>
                <c:pt idx="3317">
                  <c:v>40960.0</c:v>
                </c:pt>
                <c:pt idx="3318">
                  <c:v>40961.0</c:v>
                </c:pt>
                <c:pt idx="3319">
                  <c:v>40962.0</c:v>
                </c:pt>
                <c:pt idx="3320">
                  <c:v>40963.0</c:v>
                </c:pt>
                <c:pt idx="3321">
                  <c:v>40964.0</c:v>
                </c:pt>
                <c:pt idx="3322">
                  <c:v>40965.0</c:v>
                </c:pt>
                <c:pt idx="3323">
                  <c:v>40966.0</c:v>
                </c:pt>
                <c:pt idx="3324">
                  <c:v>40967.0</c:v>
                </c:pt>
                <c:pt idx="3325">
                  <c:v>40968.0</c:v>
                </c:pt>
                <c:pt idx="3326">
                  <c:v>40969.0</c:v>
                </c:pt>
                <c:pt idx="3327">
                  <c:v>40970.0</c:v>
                </c:pt>
                <c:pt idx="3328">
                  <c:v>40971.0</c:v>
                </c:pt>
                <c:pt idx="3329">
                  <c:v>40972.0</c:v>
                </c:pt>
                <c:pt idx="3330">
                  <c:v>40973.0</c:v>
                </c:pt>
                <c:pt idx="3331">
                  <c:v>40974.0</c:v>
                </c:pt>
                <c:pt idx="3332">
                  <c:v>40975.0</c:v>
                </c:pt>
                <c:pt idx="3333">
                  <c:v>40976.0</c:v>
                </c:pt>
                <c:pt idx="3334">
                  <c:v>40977.0</c:v>
                </c:pt>
                <c:pt idx="3335">
                  <c:v>40978.0</c:v>
                </c:pt>
                <c:pt idx="3336">
                  <c:v>40979.0</c:v>
                </c:pt>
                <c:pt idx="3337">
                  <c:v>40980.0</c:v>
                </c:pt>
                <c:pt idx="3338">
                  <c:v>40981.0</c:v>
                </c:pt>
                <c:pt idx="3339">
                  <c:v>40982.0</c:v>
                </c:pt>
                <c:pt idx="3340">
                  <c:v>40983.0</c:v>
                </c:pt>
                <c:pt idx="3341">
                  <c:v>40984.0</c:v>
                </c:pt>
                <c:pt idx="3342">
                  <c:v>40985.0</c:v>
                </c:pt>
                <c:pt idx="3343">
                  <c:v>40986.0</c:v>
                </c:pt>
                <c:pt idx="3344">
                  <c:v>40987.0</c:v>
                </c:pt>
                <c:pt idx="3345">
                  <c:v>40988.0</c:v>
                </c:pt>
                <c:pt idx="3346">
                  <c:v>40989.0</c:v>
                </c:pt>
                <c:pt idx="3347">
                  <c:v>40990.0</c:v>
                </c:pt>
                <c:pt idx="3348">
                  <c:v>40991.0</c:v>
                </c:pt>
                <c:pt idx="3349">
                  <c:v>40992.0</c:v>
                </c:pt>
                <c:pt idx="3350">
                  <c:v>40993.0</c:v>
                </c:pt>
                <c:pt idx="3351">
                  <c:v>40994.0</c:v>
                </c:pt>
                <c:pt idx="3352">
                  <c:v>40995.0</c:v>
                </c:pt>
                <c:pt idx="3353">
                  <c:v>40996.0</c:v>
                </c:pt>
                <c:pt idx="3354">
                  <c:v>40997.0</c:v>
                </c:pt>
                <c:pt idx="3355">
                  <c:v>40998.0</c:v>
                </c:pt>
                <c:pt idx="3356">
                  <c:v>40999.0</c:v>
                </c:pt>
                <c:pt idx="3357">
                  <c:v>41000.0</c:v>
                </c:pt>
                <c:pt idx="3358">
                  <c:v>41001.0</c:v>
                </c:pt>
                <c:pt idx="3359">
                  <c:v>41003.0</c:v>
                </c:pt>
                <c:pt idx="3360">
                  <c:v>41004.0</c:v>
                </c:pt>
                <c:pt idx="3361">
                  <c:v>41005.0</c:v>
                </c:pt>
                <c:pt idx="3362">
                  <c:v>41006.0</c:v>
                </c:pt>
                <c:pt idx="3363">
                  <c:v>41007.0</c:v>
                </c:pt>
                <c:pt idx="3364">
                  <c:v>41008.0</c:v>
                </c:pt>
                <c:pt idx="3365">
                  <c:v>41009.0</c:v>
                </c:pt>
                <c:pt idx="3366">
                  <c:v>41010.0</c:v>
                </c:pt>
                <c:pt idx="3367">
                  <c:v>41011.0</c:v>
                </c:pt>
                <c:pt idx="3368">
                  <c:v>41012.0</c:v>
                </c:pt>
                <c:pt idx="3369">
                  <c:v>41013.0</c:v>
                </c:pt>
                <c:pt idx="3370">
                  <c:v>41014.0</c:v>
                </c:pt>
                <c:pt idx="3371">
                  <c:v>41015.0</c:v>
                </c:pt>
                <c:pt idx="3372">
                  <c:v>41017.0</c:v>
                </c:pt>
                <c:pt idx="3373">
                  <c:v>41018.0</c:v>
                </c:pt>
                <c:pt idx="3374">
                  <c:v>41019.0</c:v>
                </c:pt>
                <c:pt idx="3375">
                  <c:v>41020.0</c:v>
                </c:pt>
                <c:pt idx="3376">
                  <c:v>41021.0</c:v>
                </c:pt>
                <c:pt idx="3377">
                  <c:v>41022.0</c:v>
                </c:pt>
                <c:pt idx="3378">
                  <c:v>41023.0</c:v>
                </c:pt>
                <c:pt idx="3379">
                  <c:v>41024.0</c:v>
                </c:pt>
                <c:pt idx="3380">
                  <c:v>41025.0</c:v>
                </c:pt>
                <c:pt idx="3381">
                  <c:v>41026.0</c:v>
                </c:pt>
                <c:pt idx="3382">
                  <c:v>41027.0</c:v>
                </c:pt>
                <c:pt idx="3383">
                  <c:v>41028.0</c:v>
                </c:pt>
                <c:pt idx="3384">
                  <c:v>41029.0</c:v>
                </c:pt>
                <c:pt idx="3385">
                  <c:v>41030.0</c:v>
                </c:pt>
                <c:pt idx="3386">
                  <c:v>41031.0</c:v>
                </c:pt>
                <c:pt idx="3387">
                  <c:v>41032.0</c:v>
                </c:pt>
                <c:pt idx="3388">
                  <c:v>41033.0</c:v>
                </c:pt>
                <c:pt idx="3389">
                  <c:v>41034.0</c:v>
                </c:pt>
                <c:pt idx="3390">
                  <c:v>41035.0</c:v>
                </c:pt>
                <c:pt idx="3391">
                  <c:v>41036.0</c:v>
                </c:pt>
                <c:pt idx="3392">
                  <c:v>41037.0</c:v>
                </c:pt>
                <c:pt idx="3393">
                  <c:v>41038.0</c:v>
                </c:pt>
                <c:pt idx="3394">
                  <c:v>41039.0</c:v>
                </c:pt>
                <c:pt idx="3395">
                  <c:v>41040.0</c:v>
                </c:pt>
                <c:pt idx="3396">
                  <c:v>41041.0</c:v>
                </c:pt>
                <c:pt idx="3397">
                  <c:v>41042.0</c:v>
                </c:pt>
                <c:pt idx="3398">
                  <c:v>41043.0</c:v>
                </c:pt>
                <c:pt idx="3399">
                  <c:v>41044.0</c:v>
                </c:pt>
                <c:pt idx="3400">
                  <c:v>41045.0</c:v>
                </c:pt>
                <c:pt idx="3401">
                  <c:v>41046.0</c:v>
                </c:pt>
                <c:pt idx="3402">
                  <c:v>41047.0</c:v>
                </c:pt>
                <c:pt idx="3403">
                  <c:v>41048.0</c:v>
                </c:pt>
                <c:pt idx="3404">
                  <c:v>41049.0</c:v>
                </c:pt>
                <c:pt idx="3405">
                  <c:v>41050.0</c:v>
                </c:pt>
                <c:pt idx="3406">
                  <c:v>41051.0</c:v>
                </c:pt>
                <c:pt idx="3407">
                  <c:v>41052.0</c:v>
                </c:pt>
                <c:pt idx="3408">
                  <c:v>41053.0</c:v>
                </c:pt>
                <c:pt idx="3409">
                  <c:v>41054.0</c:v>
                </c:pt>
                <c:pt idx="3410">
                  <c:v>41055.0</c:v>
                </c:pt>
                <c:pt idx="3411">
                  <c:v>41056.0</c:v>
                </c:pt>
                <c:pt idx="3412">
                  <c:v>41057.0</c:v>
                </c:pt>
                <c:pt idx="3413">
                  <c:v>41058.0</c:v>
                </c:pt>
                <c:pt idx="3414">
                  <c:v>41059.0</c:v>
                </c:pt>
                <c:pt idx="3415">
                  <c:v>41060.0</c:v>
                </c:pt>
                <c:pt idx="3416">
                  <c:v>41061.0</c:v>
                </c:pt>
                <c:pt idx="3417">
                  <c:v>41062.0</c:v>
                </c:pt>
                <c:pt idx="3418">
                  <c:v>41063.0</c:v>
                </c:pt>
                <c:pt idx="3419">
                  <c:v>41064.0</c:v>
                </c:pt>
                <c:pt idx="3420">
                  <c:v>41065.0</c:v>
                </c:pt>
                <c:pt idx="3421">
                  <c:v>41066.0</c:v>
                </c:pt>
                <c:pt idx="3422">
                  <c:v>41067.0</c:v>
                </c:pt>
                <c:pt idx="3423">
                  <c:v>41068.0</c:v>
                </c:pt>
                <c:pt idx="3424">
                  <c:v>41069.0</c:v>
                </c:pt>
                <c:pt idx="3425">
                  <c:v>41070.0</c:v>
                </c:pt>
                <c:pt idx="3426">
                  <c:v>41071.0</c:v>
                </c:pt>
                <c:pt idx="3427">
                  <c:v>41072.0</c:v>
                </c:pt>
                <c:pt idx="3428">
                  <c:v>41073.0</c:v>
                </c:pt>
                <c:pt idx="3429">
                  <c:v>41074.0</c:v>
                </c:pt>
                <c:pt idx="3430">
                  <c:v>41075.0</c:v>
                </c:pt>
                <c:pt idx="3431">
                  <c:v>41076.0</c:v>
                </c:pt>
                <c:pt idx="3432">
                  <c:v>41077.0</c:v>
                </c:pt>
                <c:pt idx="3433">
                  <c:v>41078.0</c:v>
                </c:pt>
                <c:pt idx="3434">
                  <c:v>41079.0</c:v>
                </c:pt>
                <c:pt idx="3435">
                  <c:v>41080.0</c:v>
                </c:pt>
                <c:pt idx="3436">
                  <c:v>41081.0</c:v>
                </c:pt>
                <c:pt idx="3437">
                  <c:v>41082.0</c:v>
                </c:pt>
                <c:pt idx="3438">
                  <c:v>41083.0</c:v>
                </c:pt>
                <c:pt idx="3439">
                  <c:v>41084.0</c:v>
                </c:pt>
                <c:pt idx="3440">
                  <c:v>41085.0</c:v>
                </c:pt>
                <c:pt idx="3441">
                  <c:v>41086.0</c:v>
                </c:pt>
                <c:pt idx="3442">
                  <c:v>41087.0</c:v>
                </c:pt>
                <c:pt idx="3443">
                  <c:v>41088.0</c:v>
                </c:pt>
                <c:pt idx="3444">
                  <c:v>41089.0</c:v>
                </c:pt>
                <c:pt idx="3445">
                  <c:v>41090.0</c:v>
                </c:pt>
                <c:pt idx="3446">
                  <c:v>41091.0</c:v>
                </c:pt>
                <c:pt idx="3447">
                  <c:v>41092.0</c:v>
                </c:pt>
                <c:pt idx="3448">
                  <c:v>41093.0</c:v>
                </c:pt>
                <c:pt idx="3449">
                  <c:v>41094.0</c:v>
                </c:pt>
                <c:pt idx="3450">
                  <c:v>41095.0</c:v>
                </c:pt>
                <c:pt idx="3451">
                  <c:v>41096.0</c:v>
                </c:pt>
                <c:pt idx="3452">
                  <c:v>41097.0</c:v>
                </c:pt>
                <c:pt idx="3453">
                  <c:v>41098.0</c:v>
                </c:pt>
                <c:pt idx="3454">
                  <c:v>41099.0</c:v>
                </c:pt>
                <c:pt idx="3455">
                  <c:v>41100.0</c:v>
                </c:pt>
                <c:pt idx="3456">
                  <c:v>41101.0</c:v>
                </c:pt>
                <c:pt idx="3457">
                  <c:v>41102.0</c:v>
                </c:pt>
                <c:pt idx="3458">
                  <c:v>41103.0</c:v>
                </c:pt>
                <c:pt idx="3459">
                  <c:v>41104.0</c:v>
                </c:pt>
                <c:pt idx="3460">
                  <c:v>41105.0</c:v>
                </c:pt>
                <c:pt idx="3461">
                  <c:v>41106.0</c:v>
                </c:pt>
                <c:pt idx="3462">
                  <c:v>41107.0</c:v>
                </c:pt>
                <c:pt idx="3463">
                  <c:v>41108.0</c:v>
                </c:pt>
                <c:pt idx="3464">
                  <c:v>41109.0</c:v>
                </c:pt>
                <c:pt idx="3465">
                  <c:v>41110.0</c:v>
                </c:pt>
                <c:pt idx="3466">
                  <c:v>41111.0</c:v>
                </c:pt>
                <c:pt idx="3467">
                  <c:v>41112.0</c:v>
                </c:pt>
                <c:pt idx="3468">
                  <c:v>41113.0</c:v>
                </c:pt>
                <c:pt idx="3469">
                  <c:v>41114.0</c:v>
                </c:pt>
                <c:pt idx="3470">
                  <c:v>41115.0</c:v>
                </c:pt>
                <c:pt idx="3471">
                  <c:v>41116.0</c:v>
                </c:pt>
                <c:pt idx="3472">
                  <c:v>41117.0</c:v>
                </c:pt>
                <c:pt idx="3473">
                  <c:v>41118.0</c:v>
                </c:pt>
                <c:pt idx="3474">
                  <c:v>41119.0</c:v>
                </c:pt>
                <c:pt idx="3475">
                  <c:v>41120.0</c:v>
                </c:pt>
                <c:pt idx="3476">
                  <c:v>41121.0</c:v>
                </c:pt>
                <c:pt idx="3477">
                  <c:v>41122.0</c:v>
                </c:pt>
                <c:pt idx="3478">
                  <c:v>41123.0</c:v>
                </c:pt>
                <c:pt idx="3479">
                  <c:v>41124.0</c:v>
                </c:pt>
                <c:pt idx="3480">
                  <c:v>41125.0</c:v>
                </c:pt>
                <c:pt idx="3481">
                  <c:v>41126.0</c:v>
                </c:pt>
                <c:pt idx="3482">
                  <c:v>41127.0</c:v>
                </c:pt>
                <c:pt idx="3483">
                  <c:v>41128.0</c:v>
                </c:pt>
                <c:pt idx="3484">
                  <c:v>41129.0</c:v>
                </c:pt>
                <c:pt idx="3485">
                  <c:v>41130.0</c:v>
                </c:pt>
                <c:pt idx="3486">
                  <c:v>41131.0</c:v>
                </c:pt>
                <c:pt idx="3487">
                  <c:v>41132.0</c:v>
                </c:pt>
                <c:pt idx="3488">
                  <c:v>41133.0</c:v>
                </c:pt>
                <c:pt idx="3489">
                  <c:v>41134.0</c:v>
                </c:pt>
                <c:pt idx="3490">
                  <c:v>41135.0</c:v>
                </c:pt>
                <c:pt idx="3491">
                  <c:v>41136.0</c:v>
                </c:pt>
                <c:pt idx="3492">
                  <c:v>41137.0</c:v>
                </c:pt>
                <c:pt idx="3493">
                  <c:v>41138.0</c:v>
                </c:pt>
                <c:pt idx="3494">
                  <c:v>41139.0</c:v>
                </c:pt>
                <c:pt idx="3495">
                  <c:v>41140.0</c:v>
                </c:pt>
                <c:pt idx="3496">
                  <c:v>41141.0</c:v>
                </c:pt>
                <c:pt idx="3497">
                  <c:v>41142.0</c:v>
                </c:pt>
                <c:pt idx="3498">
                  <c:v>41143.0</c:v>
                </c:pt>
                <c:pt idx="3499">
                  <c:v>41144.0</c:v>
                </c:pt>
                <c:pt idx="3500">
                  <c:v>41145.0</c:v>
                </c:pt>
                <c:pt idx="3501">
                  <c:v>41146.0</c:v>
                </c:pt>
                <c:pt idx="3502">
                  <c:v>41147.0</c:v>
                </c:pt>
                <c:pt idx="3503">
                  <c:v>41148.0</c:v>
                </c:pt>
                <c:pt idx="3504">
                  <c:v>41149.0</c:v>
                </c:pt>
                <c:pt idx="3505">
                  <c:v>41150.0</c:v>
                </c:pt>
                <c:pt idx="3506">
                  <c:v>41151.0</c:v>
                </c:pt>
                <c:pt idx="3507">
                  <c:v>41152.0</c:v>
                </c:pt>
                <c:pt idx="3508">
                  <c:v>41153.0</c:v>
                </c:pt>
                <c:pt idx="3509">
                  <c:v>41154.0</c:v>
                </c:pt>
                <c:pt idx="3510">
                  <c:v>41155.0</c:v>
                </c:pt>
                <c:pt idx="3511">
                  <c:v>41156.0</c:v>
                </c:pt>
                <c:pt idx="3512">
                  <c:v>41157.0</c:v>
                </c:pt>
                <c:pt idx="3513">
                  <c:v>41158.0</c:v>
                </c:pt>
                <c:pt idx="3514">
                  <c:v>41159.0</c:v>
                </c:pt>
                <c:pt idx="3515">
                  <c:v>41160.0</c:v>
                </c:pt>
                <c:pt idx="3516">
                  <c:v>41161.0</c:v>
                </c:pt>
                <c:pt idx="3517">
                  <c:v>41162.0</c:v>
                </c:pt>
                <c:pt idx="3518">
                  <c:v>41163.0</c:v>
                </c:pt>
                <c:pt idx="3519">
                  <c:v>41164.0</c:v>
                </c:pt>
                <c:pt idx="3520">
                  <c:v>41165.0</c:v>
                </c:pt>
                <c:pt idx="3521">
                  <c:v>41166.0</c:v>
                </c:pt>
                <c:pt idx="3522">
                  <c:v>41167.0</c:v>
                </c:pt>
                <c:pt idx="3523">
                  <c:v>41168.0</c:v>
                </c:pt>
                <c:pt idx="3524">
                  <c:v>41169.0</c:v>
                </c:pt>
                <c:pt idx="3525">
                  <c:v>41170.0</c:v>
                </c:pt>
                <c:pt idx="3526">
                  <c:v>41171.0</c:v>
                </c:pt>
                <c:pt idx="3527">
                  <c:v>41172.0</c:v>
                </c:pt>
                <c:pt idx="3528">
                  <c:v>41173.0</c:v>
                </c:pt>
                <c:pt idx="3529">
                  <c:v>41174.0</c:v>
                </c:pt>
                <c:pt idx="3530">
                  <c:v>41175.0</c:v>
                </c:pt>
                <c:pt idx="3531">
                  <c:v>41176.0</c:v>
                </c:pt>
                <c:pt idx="3532">
                  <c:v>41177.0</c:v>
                </c:pt>
                <c:pt idx="3533">
                  <c:v>41178.0</c:v>
                </c:pt>
                <c:pt idx="3534">
                  <c:v>41179.0</c:v>
                </c:pt>
                <c:pt idx="3535">
                  <c:v>41180.0</c:v>
                </c:pt>
                <c:pt idx="3536">
                  <c:v>41181.0</c:v>
                </c:pt>
                <c:pt idx="3537">
                  <c:v>41182.0</c:v>
                </c:pt>
                <c:pt idx="3538">
                  <c:v>41183.0</c:v>
                </c:pt>
                <c:pt idx="3539">
                  <c:v>41184.0</c:v>
                </c:pt>
                <c:pt idx="3540">
                  <c:v>41185.0</c:v>
                </c:pt>
                <c:pt idx="3541">
                  <c:v>41186.0</c:v>
                </c:pt>
                <c:pt idx="3542">
                  <c:v>41187.0</c:v>
                </c:pt>
                <c:pt idx="3543">
                  <c:v>41188.0</c:v>
                </c:pt>
                <c:pt idx="3544">
                  <c:v>41189.0</c:v>
                </c:pt>
                <c:pt idx="3545">
                  <c:v>41190.0</c:v>
                </c:pt>
                <c:pt idx="3546">
                  <c:v>41191.0</c:v>
                </c:pt>
                <c:pt idx="3547">
                  <c:v>41192.0</c:v>
                </c:pt>
                <c:pt idx="3548">
                  <c:v>41193.0</c:v>
                </c:pt>
                <c:pt idx="3549">
                  <c:v>41194.0</c:v>
                </c:pt>
                <c:pt idx="3550">
                  <c:v>41195.0</c:v>
                </c:pt>
                <c:pt idx="3551">
                  <c:v>41196.0</c:v>
                </c:pt>
                <c:pt idx="3552">
                  <c:v>41197.0</c:v>
                </c:pt>
                <c:pt idx="3553">
                  <c:v>41198.0</c:v>
                </c:pt>
                <c:pt idx="3554">
                  <c:v>41199.0</c:v>
                </c:pt>
                <c:pt idx="3555">
                  <c:v>41200.0</c:v>
                </c:pt>
                <c:pt idx="3556">
                  <c:v>41201.0</c:v>
                </c:pt>
                <c:pt idx="3557">
                  <c:v>41202.0</c:v>
                </c:pt>
                <c:pt idx="3558">
                  <c:v>41203.0</c:v>
                </c:pt>
                <c:pt idx="3559">
                  <c:v>41204.0</c:v>
                </c:pt>
                <c:pt idx="3560">
                  <c:v>41205.0</c:v>
                </c:pt>
                <c:pt idx="3561">
                  <c:v>41206.0</c:v>
                </c:pt>
                <c:pt idx="3562">
                  <c:v>41207.0</c:v>
                </c:pt>
                <c:pt idx="3563">
                  <c:v>41208.0</c:v>
                </c:pt>
                <c:pt idx="3564">
                  <c:v>41209.0</c:v>
                </c:pt>
                <c:pt idx="3565">
                  <c:v>41210.0</c:v>
                </c:pt>
                <c:pt idx="3566">
                  <c:v>41211.0</c:v>
                </c:pt>
                <c:pt idx="3567">
                  <c:v>41212.0</c:v>
                </c:pt>
                <c:pt idx="3568">
                  <c:v>41213.0</c:v>
                </c:pt>
                <c:pt idx="3569">
                  <c:v>41214.0</c:v>
                </c:pt>
                <c:pt idx="3570">
                  <c:v>41215.0</c:v>
                </c:pt>
                <c:pt idx="3571">
                  <c:v>41216.0</c:v>
                </c:pt>
                <c:pt idx="3572">
                  <c:v>41217.0</c:v>
                </c:pt>
                <c:pt idx="3573">
                  <c:v>41218.0</c:v>
                </c:pt>
                <c:pt idx="3574">
                  <c:v>41219.0</c:v>
                </c:pt>
                <c:pt idx="3575">
                  <c:v>41220.0</c:v>
                </c:pt>
                <c:pt idx="3576">
                  <c:v>41221.0</c:v>
                </c:pt>
                <c:pt idx="3577">
                  <c:v>41222.0</c:v>
                </c:pt>
                <c:pt idx="3578">
                  <c:v>41223.0</c:v>
                </c:pt>
                <c:pt idx="3579">
                  <c:v>41224.0</c:v>
                </c:pt>
                <c:pt idx="3580">
                  <c:v>41225.0</c:v>
                </c:pt>
                <c:pt idx="3581">
                  <c:v>41226.0</c:v>
                </c:pt>
                <c:pt idx="3582">
                  <c:v>41227.0</c:v>
                </c:pt>
                <c:pt idx="3583">
                  <c:v>41228.0</c:v>
                </c:pt>
                <c:pt idx="3584">
                  <c:v>41229.0</c:v>
                </c:pt>
                <c:pt idx="3585">
                  <c:v>41230.0</c:v>
                </c:pt>
                <c:pt idx="3586">
                  <c:v>41231.0</c:v>
                </c:pt>
                <c:pt idx="3587">
                  <c:v>41232.0</c:v>
                </c:pt>
                <c:pt idx="3588">
                  <c:v>41233.0</c:v>
                </c:pt>
                <c:pt idx="3589">
                  <c:v>41234.0</c:v>
                </c:pt>
                <c:pt idx="3590">
                  <c:v>41235.0</c:v>
                </c:pt>
                <c:pt idx="3591">
                  <c:v>41236.0</c:v>
                </c:pt>
                <c:pt idx="3592">
                  <c:v>41237.0</c:v>
                </c:pt>
                <c:pt idx="3593">
                  <c:v>41238.0</c:v>
                </c:pt>
                <c:pt idx="3594">
                  <c:v>41239.0</c:v>
                </c:pt>
                <c:pt idx="3595">
                  <c:v>41240.0</c:v>
                </c:pt>
                <c:pt idx="3596">
                  <c:v>41241.0</c:v>
                </c:pt>
                <c:pt idx="3597">
                  <c:v>41242.0</c:v>
                </c:pt>
                <c:pt idx="3598">
                  <c:v>41243.0</c:v>
                </c:pt>
                <c:pt idx="3599">
                  <c:v>41244.0</c:v>
                </c:pt>
                <c:pt idx="3600">
                  <c:v>41245.0</c:v>
                </c:pt>
                <c:pt idx="3601">
                  <c:v>41246.0</c:v>
                </c:pt>
                <c:pt idx="3602">
                  <c:v>41247.0</c:v>
                </c:pt>
                <c:pt idx="3603">
                  <c:v>41248.0</c:v>
                </c:pt>
                <c:pt idx="3604">
                  <c:v>41249.0</c:v>
                </c:pt>
                <c:pt idx="3605">
                  <c:v>41250.0</c:v>
                </c:pt>
                <c:pt idx="3606">
                  <c:v>41251.0</c:v>
                </c:pt>
                <c:pt idx="3607">
                  <c:v>41252.0</c:v>
                </c:pt>
                <c:pt idx="3608">
                  <c:v>41253.0</c:v>
                </c:pt>
                <c:pt idx="3609">
                  <c:v>41254.0</c:v>
                </c:pt>
                <c:pt idx="3610">
                  <c:v>41255.0</c:v>
                </c:pt>
                <c:pt idx="3611">
                  <c:v>41256.0</c:v>
                </c:pt>
                <c:pt idx="3612">
                  <c:v>41257.0</c:v>
                </c:pt>
                <c:pt idx="3613">
                  <c:v>41258.0</c:v>
                </c:pt>
                <c:pt idx="3614">
                  <c:v>41259.0</c:v>
                </c:pt>
                <c:pt idx="3615">
                  <c:v>41260.0</c:v>
                </c:pt>
                <c:pt idx="3616">
                  <c:v>41261.0</c:v>
                </c:pt>
                <c:pt idx="3617">
                  <c:v>41262.0</c:v>
                </c:pt>
                <c:pt idx="3618">
                  <c:v>41263.0</c:v>
                </c:pt>
                <c:pt idx="3619">
                  <c:v>41264.0</c:v>
                </c:pt>
                <c:pt idx="3620">
                  <c:v>41265.0</c:v>
                </c:pt>
                <c:pt idx="3621">
                  <c:v>41266.0</c:v>
                </c:pt>
                <c:pt idx="3622">
                  <c:v>41267.0</c:v>
                </c:pt>
                <c:pt idx="3623">
                  <c:v>41268.0</c:v>
                </c:pt>
                <c:pt idx="3624">
                  <c:v>41269.0</c:v>
                </c:pt>
                <c:pt idx="3625">
                  <c:v>41270.0</c:v>
                </c:pt>
                <c:pt idx="3626">
                  <c:v>41271.0</c:v>
                </c:pt>
                <c:pt idx="3627">
                  <c:v>41272.0</c:v>
                </c:pt>
                <c:pt idx="3628">
                  <c:v>41273.0</c:v>
                </c:pt>
                <c:pt idx="3629">
                  <c:v>41274.0</c:v>
                </c:pt>
                <c:pt idx="3630">
                  <c:v>41275.0</c:v>
                </c:pt>
                <c:pt idx="3631">
                  <c:v>41276.0</c:v>
                </c:pt>
                <c:pt idx="3632">
                  <c:v>41277.0</c:v>
                </c:pt>
                <c:pt idx="3633">
                  <c:v>41278.0</c:v>
                </c:pt>
                <c:pt idx="3634">
                  <c:v>41279.0</c:v>
                </c:pt>
                <c:pt idx="3635">
                  <c:v>41280.0</c:v>
                </c:pt>
                <c:pt idx="3636">
                  <c:v>41281.0</c:v>
                </c:pt>
                <c:pt idx="3637">
                  <c:v>41282.0</c:v>
                </c:pt>
                <c:pt idx="3638">
                  <c:v>41283.0</c:v>
                </c:pt>
                <c:pt idx="3639">
                  <c:v>41284.0</c:v>
                </c:pt>
                <c:pt idx="3640">
                  <c:v>41285.0</c:v>
                </c:pt>
                <c:pt idx="3641">
                  <c:v>41286.0</c:v>
                </c:pt>
                <c:pt idx="3642">
                  <c:v>41287.0</c:v>
                </c:pt>
                <c:pt idx="3643">
                  <c:v>41288.0</c:v>
                </c:pt>
                <c:pt idx="3644">
                  <c:v>41289.0</c:v>
                </c:pt>
                <c:pt idx="3645">
                  <c:v>41290.0</c:v>
                </c:pt>
                <c:pt idx="3646">
                  <c:v>41291.0</c:v>
                </c:pt>
                <c:pt idx="3647">
                  <c:v>41292.0</c:v>
                </c:pt>
                <c:pt idx="3648">
                  <c:v>41293.0</c:v>
                </c:pt>
                <c:pt idx="3649">
                  <c:v>41294.0</c:v>
                </c:pt>
                <c:pt idx="3650">
                  <c:v>41295.0</c:v>
                </c:pt>
                <c:pt idx="3651">
                  <c:v>41296.0</c:v>
                </c:pt>
                <c:pt idx="3652">
                  <c:v>41297.0</c:v>
                </c:pt>
                <c:pt idx="3653">
                  <c:v>41298.0</c:v>
                </c:pt>
                <c:pt idx="3654">
                  <c:v>41299.0</c:v>
                </c:pt>
                <c:pt idx="3655">
                  <c:v>41300.0</c:v>
                </c:pt>
                <c:pt idx="3656">
                  <c:v>41301.0</c:v>
                </c:pt>
                <c:pt idx="3657">
                  <c:v>41302.0</c:v>
                </c:pt>
                <c:pt idx="3658">
                  <c:v>41303.0</c:v>
                </c:pt>
                <c:pt idx="3659">
                  <c:v>41304.0</c:v>
                </c:pt>
                <c:pt idx="3660">
                  <c:v>41305.0</c:v>
                </c:pt>
                <c:pt idx="3661">
                  <c:v>41306.0</c:v>
                </c:pt>
                <c:pt idx="3662">
                  <c:v>41307.0</c:v>
                </c:pt>
                <c:pt idx="3663">
                  <c:v>41308.0</c:v>
                </c:pt>
                <c:pt idx="3664">
                  <c:v>41309.0</c:v>
                </c:pt>
                <c:pt idx="3665">
                  <c:v>41310.0</c:v>
                </c:pt>
                <c:pt idx="3666">
                  <c:v>41311.0</c:v>
                </c:pt>
                <c:pt idx="3667">
                  <c:v>41312.0</c:v>
                </c:pt>
                <c:pt idx="3668">
                  <c:v>41313.0</c:v>
                </c:pt>
                <c:pt idx="3669">
                  <c:v>41314.0</c:v>
                </c:pt>
                <c:pt idx="3670">
                  <c:v>41315.0</c:v>
                </c:pt>
                <c:pt idx="3671">
                  <c:v>41316.0</c:v>
                </c:pt>
                <c:pt idx="3672">
                  <c:v>41317.0</c:v>
                </c:pt>
                <c:pt idx="3673">
                  <c:v>41318.0</c:v>
                </c:pt>
                <c:pt idx="3674">
                  <c:v>41319.0</c:v>
                </c:pt>
                <c:pt idx="3675">
                  <c:v>41320.0</c:v>
                </c:pt>
                <c:pt idx="3676">
                  <c:v>41321.0</c:v>
                </c:pt>
                <c:pt idx="3677">
                  <c:v>41322.0</c:v>
                </c:pt>
                <c:pt idx="3678">
                  <c:v>41323.0</c:v>
                </c:pt>
                <c:pt idx="3679">
                  <c:v>41324.0</c:v>
                </c:pt>
                <c:pt idx="3680">
                  <c:v>41325.0</c:v>
                </c:pt>
                <c:pt idx="3681">
                  <c:v>41326.0</c:v>
                </c:pt>
                <c:pt idx="3682">
                  <c:v>41327.0</c:v>
                </c:pt>
                <c:pt idx="3683">
                  <c:v>41328.0</c:v>
                </c:pt>
                <c:pt idx="3684">
                  <c:v>41329.0</c:v>
                </c:pt>
                <c:pt idx="3685">
                  <c:v>41330.0</c:v>
                </c:pt>
                <c:pt idx="3686">
                  <c:v>41331.0</c:v>
                </c:pt>
                <c:pt idx="3687">
                  <c:v>41332.0</c:v>
                </c:pt>
                <c:pt idx="3688">
                  <c:v>41333.0</c:v>
                </c:pt>
                <c:pt idx="3689">
                  <c:v>41334.0</c:v>
                </c:pt>
                <c:pt idx="3690">
                  <c:v>41335.0</c:v>
                </c:pt>
                <c:pt idx="3691">
                  <c:v>41336.0</c:v>
                </c:pt>
                <c:pt idx="3692">
                  <c:v>41337.0</c:v>
                </c:pt>
                <c:pt idx="3693">
                  <c:v>41338.0</c:v>
                </c:pt>
                <c:pt idx="3694">
                  <c:v>41339.0</c:v>
                </c:pt>
                <c:pt idx="3695">
                  <c:v>41340.0</c:v>
                </c:pt>
                <c:pt idx="3696">
                  <c:v>41341.0</c:v>
                </c:pt>
                <c:pt idx="3697">
                  <c:v>41342.0</c:v>
                </c:pt>
                <c:pt idx="3698">
                  <c:v>41343.0</c:v>
                </c:pt>
                <c:pt idx="3699">
                  <c:v>41344.0</c:v>
                </c:pt>
                <c:pt idx="3700">
                  <c:v>41345.0</c:v>
                </c:pt>
                <c:pt idx="3701">
                  <c:v>41346.0</c:v>
                </c:pt>
                <c:pt idx="3702">
                  <c:v>41347.0</c:v>
                </c:pt>
                <c:pt idx="3703">
                  <c:v>41348.0</c:v>
                </c:pt>
                <c:pt idx="3704">
                  <c:v>41349.0</c:v>
                </c:pt>
                <c:pt idx="3705">
                  <c:v>41350.0</c:v>
                </c:pt>
                <c:pt idx="3706">
                  <c:v>41351.0</c:v>
                </c:pt>
                <c:pt idx="3707">
                  <c:v>41352.0</c:v>
                </c:pt>
                <c:pt idx="3708">
                  <c:v>41353.0</c:v>
                </c:pt>
                <c:pt idx="3709">
                  <c:v>41354.0</c:v>
                </c:pt>
                <c:pt idx="3710">
                  <c:v>41355.0</c:v>
                </c:pt>
                <c:pt idx="3711">
                  <c:v>41356.0</c:v>
                </c:pt>
                <c:pt idx="3712">
                  <c:v>41357.0</c:v>
                </c:pt>
                <c:pt idx="3713">
                  <c:v>41358.0</c:v>
                </c:pt>
                <c:pt idx="3714">
                  <c:v>41359.0</c:v>
                </c:pt>
                <c:pt idx="3715">
                  <c:v>41360.0</c:v>
                </c:pt>
                <c:pt idx="3716">
                  <c:v>41361.0</c:v>
                </c:pt>
                <c:pt idx="3717">
                  <c:v>41362.0</c:v>
                </c:pt>
                <c:pt idx="3718">
                  <c:v>41364.0</c:v>
                </c:pt>
                <c:pt idx="3719">
                  <c:v>41365.0</c:v>
                </c:pt>
                <c:pt idx="3720">
                  <c:v>41366.0</c:v>
                </c:pt>
                <c:pt idx="3721">
                  <c:v>41367.0</c:v>
                </c:pt>
                <c:pt idx="3722">
                  <c:v>41368.0</c:v>
                </c:pt>
                <c:pt idx="3723">
                  <c:v>41369.0</c:v>
                </c:pt>
                <c:pt idx="3724">
                  <c:v>41370.0</c:v>
                </c:pt>
                <c:pt idx="3725">
                  <c:v>41371.0</c:v>
                </c:pt>
                <c:pt idx="3726">
                  <c:v>41372.0</c:v>
                </c:pt>
                <c:pt idx="3727">
                  <c:v>41373.0</c:v>
                </c:pt>
                <c:pt idx="3728">
                  <c:v>41374.0</c:v>
                </c:pt>
                <c:pt idx="3729">
                  <c:v>41375.0</c:v>
                </c:pt>
                <c:pt idx="3730">
                  <c:v>41376.0</c:v>
                </c:pt>
                <c:pt idx="3731">
                  <c:v>41377.0</c:v>
                </c:pt>
                <c:pt idx="3732">
                  <c:v>41378.0</c:v>
                </c:pt>
                <c:pt idx="3733">
                  <c:v>41379.0</c:v>
                </c:pt>
                <c:pt idx="3734">
                  <c:v>41380.0</c:v>
                </c:pt>
                <c:pt idx="3735">
                  <c:v>41381.0</c:v>
                </c:pt>
                <c:pt idx="3736">
                  <c:v>41382.0</c:v>
                </c:pt>
                <c:pt idx="3737">
                  <c:v>41383.0</c:v>
                </c:pt>
                <c:pt idx="3738">
                  <c:v>41384.0</c:v>
                </c:pt>
                <c:pt idx="3739">
                  <c:v>41385.0</c:v>
                </c:pt>
                <c:pt idx="3740">
                  <c:v>41386.0</c:v>
                </c:pt>
                <c:pt idx="3741">
                  <c:v>41387.0</c:v>
                </c:pt>
                <c:pt idx="3742">
                  <c:v>41388.0</c:v>
                </c:pt>
                <c:pt idx="3743">
                  <c:v>41389.0</c:v>
                </c:pt>
                <c:pt idx="3744">
                  <c:v>41390.0</c:v>
                </c:pt>
                <c:pt idx="3745">
                  <c:v>41391.0</c:v>
                </c:pt>
                <c:pt idx="3746">
                  <c:v>41392.0</c:v>
                </c:pt>
                <c:pt idx="3747">
                  <c:v>41393.0</c:v>
                </c:pt>
                <c:pt idx="3748">
                  <c:v>41394.0</c:v>
                </c:pt>
                <c:pt idx="3749">
                  <c:v>41395.0</c:v>
                </c:pt>
                <c:pt idx="3750">
                  <c:v>41396.0</c:v>
                </c:pt>
                <c:pt idx="3751">
                  <c:v>41397.0</c:v>
                </c:pt>
                <c:pt idx="3752">
                  <c:v>41398.0</c:v>
                </c:pt>
                <c:pt idx="3753">
                  <c:v>41399.0</c:v>
                </c:pt>
                <c:pt idx="3754">
                  <c:v>41400.0</c:v>
                </c:pt>
                <c:pt idx="3755">
                  <c:v>41401.0</c:v>
                </c:pt>
                <c:pt idx="3756">
                  <c:v>41402.0</c:v>
                </c:pt>
                <c:pt idx="3757">
                  <c:v>41403.0</c:v>
                </c:pt>
                <c:pt idx="3758">
                  <c:v>41404.0</c:v>
                </c:pt>
                <c:pt idx="3759">
                  <c:v>41405.0</c:v>
                </c:pt>
                <c:pt idx="3760">
                  <c:v>41406.0</c:v>
                </c:pt>
                <c:pt idx="3761">
                  <c:v>41407.0</c:v>
                </c:pt>
                <c:pt idx="3762">
                  <c:v>41408.0</c:v>
                </c:pt>
                <c:pt idx="3763">
                  <c:v>41409.0</c:v>
                </c:pt>
                <c:pt idx="3764">
                  <c:v>41410.0</c:v>
                </c:pt>
                <c:pt idx="3765">
                  <c:v>41411.0</c:v>
                </c:pt>
                <c:pt idx="3766">
                  <c:v>41412.0</c:v>
                </c:pt>
                <c:pt idx="3767">
                  <c:v>41413.0</c:v>
                </c:pt>
                <c:pt idx="3768">
                  <c:v>41414.0</c:v>
                </c:pt>
                <c:pt idx="3769">
                  <c:v>41415.0</c:v>
                </c:pt>
                <c:pt idx="3770">
                  <c:v>41416.0</c:v>
                </c:pt>
                <c:pt idx="3771">
                  <c:v>41417.0</c:v>
                </c:pt>
                <c:pt idx="3772">
                  <c:v>41418.0</c:v>
                </c:pt>
                <c:pt idx="3773">
                  <c:v>41419.0</c:v>
                </c:pt>
                <c:pt idx="3774">
                  <c:v>41420.0</c:v>
                </c:pt>
                <c:pt idx="3775">
                  <c:v>41421.0</c:v>
                </c:pt>
                <c:pt idx="3776">
                  <c:v>41422.0</c:v>
                </c:pt>
                <c:pt idx="3777">
                  <c:v>41423.0</c:v>
                </c:pt>
                <c:pt idx="3778">
                  <c:v>41424.0</c:v>
                </c:pt>
                <c:pt idx="3779">
                  <c:v>41425.0</c:v>
                </c:pt>
                <c:pt idx="3780">
                  <c:v>41426.0</c:v>
                </c:pt>
                <c:pt idx="3781">
                  <c:v>41427.0</c:v>
                </c:pt>
                <c:pt idx="3782">
                  <c:v>41428.0</c:v>
                </c:pt>
                <c:pt idx="3783">
                  <c:v>41429.0</c:v>
                </c:pt>
                <c:pt idx="3784">
                  <c:v>41430.0</c:v>
                </c:pt>
                <c:pt idx="3785">
                  <c:v>41431.0</c:v>
                </c:pt>
                <c:pt idx="3786">
                  <c:v>41432.0</c:v>
                </c:pt>
                <c:pt idx="3787">
                  <c:v>41433.0</c:v>
                </c:pt>
                <c:pt idx="3788">
                  <c:v>41434.0</c:v>
                </c:pt>
                <c:pt idx="3789">
                  <c:v>41435.0</c:v>
                </c:pt>
                <c:pt idx="3790">
                  <c:v>41436.0</c:v>
                </c:pt>
                <c:pt idx="3791">
                  <c:v>41437.0</c:v>
                </c:pt>
                <c:pt idx="3792">
                  <c:v>41438.0</c:v>
                </c:pt>
                <c:pt idx="3793">
                  <c:v>41439.0</c:v>
                </c:pt>
                <c:pt idx="3794">
                  <c:v>41440.0</c:v>
                </c:pt>
                <c:pt idx="3795">
                  <c:v>41441.0</c:v>
                </c:pt>
                <c:pt idx="3796">
                  <c:v>41442.0</c:v>
                </c:pt>
                <c:pt idx="3797">
                  <c:v>41443.0</c:v>
                </c:pt>
                <c:pt idx="3798">
                  <c:v>41444.0</c:v>
                </c:pt>
                <c:pt idx="3799">
                  <c:v>41445.0</c:v>
                </c:pt>
                <c:pt idx="3800">
                  <c:v>41446.0</c:v>
                </c:pt>
                <c:pt idx="3801">
                  <c:v>41447.0</c:v>
                </c:pt>
                <c:pt idx="3802">
                  <c:v>41448.0</c:v>
                </c:pt>
                <c:pt idx="3803">
                  <c:v>41449.0</c:v>
                </c:pt>
                <c:pt idx="3804">
                  <c:v>41450.0</c:v>
                </c:pt>
                <c:pt idx="3805">
                  <c:v>41451.0</c:v>
                </c:pt>
                <c:pt idx="3806">
                  <c:v>41452.0</c:v>
                </c:pt>
                <c:pt idx="3807">
                  <c:v>41453.0</c:v>
                </c:pt>
                <c:pt idx="3808">
                  <c:v>41454.0</c:v>
                </c:pt>
                <c:pt idx="3809">
                  <c:v>41455.0</c:v>
                </c:pt>
                <c:pt idx="3810">
                  <c:v>41456.0</c:v>
                </c:pt>
                <c:pt idx="3811">
                  <c:v>41457.0</c:v>
                </c:pt>
                <c:pt idx="3812">
                  <c:v>41458.0</c:v>
                </c:pt>
                <c:pt idx="3813">
                  <c:v>41459.0</c:v>
                </c:pt>
                <c:pt idx="3814">
                  <c:v>41460.0</c:v>
                </c:pt>
                <c:pt idx="3815">
                  <c:v>41461.0</c:v>
                </c:pt>
                <c:pt idx="3816">
                  <c:v>41462.0</c:v>
                </c:pt>
                <c:pt idx="3817">
                  <c:v>41463.0</c:v>
                </c:pt>
                <c:pt idx="3818">
                  <c:v>41464.0</c:v>
                </c:pt>
                <c:pt idx="3819">
                  <c:v>41465.0</c:v>
                </c:pt>
                <c:pt idx="3820">
                  <c:v>41466.0</c:v>
                </c:pt>
                <c:pt idx="3821">
                  <c:v>41467.0</c:v>
                </c:pt>
                <c:pt idx="3822">
                  <c:v>41468.0</c:v>
                </c:pt>
                <c:pt idx="3823">
                  <c:v>41469.0</c:v>
                </c:pt>
                <c:pt idx="3824">
                  <c:v>41470.0</c:v>
                </c:pt>
                <c:pt idx="3825">
                  <c:v>41471.0</c:v>
                </c:pt>
                <c:pt idx="3826">
                  <c:v>41472.0</c:v>
                </c:pt>
                <c:pt idx="3827">
                  <c:v>41473.0</c:v>
                </c:pt>
                <c:pt idx="3828">
                  <c:v>41474.0</c:v>
                </c:pt>
                <c:pt idx="3829">
                  <c:v>41475.0</c:v>
                </c:pt>
                <c:pt idx="3830">
                  <c:v>41476.0</c:v>
                </c:pt>
                <c:pt idx="3831">
                  <c:v>41477.0</c:v>
                </c:pt>
                <c:pt idx="3832">
                  <c:v>41478.0</c:v>
                </c:pt>
                <c:pt idx="3833">
                  <c:v>41479.0</c:v>
                </c:pt>
                <c:pt idx="3834">
                  <c:v>41480.0</c:v>
                </c:pt>
                <c:pt idx="3835">
                  <c:v>41481.0</c:v>
                </c:pt>
                <c:pt idx="3836">
                  <c:v>41482.0</c:v>
                </c:pt>
                <c:pt idx="3837">
                  <c:v>41483.0</c:v>
                </c:pt>
                <c:pt idx="3838">
                  <c:v>41484.0</c:v>
                </c:pt>
                <c:pt idx="3839">
                  <c:v>41485.0</c:v>
                </c:pt>
                <c:pt idx="3840">
                  <c:v>41486.0</c:v>
                </c:pt>
                <c:pt idx="3841">
                  <c:v>41487.0</c:v>
                </c:pt>
                <c:pt idx="3842">
                  <c:v>41488.0</c:v>
                </c:pt>
                <c:pt idx="3843">
                  <c:v>41489.0</c:v>
                </c:pt>
                <c:pt idx="3844">
                  <c:v>41490.0</c:v>
                </c:pt>
                <c:pt idx="3845">
                  <c:v>41491.0</c:v>
                </c:pt>
                <c:pt idx="3846">
                  <c:v>41492.0</c:v>
                </c:pt>
                <c:pt idx="3847">
                  <c:v>41493.0</c:v>
                </c:pt>
                <c:pt idx="3848">
                  <c:v>41494.0</c:v>
                </c:pt>
                <c:pt idx="3849">
                  <c:v>41495.0</c:v>
                </c:pt>
                <c:pt idx="3850">
                  <c:v>41496.0</c:v>
                </c:pt>
                <c:pt idx="3851">
                  <c:v>41497.0</c:v>
                </c:pt>
                <c:pt idx="3852">
                  <c:v>41498.0</c:v>
                </c:pt>
                <c:pt idx="3853">
                  <c:v>41499.0</c:v>
                </c:pt>
                <c:pt idx="3854">
                  <c:v>41500.0</c:v>
                </c:pt>
                <c:pt idx="3855">
                  <c:v>41501.0</c:v>
                </c:pt>
                <c:pt idx="3856">
                  <c:v>41502.0</c:v>
                </c:pt>
                <c:pt idx="3857">
                  <c:v>41503.0</c:v>
                </c:pt>
                <c:pt idx="3858">
                  <c:v>41504.0</c:v>
                </c:pt>
                <c:pt idx="3859">
                  <c:v>41505.0</c:v>
                </c:pt>
                <c:pt idx="3860">
                  <c:v>41506.0</c:v>
                </c:pt>
                <c:pt idx="3861">
                  <c:v>41507.0</c:v>
                </c:pt>
                <c:pt idx="3862">
                  <c:v>41508.0</c:v>
                </c:pt>
                <c:pt idx="3863">
                  <c:v>41509.0</c:v>
                </c:pt>
                <c:pt idx="3864">
                  <c:v>41510.0</c:v>
                </c:pt>
                <c:pt idx="3865">
                  <c:v>41511.0</c:v>
                </c:pt>
                <c:pt idx="3866">
                  <c:v>41512.0</c:v>
                </c:pt>
                <c:pt idx="3867">
                  <c:v>41513.0</c:v>
                </c:pt>
                <c:pt idx="3868">
                  <c:v>41514.0</c:v>
                </c:pt>
                <c:pt idx="3869">
                  <c:v>41515.0</c:v>
                </c:pt>
                <c:pt idx="3870">
                  <c:v>41516.0</c:v>
                </c:pt>
                <c:pt idx="3871">
                  <c:v>41517.0</c:v>
                </c:pt>
                <c:pt idx="3872">
                  <c:v>41518.0</c:v>
                </c:pt>
                <c:pt idx="3873">
                  <c:v>41519.0</c:v>
                </c:pt>
                <c:pt idx="3874">
                  <c:v>41520.0</c:v>
                </c:pt>
                <c:pt idx="3875">
                  <c:v>41521.0</c:v>
                </c:pt>
                <c:pt idx="3876">
                  <c:v>41522.0</c:v>
                </c:pt>
                <c:pt idx="3877">
                  <c:v>41523.0</c:v>
                </c:pt>
                <c:pt idx="3878">
                  <c:v>41524.0</c:v>
                </c:pt>
                <c:pt idx="3879">
                  <c:v>41525.0</c:v>
                </c:pt>
                <c:pt idx="3880">
                  <c:v>41526.0</c:v>
                </c:pt>
                <c:pt idx="3881">
                  <c:v>41527.0</c:v>
                </c:pt>
                <c:pt idx="3882">
                  <c:v>41528.0</c:v>
                </c:pt>
                <c:pt idx="3883">
                  <c:v>41529.0</c:v>
                </c:pt>
                <c:pt idx="3884">
                  <c:v>41530.0</c:v>
                </c:pt>
                <c:pt idx="3885">
                  <c:v>41531.0</c:v>
                </c:pt>
                <c:pt idx="3886">
                  <c:v>41532.0</c:v>
                </c:pt>
                <c:pt idx="3887">
                  <c:v>41533.0</c:v>
                </c:pt>
                <c:pt idx="3888">
                  <c:v>41534.0</c:v>
                </c:pt>
                <c:pt idx="3889">
                  <c:v>41535.0</c:v>
                </c:pt>
                <c:pt idx="3890">
                  <c:v>41536.0</c:v>
                </c:pt>
                <c:pt idx="3891">
                  <c:v>41537.0</c:v>
                </c:pt>
                <c:pt idx="3892">
                  <c:v>41538.0</c:v>
                </c:pt>
                <c:pt idx="3893">
                  <c:v>41539.0</c:v>
                </c:pt>
                <c:pt idx="3894">
                  <c:v>41540.0</c:v>
                </c:pt>
                <c:pt idx="3895">
                  <c:v>41541.0</c:v>
                </c:pt>
                <c:pt idx="3896">
                  <c:v>41542.0</c:v>
                </c:pt>
                <c:pt idx="3897">
                  <c:v>41543.0</c:v>
                </c:pt>
                <c:pt idx="3898">
                  <c:v>41544.0</c:v>
                </c:pt>
                <c:pt idx="3899">
                  <c:v>41545.0</c:v>
                </c:pt>
                <c:pt idx="3900">
                  <c:v>41546.0</c:v>
                </c:pt>
                <c:pt idx="3901">
                  <c:v>41547.0</c:v>
                </c:pt>
                <c:pt idx="3902">
                  <c:v>41548.0</c:v>
                </c:pt>
                <c:pt idx="3903">
                  <c:v>41549.0</c:v>
                </c:pt>
                <c:pt idx="3904">
                  <c:v>41550.0</c:v>
                </c:pt>
                <c:pt idx="3905">
                  <c:v>41551.0</c:v>
                </c:pt>
                <c:pt idx="3906">
                  <c:v>41552.0</c:v>
                </c:pt>
                <c:pt idx="3907">
                  <c:v>41553.0</c:v>
                </c:pt>
                <c:pt idx="3908">
                  <c:v>41554.0</c:v>
                </c:pt>
                <c:pt idx="3909">
                  <c:v>41555.0</c:v>
                </c:pt>
                <c:pt idx="3910">
                  <c:v>41556.0</c:v>
                </c:pt>
                <c:pt idx="3911">
                  <c:v>41557.0</c:v>
                </c:pt>
                <c:pt idx="3912">
                  <c:v>41558.0</c:v>
                </c:pt>
                <c:pt idx="3913">
                  <c:v>41559.0</c:v>
                </c:pt>
                <c:pt idx="3914">
                  <c:v>41560.0</c:v>
                </c:pt>
                <c:pt idx="3915">
                  <c:v>41561.0</c:v>
                </c:pt>
                <c:pt idx="3916">
                  <c:v>41562.0</c:v>
                </c:pt>
                <c:pt idx="3917">
                  <c:v>41563.0</c:v>
                </c:pt>
                <c:pt idx="3918">
                  <c:v>41564.0</c:v>
                </c:pt>
                <c:pt idx="3919">
                  <c:v>41565.0</c:v>
                </c:pt>
                <c:pt idx="3920">
                  <c:v>41566.0</c:v>
                </c:pt>
                <c:pt idx="3921">
                  <c:v>41567.0</c:v>
                </c:pt>
                <c:pt idx="3922">
                  <c:v>41568.0</c:v>
                </c:pt>
                <c:pt idx="3923">
                  <c:v>41569.0</c:v>
                </c:pt>
                <c:pt idx="3924">
                  <c:v>41570.0</c:v>
                </c:pt>
                <c:pt idx="3925">
                  <c:v>41571.0</c:v>
                </c:pt>
                <c:pt idx="3926">
                  <c:v>41572.0</c:v>
                </c:pt>
                <c:pt idx="3927">
                  <c:v>41573.0</c:v>
                </c:pt>
                <c:pt idx="3928">
                  <c:v>41574.0</c:v>
                </c:pt>
                <c:pt idx="3929">
                  <c:v>41575.0</c:v>
                </c:pt>
                <c:pt idx="3930">
                  <c:v>41576.0</c:v>
                </c:pt>
                <c:pt idx="3931">
                  <c:v>41577.0</c:v>
                </c:pt>
                <c:pt idx="3932">
                  <c:v>41578.0</c:v>
                </c:pt>
                <c:pt idx="3933">
                  <c:v>41579.0</c:v>
                </c:pt>
                <c:pt idx="3934">
                  <c:v>41580.0</c:v>
                </c:pt>
                <c:pt idx="3935">
                  <c:v>41581.0</c:v>
                </c:pt>
                <c:pt idx="3936">
                  <c:v>41582.0</c:v>
                </c:pt>
                <c:pt idx="3937">
                  <c:v>41583.0</c:v>
                </c:pt>
                <c:pt idx="3938">
                  <c:v>41584.0</c:v>
                </c:pt>
                <c:pt idx="3939">
                  <c:v>41585.0</c:v>
                </c:pt>
                <c:pt idx="3940">
                  <c:v>41586.0</c:v>
                </c:pt>
                <c:pt idx="3941">
                  <c:v>41587.0</c:v>
                </c:pt>
                <c:pt idx="3942">
                  <c:v>41588.0</c:v>
                </c:pt>
                <c:pt idx="3943">
                  <c:v>41589.0</c:v>
                </c:pt>
                <c:pt idx="3944">
                  <c:v>41590.0</c:v>
                </c:pt>
                <c:pt idx="3945">
                  <c:v>41591.0</c:v>
                </c:pt>
                <c:pt idx="3946">
                  <c:v>41592.0</c:v>
                </c:pt>
                <c:pt idx="3947">
                  <c:v>41593.0</c:v>
                </c:pt>
                <c:pt idx="3948">
                  <c:v>41594.0</c:v>
                </c:pt>
                <c:pt idx="3949">
                  <c:v>41595.0</c:v>
                </c:pt>
                <c:pt idx="3950">
                  <c:v>41596.0</c:v>
                </c:pt>
                <c:pt idx="3951">
                  <c:v>41597.0</c:v>
                </c:pt>
                <c:pt idx="3952">
                  <c:v>41598.0</c:v>
                </c:pt>
                <c:pt idx="3953">
                  <c:v>41599.0</c:v>
                </c:pt>
                <c:pt idx="3954">
                  <c:v>41600.0</c:v>
                </c:pt>
                <c:pt idx="3955">
                  <c:v>41601.0</c:v>
                </c:pt>
                <c:pt idx="3956">
                  <c:v>41602.0</c:v>
                </c:pt>
                <c:pt idx="3957">
                  <c:v>41603.0</c:v>
                </c:pt>
                <c:pt idx="3958">
                  <c:v>41604.0</c:v>
                </c:pt>
                <c:pt idx="3959">
                  <c:v>41605.0</c:v>
                </c:pt>
                <c:pt idx="3960">
                  <c:v>41606.0</c:v>
                </c:pt>
                <c:pt idx="3961">
                  <c:v>41607.0</c:v>
                </c:pt>
                <c:pt idx="3962">
                  <c:v>41608.0</c:v>
                </c:pt>
                <c:pt idx="3963">
                  <c:v>41609.0</c:v>
                </c:pt>
                <c:pt idx="3964">
                  <c:v>41610.0</c:v>
                </c:pt>
                <c:pt idx="3965">
                  <c:v>41611.0</c:v>
                </c:pt>
                <c:pt idx="3966">
                  <c:v>41612.0</c:v>
                </c:pt>
                <c:pt idx="3967">
                  <c:v>41613.0</c:v>
                </c:pt>
                <c:pt idx="3968">
                  <c:v>41614.0</c:v>
                </c:pt>
                <c:pt idx="3969">
                  <c:v>41615.0</c:v>
                </c:pt>
                <c:pt idx="3970">
                  <c:v>41616.0</c:v>
                </c:pt>
                <c:pt idx="3971">
                  <c:v>41617.0</c:v>
                </c:pt>
                <c:pt idx="3972">
                  <c:v>41618.0</c:v>
                </c:pt>
                <c:pt idx="3973">
                  <c:v>41619.0</c:v>
                </c:pt>
                <c:pt idx="3974">
                  <c:v>41620.0</c:v>
                </c:pt>
                <c:pt idx="3975">
                  <c:v>41621.0</c:v>
                </c:pt>
                <c:pt idx="3976">
                  <c:v>41622.0</c:v>
                </c:pt>
                <c:pt idx="3977">
                  <c:v>41623.0</c:v>
                </c:pt>
                <c:pt idx="3978">
                  <c:v>41624.0</c:v>
                </c:pt>
                <c:pt idx="3979">
                  <c:v>41625.0</c:v>
                </c:pt>
                <c:pt idx="3980">
                  <c:v>41626.0</c:v>
                </c:pt>
                <c:pt idx="3981">
                  <c:v>41627.0</c:v>
                </c:pt>
                <c:pt idx="3982">
                  <c:v>41628.0</c:v>
                </c:pt>
                <c:pt idx="3983">
                  <c:v>41629.0</c:v>
                </c:pt>
                <c:pt idx="3984">
                  <c:v>41630.0</c:v>
                </c:pt>
                <c:pt idx="3985">
                  <c:v>41631.0</c:v>
                </c:pt>
                <c:pt idx="3986">
                  <c:v>41632.0</c:v>
                </c:pt>
                <c:pt idx="3987">
                  <c:v>41633.0</c:v>
                </c:pt>
                <c:pt idx="3988">
                  <c:v>41634.0</c:v>
                </c:pt>
                <c:pt idx="3989">
                  <c:v>41635.0</c:v>
                </c:pt>
                <c:pt idx="3990">
                  <c:v>41636.0</c:v>
                </c:pt>
                <c:pt idx="3991">
                  <c:v>41637.0</c:v>
                </c:pt>
                <c:pt idx="3992">
                  <c:v>41638.0</c:v>
                </c:pt>
                <c:pt idx="3993">
                  <c:v>41639.0</c:v>
                </c:pt>
                <c:pt idx="3994">
                  <c:v>41640.0</c:v>
                </c:pt>
                <c:pt idx="3995">
                  <c:v>41641.0</c:v>
                </c:pt>
                <c:pt idx="3996">
                  <c:v>41642.0</c:v>
                </c:pt>
                <c:pt idx="3997">
                  <c:v>41643.0</c:v>
                </c:pt>
                <c:pt idx="3998">
                  <c:v>41644.0</c:v>
                </c:pt>
                <c:pt idx="3999">
                  <c:v>41645.0</c:v>
                </c:pt>
                <c:pt idx="4000">
                  <c:v>41646.0</c:v>
                </c:pt>
                <c:pt idx="4001">
                  <c:v>41647.0</c:v>
                </c:pt>
                <c:pt idx="4002">
                  <c:v>41648.0</c:v>
                </c:pt>
                <c:pt idx="4003">
                  <c:v>41649.0</c:v>
                </c:pt>
                <c:pt idx="4004">
                  <c:v>41650.0</c:v>
                </c:pt>
                <c:pt idx="4005">
                  <c:v>41651.0</c:v>
                </c:pt>
                <c:pt idx="4006">
                  <c:v>41652.0</c:v>
                </c:pt>
                <c:pt idx="4007">
                  <c:v>41653.0</c:v>
                </c:pt>
                <c:pt idx="4008">
                  <c:v>41654.0</c:v>
                </c:pt>
                <c:pt idx="4009">
                  <c:v>41655.0</c:v>
                </c:pt>
                <c:pt idx="4010">
                  <c:v>41656.0</c:v>
                </c:pt>
                <c:pt idx="4011">
                  <c:v>41657.0</c:v>
                </c:pt>
                <c:pt idx="4012">
                  <c:v>41658.0</c:v>
                </c:pt>
                <c:pt idx="4013">
                  <c:v>41659.0</c:v>
                </c:pt>
                <c:pt idx="4014">
                  <c:v>41660.0</c:v>
                </c:pt>
                <c:pt idx="4015">
                  <c:v>41661.0</c:v>
                </c:pt>
                <c:pt idx="4016">
                  <c:v>41662.0</c:v>
                </c:pt>
                <c:pt idx="4017">
                  <c:v>41663.0</c:v>
                </c:pt>
                <c:pt idx="4018">
                  <c:v>41664.0</c:v>
                </c:pt>
                <c:pt idx="4019">
                  <c:v>41665.0</c:v>
                </c:pt>
                <c:pt idx="4020">
                  <c:v>41666.0</c:v>
                </c:pt>
                <c:pt idx="4021">
                  <c:v>41667.0</c:v>
                </c:pt>
                <c:pt idx="4022">
                  <c:v>41668.0</c:v>
                </c:pt>
                <c:pt idx="4023">
                  <c:v>41669.0</c:v>
                </c:pt>
                <c:pt idx="4024">
                  <c:v>41670.0</c:v>
                </c:pt>
                <c:pt idx="4025">
                  <c:v>41671.0</c:v>
                </c:pt>
                <c:pt idx="4026">
                  <c:v>41672.0</c:v>
                </c:pt>
                <c:pt idx="4027">
                  <c:v>41673.0</c:v>
                </c:pt>
                <c:pt idx="4028">
                  <c:v>41674.0</c:v>
                </c:pt>
                <c:pt idx="4029">
                  <c:v>41675.0</c:v>
                </c:pt>
                <c:pt idx="4030">
                  <c:v>41676.0</c:v>
                </c:pt>
                <c:pt idx="4031">
                  <c:v>41677.0</c:v>
                </c:pt>
                <c:pt idx="4032">
                  <c:v>41678.0</c:v>
                </c:pt>
                <c:pt idx="4033">
                  <c:v>41679.0</c:v>
                </c:pt>
                <c:pt idx="4034">
                  <c:v>41680.0</c:v>
                </c:pt>
                <c:pt idx="4035">
                  <c:v>41681.0</c:v>
                </c:pt>
                <c:pt idx="4036">
                  <c:v>41682.0</c:v>
                </c:pt>
                <c:pt idx="4037">
                  <c:v>41683.0</c:v>
                </c:pt>
                <c:pt idx="4038">
                  <c:v>41684.0</c:v>
                </c:pt>
                <c:pt idx="4039">
                  <c:v>41685.0</c:v>
                </c:pt>
                <c:pt idx="4040">
                  <c:v>41686.0</c:v>
                </c:pt>
                <c:pt idx="4041">
                  <c:v>41687.0</c:v>
                </c:pt>
                <c:pt idx="4042">
                  <c:v>41688.0</c:v>
                </c:pt>
                <c:pt idx="4043">
                  <c:v>41689.0</c:v>
                </c:pt>
                <c:pt idx="4044">
                  <c:v>41690.0</c:v>
                </c:pt>
                <c:pt idx="4045">
                  <c:v>41691.0</c:v>
                </c:pt>
                <c:pt idx="4046">
                  <c:v>41692.0</c:v>
                </c:pt>
                <c:pt idx="4047">
                  <c:v>41693.0</c:v>
                </c:pt>
                <c:pt idx="4048">
                  <c:v>41694.0</c:v>
                </c:pt>
                <c:pt idx="4049">
                  <c:v>41695.0</c:v>
                </c:pt>
                <c:pt idx="4050">
                  <c:v>41696.0</c:v>
                </c:pt>
                <c:pt idx="4051">
                  <c:v>41697.0</c:v>
                </c:pt>
                <c:pt idx="4052">
                  <c:v>41698.0</c:v>
                </c:pt>
                <c:pt idx="4053">
                  <c:v>41699.0</c:v>
                </c:pt>
                <c:pt idx="4054">
                  <c:v>41700.0</c:v>
                </c:pt>
                <c:pt idx="4055">
                  <c:v>41701.0</c:v>
                </c:pt>
                <c:pt idx="4056">
                  <c:v>41702.0</c:v>
                </c:pt>
                <c:pt idx="4057">
                  <c:v>41703.0</c:v>
                </c:pt>
                <c:pt idx="4058">
                  <c:v>41704.0</c:v>
                </c:pt>
                <c:pt idx="4059">
                  <c:v>41705.0</c:v>
                </c:pt>
                <c:pt idx="4060">
                  <c:v>41706.0</c:v>
                </c:pt>
                <c:pt idx="4061">
                  <c:v>41707.0</c:v>
                </c:pt>
                <c:pt idx="4062">
                  <c:v>41708.0</c:v>
                </c:pt>
                <c:pt idx="4063">
                  <c:v>41709.0</c:v>
                </c:pt>
                <c:pt idx="4064">
                  <c:v>41710.0</c:v>
                </c:pt>
                <c:pt idx="4065">
                  <c:v>41711.0</c:v>
                </c:pt>
                <c:pt idx="4066">
                  <c:v>41712.0</c:v>
                </c:pt>
                <c:pt idx="4067">
                  <c:v>41713.0</c:v>
                </c:pt>
                <c:pt idx="4068">
                  <c:v>41714.0</c:v>
                </c:pt>
                <c:pt idx="4069">
                  <c:v>41715.0</c:v>
                </c:pt>
                <c:pt idx="4070">
                  <c:v>41716.0</c:v>
                </c:pt>
                <c:pt idx="4071">
                  <c:v>41717.0</c:v>
                </c:pt>
                <c:pt idx="4072">
                  <c:v>41718.0</c:v>
                </c:pt>
                <c:pt idx="4073">
                  <c:v>41719.0</c:v>
                </c:pt>
                <c:pt idx="4074">
                  <c:v>41720.0</c:v>
                </c:pt>
                <c:pt idx="4075">
                  <c:v>41721.0</c:v>
                </c:pt>
                <c:pt idx="4076">
                  <c:v>41722.0</c:v>
                </c:pt>
                <c:pt idx="4077">
                  <c:v>41723.0</c:v>
                </c:pt>
                <c:pt idx="4078">
                  <c:v>41724.0</c:v>
                </c:pt>
                <c:pt idx="4079">
                  <c:v>41725.0</c:v>
                </c:pt>
                <c:pt idx="4080">
                  <c:v>41726.0</c:v>
                </c:pt>
                <c:pt idx="4081">
                  <c:v>41727.0</c:v>
                </c:pt>
                <c:pt idx="4082">
                  <c:v>41728.0</c:v>
                </c:pt>
                <c:pt idx="4083">
                  <c:v>41729.0</c:v>
                </c:pt>
                <c:pt idx="4084">
                  <c:v>41730.0</c:v>
                </c:pt>
                <c:pt idx="4085">
                  <c:v>41731.0</c:v>
                </c:pt>
                <c:pt idx="4086">
                  <c:v>41732.0</c:v>
                </c:pt>
                <c:pt idx="4087">
                  <c:v>41733.0</c:v>
                </c:pt>
                <c:pt idx="4088">
                  <c:v>41734.0</c:v>
                </c:pt>
                <c:pt idx="4089">
                  <c:v>41735.0</c:v>
                </c:pt>
                <c:pt idx="4090">
                  <c:v>41736.0</c:v>
                </c:pt>
                <c:pt idx="4091">
                  <c:v>41737.0</c:v>
                </c:pt>
                <c:pt idx="4092">
                  <c:v>41738.0</c:v>
                </c:pt>
                <c:pt idx="4093">
                  <c:v>41739.0</c:v>
                </c:pt>
                <c:pt idx="4094">
                  <c:v>41740.0</c:v>
                </c:pt>
                <c:pt idx="4095">
                  <c:v>41741.0</c:v>
                </c:pt>
                <c:pt idx="4096">
                  <c:v>41742.0</c:v>
                </c:pt>
                <c:pt idx="4097">
                  <c:v>41743.0</c:v>
                </c:pt>
                <c:pt idx="4098">
                  <c:v>41744.0</c:v>
                </c:pt>
                <c:pt idx="4099">
                  <c:v>41745.0</c:v>
                </c:pt>
                <c:pt idx="4100">
                  <c:v>41746.0</c:v>
                </c:pt>
                <c:pt idx="4101">
                  <c:v>41747.0</c:v>
                </c:pt>
                <c:pt idx="4102">
                  <c:v>41748.0</c:v>
                </c:pt>
                <c:pt idx="4103">
                  <c:v>41749.0</c:v>
                </c:pt>
                <c:pt idx="4104">
                  <c:v>41750.0</c:v>
                </c:pt>
                <c:pt idx="4105">
                  <c:v>41751.0</c:v>
                </c:pt>
                <c:pt idx="4106">
                  <c:v>41752.0</c:v>
                </c:pt>
                <c:pt idx="4107">
                  <c:v>41753.0</c:v>
                </c:pt>
                <c:pt idx="4108">
                  <c:v>41754.0</c:v>
                </c:pt>
                <c:pt idx="4109">
                  <c:v>41755.0</c:v>
                </c:pt>
                <c:pt idx="4110">
                  <c:v>41756.0</c:v>
                </c:pt>
                <c:pt idx="4111">
                  <c:v>41757.0</c:v>
                </c:pt>
                <c:pt idx="4112">
                  <c:v>41758.0</c:v>
                </c:pt>
                <c:pt idx="4113">
                  <c:v>41759.0</c:v>
                </c:pt>
                <c:pt idx="4114">
                  <c:v>41760.0</c:v>
                </c:pt>
                <c:pt idx="4115">
                  <c:v>41761.0</c:v>
                </c:pt>
                <c:pt idx="4116">
                  <c:v>41762.0</c:v>
                </c:pt>
                <c:pt idx="4117">
                  <c:v>41763.0</c:v>
                </c:pt>
                <c:pt idx="4118">
                  <c:v>41764.0</c:v>
                </c:pt>
                <c:pt idx="4119">
                  <c:v>41765.0</c:v>
                </c:pt>
                <c:pt idx="4120">
                  <c:v>41766.0</c:v>
                </c:pt>
                <c:pt idx="4121">
                  <c:v>41767.0</c:v>
                </c:pt>
                <c:pt idx="4122">
                  <c:v>41768.0</c:v>
                </c:pt>
                <c:pt idx="4123">
                  <c:v>41769.0</c:v>
                </c:pt>
                <c:pt idx="4124">
                  <c:v>41770.0</c:v>
                </c:pt>
                <c:pt idx="4125">
                  <c:v>41771.0</c:v>
                </c:pt>
                <c:pt idx="4126">
                  <c:v>41772.0</c:v>
                </c:pt>
                <c:pt idx="4127">
                  <c:v>41773.0</c:v>
                </c:pt>
                <c:pt idx="4128">
                  <c:v>41774.0</c:v>
                </c:pt>
                <c:pt idx="4129">
                  <c:v>41775.0</c:v>
                </c:pt>
                <c:pt idx="4130">
                  <c:v>41776.0</c:v>
                </c:pt>
                <c:pt idx="4131">
                  <c:v>41777.0</c:v>
                </c:pt>
                <c:pt idx="4132">
                  <c:v>41778.0</c:v>
                </c:pt>
                <c:pt idx="4133">
                  <c:v>41779.0</c:v>
                </c:pt>
                <c:pt idx="4134">
                  <c:v>41780.0</c:v>
                </c:pt>
                <c:pt idx="4135">
                  <c:v>41781.0</c:v>
                </c:pt>
                <c:pt idx="4136">
                  <c:v>41782.0</c:v>
                </c:pt>
                <c:pt idx="4137">
                  <c:v>41783.0</c:v>
                </c:pt>
                <c:pt idx="4138">
                  <c:v>41784.0</c:v>
                </c:pt>
                <c:pt idx="4139">
                  <c:v>41785.0</c:v>
                </c:pt>
                <c:pt idx="4140">
                  <c:v>41786.0</c:v>
                </c:pt>
                <c:pt idx="4141">
                  <c:v>41787.0</c:v>
                </c:pt>
                <c:pt idx="4142">
                  <c:v>41788.0</c:v>
                </c:pt>
                <c:pt idx="4143">
                  <c:v>41789.0</c:v>
                </c:pt>
                <c:pt idx="4144">
                  <c:v>41790.0</c:v>
                </c:pt>
                <c:pt idx="4145">
                  <c:v>41791.0</c:v>
                </c:pt>
                <c:pt idx="4146">
                  <c:v>41792.0</c:v>
                </c:pt>
                <c:pt idx="4147">
                  <c:v>41793.0</c:v>
                </c:pt>
                <c:pt idx="4148">
                  <c:v>41794.0</c:v>
                </c:pt>
                <c:pt idx="4149">
                  <c:v>41795.0</c:v>
                </c:pt>
                <c:pt idx="4150">
                  <c:v>41796.0</c:v>
                </c:pt>
                <c:pt idx="4151">
                  <c:v>41797.0</c:v>
                </c:pt>
                <c:pt idx="4152">
                  <c:v>41798.0</c:v>
                </c:pt>
                <c:pt idx="4153">
                  <c:v>41799.0</c:v>
                </c:pt>
                <c:pt idx="4154">
                  <c:v>41800.0</c:v>
                </c:pt>
                <c:pt idx="4155">
                  <c:v>41802.0</c:v>
                </c:pt>
                <c:pt idx="4156">
                  <c:v>41803.0</c:v>
                </c:pt>
                <c:pt idx="4157">
                  <c:v>41804.0</c:v>
                </c:pt>
                <c:pt idx="4158">
                  <c:v>41805.0</c:v>
                </c:pt>
                <c:pt idx="4159">
                  <c:v>41806.0</c:v>
                </c:pt>
                <c:pt idx="4160">
                  <c:v>41807.0</c:v>
                </c:pt>
                <c:pt idx="4161">
                  <c:v>41808.0</c:v>
                </c:pt>
                <c:pt idx="4162">
                  <c:v>41809.0</c:v>
                </c:pt>
                <c:pt idx="4163">
                  <c:v>41810.0</c:v>
                </c:pt>
                <c:pt idx="4164">
                  <c:v>41811.0</c:v>
                </c:pt>
                <c:pt idx="4165">
                  <c:v>41812.0</c:v>
                </c:pt>
                <c:pt idx="4166">
                  <c:v>41813.0</c:v>
                </c:pt>
                <c:pt idx="4167">
                  <c:v>41814.0</c:v>
                </c:pt>
                <c:pt idx="4168">
                  <c:v>41815.0</c:v>
                </c:pt>
                <c:pt idx="4169">
                  <c:v>41816.0</c:v>
                </c:pt>
                <c:pt idx="4170">
                  <c:v>41817.0</c:v>
                </c:pt>
                <c:pt idx="4171">
                  <c:v>41818.0</c:v>
                </c:pt>
                <c:pt idx="4172">
                  <c:v>41819.0</c:v>
                </c:pt>
                <c:pt idx="4173">
                  <c:v>41820.0</c:v>
                </c:pt>
                <c:pt idx="4174">
                  <c:v>41821.0</c:v>
                </c:pt>
                <c:pt idx="4175">
                  <c:v>41822.0</c:v>
                </c:pt>
                <c:pt idx="4176">
                  <c:v>41823.0</c:v>
                </c:pt>
                <c:pt idx="4177">
                  <c:v>41824.0</c:v>
                </c:pt>
                <c:pt idx="4178">
                  <c:v>41825.0</c:v>
                </c:pt>
                <c:pt idx="4179">
                  <c:v>41826.0</c:v>
                </c:pt>
                <c:pt idx="4180">
                  <c:v>41827.0</c:v>
                </c:pt>
                <c:pt idx="4181">
                  <c:v>41828.0</c:v>
                </c:pt>
                <c:pt idx="4182">
                  <c:v>41829.0</c:v>
                </c:pt>
                <c:pt idx="4183">
                  <c:v>41830.0</c:v>
                </c:pt>
                <c:pt idx="4184">
                  <c:v>41831.0</c:v>
                </c:pt>
                <c:pt idx="4185">
                  <c:v>41832.0</c:v>
                </c:pt>
                <c:pt idx="4186">
                  <c:v>41833.0</c:v>
                </c:pt>
                <c:pt idx="4187">
                  <c:v>41834.0</c:v>
                </c:pt>
                <c:pt idx="4188">
                  <c:v>41835.0</c:v>
                </c:pt>
                <c:pt idx="4189">
                  <c:v>41836.0</c:v>
                </c:pt>
                <c:pt idx="4190">
                  <c:v>41837.0</c:v>
                </c:pt>
                <c:pt idx="4191">
                  <c:v>41838.0</c:v>
                </c:pt>
                <c:pt idx="4192">
                  <c:v>41839.0</c:v>
                </c:pt>
                <c:pt idx="4193">
                  <c:v>41840.0</c:v>
                </c:pt>
                <c:pt idx="4194">
                  <c:v>41841.0</c:v>
                </c:pt>
                <c:pt idx="4195">
                  <c:v>41842.0</c:v>
                </c:pt>
                <c:pt idx="4196">
                  <c:v>41843.0</c:v>
                </c:pt>
                <c:pt idx="4197">
                  <c:v>41844.0</c:v>
                </c:pt>
                <c:pt idx="4198">
                  <c:v>41845.0</c:v>
                </c:pt>
                <c:pt idx="4199">
                  <c:v>41846.0</c:v>
                </c:pt>
                <c:pt idx="4200">
                  <c:v>41847.0</c:v>
                </c:pt>
                <c:pt idx="4201">
                  <c:v>41848.0</c:v>
                </c:pt>
                <c:pt idx="4202">
                  <c:v>41849.0</c:v>
                </c:pt>
                <c:pt idx="4203">
                  <c:v>41850.0</c:v>
                </c:pt>
                <c:pt idx="4204">
                  <c:v>41851.0</c:v>
                </c:pt>
                <c:pt idx="4205">
                  <c:v>41852.0</c:v>
                </c:pt>
                <c:pt idx="4206">
                  <c:v>41853.0</c:v>
                </c:pt>
                <c:pt idx="4207">
                  <c:v>41854.0</c:v>
                </c:pt>
                <c:pt idx="4208">
                  <c:v>41855.0</c:v>
                </c:pt>
                <c:pt idx="4209">
                  <c:v>41856.0</c:v>
                </c:pt>
                <c:pt idx="4210">
                  <c:v>41857.0</c:v>
                </c:pt>
                <c:pt idx="4211">
                  <c:v>41858.0</c:v>
                </c:pt>
                <c:pt idx="4212">
                  <c:v>41859.0</c:v>
                </c:pt>
                <c:pt idx="4213">
                  <c:v>41860.0</c:v>
                </c:pt>
                <c:pt idx="4214">
                  <c:v>41861.0</c:v>
                </c:pt>
                <c:pt idx="4215">
                  <c:v>41862.0</c:v>
                </c:pt>
                <c:pt idx="4216">
                  <c:v>41863.0</c:v>
                </c:pt>
                <c:pt idx="4217">
                  <c:v>41864.0</c:v>
                </c:pt>
                <c:pt idx="4218">
                  <c:v>41865.0</c:v>
                </c:pt>
                <c:pt idx="4219">
                  <c:v>41866.0</c:v>
                </c:pt>
                <c:pt idx="4220">
                  <c:v>41867.0</c:v>
                </c:pt>
                <c:pt idx="4221">
                  <c:v>41868.0</c:v>
                </c:pt>
                <c:pt idx="4222">
                  <c:v>41869.0</c:v>
                </c:pt>
                <c:pt idx="4223">
                  <c:v>41870.0</c:v>
                </c:pt>
                <c:pt idx="4224">
                  <c:v>41871.0</c:v>
                </c:pt>
                <c:pt idx="4225">
                  <c:v>41872.0</c:v>
                </c:pt>
                <c:pt idx="4226">
                  <c:v>41873.0</c:v>
                </c:pt>
                <c:pt idx="4227">
                  <c:v>41874.0</c:v>
                </c:pt>
                <c:pt idx="4228">
                  <c:v>41875.0</c:v>
                </c:pt>
                <c:pt idx="4229">
                  <c:v>41876.0</c:v>
                </c:pt>
                <c:pt idx="4230">
                  <c:v>41877.0</c:v>
                </c:pt>
                <c:pt idx="4231">
                  <c:v>41878.0</c:v>
                </c:pt>
                <c:pt idx="4232">
                  <c:v>41879.0</c:v>
                </c:pt>
                <c:pt idx="4233">
                  <c:v>41880.0</c:v>
                </c:pt>
                <c:pt idx="4234">
                  <c:v>41881.0</c:v>
                </c:pt>
                <c:pt idx="4235">
                  <c:v>41882.0</c:v>
                </c:pt>
                <c:pt idx="4236">
                  <c:v>41883.0</c:v>
                </c:pt>
                <c:pt idx="4237">
                  <c:v>41884.0</c:v>
                </c:pt>
                <c:pt idx="4238">
                  <c:v>41885.0</c:v>
                </c:pt>
                <c:pt idx="4239">
                  <c:v>41886.0</c:v>
                </c:pt>
                <c:pt idx="4240">
                  <c:v>41887.0</c:v>
                </c:pt>
                <c:pt idx="4241">
                  <c:v>41888.0</c:v>
                </c:pt>
                <c:pt idx="4242">
                  <c:v>41889.0</c:v>
                </c:pt>
                <c:pt idx="4243">
                  <c:v>41890.0</c:v>
                </c:pt>
                <c:pt idx="4244">
                  <c:v>41891.0</c:v>
                </c:pt>
                <c:pt idx="4245">
                  <c:v>41892.0</c:v>
                </c:pt>
                <c:pt idx="4246">
                  <c:v>41893.0</c:v>
                </c:pt>
                <c:pt idx="4247">
                  <c:v>41894.0</c:v>
                </c:pt>
                <c:pt idx="4248">
                  <c:v>41895.0</c:v>
                </c:pt>
                <c:pt idx="4249">
                  <c:v>41896.0</c:v>
                </c:pt>
                <c:pt idx="4250">
                  <c:v>41897.0</c:v>
                </c:pt>
                <c:pt idx="4251">
                  <c:v>41898.0</c:v>
                </c:pt>
                <c:pt idx="4252">
                  <c:v>41899.0</c:v>
                </c:pt>
                <c:pt idx="4253">
                  <c:v>41900.0</c:v>
                </c:pt>
                <c:pt idx="4254">
                  <c:v>41901.0</c:v>
                </c:pt>
                <c:pt idx="4255">
                  <c:v>41902.0</c:v>
                </c:pt>
                <c:pt idx="4256">
                  <c:v>41903.0</c:v>
                </c:pt>
                <c:pt idx="4257">
                  <c:v>41904.0</c:v>
                </c:pt>
                <c:pt idx="4258">
                  <c:v>41905.0</c:v>
                </c:pt>
                <c:pt idx="4259">
                  <c:v>41906.0</c:v>
                </c:pt>
                <c:pt idx="4260">
                  <c:v>41907.0</c:v>
                </c:pt>
                <c:pt idx="4261">
                  <c:v>41908.0</c:v>
                </c:pt>
                <c:pt idx="4262">
                  <c:v>41909.0</c:v>
                </c:pt>
                <c:pt idx="4263">
                  <c:v>41910.0</c:v>
                </c:pt>
                <c:pt idx="4264">
                  <c:v>41911.0</c:v>
                </c:pt>
                <c:pt idx="4265">
                  <c:v>41912.0</c:v>
                </c:pt>
                <c:pt idx="4266">
                  <c:v>41913.0</c:v>
                </c:pt>
                <c:pt idx="4267">
                  <c:v>41914.0</c:v>
                </c:pt>
                <c:pt idx="4268">
                  <c:v>41915.0</c:v>
                </c:pt>
                <c:pt idx="4269">
                  <c:v>41916.0</c:v>
                </c:pt>
                <c:pt idx="4270">
                  <c:v>41917.0</c:v>
                </c:pt>
                <c:pt idx="4271">
                  <c:v>41918.0</c:v>
                </c:pt>
                <c:pt idx="4272">
                  <c:v>41919.0</c:v>
                </c:pt>
                <c:pt idx="4273">
                  <c:v>41920.0</c:v>
                </c:pt>
                <c:pt idx="4274">
                  <c:v>41921.0</c:v>
                </c:pt>
                <c:pt idx="4275">
                  <c:v>41922.0</c:v>
                </c:pt>
                <c:pt idx="4276">
                  <c:v>41923.0</c:v>
                </c:pt>
                <c:pt idx="4277">
                  <c:v>41924.0</c:v>
                </c:pt>
                <c:pt idx="4278">
                  <c:v>41925.0</c:v>
                </c:pt>
                <c:pt idx="4279">
                  <c:v>41926.0</c:v>
                </c:pt>
                <c:pt idx="4280">
                  <c:v>41927.0</c:v>
                </c:pt>
                <c:pt idx="4281">
                  <c:v>41928.0</c:v>
                </c:pt>
                <c:pt idx="4282">
                  <c:v>41929.0</c:v>
                </c:pt>
                <c:pt idx="4283">
                  <c:v>41930.0</c:v>
                </c:pt>
                <c:pt idx="4284">
                  <c:v>41931.0</c:v>
                </c:pt>
                <c:pt idx="4285">
                  <c:v>41932.0</c:v>
                </c:pt>
                <c:pt idx="4286">
                  <c:v>41933.0</c:v>
                </c:pt>
                <c:pt idx="4287">
                  <c:v>41934.0</c:v>
                </c:pt>
                <c:pt idx="4288">
                  <c:v>41935.0</c:v>
                </c:pt>
                <c:pt idx="4289">
                  <c:v>41936.0</c:v>
                </c:pt>
                <c:pt idx="4290">
                  <c:v>41937.0</c:v>
                </c:pt>
                <c:pt idx="4291">
                  <c:v>41938.0</c:v>
                </c:pt>
                <c:pt idx="4292">
                  <c:v>41939.0</c:v>
                </c:pt>
                <c:pt idx="4293">
                  <c:v>41940.0</c:v>
                </c:pt>
                <c:pt idx="4294">
                  <c:v>41941.0</c:v>
                </c:pt>
                <c:pt idx="4295">
                  <c:v>41942.0</c:v>
                </c:pt>
                <c:pt idx="4296">
                  <c:v>41943.0</c:v>
                </c:pt>
                <c:pt idx="4297">
                  <c:v>41944.0</c:v>
                </c:pt>
                <c:pt idx="4298">
                  <c:v>41945.0</c:v>
                </c:pt>
                <c:pt idx="4299">
                  <c:v>41946.0</c:v>
                </c:pt>
                <c:pt idx="4300">
                  <c:v>41947.0</c:v>
                </c:pt>
                <c:pt idx="4301">
                  <c:v>41948.0</c:v>
                </c:pt>
                <c:pt idx="4302">
                  <c:v>41949.0</c:v>
                </c:pt>
                <c:pt idx="4303">
                  <c:v>41950.0</c:v>
                </c:pt>
                <c:pt idx="4304">
                  <c:v>41951.0</c:v>
                </c:pt>
                <c:pt idx="4305">
                  <c:v>41952.0</c:v>
                </c:pt>
                <c:pt idx="4306">
                  <c:v>41953.0</c:v>
                </c:pt>
                <c:pt idx="4307">
                  <c:v>41954.0</c:v>
                </c:pt>
                <c:pt idx="4308">
                  <c:v>41955.0</c:v>
                </c:pt>
                <c:pt idx="4309">
                  <c:v>41956.0</c:v>
                </c:pt>
                <c:pt idx="4310">
                  <c:v>41957.0</c:v>
                </c:pt>
                <c:pt idx="4311">
                  <c:v>41958.0</c:v>
                </c:pt>
                <c:pt idx="4312">
                  <c:v>41959.0</c:v>
                </c:pt>
                <c:pt idx="4313">
                  <c:v>41960.0</c:v>
                </c:pt>
                <c:pt idx="4314">
                  <c:v>41961.0</c:v>
                </c:pt>
                <c:pt idx="4315">
                  <c:v>41962.0</c:v>
                </c:pt>
                <c:pt idx="4316">
                  <c:v>41963.0</c:v>
                </c:pt>
                <c:pt idx="4317">
                  <c:v>41964.0</c:v>
                </c:pt>
                <c:pt idx="4318">
                  <c:v>41965.0</c:v>
                </c:pt>
                <c:pt idx="4319">
                  <c:v>41966.0</c:v>
                </c:pt>
                <c:pt idx="4320">
                  <c:v>41967.0</c:v>
                </c:pt>
                <c:pt idx="4321">
                  <c:v>41968.0</c:v>
                </c:pt>
                <c:pt idx="4322">
                  <c:v>41969.0</c:v>
                </c:pt>
                <c:pt idx="4323">
                  <c:v>41970.0</c:v>
                </c:pt>
                <c:pt idx="4324">
                  <c:v>41971.0</c:v>
                </c:pt>
                <c:pt idx="4325">
                  <c:v>41972.0</c:v>
                </c:pt>
                <c:pt idx="4326">
                  <c:v>41974.0</c:v>
                </c:pt>
                <c:pt idx="4327">
                  <c:v>41975.0</c:v>
                </c:pt>
                <c:pt idx="4328">
                  <c:v>41976.0</c:v>
                </c:pt>
                <c:pt idx="4329">
                  <c:v>41977.0</c:v>
                </c:pt>
                <c:pt idx="4330">
                  <c:v>41978.0</c:v>
                </c:pt>
                <c:pt idx="4331">
                  <c:v>41979.0</c:v>
                </c:pt>
                <c:pt idx="4332">
                  <c:v>41980.0</c:v>
                </c:pt>
                <c:pt idx="4333">
                  <c:v>41981.0</c:v>
                </c:pt>
                <c:pt idx="4334">
                  <c:v>41982.0</c:v>
                </c:pt>
                <c:pt idx="4335">
                  <c:v>41983.0</c:v>
                </c:pt>
                <c:pt idx="4336">
                  <c:v>41984.0</c:v>
                </c:pt>
                <c:pt idx="4337">
                  <c:v>41985.0</c:v>
                </c:pt>
                <c:pt idx="4338">
                  <c:v>41986.0</c:v>
                </c:pt>
                <c:pt idx="4339">
                  <c:v>41987.0</c:v>
                </c:pt>
                <c:pt idx="4340">
                  <c:v>41988.0</c:v>
                </c:pt>
                <c:pt idx="4341">
                  <c:v>41989.0</c:v>
                </c:pt>
                <c:pt idx="4342">
                  <c:v>41990.0</c:v>
                </c:pt>
                <c:pt idx="4343">
                  <c:v>41991.0</c:v>
                </c:pt>
                <c:pt idx="4344">
                  <c:v>41992.0</c:v>
                </c:pt>
                <c:pt idx="4345">
                  <c:v>41993.0</c:v>
                </c:pt>
                <c:pt idx="4346">
                  <c:v>41994.0</c:v>
                </c:pt>
                <c:pt idx="4347">
                  <c:v>41995.0</c:v>
                </c:pt>
                <c:pt idx="4348">
                  <c:v>41996.0</c:v>
                </c:pt>
                <c:pt idx="4349">
                  <c:v>41997.0</c:v>
                </c:pt>
                <c:pt idx="4350">
                  <c:v>41998.0</c:v>
                </c:pt>
                <c:pt idx="4351">
                  <c:v>41999.0</c:v>
                </c:pt>
                <c:pt idx="4352">
                  <c:v>42000.0</c:v>
                </c:pt>
                <c:pt idx="4353">
                  <c:v>42001.0</c:v>
                </c:pt>
                <c:pt idx="4354">
                  <c:v>42002.0</c:v>
                </c:pt>
                <c:pt idx="4355">
                  <c:v>42003.0</c:v>
                </c:pt>
                <c:pt idx="4356">
                  <c:v>42004.0</c:v>
                </c:pt>
                <c:pt idx="4357">
                  <c:v>42005.0</c:v>
                </c:pt>
                <c:pt idx="4358">
                  <c:v>42006.0</c:v>
                </c:pt>
                <c:pt idx="4359">
                  <c:v>42007.0</c:v>
                </c:pt>
                <c:pt idx="4360">
                  <c:v>42008.0</c:v>
                </c:pt>
                <c:pt idx="4361">
                  <c:v>42009.0</c:v>
                </c:pt>
                <c:pt idx="4362">
                  <c:v>42010.0</c:v>
                </c:pt>
                <c:pt idx="4363">
                  <c:v>42011.0</c:v>
                </c:pt>
                <c:pt idx="4364">
                  <c:v>42012.0</c:v>
                </c:pt>
                <c:pt idx="4365">
                  <c:v>42013.0</c:v>
                </c:pt>
                <c:pt idx="4366">
                  <c:v>42014.0</c:v>
                </c:pt>
                <c:pt idx="4367">
                  <c:v>42015.0</c:v>
                </c:pt>
                <c:pt idx="4368">
                  <c:v>42016.0</c:v>
                </c:pt>
                <c:pt idx="4369">
                  <c:v>42017.0</c:v>
                </c:pt>
                <c:pt idx="4370">
                  <c:v>42018.0</c:v>
                </c:pt>
                <c:pt idx="4371">
                  <c:v>42019.0</c:v>
                </c:pt>
                <c:pt idx="4372">
                  <c:v>42020.0</c:v>
                </c:pt>
                <c:pt idx="4373">
                  <c:v>42021.0</c:v>
                </c:pt>
                <c:pt idx="4374">
                  <c:v>42022.0</c:v>
                </c:pt>
                <c:pt idx="4375">
                  <c:v>42023.0</c:v>
                </c:pt>
                <c:pt idx="4376">
                  <c:v>42024.0</c:v>
                </c:pt>
                <c:pt idx="4377">
                  <c:v>42025.0</c:v>
                </c:pt>
                <c:pt idx="4378">
                  <c:v>42026.0</c:v>
                </c:pt>
                <c:pt idx="4379">
                  <c:v>42027.0</c:v>
                </c:pt>
                <c:pt idx="4380">
                  <c:v>42028.0</c:v>
                </c:pt>
                <c:pt idx="4381">
                  <c:v>42029.0</c:v>
                </c:pt>
                <c:pt idx="4382">
                  <c:v>42030.0</c:v>
                </c:pt>
                <c:pt idx="4383">
                  <c:v>42031.0</c:v>
                </c:pt>
                <c:pt idx="4384">
                  <c:v>42032.0</c:v>
                </c:pt>
                <c:pt idx="4385">
                  <c:v>42033.0</c:v>
                </c:pt>
                <c:pt idx="4386">
                  <c:v>42034.0</c:v>
                </c:pt>
                <c:pt idx="4387">
                  <c:v>42035.0</c:v>
                </c:pt>
                <c:pt idx="4388">
                  <c:v>42036.0</c:v>
                </c:pt>
                <c:pt idx="4389">
                  <c:v>42037.0</c:v>
                </c:pt>
                <c:pt idx="4390">
                  <c:v>42038.0</c:v>
                </c:pt>
                <c:pt idx="4391">
                  <c:v>42039.0</c:v>
                </c:pt>
                <c:pt idx="4392">
                  <c:v>42040.0</c:v>
                </c:pt>
                <c:pt idx="4393">
                  <c:v>42041.0</c:v>
                </c:pt>
                <c:pt idx="4394">
                  <c:v>42042.0</c:v>
                </c:pt>
                <c:pt idx="4395">
                  <c:v>42043.0</c:v>
                </c:pt>
                <c:pt idx="4396">
                  <c:v>42044.0</c:v>
                </c:pt>
                <c:pt idx="4397">
                  <c:v>42045.0</c:v>
                </c:pt>
                <c:pt idx="4398">
                  <c:v>42046.0</c:v>
                </c:pt>
                <c:pt idx="4399">
                  <c:v>42047.0</c:v>
                </c:pt>
                <c:pt idx="4400">
                  <c:v>42048.0</c:v>
                </c:pt>
                <c:pt idx="4401">
                  <c:v>42049.0</c:v>
                </c:pt>
                <c:pt idx="4402">
                  <c:v>42050.0</c:v>
                </c:pt>
                <c:pt idx="4403">
                  <c:v>42051.0</c:v>
                </c:pt>
                <c:pt idx="4404">
                  <c:v>42052.0</c:v>
                </c:pt>
                <c:pt idx="4405">
                  <c:v>42053.0</c:v>
                </c:pt>
                <c:pt idx="4406">
                  <c:v>42054.0</c:v>
                </c:pt>
                <c:pt idx="4407">
                  <c:v>42055.0</c:v>
                </c:pt>
                <c:pt idx="4408">
                  <c:v>42056.0</c:v>
                </c:pt>
                <c:pt idx="4409">
                  <c:v>42057.0</c:v>
                </c:pt>
                <c:pt idx="4410">
                  <c:v>42058.0</c:v>
                </c:pt>
                <c:pt idx="4411">
                  <c:v>42059.0</c:v>
                </c:pt>
                <c:pt idx="4412">
                  <c:v>42060.0</c:v>
                </c:pt>
                <c:pt idx="4413">
                  <c:v>42061.0</c:v>
                </c:pt>
                <c:pt idx="4414">
                  <c:v>42062.0</c:v>
                </c:pt>
                <c:pt idx="4415">
                  <c:v>42063.0</c:v>
                </c:pt>
                <c:pt idx="4416">
                  <c:v>42064.0</c:v>
                </c:pt>
                <c:pt idx="4417">
                  <c:v>42065.0</c:v>
                </c:pt>
                <c:pt idx="4418">
                  <c:v>42066.0</c:v>
                </c:pt>
                <c:pt idx="4419">
                  <c:v>42067.0</c:v>
                </c:pt>
                <c:pt idx="4420">
                  <c:v>42068.0</c:v>
                </c:pt>
                <c:pt idx="4421">
                  <c:v>42069.0</c:v>
                </c:pt>
                <c:pt idx="4422">
                  <c:v>42070.0</c:v>
                </c:pt>
                <c:pt idx="4423">
                  <c:v>42071.0</c:v>
                </c:pt>
                <c:pt idx="4424">
                  <c:v>42072.0</c:v>
                </c:pt>
                <c:pt idx="4425">
                  <c:v>42073.0</c:v>
                </c:pt>
                <c:pt idx="4426">
                  <c:v>42074.0</c:v>
                </c:pt>
                <c:pt idx="4427">
                  <c:v>42075.0</c:v>
                </c:pt>
                <c:pt idx="4428">
                  <c:v>42076.0</c:v>
                </c:pt>
                <c:pt idx="4429">
                  <c:v>42077.0</c:v>
                </c:pt>
                <c:pt idx="4430">
                  <c:v>42078.0</c:v>
                </c:pt>
                <c:pt idx="4431">
                  <c:v>42079.0</c:v>
                </c:pt>
                <c:pt idx="4432">
                  <c:v>42080.0</c:v>
                </c:pt>
                <c:pt idx="4433">
                  <c:v>42081.0</c:v>
                </c:pt>
                <c:pt idx="4434">
                  <c:v>42082.0</c:v>
                </c:pt>
                <c:pt idx="4435">
                  <c:v>42083.0</c:v>
                </c:pt>
                <c:pt idx="4436">
                  <c:v>42084.0</c:v>
                </c:pt>
                <c:pt idx="4437">
                  <c:v>42085.0</c:v>
                </c:pt>
                <c:pt idx="4438">
                  <c:v>42086.0</c:v>
                </c:pt>
                <c:pt idx="4439">
                  <c:v>42087.0</c:v>
                </c:pt>
                <c:pt idx="4440">
                  <c:v>42088.0</c:v>
                </c:pt>
                <c:pt idx="4441">
                  <c:v>42089.0</c:v>
                </c:pt>
                <c:pt idx="4442">
                  <c:v>42090.0</c:v>
                </c:pt>
                <c:pt idx="4443">
                  <c:v>42091.0</c:v>
                </c:pt>
                <c:pt idx="4444">
                  <c:v>42092.0</c:v>
                </c:pt>
                <c:pt idx="4445">
                  <c:v>42093.0</c:v>
                </c:pt>
                <c:pt idx="4446">
                  <c:v>42094.0</c:v>
                </c:pt>
                <c:pt idx="4447">
                  <c:v>42095.0</c:v>
                </c:pt>
                <c:pt idx="4448">
                  <c:v>42096.0</c:v>
                </c:pt>
                <c:pt idx="4449">
                  <c:v>42097.0</c:v>
                </c:pt>
                <c:pt idx="4450">
                  <c:v>42098.0</c:v>
                </c:pt>
                <c:pt idx="4451">
                  <c:v>42099.0</c:v>
                </c:pt>
                <c:pt idx="4452">
                  <c:v>42100.0</c:v>
                </c:pt>
                <c:pt idx="4453">
                  <c:v>42101.0</c:v>
                </c:pt>
                <c:pt idx="4454">
                  <c:v>42102.0</c:v>
                </c:pt>
                <c:pt idx="4455">
                  <c:v>42103.0</c:v>
                </c:pt>
                <c:pt idx="4456">
                  <c:v>42104.0</c:v>
                </c:pt>
                <c:pt idx="4457">
                  <c:v>42105.0</c:v>
                </c:pt>
                <c:pt idx="4458">
                  <c:v>42106.0</c:v>
                </c:pt>
                <c:pt idx="4459">
                  <c:v>42107.0</c:v>
                </c:pt>
                <c:pt idx="4460">
                  <c:v>42108.0</c:v>
                </c:pt>
                <c:pt idx="4461">
                  <c:v>42109.0</c:v>
                </c:pt>
                <c:pt idx="4462">
                  <c:v>42110.0</c:v>
                </c:pt>
                <c:pt idx="4463">
                  <c:v>42111.0</c:v>
                </c:pt>
                <c:pt idx="4464">
                  <c:v>42112.0</c:v>
                </c:pt>
                <c:pt idx="4465">
                  <c:v>42113.0</c:v>
                </c:pt>
                <c:pt idx="4466">
                  <c:v>42114.0</c:v>
                </c:pt>
                <c:pt idx="4467">
                  <c:v>42115.0</c:v>
                </c:pt>
                <c:pt idx="4468">
                  <c:v>42116.0</c:v>
                </c:pt>
                <c:pt idx="4469">
                  <c:v>42117.0</c:v>
                </c:pt>
                <c:pt idx="4470">
                  <c:v>42118.0</c:v>
                </c:pt>
                <c:pt idx="4471">
                  <c:v>42119.0</c:v>
                </c:pt>
                <c:pt idx="4472">
                  <c:v>42120.0</c:v>
                </c:pt>
                <c:pt idx="4473">
                  <c:v>42121.0</c:v>
                </c:pt>
                <c:pt idx="4474">
                  <c:v>42122.0</c:v>
                </c:pt>
                <c:pt idx="4475">
                  <c:v>42123.0</c:v>
                </c:pt>
                <c:pt idx="4476">
                  <c:v>42124.0</c:v>
                </c:pt>
                <c:pt idx="4477">
                  <c:v>42125.0</c:v>
                </c:pt>
                <c:pt idx="4478">
                  <c:v>42126.0</c:v>
                </c:pt>
                <c:pt idx="4479">
                  <c:v>42127.0</c:v>
                </c:pt>
                <c:pt idx="4480">
                  <c:v>42128.0</c:v>
                </c:pt>
                <c:pt idx="4481">
                  <c:v>42129.0</c:v>
                </c:pt>
                <c:pt idx="4482">
                  <c:v>42130.0</c:v>
                </c:pt>
                <c:pt idx="4483">
                  <c:v>42131.0</c:v>
                </c:pt>
                <c:pt idx="4484">
                  <c:v>42132.0</c:v>
                </c:pt>
                <c:pt idx="4485">
                  <c:v>42133.0</c:v>
                </c:pt>
                <c:pt idx="4486">
                  <c:v>42134.0</c:v>
                </c:pt>
                <c:pt idx="4487">
                  <c:v>42135.0</c:v>
                </c:pt>
                <c:pt idx="4488">
                  <c:v>42136.0</c:v>
                </c:pt>
                <c:pt idx="4489">
                  <c:v>42137.0</c:v>
                </c:pt>
                <c:pt idx="4490">
                  <c:v>42138.0</c:v>
                </c:pt>
                <c:pt idx="4491">
                  <c:v>42139.0</c:v>
                </c:pt>
                <c:pt idx="4492">
                  <c:v>42140.0</c:v>
                </c:pt>
                <c:pt idx="4493">
                  <c:v>42141.0</c:v>
                </c:pt>
                <c:pt idx="4494">
                  <c:v>42142.0</c:v>
                </c:pt>
                <c:pt idx="4495">
                  <c:v>42143.0</c:v>
                </c:pt>
                <c:pt idx="4496">
                  <c:v>42144.0</c:v>
                </c:pt>
                <c:pt idx="4497">
                  <c:v>42145.0</c:v>
                </c:pt>
                <c:pt idx="4498">
                  <c:v>42146.0</c:v>
                </c:pt>
                <c:pt idx="4499">
                  <c:v>42147.0</c:v>
                </c:pt>
                <c:pt idx="4500">
                  <c:v>42148.0</c:v>
                </c:pt>
                <c:pt idx="4501">
                  <c:v>42149.0</c:v>
                </c:pt>
                <c:pt idx="4502">
                  <c:v>42150.0</c:v>
                </c:pt>
                <c:pt idx="4503">
                  <c:v>42151.0</c:v>
                </c:pt>
                <c:pt idx="4504">
                  <c:v>42152.0</c:v>
                </c:pt>
                <c:pt idx="4505">
                  <c:v>42153.0</c:v>
                </c:pt>
                <c:pt idx="4506">
                  <c:v>42154.0</c:v>
                </c:pt>
                <c:pt idx="4507">
                  <c:v>42155.0</c:v>
                </c:pt>
                <c:pt idx="4508">
                  <c:v>42156.0</c:v>
                </c:pt>
                <c:pt idx="4509">
                  <c:v>42157.0</c:v>
                </c:pt>
                <c:pt idx="4510">
                  <c:v>42158.0</c:v>
                </c:pt>
                <c:pt idx="4511">
                  <c:v>42159.0</c:v>
                </c:pt>
                <c:pt idx="4512">
                  <c:v>42160.0</c:v>
                </c:pt>
                <c:pt idx="4513">
                  <c:v>42161.0</c:v>
                </c:pt>
                <c:pt idx="4514">
                  <c:v>42162.0</c:v>
                </c:pt>
                <c:pt idx="4515">
                  <c:v>42163.0</c:v>
                </c:pt>
                <c:pt idx="4516">
                  <c:v>42164.0</c:v>
                </c:pt>
                <c:pt idx="4517">
                  <c:v>42165.0</c:v>
                </c:pt>
                <c:pt idx="4518">
                  <c:v>42166.0</c:v>
                </c:pt>
                <c:pt idx="4519">
                  <c:v>42167.0</c:v>
                </c:pt>
                <c:pt idx="4520">
                  <c:v>42168.0</c:v>
                </c:pt>
                <c:pt idx="4521">
                  <c:v>42169.0</c:v>
                </c:pt>
                <c:pt idx="4522">
                  <c:v>42170.0</c:v>
                </c:pt>
                <c:pt idx="4523">
                  <c:v>42171.0</c:v>
                </c:pt>
                <c:pt idx="4524">
                  <c:v>42172.0</c:v>
                </c:pt>
                <c:pt idx="4525">
                  <c:v>42173.0</c:v>
                </c:pt>
                <c:pt idx="4526">
                  <c:v>42174.0</c:v>
                </c:pt>
                <c:pt idx="4527">
                  <c:v>42175.0</c:v>
                </c:pt>
                <c:pt idx="4528">
                  <c:v>42176.0</c:v>
                </c:pt>
                <c:pt idx="4529">
                  <c:v>42177.0</c:v>
                </c:pt>
                <c:pt idx="4530">
                  <c:v>42178.0</c:v>
                </c:pt>
                <c:pt idx="4531">
                  <c:v>42179.0</c:v>
                </c:pt>
                <c:pt idx="4532">
                  <c:v>42180.0</c:v>
                </c:pt>
                <c:pt idx="4533">
                  <c:v>42181.0</c:v>
                </c:pt>
                <c:pt idx="4534">
                  <c:v>42182.0</c:v>
                </c:pt>
                <c:pt idx="4535">
                  <c:v>42183.0</c:v>
                </c:pt>
                <c:pt idx="4536">
                  <c:v>42184.0</c:v>
                </c:pt>
                <c:pt idx="4537">
                  <c:v>42185.0</c:v>
                </c:pt>
                <c:pt idx="4538">
                  <c:v>42186.0</c:v>
                </c:pt>
                <c:pt idx="4539">
                  <c:v>42187.0</c:v>
                </c:pt>
                <c:pt idx="4540">
                  <c:v>42188.0</c:v>
                </c:pt>
                <c:pt idx="4541">
                  <c:v>42189.0</c:v>
                </c:pt>
                <c:pt idx="4542">
                  <c:v>42190.0</c:v>
                </c:pt>
                <c:pt idx="4543">
                  <c:v>42191.0</c:v>
                </c:pt>
                <c:pt idx="4544">
                  <c:v>42192.0</c:v>
                </c:pt>
                <c:pt idx="4545">
                  <c:v>42193.0</c:v>
                </c:pt>
                <c:pt idx="4546">
                  <c:v>42194.0</c:v>
                </c:pt>
                <c:pt idx="4547">
                  <c:v>42195.0</c:v>
                </c:pt>
                <c:pt idx="4548">
                  <c:v>42196.0</c:v>
                </c:pt>
                <c:pt idx="4549">
                  <c:v>42197.0</c:v>
                </c:pt>
                <c:pt idx="4550">
                  <c:v>42198.0</c:v>
                </c:pt>
                <c:pt idx="4551">
                  <c:v>42199.0</c:v>
                </c:pt>
                <c:pt idx="4552">
                  <c:v>42200.0</c:v>
                </c:pt>
                <c:pt idx="4553">
                  <c:v>42201.0</c:v>
                </c:pt>
                <c:pt idx="4554">
                  <c:v>42202.0</c:v>
                </c:pt>
                <c:pt idx="4555">
                  <c:v>42203.0</c:v>
                </c:pt>
                <c:pt idx="4556">
                  <c:v>42204.0</c:v>
                </c:pt>
                <c:pt idx="4557">
                  <c:v>42205.0</c:v>
                </c:pt>
                <c:pt idx="4558">
                  <c:v>42206.0</c:v>
                </c:pt>
                <c:pt idx="4559">
                  <c:v>42207.0</c:v>
                </c:pt>
                <c:pt idx="4560">
                  <c:v>42208.0</c:v>
                </c:pt>
                <c:pt idx="4561">
                  <c:v>42209.0</c:v>
                </c:pt>
                <c:pt idx="4562">
                  <c:v>42210.0</c:v>
                </c:pt>
                <c:pt idx="4563">
                  <c:v>42211.0</c:v>
                </c:pt>
                <c:pt idx="4564">
                  <c:v>42212.0</c:v>
                </c:pt>
                <c:pt idx="4565">
                  <c:v>42213.0</c:v>
                </c:pt>
                <c:pt idx="4566">
                  <c:v>42214.0</c:v>
                </c:pt>
                <c:pt idx="4567">
                  <c:v>42215.0</c:v>
                </c:pt>
                <c:pt idx="4568">
                  <c:v>42216.0</c:v>
                </c:pt>
                <c:pt idx="4569">
                  <c:v>42217.0</c:v>
                </c:pt>
                <c:pt idx="4570">
                  <c:v>42218.0</c:v>
                </c:pt>
                <c:pt idx="4571">
                  <c:v>42219.0</c:v>
                </c:pt>
                <c:pt idx="4572">
                  <c:v>42220.0</c:v>
                </c:pt>
                <c:pt idx="4573">
                  <c:v>42221.0</c:v>
                </c:pt>
                <c:pt idx="4574">
                  <c:v>42223.0</c:v>
                </c:pt>
                <c:pt idx="4575">
                  <c:v>42224.0</c:v>
                </c:pt>
                <c:pt idx="4576">
                  <c:v>42225.0</c:v>
                </c:pt>
                <c:pt idx="4577">
                  <c:v>42226.0</c:v>
                </c:pt>
                <c:pt idx="4578">
                  <c:v>42227.0</c:v>
                </c:pt>
                <c:pt idx="4579">
                  <c:v>42228.0</c:v>
                </c:pt>
                <c:pt idx="4580">
                  <c:v>42229.0</c:v>
                </c:pt>
                <c:pt idx="4581">
                  <c:v>42230.0</c:v>
                </c:pt>
                <c:pt idx="4582">
                  <c:v>42231.0</c:v>
                </c:pt>
                <c:pt idx="4583">
                  <c:v>42232.0</c:v>
                </c:pt>
                <c:pt idx="4584">
                  <c:v>42233.0</c:v>
                </c:pt>
                <c:pt idx="4585">
                  <c:v>42234.0</c:v>
                </c:pt>
                <c:pt idx="4586">
                  <c:v>42235.0</c:v>
                </c:pt>
                <c:pt idx="4587">
                  <c:v>42236.0</c:v>
                </c:pt>
                <c:pt idx="4588">
                  <c:v>42237.0</c:v>
                </c:pt>
                <c:pt idx="4589">
                  <c:v>42238.0</c:v>
                </c:pt>
                <c:pt idx="4590">
                  <c:v>42239.0</c:v>
                </c:pt>
                <c:pt idx="4591">
                  <c:v>42240.0</c:v>
                </c:pt>
                <c:pt idx="4592">
                  <c:v>42241.0</c:v>
                </c:pt>
                <c:pt idx="4593">
                  <c:v>42242.0</c:v>
                </c:pt>
                <c:pt idx="4594">
                  <c:v>42243.0</c:v>
                </c:pt>
                <c:pt idx="4595">
                  <c:v>42244.0</c:v>
                </c:pt>
                <c:pt idx="4596">
                  <c:v>42245.0</c:v>
                </c:pt>
                <c:pt idx="4597">
                  <c:v>42246.0</c:v>
                </c:pt>
                <c:pt idx="4598">
                  <c:v>42247.0</c:v>
                </c:pt>
                <c:pt idx="4599">
                  <c:v>42248.0</c:v>
                </c:pt>
                <c:pt idx="4600">
                  <c:v>42249.0</c:v>
                </c:pt>
                <c:pt idx="4601">
                  <c:v>42250.0</c:v>
                </c:pt>
                <c:pt idx="4602">
                  <c:v>42251.0</c:v>
                </c:pt>
                <c:pt idx="4603">
                  <c:v>42252.0</c:v>
                </c:pt>
                <c:pt idx="4604">
                  <c:v>42253.0</c:v>
                </c:pt>
                <c:pt idx="4605">
                  <c:v>42254.0</c:v>
                </c:pt>
                <c:pt idx="4606">
                  <c:v>42255.0</c:v>
                </c:pt>
                <c:pt idx="4607">
                  <c:v>42256.0</c:v>
                </c:pt>
                <c:pt idx="4608">
                  <c:v>42257.0</c:v>
                </c:pt>
                <c:pt idx="4609">
                  <c:v>42258.0</c:v>
                </c:pt>
                <c:pt idx="4610">
                  <c:v>42259.0</c:v>
                </c:pt>
                <c:pt idx="4611">
                  <c:v>42260.0</c:v>
                </c:pt>
                <c:pt idx="4612">
                  <c:v>42261.0</c:v>
                </c:pt>
                <c:pt idx="4613">
                  <c:v>42262.0</c:v>
                </c:pt>
                <c:pt idx="4614">
                  <c:v>42263.0</c:v>
                </c:pt>
                <c:pt idx="4615">
                  <c:v>42264.0</c:v>
                </c:pt>
                <c:pt idx="4616">
                  <c:v>42265.0</c:v>
                </c:pt>
                <c:pt idx="4617">
                  <c:v>42266.0</c:v>
                </c:pt>
                <c:pt idx="4618">
                  <c:v>42267.0</c:v>
                </c:pt>
                <c:pt idx="4619">
                  <c:v>42268.0</c:v>
                </c:pt>
                <c:pt idx="4620">
                  <c:v>42269.0</c:v>
                </c:pt>
                <c:pt idx="4621">
                  <c:v>42270.0</c:v>
                </c:pt>
                <c:pt idx="4622">
                  <c:v>42271.0</c:v>
                </c:pt>
                <c:pt idx="4623">
                  <c:v>42272.0</c:v>
                </c:pt>
                <c:pt idx="4624">
                  <c:v>42273.0</c:v>
                </c:pt>
                <c:pt idx="4625">
                  <c:v>42274.0</c:v>
                </c:pt>
                <c:pt idx="4626">
                  <c:v>42275.0</c:v>
                </c:pt>
                <c:pt idx="4627">
                  <c:v>42276.0</c:v>
                </c:pt>
                <c:pt idx="4628">
                  <c:v>42277.0</c:v>
                </c:pt>
                <c:pt idx="4629">
                  <c:v>42278.0</c:v>
                </c:pt>
                <c:pt idx="4630">
                  <c:v>42279.0</c:v>
                </c:pt>
                <c:pt idx="4631">
                  <c:v>42280.0</c:v>
                </c:pt>
                <c:pt idx="4632">
                  <c:v>42281.0</c:v>
                </c:pt>
                <c:pt idx="4633">
                  <c:v>42282.0</c:v>
                </c:pt>
                <c:pt idx="4634">
                  <c:v>42283.0</c:v>
                </c:pt>
                <c:pt idx="4635">
                  <c:v>42284.0</c:v>
                </c:pt>
                <c:pt idx="4636">
                  <c:v>42285.0</c:v>
                </c:pt>
                <c:pt idx="4637">
                  <c:v>42286.0</c:v>
                </c:pt>
                <c:pt idx="4638">
                  <c:v>42287.0</c:v>
                </c:pt>
                <c:pt idx="4639">
                  <c:v>42288.0</c:v>
                </c:pt>
                <c:pt idx="4640">
                  <c:v>42289.0</c:v>
                </c:pt>
                <c:pt idx="4641">
                  <c:v>42290.0</c:v>
                </c:pt>
                <c:pt idx="4642">
                  <c:v>42291.0</c:v>
                </c:pt>
                <c:pt idx="4643">
                  <c:v>42292.0</c:v>
                </c:pt>
                <c:pt idx="4644">
                  <c:v>42293.0</c:v>
                </c:pt>
                <c:pt idx="4645">
                  <c:v>42294.0</c:v>
                </c:pt>
                <c:pt idx="4646">
                  <c:v>42295.0</c:v>
                </c:pt>
                <c:pt idx="4647">
                  <c:v>42296.0</c:v>
                </c:pt>
                <c:pt idx="4648">
                  <c:v>42297.0</c:v>
                </c:pt>
                <c:pt idx="4649">
                  <c:v>42298.0</c:v>
                </c:pt>
                <c:pt idx="4650">
                  <c:v>42299.0</c:v>
                </c:pt>
                <c:pt idx="4651">
                  <c:v>42300.0</c:v>
                </c:pt>
                <c:pt idx="4652">
                  <c:v>42301.0</c:v>
                </c:pt>
                <c:pt idx="4653">
                  <c:v>42302.0</c:v>
                </c:pt>
                <c:pt idx="4654">
                  <c:v>42303.0</c:v>
                </c:pt>
                <c:pt idx="4655">
                  <c:v>42304.0</c:v>
                </c:pt>
                <c:pt idx="4656">
                  <c:v>42305.0</c:v>
                </c:pt>
                <c:pt idx="4657">
                  <c:v>42306.0</c:v>
                </c:pt>
                <c:pt idx="4658">
                  <c:v>42307.0</c:v>
                </c:pt>
                <c:pt idx="4659">
                  <c:v>42308.0</c:v>
                </c:pt>
                <c:pt idx="4660">
                  <c:v>42309.0</c:v>
                </c:pt>
                <c:pt idx="4661">
                  <c:v>42310.0</c:v>
                </c:pt>
                <c:pt idx="4662">
                  <c:v>42311.0</c:v>
                </c:pt>
                <c:pt idx="4663">
                  <c:v>42312.0</c:v>
                </c:pt>
                <c:pt idx="4664">
                  <c:v>42313.0</c:v>
                </c:pt>
                <c:pt idx="4665">
                  <c:v>42314.0</c:v>
                </c:pt>
                <c:pt idx="4666">
                  <c:v>42315.0</c:v>
                </c:pt>
                <c:pt idx="4667">
                  <c:v>42316.0</c:v>
                </c:pt>
                <c:pt idx="4668">
                  <c:v>42317.0</c:v>
                </c:pt>
                <c:pt idx="4669">
                  <c:v>42318.0</c:v>
                </c:pt>
                <c:pt idx="4670">
                  <c:v>42319.0</c:v>
                </c:pt>
                <c:pt idx="4671">
                  <c:v>42320.0</c:v>
                </c:pt>
                <c:pt idx="4672">
                  <c:v>42321.0</c:v>
                </c:pt>
                <c:pt idx="4673">
                  <c:v>42322.0</c:v>
                </c:pt>
                <c:pt idx="4674">
                  <c:v>42323.0</c:v>
                </c:pt>
                <c:pt idx="4675">
                  <c:v>42324.0</c:v>
                </c:pt>
                <c:pt idx="4676">
                  <c:v>42325.0</c:v>
                </c:pt>
                <c:pt idx="4677">
                  <c:v>42326.0</c:v>
                </c:pt>
                <c:pt idx="4678">
                  <c:v>42327.0</c:v>
                </c:pt>
                <c:pt idx="4679">
                  <c:v>42328.0</c:v>
                </c:pt>
                <c:pt idx="4680">
                  <c:v>42329.0</c:v>
                </c:pt>
                <c:pt idx="4681">
                  <c:v>42330.0</c:v>
                </c:pt>
                <c:pt idx="4682">
                  <c:v>42331.0</c:v>
                </c:pt>
                <c:pt idx="4683">
                  <c:v>42332.0</c:v>
                </c:pt>
                <c:pt idx="4684">
                  <c:v>42333.0</c:v>
                </c:pt>
                <c:pt idx="4685">
                  <c:v>42334.0</c:v>
                </c:pt>
                <c:pt idx="4686">
                  <c:v>42335.0</c:v>
                </c:pt>
                <c:pt idx="4687">
                  <c:v>42336.0</c:v>
                </c:pt>
                <c:pt idx="4688">
                  <c:v>42337.0</c:v>
                </c:pt>
                <c:pt idx="4689">
                  <c:v>42338.0</c:v>
                </c:pt>
                <c:pt idx="4690">
                  <c:v>42339.0</c:v>
                </c:pt>
                <c:pt idx="4691">
                  <c:v>42340.0</c:v>
                </c:pt>
                <c:pt idx="4692">
                  <c:v>42341.0</c:v>
                </c:pt>
                <c:pt idx="4693">
                  <c:v>42342.0</c:v>
                </c:pt>
                <c:pt idx="4694">
                  <c:v>42343.0</c:v>
                </c:pt>
                <c:pt idx="4695">
                  <c:v>42344.0</c:v>
                </c:pt>
                <c:pt idx="4696">
                  <c:v>42345.0</c:v>
                </c:pt>
                <c:pt idx="4697">
                  <c:v>42346.0</c:v>
                </c:pt>
                <c:pt idx="4698">
                  <c:v>42347.0</c:v>
                </c:pt>
                <c:pt idx="4699">
                  <c:v>42348.0</c:v>
                </c:pt>
                <c:pt idx="4700">
                  <c:v>42349.0</c:v>
                </c:pt>
                <c:pt idx="4701">
                  <c:v>42350.0</c:v>
                </c:pt>
                <c:pt idx="4702">
                  <c:v>42351.0</c:v>
                </c:pt>
                <c:pt idx="4703">
                  <c:v>42352.0</c:v>
                </c:pt>
                <c:pt idx="4704">
                  <c:v>42353.0</c:v>
                </c:pt>
                <c:pt idx="4705">
                  <c:v>42354.0</c:v>
                </c:pt>
                <c:pt idx="4706">
                  <c:v>42355.0</c:v>
                </c:pt>
                <c:pt idx="4707">
                  <c:v>42356.0</c:v>
                </c:pt>
                <c:pt idx="4708">
                  <c:v>42357.0</c:v>
                </c:pt>
                <c:pt idx="4709">
                  <c:v>42358.0</c:v>
                </c:pt>
                <c:pt idx="4710">
                  <c:v>42359.0</c:v>
                </c:pt>
                <c:pt idx="4711">
                  <c:v>42360.0</c:v>
                </c:pt>
                <c:pt idx="4712">
                  <c:v>42361.0</c:v>
                </c:pt>
                <c:pt idx="4713">
                  <c:v>42362.0</c:v>
                </c:pt>
                <c:pt idx="4714">
                  <c:v>42363.0</c:v>
                </c:pt>
                <c:pt idx="4715">
                  <c:v>42364.0</c:v>
                </c:pt>
                <c:pt idx="4716">
                  <c:v>42365.0</c:v>
                </c:pt>
                <c:pt idx="4717">
                  <c:v>42366.0</c:v>
                </c:pt>
                <c:pt idx="4718">
                  <c:v>42367.0</c:v>
                </c:pt>
                <c:pt idx="4719">
                  <c:v>42368.0</c:v>
                </c:pt>
                <c:pt idx="4720">
                  <c:v>42369.0</c:v>
                </c:pt>
                <c:pt idx="4721">
                  <c:v>42370.0</c:v>
                </c:pt>
                <c:pt idx="4722">
                  <c:v>42371.0</c:v>
                </c:pt>
                <c:pt idx="4723">
                  <c:v>42372.0</c:v>
                </c:pt>
                <c:pt idx="4724">
                  <c:v>42373.0</c:v>
                </c:pt>
                <c:pt idx="4725">
                  <c:v>42374.0</c:v>
                </c:pt>
                <c:pt idx="4726">
                  <c:v>42375.0</c:v>
                </c:pt>
                <c:pt idx="4727">
                  <c:v>42376.0</c:v>
                </c:pt>
                <c:pt idx="4728">
                  <c:v>42377.0</c:v>
                </c:pt>
                <c:pt idx="4729">
                  <c:v>42378.0</c:v>
                </c:pt>
                <c:pt idx="4730">
                  <c:v>42379.0</c:v>
                </c:pt>
                <c:pt idx="4731">
                  <c:v>42380.0</c:v>
                </c:pt>
                <c:pt idx="4732">
                  <c:v>42381.0</c:v>
                </c:pt>
                <c:pt idx="4733">
                  <c:v>42382.0</c:v>
                </c:pt>
                <c:pt idx="4734">
                  <c:v>42383.0</c:v>
                </c:pt>
                <c:pt idx="4735">
                  <c:v>42384.0</c:v>
                </c:pt>
                <c:pt idx="4736">
                  <c:v>42385.0</c:v>
                </c:pt>
                <c:pt idx="4737">
                  <c:v>42386.0</c:v>
                </c:pt>
                <c:pt idx="4738">
                  <c:v>42387.0</c:v>
                </c:pt>
                <c:pt idx="4739">
                  <c:v>42388.0</c:v>
                </c:pt>
                <c:pt idx="4740">
                  <c:v>42389.0</c:v>
                </c:pt>
                <c:pt idx="4741">
                  <c:v>42390.0</c:v>
                </c:pt>
                <c:pt idx="4742">
                  <c:v>42391.0</c:v>
                </c:pt>
                <c:pt idx="4743">
                  <c:v>42392.0</c:v>
                </c:pt>
                <c:pt idx="4744">
                  <c:v>42393.0</c:v>
                </c:pt>
                <c:pt idx="4745">
                  <c:v>42394.0</c:v>
                </c:pt>
                <c:pt idx="4746">
                  <c:v>42395.0</c:v>
                </c:pt>
                <c:pt idx="4747">
                  <c:v>42396.0</c:v>
                </c:pt>
                <c:pt idx="4748">
                  <c:v>42397.0</c:v>
                </c:pt>
                <c:pt idx="4749">
                  <c:v>42398.0</c:v>
                </c:pt>
                <c:pt idx="4750">
                  <c:v>42399.0</c:v>
                </c:pt>
                <c:pt idx="4751">
                  <c:v>42400.0</c:v>
                </c:pt>
                <c:pt idx="4752">
                  <c:v>42401.0</c:v>
                </c:pt>
                <c:pt idx="4753">
                  <c:v>42402.0</c:v>
                </c:pt>
                <c:pt idx="4754">
                  <c:v>42403.0</c:v>
                </c:pt>
                <c:pt idx="4755">
                  <c:v>42404.0</c:v>
                </c:pt>
                <c:pt idx="4756">
                  <c:v>42405.0</c:v>
                </c:pt>
                <c:pt idx="4757">
                  <c:v>42406.0</c:v>
                </c:pt>
                <c:pt idx="4758">
                  <c:v>42407.0</c:v>
                </c:pt>
                <c:pt idx="4759">
                  <c:v>42408.0</c:v>
                </c:pt>
                <c:pt idx="4760">
                  <c:v>42409.0</c:v>
                </c:pt>
                <c:pt idx="4761">
                  <c:v>42410.0</c:v>
                </c:pt>
                <c:pt idx="4762">
                  <c:v>42411.0</c:v>
                </c:pt>
                <c:pt idx="4763">
                  <c:v>42412.0</c:v>
                </c:pt>
                <c:pt idx="4764">
                  <c:v>42413.0</c:v>
                </c:pt>
                <c:pt idx="4765">
                  <c:v>42414.0</c:v>
                </c:pt>
                <c:pt idx="4766">
                  <c:v>42415.0</c:v>
                </c:pt>
                <c:pt idx="4767">
                  <c:v>42416.0</c:v>
                </c:pt>
                <c:pt idx="4768">
                  <c:v>42417.0</c:v>
                </c:pt>
                <c:pt idx="4769">
                  <c:v>42418.0</c:v>
                </c:pt>
                <c:pt idx="4770">
                  <c:v>42419.0</c:v>
                </c:pt>
                <c:pt idx="4771">
                  <c:v>42420.0</c:v>
                </c:pt>
                <c:pt idx="4772">
                  <c:v>42421.0</c:v>
                </c:pt>
                <c:pt idx="4773">
                  <c:v>42422.0</c:v>
                </c:pt>
                <c:pt idx="4774">
                  <c:v>42423.0</c:v>
                </c:pt>
                <c:pt idx="4775">
                  <c:v>42424.0</c:v>
                </c:pt>
                <c:pt idx="4776">
                  <c:v>42425.0</c:v>
                </c:pt>
                <c:pt idx="4777">
                  <c:v>42426.0</c:v>
                </c:pt>
                <c:pt idx="4778">
                  <c:v>42427.0</c:v>
                </c:pt>
                <c:pt idx="4779">
                  <c:v>42428.0</c:v>
                </c:pt>
                <c:pt idx="4780">
                  <c:v>42429.0</c:v>
                </c:pt>
                <c:pt idx="4781">
                  <c:v>42430.0</c:v>
                </c:pt>
                <c:pt idx="4782">
                  <c:v>42431.0</c:v>
                </c:pt>
                <c:pt idx="4783">
                  <c:v>42432.0</c:v>
                </c:pt>
                <c:pt idx="4784">
                  <c:v>42433.0</c:v>
                </c:pt>
                <c:pt idx="4785">
                  <c:v>42434.0</c:v>
                </c:pt>
                <c:pt idx="4786">
                  <c:v>42435.0</c:v>
                </c:pt>
                <c:pt idx="4787">
                  <c:v>42436.0</c:v>
                </c:pt>
                <c:pt idx="4788">
                  <c:v>42437.0</c:v>
                </c:pt>
                <c:pt idx="4789">
                  <c:v>42438.0</c:v>
                </c:pt>
                <c:pt idx="4790">
                  <c:v>42439.0</c:v>
                </c:pt>
                <c:pt idx="4791">
                  <c:v>42440.0</c:v>
                </c:pt>
                <c:pt idx="4792">
                  <c:v>42441.0</c:v>
                </c:pt>
                <c:pt idx="4793">
                  <c:v>42442.0</c:v>
                </c:pt>
                <c:pt idx="4794">
                  <c:v>42443.0</c:v>
                </c:pt>
                <c:pt idx="4795">
                  <c:v>42444.0</c:v>
                </c:pt>
                <c:pt idx="4796">
                  <c:v>42445.0</c:v>
                </c:pt>
                <c:pt idx="4797">
                  <c:v>42446.0</c:v>
                </c:pt>
                <c:pt idx="4798">
                  <c:v>42447.0</c:v>
                </c:pt>
                <c:pt idx="4799">
                  <c:v>42448.0</c:v>
                </c:pt>
                <c:pt idx="4800">
                  <c:v>42449.0</c:v>
                </c:pt>
                <c:pt idx="4801">
                  <c:v>42450.0</c:v>
                </c:pt>
                <c:pt idx="4802">
                  <c:v>42451.0</c:v>
                </c:pt>
                <c:pt idx="4803">
                  <c:v>42452.0</c:v>
                </c:pt>
                <c:pt idx="4804">
                  <c:v>42453.0</c:v>
                </c:pt>
                <c:pt idx="4805">
                  <c:v>42454.0</c:v>
                </c:pt>
                <c:pt idx="4806">
                  <c:v>42455.0</c:v>
                </c:pt>
              </c:numCache>
            </c:numRef>
          </c:cat>
          <c:val>
            <c:numRef>
              <c:f>AUTO!$AA$4:$AA$4810</c:f>
              <c:numCache>
                <c:formatCode>General</c:formatCode>
                <c:ptCount val="4807"/>
                <c:pt idx="0">
                  <c:v>3.0</c:v>
                </c:pt>
                <c:pt idx="1">
                  <c:v>8.0</c:v>
                </c:pt>
                <c:pt idx="2">
                  <c:v>2.0</c:v>
                </c:pt>
                <c:pt idx="3">
                  <c:v>5.0</c:v>
                </c:pt>
                <c:pt idx="4">
                  <c:v>6.0</c:v>
                </c:pt>
                <c:pt idx="5">
                  <c:v>2.0</c:v>
                </c:pt>
                <c:pt idx="6">
                  <c:v>4.0</c:v>
                </c:pt>
                <c:pt idx="7">
                  <c:v>9.0</c:v>
                </c:pt>
                <c:pt idx="8">
                  <c:v>8.0</c:v>
                </c:pt>
                <c:pt idx="9">
                  <c:v>5.0</c:v>
                </c:pt>
                <c:pt idx="10">
                  <c:v>7.0</c:v>
                </c:pt>
                <c:pt idx="11">
                  <c:v>5.0</c:v>
                </c:pt>
                <c:pt idx="12">
                  <c:v>6.0</c:v>
                </c:pt>
                <c:pt idx="13">
                  <c:v>5.0</c:v>
                </c:pt>
                <c:pt idx="14">
                  <c:v>5.0</c:v>
                </c:pt>
                <c:pt idx="15">
                  <c:v>3.0</c:v>
                </c:pt>
                <c:pt idx="16">
                  <c:v>3.0</c:v>
                </c:pt>
                <c:pt idx="17">
                  <c:v>6.0</c:v>
                </c:pt>
                <c:pt idx="18">
                  <c:v>5.0</c:v>
                </c:pt>
                <c:pt idx="19">
                  <c:v>7.0</c:v>
                </c:pt>
                <c:pt idx="20">
                  <c:v>9.0</c:v>
                </c:pt>
                <c:pt idx="21">
                  <c:v>5.0</c:v>
                </c:pt>
                <c:pt idx="22">
                  <c:v>7.0</c:v>
                </c:pt>
                <c:pt idx="23">
                  <c:v>4.0</c:v>
                </c:pt>
                <c:pt idx="24">
                  <c:v>6.0</c:v>
                </c:pt>
                <c:pt idx="25">
                  <c:v>3.0</c:v>
                </c:pt>
                <c:pt idx="26">
                  <c:v>6.0</c:v>
                </c:pt>
                <c:pt idx="27">
                  <c:v>6.0</c:v>
                </c:pt>
                <c:pt idx="28">
                  <c:v>9.0</c:v>
                </c:pt>
                <c:pt idx="29">
                  <c:v>5.0</c:v>
                </c:pt>
                <c:pt idx="30">
                  <c:v>5.0</c:v>
                </c:pt>
                <c:pt idx="31">
                  <c:v>1.0</c:v>
                </c:pt>
                <c:pt idx="32">
                  <c:v>7.0</c:v>
                </c:pt>
                <c:pt idx="33">
                  <c:v>6.0</c:v>
                </c:pt>
                <c:pt idx="34">
                  <c:v>1.0</c:v>
                </c:pt>
                <c:pt idx="35">
                  <c:v>7.0</c:v>
                </c:pt>
                <c:pt idx="36">
                  <c:v>4.0</c:v>
                </c:pt>
                <c:pt idx="37">
                  <c:v>6.0</c:v>
                </c:pt>
                <c:pt idx="38">
                  <c:v>5.0</c:v>
                </c:pt>
                <c:pt idx="39">
                  <c:v>11.0</c:v>
                </c:pt>
                <c:pt idx="40">
                  <c:v>7.0</c:v>
                </c:pt>
                <c:pt idx="41">
                  <c:v>11.0</c:v>
                </c:pt>
                <c:pt idx="42">
                  <c:v>6.0</c:v>
                </c:pt>
                <c:pt idx="43">
                  <c:v>5.0</c:v>
                </c:pt>
                <c:pt idx="44">
                  <c:v>5.0</c:v>
                </c:pt>
                <c:pt idx="45">
                  <c:v>4.0</c:v>
                </c:pt>
                <c:pt idx="46">
                  <c:v>9.0</c:v>
                </c:pt>
                <c:pt idx="47">
                  <c:v>7.0</c:v>
                </c:pt>
                <c:pt idx="48">
                  <c:v>5.0</c:v>
                </c:pt>
                <c:pt idx="49">
                  <c:v>8.0</c:v>
                </c:pt>
                <c:pt idx="50">
                  <c:v>7.0</c:v>
                </c:pt>
                <c:pt idx="51">
                  <c:v>8.0</c:v>
                </c:pt>
                <c:pt idx="52">
                  <c:v>5.0</c:v>
                </c:pt>
                <c:pt idx="53">
                  <c:v>6.0</c:v>
                </c:pt>
                <c:pt idx="54">
                  <c:v>7.0</c:v>
                </c:pt>
                <c:pt idx="55">
                  <c:v>7.0</c:v>
                </c:pt>
                <c:pt idx="56">
                  <c:v>3.0</c:v>
                </c:pt>
                <c:pt idx="57">
                  <c:v>11.0</c:v>
                </c:pt>
                <c:pt idx="58">
                  <c:v>5.0</c:v>
                </c:pt>
                <c:pt idx="59">
                  <c:v>9.0</c:v>
                </c:pt>
                <c:pt idx="60">
                  <c:v>8.0</c:v>
                </c:pt>
                <c:pt idx="61">
                  <c:v>9.0</c:v>
                </c:pt>
                <c:pt idx="62">
                  <c:v>5.0</c:v>
                </c:pt>
                <c:pt idx="63">
                  <c:v>8.0</c:v>
                </c:pt>
                <c:pt idx="64">
                  <c:v>6.0</c:v>
                </c:pt>
                <c:pt idx="65">
                  <c:v>13.0</c:v>
                </c:pt>
                <c:pt idx="66">
                  <c:v>10.0</c:v>
                </c:pt>
                <c:pt idx="67">
                  <c:v>11.0</c:v>
                </c:pt>
                <c:pt idx="68">
                  <c:v>13.0</c:v>
                </c:pt>
                <c:pt idx="69">
                  <c:v>11.0</c:v>
                </c:pt>
                <c:pt idx="70">
                  <c:v>7.0</c:v>
                </c:pt>
                <c:pt idx="71">
                  <c:v>10.0</c:v>
                </c:pt>
                <c:pt idx="72">
                  <c:v>10.0</c:v>
                </c:pt>
                <c:pt idx="73">
                  <c:v>7.0</c:v>
                </c:pt>
                <c:pt idx="74">
                  <c:v>15.0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11.0</c:v>
                </c:pt>
                <c:pt idx="79">
                  <c:v>13.0</c:v>
                </c:pt>
                <c:pt idx="80">
                  <c:v>7.0</c:v>
                </c:pt>
                <c:pt idx="81">
                  <c:v>10.0</c:v>
                </c:pt>
                <c:pt idx="82">
                  <c:v>5.0</c:v>
                </c:pt>
                <c:pt idx="83">
                  <c:v>8.0</c:v>
                </c:pt>
                <c:pt idx="84">
                  <c:v>9.0</c:v>
                </c:pt>
                <c:pt idx="85">
                  <c:v>12.0</c:v>
                </c:pt>
                <c:pt idx="86">
                  <c:v>7.0</c:v>
                </c:pt>
                <c:pt idx="87">
                  <c:v>5.0</c:v>
                </c:pt>
                <c:pt idx="88">
                  <c:v>7.0</c:v>
                </c:pt>
                <c:pt idx="89">
                  <c:v>2.0</c:v>
                </c:pt>
                <c:pt idx="90">
                  <c:v>6.0</c:v>
                </c:pt>
                <c:pt idx="91">
                  <c:v>4.0</c:v>
                </c:pt>
                <c:pt idx="92">
                  <c:v>13.0</c:v>
                </c:pt>
                <c:pt idx="93">
                  <c:v>8.0</c:v>
                </c:pt>
                <c:pt idx="94">
                  <c:v>1.0</c:v>
                </c:pt>
                <c:pt idx="95">
                  <c:v>7.0</c:v>
                </c:pt>
                <c:pt idx="96">
                  <c:v>8.0</c:v>
                </c:pt>
                <c:pt idx="97">
                  <c:v>10.0</c:v>
                </c:pt>
                <c:pt idx="98">
                  <c:v>8.0</c:v>
                </c:pt>
                <c:pt idx="99">
                  <c:v>7.0</c:v>
                </c:pt>
                <c:pt idx="100">
                  <c:v>6.0</c:v>
                </c:pt>
                <c:pt idx="101">
                  <c:v>5.0</c:v>
                </c:pt>
                <c:pt idx="102">
                  <c:v>4.0</c:v>
                </c:pt>
                <c:pt idx="103">
                  <c:v>10.0</c:v>
                </c:pt>
                <c:pt idx="104">
                  <c:v>12.0</c:v>
                </c:pt>
                <c:pt idx="105">
                  <c:v>10.0</c:v>
                </c:pt>
                <c:pt idx="106">
                  <c:v>8.0</c:v>
                </c:pt>
                <c:pt idx="107">
                  <c:v>16.0</c:v>
                </c:pt>
                <c:pt idx="108">
                  <c:v>5.0</c:v>
                </c:pt>
                <c:pt idx="109">
                  <c:v>14.0</c:v>
                </c:pt>
                <c:pt idx="110">
                  <c:v>11.0</c:v>
                </c:pt>
                <c:pt idx="111">
                  <c:v>8.0</c:v>
                </c:pt>
                <c:pt idx="112">
                  <c:v>5.0</c:v>
                </c:pt>
                <c:pt idx="113">
                  <c:v>10.0</c:v>
                </c:pt>
                <c:pt idx="114">
                  <c:v>9.0</c:v>
                </c:pt>
                <c:pt idx="115">
                  <c:v>5.0</c:v>
                </c:pt>
                <c:pt idx="116">
                  <c:v>5.0</c:v>
                </c:pt>
                <c:pt idx="117">
                  <c:v>9.0</c:v>
                </c:pt>
                <c:pt idx="118">
                  <c:v>2.0</c:v>
                </c:pt>
                <c:pt idx="119">
                  <c:v>6.0</c:v>
                </c:pt>
                <c:pt idx="120">
                  <c:v>3.0</c:v>
                </c:pt>
                <c:pt idx="121">
                  <c:v>7.0</c:v>
                </c:pt>
                <c:pt idx="122">
                  <c:v>7.0</c:v>
                </c:pt>
                <c:pt idx="123">
                  <c:v>2.0</c:v>
                </c:pt>
                <c:pt idx="124">
                  <c:v>4.0</c:v>
                </c:pt>
                <c:pt idx="125">
                  <c:v>5.0</c:v>
                </c:pt>
                <c:pt idx="126">
                  <c:v>7.0</c:v>
                </c:pt>
                <c:pt idx="127">
                  <c:v>8.0</c:v>
                </c:pt>
                <c:pt idx="128">
                  <c:v>6.0</c:v>
                </c:pt>
                <c:pt idx="129">
                  <c:v>1.0</c:v>
                </c:pt>
                <c:pt idx="130">
                  <c:v>8.0</c:v>
                </c:pt>
                <c:pt idx="131">
                  <c:v>10.0</c:v>
                </c:pt>
                <c:pt idx="132">
                  <c:v>9.0</c:v>
                </c:pt>
                <c:pt idx="133">
                  <c:v>6.0</c:v>
                </c:pt>
                <c:pt idx="134">
                  <c:v>5.0</c:v>
                </c:pt>
                <c:pt idx="135">
                  <c:v>7.0</c:v>
                </c:pt>
                <c:pt idx="136">
                  <c:v>7.0</c:v>
                </c:pt>
                <c:pt idx="137">
                  <c:v>2.0</c:v>
                </c:pt>
                <c:pt idx="138">
                  <c:v>6.0</c:v>
                </c:pt>
                <c:pt idx="139">
                  <c:v>7.0</c:v>
                </c:pt>
                <c:pt idx="140">
                  <c:v>7.0</c:v>
                </c:pt>
                <c:pt idx="141">
                  <c:v>6.0</c:v>
                </c:pt>
                <c:pt idx="142">
                  <c:v>4.0</c:v>
                </c:pt>
                <c:pt idx="143">
                  <c:v>6.0</c:v>
                </c:pt>
                <c:pt idx="144">
                  <c:v>5.0</c:v>
                </c:pt>
                <c:pt idx="145">
                  <c:v>2.0</c:v>
                </c:pt>
                <c:pt idx="146">
                  <c:v>3.0</c:v>
                </c:pt>
                <c:pt idx="147">
                  <c:v>5.0</c:v>
                </c:pt>
                <c:pt idx="148">
                  <c:v>7.0</c:v>
                </c:pt>
                <c:pt idx="149">
                  <c:v>6.0</c:v>
                </c:pt>
                <c:pt idx="150">
                  <c:v>2.0</c:v>
                </c:pt>
                <c:pt idx="151">
                  <c:v>7.0</c:v>
                </c:pt>
                <c:pt idx="152">
                  <c:v>6.0</c:v>
                </c:pt>
                <c:pt idx="153">
                  <c:v>6.0</c:v>
                </c:pt>
                <c:pt idx="154">
                  <c:v>5.0</c:v>
                </c:pt>
                <c:pt idx="155">
                  <c:v>2.0</c:v>
                </c:pt>
                <c:pt idx="156">
                  <c:v>10.0</c:v>
                </c:pt>
                <c:pt idx="157">
                  <c:v>8.0</c:v>
                </c:pt>
                <c:pt idx="158">
                  <c:v>12.0</c:v>
                </c:pt>
                <c:pt idx="159">
                  <c:v>7.0</c:v>
                </c:pt>
                <c:pt idx="160">
                  <c:v>9.0</c:v>
                </c:pt>
                <c:pt idx="161">
                  <c:v>4.0</c:v>
                </c:pt>
                <c:pt idx="162">
                  <c:v>12.0</c:v>
                </c:pt>
                <c:pt idx="163">
                  <c:v>9.0</c:v>
                </c:pt>
                <c:pt idx="164">
                  <c:v>6.0</c:v>
                </c:pt>
                <c:pt idx="165">
                  <c:v>7.0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9.0</c:v>
                </c:pt>
                <c:pt idx="171">
                  <c:v>7.0</c:v>
                </c:pt>
                <c:pt idx="172">
                  <c:v>7.0</c:v>
                </c:pt>
                <c:pt idx="173">
                  <c:v>7.0</c:v>
                </c:pt>
                <c:pt idx="174">
                  <c:v>6.0</c:v>
                </c:pt>
                <c:pt idx="175">
                  <c:v>7.0</c:v>
                </c:pt>
                <c:pt idx="176">
                  <c:v>8.0</c:v>
                </c:pt>
                <c:pt idx="177">
                  <c:v>4.0</c:v>
                </c:pt>
                <c:pt idx="178">
                  <c:v>10.0</c:v>
                </c:pt>
                <c:pt idx="179">
                  <c:v>6.0</c:v>
                </c:pt>
                <c:pt idx="180">
                  <c:v>2.0</c:v>
                </c:pt>
                <c:pt idx="181">
                  <c:v>7.0</c:v>
                </c:pt>
                <c:pt idx="182">
                  <c:v>3.0</c:v>
                </c:pt>
                <c:pt idx="183">
                  <c:v>13.0</c:v>
                </c:pt>
                <c:pt idx="184">
                  <c:v>1.0</c:v>
                </c:pt>
                <c:pt idx="185">
                  <c:v>1.0</c:v>
                </c:pt>
                <c:pt idx="186">
                  <c:v>7.0</c:v>
                </c:pt>
                <c:pt idx="187">
                  <c:v>5.0</c:v>
                </c:pt>
                <c:pt idx="188">
                  <c:v>4.0</c:v>
                </c:pt>
                <c:pt idx="189">
                  <c:v>8.0</c:v>
                </c:pt>
                <c:pt idx="190">
                  <c:v>6.0</c:v>
                </c:pt>
                <c:pt idx="191">
                  <c:v>5.0</c:v>
                </c:pt>
                <c:pt idx="192">
                  <c:v>5.0</c:v>
                </c:pt>
                <c:pt idx="193">
                  <c:v>4.0</c:v>
                </c:pt>
                <c:pt idx="194">
                  <c:v>5.0</c:v>
                </c:pt>
                <c:pt idx="195">
                  <c:v>11.0</c:v>
                </c:pt>
                <c:pt idx="196">
                  <c:v>7.0</c:v>
                </c:pt>
                <c:pt idx="197">
                  <c:v>6.0</c:v>
                </c:pt>
                <c:pt idx="198">
                  <c:v>9.0</c:v>
                </c:pt>
                <c:pt idx="199">
                  <c:v>9.0</c:v>
                </c:pt>
                <c:pt idx="200">
                  <c:v>9.0</c:v>
                </c:pt>
                <c:pt idx="201">
                  <c:v>2.0</c:v>
                </c:pt>
                <c:pt idx="202">
                  <c:v>13.0</c:v>
                </c:pt>
                <c:pt idx="203">
                  <c:v>9.0</c:v>
                </c:pt>
                <c:pt idx="204">
                  <c:v>7.0</c:v>
                </c:pt>
                <c:pt idx="205">
                  <c:v>4.0</c:v>
                </c:pt>
                <c:pt idx="206">
                  <c:v>5.0</c:v>
                </c:pt>
                <c:pt idx="207">
                  <c:v>8.0</c:v>
                </c:pt>
                <c:pt idx="208">
                  <c:v>5.0</c:v>
                </c:pt>
                <c:pt idx="209">
                  <c:v>6.0</c:v>
                </c:pt>
                <c:pt idx="210">
                  <c:v>9.0</c:v>
                </c:pt>
                <c:pt idx="211">
                  <c:v>3.0</c:v>
                </c:pt>
                <c:pt idx="212">
                  <c:v>4.0</c:v>
                </c:pt>
                <c:pt idx="213">
                  <c:v>6.0</c:v>
                </c:pt>
                <c:pt idx="214">
                  <c:v>7.0</c:v>
                </c:pt>
                <c:pt idx="215">
                  <c:v>6.0</c:v>
                </c:pt>
                <c:pt idx="216">
                  <c:v>9.0</c:v>
                </c:pt>
                <c:pt idx="217">
                  <c:v>13.0</c:v>
                </c:pt>
                <c:pt idx="218">
                  <c:v>5.0</c:v>
                </c:pt>
                <c:pt idx="219">
                  <c:v>8.0</c:v>
                </c:pt>
                <c:pt idx="220">
                  <c:v>4.0</c:v>
                </c:pt>
                <c:pt idx="221">
                  <c:v>4.0</c:v>
                </c:pt>
                <c:pt idx="222">
                  <c:v>7.0</c:v>
                </c:pt>
                <c:pt idx="223">
                  <c:v>6.0</c:v>
                </c:pt>
                <c:pt idx="224">
                  <c:v>5.0</c:v>
                </c:pt>
                <c:pt idx="225">
                  <c:v>7.0</c:v>
                </c:pt>
                <c:pt idx="226">
                  <c:v>3.0</c:v>
                </c:pt>
                <c:pt idx="227">
                  <c:v>6.0</c:v>
                </c:pt>
                <c:pt idx="228">
                  <c:v>4.0</c:v>
                </c:pt>
                <c:pt idx="229">
                  <c:v>8.0</c:v>
                </c:pt>
                <c:pt idx="230">
                  <c:v>9.0</c:v>
                </c:pt>
                <c:pt idx="231">
                  <c:v>9.0</c:v>
                </c:pt>
                <c:pt idx="232">
                  <c:v>10.0</c:v>
                </c:pt>
                <c:pt idx="233">
                  <c:v>11.0</c:v>
                </c:pt>
                <c:pt idx="234">
                  <c:v>11.0</c:v>
                </c:pt>
                <c:pt idx="235">
                  <c:v>7.0</c:v>
                </c:pt>
                <c:pt idx="236">
                  <c:v>7.0</c:v>
                </c:pt>
                <c:pt idx="237">
                  <c:v>9.0</c:v>
                </c:pt>
                <c:pt idx="238">
                  <c:v>7.0</c:v>
                </c:pt>
                <c:pt idx="239">
                  <c:v>10.0</c:v>
                </c:pt>
                <c:pt idx="240">
                  <c:v>9.0</c:v>
                </c:pt>
                <c:pt idx="241">
                  <c:v>6.0</c:v>
                </c:pt>
                <c:pt idx="242">
                  <c:v>6.0</c:v>
                </c:pt>
                <c:pt idx="243">
                  <c:v>9.0</c:v>
                </c:pt>
                <c:pt idx="244">
                  <c:v>13.0</c:v>
                </c:pt>
                <c:pt idx="245">
                  <c:v>6.0</c:v>
                </c:pt>
                <c:pt idx="246">
                  <c:v>4.0</c:v>
                </c:pt>
                <c:pt idx="247">
                  <c:v>12.0</c:v>
                </c:pt>
                <c:pt idx="248">
                  <c:v>3.0</c:v>
                </c:pt>
                <c:pt idx="249">
                  <c:v>4.0</c:v>
                </c:pt>
                <c:pt idx="250">
                  <c:v>6.0</c:v>
                </c:pt>
                <c:pt idx="251">
                  <c:v>7.0</c:v>
                </c:pt>
                <c:pt idx="252">
                  <c:v>5.0</c:v>
                </c:pt>
                <c:pt idx="253">
                  <c:v>5.0</c:v>
                </c:pt>
                <c:pt idx="254">
                  <c:v>12.0</c:v>
                </c:pt>
                <c:pt idx="255">
                  <c:v>6.0</c:v>
                </c:pt>
                <c:pt idx="256">
                  <c:v>5.0</c:v>
                </c:pt>
                <c:pt idx="257">
                  <c:v>10.0</c:v>
                </c:pt>
                <c:pt idx="258">
                  <c:v>9.0</c:v>
                </c:pt>
                <c:pt idx="259">
                  <c:v>5.0</c:v>
                </c:pt>
                <c:pt idx="260">
                  <c:v>9.0</c:v>
                </c:pt>
                <c:pt idx="261">
                  <c:v>5.0</c:v>
                </c:pt>
                <c:pt idx="262">
                  <c:v>5.0</c:v>
                </c:pt>
                <c:pt idx="263">
                  <c:v>10.0</c:v>
                </c:pt>
                <c:pt idx="264">
                  <c:v>11.0</c:v>
                </c:pt>
                <c:pt idx="265">
                  <c:v>7.0</c:v>
                </c:pt>
                <c:pt idx="266">
                  <c:v>4.0</c:v>
                </c:pt>
                <c:pt idx="267">
                  <c:v>12.0</c:v>
                </c:pt>
                <c:pt idx="268">
                  <c:v>13.0</c:v>
                </c:pt>
                <c:pt idx="269">
                  <c:v>12.0</c:v>
                </c:pt>
                <c:pt idx="270">
                  <c:v>12.0</c:v>
                </c:pt>
                <c:pt idx="271">
                  <c:v>6.0</c:v>
                </c:pt>
                <c:pt idx="272">
                  <c:v>13.0</c:v>
                </c:pt>
                <c:pt idx="273">
                  <c:v>7.0</c:v>
                </c:pt>
                <c:pt idx="274">
                  <c:v>6.0</c:v>
                </c:pt>
                <c:pt idx="275">
                  <c:v>6.0</c:v>
                </c:pt>
                <c:pt idx="276">
                  <c:v>3.0</c:v>
                </c:pt>
                <c:pt idx="277">
                  <c:v>3.0</c:v>
                </c:pt>
                <c:pt idx="278">
                  <c:v>12.0</c:v>
                </c:pt>
                <c:pt idx="279">
                  <c:v>11.0</c:v>
                </c:pt>
                <c:pt idx="280">
                  <c:v>8.0</c:v>
                </c:pt>
                <c:pt idx="281">
                  <c:v>12.0</c:v>
                </c:pt>
                <c:pt idx="282">
                  <c:v>7.0</c:v>
                </c:pt>
                <c:pt idx="283">
                  <c:v>6.0</c:v>
                </c:pt>
                <c:pt idx="284">
                  <c:v>10.0</c:v>
                </c:pt>
                <c:pt idx="285">
                  <c:v>6.0</c:v>
                </c:pt>
                <c:pt idx="286">
                  <c:v>7.0</c:v>
                </c:pt>
                <c:pt idx="287">
                  <c:v>8.0</c:v>
                </c:pt>
                <c:pt idx="288">
                  <c:v>10.0</c:v>
                </c:pt>
                <c:pt idx="289">
                  <c:v>9.0</c:v>
                </c:pt>
                <c:pt idx="290">
                  <c:v>5.0</c:v>
                </c:pt>
                <c:pt idx="291">
                  <c:v>6.0</c:v>
                </c:pt>
                <c:pt idx="292">
                  <c:v>13.0</c:v>
                </c:pt>
                <c:pt idx="293">
                  <c:v>10.0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9.0</c:v>
                </c:pt>
                <c:pt idx="298">
                  <c:v>13.0</c:v>
                </c:pt>
                <c:pt idx="299">
                  <c:v>9.0</c:v>
                </c:pt>
                <c:pt idx="300">
                  <c:v>13.0</c:v>
                </c:pt>
                <c:pt idx="301">
                  <c:v>5.0</c:v>
                </c:pt>
                <c:pt idx="302">
                  <c:v>8.0</c:v>
                </c:pt>
                <c:pt idx="303">
                  <c:v>14.0</c:v>
                </c:pt>
                <c:pt idx="304">
                  <c:v>12.0</c:v>
                </c:pt>
                <c:pt idx="305">
                  <c:v>9.0</c:v>
                </c:pt>
                <c:pt idx="306">
                  <c:v>4.0</c:v>
                </c:pt>
                <c:pt idx="307">
                  <c:v>4.0</c:v>
                </c:pt>
                <c:pt idx="308">
                  <c:v>9.0</c:v>
                </c:pt>
                <c:pt idx="309">
                  <c:v>3.0</c:v>
                </c:pt>
                <c:pt idx="310">
                  <c:v>13.0</c:v>
                </c:pt>
                <c:pt idx="311">
                  <c:v>11.0</c:v>
                </c:pt>
                <c:pt idx="312">
                  <c:v>6.0</c:v>
                </c:pt>
                <c:pt idx="313">
                  <c:v>13.0</c:v>
                </c:pt>
                <c:pt idx="314">
                  <c:v>7.0</c:v>
                </c:pt>
                <c:pt idx="315">
                  <c:v>5.0</c:v>
                </c:pt>
                <c:pt idx="316">
                  <c:v>9.0</c:v>
                </c:pt>
                <c:pt idx="317">
                  <c:v>8.0</c:v>
                </c:pt>
                <c:pt idx="318">
                  <c:v>11.0</c:v>
                </c:pt>
                <c:pt idx="319">
                  <c:v>4.0</c:v>
                </c:pt>
                <c:pt idx="320">
                  <c:v>5.0</c:v>
                </c:pt>
                <c:pt idx="321">
                  <c:v>4.0</c:v>
                </c:pt>
                <c:pt idx="322">
                  <c:v>5.0</c:v>
                </c:pt>
                <c:pt idx="323">
                  <c:v>8.0</c:v>
                </c:pt>
                <c:pt idx="324">
                  <c:v>5.0</c:v>
                </c:pt>
                <c:pt idx="325">
                  <c:v>2.0</c:v>
                </c:pt>
                <c:pt idx="326">
                  <c:v>4.0</c:v>
                </c:pt>
                <c:pt idx="327">
                  <c:v>11.0</c:v>
                </c:pt>
                <c:pt idx="328">
                  <c:v>5.0</c:v>
                </c:pt>
                <c:pt idx="329">
                  <c:v>3.0</c:v>
                </c:pt>
                <c:pt idx="330">
                  <c:v>2.0</c:v>
                </c:pt>
                <c:pt idx="331">
                  <c:v>5.0</c:v>
                </c:pt>
                <c:pt idx="332">
                  <c:v>7.0</c:v>
                </c:pt>
                <c:pt idx="333">
                  <c:v>4.0</c:v>
                </c:pt>
                <c:pt idx="334">
                  <c:v>3.0</c:v>
                </c:pt>
                <c:pt idx="335">
                  <c:v>6.0</c:v>
                </c:pt>
                <c:pt idx="336">
                  <c:v>6.0</c:v>
                </c:pt>
                <c:pt idx="337">
                  <c:v>2.0</c:v>
                </c:pt>
                <c:pt idx="338">
                  <c:v>8.0</c:v>
                </c:pt>
                <c:pt idx="339">
                  <c:v>7.0</c:v>
                </c:pt>
                <c:pt idx="340">
                  <c:v>2.0</c:v>
                </c:pt>
                <c:pt idx="341">
                  <c:v>2.0</c:v>
                </c:pt>
                <c:pt idx="342">
                  <c:v>5.0</c:v>
                </c:pt>
                <c:pt idx="343">
                  <c:v>8.0</c:v>
                </c:pt>
                <c:pt idx="344">
                  <c:v>9.0</c:v>
                </c:pt>
                <c:pt idx="345">
                  <c:v>4.0</c:v>
                </c:pt>
                <c:pt idx="346">
                  <c:v>6.0</c:v>
                </c:pt>
                <c:pt idx="347">
                  <c:v>7.0</c:v>
                </c:pt>
                <c:pt idx="348">
                  <c:v>5.0</c:v>
                </c:pt>
                <c:pt idx="349">
                  <c:v>5.0</c:v>
                </c:pt>
                <c:pt idx="350">
                  <c:v>8.0</c:v>
                </c:pt>
                <c:pt idx="351">
                  <c:v>5.0</c:v>
                </c:pt>
                <c:pt idx="352">
                  <c:v>8.0</c:v>
                </c:pt>
                <c:pt idx="353">
                  <c:v>5.0</c:v>
                </c:pt>
                <c:pt idx="354">
                  <c:v>3.0</c:v>
                </c:pt>
                <c:pt idx="355">
                  <c:v>4.0</c:v>
                </c:pt>
                <c:pt idx="356">
                  <c:v>5.0</c:v>
                </c:pt>
                <c:pt idx="357">
                  <c:v>4.0</c:v>
                </c:pt>
                <c:pt idx="358">
                  <c:v>5.0</c:v>
                </c:pt>
                <c:pt idx="359">
                  <c:v>4.0</c:v>
                </c:pt>
                <c:pt idx="360">
                  <c:v>4.0</c:v>
                </c:pt>
                <c:pt idx="361">
                  <c:v>5.0</c:v>
                </c:pt>
                <c:pt idx="362">
                  <c:v>3.0</c:v>
                </c:pt>
                <c:pt idx="363">
                  <c:v>11.0</c:v>
                </c:pt>
                <c:pt idx="364">
                  <c:v>6.0</c:v>
                </c:pt>
                <c:pt idx="365">
                  <c:v>5.0</c:v>
                </c:pt>
                <c:pt idx="366">
                  <c:v>10.0</c:v>
                </c:pt>
                <c:pt idx="367">
                  <c:v>1.0</c:v>
                </c:pt>
                <c:pt idx="368">
                  <c:v>5.0</c:v>
                </c:pt>
                <c:pt idx="369">
                  <c:v>4.0</c:v>
                </c:pt>
                <c:pt idx="370">
                  <c:v>6.0</c:v>
                </c:pt>
                <c:pt idx="371">
                  <c:v>12.0</c:v>
                </c:pt>
                <c:pt idx="372">
                  <c:v>10.0</c:v>
                </c:pt>
                <c:pt idx="373">
                  <c:v>7.0</c:v>
                </c:pt>
                <c:pt idx="374">
                  <c:v>10.0</c:v>
                </c:pt>
                <c:pt idx="375">
                  <c:v>14.0</c:v>
                </c:pt>
                <c:pt idx="376">
                  <c:v>5.0</c:v>
                </c:pt>
                <c:pt idx="377">
                  <c:v>13.0</c:v>
                </c:pt>
                <c:pt idx="378">
                  <c:v>6.0</c:v>
                </c:pt>
                <c:pt idx="379">
                  <c:v>8.0</c:v>
                </c:pt>
                <c:pt idx="380">
                  <c:v>10.0</c:v>
                </c:pt>
                <c:pt idx="381">
                  <c:v>9.0</c:v>
                </c:pt>
                <c:pt idx="382">
                  <c:v>10.0</c:v>
                </c:pt>
                <c:pt idx="383">
                  <c:v>9.0</c:v>
                </c:pt>
                <c:pt idx="384">
                  <c:v>10.0</c:v>
                </c:pt>
                <c:pt idx="385">
                  <c:v>4.0</c:v>
                </c:pt>
                <c:pt idx="386">
                  <c:v>4.0</c:v>
                </c:pt>
                <c:pt idx="387">
                  <c:v>10.0</c:v>
                </c:pt>
                <c:pt idx="388">
                  <c:v>8.0</c:v>
                </c:pt>
                <c:pt idx="389">
                  <c:v>5.0</c:v>
                </c:pt>
                <c:pt idx="390">
                  <c:v>6.0</c:v>
                </c:pt>
                <c:pt idx="391">
                  <c:v>9.0</c:v>
                </c:pt>
                <c:pt idx="392">
                  <c:v>11.0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4.0</c:v>
                </c:pt>
                <c:pt idx="397">
                  <c:v>6.0</c:v>
                </c:pt>
                <c:pt idx="398">
                  <c:v>7.0</c:v>
                </c:pt>
                <c:pt idx="399">
                  <c:v>3.0</c:v>
                </c:pt>
                <c:pt idx="400">
                  <c:v>7.0</c:v>
                </c:pt>
                <c:pt idx="401">
                  <c:v>11.0</c:v>
                </c:pt>
                <c:pt idx="402">
                  <c:v>8.0</c:v>
                </c:pt>
                <c:pt idx="403">
                  <c:v>12.0</c:v>
                </c:pt>
                <c:pt idx="404">
                  <c:v>3.0</c:v>
                </c:pt>
                <c:pt idx="405">
                  <c:v>7.0</c:v>
                </c:pt>
                <c:pt idx="406">
                  <c:v>13.0</c:v>
                </c:pt>
                <c:pt idx="407">
                  <c:v>12.0</c:v>
                </c:pt>
                <c:pt idx="408">
                  <c:v>9.0</c:v>
                </c:pt>
                <c:pt idx="409">
                  <c:v>5.0</c:v>
                </c:pt>
                <c:pt idx="410">
                  <c:v>5.0</c:v>
                </c:pt>
                <c:pt idx="411">
                  <c:v>9.0</c:v>
                </c:pt>
                <c:pt idx="412">
                  <c:v>7.0</c:v>
                </c:pt>
                <c:pt idx="413">
                  <c:v>8.0</c:v>
                </c:pt>
                <c:pt idx="414">
                  <c:v>8.0</c:v>
                </c:pt>
                <c:pt idx="415">
                  <c:v>6.0</c:v>
                </c:pt>
                <c:pt idx="416">
                  <c:v>5.0</c:v>
                </c:pt>
                <c:pt idx="417">
                  <c:v>10.0</c:v>
                </c:pt>
                <c:pt idx="418">
                  <c:v>12.0</c:v>
                </c:pt>
                <c:pt idx="419">
                  <c:v>7.0</c:v>
                </c:pt>
                <c:pt idx="420">
                  <c:v>7.0</c:v>
                </c:pt>
                <c:pt idx="421">
                  <c:v>5.0</c:v>
                </c:pt>
                <c:pt idx="422">
                  <c:v>8.0</c:v>
                </c:pt>
                <c:pt idx="423">
                  <c:v>4.0</c:v>
                </c:pt>
                <c:pt idx="424">
                  <c:v>5.0</c:v>
                </c:pt>
                <c:pt idx="425">
                  <c:v>4.0</c:v>
                </c:pt>
                <c:pt idx="426">
                  <c:v>5.0</c:v>
                </c:pt>
                <c:pt idx="427">
                  <c:v>3.0</c:v>
                </c:pt>
                <c:pt idx="428">
                  <c:v>4.0</c:v>
                </c:pt>
                <c:pt idx="429">
                  <c:v>14.0</c:v>
                </c:pt>
                <c:pt idx="430">
                  <c:v>5.0</c:v>
                </c:pt>
                <c:pt idx="431">
                  <c:v>2.0</c:v>
                </c:pt>
                <c:pt idx="432">
                  <c:v>10.0</c:v>
                </c:pt>
                <c:pt idx="433">
                  <c:v>1.0</c:v>
                </c:pt>
                <c:pt idx="434">
                  <c:v>11.0</c:v>
                </c:pt>
                <c:pt idx="435">
                  <c:v>7.0</c:v>
                </c:pt>
                <c:pt idx="436">
                  <c:v>11.0</c:v>
                </c:pt>
                <c:pt idx="437">
                  <c:v>8.0</c:v>
                </c:pt>
                <c:pt idx="438">
                  <c:v>6.0</c:v>
                </c:pt>
                <c:pt idx="439">
                  <c:v>5.0</c:v>
                </c:pt>
                <c:pt idx="440">
                  <c:v>7.0</c:v>
                </c:pt>
                <c:pt idx="441">
                  <c:v>6.0</c:v>
                </c:pt>
                <c:pt idx="442">
                  <c:v>5.0</c:v>
                </c:pt>
                <c:pt idx="443">
                  <c:v>9.0</c:v>
                </c:pt>
                <c:pt idx="444">
                  <c:v>8.0</c:v>
                </c:pt>
                <c:pt idx="445">
                  <c:v>6.0</c:v>
                </c:pt>
                <c:pt idx="446">
                  <c:v>8.0</c:v>
                </c:pt>
                <c:pt idx="447">
                  <c:v>6.0</c:v>
                </c:pt>
                <c:pt idx="448">
                  <c:v>13.0</c:v>
                </c:pt>
                <c:pt idx="449">
                  <c:v>7.0</c:v>
                </c:pt>
                <c:pt idx="450">
                  <c:v>10.0</c:v>
                </c:pt>
                <c:pt idx="451">
                  <c:v>6.0</c:v>
                </c:pt>
                <c:pt idx="452">
                  <c:v>5.0</c:v>
                </c:pt>
                <c:pt idx="453">
                  <c:v>3.0</c:v>
                </c:pt>
                <c:pt idx="454">
                  <c:v>6.0</c:v>
                </c:pt>
                <c:pt idx="455">
                  <c:v>7.0</c:v>
                </c:pt>
                <c:pt idx="456">
                  <c:v>7.0</c:v>
                </c:pt>
                <c:pt idx="457">
                  <c:v>11.0</c:v>
                </c:pt>
                <c:pt idx="458">
                  <c:v>5.0</c:v>
                </c:pt>
                <c:pt idx="459">
                  <c:v>3.0</c:v>
                </c:pt>
                <c:pt idx="460">
                  <c:v>9.0</c:v>
                </c:pt>
                <c:pt idx="461">
                  <c:v>4.0</c:v>
                </c:pt>
                <c:pt idx="462">
                  <c:v>3.0</c:v>
                </c:pt>
                <c:pt idx="463">
                  <c:v>5.0</c:v>
                </c:pt>
                <c:pt idx="464">
                  <c:v>5.0</c:v>
                </c:pt>
                <c:pt idx="465">
                  <c:v>9.0</c:v>
                </c:pt>
                <c:pt idx="466">
                  <c:v>8.0</c:v>
                </c:pt>
                <c:pt idx="467">
                  <c:v>6.0</c:v>
                </c:pt>
                <c:pt idx="468">
                  <c:v>1.0</c:v>
                </c:pt>
                <c:pt idx="469">
                  <c:v>7.0</c:v>
                </c:pt>
                <c:pt idx="470">
                  <c:v>10.0</c:v>
                </c:pt>
                <c:pt idx="471">
                  <c:v>8.0</c:v>
                </c:pt>
                <c:pt idx="472">
                  <c:v>6.0</c:v>
                </c:pt>
                <c:pt idx="473">
                  <c:v>8.0</c:v>
                </c:pt>
                <c:pt idx="474">
                  <c:v>6.0</c:v>
                </c:pt>
                <c:pt idx="475">
                  <c:v>14.0</c:v>
                </c:pt>
                <c:pt idx="476">
                  <c:v>7.0</c:v>
                </c:pt>
                <c:pt idx="477">
                  <c:v>3.0</c:v>
                </c:pt>
                <c:pt idx="478">
                  <c:v>11.0</c:v>
                </c:pt>
                <c:pt idx="479">
                  <c:v>8.0</c:v>
                </c:pt>
                <c:pt idx="480">
                  <c:v>7.0</c:v>
                </c:pt>
                <c:pt idx="481">
                  <c:v>2.0</c:v>
                </c:pt>
                <c:pt idx="482">
                  <c:v>8.0</c:v>
                </c:pt>
                <c:pt idx="483">
                  <c:v>6.0</c:v>
                </c:pt>
                <c:pt idx="484">
                  <c:v>4.0</c:v>
                </c:pt>
                <c:pt idx="485">
                  <c:v>7.0</c:v>
                </c:pt>
                <c:pt idx="486">
                  <c:v>9.0</c:v>
                </c:pt>
                <c:pt idx="487">
                  <c:v>9.0</c:v>
                </c:pt>
                <c:pt idx="488">
                  <c:v>11.0</c:v>
                </c:pt>
                <c:pt idx="489">
                  <c:v>4.0</c:v>
                </c:pt>
                <c:pt idx="490">
                  <c:v>7.0</c:v>
                </c:pt>
                <c:pt idx="491">
                  <c:v>8.0</c:v>
                </c:pt>
                <c:pt idx="492">
                  <c:v>2.0</c:v>
                </c:pt>
                <c:pt idx="493">
                  <c:v>3.0</c:v>
                </c:pt>
                <c:pt idx="494">
                  <c:v>8.0</c:v>
                </c:pt>
                <c:pt idx="495">
                  <c:v>5.0</c:v>
                </c:pt>
                <c:pt idx="496">
                  <c:v>2.0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8.0</c:v>
                </c:pt>
                <c:pt idx="501">
                  <c:v>9.0</c:v>
                </c:pt>
                <c:pt idx="502">
                  <c:v>5.0</c:v>
                </c:pt>
                <c:pt idx="503">
                  <c:v>8.0</c:v>
                </c:pt>
                <c:pt idx="504">
                  <c:v>6.0</c:v>
                </c:pt>
                <c:pt idx="505">
                  <c:v>4.0</c:v>
                </c:pt>
                <c:pt idx="506">
                  <c:v>11.0</c:v>
                </c:pt>
                <c:pt idx="507">
                  <c:v>4.0</c:v>
                </c:pt>
                <c:pt idx="508">
                  <c:v>4.0</c:v>
                </c:pt>
                <c:pt idx="509">
                  <c:v>8.0</c:v>
                </c:pt>
                <c:pt idx="510">
                  <c:v>14.0</c:v>
                </c:pt>
                <c:pt idx="511">
                  <c:v>3.0</c:v>
                </c:pt>
                <c:pt idx="512">
                  <c:v>9.0</c:v>
                </c:pt>
                <c:pt idx="513">
                  <c:v>4.0</c:v>
                </c:pt>
                <c:pt idx="514">
                  <c:v>5.0</c:v>
                </c:pt>
                <c:pt idx="515">
                  <c:v>3.0</c:v>
                </c:pt>
                <c:pt idx="516">
                  <c:v>7.0</c:v>
                </c:pt>
                <c:pt idx="517">
                  <c:v>9.0</c:v>
                </c:pt>
                <c:pt idx="518">
                  <c:v>11.0</c:v>
                </c:pt>
                <c:pt idx="519">
                  <c:v>5.0</c:v>
                </c:pt>
                <c:pt idx="520">
                  <c:v>7.0</c:v>
                </c:pt>
                <c:pt idx="521">
                  <c:v>8.0</c:v>
                </c:pt>
                <c:pt idx="522">
                  <c:v>7.0</c:v>
                </c:pt>
                <c:pt idx="523">
                  <c:v>9.0</c:v>
                </c:pt>
                <c:pt idx="524">
                  <c:v>6.0</c:v>
                </c:pt>
                <c:pt idx="525">
                  <c:v>4.0</c:v>
                </c:pt>
                <c:pt idx="526">
                  <c:v>7.0</c:v>
                </c:pt>
                <c:pt idx="527">
                  <c:v>11.0</c:v>
                </c:pt>
                <c:pt idx="528">
                  <c:v>11.0</c:v>
                </c:pt>
                <c:pt idx="529">
                  <c:v>6.0</c:v>
                </c:pt>
                <c:pt idx="530">
                  <c:v>8.0</c:v>
                </c:pt>
                <c:pt idx="531">
                  <c:v>10.0</c:v>
                </c:pt>
                <c:pt idx="532">
                  <c:v>3.0</c:v>
                </c:pt>
                <c:pt idx="533">
                  <c:v>8.0</c:v>
                </c:pt>
                <c:pt idx="534">
                  <c:v>3.0</c:v>
                </c:pt>
                <c:pt idx="535">
                  <c:v>6.0</c:v>
                </c:pt>
                <c:pt idx="536">
                  <c:v>3.0</c:v>
                </c:pt>
                <c:pt idx="537">
                  <c:v>13.0</c:v>
                </c:pt>
                <c:pt idx="538">
                  <c:v>7.0</c:v>
                </c:pt>
                <c:pt idx="539">
                  <c:v>7.0</c:v>
                </c:pt>
                <c:pt idx="540">
                  <c:v>6.0</c:v>
                </c:pt>
                <c:pt idx="541">
                  <c:v>9.0</c:v>
                </c:pt>
                <c:pt idx="542">
                  <c:v>4.0</c:v>
                </c:pt>
                <c:pt idx="543">
                  <c:v>7.0</c:v>
                </c:pt>
                <c:pt idx="544">
                  <c:v>10.0</c:v>
                </c:pt>
                <c:pt idx="545">
                  <c:v>4.0</c:v>
                </c:pt>
                <c:pt idx="546">
                  <c:v>7.0</c:v>
                </c:pt>
                <c:pt idx="547">
                  <c:v>10.0</c:v>
                </c:pt>
                <c:pt idx="548">
                  <c:v>10.0</c:v>
                </c:pt>
                <c:pt idx="549">
                  <c:v>3.0</c:v>
                </c:pt>
                <c:pt idx="550">
                  <c:v>11.0</c:v>
                </c:pt>
                <c:pt idx="551">
                  <c:v>7.0</c:v>
                </c:pt>
                <c:pt idx="552">
                  <c:v>7.0</c:v>
                </c:pt>
                <c:pt idx="553">
                  <c:v>12.0</c:v>
                </c:pt>
                <c:pt idx="554">
                  <c:v>11.0</c:v>
                </c:pt>
                <c:pt idx="555">
                  <c:v>6.0</c:v>
                </c:pt>
                <c:pt idx="556">
                  <c:v>3.0</c:v>
                </c:pt>
                <c:pt idx="557">
                  <c:v>2.0</c:v>
                </c:pt>
                <c:pt idx="558">
                  <c:v>2.0</c:v>
                </c:pt>
                <c:pt idx="559">
                  <c:v>5.0</c:v>
                </c:pt>
                <c:pt idx="560">
                  <c:v>11.0</c:v>
                </c:pt>
                <c:pt idx="561">
                  <c:v>7.0</c:v>
                </c:pt>
                <c:pt idx="562">
                  <c:v>11.0</c:v>
                </c:pt>
                <c:pt idx="563">
                  <c:v>5.0</c:v>
                </c:pt>
                <c:pt idx="564">
                  <c:v>8.0</c:v>
                </c:pt>
                <c:pt idx="565">
                  <c:v>8.0</c:v>
                </c:pt>
                <c:pt idx="566">
                  <c:v>7.0</c:v>
                </c:pt>
                <c:pt idx="567">
                  <c:v>4.0</c:v>
                </c:pt>
                <c:pt idx="568">
                  <c:v>5.0</c:v>
                </c:pt>
                <c:pt idx="569">
                  <c:v>10.0</c:v>
                </c:pt>
                <c:pt idx="570">
                  <c:v>11.0</c:v>
                </c:pt>
                <c:pt idx="571">
                  <c:v>11.0</c:v>
                </c:pt>
                <c:pt idx="572">
                  <c:v>9.0</c:v>
                </c:pt>
                <c:pt idx="573">
                  <c:v>13.0</c:v>
                </c:pt>
                <c:pt idx="574">
                  <c:v>5.0</c:v>
                </c:pt>
                <c:pt idx="575">
                  <c:v>12.0</c:v>
                </c:pt>
                <c:pt idx="576">
                  <c:v>10.0</c:v>
                </c:pt>
                <c:pt idx="577">
                  <c:v>10.0</c:v>
                </c:pt>
                <c:pt idx="578">
                  <c:v>8.0</c:v>
                </c:pt>
                <c:pt idx="579">
                  <c:v>8.0</c:v>
                </c:pt>
                <c:pt idx="580">
                  <c:v>10.0</c:v>
                </c:pt>
                <c:pt idx="581">
                  <c:v>6.0</c:v>
                </c:pt>
                <c:pt idx="582">
                  <c:v>3.0</c:v>
                </c:pt>
                <c:pt idx="583">
                  <c:v>6.0</c:v>
                </c:pt>
                <c:pt idx="584">
                  <c:v>5.0</c:v>
                </c:pt>
                <c:pt idx="585">
                  <c:v>4.0</c:v>
                </c:pt>
                <c:pt idx="586">
                  <c:v>6.0</c:v>
                </c:pt>
                <c:pt idx="587">
                  <c:v>15.0</c:v>
                </c:pt>
                <c:pt idx="588">
                  <c:v>8.0</c:v>
                </c:pt>
                <c:pt idx="589">
                  <c:v>10.0</c:v>
                </c:pt>
                <c:pt idx="590">
                  <c:v>4.0</c:v>
                </c:pt>
                <c:pt idx="591">
                  <c:v>6.0</c:v>
                </c:pt>
                <c:pt idx="592">
                  <c:v>7.0</c:v>
                </c:pt>
                <c:pt idx="593">
                  <c:v>8.0</c:v>
                </c:pt>
                <c:pt idx="594">
                  <c:v>6.0</c:v>
                </c:pt>
                <c:pt idx="595">
                  <c:v>15.0</c:v>
                </c:pt>
                <c:pt idx="596">
                  <c:v>9.0</c:v>
                </c:pt>
                <c:pt idx="597">
                  <c:v>10.0</c:v>
                </c:pt>
                <c:pt idx="598">
                  <c:v>8.0</c:v>
                </c:pt>
                <c:pt idx="599">
                  <c:v>7.0</c:v>
                </c:pt>
                <c:pt idx="600">
                  <c:v>3.0</c:v>
                </c:pt>
                <c:pt idx="601">
                  <c:v>6.0</c:v>
                </c:pt>
                <c:pt idx="602">
                  <c:v>5.0</c:v>
                </c:pt>
                <c:pt idx="603">
                  <c:v>5.0</c:v>
                </c:pt>
                <c:pt idx="604">
                  <c:v>8.0</c:v>
                </c:pt>
                <c:pt idx="605">
                  <c:v>7.0</c:v>
                </c:pt>
                <c:pt idx="606">
                  <c:v>9.0</c:v>
                </c:pt>
                <c:pt idx="607">
                  <c:v>4.0</c:v>
                </c:pt>
                <c:pt idx="608">
                  <c:v>3.0</c:v>
                </c:pt>
                <c:pt idx="609">
                  <c:v>10.0</c:v>
                </c:pt>
                <c:pt idx="610">
                  <c:v>6.0</c:v>
                </c:pt>
                <c:pt idx="611">
                  <c:v>4.0</c:v>
                </c:pt>
                <c:pt idx="612">
                  <c:v>10.0</c:v>
                </c:pt>
                <c:pt idx="613">
                  <c:v>8.0</c:v>
                </c:pt>
                <c:pt idx="614">
                  <c:v>10.0</c:v>
                </c:pt>
                <c:pt idx="615">
                  <c:v>10.0</c:v>
                </c:pt>
                <c:pt idx="616">
                  <c:v>9.0</c:v>
                </c:pt>
                <c:pt idx="617">
                  <c:v>13.0</c:v>
                </c:pt>
                <c:pt idx="618">
                  <c:v>8.0</c:v>
                </c:pt>
                <c:pt idx="619">
                  <c:v>4.0</c:v>
                </c:pt>
                <c:pt idx="620">
                  <c:v>7.0</c:v>
                </c:pt>
                <c:pt idx="621">
                  <c:v>7.0</c:v>
                </c:pt>
                <c:pt idx="622">
                  <c:v>13.0</c:v>
                </c:pt>
                <c:pt idx="623">
                  <c:v>8.0</c:v>
                </c:pt>
                <c:pt idx="624">
                  <c:v>7.0</c:v>
                </c:pt>
                <c:pt idx="625">
                  <c:v>10.0</c:v>
                </c:pt>
                <c:pt idx="626">
                  <c:v>4.0</c:v>
                </c:pt>
                <c:pt idx="627">
                  <c:v>7.0</c:v>
                </c:pt>
                <c:pt idx="628">
                  <c:v>6.0</c:v>
                </c:pt>
                <c:pt idx="629">
                  <c:v>4.0</c:v>
                </c:pt>
                <c:pt idx="630">
                  <c:v>7.0</c:v>
                </c:pt>
                <c:pt idx="631">
                  <c:v>6.0</c:v>
                </c:pt>
                <c:pt idx="632">
                  <c:v>7.0</c:v>
                </c:pt>
                <c:pt idx="633">
                  <c:v>13.0</c:v>
                </c:pt>
                <c:pt idx="634">
                  <c:v>9.0</c:v>
                </c:pt>
                <c:pt idx="635">
                  <c:v>12.0</c:v>
                </c:pt>
                <c:pt idx="636">
                  <c:v>7.0</c:v>
                </c:pt>
                <c:pt idx="637">
                  <c:v>4.0</c:v>
                </c:pt>
                <c:pt idx="638">
                  <c:v>8.0</c:v>
                </c:pt>
                <c:pt idx="639">
                  <c:v>11.0</c:v>
                </c:pt>
                <c:pt idx="640">
                  <c:v>4.0</c:v>
                </c:pt>
                <c:pt idx="641">
                  <c:v>4.0</c:v>
                </c:pt>
                <c:pt idx="642">
                  <c:v>8.0</c:v>
                </c:pt>
                <c:pt idx="643">
                  <c:v>7.0</c:v>
                </c:pt>
                <c:pt idx="644">
                  <c:v>7.0</c:v>
                </c:pt>
                <c:pt idx="645">
                  <c:v>7.0</c:v>
                </c:pt>
                <c:pt idx="646">
                  <c:v>10.0</c:v>
                </c:pt>
                <c:pt idx="647">
                  <c:v>7.0</c:v>
                </c:pt>
                <c:pt idx="648">
                  <c:v>12.0</c:v>
                </c:pt>
                <c:pt idx="649">
                  <c:v>5.0</c:v>
                </c:pt>
                <c:pt idx="650">
                  <c:v>9.0</c:v>
                </c:pt>
                <c:pt idx="651">
                  <c:v>10.0</c:v>
                </c:pt>
                <c:pt idx="652">
                  <c:v>5.0</c:v>
                </c:pt>
                <c:pt idx="653">
                  <c:v>8.0</c:v>
                </c:pt>
                <c:pt idx="654">
                  <c:v>7.0</c:v>
                </c:pt>
                <c:pt idx="655">
                  <c:v>5.0</c:v>
                </c:pt>
                <c:pt idx="656">
                  <c:v>8.0</c:v>
                </c:pt>
                <c:pt idx="657">
                  <c:v>9.0</c:v>
                </c:pt>
                <c:pt idx="658">
                  <c:v>13.0</c:v>
                </c:pt>
                <c:pt idx="659">
                  <c:v>6.0</c:v>
                </c:pt>
                <c:pt idx="660">
                  <c:v>9.0</c:v>
                </c:pt>
                <c:pt idx="661">
                  <c:v>11.0</c:v>
                </c:pt>
                <c:pt idx="662">
                  <c:v>7.0</c:v>
                </c:pt>
                <c:pt idx="663">
                  <c:v>5.0</c:v>
                </c:pt>
                <c:pt idx="664">
                  <c:v>7.0</c:v>
                </c:pt>
                <c:pt idx="665">
                  <c:v>8.0</c:v>
                </c:pt>
                <c:pt idx="666">
                  <c:v>11.0</c:v>
                </c:pt>
                <c:pt idx="667">
                  <c:v>6.0</c:v>
                </c:pt>
                <c:pt idx="668">
                  <c:v>6.0</c:v>
                </c:pt>
                <c:pt idx="669">
                  <c:v>10.0</c:v>
                </c:pt>
                <c:pt idx="670">
                  <c:v>11.0</c:v>
                </c:pt>
                <c:pt idx="671">
                  <c:v>8.0</c:v>
                </c:pt>
                <c:pt idx="672">
                  <c:v>7.0</c:v>
                </c:pt>
                <c:pt idx="673">
                  <c:v>8.0</c:v>
                </c:pt>
                <c:pt idx="674">
                  <c:v>6.0</c:v>
                </c:pt>
                <c:pt idx="675">
                  <c:v>4.0</c:v>
                </c:pt>
                <c:pt idx="676">
                  <c:v>6.0</c:v>
                </c:pt>
                <c:pt idx="677">
                  <c:v>4.0</c:v>
                </c:pt>
                <c:pt idx="678">
                  <c:v>14.0</c:v>
                </c:pt>
                <c:pt idx="679">
                  <c:v>8.0</c:v>
                </c:pt>
                <c:pt idx="680">
                  <c:v>8.0</c:v>
                </c:pt>
                <c:pt idx="681">
                  <c:v>14.0</c:v>
                </c:pt>
                <c:pt idx="682">
                  <c:v>6.0</c:v>
                </c:pt>
                <c:pt idx="683">
                  <c:v>7.0</c:v>
                </c:pt>
                <c:pt idx="684">
                  <c:v>6.0</c:v>
                </c:pt>
                <c:pt idx="685">
                  <c:v>6.0</c:v>
                </c:pt>
                <c:pt idx="686">
                  <c:v>11.0</c:v>
                </c:pt>
                <c:pt idx="687">
                  <c:v>1.0</c:v>
                </c:pt>
                <c:pt idx="688">
                  <c:v>7.0</c:v>
                </c:pt>
                <c:pt idx="689">
                  <c:v>4.0</c:v>
                </c:pt>
                <c:pt idx="690">
                  <c:v>4.0</c:v>
                </c:pt>
                <c:pt idx="691">
                  <c:v>6.0</c:v>
                </c:pt>
                <c:pt idx="692">
                  <c:v>6.0</c:v>
                </c:pt>
                <c:pt idx="693">
                  <c:v>8.0</c:v>
                </c:pt>
                <c:pt idx="694">
                  <c:v>6.0</c:v>
                </c:pt>
                <c:pt idx="695">
                  <c:v>6.0</c:v>
                </c:pt>
                <c:pt idx="696">
                  <c:v>11.0</c:v>
                </c:pt>
                <c:pt idx="697">
                  <c:v>7.0</c:v>
                </c:pt>
                <c:pt idx="698">
                  <c:v>11.0</c:v>
                </c:pt>
                <c:pt idx="699">
                  <c:v>2.0</c:v>
                </c:pt>
                <c:pt idx="700">
                  <c:v>6.0</c:v>
                </c:pt>
                <c:pt idx="701">
                  <c:v>5.0</c:v>
                </c:pt>
                <c:pt idx="702">
                  <c:v>6.0</c:v>
                </c:pt>
                <c:pt idx="703">
                  <c:v>7.0</c:v>
                </c:pt>
                <c:pt idx="704">
                  <c:v>4.0</c:v>
                </c:pt>
                <c:pt idx="705">
                  <c:v>3.0</c:v>
                </c:pt>
                <c:pt idx="706">
                  <c:v>4.0</c:v>
                </c:pt>
                <c:pt idx="707">
                  <c:v>9.0</c:v>
                </c:pt>
                <c:pt idx="708">
                  <c:v>7.0</c:v>
                </c:pt>
                <c:pt idx="709">
                  <c:v>5.0</c:v>
                </c:pt>
                <c:pt idx="710">
                  <c:v>10.0</c:v>
                </c:pt>
                <c:pt idx="711">
                  <c:v>10.0</c:v>
                </c:pt>
                <c:pt idx="712">
                  <c:v>8.0</c:v>
                </c:pt>
                <c:pt idx="713">
                  <c:v>6.0</c:v>
                </c:pt>
                <c:pt idx="714">
                  <c:v>9.0</c:v>
                </c:pt>
                <c:pt idx="715">
                  <c:v>6.0</c:v>
                </c:pt>
                <c:pt idx="716">
                  <c:v>8.0</c:v>
                </c:pt>
                <c:pt idx="717">
                  <c:v>6.0</c:v>
                </c:pt>
                <c:pt idx="718">
                  <c:v>8.0</c:v>
                </c:pt>
                <c:pt idx="719">
                  <c:v>12.0</c:v>
                </c:pt>
                <c:pt idx="720">
                  <c:v>9.0</c:v>
                </c:pt>
                <c:pt idx="721">
                  <c:v>7.0</c:v>
                </c:pt>
                <c:pt idx="722">
                  <c:v>15.0</c:v>
                </c:pt>
                <c:pt idx="723">
                  <c:v>10.0</c:v>
                </c:pt>
                <c:pt idx="724">
                  <c:v>9.0</c:v>
                </c:pt>
                <c:pt idx="725">
                  <c:v>7.0</c:v>
                </c:pt>
                <c:pt idx="726">
                  <c:v>2.0</c:v>
                </c:pt>
                <c:pt idx="727">
                  <c:v>15.0</c:v>
                </c:pt>
                <c:pt idx="728">
                  <c:v>4.0</c:v>
                </c:pt>
                <c:pt idx="729">
                  <c:v>5.0</c:v>
                </c:pt>
                <c:pt idx="730">
                  <c:v>13.0</c:v>
                </c:pt>
                <c:pt idx="731">
                  <c:v>8.0</c:v>
                </c:pt>
                <c:pt idx="732">
                  <c:v>10.0</c:v>
                </c:pt>
                <c:pt idx="733">
                  <c:v>4.0</c:v>
                </c:pt>
                <c:pt idx="734">
                  <c:v>7.0</c:v>
                </c:pt>
                <c:pt idx="735">
                  <c:v>8.0</c:v>
                </c:pt>
                <c:pt idx="736">
                  <c:v>5.0</c:v>
                </c:pt>
                <c:pt idx="737">
                  <c:v>12.0</c:v>
                </c:pt>
                <c:pt idx="738">
                  <c:v>7.0</c:v>
                </c:pt>
                <c:pt idx="739">
                  <c:v>12.0</c:v>
                </c:pt>
                <c:pt idx="740">
                  <c:v>12.0</c:v>
                </c:pt>
                <c:pt idx="741">
                  <c:v>9.0</c:v>
                </c:pt>
                <c:pt idx="742">
                  <c:v>4.0</c:v>
                </c:pt>
                <c:pt idx="743">
                  <c:v>4.0</c:v>
                </c:pt>
                <c:pt idx="744">
                  <c:v>5.0</c:v>
                </c:pt>
                <c:pt idx="745">
                  <c:v>11.0</c:v>
                </c:pt>
                <c:pt idx="746">
                  <c:v>4.0</c:v>
                </c:pt>
                <c:pt idx="747">
                  <c:v>5.0</c:v>
                </c:pt>
                <c:pt idx="748">
                  <c:v>14.0</c:v>
                </c:pt>
                <c:pt idx="749">
                  <c:v>18.0</c:v>
                </c:pt>
                <c:pt idx="750">
                  <c:v>3.0</c:v>
                </c:pt>
                <c:pt idx="751">
                  <c:v>13.0</c:v>
                </c:pt>
                <c:pt idx="752">
                  <c:v>8.0</c:v>
                </c:pt>
                <c:pt idx="753">
                  <c:v>8.0</c:v>
                </c:pt>
                <c:pt idx="754">
                  <c:v>7.0</c:v>
                </c:pt>
                <c:pt idx="755">
                  <c:v>9.0</c:v>
                </c:pt>
                <c:pt idx="756">
                  <c:v>12.0</c:v>
                </c:pt>
                <c:pt idx="757">
                  <c:v>10.0</c:v>
                </c:pt>
                <c:pt idx="758">
                  <c:v>11.0</c:v>
                </c:pt>
                <c:pt idx="759">
                  <c:v>9.0</c:v>
                </c:pt>
                <c:pt idx="760">
                  <c:v>4.0</c:v>
                </c:pt>
                <c:pt idx="761">
                  <c:v>7.0</c:v>
                </c:pt>
                <c:pt idx="762">
                  <c:v>9.0</c:v>
                </c:pt>
                <c:pt idx="763">
                  <c:v>4.0</c:v>
                </c:pt>
                <c:pt idx="764">
                  <c:v>4.0</c:v>
                </c:pt>
                <c:pt idx="765">
                  <c:v>9.0</c:v>
                </c:pt>
                <c:pt idx="766">
                  <c:v>8.0</c:v>
                </c:pt>
                <c:pt idx="767">
                  <c:v>7.0</c:v>
                </c:pt>
                <c:pt idx="768">
                  <c:v>5.0</c:v>
                </c:pt>
                <c:pt idx="769">
                  <c:v>10.0</c:v>
                </c:pt>
                <c:pt idx="770">
                  <c:v>9.0</c:v>
                </c:pt>
                <c:pt idx="771">
                  <c:v>6.0</c:v>
                </c:pt>
                <c:pt idx="772">
                  <c:v>16.0</c:v>
                </c:pt>
                <c:pt idx="773">
                  <c:v>10.0</c:v>
                </c:pt>
                <c:pt idx="774">
                  <c:v>8.0</c:v>
                </c:pt>
                <c:pt idx="775">
                  <c:v>7.0</c:v>
                </c:pt>
                <c:pt idx="776">
                  <c:v>6.0</c:v>
                </c:pt>
                <c:pt idx="777">
                  <c:v>9.0</c:v>
                </c:pt>
                <c:pt idx="778">
                  <c:v>6.0</c:v>
                </c:pt>
                <c:pt idx="779">
                  <c:v>2.0</c:v>
                </c:pt>
                <c:pt idx="780">
                  <c:v>9.0</c:v>
                </c:pt>
                <c:pt idx="781">
                  <c:v>6.0</c:v>
                </c:pt>
                <c:pt idx="782">
                  <c:v>4.0</c:v>
                </c:pt>
                <c:pt idx="783">
                  <c:v>8.0</c:v>
                </c:pt>
                <c:pt idx="784">
                  <c:v>10.0</c:v>
                </c:pt>
                <c:pt idx="785">
                  <c:v>9.0</c:v>
                </c:pt>
                <c:pt idx="786">
                  <c:v>6.0</c:v>
                </c:pt>
                <c:pt idx="787">
                  <c:v>5.0</c:v>
                </c:pt>
                <c:pt idx="788">
                  <c:v>2.0</c:v>
                </c:pt>
                <c:pt idx="789">
                  <c:v>6.0</c:v>
                </c:pt>
                <c:pt idx="790">
                  <c:v>5.0</c:v>
                </c:pt>
                <c:pt idx="791">
                  <c:v>5.0</c:v>
                </c:pt>
                <c:pt idx="792">
                  <c:v>8.0</c:v>
                </c:pt>
                <c:pt idx="793">
                  <c:v>8.0</c:v>
                </c:pt>
                <c:pt idx="794">
                  <c:v>3.0</c:v>
                </c:pt>
                <c:pt idx="795">
                  <c:v>4.0</c:v>
                </c:pt>
                <c:pt idx="796">
                  <c:v>1.0</c:v>
                </c:pt>
                <c:pt idx="797">
                  <c:v>5.0</c:v>
                </c:pt>
                <c:pt idx="798">
                  <c:v>8.0</c:v>
                </c:pt>
                <c:pt idx="799">
                  <c:v>4.0</c:v>
                </c:pt>
                <c:pt idx="800">
                  <c:v>7.0</c:v>
                </c:pt>
                <c:pt idx="801">
                  <c:v>8.0</c:v>
                </c:pt>
                <c:pt idx="802">
                  <c:v>9.0</c:v>
                </c:pt>
                <c:pt idx="803">
                  <c:v>10.0</c:v>
                </c:pt>
                <c:pt idx="804">
                  <c:v>4.0</c:v>
                </c:pt>
                <c:pt idx="805">
                  <c:v>6.0</c:v>
                </c:pt>
                <c:pt idx="806">
                  <c:v>5.0</c:v>
                </c:pt>
                <c:pt idx="807">
                  <c:v>4.0</c:v>
                </c:pt>
                <c:pt idx="808">
                  <c:v>7.0</c:v>
                </c:pt>
                <c:pt idx="809">
                  <c:v>10.0</c:v>
                </c:pt>
                <c:pt idx="810">
                  <c:v>13.0</c:v>
                </c:pt>
                <c:pt idx="811">
                  <c:v>10.0</c:v>
                </c:pt>
                <c:pt idx="812">
                  <c:v>9.0</c:v>
                </c:pt>
                <c:pt idx="813">
                  <c:v>3.0</c:v>
                </c:pt>
                <c:pt idx="814">
                  <c:v>7.0</c:v>
                </c:pt>
                <c:pt idx="815">
                  <c:v>5.0</c:v>
                </c:pt>
                <c:pt idx="816">
                  <c:v>6.0</c:v>
                </c:pt>
                <c:pt idx="817">
                  <c:v>8.0</c:v>
                </c:pt>
                <c:pt idx="818">
                  <c:v>9.0</c:v>
                </c:pt>
                <c:pt idx="819">
                  <c:v>4.0</c:v>
                </c:pt>
                <c:pt idx="820">
                  <c:v>7.0</c:v>
                </c:pt>
                <c:pt idx="821">
                  <c:v>14.0</c:v>
                </c:pt>
                <c:pt idx="822">
                  <c:v>6.0</c:v>
                </c:pt>
                <c:pt idx="823">
                  <c:v>3.0</c:v>
                </c:pt>
                <c:pt idx="824">
                  <c:v>3.0</c:v>
                </c:pt>
                <c:pt idx="825">
                  <c:v>6.0</c:v>
                </c:pt>
                <c:pt idx="826">
                  <c:v>6.0</c:v>
                </c:pt>
                <c:pt idx="827">
                  <c:v>5.0</c:v>
                </c:pt>
                <c:pt idx="828">
                  <c:v>6.0</c:v>
                </c:pt>
                <c:pt idx="829">
                  <c:v>6.0</c:v>
                </c:pt>
                <c:pt idx="830">
                  <c:v>8.0</c:v>
                </c:pt>
                <c:pt idx="831">
                  <c:v>7.0</c:v>
                </c:pt>
                <c:pt idx="832">
                  <c:v>14.0</c:v>
                </c:pt>
                <c:pt idx="833">
                  <c:v>3.0</c:v>
                </c:pt>
                <c:pt idx="834">
                  <c:v>6.0</c:v>
                </c:pt>
                <c:pt idx="835">
                  <c:v>7.0</c:v>
                </c:pt>
                <c:pt idx="836">
                  <c:v>5.0</c:v>
                </c:pt>
                <c:pt idx="837">
                  <c:v>8.0</c:v>
                </c:pt>
                <c:pt idx="838">
                  <c:v>8.0</c:v>
                </c:pt>
                <c:pt idx="839">
                  <c:v>4.0</c:v>
                </c:pt>
                <c:pt idx="840">
                  <c:v>6.0</c:v>
                </c:pt>
                <c:pt idx="841">
                  <c:v>8.0</c:v>
                </c:pt>
                <c:pt idx="842">
                  <c:v>3.0</c:v>
                </c:pt>
                <c:pt idx="843">
                  <c:v>4.0</c:v>
                </c:pt>
                <c:pt idx="844">
                  <c:v>8.0</c:v>
                </c:pt>
                <c:pt idx="845">
                  <c:v>6.0</c:v>
                </c:pt>
                <c:pt idx="846">
                  <c:v>4.0</c:v>
                </c:pt>
                <c:pt idx="847">
                  <c:v>7.0</c:v>
                </c:pt>
                <c:pt idx="848">
                  <c:v>6.0</c:v>
                </c:pt>
                <c:pt idx="849">
                  <c:v>8.0</c:v>
                </c:pt>
                <c:pt idx="850">
                  <c:v>6.0</c:v>
                </c:pt>
                <c:pt idx="851">
                  <c:v>9.0</c:v>
                </c:pt>
                <c:pt idx="852">
                  <c:v>4.0</c:v>
                </c:pt>
                <c:pt idx="853">
                  <c:v>9.0</c:v>
                </c:pt>
                <c:pt idx="854">
                  <c:v>4.0</c:v>
                </c:pt>
                <c:pt idx="855">
                  <c:v>3.0</c:v>
                </c:pt>
                <c:pt idx="856">
                  <c:v>4.0</c:v>
                </c:pt>
                <c:pt idx="857">
                  <c:v>11.0</c:v>
                </c:pt>
                <c:pt idx="858">
                  <c:v>4.0</c:v>
                </c:pt>
                <c:pt idx="859">
                  <c:v>7.0</c:v>
                </c:pt>
                <c:pt idx="860">
                  <c:v>6.0</c:v>
                </c:pt>
                <c:pt idx="861">
                  <c:v>9.0</c:v>
                </c:pt>
                <c:pt idx="862">
                  <c:v>6.0</c:v>
                </c:pt>
                <c:pt idx="863">
                  <c:v>13.0</c:v>
                </c:pt>
                <c:pt idx="864">
                  <c:v>3.0</c:v>
                </c:pt>
                <c:pt idx="865">
                  <c:v>13.0</c:v>
                </c:pt>
                <c:pt idx="866">
                  <c:v>6.0</c:v>
                </c:pt>
                <c:pt idx="867">
                  <c:v>10.0</c:v>
                </c:pt>
                <c:pt idx="868">
                  <c:v>7.0</c:v>
                </c:pt>
                <c:pt idx="869">
                  <c:v>4.0</c:v>
                </c:pt>
                <c:pt idx="870">
                  <c:v>10.0</c:v>
                </c:pt>
                <c:pt idx="871">
                  <c:v>7.0</c:v>
                </c:pt>
                <c:pt idx="872">
                  <c:v>9.0</c:v>
                </c:pt>
                <c:pt idx="873">
                  <c:v>8.0</c:v>
                </c:pt>
                <c:pt idx="874">
                  <c:v>10.0</c:v>
                </c:pt>
                <c:pt idx="875">
                  <c:v>9.0</c:v>
                </c:pt>
                <c:pt idx="876">
                  <c:v>10.0</c:v>
                </c:pt>
                <c:pt idx="877">
                  <c:v>9.0</c:v>
                </c:pt>
                <c:pt idx="878">
                  <c:v>12.0</c:v>
                </c:pt>
                <c:pt idx="879">
                  <c:v>7.0</c:v>
                </c:pt>
                <c:pt idx="880">
                  <c:v>5.0</c:v>
                </c:pt>
                <c:pt idx="881">
                  <c:v>2.0</c:v>
                </c:pt>
                <c:pt idx="882">
                  <c:v>4.0</c:v>
                </c:pt>
                <c:pt idx="883">
                  <c:v>6.0</c:v>
                </c:pt>
                <c:pt idx="884">
                  <c:v>8.0</c:v>
                </c:pt>
                <c:pt idx="885">
                  <c:v>4.0</c:v>
                </c:pt>
                <c:pt idx="886">
                  <c:v>6.0</c:v>
                </c:pt>
                <c:pt idx="887">
                  <c:v>6.0</c:v>
                </c:pt>
                <c:pt idx="888">
                  <c:v>5.0</c:v>
                </c:pt>
                <c:pt idx="889">
                  <c:v>9.0</c:v>
                </c:pt>
                <c:pt idx="890">
                  <c:v>6.0</c:v>
                </c:pt>
                <c:pt idx="891">
                  <c:v>8.0</c:v>
                </c:pt>
                <c:pt idx="892">
                  <c:v>9.0</c:v>
                </c:pt>
                <c:pt idx="893">
                  <c:v>4.0</c:v>
                </c:pt>
                <c:pt idx="894">
                  <c:v>7.0</c:v>
                </c:pt>
                <c:pt idx="895">
                  <c:v>6.0</c:v>
                </c:pt>
                <c:pt idx="896">
                  <c:v>5.0</c:v>
                </c:pt>
                <c:pt idx="897">
                  <c:v>8.0</c:v>
                </c:pt>
                <c:pt idx="898">
                  <c:v>9.0</c:v>
                </c:pt>
                <c:pt idx="899">
                  <c:v>11.0</c:v>
                </c:pt>
                <c:pt idx="900">
                  <c:v>7.0</c:v>
                </c:pt>
                <c:pt idx="901">
                  <c:v>11.0</c:v>
                </c:pt>
                <c:pt idx="902">
                  <c:v>7.0</c:v>
                </c:pt>
                <c:pt idx="903">
                  <c:v>7.0</c:v>
                </c:pt>
                <c:pt idx="904">
                  <c:v>8.0</c:v>
                </c:pt>
                <c:pt idx="905">
                  <c:v>6.0</c:v>
                </c:pt>
                <c:pt idx="906">
                  <c:v>11.0</c:v>
                </c:pt>
                <c:pt idx="907">
                  <c:v>4.0</c:v>
                </c:pt>
                <c:pt idx="908">
                  <c:v>10.0</c:v>
                </c:pt>
                <c:pt idx="909">
                  <c:v>7.0</c:v>
                </c:pt>
                <c:pt idx="910">
                  <c:v>4.0</c:v>
                </c:pt>
                <c:pt idx="911">
                  <c:v>12.0</c:v>
                </c:pt>
                <c:pt idx="912">
                  <c:v>6.0</c:v>
                </c:pt>
                <c:pt idx="913">
                  <c:v>11.0</c:v>
                </c:pt>
                <c:pt idx="914">
                  <c:v>9.0</c:v>
                </c:pt>
                <c:pt idx="915">
                  <c:v>5.0</c:v>
                </c:pt>
                <c:pt idx="916">
                  <c:v>5.0</c:v>
                </c:pt>
                <c:pt idx="917">
                  <c:v>6.0</c:v>
                </c:pt>
                <c:pt idx="918">
                  <c:v>8.0</c:v>
                </c:pt>
                <c:pt idx="919">
                  <c:v>8.0</c:v>
                </c:pt>
                <c:pt idx="920">
                  <c:v>7.0</c:v>
                </c:pt>
                <c:pt idx="921">
                  <c:v>5.0</c:v>
                </c:pt>
                <c:pt idx="922">
                  <c:v>10.0</c:v>
                </c:pt>
                <c:pt idx="923">
                  <c:v>6.0</c:v>
                </c:pt>
                <c:pt idx="924">
                  <c:v>12.0</c:v>
                </c:pt>
                <c:pt idx="925">
                  <c:v>12.0</c:v>
                </c:pt>
                <c:pt idx="926">
                  <c:v>11.0</c:v>
                </c:pt>
                <c:pt idx="927">
                  <c:v>7.0</c:v>
                </c:pt>
                <c:pt idx="928">
                  <c:v>9.0</c:v>
                </c:pt>
                <c:pt idx="929">
                  <c:v>9.0</c:v>
                </c:pt>
                <c:pt idx="930">
                  <c:v>3.0</c:v>
                </c:pt>
                <c:pt idx="931">
                  <c:v>5.0</c:v>
                </c:pt>
                <c:pt idx="932">
                  <c:v>10.0</c:v>
                </c:pt>
                <c:pt idx="933">
                  <c:v>11.0</c:v>
                </c:pt>
                <c:pt idx="934">
                  <c:v>5.0</c:v>
                </c:pt>
                <c:pt idx="935">
                  <c:v>3.0</c:v>
                </c:pt>
                <c:pt idx="936">
                  <c:v>3.0</c:v>
                </c:pt>
                <c:pt idx="937">
                  <c:v>6.0</c:v>
                </c:pt>
                <c:pt idx="938">
                  <c:v>8.0</c:v>
                </c:pt>
                <c:pt idx="939">
                  <c:v>8.0</c:v>
                </c:pt>
                <c:pt idx="940">
                  <c:v>5.0</c:v>
                </c:pt>
                <c:pt idx="941">
                  <c:v>3.0</c:v>
                </c:pt>
                <c:pt idx="942">
                  <c:v>2.0</c:v>
                </c:pt>
                <c:pt idx="943">
                  <c:v>6.0</c:v>
                </c:pt>
                <c:pt idx="944">
                  <c:v>10.0</c:v>
                </c:pt>
                <c:pt idx="945">
                  <c:v>9.0</c:v>
                </c:pt>
                <c:pt idx="946">
                  <c:v>9.0</c:v>
                </c:pt>
                <c:pt idx="947">
                  <c:v>12.0</c:v>
                </c:pt>
                <c:pt idx="948">
                  <c:v>10.0</c:v>
                </c:pt>
                <c:pt idx="949">
                  <c:v>7.0</c:v>
                </c:pt>
                <c:pt idx="950">
                  <c:v>7.0</c:v>
                </c:pt>
                <c:pt idx="951">
                  <c:v>4.0</c:v>
                </c:pt>
                <c:pt idx="952">
                  <c:v>8.0</c:v>
                </c:pt>
                <c:pt idx="953">
                  <c:v>4.0</c:v>
                </c:pt>
                <c:pt idx="954">
                  <c:v>15.0</c:v>
                </c:pt>
                <c:pt idx="955">
                  <c:v>8.0</c:v>
                </c:pt>
                <c:pt idx="956">
                  <c:v>10.0</c:v>
                </c:pt>
                <c:pt idx="957">
                  <c:v>5.0</c:v>
                </c:pt>
                <c:pt idx="958">
                  <c:v>14.0</c:v>
                </c:pt>
                <c:pt idx="959">
                  <c:v>7.0</c:v>
                </c:pt>
                <c:pt idx="960">
                  <c:v>13.0</c:v>
                </c:pt>
                <c:pt idx="961">
                  <c:v>8.0</c:v>
                </c:pt>
                <c:pt idx="962">
                  <c:v>7.0</c:v>
                </c:pt>
                <c:pt idx="963">
                  <c:v>4.0</c:v>
                </c:pt>
                <c:pt idx="964">
                  <c:v>8.0</c:v>
                </c:pt>
                <c:pt idx="965">
                  <c:v>5.0</c:v>
                </c:pt>
                <c:pt idx="966">
                  <c:v>10.0</c:v>
                </c:pt>
                <c:pt idx="967">
                  <c:v>12.0</c:v>
                </c:pt>
                <c:pt idx="968">
                  <c:v>11.0</c:v>
                </c:pt>
                <c:pt idx="969">
                  <c:v>15.0</c:v>
                </c:pt>
                <c:pt idx="970">
                  <c:v>6.0</c:v>
                </c:pt>
                <c:pt idx="971">
                  <c:v>4.0</c:v>
                </c:pt>
                <c:pt idx="972">
                  <c:v>3.0</c:v>
                </c:pt>
                <c:pt idx="973">
                  <c:v>7.0</c:v>
                </c:pt>
                <c:pt idx="974">
                  <c:v>8.0</c:v>
                </c:pt>
                <c:pt idx="975">
                  <c:v>2.0</c:v>
                </c:pt>
                <c:pt idx="976">
                  <c:v>6.0</c:v>
                </c:pt>
                <c:pt idx="977">
                  <c:v>6.0</c:v>
                </c:pt>
                <c:pt idx="978">
                  <c:v>8.0</c:v>
                </c:pt>
                <c:pt idx="979">
                  <c:v>8.0</c:v>
                </c:pt>
                <c:pt idx="980">
                  <c:v>7.0</c:v>
                </c:pt>
                <c:pt idx="981">
                  <c:v>5.0</c:v>
                </c:pt>
                <c:pt idx="982">
                  <c:v>10.0</c:v>
                </c:pt>
                <c:pt idx="983">
                  <c:v>9.0</c:v>
                </c:pt>
                <c:pt idx="984">
                  <c:v>5.0</c:v>
                </c:pt>
                <c:pt idx="985">
                  <c:v>9.0</c:v>
                </c:pt>
                <c:pt idx="986">
                  <c:v>4.0</c:v>
                </c:pt>
                <c:pt idx="987">
                  <c:v>4.0</c:v>
                </c:pt>
                <c:pt idx="988">
                  <c:v>10.0</c:v>
                </c:pt>
                <c:pt idx="989">
                  <c:v>6.0</c:v>
                </c:pt>
                <c:pt idx="990">
                  <c:v>9.0</c:v>
                </c:pt>
                <c:pt idx="991">
                  <c:v>6.0</c:v>
                </c:pt>
                <c:pt idx="992">
                  <c:v>6.0</c:v>
                </c:pt>
                <c:pt idx="993">
                  <c:v>8.0</c:v>
                </c:pt>
                <c:pt idx="994">
                  <c:v>14.0</c:v>
                </c:pt>
                <c:pt idx="995">
                  <c:v>5.0</c:v>
                </c:pt>
                <c:pt idx="996">
                  <c:v>7.0</c:v>
                </c:pt>
                <c:pt idx="997">
                  <c:v>13.0</c:v>
                </c:pt>
                <c:pt idx="998">
                  <c:v>4.0</c:v>
                </c:pt>
                <c:pt idx="999">
                  <c:v>4.0</c:v>
                </c:pt>
                <c:pt idx="1000">
                  <c:v>6.0</c:v>
                </c:pt>
                <c:pt idx="1001">
                  <c:v>7.0</c:v>
                </c:pt>
                <c:pt idx="1002">
                  <c:v>9.0</c:v>
                </c:pt>
                <c:pt idx="1003">
                  <c:v>2.0</c:v>
                </c:pt>
                <c:pt idx="1004">
                  <c:v>7.0</c:v>
                </c:pt>
                <c:pt idx="1005">
                  <c:v>7.0</c:v>
                </c:pt>
                <c:pt idx="1006">
                  <c:v>6.0</c:v>
                </c:pt>
                <c:pt idx="1007">
                  <c:v>8.0</c:v>
                </c:pt>
                <c:pt idx="1008">
                  <c:v>5.0</c:v>
                </c:pt>
                <c:pt idx="1009">
                  <c:v>11.0</c:v>
                </c:pt>
                <c:pt idx="1010">
                  <c:v>3.0</c:v>
                </c:pt>
                <c:pt idx="1011">
                  <c:v>11.0</c:v>
                </c:pt>
                <c:pt idx="1012">
                  <c:v>4.0</c:v>
                </c:pt>
                <c:pt idx="1013">
                  <c:v>2.0</c:v>
                </c:pt>
                <c:pt idx="1014">
                  <c:v>8.0</c:v>
                </c:pt>
                <c:pt idx="1015">
                  <c:v>10.0</c:v>
                </c:pt>
                <c:pt idx="1016">
                  <c:v>8.0</c:v>
                </c:pt>
                <c:pt idx="1017">
                  <c:v>9.0</c:v>
                </c:pt>
                <c:pt idx="1018">
                  <c:v>4.0</c:v>
                </c:pt>
                <c:pt idx="1019">
                  <c:v>8.0</c:v>
                </c:pt>
                <c:pt idx="1020">
                  <c:v>4.0</c:v>
                </c:pt>
                <c:pt idx="1021">
                  <c:v>10.0</c:v>
                </c:pt>
                <c:pt idx="1022">
                  <c:v>7.0</c:v>
                </c:pt>
                <c:pt idx="1023">
                  <c:v>7.0</c:v>
                </c:pt>
                <c:pt idx="1024">
                  <c:v>8.0</c:v>
                </c:pt>
                <c:pt idx="1025">
                  <c:v>8.0</c:v>
                </c:pt>
                <c:pt idx="1026">
                  <c:v>9.0</c:v>
                </c:pt>
                <c:pt idx="1027">
                  <c:v>7.0</c:v>
                </c:pt>
                <c:pt idx="1028">
                  <c:v>4.0</c:v>
                </c:pt>
                <c:pt idx="1029">
                  <c:v>5.0</c:v>
                </c:pt>
                <c:pt idx="1030">
                  <c:v>8.0</c:v>
                </c:pt>
                <c:pt idx="1031">
                  <c:v>9.0</c:v>
                </c:pt>
                <c:pt idx="1032">
                  <c:v>8.0</c:v>
                </c:pt>
                <c:pt idx="1033">
                  <c:v>7.0</c:v>
                </c:pt>
                <c:pt idx="1034">
                  <c:v>3.0</c:v>
                </c:pt>
                <c:pt idx="1035">
                  <c:v>8.0</c:v>
                </c:pt>
                <c:pt idx="1036">
                  <c:v>10.0</c:v>
                </c:pt>
                <c:pt idx="1037">
                  <c:v>9.0</c:v>
                </c:pt>
                <c:pt idx="1038">
                  <c:v>7.0</c:v>
                </c:pt>
                <c:pt idx="1039">
                  <c:v>7.0</c:v>
                </c:pt>
                <c:pt idx="1040">
                  <c:v>4.0</c:v>
                </c:pt>
                <c:pt idx="1041">
                  <c:v>6.0</c:v>
                </c:pt>
                <c:pt idx="1042">
                  <c:v>12.0</c:v>
                </c:pt>
                <c:pt idx="1043">
                  <c:v>7.0</c:v>
                </c:pt>
                <c:pt idx="1044">
                  <c:v>3.0</c:v>
                </c:pt>
                <c:pt idx="1045">
                  <c:v>11.0</c:v>
                </c:pt>
                <c:pt idx="1046">
                  <c:v>7.0</c:v>
                </c:pt>
                <c:pt idx="1047">
                  <c:v>8.0</c:v>
                </c:pt>
                <c:pt idx="1048">
                  <c:v>9.0</c:v>
                </c:pt>
                <c:pt idx="1049">
                  <c:v>10.0</c:v>
                </c:pt>
                <c:pt idx="1050">
                  <c:v>10.0</c:v>
                </c:pt>
                <c:pt idx="1051">
                  <c:v>4.0</c:v>
                </c:pt>
                <c:pt idx="1052">
                  <c:v>6.0</c:v>
                </c:pt>
                <c:pt idx="1053">
                  <c:v>13.0</c:v>
                </c:pt>
                <c:pt idx="1054">
                  <c:v>5.0</c:v>
                </c:pt>
                <c:pt idx="1055">
                  <c:v>8.0</c:v>
                </c:pt>
                <c:pt idx="1056">
                  <c:v>1.0</c:v>
                </c:pt>
                <c:pt idx="1057">
                  <c:v>4.0</c:v>
                </c:pt>
                <c:pt idx="1058">
                  <c:v>7.0</c:v>
                </c:pt>
                <c:pt idx="1059">
                  <c:v>10.0</c:v>
                </c:pt>
                <c:pt idx="1060">
                  <c:v>5.0</c:v>
                </c:pt>
                <c:pt idx="1061">
                  <c:v>6.0</c:v>
                </c:pt>
                <c:pt idx="1062">
                  <c:v>9.0</c:v>
                </c:pt>
                <c:pt idx="1063">
                  <c:v>3.0</c:v>
                </c:pt>
                <c:pt idx="1064">
                  <c:v>3.0</c:v>
                </c:pt>
                <c:pt idx="1065">
                  <c:v>7.0</c:v>
                </c:pt>
                <c:pt idx="1066">
                  <c:v>4.0</c:v>
                </c:pt>
                <c:pt idx="1067">
                  <c:v>15.0</c:v>
                </c:pt>
                <c:pt idx="1068">
                  <c:v>4.0</c:v>
                </c:pt>
                <c:pt idx="1069">
                  <c:v>10.0</c:v>
                </c:pt>
                <c:pt idx="1070">
                  <c:v>4.0</c:v>
                </c:pt>
                <c:pt idx="1071">
                  <c:v>2.0</c:v>
                </c:pt>
                <c:pt idx="1072">
                  <c:v>6.0</c:v>
                </c:pt>
                <c:pt idx="1073">
                  <c:v>10.0</c:v>
                </c:pt>
                <c:pt idx="1074">
                  <c:v>3.0</c:v>
                </c:pt>
                <c:pt idx="1075">
                  <c:v>2.0</c:v>
                </c:pt>
                <c:pt idx="1076">
                  <c:v>6.0</c:v>
                </c:pt>
                <c:pt idx="1077">
                  <c:v>7.0</c:v>
                </c:pt>
                <c:pt idx="1078">
                  <c:v>11.0</c:v>
                </c:pt>
                <c:pt idx="1079">
                  <c:v>6.0</c:v>
                </c:pt>
                <c:pt idx="1080">
                  <c:v>3.0</c:v>
                </c:pt>
                <c:pt idx="1081">
                  <c:v>7.0</c:v>
                </c:pt>
                <c:pt idx="1082">
                  <c:v>6.0</c:v>
                </c:pt>
                <c:pt idx="1083">
                  <c:v>11.0</c:v>
                </c:pt>
                <c:pt idx="1084">
                  <c:v>5.0</c:v>
                </c:pt>
                <c:pt idx="1085">
                  <c:v>12.0</c:v>
                </c:pt>
                <c:pt idx="1086">
                  <c:v>9.0</c:v>
                </c:pt>
                <c:pt idx="1087">
                  <c:v>6.0</c:v>
                </c:pt>
                <c:pt idx="1088">
                  <c:v>6.0</c:v>
                </c:pt>
                <c:pt idx="1089">
                  <c:v>4.0</c:v>
                </c:pt>
                <c:pt idx="1090">
                  <c:v>8.0</c:v>
                </c:pt>
                <c:pt idx="1091">
                  <c:v>6.0</c:v>
                </c:pt>
                <c:pt idx="1092">
                  <c:v>7.0</c:v>
                </c:pt>
                <c:pt idx="1093">
                  <c:v>12.0</c:v>
                </c:pt>
                <c:pt idx="1094">
                  <c:v>5.0</c:v>
                </c:pt>
                <c:pt idx="1095">
                  <c:v>8.0</c:v>
                </c:pt>
                <c:pt idx="1096">
                  <c:v>4.0</c:v>
                </c:pt>
                <c:pt idx="1097">
                  <c:v>5.0</c:v>
                </c:pt>
                <c:pt idx="1098">
                  <c:v>11.0</c:v>
                </c:pt>
                <c:pt idx="1099">
                  <c:v>10.0</c:v>
                </c:pt>
                <c:pt idx="1100">
                  <c:v>3.0</c:v>
                </c:pt>
                <c:pt idx="1101">
                  <c:v>5.0</c:v>
                </c:pt>
                <c:pt idx="1102">
                  <c:v>4.0</c:v>
                </c:pt>
                <c:pt idx="1103">
                  <c:v>6.0</c:v>
                </c:pt>
                <c:pt idx="1104">
                  <c:v>5.0</c:v>
                </c:pt>
                <c:pt idx="1105">
                  <c:v>10.0</c:v>
                </c:pt>
                <c:pt idx="1106">
                  <c:v>4.0</c:v>
                </c:pt>
                <c:pt idx="1107">
                  <c:v>4.0</c:v>
                </c:pt>
                <c:pt idx="1108">
                  <c:v>8.0</c:v>
                </c:pt>
                <c:pt idx="1109">
                  <c:v>8.0</c:v>
                </c:pt>
                <c:pt idx="1110">
                  <c:v>10.0</c:v>
                </c:pt>
                <c:pt idx="1111">
                  <c:v>8.0</c:v>
                </c:pt>
                <c:pt idx="1112">
                  <c:v>2.0</c:v>
                </c:pt>
                <c:pt idx="1113">
                  <c:v>9.0</c:v>
                </c:pt>
                <c:pt idx="1114">
                  <c:v>10.0</c:v>
                </c:pt>
                <c:pt idx="1115">
                  <c:v>6.0</c:v>
                </c:pt>
                <c:pt idx="1116">
                  <c:v>12.0</c:v>
                </c:pt>
                <c:pt idx="1117">
                  <c:v>1.0</c:v>
                </c:pt>
                <c:pt idx="1118">
                  <c:v>4.0</c:v>
                </c:pt>
                <c:pt idx="1119">
                  <c:v>3.0</c:v>
                </c:pt>
                <c:pt idx="1120">
                  <c:v>7.0</c:v>
                </c:pt>
                <c:pt idx="1121">
                  <c:v>10.0</c:v>
                </c:pt>
                <c:pt idx="1122">
                  <c:v>6.0</c:v>
                </c:pt>
                <c:pt idx="1123">
                  <c:v>7.0</c:v>
                </c:pt>
                <c:pt idx="1124">
                  <c:v>7.0</c:v>
                </c:pt>
                <c:pt idx="1125">
                  <c:v>12.0</c:v>
                </c:pt>
                <c:pt idx="1126">
                  <c:v>11.0</c:v>
                </c:pt>
                <c:pt idx="1127">
                  <c:v>4.0</c:v>
                </c:pt>
                <c:pt idx="1128">
                  <c:v>1.0</c:v>
                </c:pt>
                <c:pt idx="1129">
                  <c:v>4.0</c:v>
                </c:pt>
                <c:pt idx="1130">
                  <c:v>9.0</c:v>
                </c:pt>
                <c:pt idx="1131">
                  <c:v>6.0</c:v>
                </c:pt>
                <c:pt idx="1132">
                  <c:v>2.0</c:v>
                </c:pt>
                <c:pt idx="1133">
                  <c:v>3.0</c:v>
                </c:pt>
                <c:pt idx="1134">
                  <c:v>4.0</c:v>
                </c:pt>
                <c:pt idx="1135">
                  <c:v>6.0</c:v>
                </c:pt>
                <c:pt idx="1136">
                  <c:v>4.0</c:v>
                </c:pt>
                <c:pt idx="1137">
                  <c:v>4.0</c:v>
                </c:pt>
                <c:pt idx="1138">
                  <c:v>3.0</c:v>
                </c:pt>
                <c:pt idx="1139">
                  <c:v>6.0</c:v>
                </c:pt>
                <c:pt idx="1140">
                  <c:v>6.0</c:v>
                </c:pt>
                <c:pt idx="1141">
                  <c:v>7.0</c:v>
                </c:pt>
                <c:pt idx="1142">
                  <c:v>10.0</c:v>
                </c:pt>
                <c:pt idx="1143">
                  <c:v>12.0</c:v>
                </c:pt>
                <c:pt idx="1144">
                  <c:v>6.0</c:v>
                </c:pt>
                <c:pt idx="1145">
                  <c:v>8.0</c:v>
                </c:pt>
                <c:pt idx="1146">
                  <c:v>10.0</c:v>
                </c:pt>
                <c:pt idx="1147">
                  <c:v>5.0</c:v>
                </c:pt>
                <c:pt idx="1148">
                  <c:v>7.0</c:v>
                </c:pt>
                <c:pt idx="1149">
                  <c:v>7.0</c:v>
                </c:pt>
                <c:pt idx="1150">
                  <c:v>15.0</c:v>
                </c:pt>
                <c:pt idx="1151">
                  <c:v>7.0</c:v>
                </c:pt>
                <c:pt idx="1152">
                  <c:v>11.0</c:v>
                </c:pt>
                <c:pt idx="1153">
                  <c:v>6.0</c:v>
                </c:pt>
                <c:pt idx="1154">
                  <c:v>3.0</c:v>
                </c:pt>
                <c:pt idx="1155">
                  <c:v>9.0</c:v>
                </c:pt>
                <c:pt idx="1156">
                  <c:v>10.0</c:v>
                </c:pt>
                <c:pt idx="1157">
                  <c:v>6.0</c:v>
                </c:pt>
                <c:pt idx="1158">
                  <c:v>9.0</c:v>
                </c:pt>
                <c:pt idx="1159">
                  <c:v>5.0</c:v>
                </c:pt>
                <c:pt idx="1160">
                  <c:v>10.0</c:v>
                </c:pt>
                <c:pt idx="1161">
                  <c:v>8.0</c:v>
                </c:pt>
                <c:pt idx="1162">
                  <c:v>6.0</c:v>
                </c:pt>
                <c:pt idx="1163">
                  <c:v>4.0</c:v>
                </c:pt>
                <c:pt idx="1164">
                  <c:v>4.0</c:v>
                </c:pt>
                <c:pt idx="1165">
                  <c:v>10.0</c:v>
                </c:pt>
                <c:pt idx="1166">
                  <c:v>6.0</c:v>
                </c:pt>
                <c:pt idx="1167">
                  <c:v>5.0</c:v>
                </c:pt>
                <c:pt idx="1168">
                  <c:v>5.0</c:v>
                </c:pt>
                <c:pt idx="1169">
                  <c:v>5.0</c:v>
                </c:pt>
                <c:pt idx="1170">
                  <c:v>8.0</c:v>
                </c:pt>
                <c:pt idx="1171">
                  <c:v>7.0</c:v>
                </c:pt>
                <c:pt idx="1172">
                  <c:v>5.0</c:v>
                </c:pt>
                <c:pt idx="1173">
                  <c:v>4.0</c:v>
                </c:pt>
                <c:pt idx="1174">
                  <c:v>7.0</c:v>
                </c:pt>
                <c:pt idx="1175">
                  <c:v>8.0</c:v>
                </c:pt>
                <c:pt idx="1176">
                  <c:v>7.0</c:v>
                </c:pt>
                <c:pt idx="1177">
                  <c:v>7.0</c:v>
                </c:pt>
                <c:pt idx="1178">
                  <c:v>4.0</c:v>
                </c:pt>
                <c:pt idx="1179">
                  <c:v>4.0</c:v>
                </c:pt>
                <c:pt idx="1180">
                  <c:v>7.0</c:v>
                </c:pt>
                <c:pt idx="1181">
                  <c:v>3.0</c:v>
                </c:pt>
                <c:pt idx="1182">
                  <c:v>3.0</c:v>
                </c:pt>
                <c:pt idx="1183">
                  <c:v>3.0</c:v>
                </c:pt>
                <c:pt idx="1184">
                  <c:v>5.0</c:v>
                </c:pt>
                <c:pt idx="1185">
                  <c:v>4.0</c:v>
                </c:pt>
                <c:pt idx="1186">
                  <c:v>10.0</c:v>
                </c:pt>
                <c:pt idx="1187">
                  <c:v>5.0</c:v>
                </c:pt>
                <c:pt idx="1188">
                  <c:v>4.0</c:v>
                </c:pt>
                <c:pt idx="1189">
                  <c:v>5.0</c:v>
                </c:pt>
                <c:pt idx="1190">
                  <c:v>3.0</c:v>
                </c:pt>
                <c:pt idx="1191">
                  <c:v>6.0</c:v>
                </c:pt>
                <c:pt idx="1192">
                  <c:v>8.0</c:v>
                </c:pt>
                <c:pt idx="1193">
                  <c:v>6.0</c:v>
                </c:pt>
                <c:pt idx="1194">
                  <c:v>12.0</c:v>
                </c:pt>
                <c:pt idx="1195">
                  <c:v>7.0</c:v>
                </c:pt>
                <c:pt idx="1196">
                  <c:v>9.0</c:v>
                </c:pt>
                <c:pt idx="1197">
                  <c:v>7.0</c:v>
                </c:pt>
                <c:pt idx="1198">
                  <c:v>8.0</c:v>
                </c:pt>
                <c:pt idx="1199">
                  <c:v>14.0</c:v>
                </c:pt>
                <c:pt idx="1200">
                  <c:v>2.0</c:v>
                </c:pt>
                <c:pt idx="1201">
                  <c:v>5.0</c:v>
                </c:pt>
                <c:pt idx="1202">
                  <c:v>7.0</c:v>
                </c:pt>
                <c:pt idx="1203">
                  <c:v>9.0</c:v>
                </c:pt>
                <c:pt idx="1204">
                  <c:v>8.0</c:v>
                </c:pt>
                <c:pt idx="1205">
                  <c:v>6.0</c:v>
                </c:pt>
                <c:pt idx="1206">
                  <c:v>10.0</c:v>
                </c:pt>
                <c:pt idx="1207">
                  <c:v>12.0</c:v>
                </c:pt>
                <c:pt idx="1208">
                  <c:v>4.0</c:v>
                </c:pt>
                <c:pt idx="1209">
                  <c:v>5.0</c:v>
                </c:pt>
                <c:pt idx="1210">
                  <c:v>7.0</c:v>
                </c:pt>
                <c:pt idx="1211">
                  <c:v>6.0</c:v>
                </c:pt>
                <c:pt idx="1212">
                  <c:v>11.0</c:v>
                </c:pt>
                <c:pt idx="1213">
                  <c:v>5.0</c:v>
                </c:pt>
                <c:pt idx="1214">
                  <c:v>4.0</c:v>
                </c:pt>
                <c:pt idx="1215">
                  <c:v>4.0</c:v>
                </c:pt>
                <c:pt idx="1216">
                  <c:v>4.0</c:v>
                </c:pt>
                <c:pt idx="1217">
                  <c:v>6.0</c:v>
                </c:pt>
                <c:pt idx="1218">
                  <c:v>1.0</c:v>
                </c:pt>
                <c:pt idx="1219">
                  <c:v>2.0</c:v>
                </c:pt>
                <c:pt idx="1220">
                  <c:v>2.0</c:v>
                </c:pt>
                <c:pt idx="1221">
                  <c:v>9.0</c:v>
                </c:pt>
                <c:pt idx="1222">
                  <c:v>1.0</c:v>
                </c:pt>
                <c:pt idx="1223">
                  <c:v>6.0</c:v>
                </c:pt>
                <c:pt idx="1224">
                  <c:v>10.0</c:v>
                </c:pt>
                <c:pt idx="1225">
                  <c:v>7.0</c:v>
                </c:pt>
                <c:pt idx="1226">
                  <c:v>6.0</c:v>
                </c:pt>
                <c:pt idx="1227">
                  <c:v>11.0</c:v>
                </c:pt>
                <c:pt idx="1228">
                  <c:v>10.0</c:v>
                </c:pt>
                <c:pt idx="1229">
                  <c:v>4.0</c:v>
                </c:pt>
                <c:pt idx="1230">
                  <c:v>4.0</c:v>
                </c:pt>
                <c:pt idx="1231">
                  <c:v>6.0</c:v>
                </c:pt>
                <c:pt idx="1232">
                  <c:v>2.0</c:v>
                </c:pt>
                <c:pt idx="1233">
                  <c:v>8.0</c:v>
                </c:pt>
                <c:pt idx="1234">
                  <c:v>10.0</c:v>
                </c:pt>
                <c:pt idx="1235">
                  <c:v>7.0</c:v>
                </c:pt>
                <c:pt idx="1236">
                  <c:v>6.0</c:v>
                </c:pt>
                <c:pt idx="1237">
                  <c:v>10.0</c:v>
                </c:pt>
                <c:pt idx="1238">
                  <c:v>5.0</c:v>
                </c:pt>
                <c:pt idx="1239">
                  <c:v>6.0</c:v>
                </c:pt>
                <c:pt idx="1240">
                  <c:v>9.0</c:v>
                </c:pt>
                <c:pt idx="1241">
                  <c:v>6.0</c:v>
                </c:pt>
                <c:pt idx="1242">
                  <c:v>7.0</c:v>
                </c:pt>
                <c:pt idx="1243">
                  <c:v>5.0</c:v>
                </c:pt>
                <c:pt idx="1244">
                  <c:v>6.0</c:v>
                </c:pt>
                <c:pt idx="1245">
                  <c:v>5.0</c:v>
                </c:pt>
                <c:pt idx="1246">
                  <c:v>4.0</c:v>
                </c:pt>
                <c:pt idx="1247">
                  <c:v>9.0</c:v>
                </c:pt>
                <c:pt idx="1248">
                  <c:v>2.0</c:v>
                </c:pt>
                <c:pt idx="1249">
                  <c:v>7.0</c:v>
                </c:pt>
                <c:pt idx="1250">
                  <c:v>5.0</c:v>
                </c:pt>
                <c:pt idx="1251">
                  <c:v>6.0</c:v>
                </c:pt>
                <c:pt idx="1252">
                  <c:v>9.0</c:v>
                </c:pt>
                <c:pt idx="1253">
                  <c:v>9.0</c:v>
                </c:pt>
                <c:pt idx="1254">
                  <c:v>5.0</c:v>
                </c:pt>
                <c:pt idx="1255">
                  <c:v>11.0</c:v>
                </c:pt>
                <c:pt idx="1256">
                  <c:v>7.0</c:v>
                </c:pt>
                <c:pt idx="1257">
                  <c:v>4.0</c:v>
                </c:pt>
                <c:pt idx="1258">
                  <c:v>10.0</c:v>
                </c:pt>
                <c:pt idx="1259">
                  <c:v>5.0</c:v>
                </c:pt>
                <c:pt idx="1260">
                  <c:v>4.0</c:v>
                </c:pt>
                <c:pt idx="1261">
                  <c:v>7.0</c:v>
                </c:pt>
                <c:pt idx="1262">
                  <c:v>10.0</c:v>
                </c:pt>
                <c:pt idx="1263">
                  <c:v>7.0</c:v>
                </c:pt>
                <c:pt idx="1264">
                  <c:v>2.0</c:v>
                </c:pt>
                <c:pt idx="1265">
                  <c:v>6.0</c:v>
                </c:pt>
                <c:pt idx="1266">
                  <c:v>4.0</c:v>
                </c:pt>
                <c:pt idx="1267">
                  <c:v>7.0</c:v>
                </c:pt>
                <c:pt idx="1268">
                  <c:v>8.0</c:v>
                </c:pt>
                <c:pt idx="1269">
                  <c:v>5.0</c:v>
                </c:pt>
                <c:pt idx="1270">
                  <c:v>12.0</c:v>
                </c:pt>
                <c:pt idx="1271">
                  <c:v>7.0</c:v>
                </c:pt>
                <c:pt idx="1272">
                  <c:v>7.0</c:v>
                </c:pt>
                <c:pt idx="1273">
                  <c:v>7.0</c:v>
                </c:pt>
                <c:pt idx="1274">
                  <c:v>6.0</c:v>
                </c:pt>
                <c:pt idx="1275">
                  <c:v>10.0</c:v>
                </c:pt>
                <c:pt idx="1276">
                  <c:v>10.0</c:v>
                </c:pt>
                <c:pt idx="1277">
                  <c:v>4.0</c:v>
                </c:pt>
                <c:pt idx="1278">
                  <c:v>4.0</c:v>
                </c:pt>
                <c:pt idx="1279">
                  <c:v>7.0</c:v>
                </c:pt>
                <c:pt idx="1280">
                  <c:v>4.0</c:v>
                </c:pt>
                <c:pt idx="1281">
                  <c:v>7.0</c:v>
                </c:pt>
                <c:pt idx="1282">
                  <c:v>4.0</c:v>
                </c:pt>
                <c:pt idx="1283">
                  <c:v>7.0</c:v>
                </c:pt>
                <c:pt idx="1284">
                  <c:v>4.0</c:v>
                </c:pt>
                <c:pt idx="1285">
                  <c:v>4.0</c:v>
                </c:pt>
                <c:pt idx="1286">
                  <c:v>4.0</c:v>
                </c:pt>
                <c:pt idx="1287">
                  <c:v>6.0</c:v>
                </c:pt>
                <c:pt idx="1288">
                  <c:v>9.0</c:v>
                </c:pt>
                <c:pt idx="1289">
                  <c:v>8.0</c:v>
                </c:pt>
                <c:pt idx="1290">
                  <c:v>7.0</c:v>
                </c:pt>
                <c:pt idx="1291">
                  <c:v>10.0</c:v>
                </c:pt>
                <c:pt idx="1292">
                  <c:v>10.0</c:v>
                </c:pt>
                <c:pt idx="1293">
                  <c:v>6.0</c:v>
                </c:pt>
                <c:pt idx="1294">
                  <c:v>7.0</c:v>
                </c:pt>
                <c:pt idx="1295">
                  <c:v>8.0</c:v>
                </c:pt>
                <c:pt idx="1296">
                  <c:v>9.0</c:v>
                </c:pt>
                <c:pt idx="1297">
                  <c:v>4.0</c:v>
                </c:pt>
                <c:pt idx="1298">
                  <c:v>8.0</c:v>
                </c:pt>
                <c:pt idx="1299">
                  <c:v>5.0</c:v>
                </c:pt>
                <c:pt idx="1300">
                  <c:v>10.0</c:v>
                </c:pt>
                <c:pt idx="1301">
                  <c:v>8.0</c:v>
                </c:pt>
                <c:pt idx="1302">
                  <c:v>8.0</c:v>
                </c:pt>
                <c:pt idx="1303">
                  <c:v>11.0</c:v>
                </c:pt>
                <c:pt idx="1304">
                  <c:v>10.0</c:v>
                </c:pt>
                <c:pt idx="1305">
                  <c:v>11.0</c:v>
                </c:pt>
                <c:pt idx="1306">
                  <c:v>8.0</c:v>
                </c:pt>
                <c:pt idx="1307">
                  <c:v>10.0</c:v>
                </c:pt>
                <c:pt idx="1308">
                  <c:v>10.0</c:v>
                </c:pt>
                <c:pt idx="1309">
                  <c:v>6.0</c:v>
                </c:pt>
                <c:pt idx="1310">
                  <c:v>7.0</c:v>
                </c:pt>
                <c:pt idx="1311">
                  <c:v>6.0</c:v>
                </c:pt>
                <c:pt idx="1312">
                  <c:v>7.0</c:v>
                </c:pt>
                <c:pt idx="1313">
                  <c:v>12.0</c:v>
                </c:pt>
                <c:pt idx="1314">
                  <c:v>8.0</c:v>
                </c:pt>
                <c:pt idx="1315">
                  <c:v>7.0</c:v>
                </c:pt>
                <c:pt idx="1316">
                  <c:v>4.0</c:v>
                </c:pt>
                <c:pt idx="1317">
                  <c:v>7.0</c:v>
                </c:pt>
                <c:pt idx="1318">
                  <c:v>13.0</c:v>
                </c:pt>
                <c:pt idx="1319">
                  <c:v>9.0</c:v>
                </c:pt>
                <c:pt idx="1320">
                  <c:v>9.0</c:v>
                </c:pt>
                <c:pt idx="1321">
                  <c:v>8.0</c:v>
                </c:pt>
                <c:pt idx="1322">
                  <c:v>7.0</c:v>
                </c:pt>
                <c:pt idx="1323">
                  <c:v>9.0</c:v>
                </c:pt>
                <c:pt idx="1324">
                  <c:v>7.0</c:v>
                </c:pt>
                <c:pt idx="1325">
                  <c:v>10.0</c:v>
                </c:pt>
                <c:pt idx="1326">
                  <c:v>7.0</c:v>
                </c:pt>
                <c:pt idx="1327">
                  <c:v>8.0</c:v>
                </c:pt>
                <c:pt idx="1328">
                  <c:v>8.0</c:v>
                </c:pt>
                <c:pt idx="1329">
                  <c:v>7.0</c:v>
                </c:pt>
                <c:pt idx="1330">
                  <c:v>15.0</c:v>
                </c:pt>
                <c:pt idx="1331">
                  <c:v>9.0</c:v>
                </c:pt>
                <c:pt idx="1332">
                  <c:v>10.0</c:v>
                </c:pt>
                <c:pt idx="1333">
                  <c:v>8.0</c:v>
                </c:pt>
                <c:pt idx="1334">
                  <c:v>11.0</c:v>
                </c:pt>
                <c:pt idx="1335">
                  <c:v>4.0</c:v>
                </c:pt>
                <c:pt idx="1336">
                  <c:v>10.0</c:v>
                </c:pt>
                <c:pt idx="1337">
                  <c:v>8.0</c:v>
                </c:pt>
                <c:pt idx="1338">
                  <c:v>10.0</c:v>
                </c:pt>
                <c:pt idx="1339">
                  <c:v>8.0</c:v>
                </c:pt>
                <c:pt idx="1340">
                  <c:v>4.0</c:v>
                </c:pt>
                <c:pt idx="1341">
                  <c:v>10.0</c:v>
                </c:pt>
                <c:pt idx="1342">
                  <c:v>4.0</c:v>
                </c:pt>
                <c:pt idx="1343">
                  <c:v>7.0</c:v>
                </c:pt>
                <c:pt idx="1344">
                  <c:v>5.0</c:v>
                </c:pt>
                <c:pt idx="1345">
                  <c:v>11.0</c:v>
                </c:pt>
                <c:pt idx="1346">
                  <c:v>9.0</c:v>
                </c:pt>
                <c:pt idx="1347">
                  <c:v>6.0</c:v>
                </c:pt>
                <c:pt idx="1348">
                  <c:v>10.0</c:v>
                </c:pt>
                <c:pt idx="1349">
                  <c:v>4.0</c:v>
                </c:pt>
                <c:pt idx="1350">
                  <c:v>8.0</c:v>
                </c:pt>
                <c:pt idx="1351">
                  <c:v>5.0</c:v>
                </c:pt>
                <c:pt idx="1352">
                  <c:v>4.0</c:v>
                </c:pt>
                <c:pt idx="1353">
                  <c:v>8.0</c:v>
                </c:pt>
                <c:pt idx="1354">
                  <c:v>5.0</c:v>
                </c:pt>
                <c:pt idx="1355">
                  <c:v>18.0</c:v>
                </c:pt>
                <c:pt idx="1356">
                  <c:v>13.0</c:v>
                </c:pt>
                <c:pt idx="1357">
                  <c:v>6.0</c:v>
                </c:pt>
                <c:pt idx="1358">
                  <c:v>12.0</c:v>
                </c:pt>
                <c:pt idx="1359">
                  <c:v>4.0</c:v>
                </c:pt>
                <c:pt idx="1360">
                  <c:v>11.0</c:v>
                </c:pt>
                <c:pt idx="1361">
                  <c:v>6.0</c:v>
                </c:pt>
                <c:pt idx="1362">
                  <c:v>6.0</c:v>
                </c:pt>
                <c:pt idx="1363">
                  <c:v>6.0</c:v>
                </c:pt>
                <c:pt idx="1364">
                  <c:v>6.0</c:v>
                </c:pt>
                <c:pt idx="1365">
                  <c:v>10.0</c:v>
                </c:pt>
                <c:pt idx="1366">
                  <c:v>6.0</c:v>
                </c:pt>
                <c:pt idx="1367">
                  <c:v>10.0</c:v>
                </c:pt>
                <c:pt idx="1368">
                  <c:v>6.0</c:v>
                </c:pt>
                <c:pt idx="1369">
                  <c:v>8.0</c:v>
                </c:pt>
                <c:pt idx="1370">
                  <c:v>5.0</c:v>
                </c:pt>
                <c:pt idx="1371">
                  <c:v>4.0</c:v>
                </c:pt>
                <c:pt idx="1372">
                  <c:v>4.0</c:v>
                </c:pt>
                <c:pt idx="1373">
                  <c:v>8.0</c:v>
                </c:pt>
                <c:pt idx="1374">
                  <c:v>10.0</c:v>
                </c:pt>
                <c:pt idx="1375">
                  <c:v>7.0</c:v>
                </c:pt>
                <c:pt idx="1376">
                  <c:v>3.0</c:v>
                </c:pt>
                <c:pt idx="1377">
                  <c:v>8.0</c:v>
                </c:pt>
                <c:pt idx="1378">
                  <c:v>10.0</c:v>
                </c:pt>
                <c:pt idx="1379">
                  <c:v>12.0</c:v>
                </c:pt>
                <c:pt idx="1380">
                  <c:v>6.0</c:v>
                </c:pt>
                <c:pt idx="1381">
                  <c:v>6.0</c:v>
                </c:pt>
                <c:pt idx="1382">
                  <c:v>4.0</c:v>
                </c:pt>
                <c:pt idx="1383">
                  <c:v>7.0</c:v>
                </c:pt>
                <c:pt idx="1384">
                  <c:v>6.0</c:v>
                </c:pt>
                <c:pt idx="1385">
                  <c:v>7.0</c:v>
                </c:pt>
                <c:pt idx="1386">
                  <c:v>3.0</c:v>
                </c:pt>
                <c:pt idx="1387">
                  <c:v>6.0</c:v>
                </c:pt>
                <c:pt idx="1388">
                  <c:v>5.0</c:v>
                </c:pt>
                <c:pt idx="1389">
                  <c:v>9.0</c:v>
                </c:pt>
                <c:pt idx="1390">
                  <c:v>8.0</c:v>
                </c:pt>
                <c:pt idx="1391">
                  <c:v>5.0</c:v>
                </c:pt>
                <c:pt idx="1392">
                  <c:v>8.0</c:v>
                </c:pt>
                <c:pt idx="1393">
                  <c:v>9.0</c:v>
                </c:pt>
                <c:pt idx="1394">
                  <c:v>4.0</c:v>
                </c:pt>
                <c:pt idx="1395">
                  <c:v>7.0</c:v>
                </c:pt>
                <c:pt idx="1396">
                  <c:v>8.0</c:v>
                </c:pt>
                <c:pt idx="1397">
                  <c:v>12.0</c:v>
                </c:pt>
                <c:pt idx="1398">
                  <c:v>8.0</c:v>
                </c:pt>
                <c:pt idx="1399">
                  <c:v>6.0</c:v>
                </c:pt>
                <c:pt idx="1400">
                  <c:v>7.0</c:v>
                </c:pt>
                <c:pt idx="1401">
                  <c:v>5.0</c:v>
                </c:pt>
                <c:pt idx="1402">
                  <c:v>5.0</c:v>
                </c:pt>
                <c:pt idx="1403">
                  <c:v>9.0</c:v>
                </c:pt>
                <c:pt idx="1404">
                  <c:v>3.0</c:v>
                </c:pt>
                <c:pt idx="1405">
                  <c:v>3.0</c:v>
                </c:pt>
                <c:pt idx="1406">
                  <c:v>4.0</c:v>
                </c:pt>
                <c:pt idx="1407">
                  <c:v>13.0</c:v>
                </c:pt>
                <c:pt idx="1408">
                  <c:v>8.0</c:v>
                </c:pt>
                <c:pt idx="1409">
                  <c:v>10.0</c:v>
                </c:pt>
                <c:pt idx="1410">
                  <c:v>2.0</c:v>
                </c:pt>
                <c:pt idx="1411">
                  <c:v>2.0</c:v>
                </c:pt>
                <c:pt idx="1412">
                  <c:v>3.0</c:v>
                </c:pt>
                <c:pt idx="1413">
                  <c:v>4.0</c:v>
                </c:pt>
                <c:pt idx="1414">
                  <c:v>6.0</c:v>
                </c:pt>
                <c:pt idx="1415">
                  <c:v>5.0</c:v>
                </c:pt>
                <c:pt idx="1416">
                  <c:v>3.0</c:v>
                </c:pt>
                <c:pt idx="1417">
                  <c:v>3.0</c:v>
                </c:pt>
                <c:pt idx="1418">
                  <c:v>4.0</c:v>
                </c:pt>
                <c:pt idx="1419">
                  <c:v>7.0</c:v>
                </c:pt>
                <c:pt idx="1420">
                  <c:v>12.0</c:v>
                </c:pt>
                <c:pt idx="1421">
                  <c:v>10.0</c:v>
                </c:pt>
                <c:pt idx="1422">
                  <c:v>5.0</c:v>
                </c:pt>
                <c:pt idx="1423">
                  <c:v>4.0</c:v>
                </c:pt>
                <c:pt idx="1424">
                  <c:v>12.0</c:v>
                </c:pt>
                <c:pt idx="1425">
                  <c:v>3.0</c:v>
                </c:pt>
                <c:pt idx="1426">
                  <c:v>8.0</c:v>
                </c:pt>
                <c:pt idx="1427">
                  <c:v>4.0</c:v>
                </c:pt>
                <c:pt idx="1428">
                  <c:v>11.0</c:v>
                </c:pt>
                <c:pt idx="1429">
                  <c:v>3.0</c:v>
                </c:pt>
                <c:pt idx="1430">
                  <c:v>7.0</c:v>
                </c:pt>
                <c:pt idx="1431">
                  <c:v>5.0</c:v>
                </c:pt>
                <c:pt idx="1432">
                  <c:v>6.0</c:v>
                </c:pt>
                <c:pt idx="1433">
                  <c:v>4.0</c:v>
                </c:pt>
                <c:pt idx="1434">
                  <c:v>5.0</c:v>
                </c:pt>
                <c:pt idx="1435">
                  <c:v>4.0</c:v>
                </c:pt>
                <c:pt idx="1436">
                  <c:v>8.0</c:v>
                </c:pt>
                <c:pt idx="1437">
                  <c:v>6.0</c:v>
                </c:pt>
                <c:pt idx="1438">
                  <c:v>4.0</c:v>
                </c:pt>
                <c:pt idx="1439">
                  <c:v>3.0</c:v>
                </c:pt>
                <c:pt idx="1440">
                  <c:v>4.0</c:v>
                </c:pt>
                <c:pt idx="1441">
                  <c:v>4.0</c:v>
                </c:pt>
                <c:pt idx="1442">
                  <c:v>6.0</c:v>
                </c:pt>
                <c:pt idx="1443">
                  <c:v>5.0</c:v>
                </c:pt>
                <c:pt idx="1444">
                  <c:v>11.0</c:v>
                </c:pt>
                <c:pt idx="1445">
                  <c:v>7.0</c:v>
                </c:pt>
                <c:pt idx="1446">
                  <c:v>4.0</c:v>
                </c:pt>
                <c:pt idx="1447">
                  <c:v>6.0</c:v>
                </c:pt>
                <c:pt idx="1448">
                  <c:v>5.0</c:v>
                </c:pt>
                <c:pt idx="1449">
                  <c:v>7.0</c:v>
                </c:pt>
                <c:pt idx="1450">
                  <c:v>4.0</c:v>
                </c:pt>
                <c:pt idx="1451">
                  <c:v>7.0</c:v>
                </c:pt>
                <c:pt idx="1452">
                  <c:v>5.0</c:v>
                </c:pt>
                <c:pt idx="1453">
                  <c:v>3.0</c:v>
                </c:pt>
                <c:pt idx="1454">
                  <c:v>3.0</c:v>
                </c:pt>
                <c:pt idx="1455">
                  <c:v>6.0</c:v>
                </c:pt>
                <c:pt idx="1456">
                  <c:v>3.0</c:v>
                </c:pt>
                <c:pt idx="1457">
                  <c:v>5.0</c:v>
                </c:pt>
                <c:pt idx="1458">
                  <c:v>7.0</c:v>
                </c:pt>
                <c:pt idx="1459">
                  <c:v>2.0</c:v>
                </c:pt>
                <c:pt idx="1460">
                  <c:v>7.0</c:v>
                </c:pt>
                <c:pt idx="1461">
                  <c:v>5.0</c:v>
                </c:pt>
                <c:pt idx="1462">
                  <c:v>8.0</c:v>
                </c:pt>
                <c:pt idx="1463">
                  <c:v>5.0</c:v>
                </c:pt>
                <c:pt idx="1464">
                  <c:v>4.0</c:v>
                </c:pt>
                <c:pt idx="1465">
                  <c:v>10.0</c:v>
                </c:pt>
                <c:pt idx="1466">
                  <c:v>7.0</c:v>
                </c:pt>
                <c:pt idx="1467">
                  <c:v>5.0</c:v>
                </c:pt>
                <c:pt idx="1468">
                  <c:v>8.0</c:v>
                </c:pt>
                <c:pt idx="1469">
                  <c:v>3.0</c:v>
                </c:pt>
                <c:pt idx="1470">
                  <c:v>8.0</c:v>
                </c:pt>
                <c:pt idx="1471">
                  <c:v>3.0</c:v>
                </c:pt>
                <c:pt idx="1472">
                  <c:v>7.0</c:v>
                </c:pt>
                <c:pt idx="1473">
                  <c:v>4.0</c:v>
                </c:pt>
                <c:pt idx="1474">
                  <c:v>7.0</c:v>
                </c:pt>
                <c:pt idx="1475">
                  <c:v>6.0</c:v>
                </c:pt>
                <c:pt idx="1476">
                  <c:v>10.0</c:v>
                </c:pt>
                <c:pt idx="1477">
                  <c:v>3.0</c:v>
                </c:pt>
                <c:pt idx="1478">
                  <c:v>6.0</c:v>
                </c:pt>
                <c:pt idx="1479">
                  <c:v>4.0</c:v>
                </c:pt>
                <c:pt idx="1480">
                  <c:v>6.0</c:v>
                </c:pt>
                <c:pt idx="1481">
                  <c:v>4.0</c:v>
                </c:pt>
                <c:pt idx="1482">
                  <c:v>3.0</c:v>
                </c:pt>
                <c:pt idx="1483">
                  <c:v>4.0</c:v>
                </c:pt>
                <c:pt idx="1484">
                  <c:v>2.0</c:v>
                </c:pt>
                <c:pt idx="1485">
                  <c:v>8.0</c:v>
                </c:pt>
                <c:pt idx="1486">
                  <c:v>3.0</c:v>
                </c:pt>
                <c:pt idx="1487">
                  <c:v>4.0</c:v>
                </c:pt>
                <c:pt idx="1488">
                  <c:v>6.0</c:v>
                </c:pt>
                <c:pt idx="1489">
                  <c:v>7.0</c:v>
                </c:pt>
                <c:pt idx="1490">
                  <c:v>5.0</c:v>
                </c:pt>
                <c:pt idx="1491">
                  <c:v>6.0</c:v>
                </c:pt>
                <c:pt idx="1492">
                  <c:v>2.0</c:v>
                </c:pt>
                <c:pt idx="1493">
                  <c:v>2.0</c:v>
                </c:pt>
                <c:pt idx="1494">
                  <c:v>7.0</c:v>
                </c:pt>
                <c:pt idx="1495">
                  <c:v>8.0</c:v>
                </c:pt>
                <c:pt idx="1496">
                  <c:v>6.0</c:v>
                </c:pt>
                <c:pt idx="1497">
                  <c:v>4.0</c:v>
                </c:pt>
                <c:pt idx="1498">
                  <c:v>9.0</c:v>
                </c:pt>
                <c:pt idx="1499">
                  <c:v>3.0</c:v>
                </c:pt>
                <c:pt idx="1500">
                  <c:v>14.0</c:v>
                </c:pt>
                <c:pt idx="1501">
                  <c:v>5.0</c:v>
                </c:pt>
                <c:pt idx="1502">
                  <c:v>7.0</c:v>
                </c:pt>
                <c:pt idx="1503">
                  <c:v>7.0</c:v>
                </c:pt>
                <c:pt idx="1504">
                  <c:v>6.0</c:v>
                </c:pt>
                <c:pt idx="1505">
                  <c:v>5.0</c:v>
                </c:pt>
                <c:pt idx="1506">
                  <c:v>3.0</c:v>
                </c:pt>
                <c:pt idx="1507">
                  <c:v>6.0</c:v>
                </c:pt>
                <c:pt idx="1508">
                  <c:v>3.0</c:v>
                </c:pt>
                <c:pt idx="1509">
                  <c:v>7.0</c:v>
                </c:pt>
                <c:pt idx="1510">
                  <c:v>3.0</c:v>
                </c:pt>
                <c:pt idx="1511">
                  <c:v>5.0</c:v>
                </c:pt>
                <c:pt idx="1512">
                  <c:v>4.0</c:v>
                </c:pt>
                <c:pt idx="1513">
                  <c:v>2.0</c:v>
                </c:pt>
                <c:pt idx="1514">
                  <c:v>3.0</c:v>
                </c:pt>
                <c:pt idx="1515">
                  <c:v>5.0</c:v>
                </c:pt>
                <c:pt idx="1516">
                  <c:v>6.0</c:v>
                </c:pt>
                <c:pt idx="1517">
                  <c:v>2.0</c:v>
                </c:pt>
                <c:pt idx="1518">
                  <c:v>5.0</c:v>
                </c:pt>
                <c:pt idx="1519">
                  <c:v>3.0</c:v>
                </c:pt>
                <c:pt idx="1520">
                  <c:v>5.0</c:v>
                </c:pt>
                <c:pt idx="1521">
                  <c:v>7.0</c:v>
                </c:pt>
                <c:pt idx="1522">
                  <c:v>4.0</c:v>
                </c:pt>
                <c:pt idx="1523">
                  <c:v>6.0</c:v>
                </c:pt>
                <c:pt idx="1524">
                  <c:v>10.0</c:v>
                </c:pt>
                <c:pt idx="1525">
                  <c:v>7.0</c:v>
                </c:pt>
                <c:pt idx="1526">
                  <c:v>5.0</c:v>
                </c:pt>
                <c:pt idx="1527">
                  <c:v>8.0</c:v>
                </c:pt>
                <c:pt idx="1528">
                  <c:v>2.0</c:v>
                </c:pt>
                <c:pt idx="1529">
                  <c:v>4.0</c:v>
                </c:pt>
                <c:pt idx="1530">
                  <c:v>6.0</c:v>
                </c:pt>
                <c:pt idx="1531">
                  <c:v>7.0</c:v>
                </c:pt>
                <c:pt idx="1532">
                  <c:v>2.0</c:v>
                </c:pt>
                <c:pt idx="1533">
                  <c:v>3.0</c:v>
                </c:pt>
                <c:pt idx="1534">
                  <c:v>5.0</c:v>
                </c:pt>
                <c:pt idx="1535">
                  <c:v>3.0</c:v>
                </c:pt>
                <c:pt idx="1536">
                  <c:v>7.0</c:v>
                </c:pt>
                <c:pt idx="1537">
                  <c:v>5.0</c:v>
                </c:pt>
                <c:pt idx="1538">
                  <c:v>9.0</c:v>
                </c:pt>
                <c:pt idx="1539">
                  <c:v>3.0</c:v>
                </c:pt>
                <c:pt idx="1540">
                  <c:v>5.0</c:v>
                </c:pt>
                <c:pt idx="1541">
                  <c:v>1.0</c:v>
                </c:pt>
                <c:pt idx="1542">
                  <c:v>8.0</c:v>
                </c:pt>
                <c:pt idx="1543">
                  <c:v>7.0</c:v>
                </c:pt>
                <c:pt idx="1544">
                  <c:v>12.0</c:v>
                </c:pt>
                <c:pt idx="1545">
                  <c:v>6.0</c:v>
                </c:pt>
                <c:pt idx="1546">
                  <c:v>6.0</c:v>
                </c:pt>
                <c:pt idx="1547">
                  <c:v>6.0</c:v>
                </c:pt>
                <c:pt idx="1548">
                  <c:v>10.0</c:v>
                </c:pt>
                <c:pt idx="1549">
                  <c:v>6.0</c:v>
                </c:pt>
                <c:pt idx="1550">
                  <c:v>6.0</c:v>
                </c:pt>
                <c:pt idx="1551">
                  <c:v>4.0</c:v>
                </c:pt>
                <c:pt idx="1552">
                  <c:v>5.0</c:v>
                </c:pt>
                <c:pt idx="1553">
                  <c:v>3.0</c:v>
                </c:pt>
                <c:pt idx="1554">
                  <c:v>6.0</c:v>
                </c:pt>
                <c:pt idx="1555">
                  <c:v>3.0</c:v>
                </c:pt>
                <c:pt idx="1556">
                  <c:v>2.0</c:v>
                </c:pt>
                <c:pt idx="1557">
                  <c:v>5.0</c:v>
                </c:pt>
                <c:pt idx="1558">
                  <c:v>2.0</c:v>
                </c:pt>
                <c:pt idx="1559">
                  <c:v>4.0</c:v>
                </c:pt>
                <c:pt idx="1560">
                  <c:v>6.0</c:v>
                </c:pt>
                <c:pt idx="1561">
                  <c:v>4.0</c:v>
                </c:pt>
                <c:pt idx="1562">
                  <c:v>5.0</c:v>
                </c:pt>
                <c:pt idx="1563">
                  <c:v>6.0</c:v>
                </c:pt>
                <c:pt idx="1564">
                  <c:v>6.0</c:v>
                </c:pt>
                <c:pt idx="1565">
                  <c:v>4.0</c:v>
                </c:pt>
                <c:pt idx="1566">
                  <c:v>8.0</c:v>
                </c:pt>
                <c:pt idx="1567">
                  <c:v>5.0</c:v>
                </c:pt>
                <c:pt idx="1568">
                  <c:v>8.0</c:v>
                </c:pt>
                <c:pt idx="1569">
                  <c:v>1.0</c:v>
                </c:pt>
                <c:pt idx="1570">
                  <c:v>3.0</c:v>
                </c:pt>
                <c:pt idx="1571">
                  <c:v>4.0</c:v>
                </c:pt>
                <c:pt idx="1572">
                  <c:v>13.0</c:v>
                </c:pt>
                <c:pt idx="1573">
                  <c:v>3.0</c:v>
                </c:pt>
                <c:pt idx="1574">
                  <c:v>5.0</c:v>
                </c:pt>
                <c:pt idx="1575">
                  <c:v>7.0</c:v>
                </c:pt>
                <c:pt idx="1576">
                  <c:v>2.0</c:v>
                </c:pt>
                <c:pt idx="1577">
                  <c:v>1.0</c:v>
                </c:pt>
                <c:pt idx="1578">
                  <c:v>5.0</c:v>
                </c:pt>
                <c:pt idx="1579">
                  <c:v>7.0</c:v>
                </c:pt>
                <c:pt idx="1580">
                  <c:v>2.0</c:v>
                </c:pt>
                <c:pt idx="1581">
                  <c:v>6.0</c:v>
                </c:pt>
                <c:pt idx="1582">
                  <c:v>3.0</c:v>
                </c:pt>
                <c:pt idx="1583">
                  <c:v>5.0</c:v>
                </c:pt>
                <c:pt idx="1584">
                  <c:v>2.0</c:v>
                </c:pt>
                <c:pt idx="1585">
                  <c:v>3.0</c:v>
                </c:pt>
                <c:pt idx="1586">
                  <c:v>2.0</c:v>
                </c:pt>
                <c:pt idx="1587">
                  <c:v>2.0</c:v>
                </c:pt>
                <c:pt idx="1588">
                  <c:v>3.0</c:v>
                </c:pt>
                <c:pt idx="1589">
                  <c:v>11.0</c:v>
                </c:pt>
                <c:pt idx="1590">
                  <c:v>1.0</c:v>
                </c:pt>
                <c:pt idx="1591">
                  <c:v>2.0</c:v>
                </c:pt>
                <c:pt idx="1592">
                  <c:v>5.0</c:v>
                </c:pt>
                <c:pt idx="1593">
                  <c:v>4.0</c:v>
                </c:pt>
                <c:pt idx="1594">
                  <c:v>5.0</c:v>
                </c:pt>
                <c:pt idx="1595">
                  <c:v>6.0</c:v>
                </c:pt>
                <c:pt idx="1596">
                  <c:v>3.0</c:v>
                </c:pt>
                <c:pt idx="1597">
                  <c:v>7.0</c:v>
                </c:pt>
                <c:pt idx="1598">
                  <c:v>3.0</c:v>
                </c:pt>
                <c:pt idx="1599">
                  <c:v>10.0</c:v>
                </c:pt>
                <c:pt idx="1600">
                  <c:v>9.0</c:v>
                </c:pt>
                <c:pt idx="1601">
                  <c:v>4.0</c:v>
                </c:pt>
                <c:pt idx="1602">
                  <c:v>4.0</c:v>
                </c:pt>
                <c:pt idx="1603">
                  <c:v>7.0</c:v>
                </c:pt>
                <c:pt idx="1604">
                  <c:v>4.0</c:v>
                </c:pt>
                <c:pt idx="1605">
                  <c:v>6.0</c:v>
                </c:pt>
                <c:pt idx="1606">
                  <c:v>9.0</c:v>
                </c:pt>
                <c:pt idx="1607">
                  <c:v>6.0</c:v>
                </c:pt>
                <c:pt idx="1608">
                  <c:v>5.0</c:v>
                </c:pt>
                <c:pt idx="1609">
                  <c:v>7.0</c:v>
                </c:pt>
                <c:pt idx="1610">
                  <c:v>2.0</c:v>
                </c:pt>
                <c:pt idx="1611">
                  <c:v>4.0</c:v>
                </c:pt>
                <c:pt idx="1612">
                  <c:v>4.0</c:v>
                </c:pt>
                <c:pt idx="1613">
                  <c:v>4.0</c:v>
                </c:pt>
                <c:pt idx="1614">
                  <c:v>6.0</c:v>
                </c:pt>
                <c:pt idx="1615">
                  <c:v>11.0</c:v>
                </c:pt>
                <c:pt idx="1616">
                  <c:v>5.0</c:v>
                </c:pt>
                <c:pt idx="1617">
                  <c:v>10.0</c:v>
                </c:pt>
                <c:pt idx="1618">
                  <c:v>8.0</c:v>
                </c:pt>
                <c:pt idx="1619">
                  <c:v>5.0</c:v>
                </c:pt>
                <c:pt idx="1620">
                  <c:v>11.0</c:v>
                </c:pt>
                <c:pt idx="1621">
                  <c:v>1.0</c:v>
                </c:pt>
                <c:pt idx="1622">
                  <c:v>11.0</c:v>
                </c:pt>
                <c:pt idx="1623">
                  <c:v>7.0</c:v>
                </c:pt>
                <c:pt idx="1624">
                  <c:v>8.0</c:v>
                </c:pt>
                <c:pt idx="1625">
                  <c:v>7.0</c:v>
                </c:pt>
                <c:pt idx="1626">
                  <c:v>5.0</c:v>
                </c:pt>
                <c:pt idx="1627">
                  <c:v>10.0</c:v>
                </c:pt>
                <c:pt idx="1628">
                  <c:v>2.0</c:v>
                </c:pt>
                <c:pt idx="1629">
                  <c:v>8.0</c:v>
                </c:pt>
                <c:pt idx="1630">
                  <c:v>10.0</c:v>
                </c:pt>
                <c:pt idx="1631">
                  <c:v>11.0</c:v>
                </c:pt>
                <c:pt idx="1632">
                  <c:v>3.0</c:v>
                </c:pt>
                <c:pt idx="1633">
                  <c:v>5.0</c:v>
                </c:pt>
                <c:pt idx="1634">
                  <c:v>7.0</c:v>
                </c:pt>
                <c:pt idx="1635">
                  <c:v>7.0</c:v>
                </c:pt>
                <c:pt idx="1636">
                  <c:v>7.0</c:v>
                </c:pt>
                <c:pt idx="1637">
                  <c:v>9.0</c:v>
                </c:pt>
                <c:pt idx="1638">
                  <c:v>5.0</c:v>
                </c:pt>
                <c:pt idx="1639">
                  <c:v>6.0</c:v>
                </c:pt>
                <c:pt idx="1640">
                  <c:v>3.0</c:v>
                </c:pt>
                <c:pt idx="1641">
                  <c:v>5.0</c:v>
                </c:pt>
                <c:pt idx="1642">
                  <c:v>3.0</c:v>
                </c:pt>
                <c:pt idx="1643">
                  <c:v>11.0</c:v>
                </c:pt>
                <c:pt idx="1644">
                  <c:v>10.0</c:v>
                </c:pt>
                <c:pt idx="1645">
                  <c:v>1.0</c:v>
                </c:pt>
                <c:pt idx="1646">
                  <c:v>7.0</c:v>
                </c:pt>
                <c:pt idx="1647">
                  <c:v>3.0</c:v>
                </c:pt>
                <c:pt idx="1648">
                  <c:v>6.0</c:v>
                </c:pt>
                <c:pt idx="1649">
                  <c:v>5.0</c:v>
                </c:pt>
                <c:pt idx="1650">
                  <c:v>3.0</c:v>
                </c:pt>
                <c:pt idx="1651">
                  <c:v>8.0</c:v>
                </c:pt>
                <c:pt idx="1652">
                  <c:v>10.0</c:v>
                </c:pt>
                <c:pt idx="1653">
                  <c:v>6.0</c:v>
                </c:pt>
                <c:pt idx="1654">
                  <c:v>8.0</c:v>
                </c:pt>
                <c:pt idx="1655">
                  <c:v>3.0</c:v>
                </c:pt>
                <c:pt idx="1656">
                  <c:v>4.0</c:v>
                </c:pt>
                <c:pt idx="1657">
                  <c:v>11.0</c:v>
                </c:pt>
                <c:pt idx="1658">
                  <c:v>7.0</c:v>
                </c:pt>
                <c:pt idx="1659">
                  <c:v>6.0</c:v>
                </c:pt>
                <c:pt idx="1660">
                  <c:v>5.0</c:v>
                </c:pt>
                <c:pt idx="1661">
                  <c:v>9.0</c:v>
                </c:pt>
                <c:pt idx="1662">
                  <c:v>5.0</c:v>
                </c:pt>
                <c:pt idx="1663">
                  <c:v>7.0</c:v>
                </c:pt>
                <c:pt idx="1664">
                  <c:v>5.0</c:v>
                </c:pt>
                <c:pt idx="1665">
                  <c:v>6.0</c:v>
                </c:pt>
                <c:pt idx="1666">
                  <c:v>8.0</c:v>
                </c:pt>
                <c:pt idx="1667">
                  <c:v>6.0</c:v>
                </c:pt>
                <c:pt idx="1668">
                  <c:v>7.0</c:v>
                </c:pt>
                <c:pt idx="1669">
                  <c:v>4.0</c:v>
                </c:pt>
                <c:pt idx="1670">
                  <c:v>5.0</c:v>
                </c:pt>
                <c:pt idx="1671">
                  <c:v>9.0</c:v>
                </c:pt>
                <c:pt idx="1672">
                  <c:v>6.0</c:v>
                </c:pt>
                <c:pt idx="1673">
                  <c:v>3.0</c:v>
                </c:pt>
                <c:pt idx="1674">
                  <c:v>3.0</c:v>
                </c:pt>
                <c:pt idx="1675">
                  <c:v>10.0</c:v>
                </c:pt>
                <c:pt idx="1676">
                  <c:v>8.0</c:v>
                </c:pt>
                <c:pt idx="1677">
                  <c:v>1.0</c:v>
                </c:pt>
                <c:pt idx="1678">
                  <c:v>5.0</c:v>
                </c:pt>
                <c:pt idx="1679">
                  <c:v>11.0</c:v>
                </c:pt>
                <c:pt idx="1680">
                  <c:v>8.0</c:v>
                </c:pt>
                <c:pt idx="1681">
                  <c:v>18.0</c:v>
                </c:pt>
                <c:pt idx="1682">
                  <c:v>4.0</c:v>
                </c:pt>
                <c:pt idx="1683">
                  <c:v>13.0</c:v>
                </c:pt>
                <c:pt idx="1684">
                  <c:v>7.0</c:v>
                </c:pt>
                <c:pt idx="1685">
                  <c:v>5.0</c:v>
                </c:pt>
                <c:pt idx="1686">
                  <c:v>17.0</c:v>
                </c:pt>
                <c:pt idx="1687">
                  <c:v>6.0</c:v>
                </c:pt>
                <c:pt idx="1688">
                  <c:v>10.0</c:v>
                </c:pt>
                <c:pt idx="1689">
                  <c:v>6.0</c:v>
                </c:pt>
                <c:pt idx="1690">
                  <c:v>11.0</c:v>
                </c:pt>
                <c:pt idx="1691">
                  <c:v>7.0</c:v>
                </c:pt>
                <c:pt idx="1692">
                  <c:v>5.0</c:v>
                </c:pt>
                <c:pt idx="1693">
                  <c:v>7.0</c:v>
                </c:pt>
                <c:pt idx="1694">
                  <c:v>6.0</c:v>
                </c:pt>
                <c:pt idx="1695">
                  <c:v>8.0</c:v>
                </c:pt>
                <c:pt idx="1696">
                  <c:v>6.0</c:v>
                </c:pt>
                <c:pt idx="1697">
                  <c:v>6.0</c:v>
                </c:pt>
                <c:pt idx="1698">
                  <c:v>4.0</c:v>
                </c:pt>
                <c:pt idx="1699">
                  <c:v>7.0</c:v>
                </c:pt>
                <c:pt idx="1700">
                  <c:v>8.0</c:v>
                </c:pt>
                <c:pt idx="1701">
                  <c:v>5.0</c:v>
                </c:pt>
                <c:pt idx="1702">
                  <c:v>5.0</c:v>
                </c:pt>
                <c:pt idx="1703">
                  <c:v>6.0</c:v>
                </c:pt>
                <c:pt idx="1704">
                  <c:v>4.0</c:v>
                </c:pt>
                <c:pt idx="1705">
                  <c:v>7.0</c:v>
                </c:pt>
                <c:pt idx="1706">
                  <c:v>4.0</c:v>
                </c:pt>
                <c:pt idx="1707">
                  <c:v>9.0</c:v>
                </c:pt>
                <c:pt idx="1708">
                  <c:v>4.0</c:v>
                </c:pt>
                <c:pt idx="1709">
                  <c:v>8.0</c:v>
                </c:pt>
                <c:pt idx="1710">
                  <c:v>8.0</c:v>
                </c:pt>
                <c:pt idx="1711">
                  <c:v>9.0</c:v>
                </c:pt>
                <c:pt idx="1712">
                  <c:v>9.0</c:v>
                </c:pt>
                <c:pt idx="1713">
                  <c:v>8.0</c:v>
                </c:pt>
                <c:pt idx="1714">
                  <c:v>10.0</c:v>
                </c:pt>
                <c:pt idx="1715">
                  <c:v>6.0</c:v>
                </c:pt>
                <c:pt idx="1716">
                  <c:v>2.0</c:v>
                </c:pt>
                <c:pt idx="1717">
                  <c:v>14.0</c:v>
                </c:pt>
                <c:pt idx="1718">
                  <c:v>9.0</c:v>
                </c:pt>
                <c:pt idx="1719">
                  <c:v>11.0</c:v>
                </c:pt>
                <c:pt idx="1720">
                  <c:v>12.0</c:v>
                </c:pt>
                <c:pt idx="1721">
                  <c:v>5.0</c:v>
                </c:pt>
                <c:pt idx="1722">
                  <c:v>6.0</c:v>
                </c:pt>
                <c:pt idx="1723">
                  <c:v>5.0</c:v>
                </c:pt>
                <c:pt idx="1724">
                  <c:v>6.0</c:v>
                </c:pt>
                <c:pt idx="1725">
                  <c:v>7.0</c:v>
                </c:pt>
                <c:pt idx="1726">
                  <c:v>12.0</c:v>
                </c:pt>
                <c:pt idx="1727">
                  <c:v>12.0</c:v>
                </c:pt>
                <c:pt idx="1728">
                  <c:v>15.0</c:v>
                </c:pt>
                <c:pt idx="1729">
                  <c:v>15.0</c:v>
                </c:pt>
                <c:pt idx="1730">
                  <c:v>12.0</c:v>
                </c:pt>
                <c:pt idx="1731">
                  <c:v>9.0</c:v>
                </c:pt>
                <c:pt idx="1732">
                  <c:v>5.0</c:v>
                </c:pt>
                <c:pt idx="1733">
                  <c:v>3.0</c:v>
                </c:pt>
                <c:pt idx="1734">
                  <c:v>1.0</c:v>
                </c:pt>
                <c:pt idx="1735">
                  <c:v>3.0</c:v>
                </c:pt>
                <c:pt idx="1736">
                  <c:v>12.0</c:v>
                </c:pt>
                <c:pt idx="1737">
                  <c:v>9.0</c:v>
                </c:pt>
                <c:pt idx="1738">
                  <c:v>4.0</c:v>
                </c:pt>
                <c:pt idx="1739">
                  <c:v>11.0</c:v>
                </c:pt>
                <c:pt idx="1740">
                  <c:v>7.0</c:v>
                </c:pt>
                <c:pt idx="1741">
                  <c:v>5.0</c:v>
                </c:pt>
                <c:pt idx="1742">
                  <c:v>12.0</c:v>
                </c:pt>
                <c:pt idx="1743">
                  <c:v>16.0</c:v>
                </c:pt>
                <c:pt idx="1744">
                  <c:v>9.0</c:v>
                </c:pt>
                <c:pt idx="1745">
                  <c:v>3.0</c:v>
                </c:pt>
                <c:pt idx="1746">
                  <c:v>6.0</c:v>
                </c:pt>
                <c:pt idx="1747">
                  <c:v>6.0</c:v>
                </c:pt>
                <c:pt idx="1748">
                  <c:v>8.0</c:v>
                </c:pt>
                <c:pt idx="1749">
                  <c:v>8.0</c:v>
                </c:pt>
                <c:pt idx="1750">
                  <c:v>10.0</c:v>
                </c:pt>
                <c:pt idx="1751">
                  <c:v>9.0</c:v>
                </c:pt>
                <c:pt idx="1752">
                  <c:v>8.0</c:v>
                </c:pt>
                <c:pt idx="1753">
                  <c:v>11.0</c:v>
                </c:pt>
                <c:pt idx="1754">
                  <c:v>6.0</c:v>
                </c:pt>
                <c:pt idx="1755">
                  <c:v>2.0</c:v>
                </c:pt>
                <c:pt idx="1756">
                  <c:v>7.0</c:v>
                </c:pt>
                <c:pt idx="1757">
                  <c:v>6.0</c:v>
                </c:pt>
                <c:pt idx="1758">
                  <c:v>1.0</c:v>
                </c:pt>
                <c:pt idx="1759">
                  <c:v>4.0</c:v>
                </c:pt>
                <c:pt idx="1760">
                  <c:v>1.0</c:v>
                </c:pt>
                <c:pt idx="1761">
                  <c:v>6.0</c:v>
                </c:pt>
                <c:pt idx="1762">
                  <c:v>9.0</c:v>
                </c:pt>
                <c:pt idx="1763">
                  <c:v>6.0</c:v>
                </c:pt>
                <c:pt idx="1764">
                  <c:v>4.0</c:v>
                </c:pt>
                <c:pt idx="1765">
                  <c:v>7.0</c:v>
                </c:pt>
                <c:pt idx="1766">
                  <c:v>2.0</c:v>
                </c:pt>
                <c:pt idx="1767">
                  <c:v>7.0</c:v>
                </c:pt>
                <c:pt idx="1768">
                  <c:v>10.0</c:v>
                </c:pt>
                <c:pt idx="1769">
                  <c:v>8.0</c:v>
                </c:pt>
                <c:pt idx="1770">
                  <c:v>12.0</c:v>
                </c:pt>
                <c:pt idx="1771">
                  <c:v>4.0</c:v>
                </c:pt>
                <c:pt idx="1772">
                  <c:v>10.0</c:v>
                </c:pt>
                <c:pt idx="1773">
                  <c:v>6.0</c:v>
                </c:pt>
                <c:pt idx="1774">
                  <c:v>8.0</c:v>
                </c:pt>
                <c:pt idx="1775">
                  <c:v>8.0</c:v>
                </c:pt>
                <c:pt idx="1776">
                  <c:v>7.0</c:v>
                </c:pt>
                <c:pt idx="1777">
                  <c:v>7.0</c:v>
                </c:pt>
                <c:pt idx="1778">
                  <c:v>8.0</c:v>
                </c:pt>
                <c:pt idx="1779">
                  <c:v>7.0</c:v>
                </c:pt>
                <c:pt idx="1780">
                  <c:v>6.0</c:v>
                </c:pt>
                <c:pt idx="1781">
                  <c:v>6.0</c:v>
                </c:pt>
                <c:pt idx="1782">
                  <c:v>6.0</c:v>
                </c:pt>
                <c:pt idx="1783">
                  <c:v>7.0</c:v>
                </c:pt>
                <c:pt idx="1784">
                  <c:v>4.0</c:v>
                </c:pt>
                <c:pt idx="1785">
                  <c:v>9.0</c:v>
                </c:pt>
                <c:pt idx="1786">
                  <c:v>5.0</c:v>
                </c:pt>
                <c:pt idx="1787">
                  <c:v>6.0</c:v>
                </c:pt>
                <c:pt idx="1788">
                  <c:v>6.0</c:v>
                </c:pt>
                <c:pt idx="1789">
                  <c:v>5.0</c:v>
                </c:pt>
                <c:pt idx="1790">
                  <c:v>4.0</c:v>
                </c:pt>
                <c:pt idx="1791">
                  <c:v>9.0</c:v>
                </c:pt>
                <c:pt idx="1792">
                  <c:v>6.0</c:v>
                </c:pt>
                <c:pt idx="1793">
                  <c:v>5.0</c:v>
                </c:pt>
                <c:pt idx="1794">
                  <c:v>3.0</c:v>
                </c:pt>
                <c:pt idx="1795">
                  <c:v>4.0</c:v>
                </c:pt>
                <c:pt idx="1796">
                  <c:v>11.0</c:v>
                </c:pt>
                <c:pt idx="1797">
                  <c:v>8.0</c:v>
                </c:pt>
                <c:pt idx="1798">
                  <c:v>6.0</c:v>
                </c:pt>
                <c:pt idx="1799">
                  <c:v>5.0</c:v>
                </c:pt>
                <c:pt idx="1800">
                  <c:v>6.0</c:v>
                </c:pt>
                <c:pt idx="1801">
                  <c:v>3.0</c:v>
                </c:pt>
                <c:pt idx="1802">
                  <c:v>6.0</c:v>
                </c:pt>
                <c:pt idx="1803">
                  <c:v>5.0</c:v>
                </c:pt>
                <c:pt idx="1804">
                  <c:v>4.0</c:v>
                </c:pt>
                <c:pt idx="1805">
                  <c:v>4.0</c:v>
                </c:pt>
                <c:pt idx="1806">
                  <c:v>7.0</c:v>
                </c:pt>
                <c:pt idx="1807">
                  <c:v>4.0</c:v>
                </c:pt>
                <c:pt idx="1808">
                  <c:v>10.0</c:v>
                </c:pt>
                <c:pt idx="1809">
                  <c:v>3.0</c:v>
                </c:pt>
                <c:pt idx="1810">
                  <c:v>5.0</c:v>
                </c:pt>
                <c:pt idx="1811">
                  <c:v>8.0</c:v>
                </c:pt>
                <c:pt idx="1812">
                  <c:v>6.0</c:v>
                </c:pt>
                <c:pt idx="1813">
                  <c:v>2.0</c:v>
                </c:pt>
                <c:pt idx="1814">
                  <c:v>3.0</c:v>
                </c:pt>
                <c:pt idx="1815">
                  <c:v>5.0</c:v>
                </c:pt>
                <c:pt idx="1816">
                  <c:v>8.0</c:v>
                </c:pt>
                <c:pt idx="1817">
                  <c:v>9.0</c:v>
                </c:pt>
                <c:pt idx="1818">
                  <c:v>3.0</c:v>
                </c:pt>
                <c:pt idx="1819">
                  <c:v>6.0</c:v>
                </c:pt>
                <c:pt idx="1820">
                  <c:v>4.0</c:v>
                </c:pt>
                <c:pt idx="1821">
                  <c:v>4.0</c:v>
                </c:pt>
                <c:pt idx="1822">
                  <c:v>5.0</c:v>
                </c:pt>
                <c:pt idx="1823">
                  <c:v>3.0</c:v>
                </c:pt>
                <c:pt idx="1824">
                  <c:v>5.0</c:v>
                </c:pt>
                <c:pt idx="1825">
                  <c:v>5.0</c:v>
                </c:pt>
                <c:pt idx="1826">
                  <c:v>11.0</c:v>
                </c:pt>
                <c:pt idx="1827">
                  <c:v>6.0</c:v>
                </c:pt>
                <c:pt idx="1828">
                  <c:v>7.0</c:v>
                </c:pt>
                <c:pt idx="1829">
                  <c:v>3.0</c:v>
                </c:pt>
                <c:pt idx="1830">
                  <c:v>8.0</c:v>
                </c:pt>
                <c:pt idx="1831">
                  <c:v>11.0</c:v>
                </c:pt>
                <c:pt idx="1832">
                  <c:v>4.0</c:v>
                </c:pt>
                <c:pt idx="1833">
                  <c:v>7.0</c:v>
                </c:pt>
                <c:pt idx="1834">
                  <c:v>7.0</c:v>
                </c:pt>
                <c:pt idx="1835">
                  <c:v>4.0</c:v>
                </c:pt>
                <c:pt idx="1836">
                  <c:v>5.0</c:v>
                </c:pt>
                <c:pt idx="1837">
                  <c:v>9.0</c:v>
                </c:pt>
                <c:pt idx="1838">
                  <c:v>5.0</c:v>
                </c:pt>
                <c:pt idx="1839">
                  <c:v>4.0</c:v>
                </c:pt>
                <c:pt idx="1840">
                  <c:v>8.0</c:v>
                </c:pt>
                <c:pt idx="1841">
                  <c:v>7.0</c:v>
                </c:pt>
                <c:pt idx="1842">
                  <c:v>4.0</c:v>
                </c:pt>
                <c:pt idx="1843">
                  <c:v>11.0</c:v>
                </c:pt>
                <c:pt idx="1844">
                  <c:v>8.0</c:v>
                </c:pt>
                <c:pt idx="1845">
                  <c:v>6.0</c:v>
                </c:pt>
                <c:pt idx="1846">
                  <c:v>8.0</c:v>
                </c:pt>
                <c:pt idx="1847">
                  <c:v>7.0</c:v>
                </c:pt>
                <c:pt idx="1848">
                  <c:v>10.0</c:v>
                </c:pt>
                <c:pt idx="1849">
                  <c:v>9.0</c:v>
                </c:pt>
                <c:pt idx="1850">
                  <c:v>15.0</c:v>
                </c:pt>
                <c:pt idx="1851">
                  <c:v>7.0</c:v>
                </c:pt>
                <c:pt idx="1852">
                  <c:v>6.0</c:v>
                </c:pt>
                <c:pt idx="1853">
                  <c:v>4.0</c:v>
                </c:pt>
                <c:pt idx="1854">
                  <c:v>6.0</c:v>
                </c:pt>
                <c:pt idx="1855">
                  <c:v>5.0</c:v>
                </c:pt>
                <c:pt idx="1856">
                  <c:v>5.0</c:v>
                </c:pt>
                <c:pt idx="1857">
                  <c:v>4.0</c:v>
                </c:pt>
                <c:pt idx="1858">
                  <c:v>5.0</c:v>
                </c:pt>
                <c:pt idx="1859">
                  <c:v>1.0</c:v>
                </c:pt>
                <c:pt idx="1860">
                  <c:v>2.0</c:v>
                </c:pt>
                <c:pt idx="1861">
                  <c:v>8.0</c:v>
                </c:pt>
                <c:pt idx="1862">
                  <c:v>8.0</c:v>
                </c:pt>
                <c:pt idx="1863">
                  <c:v>6.0</c:v>
                </c:pt>
                <c:pt idx="1864">
                  <c:v>10.0</c:v>
                </c:pt>
                <c:pt idx="1865">
                  <c:v>5.0</c:v>
                </c:pt>
                <c:pt idx="1866">
                  <c:v>3.0</c:v>
                </c:pt>
                <c:pt idx="1867">
                  <c:v>8.0</c:v>
                </c:pt>
                <c:pt idx="1868">
                  <c:v>11.0</c:v>
                </c:pt>
                <c:pt idx="1869">
                  <c:v>5.0</c:v>
                </c:pt>
                <c:pt idx="1870">
                  <c:v>7.0</c:v>
                </c:pt>
                <c:pt idx="1871">
                  <c:v>5.0</c:v>
                </c:pt>
                <c:pt idx="1872">
                  <c:v>9.0</c:v>
                </c:pt>
                <c:pt idx="1873">
                  <c:v>4.0</c:v>
                </c:pt>
                <c:pt idx="1874">
                  <c:v>10.0</c:v>
                </c:pt>
                <c:pt idx="1875">
                  <c:v>6.0</c:v>
                </c:pt>
                <c:pt idx="1876">
                  <c:v>9.0</c:v>
                </c:pt>
                <c:pt idx="1877">
                  <c:v>6.0</c:v>
                </c:pt>
                <c:pt idx="1878">
                  <c:v>4.0</c:v>
                </c:pt>
                <c:pt idx="1879">
                  <c:v>7.0</c:v>
                </c:pt>
                <c:pt idx="1880">
                  <c:v>5.0</c:v>
                </c:pt>
                <c:pt idx="1881">
                  <c:v>8.0</c:v>
                </c:pt>
                <c:pt idx="1882">
                  <c:v>2.0</c:v>
                </c:pt>
                <c:pt idx="1883">
                  <c:v>5.0</c:v>
                </c:pt>
                <c:pt idx="1884">
                  <c:v>1.0</c:v>
                </c:pt>
                <c:pt idx="1885">
                  <c:v>2.0</c:v>
                </c:pt>
                <c:pt idx="1886">
                  <c:v>9.0</c:v>
                </c:pt>
                <c:pt idx="1887">
                  <c:v>9.0</c:v>
                </c:pt>
                <c:pt idx="1888">
                  <c:v>11.0</c:v>
                </c:pt>
                <c:pt idx="1889">
                  <c:v>10.0</c:v>
                </c:pt>
                <c:pt idx="1890">
                  <c:v>5.0</c:v>
                </c:pt>
                <c:pt idx="1891">
                  <c:v>6.0</c:v>
                </c:pt>
                <c:pt idx="1892">
                  <c:v>3.0</c:v>
                </c:pt>
                <c:pt idx="1893">
                  <c:v>8.0</c:v>
                </c:pt>
                <c:pt idx="1894">
                  <c:v>7.0</c:v>
                </c:pt>
                <c:pt idx="1895">
                  <c:v>11.0</c:v>
                </c:pt>
                <c:pt idx="1896">
                  <c:v>7.0</c:v>
                </c:pt>
                <c:pt idx="1897">
                  <c:v>6.0</c:v>
                </c:pt>
                <c:pt idx="1898">
                  <c:v>5.0</c:v>
                </c:pt>
                <c:pt idx="1899">
                  <c:v>5.0</c:v>
                </c:pt>
                <c:pt idx="1900">
                  <c:v>7.0</c:v>
                </c:pt>
                <c:pt idx="1901">
                  <c:v>6.0</c:v>
                </c:pt>
                <c:pt idx="1902">
                  <c:v>10.0</c:v>
                </c:pt>
                <c:pt idx="1903">
                  <c:v>7.0</c:v>
                </c:pt>
                <c:pt idx="1904">
                  <c:v>6.0</c:v>
                </c:pt>
                <c:pt idx="1905">
                  <c:v>8.0</c:v>
                </c:pt>
                <c:pt idx="1906">
                  <c:v>7.0</c:v>
                </c:pt>
                <c:pt idx="1907">
                  <c:v>9.0</c:v>
                </c:pt>
                <c:pt idx="1908">
                  <c:v>1.0</c:v>
                </c:pt>
                <c:pt idx="1909">
                  <c:v>9.0</c:v>
                </c:pt>
                <c:pt idx="1910">
                  <c:v>7.0</c:v>
                </c:pt>
                <c:pt idx="1911">
                  <c:v>11.0</c:v>
                </c:pt>
                <c:pt idx="1912">
                  <c:v>4.0</c:v>
                </c:pt>
                <c:pt idx="1913">
                  <c:v>10.0</c:v>
                </c:pt>
                <c:pt idx="1914">
                  <c:v>4.0</c:v>
                </c:pt>
                <c:pt idx="1915">
                  <c:v>5.0</c:v>
                </c:pt>
                <c:pt idx="1916">
                  <c:v>6.0</c:v>
                </c:pt>
                <c:pt idx="1917">
                  <c:v>4.0</c:v>
                </c:pt>
                <c:pt idx="1918">
                  <c:v>8.0</c:v>
                </c:pt>
                <c:pt idx="1919">
                  <c:v>5.0</c:v>
                </c:pt>
                <c:pt idx="1920">
                  <c:v>5.0</c:v>
                </c:pt>
                <c:pt idx="1921">
                  <c:v>12.0</c:v>
                </c:pt>
                <c:pt idx="1922">
                  <c:v>6.0</c:v>
                </c:pt>
                <c:pt idx="1923">
                  <c:v>9.0</c:v>
                </c:pt>
                <c:pt idx="1924">
                  <c:v>2.0</c:v>
                </c:pt>
                <c:pt idx="1925">
                  <c:v>9.0</c:v>
                </c:pt>
                <c:pt idx="1926">
                  <c:v>6.0</c:v>
                </c:pt>
                <c:pt idx="1927">
                  <c:v>8.0</c:v>
                </c:pt>
                <c:pt idx="1928">
                  <c:v>9.0</c:v>
                </c:pt>
                <c:pt idx="1929">
                  <c:v>7.0</c:v>
                </c:pt>
                <c:pt idx="1930">
                  <c:v>11.0</c:v>
                </c:pt>
                <c:pt idx="1931">
                  <c:v>4.0</c:v>
                </c:pt>
                <c:pt idx="1932">
                  <c:v>7.0</c:v>
                </c:pt>
                <c:pt idx="1933">
                  <c:v>6.0</c:v>
                </c:pt>
                <c:pt idx="1934">
                  <c:v>7.0</c:v>
                </c:pt>
                <c:pt idx="1935">
                  <c:v>6.0</c:v>
                </c:pt>
                <c:pt idx="1936">
                  <c:v>12.0</c:v>
                </c:pt>
                <c:pt idx="1937">
                  <c:v>10.0</c:v>
                </c:pt>
                <c:pt idx="1938">
                  <c:v>9.0</c:v>
                </c:pt>
                <c:pt idx="1939">
                  <c:v>7.0</c:v>
                </c:pt>
                <c:pt idx="1940">
                  <c:v>1.0</c:v>
                </c:pt>
                <c:pt idx="1941">
                  <c:v>7.0</c:v>
                </c:pt>
                <c:pt idx="1942">
                  <c:v>3.0</c:v>
                </c:pt>
                <c:pt idx="1943">
                  <c:v>7.0</c:v>
                </c:pt>
                <c:pt idx="1944">
                  <c:v>5.0</c:v>
                </c:pt>
                <c:pt idx="1945">
                  <c:v>8.0</c:v>
                </c:pt>
                <c:pt idx="1946">
                  <c:v>9.0</c:v>
                </c:pt>
                <c:pt idx="1947">
                  <c:v>6.0</c:v>
                </c:pt>
                <c:pt idx="1948">
                  <c:v>6.0</c:v>
                </c:pt>
                <c:pt idx="1949">
                  <c:v>9.0</c:v>
                </c:pt>
                <c:pt idx="1950">
                  <c:v>11.0</c:v>
                </c:pt>
                <c:pt idx="1951">
                  <c:v>8.0</c:v>
                </c:pt>
                <c:pt idx="1952">
                  <c:v>9.0</c:v>
                </c:pt>
                <c:pt idx="1953">
                  <c:v>9.0</c:v>
                </c:pt>
                <c:pt idx="1954">
                  <c:v>2.0</c:v>
                </c:pt>
                <c:pt idx="1955">
                  <c:v>7.0</c:v>
                </c:pt>
                <c:pt idx="1956">
                  <c:v>6.0</c:v>
                </c:pt>
                <c:pt idx="1957">
                  <c:v>2.0</c:v>
                </c:pt>
                <c:pt idx="1958">
                  <c:v>7.0</c:v>
                </c:pt>
                <c:pt idx="1959">
                  <c:v>7.0</c:v>
                </c:pt>
                <c:pt idx="1960">
                  <c:v>12.0</c:v>
                </c:pt>
                <c:pt idx="1961">
                  <c:v>4.0</c:v>
                </c:pt>
                <c:pt idx="1962">
                  <c:v>11.0</c:v>
                </c:pt>
                <c:pt idx="1963">
                  <c:v>8.0</c:v>
                </c:pt>
                <c:pt idx="1964">
                  <c:v>4.0</c:v>
                </c:pt>
                <c:pt idx="1965">
                  <c:v>8.0</c:v>
                </c:pt>
                <c:pt idx="1966">
                  <c:v>7.0</c:v>
                </c:pt>
                <c:pt idx="1967">
                  <c:v>7.0</c:v>
                </c:pt>
                <c:pt idx="1968">
                  <c:v>12.0</c:v>
                </c:pt>
                <c:pt idx="1969">
                  <c:v>5.0</c:v>
                </c:pt>
                <c:pt idx="1970">
                  <c:v>7.0</c:v>
                </c:pt>
                <c:pt idx="1971">
                  <c:v>1.0</c:v>
                </c:pt>
                <c:pt idx="1972">
                  <c:v>8.0</c:v>
                </c:pt>
                <c:pt idx="1973">
                  <c:v>5.0</c:v>
                </c:pt>
                <c:pt idx="1974">
                  <c:v>9.0</c:v>
                </c:pt>
                <c:pt idx="1975">
                  <c:v>4.0</c:v>
                </c:pt>
                <c:pt idx="1976">
                  <c:v>3.0</c:v>
                </c:pt>
                <c:pt idx="1977">
                  <c:v>9.0</c:v>
                </c:pt>
                <c:pt idx="1978">
                  <c:v>5.0</c:v>
                </c:pt>
                <c:pt idx="1979">
                  <c:v>5.0</c:v>
                </c:pt>
                <c:pt idx="1980">
                  <c:v>5.0</c:v>
                </c:pt>
                <c:pt idx="1981">
                  <c:v>2.0</c:v>
                </c:pt>
                <c:pt idx="1982">
                  <c:v>8.0</c:v>
                </c:pt>
                <c:pt idx="1983">
                  <c:v>1.0</c:v>
                </c:pt>
                <c:pt idx="1984">
                  <c:v>3.0</c:v>
                </c:pt>
                <c:pt idx="1985">
                  <c:v>5.0</c:v>
                </c:pt>
                <c:pt idx="1986">
                  <c:v>5.0</c:v>
                </c:pt>
                <c:pt idx="1987">
                  <c:v>5.0</c:v>
                </c:pt>
                <c:pt idx="1988">
                  <c:v>4.0</c:v>
                </c:pt>
                <c:pt idx="1989">
                  <c:v>7.0</c:v>
                </c:pt>
                <c:pt idx="1990">
                  <c:v>1.0</c:v>
                </c:pt>
                <c:pt idx="1991">
                  <c:v>7.0</c:v>
                </c:pt>
                <c:pt idx="1992">
                  <c:v>6.0</c:v>
                </c:pt>
                <c:pt idx="1993">
                  <c:v>9.0</c:v>
                </c:pt>
                <c:pt idx="1994">
                  <c:v>5.0</c:v>
                </c:pt>
                <c:pt idx="1995">
                  <c:v>8.0</c:v>
                </c:pt>
                <c:pt idx="1996">
                  <c:v>5.0</c:v>
                </c:pt>
                <c:pt idx="1997">
                  <c:v>4.0</c:v>
                </c:pt>
                <c:pt idx="1998">
                  <c:v>6.0</c:v>
                </c:pt>
                <c:pt idx="1999">
                  <c:v>8.0</c:v>
                </c:pt>
                <c:pt idx="2000">
                  <c:v>8.0</c:v>
                </c:pt>
                <c:pt idx="2001">
                  <c:v>10.0</c:v>
                </c:pt>
                <c:pt idx="2002">
                  <c:v>6.0</c:v>
                </c:pt>
                <c:pt idx="2003">
                  <c:v>5.0</c:v>
                </c:pt>
                <c:pt idx="2004">
                  <c:v>3.0</c:v>
                </c:pt>
                <c:pt idx="2005">
                  <c:v>7.0</c:v>
                </c:pt>
                <c:pt idx="2006">
                  <c:v>9.0</c:v>
                </c:pt>
                <c:pt idx="2007">
                  <c:v>6.0</c:v>
                </c:pt>
                <c:pt idx="2008">
                  <c:v>4.0</c:v>
                </c:pt>
                <c:pt idx="2009">
                  <c:v>1.0</c:v>
                </c:pt>
                <c:pt idx="2010">
                  <c:v>1.0</c:v>
                </c:pt>
                <c:pt idx="2011">
                  <c:v>5.0</c:v>
                </c:pt>
                <c:pt idx="2012">
                  <c:v>4.0</c:v>
                </c:pt>
                <c:pt idx="2013">
                  <c:v>7.0</c:v>
                </c:pt>
                <c:pt idx="2014">
                  <c:v>10.0</c:v>
                </c:pt>
                <c:pt idx="2015">
                  <c:v>9.0</c:v>
                </c:pt>
                <c:pt idx="2016">
                  <c:v>5.0</c:v>
                </c:pt>
                <c:pt idx="2017">
                  <c:v>2.0</c:v>
                </c:pt>
                <c:pt idx="2018">
                  <c:v>10.0</c:v>
                </c:pt>
                <c:pt idx="2019">
                  <c:v>3.0</c:v>
                </c:pt>
                <c:pt idx="2020">
                  <c:v>6.0</c:v>
                </c:pt>
                <c:pt idx="2021">
                  <c:v>9.0</c:v>
                </c:pt>
                <c:pt idx="2022">
                  <c:v>13.0</c:v>
                </c:pt>
                <c:pt idx="2023">
                  <c:v>5.0</c:v>
                </c:pt>
                <c:pt idx="2024">
                  <c:v>7.0</c:v>
                </c:pt>
                <c:pt idx="2025">
                  <c:v>9.0</c:v>
                </c:pt>
                <c:pt idx="2026">
                  <c:v>4.0</c:v>
                </c:pt>
                <c:pt idx="2027">
                  <c:v>9.0</c:v>
                </c:pt>
                <c:pt idx="2028">
                  <c:v>8.0</c:v>
                </c:pt>
                <c:pt idx="2029">
                  <c:v>2.0</c:v>
                </c:pt>
                <c:pt idx="2030">
                  <c:v>7.0</c:v>
                </c:pt>
                <c:pt idx="2031">
                  <c:v>2.0</c:v>
                </c:pt>
                <c:pt idx="2032">
                  <c:v>3.0</c:v>
                </c:pt>
                <c:pt idx="2033">
                  <c:v>2.0</c:v>
                </c:pt>
                <c:pt idx="2034">
                  <c:v>11.0</c:v>
                </c:pt>
                <c:pt idx="2035">
                  <c:v>6.0</c:v>
                </c:pt>
                <c:pt idx="2036">
                  <c:v>7.0</c:v>
                </c:pt>
                <c:pt idx="2037">
                  <c:v>6.0</c:v>
                </c:pt>
                <c:pt idx="2038">
                  <c:v>6.0</c:v>
                </c:pt>
                <c:pt idx="2039">
                  <c:v>7.0</c:v>
                </c:pt>
                <c:pt idx="2040">
                  <c:v>9.0</c:v>
                </c:pt>
                <c:pt idx="2041">
                  <c:v>5.0</c:v>
                </c:pt>
                <c:pt idx="2042">
                  <c:v>8.0</c:v>
                </c:pt>
                <c:pt idx="2043">
                  <c:v>9.0</c:v>
                </c:pt>
                <c:pt idx="2044">
                  <c:v>9.0</c:v>
                </c:pt>
                <c:pt idx="2045">
                  <c:v>8.0</c:v>
                </c:pt>
                <c:pt idx="2046">
                  <c:v>3.0</c:v>
                </c:pt>
                <c:pt idx="2047">
                  <c:v>2.0</c:v>
                </c:pt>
                <c:pt idx="2048">
                  <c:v>7.0</c:v>
                </c:pt>
                <c:pt idx="2049">
                  <c:v>3.0</c:v>
                </c:pt>
                <c:pt idx="2050">
                  <c:v>4.0</c:v>
                </c:pt>
                <c:pt idx="2051">
                  <c:v>6.0</c:v>
                </c:pt>
                <c:pt idx="2052">
                  <c:v>6.0</c:v>
                </c:pt>
                <c:pt idx="2053">
                  <c:v>10.0</c:v>
                </c:pt>
                <c:pt idx="2054">
                  <c:v>5.0</c:v>
                </c:pt>
                <c:pt idx="2055">
                  <c:v>6.0</c:v>
                </c:pt>
                <c:pt idx="2056">
                  <c:v>7.0</c:v>
                </c:pt>
                <c:pt idx="2057">
                  <c:v>8.0</c:v>
                </c:pt>
                <c:pt idx="2058">
                  <c:v>11.0</c:v>
                </c:pt>
                <c:pt idx="2059">
                  <c:v>7.0</c:v>
                </c:pt>
                <c:pt idx="2060">
                  <c:v>9.0</c:v>
                </c:pt>
                <c:pt idx="2061">
                  <c:v>6.0</c:v>
                </c:pt>
                <c:pt idx="2062">
                  <c:v>8.0</c:v>
                </c:pt>
                <c:pt idx="2063">
                  <c:v>2.0</c:v>
                </c:pt>
                <c:pt idx="2064">
                  <c:v>7.0</c:v>
                </c:pt>
                <c:pt idx="2065">
                  <c:v>8.0</c:v>
                </c:pt>
                <c:pt idx="2066">
                  <c:v>6.0</c:v>
                </c:pt>
                <c:pt idx="2067">
                  <c:v>10.0</c:v>
                </c:pt>
                <c:pt idx="2068">
                  <c:v>3.0</c:v>
                </c:pt>
                <c:pt idx="2069">
                  <c:v>10.0</c:v>
                </c:pt>
                <c:pt idx="2070">
                  <c:v>12.0</c:v>
                </c:pt>
                <c:pt idx="2071">
                  <c:v>6.0</c:v>
                </c:pt>
                <c:pt idx="2072">
                  <c:v>7.0</c:v>
                </c:pt>
                <c:pt idx="2073">
                  <c:v>6.0</c:v>
                </c:pt>
                <c:pt idx="2074">
                  <c:v>5.0</c:v>
                </c:pt>
                <c:pt idx="2075">
                  <c:v>2.0</c:v>
                </c:pt>
                <c:pt idx="2076">
                  <c:v>4.0</c:v>
                </c:pt>
                <c:pt idx="2077">
                  <c:v>10.0</c:v>
                </c:pt>
                <c:pt idx="2078">
                  <c:v>13.0</c:v>
                </c:pt>
                <c:pt idx="2079">
                  <c:v>6.0</c:v>
                </c:pt>
                <c:pt idx="2080">
                  <c:v>3.0</c:v>
                </c:pt>
                <c:pt idx="2081">
                  <c:v>2.0</c:v>
                </c:pt>
                <c:pt idx="2082">
                  <c:v>6.0</c:v>
                </c:pt>
                <c:pt idx="2083">
                  <c:v>11.0</c:v>
                </c:pt>
                <c:pt idx="2084">
                  <c:v>9.0</c:v>
                </c:pt>
                <c:pt idx="2085">
                  <c:v>3.0</c:v>
                </c:pt>
                <c:pt idx="2086">
                  <c:v>5.0</c:v>
                </c:pt>
                <c:pt idx="2087">
                  <c:v>10.0</c:v>
                </c:pt>
                <c:pt idx="2088">
                  <c:v>10.0</c:v>
                </c:pt>
                <c:pt idx="2089">
                  <c:v>7.0</c:v>
                </c:pt>
                <c:pt idx="2090">
                  <c:v>4.0</c:v>
                </c:pt>
                <c:pt idx="2091">
                  <c:v>5.0</c:v>
                </c:pt>
                <c:pt idx="2092">
                  <c:v>8.0</c:v>
                </c:pt>
                <c:pt idx="2093">
                  <c:v>4.0</c:v>
                </c:pt>
                <c:pt idx="2094">
                  <c:v>9.0</c:v>
                </c:pt>
                <c:pt idx="2095">
                  <c:v>6.0</c:v>
                </c:pt>
                <c:pt idx="2096">
                  <c:v>4.0</c:v>
                </c:pt>
                <c:pt idx="2097">
                  <c:v>8.0</c:v>
                </c:pt>
                <c:pt idx="2098">
                  <c:v>13.0</c:v>
                </c:pt>
                <c:pt idx="2099">
                  <c:v>8.0</c:v>
                </c:pt>
                <c:pt idx="2100">
                  <c:v>5.0</c:v>
                </c:pt>
                <c:pt idx="2101">
                  <c:v>8.0</c:v>
                </c:pt>
                <c:pt idx="2102">
                  <c:v>14.0</c:v>
                </c:pt>
                <c:pt idx="2103">
                  <c:v>5.0</c:v>
                </c:pt>
                <c:pt idx="2104">
                  <c:v>8.0</c:v>
                </c:pt>
                <c:pt idx="2105">
                  <c:v>6.0</c:v>
                </c:pt>
                <c:pt idx="2106">
                  <c:v>5.0</c:v>
                </c:pt>
                <c:pt idx="2107">
                  <c:v>7.0</c:v>
                </c:pt>
                <c:pt idx="2108">
                  <c:v>11.0</c:v>
                </c:pt>
                <c:pt idx="2109">
                  <c:v>7.0</c:v>
                </c:pt>
                <c:pt idx="2110">
                  <c:v>8.0</c:v>
                </c:pt>
                <c:pt idx="2111">
                  <c:v>9.0</c:v>
                </c:pt>
                <c:pt idx="2112">
                  <c:v>7.0</c:v>
                </c:pt>
                <c:pt idx="2113">
                  <c:v>3.0</c:v>
                </c:pt>
                <c:pt idx="2114">
                  <c:v>3.0</c:v>
                </c:pt>
                <c:pt idx="2115">
                  <c:v>5.0</c:v>
                </c:pt>
                <c:pt idx="2116">
                  <c:v>5.0</c:v>
                </c:pt>
                <c:pt idx="2117">
                  <c:v>9.0</c:v>
                </c:pt>
                <c:pt idx="2118">
                  <c:v>8.0</c:v>
                </c:pt>
                <c:pt idx="2119">
                  <c:v>6.0</c:v>
                </c:pt>
                <c:pt idx="2120">
                  <c:v>5.0</c:v>
                </c:pt>
                <c:pt idx="2121">
                  <c:v>7.0</c:v>
                </c:pt>
                <c:pt idx="2122">
                  <c:v>3.0</c:v>
                </c:pt>
                <c:pt idx="2123">
                  <c:v>8.0</c:v>
                </c:pt>
                <c:pt idx="2124">
                  <c:v>7.0</c:v>
                </c:pt>
                <c:pt idx="2125">
                  <c:v>1.0</c:v>
                </c:pt>
                <c:pt idx="2126">
                  <c:v>9.0</c:v>
                </c:pt>
                <c:pt idx="2127">
                  <c:v>7.0</c:v>
                </c:pt>
                <c:pt idx="2128">
                  <c:v>5.0</c:v>
                </c:pt>
                <c:pt idx="2129">
                  <c:v>8.0</c:v>
                </c:pt>
                <c:pt idx="2130">
                  <c:v>5.0</c:v>
                </c:pt>
                <c:pt idx="2131">
                  <c:v>7.0</c:v>
                </c:pt>
                <c:pt idx="2132">
                  <c:v>10.0</c:v>
                </c:pt>
                <c:pt idx="2133">
                  <c:v>7.0</c:v>
                </c:pt>
                <c:pt idx="2134">
                  <c:v>4.0</c:v>
                </c:pt>
                <c:pt idx="2135">
                  <c:v>4.0</c:v>
                </c:pt>
                <c:pt idx="2136">
                  <c:v>3.0</c:v>
                </c:pt>
                <c:pt idx="2137">
                  <c:v>2.0</c:v>
                </c:pt>
                <c:pt idx="2138">
                  <c:v>4.0</c:v>
                </c:pt>
                <c:pt idx="2139">
                  <c:v>8.0</c:v>
                </c:pt>
                <c:pt idx="2140">
                  <c:v>8.0</c:v>
                </c:pt>
                <c:pt idx="2141">
                  <c:v>6.0</c:v>
                </c:pt>
                <c:pt idx="2142">
                  <c:v>6.0</c:v>
                </c:pt>
                <c:pt idx="2143">
                  <c:v>1.0</c:v>
                </c:pt>
                <c:pt idx="2144">
                  <c:v>5.0</c:v>
                </c:pt>
                <c:pt idx="2145">
                  <c:v>2.0</c:v>
                </c:pt>
                <c:pt idx="2146">
                  <c:v>6.0</c:v>
                </c:pt>
                <c:pt idx="2147">
                  <c:v>8.0</c:v>
                </c:pt>
                <c:pt idx="2148">
                  <c:v>6.0</c:v>
                </c:pt>
                <c:pt idx="2149">
                  <c:v>4.0</c:v>
                </c:pt>
                <c:pt idx="2150">
                  <c:v>4.0</c:v>
                </c:pt>
                <c:pt idx="2151">
                  <c:v>6.0</c:v>
                </c:pt>
                <c:pt idx="2152">
                  <c:v>6.0</c:v>
                </c:pt>
                <c:pt idx="2153">
                  <c:v>6.0</c:v>
                </c:pt>
                <c:pt idx="2154">
                  <c:v>4.0</c:v>
                </c:pt>
                <c:pt idx="2155">
                  <c:v>8.0</c:v>
                </c:pt>
                <c:pt idx="2156">
                  <c:v>10.0</c:v>
                </c:pt>
                <c:pt idx="2157">
                  <c:v>5.0</c:v>
                </c:pt>
                <c:pt idx="2158">
                  <c:v>6.0</c:v>
                </c:pt>
                <c:pt idx="2159">
                  <c:v>4.0</c:v>
                </c:pt>
                <c:pt idx="2160">
                  <c:v>2.0</c:v>
                </c:pt>
                <c:pt idx="2161">
                  <c:v>13.0</c:v>
                </c:pt>
                <c:pt idx="2162">
                  <c:v>7.0</c:v>
                </c:pt>
                <c:pt idx="2163">
                  <c:v>4.0</c:v>
                </c:pt>
                <c:pt idx="2164">
                  <c:v>10.0</c:v>
                </c:pt>
                <c:pt idx="2165">
                  <c:v>7.0</c:v>
                </c:pt>
                <c:pt idx="2166">
                  <c:v>7.0</c:v>
                </c:pt>
                <c:pt idx="2167">
                  <c:v>7.0</c:v>
                </c:pt>
                <c:pt idx="2168">
                  <c:v>11.0</c:v>
                </c:pt>
                <c:pt idx="2169">
                  <c:v>8.0</c:v>
                </c:pt>
                <c:pt idx="2170">
                  <c:v>6.0</c:v>
                </c:pt>
                <c:pt idx="2171">
                  <c:v>9.0</c:v>
                </c:pt>
                <c:pt idx="2172">
                  <c:v>7.0</c:v>
                </c:pt>
                <c:pt idx="2173">
                  <c:v>4.0</c:v>
                </c:pt>
                <c:pt idx="2174">
                  <c:v>11.0</c:v>
                </c:pt>
                <c:pt idx="2175">
                  <c:v>12.0</c:v>
                </c:pt>
                <c:pt idx="2176">
                  <c:v>6.0</c:v>
                </c:pt>
                <c:pt idx="2177">
                  <c:v>7.0</c:v>
                </c:pt>
                <c:pt idx="2178">
                  <c:v>6.0</c:v>
                </c:pt>
                <c:pt idx="2179">
                  <c:v>11.0</c:v>
                </c:pt>
                <c:pt idx="2180">
                  <c:v>5.0</c:v>
                </c:pt>
                <c:pt idx="2181">
                  <c:v>7.0</c:v>
                </c:pt>
                <c:pt idx="2182">
                  <c:v>7.0</c:v>
                </c:pt>
                <c:pt idx="2183">
                  <c:v>9.0</c:v>
                </c:pt>
                <c:pt idx="2184">
                  <c:v>7.0</c:v>
                </c:pt>
                <c:pt idx="2185">
                  <c:v>3.0</c:v>
                </c:pt>
                <c:pt idx="2186">
                  <c:v>6.0</c:v>
                </c:pt>
                <c:pt idx="2187">
                  <c:v>7.0</c:v>
                </c:pt>
                <c:pt idx="2188">
                  <c:v>5.0</c:v>
                </c:pt>
                <c:pt idx="2189">
                  <c:v>4.0</c:v>
                </c:pt>
                <c:pt idx="2190">
                  <c:v>6.0</c:v>
                </c:pt>
                <c:pt idx="2191">
                  <c:v>5.0</c:v>
                </c:pt>
                <c:pt idx="2192">
                  <c:v>8.0</c:v>
                </c:pt>
                <c:pt idx="2193">
                  <c:v>7.0</c:v>
                </c:pt>
                <c:pt idx="2194">
                  <c:v>3.0</c:v>
                </c:pt>
                <c:pt idx="2195">
                  <c:v>7.0</c:v>
                </c:pt>
                <c:pt idx="2196">
                  <c:v>13.0</c:v>
                </c:pt>
                <c:pt idx="2197">
                  <c:v>9.0</c:v>
                </c:pt>
                <c:pt idx="2198">
                  <c:v>6.0</c:v>
                </c:pt>
                <c:pt idx="2199">
                  <c:v>3.0</c:v>
                </c:pt>
                <c:pt idx="2200">
                  <c:v>7.0</c:v>
                </c:pt>
                <c:pt idx="2201">
                  <c:v>6.0</c:v>
                </c:pt>
                <c:pt idx="2202">
                  <c:v>7.0</c:v>
                </c:pt>
                <c:pt idx="2203">
                  <c:v>7.0</c:v>
                </c:pt>
                <c:pt idx="2204">
                  <c:v>5.0</c:v>
                </c:pt>
                <c:pt idx="2205">
                  <c:v>7.0</c:v>
                </c:pt>
                <c:pt idx="2206">
                  <c:v>3.0</c:v>
                </c:pt>
                <c:pt idx="2207">
                  <c:v>5.0</c:v>
                </c:pt>
                <c:pt idx="2208">
                  <c:v>3.0</c:v>
                </c:pt>
                <c:pt idx="2209">
                  <c:v>8.0</c:v>
                </c:pt>
                <c:pt idx="2210">
                  <c:v>12.0</c:v>
                </c:pt>
                <c:pt idx="2211">
                  <c:v>3.0</c:v>
                </c:pt>
                <c:pt idx="2212">
                  <c:v>2.0</c:v>
                </c:pt>
                <c:pt idx="2213">
                  <c:v>8.0</c:v>
                </c:pt>
                <c:pt idx="2214">
                  <c:v>4.0</c:v>
                </c:pt>
                <c:pt idx="2215">
                  <c:v>6.0</c:v>
                </c:pt>
                <c:pt idx="2216">
                  <c:v>4.0</c:v>
                </c:pt>
                <c:pt idx="2217">
                  <c:v>2.0</c:v>
                </c:pt>
                <c:pt idx="2218">
                  <c:v>1.0</c:v>
                </c:pt>
                <c:pt idx="2219">
                  <c:v>2.0</c:v>
                </c:pt>
                <c:pt idx="2220">
                  <c:v>8.0</c:v>
                </c:pt>
                <c:pt idx="2221">
                  <c:v>9.0</c:v>
                </c:pt>
                <c:pt idx="2222">
                  <c:v>3.0</c:v>
                </c:pt>
                <c:pt idx="2223">
                  <c:v>6.0</c:v>
                </c:pt>
                <c:pt idx="2224">
                  <c:v>3.0</c:v>
                </c:pt>
                <c:pt idx="2225">
                  <c:v>4.0</c:v>
                </c:pt>
                <c:pt idx="2226">
                  <c:v>5.0</c:v>
                </c:pt>
                <c:pt idx="2227">
                  <c:v>6.0</c:v>
                </c:pt>
                <c:pt idx="2228">
                  <c:v>5.0</c:v>
                </c:pt>
                <c:pt idx="2229">
                  <c:v>1.0</c:v>
                </c:pt>
                <c:pt idx="2230">
                  <c:v>11.0</c:v>
                </c:pt>
                <c:pt idx="2231">
                  <c:v>3.0</c:v>
                </c:pt>
                <c:pt idx="2232">
                  <c:v>3.0</c:v>
                </c:pt>
                <c:pt idx="2233">
                  <c:v>3.0</c:v>
                </c:pt>
                <c:pt idx="2234">
                  <c:v>5.0</c:v>
                </c:pt>
                <c:pt idx="2235">
                  <c:v>3.0</c:v>
                </c:pt>
                <c:pt idx="2236">
                  <c:v>5.0</c:v>
                </c:pt>
                <c:pt idx="2237">
                  <c:v>4.0</c:v>
                </c:pt>
                <c:pt idx="2238">
                  <c:v>1.0</c:v>
                </c:pt>
                <c:pt idx="2239">
                  <c:v>2.0</c:v>
                </c:pt>
                <c:pt idx="2240">
                  <c:v>2.0</c:v>
                </c:pt>
                <c:pt idx="2241">
                  <c:v>6.0</c:v>
                </c:pt>
                <c:pt idx="2242">
                  <c:v>5.0</c:v>
                </c:pt>
                <c:pt idx="2243">
                  <c:v>5.0</c:v>
                </c:pt>
                <c:pt idx="2244">
                  <c:v>8.0</c:v>
                </c:pt>
                <c:pt idx="2245">
                  <c:v>3.0</c:v>
                </c:pt>
                <c:pt idx="2246">
                  <c:v>7.0</c:v>
                </c:pt>
                <c:pt idx="2247">
                  <c:v>4.0</c:v>
                </c:pt>
                <c:pt idx="2248">
                  <c:v>3.0</c:v>
                </c:pt>
                <c:pt idx="2249">
                  <c:v>8.0</c:v>
                </c:pt>
                <c:pt idx="2250">
                  <c:v>4.0</c:v>
                </c:pt>
                <c:pt idx="2251">
                  <c:v>5.0</c:v>
                </c:pt>
                <c:pt idx="2252">
                  <c:v>5.0</c:v>
                </c:pt>
                <c:pt idx="2253">
                  <c:v>4.0</c:v>
                </c:pt>
                <c:pt idx="2254">
                  <c:v>2.0</c:v>
                </c:pt>
                <c:pt idx="2255">
                  <c:v>3.0</c:v>
                </c:pt>
                <c:pt idx="2256">
                  <c:v>9.0</c:v>
                </c:pt>
                <c:pt idx="2257">
                  <c:v>3.0</c:v>
                </c:pt>
                <c:pt idx="2258">
                  <c:v>3.0</c:v>
                </c:pt>
                <c:pt idx="2259">
                  <c:v>5.0</c:v>
                </c:pt>
                <c:pt idx="2260">
                  <c:v>5.0</c:v>
                </c:pt>
                <c:pt idx="2261">
                  <c:v>5.0</c:v>
                </c:pt>
                <c:pt idx="2262">
                  <c:v>1.0</c:v>
                </c:pt>
                <c:pt idx="2263">
                  <c:v>4.0</c:v>
                </c:pt>
                <c:pt idx="2264">
                  <c:v>4.0</c:v>
                </c:pt>
                <c:pt idx="2265">
                  <c:v>6.0</c:v>
                </c:pt>
                <c:pt idx="2266">
                  <c:v>3.0</c:v>
                </c:pt>
                <c:pt idx="2267">
                  <c:v>1.0</c:v>
                </c:pt>
                <c:pt idx="2268">
                  <c:v>1.0</c:v>
                </c:pt>
                <c:pt idx="2269">
                  <c:v>7.0</c:v>
                </c:pt>
                <c:pt idx="2270">
                  <c:v>6.0</c:v>
                </c:pt>
                <c:pt idx="2271">
                  <c:v>3.0</c:v>
                </c:pt>
                <c:pt idx="2272">
                  <c:v>8.0</c:v>
                </c:pt>
                <c:pt idx="2273">
                  <c:v>6.0</c:v>
                </c:pt>
                <c:pt idx="2274">
                  <c:v>3.0</c:v>
                </c:pt>
                <c:pt idx="2275">
                  <c:v>1.0</c:v>
                </c:pt>
                <c:pt idx="2276">
                  <c:v>4.0</c:v>
                </c:pt>
                <c:pt idx="2277">
                  <c:v>3.0</c:v>
                </c:pt>
                <c:pt idx="2278">
                  <c:v>3.0</c:v>
                </c:pt>
                <c:pt idx="2279">
                  <c:v>5.0</c:v>
                </c:pt>
                <c:pt idx="2280">
                  <c:v>3.0</c:v>
                </c:pt>
                <c:pt idx="2281">
                  <c:v>6.0</c:v>
                </c:pt>
                <c:pt idx="2282">
                  <c:v>4.0</c:v>
                </c:pt>
                <c:pt idx="2283">
                  <c:v>3.0</c:v>
                </c:pt>
                <c:pt idx="2284">
                  <c:v>4.0</c:v>
                </c:pt>
                <c:pt idx="2285">
                  <c:v>4.0</c:v>
                </c:pt>
                <c:pt idx="2286">
                  <c:v>4.0</c:v>
                </c:pt>
                <c:pt idx="2287">
                  <c:v>8.0</c:v>
                </c:pt>
                <c:pt idx="2288">
                  <c:v>5.0</c:v>
                </c:pt>
                <c:pt idx="2289">
                  <c:v>11.0</c:v>
                </c:pt>
                <c:pt idx="2290">
                  <c:v>6.0</c:v>
                </c:pt>
                <c:pt idx="2291">
                  <c:v>6.0</c:v>
                </c:pt>
                <c:pt idx="2292">
                  <c:v>4.0</c:v>
                </c:pt>
                <c:pt idx="2293">
                  <c:v>5.0</c:v>
                </c:pt>
                <c:pt idx="2294">
                  <c:v>3.0</c:v>
                </c:pt>
                <c:pt idx="2295">
                  <c:v>1.0</c:v>
                </c:pt>
                <c:pt idx="2296">
                  <c:v>7.0</c:v>
                </c:pt>
                <c:pt idx="2297">
                  <c:v>2.0</c:v>
                </c:pt>
                <c:pt idx="2298">
                  <c:v>8.0</c:v>
                </c:pt>
                <c:pt idx="2299">
                  <c:v>3.0</c:v>
                </c:pt>
                <c:pt idx="2300">
                  <c:v>6.0</c:v>
                </c:pt>
                <c:pt idx="2301">
                  <c:v>6.0</c:v>
                </c:pt>
                <c:pt idx="2302">
                  <c:v>2.0</c:v>
                </c:pt>
                <c:pt idx="2303">
                  <c:v>6.0</c:v>
                </c:pt>
                <c:pt idx="2304">
                  <c:v>4.0</c:v>
                </c:pt>
                <c:pt idx="2305">
                  <c:v>3.0</c:v>
                </c:pt>
                <c:pt idx="2306">
                  <c:v>3.0</c:v>
                </c:pt>
                <c:pt idx="2307">
                  <c:v>1.0</c:v>
                </c:pt>
                <c:pt idx="2308">
                  <c:v>3.0</c:v>
                </c:pt>
                <c:pt idx="2309">
                  <c:v>4.0</c:v>
                </c:pt>
                <c:pt idx="2310">
                  <c:v>4.0</c:v>
                </c:pt>
                <c:pt idx="2311">
                  <c:v>2.0</c:v>
                </c:pt>
                <c:pt idx="2312">
                  <c:v>3.0</c:v>
                </c:pt>
                <c:pt idx="2313">
                  <c:v>2.0</c:v>
                </c:pt>
                <c:pt idx="2314">
                  <c:v>4.0</c:v>
                </c:pt>
                <c:pt idx="2315">
                  <c:v>1.0</c:v>
                </c:pt>
                <c:pt idx="2316">
                  <c:v>7.0</c:v>
                </c:pt>
                <c:pt idx="2317">
                  <c:v>7.0</c:v>
                </c:pt>
                <c:pt idx="2318">
                  <c:v>4.0</c:v>
                </c:pt>
                <c:pt idx="2319">
                  <c:v>3.0</c:v>
                </c:pt>
                <c:pt idx="2320">
                  <c:v>2.0</c:v>
                </c:pt>
                <c:pt idx="2321">
                  <c:v>6.0</c:v>
                </c:pt>
                <c:pt idx="2322">
                  <c:v>6.0</c:v>
                </c:pt>
                <c:pt idx="2323">
                  <c:v>5.0</c:v>
                </c:pt>
                <c:pt idx="2324">
                  <c:v>3.0</c:v>
                </c:pt>
                <c:pt idx="2325">
                  <c:v>4.0</c:v>
                </c:pt>
                <c:pt idx="2326">
                  <c:v>4.0</c:v>
                </c:pt>
                <c:pt idx="2327">
                  <c:v>9.0</c:v>
                </c:pt>
                <c:pt idx="2328">
                  <c:v>8.0</c:v>
                </c:pt>
                <c:pt idx="2329">
                  <c:v>4.0</c:v>
                </c:pt>
                <c:pt idx="2330">
                  <c:v>6.0</c:v>
                </c:pt>
                <c:pt idx="2331">
                  <c:v>2.0</c:v>
                </c:pt>
                <c:pt idx="2332">
                  <c:v>4.0</c:v>
                </c:pt>
                <c:pt idx="2333">
                  <c:v>4.0</c:v>
                </c:pt>
                <c:pt idx="2334">
                  <c:v>7.0</c:v>
                </c:pt>
                <c:pt idx="2335">
                  <c:v>6.0</c:v>
                </c:pt>
                <c:pt idx="2336">
                  <c:v>3.0</c:v>
                </c:pt>
                <c:pt idx="2337">
                  <c:v>3.0</c:v>
                </c:pt>
                <c:pt idx="2338">
                  <c:v>6.0</c:v>
                </c:pt>
                <c:pt idx="2339">
                  <c:v>2.0</c:v>
                </c:pt>
                <c:pt idx="2340">
                  <c:v>4.0</c:v>
                </c:pt>
                <c:pt idx="2341">
                  <c:v>7.0</c:v>
                </c:pt>
                <c:pt idx="2342">
                  <c:v>6.0</c:v>
                </c:pt>
                <c:pt idx="2343">
                  <c:v>3.0</c:v>
                </c:pt>
                <c:pt idx="2344">
                  <c:v>7.0</c:v>
                </c:pt>
                <c:pt idx="2345">
                  <c:v>5.0</c:v>
                </c:pt>
                <c:pt idx="2346">
                  <c:v>6.0</c:v>
                </c:pt>
                <c:pt idx="2347">
                  <c:v>4.0</c:v>
                </c:pt>
                <c:pt idx="2348">
                  <c:v>2.0</c:v>
                </c:pt>
                <c:pt idx="2349">
                  <c:v>4.0</c:v>
                </c:pt>
                <c:pt idx="2350">
                  <c:v>10.0</c:v>
                </c:pt>
                <c:pt idx="2351">
                  <c:v>2.0</c:v>
                </c:pt>
                <c:pt idx="2352">
                  <c:v>7.0</c:v>
                </c:pt>
                <c:pt idx="2353">
                  <c:v>3.0</c:v>
                </c:pt>
                <c:pt idx="2354">
                  <c:v>2.0</c:v>
                </c:pt>
                <c:pt idx="2355">
                  <c:v>2.0</c:v>
                </c:pt>
                <c:pt idx="2356">
                  <c:v>4.0</c:v>
                </c:pt>
                <c:pt idx="2357">
                  <c:v>3.0</c:v>
                </c:pt>
                <c:pt idx="2358">
                  <c:v>5.0</c:v>
                </c:pt>
                <c:pt idx="2359">
                  <c:v>7.0</c:v>
                </c:pt>
                <c:pt idx="2360">
                  <c:v>5.0</c:v>
                </c:pt>
                <c:pt idx="2361">
                  <c:v>6.0</c:v>
                </c:pt>
                <c:pt idx="2362">
                  <c:v>5.0</c:v>
                </c:pt>
                <c:pt idx="2363">
                  <c:v>3.0</c:v>
                </c:pt>
                <c:pt idx="2364">
                  <c:v>4.0</c:v>
                </c:pt>
                <c:pt idx="2365">
                  <c:v>1.0</c:v>
                </c:pt>
                <c:pt idx="2366">
                  <c:v>3.0</c:v>
                </c:pt>
                <c:pt idx="2367">
                  <c:v>13.0</c:v>
                </c:pt>
                <c:pt idx="2368">
                  <c:v>5.0</c:v>
                </c:pt>
                <c:pt idx="2369">
                  <c:v>4.0</c:v>
                </c:pt>
                <c:pt idx="2370">
                  <c:v>4.0</c:v>
                </c:pt>
                <c:pt idx="2371">
                  <c:v>11.0</c:v>
                </c:pt>
                <c:pt idx="2372">
                  <c:v>7.0</c:v>
                </c:pt>
                <c:pt idx="2373">
                  <c:v>5.0</c:v>
                </c:pt>
                <c:pt idx="2374">
                  <c:v>6.0</c:v>
                </c:pt>
                <c:pt idx="2375">
                  <c:v>6.0</c:v>
                </c:pt>
                <c:pt idx="2376">
                  <c:v>4.0</c:v>
                </c:pt>
                <c:pt idx="2377">
                  <c:v>2.0</c:v>
                </c:pt>
                <c:pt idx="2378">
                  <c:v>6.0</c:v>
                </c:pt>
                <c:pt idx="2379">
                  <c:v>6.0</c:v>
                </c:pt>
                <c:pt idx="2380">
                  <c:v>4.0</c:v>
                </c:pt>
                <c:pt idx="2381">
                  <c:v>8.0</c:v>
                </c:pt>
                <c:pt idx="2382">
                  <c:v>10.0</c:v>
                </c:pt>
                <c:pt idx="2383">
                  <c:v>5.0</c:v>
                </c:pt>
                <c:pt idx="2384">
                  <c:v>7.0</c:v>
                </c:pt>
                <c:pt idx="2385">
                  <c:v>5.0</c:v>
                </c:pt>
                <c:pt idx="2386">
                  <c:v>1.0</c:v>
                </c:pt>
                <c:pt idx="2387">
                  <c:v>6.0</c:v>
                </c:pt>
                <c:pt idx="2388">
                  <c:v>3.0</c:v>
                </c:pt>
                <c:pt idx="2389">
                  <c:v>10.0</c:v>
                </c:pt>
                <c:pt idx="2390">
                  <c:v>6.0</c:v>
                </c:pt>
                <c:pt idx="2391">
                  <c:v>1.0</c:v>
                </c:pt>
                <c:pt idx="2392">
                  <c:v>11.0</c:v>
                </c:pt>
                <c:pt idx="2393">
                  <c:v>4.0</c:v>
                </c:pt>
                <c:pt idx="2394">
                  <c:v>5.0</c:v>
                </c:pt>
                <c:pt idx="2395">
                  <c:v>4.0</c:v>
                </c:pt>
                <c:pt idx="2396">
                  <c:v>6.0</c:v>
                </c:pt>
                <c:pt idx="2397">
                  <c:v>10.0</c:v>
                </c:pt>
                <c:pt idx="2398">
                  <c:v>6.0</c:v>
                </c:pt>
                <c:pt idx="2399">
                  <c:v>8.0</c:v>
                </c:pt>
                <c:pt idx="2400">
                  <c:v>11.0</c:v>
                </c:pt>
                <c:pt idx="2401">
                  <c:v>9.0</c:v>
                </c:pt>
                <c:pt idx="2402">
                  <c:v>5.0</c:v>
                </c:pt>
                <c:pt idx="2403">
                  <c:v>3.0</c:v>
                </c:pt>
                <c:pt idx="2404">
                  <c:v>3.0</c:v>
                </c:pt>
                <c:pt idx="2405">
                  <c:v>3.0</c:v>
                </c:pt>
                <c:pt idx="2406">
                  <c:v>8.0</c:v>
                </c:pt>
                <c:pt idx="2407">
                  <c:v>6.0</c:v>
                </c:pt>
                <c:pt idx="2408">
                  <c:v>4.0</c:v>
                </c:pt>
                <c:pt idx="2409">
                  <c:v>6.0</c:v>
                </c:pt>
                <c:pt idx="2410">
                  <c:v>4.0</c:v>
                </c:pt>
                <c:pt idx="2411">
                  <c:v>6.0</c:v>
                </c:pt>
                <c:pt idx="2412">
                  <c:v>4.0</c:v>
                </c:pt>
                <c:pt idx="2413">
                  <c:v>6.0</c:v>
                </c:pt>
                <c:pt idx="2414">
                  <c:v>9.0</c:v>
                </c:pt>
                <c:pt idx="2415">
                  <c:v>4.0</c:v>
                </c:pt>
                <c:pt idx="2416">
                  <c:v>3.0</c:v>
                </c:pt>
                <c:pt idx="2417">
                  <c:v>8.0</c:v>
                </c:pt>
                <c:pt idx="2418">
                  <c:v>2.0</c:v>
                </c:pt>
                <c:pt idx="2419">
                  <c:v>5.0</c:v>
                </c:pt>
                <c:pt idx="2420">
                  <c:v>2.0</c:v>
                </c:pt>
                <c:pt idx="2421">
                  <c:v>9.0</c:v>
                </c:pt>
                <c:pt idx="2422">
                  <c:v>4.0</c:v>
                </c:pt>
                <c:pt idx="2423">
                  <c:v>6.0</c:v>
                </c:pt>
                <c:pt idx="2424">
                  <c:v>6.0</c:v>
                </c:pt>
                <c:pt idx="2425">
                  <c:v>6.0</c:v>
                </c:pt>
                <c:pt idx="2426">
                  <c:v>2.0</c:v>
                </c:pt>
                <c:pt idx="2427">
                  <c:v>1.0</c:v>
                </c:pt>
                <c:pt idx="2428">
                  <c:v>4.0</c:v>
                </c:pt>
                <c:pt idx="2429">
                  <c:v>7.0</c:v>
                </c:pt>
                <c:pt idx="2430">
                  <c:v>8.0</c:v>
                </c:pt>
                <c:pt idx="2431">
                  <c:v>11.0</c:v>
                </c:pt>
                <c:pt idx="2432">
                  <c:v>7.0</c:v>
                </c:pt>
                <c:pt idx="2433">
                  <c:v>2.0</c:v>
                </c:pt>
                <c:pt idx="2434">
                  <c:v>4.0</c:v>
                </c:pt>
                <c:pt idx="2435">
                  <c:v>10.0</c:v>
                </c:pt>
                <c:pt idx="2436">
                  <c:v>1.0</c:v>
                </c:pt>
                <c:pt idx="2437">
                  <c:v>12.0</c:v>
                </c:pt>
                <c:pt idx="2438">
                  <c:v>6.0</c:v>
                </c:pt>
                <c:pt idx="2439">
                  <c:v>4.0</c:v>
                </c:pt>
                <c:pt idx="2440">
                  <c:v>1.0</c:v>
                </c:pt>
                <c:pt idx="2441">
                  <c:v>12.0</c:v>
                </c:pt>
                <c:pt idx="2442">
                  <c:v>3.0</c:v>
                </c:pt>
                <c:pt idx="2443">
                  <c:v>2.0</c:v>
                </c:pt>
                <c:pt idx="2444">
                  <c:v>8.0</c:v>
                </c:pt>
                <c:pt idx="2445">
                  <c:v>17.0</c:v>
                </c:pt>
                <c:pt idx="2446">
                  <c:v>7.0</c:v>
                </c:pt>
                <c:pt idx="2447">
                  <c:v>6.0</c:v>
                </c:pt>
                <c:pt idx="2448">
                  <c:v>9.0</c:v>
                </c:pt>
                <c:pt idx="2449">
                  <c:v>4.0</c:v>
                </c:pt>
                <c:pt idx="2450">
                  <c:v>5.0</c:v>
                </c:pt>
                <c:pt idx="2451">
                  <c:v>15.0</c:v>
                </c:pt>
                <c:pt idx="2452">
                  <c:v>5.0</c:v>
                </c:pt>
                <c:pt idx="2453">
                  <c:v>4.0</c:v>
                </c:pt>
                <c:pt idx="2454">
                  <c:v>7.0</c:v>
                </c:pt>
                <c:pt idx="2455">
                  <c:v>4.0</c:v>
                </c:pt>
                <c:pt idx="2456">
                  <c:v>3.0</c:v>
                </c:pt>
                <c:pt idx="2457">
                  <c:v>7.0</c:v>
                </c:pt>
                <c:pt idx="2458">
                  <c:v>9.0</c:v>
                </c:pt>
                <c:pt idx="2459">
                  <c:v>7.0</c:v>
                </c:pt>
                <c:pt idx="2460">
                  <c:v>3.0</c:v>
                </c:pt>
                <c:pt idx="2461">
                  <c:v>4.0</c:v>
                </c:pt>
                <c:pt idx="2462">
                  <c:v>9.0</c:v>
                </c:pt>
                <c:pt idx="2463">
                  <c:v>2.0</c:v>
                </c:pt>
                <c:pt idx="2464">
                  <c:v>5.0</c:v>
                </c:pt>
                <c:pt idx="2465">
                  <c:v>11.0</c:v>
                </c:pt>
                <c:pt idx="2466">
                  <c:v>5.0</c:v>
                </c:pt>
                <c:pt idx="2467">
                  <c:v>5.0</c:v>
                </c:pt>
                <c:pt idx="2468">
                  <c:v>1.0</c:v>
                </c:pt>
                <c:pt idx="2469">
                  <c:v>2.0</c:v>
                </c:pt>
                <c:pt idx="2470">
                  <c:v>3.0</c:v>
                </c:pt>
                <c:pt idx="2471">
                  <c:v>6.0</c:v>
                </c:pt>
                <c:pt idx="2472">
                  <c:v>3.0</c:v>
                </c:pt>
                <c:pt idx="2473">
                  <c:v>4.0</c:v>
                </c:pt>
                <c:pt idx="2474">
                  <c:v>3.0</c:v>
                </c:pt>
                <c:pt idx="2475">
                  <c:v>1.0</c:v>
                </c:pt>
                <c:pt idx="2476">
                  <c:v>3.0</c:v>
                </c:pt>
                <c:pt idx="2477">
                  <c:v>8.0</c:v>
                </c:pt>
                <c:pt idx="2478">
                  <c:v>6.0</c:v>
                </c:pt>
                <c:pt idx="2479">
                  <c:v>11.0</c:v>
                </c:pt>
                <c:pt idx="2480">
                  <c:v>2.0</c:v>
                </c:pt>
                <c:pt idx="2481">
                  <c:v>2.0</c:v>
                </c:pt>
                <c:pt idx="2482">
                  <c:v>4.0</c:v>
                </c:pt>
                <c:pt idx="2483">
                  <c:v>7.0</c:v>
                </c:pt>
                <c:pt idx="2484">
                  <c:v>7.0</c:v>
                </c:pt>
                <c:pt idx="2485">
                  <c:v>6.0</c:v>
                </c:pt>
                <c:pt idx="2486">
                  <c:v>7.0</c:v>
                </c:pt>
                <c:pt idx="2487">
                  <c:v>9.0</c:v>
                </c:pt>
                <c:pt idx="2488">
                  <c:v>8.0</c:v>
                </c:pt>
                <c:pt idx="2489">
                  <c:v>8.0</c:v>
                </c:pt>
                <c:pt idx="2490">
                  <c:v>7.0</c:v>
                </c:pt>
                <c:pt idx="2491">
                  <c:v>9.0</c:v>
                </c:pt>
                <c:pt idx="2492">
                  <c:v>7.0</c:v>
                </c:pt>
                <c:pt idx="2493">
                  <c:v>14.0</c:v>
                </c:pt>
                <c:pt idx="2494">
                  <c:v>2.0</c:v>
                </c:pt>
                <c:pt idx="2495">
                  <c:v>4.0</c:v>
                </c:pt>
                <c:pt idx="2496">
                  <c:v>7.0</c:v>
                </c:pt>
                <c:pt idx="2497">
                  <c:v>10.0</c:v>
                </c:pt>
                <c:pt idx="2498">
                  <c:v>9.0</c:v>
                </c:pt>
                <c:pt idx="2499">
                  <c:v>9.0</c:v>
                </c:pt>
                <c:pt idx="2500">
                  <c:v>6.0</c:v>
                </c:pt>
                <c:pt idx="2501">
                  <c:v>6.0</c:v>
                </c:pt>
                <c:pt idx="2502">
                  <c:v>5.0</c:v>
                </c:pt>
                <c:pt idx="2503">
                  <c:v>6.0</c:v>
                </c:pt>
                <c:pt idx="2504">
                  <c:v>6.0</c:v>
                </c:pt>
                <c:pt idx="2505">
                  <c:v>9.0</c:v>
                </c:pt>
                <c:pt idx="2506">
                  <c:v>5.0</c:v>
                </c:pt>
                <c:pt idx="2507">
                  <c:v>8.0</c:v>
                </c:pt>
                <c:pt idx="2508">
                  <c:v>7.0</c:v>
                </c:pt>
                <c:pt idx="2509">
                  <c:v>4.0</c:v>
                </c:pt>
                <c:pt idx="2510">
                  <c:v>5.0</c:v>
                </c:pt>
                <c:pt idx="2511">
                  <c:v>2.0</c:v>
                </c:pt>
                <c:pt idx="2512">
                  <c:v>5.0</c:v>
                </c:pt>
                <c:pt idx="2513">
                  <c:v>4.0</c:v>
                </c:pt>
                <c:pt idx="2514">
                  <c:v>8.0</c:v>
                </c:pt>
                <c:pt idx="2515">
                  <c:v>5.0</c:v>
                </c:pt>
                <c:pt idx="2516">
                  <c:v>2.0</c:v>
                </c:pt>
                <c:pt idx="2517">
                  <c:v>8.0</c:v>
                </c:pt>
                <c:pt idx="2518">
                  <c:v>7.0</c:v>
                </c:pt>
                <c:pt idx="2519">
                  <c:v>10.0</c:v>
                </c:pt>
                <c:pt idx="2520">
                  <c:v>3.0</c:v>
                </c:pt>
                <c:pt idx="2521">
                  <c:v>7.0</c:v>
                </c:pt>
                <c:pt idx="2522">
                  <c:v>3.0</c:v>
                </c:pt>
                <c:pt idx="2523">
                  <c:v>3.0</c:v>
                </c:pt>
                <c:pt idx="2524">
                  <c:v>4.0</c:v>
                </c:pt>
                <c:pt idx="2525">
                  <c:v>8.0</c:v>
                </c:pt>
                <c:pt idx="2526">
                  <c:v>8.0</c:v>
                </c:pt>
                <c:pt idx="2527">
                  <c:v>4.0</c:v>
                </c:pt>
                <c:pt idx="2528">
                  <c:v>4.0</c:v>
                </c:pt>
                <c:pt idx="2529">
                  <c:v>6.0</c:v>
                </c:pt>
                <c:pt idx="2530">
                  <c:v>8.0</c:v>
                </c:pt>
                <c:pt idx="2531">
                  <c:v>6.0</c:v>
                </c:pt>
                <c:pt idx="2532">
                  <c:v>8.0</c:v>
                </c:pt>
                <c:pt idx="2533">
                  <c:v>12.0</c:v>
                </c:pt>
                <c:pt idx="2534">
                  <c:v>14.0</c:v>
                </c:pt>
                <c:pt idx="2535">
                  <c:v>10.0</c:v>
                </c:pt>
                <c:pt idx="2536">
                  <c:v>8.0</c:v>
                </c:pt>
                <c:pt idx="2537">
                  <c:v>7.0</c:v>
                </c:pt>
                <c:pt idx="2538">
                  <c:v>4.0</c:v>
                </c:pt>
                <c:pt idx="2539">
                  <c:v>1.0</c:v>
                </c:pt>
                <c:pt idx="2540">
                  <c:v>7.0</c:v>
                </c:pt>
                <c:pt idx="2541">
                  <c:v>3.0</c:v>
                </c:pt>
                <c:pt idx="2542">
                  <c:v>4.0</c:v>
                </c:pt>
                <c:pt idx="2543">
                  <c:v>8.0</c:v>
                </c:pt>
                <c:pt idx="2544">
                  <c:v>8.0</c:v>
                </c:pt>
                <c:pt idx="2545">
                  <c:v>5.0</c:v>
                </c:pt>
                <c:pt idx="2546">
                  <c:v>7.0</c:v>
                </c:pt>
                <c:pt idx="2547">
                  <c:v>6.0</c:v>
                </c:pt>
                <c:pt idx="2548">
                  <c:v>8.0</c:v>
                </c:pt>
                <c:pt idx="2549">
                  <c:v>6.0</c:v>
                </c:pt>
                <c:pt idx="2550">
                  <c:v>5.0</c:v>
                </c:pt>
                <c:pt idx="2551">
                  <c:v>11.0</c:v>
                </c:pt>
                <c:pt idx="2552">
                  <c:v>4.0</c:v>
                </c:pt>
                <c:pt idx="2553">
                  <c:v>9.0</c:v>
                </c:pt>
                <c:pt idx="2554">
                  <c:v>5.0</c:v>
                </c:pt>
                <c:pt idx="2555">
                  <c:v>5.0</c:v>
                </c:pt>
                <c:pt idx="2556">
                  <c:v>6.0</c:v>
                </c:pt>
                <c:pt idx="2557">
                  <c:v>8.0</c:v>
                </c:pt>
                <c:pt idx="2558">
                  <c:v>6.0</c:v>
                </c:pt>
                <c:pt idx="2559">
                  <c:v>7.0</c:v>
                </c:pt>
                <c:pt idx="2560">
                  <c:v>6.0</c:v>
                </c:pt>
                <c:pt idx="2561">
                  <c:v>5.0</c:v>
                </c:pt>
                <c:pt idx="2562">
                  <c:v>5.0</c:v>
                </c:pt>
                <c:pt idx="2563">
                  <c:v>1.0</c:v>
                </c:pt>
                <c:pt idx="2564">
                  <c:v>5.0</c:v>
                </c:pt>
                <c:pt idx="2565">
                  <c:v>4.0</c:v>
                </c:pt>
                <c:pt idx="2566">
                  <c:v>5.0</c:v>
                </c:pt>
                <c:pt idx="2567">
                  <c:v>5.0</c:v>
                </c:pt>
                <c:pt idx="2568">
                  <c:v>6.0</c:v>
                </c:pt>
                <c:pt idx="2569">
                  <c:v>8.0</c:v>
                </c:pt>
                <c:pt idx="2570">
                  <c:v>7.0</c:v>
                </c:pt>
                <c:pt idx="2571">
                  <c:v>3.0</c:v>
                </c:pt>
                <c:pt idx="2572">
                  <c:v>9.0</c:v>
                </c:pt>
                <c:pt idx="2573">
                  <c:v>4.0</c:v>
                </c:pt>
                <c:pt idx="2574">
                  <c:v>10.0</c:v>
                </c:pt>
                <c:pt idx="2575">
                  <c:v>5.0</c:v>
                </c:pt>
                <c:pt idx="2576">
                  <c:v>12.0</c:v>
                </c:pt>
                <c:pt idx="2577">
                  <c:v>4.0</c:v>
                </c:pt>
                <c:pt idx="2578">
                  <c:v>1.0</c:v>
                </c:pt>
                <c:pt idx="2579">
                  <c:v>8.0</c:v>
                </c:pt>
                <c:pt idx="2580">
                  <c:v>3.0</c:v>
                </c:pt>
                <c:pt idx="2581">
                  <c:v>4.0</c:v>
                </c:pt>
                <c:pt idx="2582">
                  <c:v>9.0</c:v>
                </c:pt>
                <c:pt idx="2583">
                  <c:v>6.0</c:v>
                </c:pt>
                <c:pt idx="2584">
                  <c:v>2.0</c:v>
                </c:pt>
                <c:pt idx="2585">
                  <c:v>1.0</c:v>
                </c:pt>
                <c:pt idx="2586">
                  <c:v>9.0</c:v>
                </c:pt>
                <c:pt idx="2587">
                  <c:v>2.0</c:v>
                </c:pt>
                <c:pt idx="2588">
                  <c:v>12.0</c:v>
                </c:pt>
                <c:pt idx="2589">
                  <c:v>7.0</c:v>
                </c:pt>
                <c:pt idx="2590">
                  <c:v>5.0</c:v>
                </c:pt>
                <c:pt idx="2591">
                  <c:v>6.0</c:v>
                </c:pt>
                <c:pt idx="2592">
                  <c:v>6.0</c:v>
                </c:pt>
                <c:pt idx="2593">
                  <c:v>6.0</c:v>
                </c:pt>
                <c:pt idx="2594">
                  <c:v>5.0</c:v>
                </c:pt>
                <c:pt idx="2595">
                  <c:v>7.0</c:v>
                </c:pt>
                <c:pt idx="2596">
                  <c:v>9.0</c:v>
                </c:pt>
                <c:pt idx="2597">
                  <c:v>7.0</c:v>
                </c:pt>
                <c:pt idx="2598">
                  <c:v>4.0</c:v>
                </c:pt>
                <c:pt idx="2599">
                  <c:v>6.0</c:v>
                </c:pt>
                <c:pt idx="2600">
                  <c:v>3.0</c:v>
                </c:pt>
                <c:pt idx="2601">
                  <c:v>2.0</c:v>
                </c:pt>
                <c:pt idx="2602">
                  <c:v>6.0</c:v>
                </c:pt>
                <c:pt idx="2603">
                  <c:v>8.0</c:v>
                </c:pt>
                <c:pt idx="2604">
                  <c:v>2.0</c:v>
                </c:pt>
                <c:pt idx="2605">
                  <c:v>6.0</c:v>
                </c:pt>
                <c:pt idx="2606">
                  <c:v>2.0</c:v>
                </c:pt>
                <c:pt idx="2607">
                  <c:v>5.0</c:v>
                </c:pt>
                <c:pt idx="2608">
                  <c:v>3.0</c:v>
                </c:pt>
                <c:pt idx="2609">
                  <c:v>8.0</c:v>
                </c:pt>
                <c:pt idx="2610">
                  <c:v>4.0</c:v>
                </c:pt>
                <c:pt idx="2611">
                  <c:v>2.0</c:v>
                </c:pt>
                <c:pt idx="2612">
                  <c:v>3.0</c:v>
                </c:pt>
                <c:pt idx="2613">
                  <c:v>4.0</c:v>
                </c:pt>
                <c:pt idx="2614">
                  <c:v>3.0</c:v>
                </c:pt>
                <c:pt idx="2615">
                  <c:v>4.0</c:v>
                </c:pt>
                <c:pt idx="2616">
                  <c:v>4.0</c:v>
                </c:pt>
                <c:pt idx="2617">
                  <c:v>4.0</c:v>
                </c:pt>
                <c:pt idx="2618">
                  <c:v>5.0</c:v>
                </c:pt>
                <c:pt idx="2619">
                  <c:v>7.0</c:v>
                </c:pt>
                <c:pt idx="2620">
                  <c:v>6.0</c:v>
                </c:pt>
                <c:pt idx="2621">
                  <c:v>6.0</c:v>
                </c:pt>
                <c:pt idx="2622">
                  <c:v>5.0</c:v>
                </c:pt>
                <c:pt idx="2623">
                  <c:v>2.0</c:v>
                </c:pt>
                <c:pt idx="2624">
                  <c:v>2.0</c:v>
                </c:pt>
                <c:pt idx="2625">
                  <c:v>6.0</c:v>
                </c:pt>
                <c:pt idx="2626">
                  <c:v>2.0</c:v>
                </c:pt>
                <c:pt idx="2627">
                  <c:v>2.0</c:v>
                </c:pt>
                <c:pt idx="2628">
                  <c:v>6.0</c:v>
                </c:pt>
                <c:pt idx="2629">
                  <c:v>6.0</c:v>
                </c:pt>
                <c:pt idx="2630">
                  <c:v>11.0</c:v>
                </c:pt>
                <c:pt idx="2631">
                  <c:v>3.0</c:v>
                </c:pt>
                <c:pt idx="2632">
                  <c:v>5.0</c:v>
                </c:pt>
                <c:pt idx="2633">
                  <c:v>3.0</c:v>
                </c:pt>
                <c:pt idx="2634">
                  <c:v>6.0</c:v>
                </c:pt>
                <c:pt idx="2635">
                  <c:v>3.0</c:v>
                </c:pt>
                <c:pt idx="2636">
                  <c:v>3.0</c:v>
                </c:pt>
                <c:pt idx="2637">
                  <c:v>4.0</c:v>
                </c:pt>
                <c:pt idx="2638">
                  <c:v>4.0</c:v>
                </c:pt>
                <c:pt idx="2639">
                  <c:v>8.0</c:v>
                </c:pt>
                <c:pt idx="2640">
                  <c:v>5.0</c:v>
                </c:pt>
                <c:pt idx="2641">
                  <c:v>4.0</c:v>
                </c:pt>
                <c:pt idx="2642">
                  <c:v>7.0</c:v>
                </c:pt>
                <c:pt idx="2643">
                  <c:v>5.0</c:v>
                </c:pt>
                <c:pt idx="2644">
                  <c:v>3.0</c:v>
                </c:pt>
                <c:pt idx="2645">
                  <c:v>2.0</c:v>
                </c:pt>
                <c:pt idx="2646">
                  <c:v>5.0</c:v>
                </c:pt>
                <c:pt idx="2647">
                  <c:v>6.0</c:v>
                </c:pt>
                <c:pt idx="2648">
                  <c:v>4.0</c:v>
                </c:pt>
                <c:pt idx="2649">
                  <c:v>7.0</c:v>
                </c:pt>
                <c:pt idx="2650">
                  <c:v>9.0</c:v>
                </c:pt>
                <c:pt idx="2651">
                  <c:v>3.0</c:v>
                </c:pt>
                <c:pt idx="2652">
                  <c:v>3.0</c:v>
                </c:pt>
                <c:pt idx="2653">
                  <c:v>8.0</c:v>
                </c:pt>
                <c:pt idx="2654">
                  <c:v>2.0</c:v>
                </c:pt>
                <c:pt idx="2655">
                  <c:v>3.0</c:v>
                </c:pt>
                <c:pt idx="2656">
                  <c:v>6.0</c:v>
                </c:pt>
                <c:pt idx="2657">
                  <c:v>3.0</c:v>
                </c:pt>
                <c:pt idx="2658">
                  <c:v>1.0</c:v>
                </c:pt>
                <c:pt idx="2659">
                  <c:v>6.0</c:v>
                </c:pt>
                <c:pt idx="2660">
                  <c:v>4.0</c:v>
                </c:pt>
                <c:pt idx="2661">
                  <c:v>2.0</c:v>
                </c:pt>
                <c:pt idx="2662">
                  <c:v>2.0</c:v>
                </c:pt>
                <c:pt idx="2663">
                  <c:v>7.0</c:v>
                </c:pt>
                <c:pt idx="2664">
                  <c:v>4.0</c:v>
                </c:pt>
                <c:pt idx="2665">
                  <c:v>10.0</c:v>
                </c:pt>
                <c:pt idx="2666">
                  <c:v>10.0</c:v>
                </c:pt>
                <c:pt idx="2667">
                  <c:v>3.0</c:v>
                </c:pt>
                <c:pt idx="2668">
                  <c:v>4.0</c:v>
                </c:pt>
                <c:pt idx="2669">
                  <c:v>4.0</c:v>
                </c:pt>
                <c:pt idx="2670">
                  <c:v>7.0</c:v>
                </c:pt>
                <c:pt idx="2671">
                  <c:v>4.0</c:v>
                </c:pt>
                <c:pt idx="2672">
                  <c:v>7.0</c:v>
                </c:pt>
                <c:pt idx="2673">
                  <c:v>7.0</c:v>
                </c:pt>
                <c:pt idx="2674">
                  <c:v>4.0</c:v>
                </c:pt>
                <c:pt idx="2675">
                  <c:v>2.0</c:v>
                </c:pt>
                <c:pt idx="2676">
                  <c:v>3.0</c:v>
                </c:pt>
                <c:pt idx="2677">
                  <c:v>6.0</c:v>
                </c:pt>
                <c:pt idx="2678">
                  <c:v>5.0</c:v>
                </c:pt>
                <c:pt idx="2679">
                  <c:v>4.0</c:v>
                </c:pt>
                <c:pt idx="2680">
                  <c:v>1.0</c:v>
                </c:pt>
                <c:pt idx="2681">
                  <c:v>2.0</c:v>
                </c:pt>
                <c:pt idx="2682">
                  <c:v>1.0</c:v>
                </c:pt>
                <c:pt idx="2683">
                  <c:v>2.0</c:v>
                </c:pt>
                <c:pt idx="2684">
                  <c:v>4.0</c:v>
                </c:pt>
                <c:pt idx="2685">
                  <c:v>5.0</c:v>
                </c:pt>
                <c:pt idx="2686">
                  <c:v>2.0</c:v>
                </c:pt>
                <c:pt idx="2687">
                  <c:v>5.0</c:v>
                </c:pt>
                <c:pt idx="2688">
                  <c:v>5.0</c:v>
                </c:pt>
                <c:pt idx="2689">
                  <c:v>1.0</c:v>
                </c:pt>
                <c:pt idx="2690">
                  <c:v>3.0</c:v>
                </c:pt>
                <c:pt idx="2691">
                  <c:v>1.0</c:v>
                </c:pt>
                <c:pt idx="2692">
                  <c:v>5.0</c:v>
                </c:pt>
                <c:pt idx="2693">
                  <c:v>3.0</c:v>
                </c:pt>
                <c:pt idx="2694">
                  <c:v>5.0</c:v>
                </c:pt>
                <c:pt idx="2695">
                  <c:v>4.0</c:v>
                </c:pt>
                <c:pt idx="2696">
                  <c:v>2.0</c:v>
                </c:pt>
                <c:pt idx="2697">
                  <c:v>6.0</c:v>
                </c:pt>
                <c:pt idx="2698">
                  <c:v>4.0</c:v>
                </c:pt>
                <c:pt idx="2699">
                  <c:v>10.0</c:v>
                </c:pt>
                <c:pt idx="2700">
                  <c:v>3.0</c:v>
                </c:pt>
                <c:pt idx="2701">
                  <c:v>3.0</c:v>
                </c:pt>
                <c:pt idx="2702">
                  <c:v>3.0</c:v>
                </c:pt>
                <c:pt idx="2703">
                  <c:v>2.0</c:v>
                </c:pt>
                <c:pt idx="2704">
                  <c:v>2.0</c:v>
                </c:pt>
                <c:pt idx="2705">
                  <c:v>4.0</c:v>
                </c:pt>
                <c:pt idx="2706">
                  <c:v>7.0</c:v>
                </c:pt>
                <c:pt idx="2707">
                  <c:v>2.0</c:v>
                </c:pt>
                <c:pt idx="2708">
                  <c:v>2.0</c:v>
                </c:pt>
                <c:pt idx="2709">
                  <c:v>3.0</c:v>
                </c:pt>
                <c:pt idx="2710">
                  <c:v>6.0</c:v>
                </c:pt>
                <c:pt idx="2711">
                  <c:v>4.0</c:v>
                </c:pt>
                <c:pt idx="2712">
                  <c:v>8.0</c:v>
                </c:pt>
                <c:pt idx="2713">
                  <c:v>2.0</c:v>
                </c:pt>
                <c:pt idx="2714">
                  <c:v>2.0</c:v>
                </c:pt>
                <c:pt idx="2715">
                  <c:v>5.0</c:v>
                </c:pt>
                <c:pt idx="2716">
                  <c:v>3.0</c:v>
                </c:pt>
                <c:pt idx="2717">
                  <c:v>1.0</c:v>
                </c:pt>
                <c:pt idx="2718">
                  <c:v>5.0</c:v>
                </c:pt>
                <c:pt idx="2719">
                  <c:v>10.0</c:v>
                </c:pt>
                <c:pt idx="2720">
                  <c:v>10.0</c:v>
                </c:pt>
                <c:pt idx="2721">
                  <c:v>6.0</c:v>
                </c:pt>
                <c:pt idx="2722">
                  <c:v>7.0</c:v>
                </c:pt>
                <c:pt idx="2723">
                  <c:v>8.0</c:v>
                </c:pt>
                <c:pt idx="2724">
                  <c:v>5.0</c:v>
                </c:pt>
                <c:pt idx="2725">
                  <c:v>4.0</c:v>
                </c:pt>
                <c:pt idx="2726">
                  <c:v>9.0</c:v>
                </c:pt>
                <c:pt idx="2727">
                  <c:v>5.0</c:v>
                </c:pt>
                <c:pt idx="2728">
                  <c:v>4.0</c:v>
                </c:pt>
                <c:pt idx="2729">
                  <c:v>2.0</c:v>
                </c:pt>
                <c:pt idx="2730">
                  <c:v>5.0</c:v>
                </c:pt>
                <c:pt idx="2731">
                  <c:v>2.0</c:v>
                </c:pt>
                <c:pt idx="2732">
                  <c:v>4.0</c:v>
                </c:pt>
                <c:pt idx="2733">
                  <c:v>4.0</c:v>
                </c:pt>
                <c:pt idx="2734">
                  <c:v>2.0</c:v>
                </c:pt>
                <c:pt idx="2735">
                  <c:v>4.0</c:v>
                </c:pt>
                <c:pt idx="2736">
                  <c:v>5.0</c:v>
                </c:pt>
                <c:pt idx="2737">
                  <c:v>7.0</c:v>
                </c:pt>
                <c:pt idx="2738">
                  <c:v>5.0</c:v>
                </c:pt>
                <c:pt idx="2739">
                  <c:v>3.0</c:v>
                </c:pt>
                <c:pt idx="2740">
                  <c:v>4.0</c:v>
                </c:pt>
                <c:pt idx="2741">
                  <c:v>5.0</c:v>
                </c:pt>
                <c:pt idx="2742">
                  <c:v>2.0</c:v>
                </c:pt>
                <c:pt idx="2743">
                  <c:v>1.0</c:v>
                </c:pt>
                <c:pt idx="2744">
                  <c:v>5.0</c:v>
                </c:pt>
                <c:pt idx="2745">
                  <c:v>9.0</c:v>
                </c:pt>
                <c:pt idx="2746">
                  <c:v>5.0</c:v>
                </c:pt>
                <c:pt idx="2747">
                  <c:v>1.0</c:v>
                </c:pt>
                <c:pt idx="2748">
                  <c:v>6.0</c:v>
                </c:pt>
                <c:pt idx="2749">
                  <c:v>5.0</c:v>
                </c:pt>
                <c:pt idx="2750">
                  <c:v>8.0</c:v>
                </c:pt>
                <c:pt idx="2751">
                  <c:v>9.0</c:v>
                </c:pt>
                <c:pt idx="2752">
                  <c:v>3.0</c:v>
                </c:pt>
                <c:pt idx="2753">
                  <c:v>3.0</c:v>
                </c:pt>
                <c:pt idx="2754">
                  <c:v>2.0</c:v>
                </c:pt>
                <c:pt idx="2755">
                  <c:v>3.0</c:v>
                </c:pt>
                <c:pt idx="2756">
                  <c:v>5.0</c:v>
                </c:pt>
                <c:pt idx="2757">
                  <c:v>4.0</c:v>
                </c:pt>
                <c:pt idx="2758">
                  <c:v>3.0</c:v>
                </c:pt>
                <c:pt idx="2759">
                  <c:v>6.0</c:v>
                </c:pt>
                <c:pt idx="2760">
                  <c:v>7.0</c:v>
                </c:pt>
                <c:pt idx="2761">
                  <c:v>7.0</c:v>
                </c:pt>
                <c:pt idx="2762">
                  <c:v>6.0</c:v>
                </c:pt>
                <c:pt idx="2763">
                  <c:v>4.0</c:v>
                </c:pt>
                <c:pt idx="2764">
                  <c:v>5.0</c:v>
                </c:pt>
                <c:pt idx="2765">
                  <c:v>6.0</c:v>
                </c:pt>
                <c:pt idx="2766">
                  <c:v>3.0</c:v>
                </c:pt>
                <c:pt idx="2767">
                  <c:v>6.0</c:v>
                </c:pt>
                <c:pt idx="2768">
                  <c:v>5.0</c:v>
                </c:pt>
                <c:pt idx="2769">
                  <c:v>2.0</c:v>
                </c:pt>
                <c:pt idx="2770">
                  <c:v>4.0</c:v>
                </c:pt>
                <c:pt idx="2771">
                  <c:v>2.0</c:v>
                </c:pt>
                <c:pt idx="2772">
                  <c:v>4.0</c:v>
                </c:pt>
                <c:pt idx="2773">
                  <c:v>4.0</c:v>
                </c:pt>
                <c:pt idx="2774">
                  <c:v>9.0</c:v>
                </c:pt>
                <c:pt idx="2775">
                  <c:v>3.0</c:v>
                </c:pt>
                <c:pt idx="2776">
                  <c:v>5.0</c:v>
                </c:pt>
                <c:pt idx="2777">
                  <c:v>5.0</c:v>
                </c:pt>
                <c:pt idx="2778">
                  <c:v>2.0</c:v>
                </c:pt>
                <c:pt idx="2779">
                  <c:v>5.0</c:v>
                </c:pt>
                <c:pt idx="2780">
                  <c:v>5.0</c:v>
                </c:pt>
                <c:pt idx="2781">
                  <c:v>7.0</c:v>
                </c:pt>
                <c:pt idx="2782">
                  <c:v>3.0</c:v>
                </c:pt>
                <c:pt idx="2783">
                  <c:v>8.0</c:v>
                </c:pt>
                <c:pt idx="2784">
                  <c:v>2.0</c:v>
                </c:pt>
                <c:pt idx="2785">
                  <c:v>3.0</c:v>
                </c:pt>
                <c:pt idx="2786">
                  <c:v>3.0</c:v>
                </c:pt>
                <c:pt idx="2787">
                  <c:v>3.0</c:v>
                </c:pt>
                <c:pt idx="2788">
                  <c:v>6.0</c:v>
                </c:pt>
                <c:pt idx="2789">
                  <c:v>5.0</c:v>
                </c:pt>
                <c:pt idx="2790">
                  <c:v>2.0</c:v>
                </c:pt>
                <c:pt idx="2791">
                  <c:v>1.0</c:v>
                </c:pt>
                <c:pt idx="2792">
                  <c:v>7.0</c:v>
                </c:pt>
                <c:pt idx="2793">
                  <c:v>2.0</c:v>
                </c:pt>
                <c:pt idx="2794">
                  <c:v>4.0</c:v>
                </c:pt>
                <c:pt idx="2795">
                  <c:v>10.0</c:v>
                </c:pt>
                <c:pt idx="2796">
                  <c:v>2.0</c:v>
                </c:pt>
                <c:pt idx="2797">
                  <c:v>5.0</c:v>
                </c:pt>
                <c:pt idx="2798">
                  <c:v>4.0</c:v>
                </c:pt>
                <c:pt idx="2799">
                  <c:v>4.0</c:v>
                </c:pt>
                <c:pt idx="2800">
                  <c:v>5.0</c:v>
                </c:pt>
                <c:pt idx="2801">
                  <c:v>3.0</c:v>
                </c:pt>
                <c:pt idx="2802">
                  <c:v>1.0</c:v>
                </c:pt>
                <c:pt idx="2803">
                  <c:v>1.0</c:v>
                </c:pt>
                <c:pt idx="2804">
                  <c:v>3.0</c:v>
                </c:pt>
                <c:pt idx="2805">
                  <c:v>4.0</c:v>
                </c:pt>
                <c:pt idx="2806">
                  <c:v>6.0</c:v>
                </c:pt>
                <c:pt idx="2807">
                  <c:v>5.0</c:v>
                </c:pt>
                <c:pt idx="2808">
                  <c:v>8.0</c:v>
                </c:pt>
                <c:pt idx="2809">
                  <c:v>4.0</c:v>
                </c:pt>
                <c:pt idx="2810">
                  <c:v>7.0</c:v>
                </c:pt>
                <c:pt idx="2811">
                  <c:v>5.0</c:v>
                </c:pt>
                <c:pt idx="2812">
                  <c:v>6.0</c:v>
                </c:pt>
                <c:pt idx="2813">
                  <c:v>4.0</c:v>
                </c:pt>
                <c:pt idx="2814">
                  <c:v>5.0</c:v>
                </c:pt>
                <c:pt idx="2815">
                  <c:v>2.0</c:v>
                </c:pt>
                <c:pt idx="2816">
                  <c:v>3.0</c:v>
                </c:pt>
                <c:pt idx="2817">
                  <c:v>1.0</c:v>
                </c:pt>
                <c:pt idx="2818">
                  <c:v>2.0</c:v>
                </c:pt>
                <c:pt idx="2819">
                  <c:v>5.0</c:v>
                </c:pt>
                <c:pt idx="2820">
                  <c:v>3.0</c:v>
                </c:pt>
                <c:pt idx="2821">
                  <c:v>4.0</c:v>
                </c:pt>
                <c:pt idx="2822">
                  <c:v>3.0</c:v>
                </c:pt>
                <c:pt idx="2823">
                  <c:v>3.0</c:v>
                </c:pt>
                <c:pt idx="2824">
                  <c:v>1.0</c:v>
                </c:pt>
                <c:pt idx="2825">
                  <c:v>4.0</c:v>
                </c:pt>
                <c:pt idx="2826">
                  <c:v>3.0</c:v>
                </c:pt>
                <c:pt idx="2827">
                  <c:v>2.0</c:v>
                </c:pt>
                <c:pt idx="2828">
                  <c:v>6.0</c:v>
                </c:pt>
                <c:pt idx="2829">
                  <c:v>4.0</c:v>
                </c:pt>
                <c:pt idx="2830">
                  <c:v>5.0</c:v>
                </c:pt>
                <c:pt idx="2831">
                  <c:v>1.0</c:v>
                </c:pt>
                <c:pt idx="2832">
                  <c:v>4.0</c:v>
                </c:pt>
                <c:pt idx="2833">
                  <c:v>2.0</c:v>
                </c:pt>
                <c:pt idx="2834">
                  <c:v>6.0</c:v>
                </c:pt>
                <c:pt idx="2835">
                  <c:v>6.0</c:v>
                </c:pt>
                <c:pt idx="2836">
                  <c:v>6.0</c:v>
                </c:pt>
                <c:pt idx="2837">
                  <c:v>6.0</c:v>
                </c:pt>
                <c:pt idx="2838">
                  <c:v>3.0</c:v>
                </c:pt>
                <c:pt idx="2839">
                  <c:v>4.0</c:v>
                </c:pt>
                <c:pt idx="2840">
                  <c:v>4.0</c:v>
                </c:pt>
                <c:pt idx="2841">
                  <c:v>4.0</c:v>
                </c:pt>
                <c:pt idx="2842">
                  <c:v>6.0</c:v>
                </c:pt>
                <c:pt idx="2843">
                  <c:v>10.0</c:v>
                </c:pt>
                <c:pt idx="2844">
                  <c:v>10.0</c:v>
                </c:pt>
                <c:pt idx="2845">
                  <c:v>3.0</c:v>
                </c:pt>
                <c:pt idx="2846">
                  <c:v>10.0</c:v>
                </c:pt>
                <c:pt idx="2847">
                  <c:v>10.0</c:v>
                </c:pt>
                <c:pt idx="2848">
                  <c:v>5.0</c:v>
                </c:pt>
                <c:pt idx="2849">
                  <c:v>9.0</c:v>
                </c:pt>
                <c:pt idx="2850">
                  <c:v>4.0</c:v>
                </c:pt>
                <c:pt idx="2851">
                  <c:v>5.0</c:v>
                </c:pt>
                <c:pt idx="2852">
                  <c:v>4.0</c:v>
                </c:pt>
                <c:pt idx="2853">
                  <c:v>6.0</c:v>
                </c:pt>
                <c:pt idx="2854">
                  <c:v>10.0</c:v>
                </c:pt>
                <c:pt idx="2855">
                  <c:v>4.0</c:v>
                </c:pt>
                <c:pt idx="2856">
                  <c:v>4.0</c:v>
                </c:pt>
                <c:pt idx="2857">
                  <c:v>3.0</c:v>
                </c:pt>
                <c:pt idx="2858">
                  <c:v>4.0</c:v>
                </c:pt>
                <c:pt idx="2859">
                  <c:v>4.0</c:v>
                </c:pt>
                <c:pt idx="2860">
                  <c:v>4.0</c:v>
                </c:pt>
                <c:pt idx="2861">
                  <c:v>5.0</c:v>
                </c:pt>
                <c:pt idx="2862">
                  <c:v>3.0</c:v>
                </c:pt>
                <c:pt idx="2863">
                  <c:v>3.0</c:v>
                </c:pt>
                <c:pt idx="2864">
                  <c:v>2.0</c:v>
                </c:pt>
                <c:pt idx="2865">
                  <c:v>6.0</c:v>
                </c:pt>
                <c:pt idx="2866">
                  <c:v>6.0</c:v>
                </c:pt>
                <c:pt idx="2867">
                  <c:v>1.0</c:v>
                </c:pt>
                <c:pt idx="2868">
                  <c:v>3.0</c:v>
                </c:pt>
                <c:pt idx="2869">
                  <c:v>7.0</c:v>
                </c:pt>
                <c:pt idx="2870">
                  <c:v>4.0</c:v>
                </c:pt>
                <c:pt idx="2871">
                  <c:v>1.0</c:v>
                </c:pt>
                <c:pt idx="2872">
                  <c:v>3.0</c:v>
                </c:pt>
                <c:pt idx="2873">
                  <c:v>4.0</c:v>
                </c:pt>
                <c:pt idx="2874">
                  <c:v>1.0</c:v>
                </c:pt>
                <c:pt idx="2875">
                  <c:v>1.0</c:v>
                </c:pt>
                <c:pt idx="2876">
                  <c:v>7.0</c:v>
                </c:pt>
                <c:pt idx="2877">
                  <c:v>6.0</c:v>
                </c:pt>
                <c:pt idx="2878">
                  <c:v>7.0</c:v>
                </c:pt>
                <c:pt idx="2879">
                  <c:v>12.0</c:v>
                </c:pt>
                <c:pt idx="2880">
                  <c:v>3.0</c:v>
                </c:pt>
                <c:pt idx="2881">
                  <c:v>3.0</c:v>
                </c:pt>
                <c:pt idx="2882">
                  <c:v>8.0</c:v>
                </c:pt>
                <c:pt idx="2883">
                  <c:v>8.0</c:v>
                </c:pt>
                <c:pt idx="2884">
                  <c:v>4.0</c:v>
                </c:pt>
                <c:pt idx="2885">
                  <c:v>6.0</c:v>
                </c:pt>
                <c:pt idx="2886">
                  <c:v>2.0</c:v>
                </c:pt>
                <c:pt idx="2887">
                  <c:v>4.0</c:v>
                </c:pt>
                <c:pt idx="2888">
                  <c:v>4.0</c:v>
                </c:pt>
                <c:pt idx="2889">
                  <c:v>8.0</c:v>
                </c:pt>
                <c:pt idx="2890">
                  <c:v>11.0</c:v>
                </c:pt>
                <c:pt idx="2891">
                  <c:v>8.0</c:v>
                </c:pt>
                <c:pt idx="2892">
                  <c:v>10.0</c:v>
                </c:pt>
                <c:pt idx="2893">
                  <c:v>9.0</c:v>
                </c:pt>
                <c:pt idx="2894">
                  <c:v>2.0</c:v>
                </c:pt>
                <c:pt idx="2895">
                  <c:v>4.0</c:v>
                </c:pt>
                <c:pt idx="2896">
                  <c:v>3.0</c:v>
                </c:pt>
                <c:pt idx="2897">
                  <c:v>7.0</c:v>
                </c:pt>
                <c:pt idx="2898">
                  <c:v>3.0</c:v>
                </c:pt>
                <c:pt idx="2899">
                  <c:v>4.0</c:v>
                </c:pt>
                <c:pt idx="2900">
                  <c:v>12.0</c:v>
                </c:pt>
                <c:pt idx="2901">
                  <c:v>5.0</c:v>
                </c:pt>
                <c:pt idx="2902">
                  <c:v>7.0</c:v>
                </c:pt>
                <c:pt idx="2903">
                  <c:v>2.0</c:v>
                </c:pt>
                <c:pt idx="2904">
                  <c:v>4.0</c:v>
                </c:pt>
                <c:pt idx="2905">
                  <c:v>4.0</c:v>
                </c:pt>
                <c:pt idx="2906">
                  <c:v>3.0</c:v>
                </c:pt>
                <c:pt idx="2907">
                  <c:v>3.0</c:v>
                </c:pt>
                <c:pt idx="2908">
                  <c:v>6.0</c:v>
                </c:pt>
                <c:pt idx="2909">
                  <c:v>4.0</c:v>
                </c:pt>
                <c:pt idx="2910">
                  <c:v>7.0</c:v>
                </c:pt>
                <c:pt idx="2911">
                  <c:v>3.0</c:v>
                </c:pt>
                <c:pt idx="2912">
                  <c:v>1.0</c:v>
                </c:pt>
                <c:pt idx="2913">
                  <c:v>4.0</c:v>
                </c:pt>
                <c:pt idx="2914">
                  <c:v>2.0</c:v>
                </c:pt>
                <c:pt idx="2915">
                  <c:v>4.0</c:v>
                </c:pt>
                <c:pt idx="2916">
                  <c:v>6.0</c:v>
                </c:pt>
                <c:pt idx="2917">
                  <c:v>2.0</c:v>
                </c:pt>
                <c:pt idx="2918">
                  <c:v>6.0</c:v>
                </c:pt>
                <c:pt idx="2919">
                  <c:v>1.0</c:v>
                </c:pt>
                <c:pt idx="2920">
                  <c:v>4.0</c:v>
                </c:pt>
                <c:pt idx="2921">
                  <c:v>6.0</c:v>
                </c:pt>
                <c:pt idx="2922">
                  <c:v>3.0</c:v>
                </c:pt>
                <c:pt idx="2923">
                  <c:v>5.0</c:v>
                </c:pt>
                <c:pt idx="2924">
                  <c:v>2.0</c:v>
                </c:pt>
                <c:pt idx="2925">
                  <c:v>5.0</c:v>
                </c:pt>
                <c:pt idx="2926">
                  <c:v>8.0</c:v>
                </c:pt>
                <c:pt idx="2927">
                  <c:v>6.0</c:v>
                </c:pt>
                <c:pt idx="2928">
                  <c:v>4.0</c:v>
                </c:pt>
                <c:pt idx="2929">
                  <c:v>3.0</c:v>
                </c:pt>
                <c:pt idx="2930">
                  <c:v>4.0</c:v>
                </c:pt>
                <c:pt idx="2931">
                  <c:v>8.0</c:v>
                </c:pt>
                <c:pt idx="2932">
                  <c:v>5.0</c:v>
                </c:pt>
                <c:pt idx="2933">
                  <c:v>3.0</c:v>
                </c:pt>
                <c:pt idx="2934">
                  <c:v>10.0</c:v>
                </c:pt>
                <c:pt idx="2935">
                  <c:v>1.0</c:v>
                </c:pt>
                <c:pt idx="2936">
                  <c:v>4.0</c:v>
                </c:pt>
                <c:pt idx="2937">
                  <c:v>2.0</c:v>
                </c:pt>
                <c:pt idx="2938">
                  <c:v>10.0</c:v>
                </c:pt>
                <c:pt idx="2939">
                  <c:v>6.0</c:v>
                </c:pt>
                <c:pt idx="2940">
                  <c:v>4.0</c:v>
                </c:pt>
                <c:pt idx="2941">
                  <c:v>2.0</c:v>
                </c:pt>
                <c:pt idx="2942">
                  <c:v>4.0</c:v>
                </c:pt>
                <c:pt idx="2943">
                  <c:v>6.0</c:v>
                </c:pt>
                <c:pt idx="2944">
                  <c:v>5.0</c:v>
                </c:pt>
                <c:pt idx="2945">
                  <c:v>7.0</c:v>
                </c:pt>
                <c:pt idx="2946">
                  <c:v>4.0</c:v>
                </c:pt>
                <c:pt idx="2947">
                  <c:v>2.0</c:v>
                </c:pt>
                <c:pt idx="2948">
                  <c:v>3.0</c:v>
                </c:pt>
                <c:pt idx="2949">
                  <c:v>9.0</c:v>
                </c:pt>
                <c:pt idx="2950">
                  <c:v>6.0</c:v>
                </c:pt>
                <c:pt idx="2951">
                  <c:v>7.0</c:v>
                </c:pt>
                <c:pt idx="2952">
                  <c:v>7.0</c:v>
                </c:pt>
                <c:pt idx="2953">
                  <c:v>4.0</c:v>
                </c:pt>
                <c:pt idx="2954">
                  <c:v>1.0</c:v>
                </c:pt>
                <c:pt idx="2955">
                  <c:v>5.0</c:v>
                </c:pt>
                <c:pt idx="2956">
                  <c:v>2.0</c:v>
                </c:pt>
                <c:pt idx="2957">
                  <c:v>13.0</c:v>
                </c:pt>
                <c:pt idx="2958">
                  <c:v>7.0</c:v>
                </c:pt>
                <c:pt idx="2959">
                  <c:v>9.0</c:v>
                </c:pt>
                <c:pt idx="2960">
                  <c:v>10.0</c:v>
                </c:pt>
                <c:pt idx="2961">
                  <c:v>5.0</c:v>
                </c:pt>
                <c:pt idx="2962">
                  <c:v>5.0</c:v>
                </c:pt>
                <c:pt idx="2963">
                  <c:v>7.0</c:v>
                </c:pt>
                <c:pt idx="2964">
                  <c:v>8.0</c:v>
                </c:pt>
                <c:pt idx="2965">
                  <c:v>6.0</c:v>
                </c:pt>
                <c:pt idx="2966">
                  <c:v>10.0</c:v>
                </c:pt>
                <c:pt idx="2967">
                  <c:v>1.0</c:v>
                </c:pt>
                <c:pt idx="2968">
                  <c:v>5.0</c:v>
                </c:pt>
                <c:pt idx="2969">
                  <c:v>3.0</c:v>
                </c:pt>
                <c:pt idx="2970">
                  <c:v>4.0</c:v>
                </c:pt>
                <c:pt idx="2971">
                  <c:v>4.0</c:v>
                </c:pt>
                <c:pt idx="2972">
                  <c:v>5.0</c:v>
                </c:pt>
                <c:pt idx="2973">
                  <c:v>3.0</c:v>
                </c:pt>
                <c:pt idx="2974">
                  <c:v>2.0</c:v>
                </c:pt>
                <c:pt idx="2975">
                  <c:v>2.0</c:v>
                </c:pt>
                <c:pt idx="2976">
                  <c:v>4.0</c:v>
                </c:pt>
                <c:pt idx="2977">
                  <c:v>6.0</c:v>
                </c:pt>
                <c:pt idx="2978">
                  <c:v>7.0</c:v>
                </c:pt>
                <c:pt idx="2979">
                  <c:v>6.0</c:v>
                </c:pt>
                <c:pt idx="2980">
                  <c:v>5.0</c:v>
                </c:pt>
                <c:pt idx="2981">
                  <c:v>6.0</c:v>
                </c:pt>
                <c:pt idx="2982">
                  <c:v>5.0</c:v>
                </c:pt>
                <c:pt idx="2983">
                  <c:v>10.0</c:v>
                </c:pt>
                <c:pt idx="2984">
                  <c:v>7.0</c:v>
                </c:pt>
                <c:pt idx="2985">
                  <c:v>10.0</c:v>
                </c:pt>
                <c:pt idx="2986">
                  <c:v>3.0</c:v>
                </c:pt>
                <c:pt idx="2987">
                  <c:v>9.0</c:v>
                </c:pt>
                <c:pt idx="2988">
                  <c:v>6.0</c:v>
                </c:pt>
                <c:pt idx="2989">
                  <c:v>1.0</c:v>
                </c:pt>
                <c:pt idx="2990">
                  <c:v>8.0</c:v>
                </c:pt>
                <c:pt idx="2991">
                  <c:v>3.0</c:v>
                </c:pt>
                <c:pt idx="2992">
                  <c:v>10.0</c:v>
                </c:pt>
                <c:pt idx="2993">
                  <c:v>6.0</c:v>
                </c:pt>
                <c:pt idx="2994">
                  <c:v>7.0</c:v>
                </c:pt>
                <c:pt idx="2995">
                  <c:v>5.0</c:v>
                </c:pt>
                <c:pt idx="2996">
                  <c:v>3.0</c:v>
                </c:pt>
                <c:pt idx="2997">
                  <c:v>5.0</c:v>
                </c:pt>
                <c:pt idx="2998">
                  <c:v>10.0</c:v>
                </c:pt>
                <c:pt idx="2999">
                  <c:v>6.0</c:v>
                </c:pt>
                <c:pt idx="3000">
                  <c:v>8.0</c:v>
                </c:pt>
                <c:pt idx="3001">
                  <c:v>11.0</c:v>
                </c:pt>
                <c:pt idx="3002">
                  <c:v>4.0</c:v>
                </c:pt>
                <c:pt idx="3003">
                  <c:v>3.0</c:v>
                </c:pt>
                <c:pt idx="3004">
                  <c:v>3.0</c:v>
                </c:pt>
                <c:pt idx="3005">
                  <c:v>2.0</c:v>
                </c:pt>
                <c:pt idx="3006">
                  <c:v>5.0</c:v>
                </c:pt>
                <c:pt idx="3007">
                  <c:v>2.0</c:v>
                </c:pt>
                <c:pt idx="3008">
                  <c:v>11.0</c:v>
                </c:pt>
                <c:pt idx="3009">
                  <c:v>2.0</c:v>
                </c:pt>
                <c:pt idx="3010">
                  <c:v>3.0</c:v>
                </c:pt>
                <c:pt idx="3011">
                  <c:v>4.0</c:v>
                </c:pt>
                <c:pt idx="3012">
                  <c:v>3.0</c:v>
                </c:pt>
                <c:pt idx="3013">
                  <c:v>2.0</c:v>
                </c:pt>
                <c:pt idx="3014">
                  <c:v>2.0</c:v>
                </c:pt>
                <c:pt idx="3015">
                  <c:v>5.0</c:v>
                </c:pt>
                <c:pt idx="3016">
                  <c:v>4.0</c:v>
                </c:pt>
                <c:pt idx="3017">
                  <c:v>2.0</c:v>
                </c:pt>
                <c:pt idx="3018">
                  <c:v>4.0</c:v>
                </c:pt>
                <c:pt idx="3019">
                  <c:v>6.0</c:v>
                </c:pt>
                <c:pt idx="3020">
                  <c:v>4.0</c:v>
                </c:pt>
                <c:pt idx="3021">
                  <c:v>4.0</c:v>
                </c:pt>
                <c:pt idx="3022">
                  <c:v>5.0</c:v>
                </c:pt>
                <c:pt idx="3023">
                  <c:v>7.0</c:v>
                </c:pt>
                <c:pt idx="3024">
                  <c:v>2.0</c:v>
                </c:pt>
                <c:pt idx="3025">
                  <c:v>2.0</c:v>
                </c:pt>
                <c:pt idx="3026">
                  <c:v>3.0</c:v>
                </c:pt>
                <c:pt idx="3027">
                  <c:v>9.0</c:v>
                </c:pt>
                <c:pt idx="3028">
                  <c:v>6.0</c:v>
                </c:pt>
                <c:pt idx="3029">
                  <c:v>5.0</c:v>
                </c:pt>
                <c:pt idx="3030">
                  <c:v>2.0</c:v>
                </c:pt>
                <c:pt idx="3031">
                  <c:v>3.0</c:v>
                </c:pt>
                <c:pt idx="3032">
                  <c:v>2.0</c:v>
                </c:pt>
                <c:pt idx="3033">
                  <c:v>2.0</c:v>
                </c:pt>
                <c:pt idx="3034">
                  <c:v>6.0</c:v>
                </c:pt>
                <c:pt idx="3035">
                  <c:v>1.0</c:v>
                </c:pt>
                <c:pt idx="3036">
                  <c:v>6.0</c:v>
                </c:pt>
                <c:pt idx="3037">
                  <c:v>7.0</c:v>
                </c:pt>
                <c:pt idx="3038">
                  <c:v>3.0</c:v>
                </c:pt>
                <c:pt idx="3039">
                  <c:v>1.0</c:v>
                </c:pt>
                <c:pt idx="3040">
                  <c:v>1.0</c:v>
                </c:pt>
                <c:pt idx="3041">
                  <c:v>4.0</c:v>
                </c:pt>
                <c:pt idx="3042">
                  <c:v>3.0</c:v>
                </c:pt>
                <c:pt idx="3043">
                  <c:v>10.0</c:v>
                </c:pt>
                <c:pt idx="3044">
                  <c:v>10.0</c:v>
                </c:pt>
                <c:pt idx="3045">
                  <c:v>5.0</c:v>
                </c:pt>
                <c:pt idx="3046">
                  <c:v>1.0</c:v>
                </c:pt>
                <c:pt idx="3047">
                  <c:v>2.0</c:v>
                </c:pt>
                <c:pt idx="3048">
                  <c:v>3.0</c:v>
                </c:pt>
                <c:pt idx="3049">
                  <c:v>5.0</c:v>
                </c:pt>
                <c:pt idx="3050">
                  <c:v>8.0</c:v>
                </c:pt>
                <c:pt idx="3051">
                  <c:v>6.0</c:v>
                </c:pt>
                <c:pt idx="3052">
                  <c:v>1.0</c:v>
                </c:pt>
                <c:pt idx="3053">
                  <c:v>2.0</c:v>
                </c:pt>
                <c:pt idx="3054">
                  <c:v>3.0</c:v>
                </c:pt>
                <c:pt idx="3055">
                  <c:v>4.0</c:v>
                </c:pt>
                <c:pt idx="3056">
                  <c:v>4.0</c:v>
                </c:pt>
                <c:pt idx="3057">
                  <c:v>7.0</c:v>
                </c:pt>
                <c:pt idx="3058">
                  <c:v>4.0</c:v>
                </c:pt>
                <c:pt idx="3059">
                  <c:v>2.0</c:v>
                </c:pt>
                <c:pt idx="3060">
                  <c:v>3.0</c:v>
                </c:pt>
                <c:pt idx="3061">
                  <c:v>4.0</c:v>
                </c:pt>
                <c:pt idx="3062">
                  <c:v>3.0</c:v>
                </c:pt>
                <c:pt idx="3063">
                  <c:v>2.0</c:v>
                </c:pt>
                <c:pt idx="3064">
                  <c:v>4.0</c:v>
                </c:pt>
                <c:pt idx="3065">
                  <c:v>4.0</c:v>
                </c:pt>
                <c:pt idx="3066">
                  <c:v>2.0</c:v>
                </c:pt>
                <c:pt idx="3067">
                  <c:v>3.0</c:v>
                </c:pt>
                <c:pt idx="3068">
                  <c:v>3.0</c:v>
                </c:pt>
                <c:pt idx="3069">
                  <c:v>7.0</c:v>
                </c:pt>
                <c:pt idx="3070">
                  <c:v>3.0</c:v>
                </c:pt>
                <c:pt idx="3071">
                  <c:v>6.0</c:v>
                </c:pt>
                <c:pt idx="3072">
                  <c:v>13.0</c:v>
                </c:pt>
                <c:pt idx="3073">
                  <c:v>4.0</c:v>
                </c:pt>
                <c:pt idx="3074">
                  <c:v>1.0</c:v>
                </c:pt>
                <c:pt idx="3075">
                  <c:v>5.0</c:v>
                </c:pt>
                <c:pt idx="3076">
                  <c:v>8.0</c:v>
                </c:pt>
                <c:pt idx="3077">
                  <c:v>7.0</c:v>
                </c:pt>
                <c:pt idx="3078">
                  <c:v>6.0</c:v>
                </c:pt>
                <c:pt idx="3079">
                  <c:v>12.0</c:v>
                </c:pt>
                <c:pt idx="3080">
                  <c:v>7.0</c:v>
                </c:pt>
                <c:pt idx="3081">
                  <c:v>10.0</c:v>
                </c:pt>
                <c:pt idx="3082">
                  <c:v>9.0</c:v>
                </c:pt>
                <c:pt idx="3083">
                  <c:v>3.0</c:v>
                </c:pt>
                <c:pt idx="3084">
                  <c:v>1.0</c:v>
                </c:pt>
                <c:pt idx="3085">
                  <c:v>3.0</c:v>
                </c:pt>
                <c:pt idx="3086">
                  <c:v>3.0</c:v>
                </c:pt>
                <c:pt idx="3087">
                  <c:v>3.0</c:v>
                </c:pt>
                <c:pt idx="3088">
                  <c:v>5.0</c:v>
                </c:pt>
                <c:pt idx="3089">
                  <c:v>3.0</c:v>
                </c:pt>
                <c:pt idx="3090">
                  <c:v>4.0</c:v>
                </c:pt>
                <c:pt idx="3091">
                  <c:v>4.0</c:v>
                </c:pt>
                <c:pt idx="3092">
                  <c:v>2.0</c:v>
                </c:pt>
                <c:pt idx="3093">
                  <c:v>5.0</c:v>
                </c:pt>
                <c:pt idx="3094">
                  <c:v>4.0</c:v>
                </c:pt>
                <c:pt idx="3095">
                  <c:v>1.0</c:v>
                </c:pt>
                <c:pt idx="3096">
                  <c:v>9.0</c:v>
                </c:pt>
                <c:pt idx="3097">
                  <c:v>4.0</c:v>
                </c:pt>
                <c:pt idx="3098">
                  <c:v>4.0</c:v>
                </c:pt>
                <c:pt idx="3099">
                  <c:v>3.0</c:v>
                </c:pt>
                <c:pt idx="3100">
                  <c:v>11.0</c:v>
                </c:pt>
                <c:pt idx="3101">
                  <c:v>4.0</c:v>
                </c:pt>
                <c:pt idx="3102">
                  <c:v>4.0</c:v>
                </c:pt>
                <c:pt idx="3103">
                  <c:v>8.0</c:v>
                </c:pt>
                <c:pt idx="3104">
                  <c:v>2.0</c:v>
                </c:pt>
                <c:pt idx="3105">
                  <c:v>5.0</c:v>
                </c:pt>
                <c:pt idx="3106">
                  <c:v>6.0</c:v>
                </c:pt>
                <c:pt idx="3107">
                  <c:v>4.0</c:v>
                </c:pt>
                <c:pt idx="3108">
                  <c:v>3.0</c:v>
                </c:pt>
                <c:pt idx="3109">
                  <c:v>9.0</c:v>
                </c:pt>
                <c:pt idx="3110">
                  <c:v>2.0</c:v>
                </c:pt>
                <c:pt idx="3111">
                  <c:v>9.0</c:v>
                </c:pt>
                <c:pt idx="3112">
                  <c:v>7.0</c:v>
                </c:pt>
                <c:pt idx="3113">
                  <c:v>4.0</c:v>
                </c:pt>
                <c:pt idx="3114">
                  <c:v>6.0</c:v>
                </c:pt>
                <c:pt idx="3115">
                  <c:v>5.0</c:v>
                </c:pt>
                <c:pt idx="3116">
                  <c:v>5.0</c:v>
                </c:pt>
                <c:pt idx="3117">
                  <c:v>4.0</c:v>
                </c:pt>
                <c:pt idx="3118">
                  <c:v>8.0</c:v>
                </c:pt>
                <c:pt idx="3119">
                  <c:v>6.0</c:v>
                </c:pt>
                <c:pt idx="3120">
                  <c:v>11.0</c:v>
                </c:pt>
                <c:pt idx="3121">
                  <c:v>5.0</c:v>
                </c:pt>
                <c:pt idx="3122">
                  <c:v>6.0</c:v>
                </c:pt>
                <c:pt idx="3123">
                  <c:v>10.0</c:v>
                </c:pt>
                <c:pt idx="3124">
                  <c:v>4.0</c:v>
                </c:pt>
                <c:pt idx="3125">
                  <c:v>10.0</c:v>
                </c:pt>
                <c:pt idx="3126">
                  <c:v>5.0</c:v>
                </c:pt>
                <c:pt idx="3127">
                  <c:v>3.0</c:v>
                </c:pt>
                <c:pt idx="3128">
                  <c:v>4.0</c:v>
                </c:pt>
                <c:pt idx="3129">
                  <c:v>6.0</c:v>
                </c:pt>
                <c:pt idx="3130">
                  <c:v>1.0</c:v>
                </c:pt>
                <c:pt idx="3131">
                  <c:v>3.0</c:v>
                </c:pt>
                <c:pt idx="3132">
                  <c:v>6.0</c:v>
                </c:pt>
                <c:pt idx="3133">
                  <c:v>6.0</c:v>
                </c:pt>
                <c:pt idx="3134">
                  <c:v>7.0</c:v>
                </c:pt>
                <c:pt idx="3135">
                  <c:v>8.0</c:v>
                </c:pt>
                <c:pt idx="3136">
                  <c:v>2.0</c:v>
                </c:pt>
                <c:pt idx="3137">
                  <c:v>7.0</c:v>
                </c:pt>
                <c:pt idx="3138">
                  <c:v>1.0</c:v>
                </c:pt>
                <c:pt idx="3139">
                  <c:v>9.0</c:v>
                </c:pt>
                <c:pt idx="3140">
                  <c:v>7.0</c:v>
                </c:pt>
                <c:pt idx="3141">
                  <c:v>7.0</c:v>
                </c:pt>
                <c:pt idx="3142">
                  <c:v>5.0</c:v>
                </c:pt>
                <c:pt idx="3143">
                  <c:v>4.0</c:v>
                </c:pt>
                <c:pt idx="3144">
                  <c:v>2.0</c:v>
                </c:pt>
                <c:pt idx="3145">
                  <c:v>6.0</c:v>
                </c:pt>
                <c:pt idx="3146">
                  <c:v>7.0</c:v>
                </c:pt>
                <c:pt idx="3147">
                  <c:v>1.0</c:v>
                </c:pt>
                <c:pt idx="3148">
                  <c:v>2.0</c:v>
                </c:pt>
                <c:pt idx="3149">
                  <c:v>6.0</c:v>
                </c:pt>
                <c:pt idx="3150">
                  <c:v>6.0</c:v>
                </c:pt>
                <c:pt idx="3151">
                  <c:v>2.0</c:v>
                </c:pt>
                <c:pt idx="3152">
                  <c:v>5.0</c:v>
                </c:pt>
                <c:pt idx="3153">
                  <c:v>3.0</c:v>
                </c:pt>
                <c:pt idx="3154">
                  <c:v>2.0</c:v>
                </c:pt>
                <c:pt idx="3155">
                  <c:v>11.0</c:v>
                </c:pt>
                <c:pt idx="3156">
                  <c:v>4.0</c:v>
                </c:pt>
                <c:pt idx="3157">
                  <c:v>5.0</c:v>
                </c:pt>
                <c:pt idx="3158">
                  <c:v>3.0</c:v>
                </c:pt>
                <c:pt idx="3159">
                  <c:v>3.0</c:v>
                </c:pt>
                <c:pt idx="3160">
                  <c:v>6.0</c:v>
                </c:pt>
                <c:pt idx="3161">
                  <c:v>4.0</c:v>
                </c:pt>
                <c:pt idx="3162">
                  <c:v>3.0</c:v>
                </c:pt>
                <c:pt idx="3163">
                  <c:v>6.0</c:v>
                </c:pt>
                <c:pt idx="3164">
                  <c:v>1.0</c:v>
                </c:pt>
                <c:pt idx="3165">
                  <c:v>7.0</c:v>
                </c:pt>
                <c:pt idx="3166">
                  <c:v>4.0</c:v>
                </c:pt>
                <c:pt idx="3167">
                  <c:v>8.0</c:v>
                </c:pt>
                <c:pt idx="3168">
                  <c:v>9.0</c:v>
                </c:pt>
                <c:pt idx="3169">
                  <c:v>11.0</c:v>
                </c:pt>
                <c:pt idx="3170">
                  <c:v>3.0</c:v>
                </c:pt>
                <c:pt idx="3171">
                  <c:v>2.0</c:v>
                </c:pt>
                <c:pt idx="3172">
                  <c:v>7.0</c:v>
                </c:pt>
                <c:pt idx="3173">
                  <c:v>4.0</c:v>
                </c:pt>
                <c:pt idx="3174">
                  <c:v>5.0</c:v>
                </c:pt>
                <c:pt idx="3175">
                  <c:v>6.0</c:v>
                </c:pt>
                <c:pt idx="3176">
                  <c:v>5.0</c:v>
                </c:pt>
                <c:pt idx="3177">
                  <c:v>5.0</c:v>
                </c:pt>
                <c:pt idx="3178">
                  <c:v>6.0</c:v>
                </c:pt>
                <c:pt idx="3179">
                  <c:v>1.0</c:v>
                </c:pt>
                <c:pt idx="3180">
                  <c:v>4.0</c:v>
                </c:pt>
                <c:pt idx="3181">
                  <c:v>8.0</c:v>
                </c:pt>
                <c:pt idx="3182">
                  <c:v>9.0</c:v>
                </c:pt>
                <c:pt idx="3183">
                  <c:v>4.0</c:v>
                </c:pt>
                <c:pt idx="3184">
                  <c:v>3.0</c:v>
                </c:pt>
                <c:pt idx="3185">
                  <c:v>8.0</c:v>
                </c:pt>
                <c:pt idx="3186">
                  <c:v>4.0</c:v>
                </c:pt>
                <c:pt idx="3187">
                  <c:v>7.0</c:v>
                </c:pt>
                <c:pt idx="3188">
                  <c:v>10.0</c:v>
                </c:pt>
                <c:pt idx="3189">
                  <c:v>8.0</c:v>
                </c:pt>
                <c:pt idx="3190">
                  <c:v>8.0</c:v>
                </c:pt>
                <c:pt idx="3191">
                  <c:v>6.0</c:v>
                </c:pt>
                <c:pt idx="3192">
                  <c:v>10.0</c:v>
                </c:pt>
                <c:pt idx="3193">
                  <c:v>7.0</c:v>
                </c:pt>
                <c:pt idx="3194">
                  <c:v>13.0</c:v>
                </c:pt>
                <c:pt idx="3195">
                  <c:v>8.0</c:v>
                </c:pt>
                <c:pt idx="3196">
                  <c:v>5.0</c:v>
                </c:pt>
                <c:pt idx="3197">
                  <c:v>2.0</c:v>
                </c:pt>
                <c:pt idx="3198">
                  <c:v>5.0</c:v>
                </c:pt>
                <c:pt idx="3199">
                  <c:v>2.0</c:v>
                </c:pt>
                <c:pt idx="3200">
                  <c:v>10.0</c:v>
                </c:pt>
                <c:pt idx="3201">
                  <c:v>6.0</c:v>
                </c:pt>
                <c:pt idx="3202">
                  <c:v>8.0</c:v>
                </c:pt>
                <c:pt idx="3203">
                  <c:v>14.0</c:v>
                </c:pt>
                <c:pt idx="3204">
                  <c:v>13.0</c:v>
                </c:pt>
                <c:pt idx="3205">
                  <c:v>7.0</c:v>
                </c:pt>
                <c:pt idx="3206">
                  <c:v>10.0</c:v>
                </c:pt>
                <c:pt idx="3207">
                  <c:v>6.0</c:v>
                </c:pt>
                <c:pt idx="3208">
                  <c:v>5.0</c:v>
                </c:pt>
                <c:pt idx="3209">
                  <c:v>11.0</c:v>
                </c:pt>
                <c:pt idx="3210">
                  <c:v>9.0</c:v>
                </c:pt>
                <c:pt idx="3211">
                  <c:v>13.0</c:v>
                </c:pt>
                <c:pt idx="3212">
                  <c:v>9.0</c:v>
                </c:pt>
                <c:pt idx="3213">
                  <c:v>5.0</c:v>
                </c:pt>
                <c:pt idx="3214">
                  <c:v>6.0</c:v>
                </c:pt>
                <c:pt idx="3215">
                  <c:v>4.0</c:v>
                </c:pt>
                <c:pt idx="3216">
                  <c:v>6.0</c:v>
                </c:pt>
                <c:pt idx="3217">
                  <c:v>3.0</c:v>
                </c:pt>
                <c:pt idx="3218">
                  <c:v>10.0</c:v>
                </c:pt>
                <c:pt idx="3219">
                  <c:v>5.0</c:v>
                </c:pt>
                <c:pt idx="3220">
                  <c:v>4.0</c:v>
                </c:pt>
                <c:pt idx="3221">
                  <c:v>9.0</c:v>
                </c:pt>
                <c:pt idx="3222">
                  <c:v>3.0</c:v>
                </c:pt>
                <c:pt idx="3223">
                  <c:v>6.0</c:v>
                </c:pt>
                <c:pt idx="3224">
                  <c:v>6.0</c:v>
                </c:pt>
                <c:pt idx="3225">
                  <c:v>6.0</c:v>
                </c:pt>
                <c:pt idx="3226">
                  <c:v>5.0</c:v>
                </c:pt>
                <c:pt idx="3227">
                  <c:v>4.0</c:v>
                </c:pt>
                <c:pt idx="3228">
                  <c:v>8.0</c:v>
                </c:pt>
                <c:pt idx="3229">
                  <c:v>3.0</c:v>
                </c:pt>
                <c:pt idx="3230">
                  <c:v>5.0</c:v>
                </c:pt>
                <c:pt idx="3231">
                  <c:v>3.0</c:v>
                </c:pt>
                <c:pt idx="3232">
                  <c:v>10.0</c:v>
                </c:pt>
                <c:pt idx="3233">
                  <c:v>5.0</c:v>
                </c:pt>
                <c:pt idx="3234">
                  <c:v>9.0</c:v>
                </c:pt>
                <c:pt idx="3235">
                  <c:v>5.0</c:v>
                </c:pt>
                <c:pt idx="3236">
                  <c:v>5.0</c:v>
                </c:pt>
                <c:pt idx="3237">
                  <c:v>9.0</c:v>
                </c:pt>
                <c:pt idx="3238">
                  <c:v>3.0</c:v>
                </c:pt>
                <c:pt idx="3239">
                  <c:v>7.0</c:v>
                </c:pt>
                <c:pt idx="3240">
                  <c:v>4.0</c:v>
                </c:pt>
                <c:pt idx="3241">
                  <c:v>1.0</c:v>
                </c:pt>
                <c:pt idx="3242">
                  <c:v>4.0</c:v>
                </c:pt>
                <c:pt idx="3243">
                  <c:v>6.0</c:v>
                </c:pt>
                <c:pt idx="3244">
                  <c:v>6.0</c:v>
                </c:pt>
                <c:pt idx="3245">
                  <c:v>13.0</c:v>
                </c:pt>
                <c:pt idx="3246">
                  <c:v>6.0</c:v>
                </c:pt>
                <c:pt idx="3247">
                  <c:v>9.0</c:v>
                </c:pt>
                <c:pt idx="3248">
                  <c:v>9.0</c:v>
                </c:pt>
                <c:pt idx="3249">
                  <c:v>6.0</c:v>
                </c:pt>
                <c:pt idx="3250">
                  <c:v>6.0</c:v>
                </c:pt>
                <c:pt idx="3251">
                  <c:v>12.0</c:v>
                </c:pt>
                <c:pt idx="3252">
                  <c:v>7.0</c:v>
                </c:pt>
                <c:pt idx="3253">
                  <c:v>4.0</c:v>
                </c:pt>
                <c:pt idx="3254">
                  <c:v>6.0</c:v>
                </c:pt>
                <c:pt idx="3255">
                  <c:v>9.0</c:v>
                </c:pt>
                <c:pt idx="3256">
                  <c:v>6.0</c:v>
                </c:pt>
                <c:pt idx="3257">
                  <c:v>5.0</c:v>
                </c:pt>
                <c:pt idx="3258">
                  <c:v>13.0</c:v>
                </c:pt>
                <c:pt idx="3259">
                  <c:v>5.0</c:v>
                </c:pt>
                <c:pt idx="3260">
                  <c:v>7.0</c:v>
                </c:pt>
                <c:pt idx="3261">
                  <c:v>3.0</c:v>
                </c:pt>
                <c:pt idx="3262">
                  <c:v>4.0</c:v>
                </c:pt>
                <c:pt idx="3263">
                  <c:v>4.0</c:v>
                </c:pt>
                <c:pt idx="3264">
                  <c:v>7.0</c:v>
                </c:pt>
                <c:pt idx="3265">
                  <c:v>3.0</c:v>
                </c:pt>
                <c:pt idx="3266">
                  <c:v>8.0</c:v>
                </c:pt>
                <c:pt idx="3267">
                  <c:v>8.0</c:v>
                </c:pt>
                <c:pt idx="3268">
                  <c:v>6.0</c:v>
                </c:pt>
                <c:pt idx="3269">
                  <c:v>9.0</c:v>
                </c:pt>
                <c:pt idx="3270">
                  <c:v>6.0</c:v>
                </c:pt>
                <c:pt idx="3271">
                  <c:v>7.0</c:v>
                </c:pt>
                <c:pt idx="3272">
                  <c:v>13.0</c:v>
                </c:pt>
                <c:pt idx="3273">
                  <c:v>6.0</c:v>
                </c:pt>
                <c:pt idx="3274">
                  <c:v>6.0</c:v>
                </c:pt>
                <c:pt idx="3275">
                  <c:v>8.0</c:v>
                </c:pt>
                <c:pt idx="3276">
                  <c:v>6.0</c:v>
                </c:pt>
                <c:pt idx="3277">
                  <c:v>11.0</c:v>
                </c:pt>
                <c:pt idx="3278">
                  <c:v>4.0</c:v>
                </c:pt>
                <c:pt idx="3279">
                  <c:v>4.0</c:v>
                </c:pt>
                <c:pt idx="3280">
                  <c:v>10.0</c:v>
                </c:pt>
                <c:pt idx="3281">
                  <c:v>2.0</c:v>
                </c:pt>
                <c:pt idx="3282">
                  <c:v>3.0</c:v>
                </c:pt>
                <c:pt idx="3283">
                  <c:v>7.0</c:v>
                </c:pt>
                <c:pt idx="3284">
                  <c:v>7.0</c:v>
                </c:pt>
                <c:pt idx="3285">
                  <c:v>5.0</c:v>
                </c:pt>
                <c:pt idx="3286">
                  <c:v>5.0</c:v>
                </c:pt>
                <c:pt idx="3287">
                  <c:v>4.0</c:v>
                </c:pt>
                <c:pt idx="3288">
                  <c:v>2.0</c:v>
                </c:pt>
                <c:pt idx="3289">
                  <c:v>6.0</c:v>
                </c:pt>
                <c:pt idx="3290">
                  <c:v>7.0</c:v>
                </c:pt>
                <c:pt idx="3291">
                  <c:v>7.0</c:v>
                </c:pt>
                <c:pt idx="3292">
                  <c:v>4.0</c:v>
                </c:pt>
                <c:pt idx="3293">
                  <c:v>2.0</c:v>
                </c:pt>
                <c:pt idx="3294">
                  <c:v>5.0</c:v>
                </c:pt>
                <c:pt idx="3295">
                  <c:v>6.0</c:v>
                </c:pt>
                <c:pt idx="3296">
                  <c:v>8.0</c:v>
                </c:pt>
                <c:pt idx="3297">
                  <c:v>7.0</c:v>
                </c:pt>
                <c:pt idx="3298">
                  <c:v>4.0</c:v>
                </c:pt>
                <c:pt idx="3299">
                  <c:v>13.0</c:v>
                </c:pt>
                <c:pt idx="3300">
                  <c:v>5.0</c:v>
                </c:pt>
                <c:pt idx="3301">
                  <c:v>7.0</c:v>
                </c:pt>
                <c:pt idx="3302">
                  <c:v>2.0</c:v>
                </c:pt>
                <c:pt idx="3303">
                  <c:v>9.0</c:v>
                </c:pt>
                <c:pt idx="3304">
                  <c:v>3.0</c:v>
                </c:pt>
                <c:pt idx="3305">
                  <c:v>7.0</c:v>
                </c:pt>
                <c:pt idx="3306">
                  <c:v>6.0</c:v>
                </c:pt>
                <c:pt idx="3307">
                  <c:v>7.0</c:v>
                </c:pt>
                <c:pt idx="3308">
                  <c:v>3.0</c:v>
                </c:pt>
                <c:pt idx="3309">
                  <c:v>8.0</c:v>
                </c:pt>
                <c:pt idx="3310">
                  <c:v>2.0</c:v>
                </c:pt>
                <c:pt idx="3311">
                  <c:v>5.0</c:v>
                </c:pt>
                <c:pt idx="3312">
                  <c:v>10.0</c:v>
                </c:pt>
                <c:pt idx="3313">
                  <c:v>8.0</c:v>
                </c:pt>
                <c:pt idx="3314">
                  <c:v>2.0</c:v>
                </c:pt>
                <c:pt idx="3315">
                  <c:v>4.0</c:v>
                </c:pt>
                <c:pt idx="3316">
                  <c:v>6.0</c:v>
                </c:pt>
                <c:pt idx="3317">
                  <c:v>2.0</c:v>
                </c:pt>
                <c:pt idx="3318">
                  <c:v>5.0</c:v>
                </c:pt>
                <c:pt idx="3319">
                  <c:v>3.0</c:v>
                </c:pt>
                <c:pt idx="3320">
                  <c:v>18.0</c:v>
                </c:pt>
                <c:pt idx="3321">
                  <c:v>10.0</c:v>
                </c:pt>
                <c:pt idx="3322">
                  <c:v>6.0</c:v>
                </c:pt>
                <c:pt idx="3323">
                  <c:v>12.0</c:v>
                </c:pt>
                <c:pt idx="3324">
                  <c:v>5.0</c:v>
                </c:pt>
                <c:pt idx="3325">
                  <c:v>7.0</c:v>
                </c:pt>
                <c:pt idx="3326">
                  <c:v>8.0</c:v>
                </c:pt>
                <c:pt idx="3327">
                  <c:v>3.0</c:v>
                </c:pt>
                <c:pt idx="3328">
                  <c:v>6.0</c:v>
                </c:pt>
                <c:pt idx="3329">
                  <c:v>3.0</c:v>
                </c:pt>
                <c:pt idx="3330">
                  <c:v>3.0</c:v>
                </c:pt>
                <c:pt idx="3331">
                  <c:v>6.0</c:v>
                </c:pt>
                <c:pt idx="3332">
                  <c:v>8.0</c:v>
                </c:pt>
                <c:pt idx="3333">
                  <c:v>9.0</c:v>
                </c:pt>
                <c:pt idx="3334">
                  <c:v>8.0</c:v>
                </c:pt>
                <c:pt idx="3335">
                  <c:v>6.0</c:v>
                </c:pt>
                <c:pt idx="3336">
                  <c:v>5.0</c:v>
                </c:pt>
                <c:pt idx="3337">
                  <c:v>8.0</c:v>
                </c:pt>
                <c:pt idx="3338">
                  <c:v>7.0</c:v>
                </c:pt>
                <c:pt idx="3339">
                  <c:v>7.0</c:v>
                </c:pt>
                <c:pt idx="3340">
                  <c:v>10.0</c:v>
                </c:pt>
                <c:pt idx="3341">
                  <c:v>3.0</c:v>
                </c:pt>
                <c:pt idx="3342">
                  <c:v>5.0</c:v>
                </c:pt>
                <c:pt idx="3343">
                  <c:v>5.0</c:v>
                </c:pt>
                <c:pt idx="3344">
                  <c:v>6.0</c:v>
                </c:pt>
                <c:pt idx="3345">
                  <c:v>1.0</c:v>
                </c:pt>
                <c:pt idx="3346">
                  <c:v>2.0</c:v>
                </c:pt>
                <c:pt idx="3347">
                  <c:v>3.0</c:v>
                </c:pt>
                <c:pt idx="3348">
                  <c:v>9.0</c:v>
                </c:pt>
                <c:pt idx="3349">
                  <c:v>7.0</c:v>
                </c:pt>
                <c:pt idx="3350">
                  <c:v>3.0</c:v>
                </c:pt>
                <c:pt idx="3351">
                  <c:v>5.0</c:v>
                </c:pt>
                <c:pt idx="3352">
                  <c:v>3.0</c:v>
                </c:pt>
                <c:pt idx="3353">
                  <c:v>2.0</c:v>
                </c:pt>
                <c:pt idx="3354">
                  <c:v>6.0</c:v>
                </c:pt>
                <c:pt idx="3355">
                  <c:v>3.0</c:v>
                </c:pt>
                <c:pt idx="3356">
                  <c:v>6.0</c:v>
                </c:pt>
                <c:pt idx="3357">
                  <c:v>6.0</c:v>
                </c:pt>
                <c:pt idx="3358">
                  <c:v>2.0</c:v>
                </c:pt>
                <c:pt idx="3359">
                  <c:v>4.0</c:v>
                </c:pt>
                <c:pt idx="3360">
                  <c:v>8.0</c:v>
                </c:pt>
                <c:pt idx="3361">
                  <c:v>11.0</c:v>
                </c:pt>
                <c:pt idx="3362">
                  <c:v>3.0</c:v>
                </c:pt>
                <c:pt idx="3363">
                  <c:v>2.0</c:v>
                </c:pt>
                <c:pt idx="3364">
                  <c:v>4.0</c:v>
                </c:pt>
                <c:pt idx="3365">
                  <c:v>7.0</c:v>
                </c:pt>
                <c:pt idx="3366">
                  <c:v>7.0</c:v>
                </c:pt>
                <c:pt idx="3367">
                  <c:v>14.0</c:v>
                </c:pt>
                <c:pt idx="3368">
                  <c:v>6.0</c:v>
                </c:pt>
                <c:pt idx="3369">
                  <c:v>5.0</c:v>
                </c:pt>
                <c:pt idx="3370">
                  <c:v>7.0</c:v>
                </c:pt>
                <c:pt idx="3371">
                  <c:v>7.0</c:v>
                </c:pt>
                <c:pt idx="3372">
                  <c:v>5.0</c:v>
                </c:pt>
                <c:pt idx="3373">
                  <c:v>6.0</c:v>
                </c:pt>
                <c:pt idx="3374">
                  <c:v>3.0</c:v>
                </c:pt>
                <c:pt idx="3375">
                  <c:v>8.0</c:v>
                </c:pt>
                <c:pt idx="3376">
                  <c:v>2.0</c:v>
                </c:pt>
                <c:pt idx="3377">
                  <c:v>6.0</c:v>
                </c:pt>
                <c:pt idx="3378">
                  <c:v>6.0</c:v>
                </c:pt>
                <c:pt idx="3379">
                  <c:v>2.0</c:v>
                </c:pt>
                <c:pt idx="3380">
                  <c:v>6.0</c:v>
                </c:pt>
                <c:pt idx="3381">
                  <c:v>5.0</c:v>
                </c:pt>
                <c:pt idx="3382">
                  <c:v>3.0</c:v>
                </c:pt>
                <c:pt idx="3383">
                  <c:v>9.0</c:v>
                </c:pt>
                <c:pt idx="3384">
                  <c:v>8.0</c:v>
                </c:pt>
                <c:pt idx="3385">
                  <c:v>10.0</c:v>
                </c:pt>
                <c:pt idx="3386">
                  <c:v>7.0</c:v>
                </c:pt>
                <c:pt idx="3387">
                  <c:v>3.0</c:v>
                </c:pt>
                <c:pt idx="3388">
                  <c:v>10.0</c:v>
                </c:pt>
                <c:pt idx="3389">
                  <c:v>5.0</c:v>
                </c:pt>
                <c:pt idx="3390">
                  <c:v>7.0</c:v>
                </c:pt>
                <c:pt idx="3391">
                  <c:v>2.0</c:v>
                </c:pt>
                <c:pt idx="3392">
                  <c:v>6.0</c:v>
                </c:pt>
                <c:pt idx="3393">
                  <c:v>5.0</c:v>
                </c:pt>
                <c:pt idx="3394">
                  <c:v>4.0</c:v>
                </c:pt>
                <c:pt idx="3395">
                  <c:v>4.0</c:v>
                </c:pt>
                <c:pt idx="3396">
                  <c:v>4.0</c:v>
                </c:pt>
                <c:pt idx="3397">
                  <c:v>10.0</c:v>
                </c:pt>
                <c:pt idx="3398">
                  <c:v>8.0</c:v>
                </c:pt>
                <c:pt idx="3399">
                  <c:v>8.0</c:v>
                </c:pt>
                <c:pt idx="3400">
                  <c:v>4.0</c:v>
                </c:pt>
                <c:pt idx="3401">
                  <c:v>2.0</c:v>
                </c:pt>
                <c:pt idx="3402">
                  <c:v>9.0</c:v>
                </c:pt>
                <c:pt idx="3403">
                  <c:v>5.0</c:v>
                </c:pt>
                <c:pt idx="3404">
                  <c:v>7.0</c:v>
                </c:pt>
                <c:pt idx="3405">
                  <c:v>3.0</c:v>
                </c:pt>
                <c:pt idx="3406">
                  <c:v>4.0</c:v>
                </c:pt>
                <c:pt idx="3407">
                  <c:v>2.0</c:v>
                </c:pt>
                <c:pt idx="3408">
                  <c:v>8.0</c:v>
                </c:pt>
                <c:pt idx="3409">
                  <c:v>8.0</c:v>
                </c:pt>
                <c:pt idx="3410">
                  <c:v>7.0</c:v>
                </c:pt>
                <c:pt idx="3411">
                  <c:v>3.0</c:v>
                </c:pt>
                <c:pt idx="3412">
                  <c:v>1.0</c:v>
                </c:pt>
                <c:pt idx="3413">
                  <c:v>10.0</c:v>
                </c:pt>
                <c:pt idx="3414">
                  <c:v>7.0</c:v>
                </c:pt>
                <c:pt idx="3415">
                  <c:v>3.0</c:v>
                </c:pt>
                <c:pt idx="3416">
                  <c:v>9.0</c:v>
                </c:pt>
                <c:pt idx="3417">
                  <c:v>13.0</c:v>
                </c:pt>
                <c:pt idx="3418">
                  <c:v>5.0</c:v>
                </c:pt>
                <c:pt idx="3419">
                  <c:v>5.0</c:v>
                </c:pt>
                <c:pt idx="3420">
                  <c:v>3.0</c:v>
                </c:pt>
                <c:pt idx="3421">
                  <c:v>5.0</c:v>
                </c:pt>
                <c:pt idx="3422">
                  <c:v>4.0</c:v>
                </c:pt>
                <c:pt idx="3423">
                  <c:v>7.0</c:v>
                </c:pt>
                <c:pt idx="3424">
                  <c:v>11.0</c:v>
                </c:pt>
                <c:pt idx="3425">
                  <c:v>5.0</c:v>
                </c:pt>
                <c:pt idx="3426">
                  <c:v>10.0</c:v>
                </c:pt>
                <c:pt idx="3427">
                  <c:v>9.0</c:v>
                </c:pt>
                <c:pt idx="3428">
                  <c:v>8.0</c:v>
                </c:pt>
                <c:pt idx="3429">
                  <c:v>3.0</c:v>
                </c:pt>
                <c:pt idx="3430">
                  <c:v>7.0</c:v>
                </c:pt>
                <c:pt idx="3431">
                  <c:v>2.0</c:v>
                </c:pt>
                <c:pt idx="3432">
                  <c:v>4.0</c:v>
                </c:pt>
                <c:pt idx="3433">
                  <c:v>7.0</c:v>
                </c:pt>
                <c:pt idx="3434">
                  <c:v>3.0</c:v>
                </c:pt>
                <c:pt idx="3435">
                  <c:v>9.0</c:v>
                </c:pt>
                <c:pt idx="3436">
                  <c:v>5.0</c:v>
                </c:pt>
                <c:pt idx="3437">
                  <c:v>4.0</c:v>
                </c:pt>
                <c:pt idx="3438">
                  <c:v>9.0</c:v>
                </c:pt>
                <c:pt idx="3439">
                  <c:v>2.0</c:v>
                </c:pt>
                <c:pt idx="3440">
                  <c:v>7.0</c:v>
                </c:pt>
                <c:pt idx="3441">
                  <c:v>10.0</c:v>
                </c:pt>
                <c:pt idx="3442">
                  <c:v>8.0</c:v>
                </c:pt>
                <c:pt idx="3443">
                  <c:v>9.0</c:v>
                </c:pt>
                <c:pt idx="3444">
                  <c:v>6.0</c:v>
                </c:pt>
                <c:pt idx="3445">
                  <c:v>5.0</c:v>
                </c:pt>
                <c:pt idx="3446">
                  <c:v>7.0</c:v>
                </c:pt>
                <c:pt idx="3447">
                  <c:v>7.0</c:v>
                </c:pt>
                <c:pt idx="3448">
                  <c:v>4.0</c:v>
                </c:pt>
                <c:pt idx="3449">
                  <c:v>5.0</c:v>
                </c:pt>
                <c:pt idx="3450">
                  <c:v>9.0</c:v>
                </c:pt>
                <c:pt idx="3451">
                  <c:v>5.0</c:v>
                </c:pt>
                <c:pt idx="3452">
                  <c:v>9.0</c:v>
                </c:pt>
                <c:pt idx="3453">
                  <c:v>7.0</c:v>
                </c:pt>
                <c:pt idx="3454">
                  <c:v>5.0</c:v>
                </c:pt>
                <c:pt idx="3455">
                  <c:v>3.0</c:v>
                </c:pt>
                <c:pt idx="3456">
                  <c:v>3.0</c:v>
                </c:pt>
                <c:pt idx="3457">
                  <c:v>8.0</c:v>
                </c:pt>
                <c:pt idx="3458">
                  <c:v>9.0</c:v>
                </c:pt>
                <c:pt idx="3459">
                  <c:v>10.0</c:v>
                </c:pt>
                <c:pt idx="3460">
                  <c:v>12.0</c:v>
                </c:pt>
                <c:pt idx="3461">
                  <c:v>2.0</c:v>
                </c:pt>
                <c:pt idx="3462">
                  <c:v>6.0</c:v>
                </c:pt>
                <c:pt idx="3463">
                  <c:v>4.0</c:v>
                </c:pt>
                <c:pt idx="3464">
                  <c:v>5.0</c:v>
                </c:pt>
                <c:pt idx="3465">
                  <c:v>6.0</c:v>
                </c:pt>
                <c:pt idx="3466">
                  <c:v>8.0</c:v>
                </c:pt>
                <c:pt idx="3467">
                  <c:v>10.0</c:v>
                </c:pt>
                <c:pt idx="3468">
                  <c:v>6.0</c:v>
                </c:pt>
                <c:pt idx="3469">
                  <c:v>7.0</c:v>
                </c:pt>
                <c:pt idx="3470">
                  <c:v>6.0</c:v>
                </c:pt>
                <c:pt idx="3471">
                  <c:v>6.0</c:v>
                </c:pt>
                <c:pt idx="3472">
                  <c:v>4.0</c:v>
                </c:pt>
                <c:pt idx="3473">
                  <c:v>7.0</c:v>
                </c:pt>
                <c:pt idx="3474">
                  <c:v>7.0</c:v>
                </c:pt>
                <c:pt idx="3475">
                  <c:v>9.0</c:v>
                </c:pt>
                <c:pt idx="3476">
                  <c:v>10.0</c:v>
                </c:pt>
                <c:pt idx="3477">
                  <c:v>7.0</c:v>
                </c:pt>
                <c:pt idx="3478">
                  <c:v>6.0</c:v>
                </c:pt>
                <c:pt idx="3479">
                  <c:v>11.0</c:v>
                </c:pt>
                <c:pt idx="3480">
                  <c:v>5.0</c:v>
                </c:pt>
                <c:pt idx="3481">
                  <c:v>8.0</c:v>
                </c:pt>
                <c:pt idx="3482">
                  <c:v>12.0</c:v>
                </c:pt>
                <c:pt idx="3483">
                  <c:v>5.0</c:v>
                </c:pt>
                <c:pt idx="3484">
                  <c:v>7.0</c:v>
                </c:pt>
                <c:pt idx="3485">
                  <c:v>10.0</c:v>
                </c:pt>
                <c:pt idx="3486">
                  <c:v>8.0</c:v>
                </c:pt>
                <c:pt idx="3487">
                  <c:v>8.0</c:v>
                </c:pt>
                <c:pt idx="3488">
                  <c:v>9.0</c:v>
                </c:pt>
                <c:pt idx="3489">
                  <c:v>10.0</c:v>
                </c:pt>
                <c:pt idx="3490">
                  <c:v>9.0</c:v>
                </c:pt>
                <c:pt idx="3491">
                  <c:v>14.0</c:v>
                </c:pt>
                <c:pt idx="3492">
                  <c:v>14.0</c:v>
                </c:pt>
                <c:pt idx="3493">
                  <c:v>9.0</c:v>
                </c:pt>
                <c:pt idx="3494">
                  <c:v>7.0</c:v>
                </c:pt>
                <c:pt idx="3495">
                  <c:v>8.0</c:v>
                </c:pt>
                <c:pt idx="3496">
                  <c:v>9.0</c:v>
                </c:pt>
                <c:pt idx="3497">
                  <c:v>7.0</c:v>
                </c:pt>
                <c:pt idx="3498">
                  <c:v>9.0</c:v>
                </c:pt>
                <c:pt idx="3499">
                  <c:v>12.0</c:v>
                </c:pt>
                <c:pt idx="3500">
                  <c:v>14.0</c:v>
                </c:pt>
                <c:pt idx="3501">
                  <c:v>6.0</c:v>
                </c:pt>
                <c:pt idx="3502">
                  <c:v>7.0</c:v>
                </c:pt>
                <c:pt idx="3503">
                  <c:v>7.0</c:v>
                </c:pt>
                <c:pt idx="3504">
                  <c:v>9.0</c:v>
                </c:pt>
                <c:pt idx="3505">
                  <c:v>10.0</c:v>
                </c:pt>
                <c:pt idx="3506">
                  <c:v>7.0</c:v>
                </c:pt>
                <c:pt idx="3507">
                  <c:v>8.0</c:v>
                </c:pt>
                <c:pt idx="3508">
                  <c:v>5.0</c:v>
                </c:pt>
                <c:pt idx="3509">
                  <c:v>10.0</c:v>
                </c:pt>
                <c:pt idx="3510">
                  <c:v>8.0</c:v>
                </c:pt>
                <c:pt idx="3511">
                  <c:v>11.0</c:v>
                </c:pt>
                <c:pt idx="3512">
                  <c:v>6.0</c:v>
                </c:pt>
                <c:pt idx="3513">
                  <c:v>9.0</c:v>
                </c:pt>
                <c:pt idx="3514">
                  <c:v>6.0</c:v>
                </c:pt>
                <c:pt idx="3515">
                  <c:v>4.0</c:v>
                </c:pt>
                <c:pt idx="3516">
                  <c:v>5.0</c:v>
                </c:pt>
                <c:pt idx="3517">
                  <c:v>4.0</c:v>
                </c:pt>
                <c:pt idx="3518">
                  <c:v>4.0</c:v>
                </c:pt>
                <c:pt idx="3519">
                  <c:v>4.0</c:v>
                </c:pt>
                <c:pt idx="3520">
                  <c:v>5.0</c:v>
                </c:pt>
                <c:pt idx="3521">
                  <c:v>7.0</c:v>
                </c:pt>
                <c:pt idx="3522">
                  <c:v>7.0</c:v>
                </c:pt>
                <c:pt idx="3523">
                  <c:v>8.0</c:v>
                </c:pt>
                <c:pt idx="3524">
                  <c:v>10.0</c:v>
                </c:pt>
                <c:pt idx="3525">
                  <c:v>5.0</c:v>
                </c:pt>
                <c:pt idx="3526">
                  <c:v>6.0</c:v>
                </c:pt>
                <c:pt idx="3527">
                  <c:v>10.0</c:v>
                </c:pt>
                <c:pt idx="3528">
                  <c:v>9.0</c:v>
                </c:pt>
                <c:pt idx="3529">
                  <c:v>9.0</c:v>
                </c:pt>
                <c:pt idx="3530">
                  <c:v>16.0</c:v>
                </c:pt>
                <c:pt idx="3531">
                  <c:v>9.0</c:v>
                </c:pt>
                <c:pt idx="3532">
                  <c:v>7.0</c:v>
                </c:pt>
                <c:pt idx="3533">
                  <c:v>13.0</c:v>
                </c:pt>
                <c:pt idx="3534">
                  <c:v>4.0</c:v>
                </c:pt>
                <c:pt idx="3535">
                  <c:v>4.0</c:v>
                </c:pt>
                <c:pt idx="3536">
                  <c:v>8.0</c:v>
                </c:pt>
                <c:pt idx="3537">
                  <c:v>9.0</c:v>
                </c:pt>
                <c:pt idx="3538">
                  <c:v>10.0</c:v>
                </c:pt>
                <c:pt idx="3539">
                  <c:v>4.0</c:v>
                </c:pt>
                <c:pt idx="3540">
                  <c:v>4.0</c:v>
                </c:pt>
                <c:pt idx="3541">
                  <c:v>3.0</c:v>
                </c:pt>
                <c:pt idx="3542">
                  <c:v>5.0</c:v>
                </c:pt>
                <c:pt idx="3543">
                  <c:v>7.0</c:v>
                </c:pt>
                <c:pt idx="3544">
                  <c:v>4.0</c:v>
                </c:pt>
                <c:pt idx="3545">
                  <c:v>8.0</c:v>
                </c:pt>
                <c:pt idx="3546">
                  <c:v>13.0</c:v>
                </c:pt>
                <c:pt idx="3547">
                  <c:v>2.0</c:v>
                </c:pt>
                <c:pt idx="3548">
                  <c:v>2.0</c:v>
                </c:pt>
                <c:pt idx="3549">
                  <c:v>4.0</c:v>
                </c:pt>
                <c:pt idx="3550">
                  <c:v>3.0</c:v>
                </c:pt>
                <c:pt idx="3551">
                  <c:v>9.0</c:v>
                </c:pt>
                <c:pt idx="3552">
                  <c:v>3.0</c:v>
                </c:pt>
                <c:pt idx="3553">
                  <c:v>5.0</c:v>
                </c:pt>
                <c:pt idx="3554">
                  <c:v>12.0</c:v>
                </c:pt>
                <c:pt idx="3555">
                  <c:v>5.0</c:v>
                </c:pt>
                <c:pt idx="3556">
                  <c:v>10.0</c:v>
                </c:pt>
                <c:pt idx="3557">
                  <c:v>8.0</c:v>
                </c:pt>
                <c:pt idx="3558">
                  <c:v>5.0</c:v>
                </c:pt>
                <c:pt idx="3559">
                  <c:v>8.0</c:v>
                </c:pt>
                <c:pt idx="3560">
                  <c:v>4.0</c:v>
                </c:pt>
                <c:pt idx="3561">
                  <c:v>3.0</c:v>
                </c:pt>
                <c:pt idx="3562">
                  <c:v>7.0</c:v>
                </c:pt>
                <c:pt idx="3563">
                  <c:v>14.0</c:v>
                </c:pt>
                <c:pt idx="3564">
                  <c:v>4.0</c:v>
                </c:pt>
                <c:pt idx="3565">
                  <c:v>12.0</c:v>
                </c:pt>
                <c:pt idx="3566">
                  <c:v>3.0</c:v>
                </c:pt>
                <c:pt idx="3567">
                  <c:v>8.0</c:v>
                </c:pt>
                <c:pt idx="3568">
                  <c:v>6.0</c:v>
                </c:pt>
                <c:pt idx="3569">
                  <c:v>3.0</c:v>
                </c:pt>
                <c:pt idx="3570">
                  <c:v>8.0</c:v>
                </c:pt>
                <c:pt idx="3571">
                  <c:v>6.0</c:v>
                </c:pt>
                <c:pt idx="3572">
                  <c:v>6.0</c:v>
                </c:pt>
                <c:pt idx="3573">
                  <c:v>7.0</c:v>
                </c:pt>
                <c:pt idx="3574">
                  <c:v>6.0</c:v>
                </c:pt>
                <c:pt idx="3575">
                  <c:v>7.0</c:v>
                </c:pt>
                <c:pt idx="3576">
                  <c:v>7.0</c:v>
                </c:pt>
                <c:pt idx="3577">
                  <c:v>7.0</c:v>
                </c:pt>
                <c:pt idx="3578">
                  <c:v>9.0</c:v>
                </c:pt>
                <c:pt idx="3579">
                  <c:v>10.0</c:v>
                </c:pt>
                <c:pt idx="3580">
                  <c:v>10.0</c:v>
                </c:pt>
                <c:pt idx="3581">
                  <c:v>5.0</c:v>
                </c:pt>
                <c:pt idx="3582">
                  <c:v>8.0</c:v>
                </c:pt>
                <c:pt idx="3583">
                  <c:v>1.0</c:v>
                </c:pt>
                <c:pt idx="3584">
                  <c:v>11.0</c:v>
                </c:pt>
                <c:pt idx="3585">
                  <c:v>8.0</c:v>
                </c:pt>
                <c:pt idx="3586">
                  <c:v>8.0</c:v>
                </c:pt>
                <c:pt idx="3587">
                  <c:v>12.0</c:v>
                </c:pt>
                <c:pt idx="3588">
                  <c:v>13.0</c:v>
                </c:pt>
                <c:pt idx="3589">
                  <c:v>5.0</c:v>
                </c:pt>
                <c:pt idx="3590">
                  <c:v>7.0</c:v>
                </c:pt>
                <c:pt idx="3591">
                  <c:v>6.0</c:v>
                </c:pt>
                <c:pt idx="3592">
                  <c:v>8.0</c:v>
                </c:pt>
                <c:pt idx="3593">
                  <c:v>9.0</c:v>
                </c:pt>
                <c:pt idx="3594">
                  <c:v>6.0</c:v>
                </c:pt>
                <c:pt idx="3595">
                  <c:v>5.0</c:v>
                </c:pt>
                <c:pt idx="3596">
                  <c:v>4.0</c:v>
                </c:pt>
                <c:pt idx="3597">
                  <c:v>5.0</c:v>
                </c:pt>
                <c:pt idx="3598">
                  <c:v>5.0</c:v>
                </c:pt>
                <c:pt idx="3599">
                  <c:v>3.0</c:v>
                </c:pt>
                <c:pt idx="3600">
                  <c:v>3.0</c:v>
                </c:pt>
                <c:pt idx="3601">
                  <c:v>4.0</c:v>
                </c:pt>
                <c:pt idx="3602">
                  <c:v>9.0</c:v>
                </c:pt>
                <c:pt idx="3603">
                  <c:v>4.0</c:v>
                </c:pt>
                <c:pt idx="3604">
                  <c:v>10.0</c:v>
                </c:pt>
                <c:pt idx="3605">
                  <c:v>4.0</c:v>
                </c:pt>
                <c:pt idx="3606">
                  <c:v>4.0</c:v>
                </c:pt>
                <c:pt idx="3607">
                  <c:v>6.0</c:v>
                </c:pt>
                <c:pt idx="3608">
                  <c:v>8.0</c:v>
                </c:pt>
                <c:pt idx="3609">
                  <c:v>6.0</c:v>
                </c:pt>
                <c:pt idx="3610">
                  <c:v>4.0</c:v>
                </c:pt>
                <c:pt idx="3611">
                  <c:v>4.0</c:v>
                </c:pt>
                <c:pt idx="3612">
                  <c:v>8.0</c:v>
                </c:pt>
                <c:pt idx="3613">
                  <c:v>6.0</c:v>
                </c:pt>
                <c:pt idx="3614">
                  <c:v>7.0</c:v>
                </c:pt>
                <c:pt idx="3615">
                  <c:v>5.0</c:v>
                </c:pt>
                <c:pt idx="3616">
                  <c:v>6.0</c:v>
                </c:pt>
                <c:pt idx="3617">
                  <c:v>3.0</c:v>
                </c:pt>
                <c:pt idx="3618">
                  <c:v>5.0</c:v>
                </c:pt>
                <c:pt idx="3619">
                  <c:v>12.0</c:v>
                </c:pt>
                <c:pt idx="3620">
                  <c:v>3.0</c:v>
                </c:pt>
                <c:pt idx="3621">
                  <c:v>6.0</c:v>
                </c:pt>
                <c:pt idx="3622">
                  <c:v>3.0</c:v>
                </c:pt>
                <c:pt idx="3623">
                  <c:v>1.0</c:v>
                </c:pt>
                <c:pt idx="3624">
                  <c:v>8.0</c:v>
                </c:pt>
                <c:pt idx="3625">
                  <c:v>7.0</c:v>
                </c:pt>
                <c:pt idx="3626">
                  <c:v>4.0</c:v>
                </c:pt>
                <c:pt idx="3627">
                  <c:v>7.0</c:v>
                </c:pt>
                <c:pt idx="3628">
                  <c:v>18.0</c:v>
                </c:pt>
                <c:pt idx="3629">
                  <c:v>8.0</c:v>
                </c:pt>
                <c:pt idx="3630">
                  <c:v>6.0</c:v>
                </c:pt>
                <c:pt idx="3631">
                  <c:v>5.0</c:v>
                </c:pt>
                <c:pt idx="3632">
                  <c:v>6.0</c:v>
                </c:pt>
                <c:pt idx="3633">
                  <c:v>5.0</c:v>
                </c:pt>
                <c:pt idx="3634">
                  <c:v>2.0</c:v>
                </c:pt>
                <c:pt idx="3635">
                  <c:v>4.0</c:v>
                </c:pt>
                <c:pt idx="3636">
                  <c:v>4.0</c:v>
                </c:pt>
                <c:pt idx="3637">
                  <c:v>5.0</c:v>
                </c:pt>
                <c:pt idx="3638">
                  <c:v>6.0</c:v>
                </c:pt>
                <c:pt idx="3639">
                  <c:v>9.0</c:v>
                </c:pt>
                <c:pt idx="3640">
                  <c:v>4.0</c:v>
                </c:pt>
                <c:pt idx="3641">
                  <c:v>9.0</c:v>
                </c:pt>
                <c:pt idx="3642">
                  <c:v>4.0</c:v>
                </c:pt>
                <c:pt idx="3643">
                  <c:v>10.0</c:v>
                </c:pt>
                <c:pt idx="3644">
                  <c:v>4.0</c:v>
                </c:pt>
                <c:pt idx="3645">
                  <c:v>6.0</c:v>
                </c:pt>
                <c:pt idx="3646">
                  <c:v>19.0</c:v>
                </c:pt>
                <c:pt idx="3647">
                  <c:v>6.0</c:v>
                </c:pt>
                <c:pt idx="3648">
                  <c:v>6.0</c:v>
                </c:pt>
                <c:pt idx="3649">
                  <c:v>8.0</c:v>
                </c:pt>
                <c:pt idx="3650">
                  <c:v>8.0</c:v>
                </c:pt>
                <c:pt idx="3651">
                  <c:v>6.0</c:v>
                </c:pt>
                <c:pt idx="3652">
                  <c:v>9.0</c:v>
                </c:pt>
                <c:pt idx="3653">
                  <c:v>6.0</c:v>
                </c:pt>
                <c:pt idx="3654">
                  <c:v>5.0</c:v>
                </c:pt>
                <c:pt idx="3655">
                  <c:v>6.0</c:v>
                </c:pt>
                <c:pt idx="3656">
                  <c:v>4.0</c:v>
                </c:pt>
                <c:pt idx="3657">
                  <c:v>7.0</c:v>
                </c:pt>
                <c:pt idx="3658">
                  <c:v>9.0</c:v>
                </c:pt>
                <c:pt idx="3659">
                  <c:v>8.0</c:v>
                </c:pt>
                <c:pt idx="3660">
                  <c:v>3.0</c:v>
                </c:pt>
                <c:pt idx="3661">
                  <c:v>7.0</c:v>
                </c:pt>
                <c:pt idx="3662">
                  <c:v>4.0</c:v>
                </c:pt>
                <c:pt idx="3663">
                  <c:v>11.0</c:v>
                </c:pt>
                <c:pt idx="3664">
                  <c:v>5.0</c:v>
                </c:pt>
                <c:pt idx="3665">
                  <c:v>7.0</c:v>
                </c:pt>
                <c:pt idx="3666">
                  <c:v>10.0</c:v>
                </c:pt>
                <c:pt idx="3667">
                  <c:v>7.0</c:v>
                </c:pt>
                <c:pt idx="3668">
                  <c:v>9.0</c:v>
                </c:pt>
                <c:pt idx="3669">
                  <c:v>9.0</c:v>
                </c:pt>
                <c:pt idx="3670">
                  <c:v>4.0</c:v>
                </c:pt>
                <c:pt idx="3671">
                  <c:v>7.0</c:v>
                </c:pt>
                <c:pt idx="3672">
                  <c:v>10.0</c:v>
                </c:pt>
                <c:pt idx="3673">
                  <c:v>10.0</c:v>
                </c:pt>
                <c:pt idx="3674">
                  <c:v>9.0</c:v>
                </c:pt>
                <c:pt idx="3675">
                  <c:v>7.0</c:v>
                </c:pt>
                <c:pt idx="3676">
                  <c:v>7.0</c:v>
                </c:pt>
                <c:pt idx="3677">
                  <c:v>6.0</c:v>
                </c:pt>
                <c:pt idx="3678">
                  <c:v>12.0</c:v>
                </c:pt>
                <c:pt idx="3679">
                  <c:v>11.0</c:v>
                </c:pt>
                <c:pt idx="3680">
                  <c:v>9.0</c:v>
                </c:pt>
                <c:pt idx="3681">
                  <c:v>14.0</c:v>
                </c:pt>
                <c:pt idx="3682">
                  <c:v>7.0</c:v>
                </c:pt>
                <c:pt idx="3683">
                  <c:v>7.0</c:v>
                </c:pt>
                <c:pt idx="3684">
                  <c:v>10.0</c:v>
                </c:pt>
                <c:pt idx="3685">
                  <c:v>9.0</c:v>
                </c:pt>
                <c:pt idx="3686">
                  <c:v>4.0</c:v>
                </c:pt>
                <c:pt idx="3687">
                  <c:v>5.0</c:v>
                </c:pt>
                <c:pt idx="3688">
                  <c:v>6.0</c:v>
                </c:pt>
                <c:pt idx="3689">
                  <c:v>9.0</c:v>
                </c:pt>
                <c:pt idx="3690">
                  <c:v>8.0</c:v>
                </c:pt>
                <c:pt idx="3691">
                  <c:v>4.0</c:v>
                </c:pt>
                <c:pt idx="3692">
                  <c:v>10.0</c:v>
                </c:pt>
                <c:pt idx="3693">
                  <c:v>14.0</c:v>
                </c:pt>
                <c:pt idx="3694">
                  <c:v>11.0</c:v>
                </c:pt>
                <c:pt idx="3695">
                  <c:v>7.0</c:v>
                </c:pt>
                <c:pt idx="3696">
                  <c:v>7.0</c:v>
                </c:pt>
                <c:pt idx="3697">
                  <c:v>7.0</c:v>
                </c:pt>
                <c:pt idx="3698">
                  <c:v>7.0</c:v>
                </c:pt>
                <c:pt idx="3699">
                  <c:v>5.0</c:v>
                </c:pt>
                <c:pt idx="3700">
                  <c:v>2.0</c:v>
                </c:pt>
                <c:pt idx="3701">
                  <c:v>8.0</c:v>
                </c:pt>
                <c:pt idx="3702">
                  <c:v>7.0</c:v>
                </c:pt>
                <c:pt idx="3703">
                  <c:v>7.0</c:v>
                </c:pt>
                <c:pt idx="3704">
                  <c:v>6.0</c:v>
                </c:pt>
                <c:pt idx="3705">
                  <c:v>9.0</c:v>
                </c:pt>
                <c:pt idx="3706">
                  <c:v>11.0</c:v>
                </c:pt>
                <c:pt idx="3707">
                  <c:v>8.0</c:v>
                </c:pt>
                <c:pt idx="3708">
                  <c:v>8.0</c:v>
                </c:pt>
                <c:pt idx="3709">
                  <c:v>9.0</c:v>
                </c:pt>
                <c:pt idx="3710">
                  <c:v>15.0</c:v>
                </c:pt>
                <c:pt idx="3711">
                  <c:v>3.0</c:v>
                </c:pt>
                <c:pt idx="3712">
                  <c:v>9.0</c:v>
                </c:pt>
                <c:pt idx="3713">
                  <c:v>5.0</c:v>
                </c:pt>
                <c:pt idx="3714">
                  <c:v>10.0</c:v>
                </c:pt>
                <c:pt idx="3715">
                  <c:v>7.0</c:v>
                </c:pt>
                <c:pt idx="3716">
                  <c:v>6.0</c:v>
                </c:pt>
                <c:pt idx="3717">
                  <c:v>8.0</c:v>
                </c:pt>
                <c:pt idx="3718">
                  <c:v>3.0</c:v>
                </c:pt>
                <c:pt idx="3719">
                  <c:v>5.0</c:v>
                </c:pt>
                <c:pt idx="3720">
                  <c:v>4.0</c:v>
                </c:pt>
                <c:pt idx="3721">
                  <c:v>5.0</c:v>
                </c:pt>
                <c:pt idx="3722">
                  <c:v>8.0</c:v>
                </c:pt>
                <c:pt idx="3723">
                  <c:v>12.0</c:v>
                </c:pt>
                <c:pt idx="3724">
                  <c:v>12.0</c:v>
                </c:pt>
                <c:pt idx="3725">
                  <c:v>10.0</c:v>
                </c:pt>
                <c:pt idx="3726">
                  <c:v>5.0</c:v>
                </c:pt>
                <c:pt idx="3727">
                  <c:v>7.0</c:v>
                </c:pt>
                <c:pt idx="3728">
                  <c:v>12.0</c:v>
                </c:pt>
                <c:pt idx="3729">
                  <c:v>9.0</c:v>
                </c:pt>
                <c:pt idx="3730">
                  <c:v>8.0</c:v>
                </c:pt>
                <c:pt idx="3731">
                  <c:v>8.0</c:v>
                </c:pt>
                <c:pt idx="3732">
                  <c:v>12.0</c:v>
                </c:pt>
                <c:pt idx="3733">
                  <c:v>10.0</c:v>
                </c:pt>
                <c:pt idx="3734">
                  <c:v>9.0</c:v>
                </c:pt>
                <c:pt idx="3735">
                  <c:v>8.0</c:v>
                </c:pt>
                <c:pt idx="3736">
                  <c:v>8.0</c:v>
                </c:pt>
                <c:pt idx="3737">
                  <c:v>14.0</c:v>
                </c:pt>
                <c:pt idx="3738">
                  <c:v>6.0</c:v>
                </c:pt>
                <c:pt idx="3739">
                  <c:v>12.0</c:v>
                </c:pt>
                <c:pt idx="3740">
                  <c:v>7.0</c:v>
                </c:pt>
                <c:pt idx="3741">
                  <c:v>11.0</c:v>
                </c:pt>
                <c:pt idx="3742">
                  <c:v>13.0</c:v>
                </c:pt>
                <c:pt idx="3743">
                  <c:v>10.0</c:v>
                </c:pt>
                <c:pt idx="3744">
                  <c:v>7.0</c:v>
                </c:pt>
                <c:pt idx="3745">
                  <c:v>14.0</c:v>
                </c:pt>
                <c:pt idx="3746">
                  <c:v>9.0</c:v>
                </c:pt>
                <c:pt idx="3747">
                  <c:v>9.0</c:v>
                </c:pt>
                <c:pt idx="3748">
                  <c:v>7.0</c:v>
                </c:pt>
                <c:pt idx="3749">
                  <c:v>8.0</c:v>
                </c:pt>
                <c:pt idx="3750">
                  <c:v>10.0</c:v>
                </c:pt>
                <c:pt idx="3751">
                  <c:v>8.0</c:v>
                </c:pt>
                <c:pt idx="3752">
                  <c:v>13.0</c:v>
                </c:pt>
                <c:pt idx="3753">
                  <c:v>14.0</c:v>
                </c:pt>
                <c:pt idx="3754">
                  <c:v>4.0</c:v>
                </c:pt>
                <c:pt idx="3755">
                  <c:v>10.0</c:v>
                </c:pt>
                <c:pt idx="3756">
                  <c:v>3.0</c:v>
                </c:pt>
                <c:pt idx="3757">
                  <c:v>5.0</c:v>
                </c:pt>
                <c:pt idx="3758">
                  <c:v>8.0</c:v>
                </c:pt>
                <c:pt idx="3759">
                  <c:v>7.0</c:v>
                </c:pt>
                <c:pt idx="3760">
                  <c:v>4.0</c:v>
                </c:pt>
                <c:pt idx="3761">
                  <c:v>5.0</c:v>
                </c:pt>
                <c:pt idx="3762">
                  <c:v>8.0</c:v>
                </c:pt>
                <c:pt idx="3763">
                  <c:v>5.0</c:v>
                </c:pt>
                <c:pt idx="3764">
                  <c:v>3.0</c:v>
                </c:pt>
                <c:pt idx="3765">
                  <c:v>6.0</c:v>
                </c:pt>
                <c:pt idx="3766">
                  <c:v>10.0</c:v>
                </c:pt>
                <c:pt idx="3767">
                  <c:v>2.0</c:v>
                </c:pt>
                <c:pt idx="3768">
                  <c:v>7.0</c:v>
                </c:pt>
                <c:pt idx="3769">
                  <c:v>8.0</c:v>
                </c:pt>
                <c:pt idx="3770">
                  <c:v>4.0</c:v>
                </c:pt>
                <c:pt idx="3771">
                  <c:v>7.0</c:v>
                </c:pt>
                <c:pt idx="3772">
                  <c:v>15.0</c:v>
                </c:pt>
                <c:pt idx="3773">
                  <c:v>12.0</c:v>
                </c:pt>
                <c:pt idx="3774">
                  <c:v>8.0</c:v>
                </c:pt>
                <c:pt idx="3775">
                  <c:v>11.0</c:v>
                </c:pt>
                <c:pt idx="3776">
                  <c:v>5.0</c:v>
                </c:pt>
                <c:pt idx="3777">
                  <c:v>2.0</c:v>
                </c:pt>
                <c:pt idx="3778">
                  <c:v>3.0</c:v>
                </c:pt>
                <c:pt idx="3779">
                  <c:v>7.0</c:v>
                </c:pt>
                <c:pt idx="3780">
                  <c:v>6.0</c:v>
                </c:pt>
                <c:pt idx="3781">
                  <c:v>5.0</c:v>
                </c:pt>
                <c:pt idx="3782">
                  <c:v>4.0</c:v>
                </c:pt>
                <c:pt idx="3783">
                  <c:v>3.0</c:v>
                </c:pt>
                <c:pt idx="3784">
                  <c:v>7.0</c:v>
                </c:pt>
                <c:pt idx="3785">
                  <c:v>4.0</c:v>
                </c:pt>
                <c:pt idx="3786">
                  <c:v>14.0</c:v>
                </c:pt>
                <c:pt idx="3787">
                  <c:v>4.0</c:v>
                </c:pt>
                <c:pt idx="3788">
                  <c:v>8.0</c:v>
                </c:pt>
                <c:pt idx="3789">
                  <c:v>5.0</c:v>
                </c:pt>
                <c:pt idx="3790">
                  <c:v>7.0</c:v>
                </c:pt>
                <c:pt idx="3791">
                  <c:v>5.0</c:v>
                </c:pt>
                <c:pt idx="3792">
                  <c:v>8.0</c:v>
                </c:pt>
                <c:pt idx="3793">
                  <c:v>10.0</c:v>
                </c:pt>
                <c:pt idx="3794">
                  <c:v>10.0</c:v>
                </c:pt>
                <c:pt idx="3795">
                  <c:v>6.0</c:v>
                </c:pt>
                <c:pt idx="3796">
                  <c:v>3.0</c:v>
                </c:pt>
                <c:pt idx="3797">
                  <c:v>6.0</c:v>
                </c:pt>
                <c:pt idx="3798">
                  <c:v>8.0</c:v>
                </c:pt>
                <c:pt idx="3799">
                  <c:v>4.0</c:v>
                </c:pt>
                <c:pt idx="3800">
                  <c:v>4.0</c:v>
                </c:pt>
                <c:pt idx="3801">
                  <c:v>8.0</c:v>
                </c:pt>
                <c:pt idx="3802">
                  <c:v>9.0</c:v>
                </c:pt>
                <c:pt idx="3803">
                  <c:v>5.0</c:v>
                </c:pt>
                <c:pt idx="3804">
                  <c:v>6.0</c:v>
                </c:pt>
                <c:pt idx="3805">
                  <c:v>6.0</c:v>
                </c:pt>
                <c:pt idx="3806">
                  <c:v>9.0</c:v>
                </c:pt>
                <c:pt idx="3807">
                  <c:v>8.0</c:v>
                </c:pt>
                <c:pt idx="3808">
                  <c:v>9.0</c:v>
                </c:pt>
                <c:pt idx="3809">
                  <c:v>14.0</c:v>
                </c:pt>
                <c:pt idx="3810">
                  <c:v>1.0</c:v>
                </c:pt>
                <c:pt idx="3811">
                  <c:v>1.0</c:v>
                </c:pt>
                <c:pt idx="3812">
                  <c:v>7.0</c:v>
                </c:pt>
                <c:pt idx="3813">
                  <c:v>8.0</c:v>
                </c:pt>
                <c:pt idx="3814">
                  <c:v>4.0</c:v>
                </c:pt>
                <c:pt idx="3815">
                  <c:v>8.0</c:v>
                </c:pt>
                <c:pt idx="3816">
                  <c:v>7.0</c:v>
                </c:pt>
                <c:pt idx="3817">
                  <c:v>10.0</c:v>
                </c:pt>
                <c:pt idx="3818">
                  <c:v>10.0</c:v>
                </c:pt>
                <c:pt idx="3819">
                  <c:v>3.0</c:v>
                </c:pt>
                <c:pt idx="3820">
                  <c:v>4.0</c:v>
                </c:pt>
                <c:pt idx="3821">
                  <c:v>9.0</c:v>
                </c:pt>
                <c:pt idx="3822">
                  <c:v>11.0</c:v>
                </c:pt>
                <c:pt idx="3823">
                  <c:v>10.0</c:v>
                </c:pt>
                <c:pt idx="3824">
                  <c:v>11.0</c:v>
                </c:pt>
                <c:pt idx="3825">
                  <c:v>10.0</c:v>
                </c:pt>
                <c:pt idx="3826">
                  <c:v>8.0</c:v>
                </c:pt>
                <c:pt idx="3827">
                  <c:v>9.0</c:v>
                </c:pt>
                <c:pt idx="3828">
                  <c:v>11.0</c:v>
                </c:pt>
                <c:pt idx="3829">
                  <c:v>11.0</c:v>
                </c:pt>
                <c:pt idx="3830">
                  <c:v>10.0</c:v>
                </c:pt>
                <c:pt idx="3831">
                  <c:v>10.0</c:v>
                </c:pt>
                <c:pt idx="3832">
                  <c:v>11.0</c:v>
                </c:pt>
                <c:pt idx="3833">
                  <c:v>9.0</c:v>
                </c:pt>
                <c:pt idx="3834">
                  <c:v>8.0</c:v>
                </c:pt>
                <c:pt idx="3835">
                  <c:v>11.0</c:v>
                </c:pt>
                <c:pt idx="3836">
                  <c:v>12.0</c:v>
                </c:pt>
                <c:pt idx="3837">
                  <c:v>11.0</c:v>
                </c:pt>
                <c:pt idx="3838">
                  <c:v>10.0</c:v>
                </c:pt>
                <c:pt idx="3839">
                  <c:v>13.0</c:v>
                </c:pt>
                <c:pt idx="3840">
                  <c:v>5.0</c:v>
                </c:pt>
                <c:pt idx="3841">
                  <c:v>3.0</c:v>
                </c:pt>
                <c:pt idx="3842">
                  <c:v>9.0</c:v>
                </c:pt>
                <c:pt idx="3843">
                  <c:v>6.0</c:v>
                </c:pt>
                <c:pt idx="3844">
                  <c:v>10.0</c:v>
                </c:pt>
                <c:pt idx="3845">
                  <c:v>4.0</c:v>
                </c:pt>
                <c:pt idx="3846">
                  <c:v>5.0</c:v>
                </c:pt>
                <c:pt idx="3847">
                  <c:v>5.0</c:v>
                </c:pt>
                <c:pt idx="3848">
                  <c:v>2.0</c:v>
                </c:pt>
                <c:pt idx="3849">
                  <c:v>9.0</c:v>
                </c:pt>
                <c:pt idx="3850">
                  <c:v>11.0</c:v>
                </c:pt>
                <c:pt idx="3851">
                  <c:v>10.0</c:v>
                </c:pt>
                <c:pt idx="3852">
                  <c:v>5.0</c:v>
                </c:pt>
                <c:pt idx="3853">
                  <c:v>9.0</c:v>
                </c:pt>
                <c:pt idx="3854">
                  <c:v>7.0</c:v>
                </c:pt>
                <c:pt idx="3855">
                  <c:v>11.0</c:v>
                </c:pt>
                <c:pt idx="3856">
                  <c:v>7.0</c:v>
                </c:pt>
                <c:pt idx="3857">
                  <c:v>10.0</c:v>
                </c:pt>
                <c:pt idx="3858">
                  <c:v>8.0</c:v>
                </c:pt>
                <c:pt idx="3859">
                  <c:v>7.0</c:v>
                </c:pt>
                <c:pt idx="3860">
                  <c:v>11.0</c:v>
                </c:pt>
                <c:pt idx="3861">
                  <c:v>5.0</c:v>
                </c:pt>
                <c:pt idx="3862">
                  <c:v>7.0</c:v>
                </c:pt>
                <c:pt idx="3863">
                  <c:v>7.0</c:v>
                </c:pt>
                <c:pt idx="3864">
                  <c:v>8.0</c:v>
                </c:pt>
                <c:pt idx="3865">
                  <c:v>12.0</c:v>
                </c:pt>
                <c:pt idx="3866">
                  <c:v>3.0</c:v>
                </c:pt>
                <c:pt idx="3867">
                  <c:v>3.0</c:v>
                </c:pt>
                <c:pt idx="3868">
                  <c:v>5.0</c:v>
                </c:pt>
                <c:pt idx="3869">
                  <c:v>10.0</c:v>
                </c:pt>
                <c:pt idx="3870">
                  <c:v>5.0</c:v>
                </c:pt>
                <c:pt idx="3871">
                  <c:v>9.0</c:v>
                </c:pt>
                <c:pt idx="3872">
                  <c:v>11.0</c:v>
                </c:pt>
                <c:pt idx="3873">
                  <c:v>4.0</c:v>
                </c:pt>
                <c:pt idx="3874">
                  <c:v>7.0</c:v>
                </c:pt>
                <c:pt idx="3875">
                  <c:v>7.0</c:v>
                </c:pt>
                <c:pt idx="3876">
                  <c:v>6.0</c:v>
                </c:pt>
                <c:pt idx="3877">
                  <c:v>12.0</c:v>
                </c:pt>
                <c:pt idx="3878">
                  <c:v>9.0</c:v>
                </c:pt>
                <c:pt idx="3879">
                  <c:v>11.0</c:v>
                </c:pt>
                <c:pt idx="3880">
                  <c:v>13.0</c:v>
                </c:pt>
                <c:pt idx="3881">
                  <c:v>11.0</c:v>
                </c:pt>
                <c:pt idx="3882">
                  <c:v>14.0</c:v>
                </c:pt>
                <c:pt idx="3883">
                  <c:v>11.0</c:v>
                </c:pt>
                <c:pt idx="3884">
                  <c:v>14.0</c:v>
                </c:pt>
                <c:pt idx="3885">
                  <c:v>9.0</c:v>
                </c:pt>
                <c:pt idx="3886">
                  <c:v>14.0</c:v>
                </c:pt>
                <c:pt idx="3887">
                  <c:v>15.0</c:v>
                </c:pt>
                <c:pt idx="3888">
                  <c:v>11.0</c:v>
                </c:pt>
                <c:pt idx="3889">
                  <c:v>10.0</c:v>
                </c:pt>
                <c:pt idx="3890">
                  <c:v>18.0</c:v>
                </c:pt>
                <c:pt idx="3891">
                  <c:v>12.0</c:v>
                </c:pt>
                <c:pt idx="3892">
                  <c:v>11.0</c:v>
                </c:pt>
                <c:pt idx="3893">
                  <c:v>11.0</c:v>
                </c:pt>
                <c:pt idx="3894">
                  <c:v>15.0</c:v>
                </c:pt>
                <c:pt idx="3895">
                  <c:v>11.0</c:v>
                </c:pt>
                <c:pt idx="3896">
                  <c:v>6.0</c:v>
                </c:pt>
                <c:pt idx="3897">
                  <c:v>11.0</c:v>
                </c:pt>
                <c:pt idx="3898">
                  <c:v>8.0</c:v>
                </c:pt>
                <c:pt idx="3899">
                  <c:v>12.0</c:v>
                </c:pt>
                <c:pt idx="3900">
                  <c:v>9.0</c:v>
                </c:pt>
                <c:pt idx="3901">
                  <c:v>5.0</c:v>
                </c:pt>
                <c:pt idx="3902">
                  <c:v>8.0</c:v>
                </c:pt>
                <c:pt idx="3903">
                  <c:v>12.0</c:v>
                </c:pt>
                <c:pt idx="3904">
                  <c:v>8.0</c:v>
                </c:pt>
                <c:pt idx="3905">
                  <c:v>12.0</c:v>
                </c:pt>
                <c:pt idx="3906">
                  <c:v>11.0</c:v>
                </c:pt>
                <c:pt idx="3907">
                  <c:v>8.0</c:v>
                </c:pt>
                <c:pt idx="3908">
                  <c:v>11.0</c:v>
                </c:pt>
                <c:pt idx="3909">
                  <c:v>12.0</c:v>
                </c:pt>
                <c:pt idx="3910">
                  <c:v>11.0</c:v>
                </c:pt>
                <c:pt idx="3911">
                  <c:v>9.0</c:v>
                </c:pt>
                <c:pt idx="3912">
                  <c:v>3.0</c:v>
                </c:pt>
                <c:pt idx="3913">
                  <c:v>9.0</c:v>
                </c:pt>
                <c:pt idx="3914">
                  <c:v>5.0</c:v>
                </c:pt>
                <c:pt idx="3915">
                  <c:v>3.0</c:v>
                </c:pt>
                <c:pt idx="3916">
                  <c:v>12.0</c:v>
                </c:pt>
                <c:pt idx="3917">
                  <c:v>4.0</c:v>
                </c:pt>
                <c:pt idx="3918">
                  <c:v>12.0</c:v>
                </c:pt>
                <c:pt idx="3919">
                  <c:v>8.0</c:v>
                </c:pt>
                <c:pt idx="3920">
                  <c:v>11.0</c:v>
                </c:pt>
                <c:pt idx="3921">
                  <c:v>10.0</c:v>
                </c:pt>
                <c:pt idx="3922">
                  <c:v>6.0</c:v>
                </c:pt>
                <c:pt idx="3923">
                  <c:v>9.0</c:v>
                </c:pt>
                <c:pt idx="3924">
                  <c:v>7.0</c:v>
                </c:pt>
                <c:pt idx="3925">
                  <c:v>7.0</c:v>
                </c:pt>
                <c:pt idx="3926">
                  <c:v>7.0</c:v>
                </c:pt>
                <c:pt idx="3927">
                  <c:v>11.0</c:v>
                </c:pt>
                <c:pt idx="3928">
                  <c:v>17.0</c:v>
                </c:pt>
                <c:pt idx="3929">
                  <c:v>11.0</c:v>
                </c:pt>
                <c:pt idx="3930">
                  <c:v>9.0</c:v>
                </c:pt>
                <c:pt idx="3931">
                  <c:v>9.0</c:v>
                </c:pt>
                <c:pt idx="3932">
                  <c:v>3.0</c:v>
                </c:pt>
                <c:pt idx="3933">
                  <c:v>11.0</c:v>
                </c:pt>
                <c:pt idx="3934">
                  <c:v>13.0</c:v>
                </c:pt>
                <c:pt idx="3935">
                  <c:v>14.0</c:v>
                </c:pt>
                <c:pt idx="3936">
                  <c:v>16.0</c:v>
                </c:pt>
                <c:pt idx="3937">
                  <c:v>10.0</c:v>
                </c:pt>
                <c:pt idx="3938">
                  <c:v>10.0</c:v>
                </c:pt>
                <c:pt idx="3939">
                  <c:v>12.0</c:v>
                </c:pt>
                <c:pt idx="3940">
                  <c:v>7.0</c:v>
                </c:pt>
                <c:pt idx="3941">
                  <c:v>4.0</c:v>
                </c:pt>
                <c:pt idx="3942">
                  <c:v>8.0</c:v>
                </c:pt>
                <c:pt idx="3943">
                  <c:v>6.0</c:v>
                </c:pt>
                <c:pt idx="3944">
                  <c:v>8.0</c:v>
                </c:pt>
                <c:pt idx="3945">
                  <c:v>6.0</c:v>
                </c:pt>
                <c:pt idx="3946">
                  <c:v>10.0</c:v>
                </c:pt>
                <c:pt idx="3947">
                  <c:v>8.0</c:v>
                </c:pt>
                <c:pt idx="3948">
                  <c:v>4.0</c:v>
                </c:pt>
                <c:pt idx="3949">
                  <c:v>4.0</c:v>
                </c:pt>
                <c:pt idx="3950">
                  <c:v>7.0</c:v>
                </c:pt>
                <c:pt idx="3951">
                  <c:v>7.0</c:v>
                </c:pt>
                <c:pt idx="3952">
                  <c:v>13.0</c:v>
                </c:pt>
                <c:pt idx="3953">
                  <c:v>16.0</c:v>
                </c:pt>
                <c:pt idx="3954">
                  <c:v>10.0</c:v>
                </c:pt>
                <c:pt idx="3955">
                  <c:v>13.0</c:v>
                </c:pt>
                <c:pt idx="3956">
                  <c:v>7.0</c:v>
                </c:pt>
                <c:pt idx="3957">
                  <c:v>13.0</c:v>
                </c:pt>
                <c:pt idx="3958">
                  <c:v>5.0</c:v>
                </c:pt>
                <c:pt idx="3959">
                  <c:v>6.0</c:v>
                </c:pt>
                <c:pt idx="3960">
                  <c:v>6.0</c:v>
                </c:pt>
                <c:pt idx="3961">
                  <c:v>8.0</c:v>
                </c:pt>
                <c:pt idx="3962">
                  <c:v>11.0</c:v>
                </c:pt>
                <c:pt idx="3963">
                  <c:v>3.0</c:v>
                </c:pt>
                <c:pt idx="3964">
                  <c:v>10.0</c:v>
                </c:pt>
                <c:pt idx="3965">
                  <c:v>10.0</c:v>
                </c:pt>
                <c:pt idx="3966">
                  <c:v>13.0</c:v>
                </c:pt>
                <c:pt idx="3967">
                  <c:v>8.0</c:v>
                </c:pt>
                <c:pt idx="3968">
                  <c:v>2.0</c:v>
                </c:pt>
                <c:pt idx="3969">
                  <c:v>7.0</c:v>
                </c:pt>
                <c:pt idx="3970">
                  <c:v>7.0</c:v>
                </c:pt>
                <c:pt idx="3971">
                  <c:v>7.0</c:v>
                </c:pt>
                <c:pt idx="3972">
                  <c:v>9.0</c:v>
                </c:pt>
                <c:pt idx="3973">
                  <c:v>3.0</c:v>
                </c:pt>
                <c:pt idx="3974">
                  <c:v>8.0</c:v>
                </c:pt>
                <c:pt idx="3975">
                  <c:v>4.0</c:v>
                </c:pt>
                <c:pt idx="3976">
                  <c:v>9.0</c:v>
                </c:pt>
                <c:pt idx="3977">
                  <c:v>7.0</c:v>
                </c:pt>
                <c:pt idx="3978">
                  <c:v>11.0</c:v>
                </c:pt>
                <c:pt idx="3979">
                  <c:v>8.0</c:v>
                </c:pt>
                <c:pt idx="3980">
                  <c:v>5.0</c:v>
                </c:pt>
                <c:pt idx="3981">
                  <c:v>8.0</c:v>
                </c:pt>
                <c:pt idx="3982">
                  <c:v>9.0</c:v>
                </c:pt>
                <c:pt idx="3983">
                  <c:v>8.0</c:v>
                </c:pt>
                <c:pt idx="3984">
                  <c:v>8.0</c:v>
                </c:pt>
                <c:pt idx="3985">
                  <c:v>4.0</c:v>
                </c:pt>
                <c:pt idx="3986">
                  <c:v>6.0</c:v>
                </c:pt>
                <c:pt idx="3987">
                  <c:v>1.0</c:v>
                </c:pt>
                <c:pt idx="3988">
                  <c:v>7.0</c:v>
                </c:pt>
                <c:pt idx="3989">
                  <c:v>10.0</c:v>
                </c:pt>
                <c:pt idx="3990">
                  <c:v>11.0</c:v>
                </c:pt>
                <c:pt idx="3991">
                  <c:v>6.0</c:v>
                </c:pt>
                <c:pt idx="3992">
                  <c:v>8.0</c:v>
                </c:pt>
                <c:pt idx="3993">
                  <c:v>4.0</c:v>
                </c:pt>
                <c:pt idx="3994">
                  <c:v>1.0</c:v>
                </c:pt>
                <c:pt idx="3995">
                  <c:v>5.0</c:v>
                </c:pt>
                <c:pt idx="3996">
                  <c:v>5.0</c:v>
                </c:pt>
                <c:pt idx="3997">
                  <c:v>7.0</c:v>
                </c:pt>
                <c:pt idx="3998">
                  <c:v>9.0</c:v>
                </c:pt>
                <c:pt idx="3999">
                  <c:v>9.0</c:v>
                </c:pt>
                <c:pt idx="4000">
                  <c:v>8.0</c:v>
                </c:pt>
                <c:pt idx="4001">
                  <c:v>5.0</c:v>
                </c:pt>
                <c:pt idx="4002">
                  <c:v>8.0</c:v>
                </c:pt>
                <c:pt idx="4003">
                  <c:v>8.0</c:v>
                </c:pt>
                <c:pt idx="4004">
                  <c:v>10.0</c:v>
                </c:pt>
                <c:pt idx="4005">
                  <c:v>4.0</c:v>
                </c:pt>
                <c:pt idx="4006">
                  <c:v>14.0</c:v>
                </c:pt>
                <c:pt idx="4007">
                  <c:v>10.0</c:v>
                </c:pt>
                <c:pt idx="4008">
                  <c:v>9.0</c:v>
                </c:pt>
                <c:pt idx="4009">
                  <c:v>9.0</c:v>
                </c:pt>
                <c:pt idx="4010">
                  <c:v>7.0</c:v>
                </c:pt>
                <c:pt idx="4011">
                  <c:v>15.0</c:v>
                </c:pt>
                <c:pt idx="4012">
                  <c:v>10.0</c:v>
                </c:pt>
                <c:pt idx="4013">
                  <c:v>11.0</c:v>
                </c:pt>
                <c:pt idx="4014">
                  <c:v>8.0</c:v>
                </c:pt>
                <c:pt idx="4015">
                  <c:v>8.0</c:v>
                </c:pt>
                <c:pt idx="4016">
                  <c:v>9.0</c:v>
                </c:pt>
                <c:pt idx="4017">
                  <c:v>10.0</c:v>
                </c:pt>
                <c:pt idx="4018">
                  <c:v>6.0</c:v>
                </c:pt>
                <c:pt idx="4019">
                  <c:v>9.0</c:v>
                </c:pt>
                <c:pt idx="4020">
                  <c:v>22.0</c:v>
                </c:pt>
                <c:pt idx="4021">
                  <c:v>8.0</c:v>
                </c:pt>
                <c:pt idx="4022">
                  <c:v>8.0</c:v>
                </c:pt>
                <c:pt idx="4023">
                  <c:v>3.0</c:v>
                </c:pt>
                <c:pt idx="4024">
                  <c:v>3.0</c:v>
                </c:pt>
                <c:pt idx="4025">
                  <c:v>5.0</c:v>
                </c:pt>
                <c:pt idx="4026">
                  <c:v>3.0</c:v>
                </c:pt>
                <c:pt idx="4027">
                  <c:v>5.0</c:v>
                </c:pt>
                <c:pt idx="4028">
                  <c:v>5.0</c:v>
                </c:pt>
                <c:pt idx="4029">
                  <c:v>4.0</c:v>
                </c:pt>
                <c:pt idx="4030">
                  <c:v>8.0</c:v>
                </c:pt>
                <c:pt idx="4031">
                  <c:v>9.0</c:v>
                </c:pt>
                <c:pt idx="4032">
                  <c:v>4.0</c:v>
                </c:pt>
                <c:pt idx="4033">
                  <c:v>11.0</c:v>
                </c:pt>
                <c:pt idx="4034">
                  <c:v>6.0</c:v>
                </c:pt>
                <c:pt idx="4035">
                  <c:v>5.0</c:v>
                </c:pt>
                <c:pt idx="4036">
                  <c:v>10.0</c:v>
                </c:pt>
                <c:pt idx="4037">
                  <c:v>6.0</c:v>
                </c:pt>
                <c:pt idx="4038">
                  <c:v>8.0</c:v>
                </c:pt>
                <c:pt idx="4039">
                  <c:v>15.0</c:v>
                </c:pt>
                <c:pt idx="4040">
                  <c:v>4.0</c:v>
                </c:pt>
                <c:pt idx="4041">
                  <c:v>6.0</c:v>
                </c:pt>
                <c:pt idx="4042">
                  <c:v>7.0</c:v>
                </c:pt>
                <c:pt idx="4043">
                  <c:v>8.0</c:v>
                </c:pt>
                <c:pt idx="4044">
                  <c:v>11.0</c:v>
                </c:pt>
                <c:pt idx="4045">
                  <c:v>4.0</c:v>
                </c:pt>
                <c:pt idx="4046">
                  <c:v>9.0</c:v>
                </c:pt>
                <c:pt idx="4047">
                  <c:v>6.0</c:v>
                </c:pt>
                <c:pt idx="4048">
                  <c:v>3.0</c:v>
                </c:pt>
                <c:pt idx="4049">
                  <c:v>7.0</c:v>
                </c:pt>
                <c:pt idx="4050">
                  <c:v>15.0</c:v>
                </c:pt>
                <c:pt idx="4051">
                  <c:v>9.0</c:v>
                </c:pt>
                <c:pt idx="4052">
                  <c:v>9.0</c:v>
                </c:pt>
                <c:pt idx="4053">
                  <c:v>10.0</c:v>
                </c:pt>
                <c:pt idx="4054">
                  <c:v>4.0</c:v>
                </c:pt>
                <c:pt idx="4055">
                  <c:v>2.0</c:v>
                </c:pt>
                <c:pt idx="4056">
                  <c:v>13.0</c:v>
                </c:pt>
                <c:pt idx="4057">
                  <c:v>8.0</c:v>
                </c:pt>
                <c:pt idx="4058">
                  <c:v>7.0</c:v>
                </c:pt>
                <c:pt idx="4059">
                  <c:v>6.0</c:v>
                </c:pt>
                <c:pt idx="4060">
                  <c:v>7.0</c:v>
                </c:pt>
                <c:pt idx="4061">
                  <c:v>9.0</c:v>
                </c:pt>
                <c:pt idx="4062">
                  <c:v>3.0</c:v>
                </c:pt>
                <c:pt idx="4063">
                  <c:v>6.0</c:v>
                </c:pt>
                <c:pt idx="4064">
                  <c:v>5.0</c:v>
                </c:pt>
                <c:pt idx="4065">
                  <c:v>3.0</c:v>
                </c:pt>
                <c:pt idx="4066">
                  <c:v>4.0</c:v>
                </c:pt>
                <c:pt idx="4067">
                  <c:v>5.0</c:v>
                </c:pt>
                <c:pt idx="4068">
                  <c:v>5.0</c:v>
                </c:pt>
                <c:pt idx="4069">
                  <c:v>5.0</c:v>
                </c:pt>
                <c:pt idx="4070">
                  <c:v>5.0</c:v>
                </c:pt>
                <c:pt idx="4071">
                  <c:v>9.0</c:v>
                </c:pt>
                <c:pt idx="4072">
                  <c:v>2.0</c:v>
                </c:pt>
                <c:pt idx="4073">
                  <c:v>11.0</c:v>
                </c:pt>
                <c:pt idx="4074">
                  <c:v>10.0</c:v>
                </c:pt>
                <c:pt idx="4075">
                  <c:v>8.0</c:v>
                </c:pt>
                <c:pt idx="4076">
                  <c:v>11.0</c:v>
                </c:pt>
                <c:pt idx="4077">
                  <c:v>10.0</c:v>
                </c:pt>
                <c:pt idx="4078">
                  <c:v>10.0</c:v>
                </c:pt>
                <c:pt idx="4079">
                  <c:v>16.0</c:v>
                </c:pt>
                <c:pt idx="4080">
                  <c:v>6.0</c:v>
                </c:pt>
                <c:pt idx="4081">
                  <c:v>17.0</c:v>
                </c:pt>
                <c:pt idx="4082">
                  <c:v>4.0</c:v>
                </c:pt>
                <c:pt idx="4083">
                  <c:v>11.0</c:v>
                </c:pt>
                <c:pt idx="4084">
                  <c:v>10.0</c:v>
                </c:pt>
                <c:pt idx="4085">
                  <c:v>1.0</c:v>
                </c:pt>
                <c:pt idx="4086">
                  <c:v>8.0</c:v>
                </c:pt>
                <c:pt idx="4087">
                  <c:v>12.0</c:v>
                </c:pt>
                <c:pt idx="4088">
                  <c:v>8.0</c:v>
                </c:pt>
                <c:pt idx="4089">
                  <c:v>13.0</c:v>
                </c:pt>
                <c:pt idx="4090">
                  <c:v>4.0</c:v>
                </c:pt>
                <c:pt idx="4091">
                  <c:v>7.0</c:v>
                </c:pt>
                <c:pt idx="4092">
                  <c:v>6.0</c:v>
                </c:pt>
                <c:pt idx="4093">
                  <c:v>8.0</c:v>
                </c:pt>
                <c:pt idx="4094">
                  <c:v>10.0</c:v>
                </c:pt>
                <c:pt idx="4095">
                  <c:v>15.0</c:v>
                </c:pt>
                <c:pt idx="4096">
                  <c:v>5.0</c:v>
                </c:pt>
                <c:pt idx="4097">
                  <c:v>10.0</c:v>
                </c:pt>
                <c:pt idx="4098">
                  <c:v>11.0</c:v>
                </c:pt>
                <c:pt idx="4099">
                  <c:v>12.0</c:v>
                </c:pt>
                <c:pt idx="4100">
                  <c:v>6.0</c:v>
                </c:pt>
                <c:pt idx="4101">
                  <c:v>13.0</c:v>
                </c:pt>
                <c:pt idx="4102">
                  <c:v>11.0</c:v>
                </c:pt>
                <c:pt idx="4103">
                  <c:v>4.0</c:v>
                </c:pt>
                <c:pt idx="4104">
                  <c:v>11.0</c:v>
                </c:pt>
                <c:pt idx="4105">
                  <c:v>12.0</c:v>
                </c:pt>
                <c:pt idx="4106">
                  <c:v>9.0</c:v>
                </c:pt>
                <c:pt idx="4107">
                  <c:v>6.0</c:v>
                </c:pt>
                <c:pt idx="4108">
                  <c:v>6.0</c:v>
                </c:pt>
                <c:pt idx="4109">
                  <c:v>7.0</c:v>
                </c:pt>
                <c:pt idx="4110">
                  <c:v>8.0</c:v>
                </c:pt>
                <c:pt idx="4111">
                  <c:v>7.0</c:v>
                </c:pt>
                <c:pt idx="4112">
                  <c:v>8.0</c:v>
                </c:pt>
                <c:pt idx="4113">
                  <c:v>5.0</c:v>
                </c:pt>
                <c:pt idx="4114">
                  <c:v>4.0</c:v>
                </c:pt>
                <c:pt idx="4115">
                  <c:v>5.0</c:v>
                </c:pt>
                <c:pt idx="4116">
                  <c:v>4.0</c:v>
                </c:pt>
                <c:pt idx="4117">
                  <c:v>6.0</c:v>
                </c:pt>
                <c:pt idx="4118">
                  <c:v>3.0</c:v>
                </c:pt>
                <c:pt idx="4119">
                  <c:v>4.0</c:v>
                </c:pt>
                <c:pt idx="4120">
                  <c:v>8.0</c:v>
                </c:pt>
                <c:pt idx="4121">
                  <c:v>9.0</c:v>
                </c:pt>
                <c:pt idx="4122">
                  <c:v>3.0</c:v>
                </c:pt>
                <c:pt idx="4123">
                  <c:v>6.0</c:v>
                </c:pt>
                <c:pt idx="4124">
                  <c:v>9.0</c:v>
                </c:pt>
                <c:pt idx="4125">
                  <c:v>3.0</c:v>
                </c:pt>
                <c:pt idx="4126">
                  <c:v>2.0</c:v>
                </c:pt>
                <c:pt idx="4127">
                  <c:v>5.0</c:v>
                </c:pt>
                <c:pt idx="4128">
                  <c:v>3.0</c:v>
                </c:pt>
                <c:pt idx="4129">
                  <c:v>6.0</c:v>
                </c:pt>
                <c:pt idx="4130">
                  <c:v>7.0</c:v>
                </c:pt>
                <c:pt idx="4131">
                  <c:v>1.0</c:v>
                </c:pt>
                <c:pt idx="4132">
                  <c:v>2.0</c:v>
                </c:pt>
                <c:pt idx="4133">
                  <c:v>10.0</c:v>
                </c:pt>
                <c:pt idx="4134">
                  <c:v>13.0</c:v>
                </c:pt>
                <c:pt idx="4135">
                  <c:v>7.0</c:v>
                </c:pt>
                <c:pt idx="4136">
                  <c:v>6.0</c:v>
                </c:pt>
                <c:pt idx="4137">
                  <c:v>5.0</c:v>
                </c:pt>
                <c:pt idx="4138">
                  <c:v>9.0</c:v>
                </c:pt>
                <c:pt idx="4139">
                  <c:v>5.0</c:v>
                </c:pt>
                <c:pt idx="4140">
                  <c:v>8.0</c:v>
                </c:pt>
                <c:pt idx="4141">
                  <c:v>8.0</c:v>
                </c:pt>
                <c:pt idx="4142">
                  <c:v>7.0</c:v>
                </c:pt>
                <c:pt idx="4143">
                  <c:v>6.0</c:v>
                </c:pt>
                <c:pt idx="4144">
                  <c:v>7.0</c:v>
                </c:pt>
                <c:pt idx="4145">
                  <c:v>7.0</c:v>
                </c:pt>
                <c:pt idx="4146">
                  <c:v>9.0</c:v>
                </c:pt>
                <c:pt idx="4147">
                  <c:v>11.0</c:v>
                </c:pt>
                <c:pt idx="4148">
                  <c:v>4.0</c:v>
                </c:pt>
                <c:pt idx="4149">
                  <c:v>5.0</c:v>
                </c:pt>
                <c:pt idx="4150">
                  <c:v>5.0</c:v>
                </c:pt>
                <c:pt idx="4151">
                  <c:v>6.0</c:v>
                </c:pt>
                <c:pt idx="4152">
                  <c:v>2.0</c:v>
                </c:pt>
                <c:pt idx="4153">
                  <c:v>5.0</c:v>
                </c:pt>
                <c:pt idx="4154">
                  <c:v>4.0</c:v>
                </c:pt>
                <c:pt idx="4155">
                  <c:v>6.0</c:v>
                </c:pt>
                <c:pt idx="4156">
                  <c:v>6.0</c:v>
                </c:pt>
                <c:pt idx="4157">
                  <c:v>6.0</c:v>
                </c:pt>
                <c:pt idx="4158">
                  <c:v>4.0</c:v>
                </c:pt>
                <c:pt idx="4159">
                  <c:v>5.0</c:v>
                </c:pt>
                <c:pt idx="4160">
                  <c:v>6.0</c:v>
                </c:pt>
                <c:pt idx="4161">
                  <c:v>5.0</c:v>
                </c:pt>
                <c:pt idx="4162">
                  <c:v>4.0</c:v>
                </c:pt>
                <c:pt idx="4163">
                  <c:v>11.0</c:v>
                </c:pt>
                <c:pt idx="4164">
                  <c:v>6.0</c:v>
                </c:pt>
                <c:pt idx="4165">
                  <c:v>10.0</c:v>
                </c:pt>
                <c:pt idx="4166">
                  <c:v>7.0</c:v>
                </c:pt>
                <c:pt idx="4167">
                  <c:v>10.0</c:v>
                </c:pt>
                <c:pt idx="4168">
                  <c:v>7.0</c:v>
                </c:pt>
                <c:pt idx="4169">
                  <c:v>12.0</c:v>
                </c:pt>
                <c:pt idx="4170">
                  <c:v>3.0</c:v>
                </c:pt>
                <c:pt idx="4171">
                  <c:v>9.0</c:v>
                </c:pt>
                <c:pt idx="4172">
                  <c:v>10.0</c:v>
                </c:pt>
                <c:pt idx="4173">
                  <c:v>8.0</c:v>
                </c:pt>
                <c:pt idx="4174">
                  <c:v>6.0</c:v>
                </c:pt>
                <c:pt idx="4175">
                  <c:v>7.0</c:v>
                </c:pt>
                <c:pt idx="4176">
                  <c:v>9.0</c:v>
                </c:pt>
                <c:pt idx="4177">
                  <c:v>7.0</c:v>
                </c:pt>
                <c:pt idx="4178">
                  <c:v>7.0</c:v>
                </c:pt>
                <c:pt idx="4179">
                  <c:v>9.0</c:v>
                </c:pt>
                <c:pt idx="4180">
                  <c:v>7.0</c:v>
                </c:pt>
                <c:pt idx="4181">
                  <c:v>6.0</c:v>
                </c:pt>
                <c:pt idx="4182">
                  <c:v>5.0</c:v>
                </c:pt>
                <c:pt idx="4183">
                  <c:v>7.0</c:v>
                </c:pt>
                <c:pt idx="4184">
                  <c:v>6.0</c:v>
                </c:pt>
                <c:pt idx="4185">
                  <c:v>9.0</c:v>
                </c:pt>
                <c:pt idx="4186">
                  <c:v>5.0</c:v>
                </c:pt>
                <c:pt idx="4187">
                  <c:v>12.0</c:v>
                </c:pt>
                <c:pt idx="4188">
                  <c:v>7.0</c:v>
                </c:pt>
                <c:pt idx="4189">
                  <c:v>7.0</c:v>
                </c:pt>
                <c:pt idx="4190">
                  <c:v>8.0</c:v>
                </c:pt>
                <c:pt idx="4191">
                  <c:v>5.0</c:v>
                </c:pt>
                <c:pt idx="4192">
                  <c:v>3.0</c:v>
                </c:pt>
                <c:pt idx="4193">
                  <c:v>7.0</c:v>
                </c:pt>
                <c:pt idx="4194">
                  <c:v>4.0</c:v>
                </c:pt>
                <c:pt idx="4195">
                  <c:v>8.0</c:v>
                </c:pt>
                <c:pt idx="4196">
                  <c:v>1.0</c:v>
                </c:pt>
                <c:pt idx="4197">
                  <c:v>3.0</c:v>
                </c:pt>
                <c:pt idx="4198">
                  <c:v>9.0</c:v>
                </c:pt>
                <c:pt idx="4199">
                  <c:v>5.0</c:v>
                </c:pt>
                <c:pt idx="4200">
                  <c:v>6.0</c:v>
                </c:pt>
                <c:pt idx="4201">
                  <c:v>6.0</c:v>
                </c:pt>
                <c:pt idx="4202">
                  <c:v>6.0</c:v>
                </c:pt>
                <c:pt idx="4203">
                  <c:v>7.0</c:v>
                </c:pt>
                <c:pt idx="4204">
                  <c:v>2.0</c:v>
                </c:pt>
                <c:pt idx="4205">
                  <c:v>8.0</c:v>
                </c:pt>
                <c:pt idx="4206">
                  <c:v>8.0</c:v>
                </c:pt>
                <c:pt idx="4207">
                  <c:v>13.0</c:v>
                </c:pt>
                <c:pt idx="4208">
                  <c:v>11.0</c:v>
                </c:pt>
                <c:pt idx="4209">
                  <c:v>5.0</c:v>
                </c:pt>
                <c:pt idx="4210">
                  <c:v>8.0</c:v>
                </c:pt>
                <c:pt idx="4211">
                  <c:v>7.0</c:v>
                </c:pt>
                <c:pt idx="4212">
                  <c:v>6.0</c:v>
                </c:pt>
                <c:pt idx="4213">
                  <c:v>6.0</c:v>
                </c:pt>
                <c:pt idx="4214">
                  <c:v>6.0</c:v>
                </c:pt>
                <c:pt idx="4215">
                  <c:v>10.0</c:v>
                </c:pt>
                <c:pt idx="4216">
                  <c:v>7.0</c:v>
                </c:pt>
                <c:pt idx="4217">
                  <c:v>6.0</c:v>
                </c:pt>
                <c:pt idx="4218">
                  <c:v>9.0</c:v>
                </c:pt>
                <c:pt idx="4219">
                  <c:v>10.0</c:v>
                </c:pt>
                <c:pt idx="4220">
                  <c:v>9.0</c:v>
                </c:pt>
                <c:pt idx="4221">
                  <c:v>7.0</c:v>
                </c:pt>
                <c:pt idx="4222">
                  <c:v>8.0</c:v>
                </c:pt>
                <c:pt idx="4223">
                  <c:v>7.0</c:v>
                </c:pt>
                <c:pt idx="4224">
                  <c:v>5.0</c:v>
                </c:pt>
                <c:pt idx="4225">
                  <c:v>7.0</c:v>
                </c:pt>
                <c:pt idx="4226">
                  <c:v>6.0</c:v>
                </c:pt>
                <c:pt idx="4227">
                  <c:v>9.0</c:v>
                </c:pt>
                <c:pt idx="4228">
                  <c:v>4.0</c:v>
                </c:pt>
                <c:pt idx="4229">
                  <c:v>8.0</c:v>
                </c:pt>
                <c:pt idx="4230">
                  <c:v>6.0</c:v>
                </c:pt>
                <c:pt idx="4231">
                  <c:v>7.0</c:v>
                </c:pt>
                <c:pt idx="4232">
                  <c:v>4.0</c:v>
                </c:pt>
                <c:pt idx="4233">
                  <c:v>4.0</c:v>
                </c:pt>
                <c:pt idx="4234">
                  <c:v>9.0</c:v>
                </c:pt>
                <c:pt idx="4235">
                  <c:v>13.0</c:v>
                </c:pt>
                <c:pt idx="4236">
                  <c:v>4.0</c:v>
                </c:pt>
                <c:pt idx="4237">
                  <c:v>4.0</c:v>
                </c:pt>
                <c:pt idx="4238">
                  <c:v>4.0</c:v>
                </c:pt>
                <c:pt idx="4239">
                  <c:v>3.0</c:v>
                </c:pt>
                <c:pt idx="4240">
                  <c:v>4.0</c:v>
                </c:pt>
                <c:pt idx="4241">
                  <c:v>5.0</c:v>
                </c:pt>
                <c:pt idx="4242">
                  <c:v>4.0</c:v>
                </c:pt>
                <c:pt idx="4243">
                  <c:v>6.0</c:v>
                </c:pt>
                <c:pt idx="4244">
                  <c:v>4.0</c:v>
                </c:pt>
                <c:pt idx="4245">
                  <c:v>5.0</c:v>
                </c:pt>
                <c:pt idx="4246">
                  <c:v>1.0</c:v>
                </c:pt>
                <c:pt idx="4247">
                  <c:v>7.0</c:v>
                </c:pt>
                <c:pt idx="4248">
                  <c:v>5.0</c:v>
                </c:pt>
                <c:pt idx="4249">
                  <c:v>6.0</c:v>
                </c:pt>
                <c:pt idx="4250">
                  <c:v>9.0</c:v>
                </c:pt>
                <c:pt idx="4251">
                  <c:v>6.0</c:v>
                </c:pt>
                <c:pt idx="4252">
                  <c:v>12.0</c:v>
                </c:pt>
                <c:pt idx="4253">
                  <c:v>8.0</c:v>
                </c:pt>
                <c:pt idx="4254">
                  <c:v>6.0</c:v>
                </c:pt>
                <c:pt idx="4255">
                  <c:v>11.0</c:v>
                </c:pt>
                <c:pt idx="4256">
                  <c:v>11.0</c:v>
                </c:pt>
                <c:pt idx="4257">
                  <c:v>4.0</c:v>
                </c:pt>
                <c:pt idx="4258">
                  <c:v>4.0</c:v>
                </c:pt>
                <c:pt idx="4259">
                  <c:v>5.0</c:v>
                </c:pt>
                <c:pt idx="4260">
                  <c:v>3.0</c:v>
                </c:pt>
                <c:pt idx="4261">
                  <c:v>7.0</c:v>
                </c:pt>
                <c:pt idx="4262">
                  <c:v>6.0</c:v>
                </c:pt>
                <c:pt idx="4263">
                  <c:v>4.0</c:v>
                </c:pt>
                <c:pt idx="4264">
                  <c:v>5.0</c:v>
                </c:pt>
                <c:pt idx="4265">
                  <c:v>2.0</c:v>
                </c:pt>
                <c:pt idx="4266">
                  <c:v>4.0</c:v>
                </c:pt>
                <c:pt idx="4267">
                  <c:v>3.0</c:v>
                </c:pt>
                <c:pt idx="4268">
                  <c:v>13.0</c:v>
                </c:pt>
                <c:pt idx="4269">
                  <c:v>4.0</c:v>
                </c:pt>
                <c:pt idx="4270">
                  <c:v>7.0</c:v>
                </c:pt>
                <c:pt idx="4271">
                  <c:v>4.0</c:v>
                </c:pt>
                <c:pt idx="4272">
                  <c:v>14.0</c:v>
                </c:pt>
                <c:pt idx="4273">
                  <c:v>5.0</c:v>
                </c:pt>
                <c:pt idx="4274">
                  <c:v>8.0</c:v>
                </c:pt>
                <c:pt idx="4275">
                  <c:v>3.0</c:v>
                </c:pt>
                <c:pt idx="4276">
                  <c:v>4.0</c:v>
                </c:pt>
                <c:pt idx="4277">
                  <c:v>5.0</c:v>
                </c:pt>
                <c:pt idx="4278">
                  <c:v>3.0</c:v>
                </c:pt>
                <c:pt idx="4279">
                  <c:v>7.0</c:v>
                </c:pt>
                <c:pt idx="4280">
                  <c:v>8.0</c:v>
                </c:pt>
                <c:pt idx="4281">
                  <c:v>6.0</c:v>
                </c:pt>
                <c:pt idx="4282">
                  <c:v>5.0</c:v>
                </c:pt>
                <c:pt idx="4283">
                  <c:v>6.0</c:v>
                </c:pt>
                <c:pt idx="4284">
                  <c:v>7.0</c:v>
                </c:pt>
                <c:pt idx="4285">
                  <c:v>4.0</c:v>
                </c:pt>
                <c:pt idx="4286">
                  <c:v>7.0</c:v>
                </c:pt>
                <c:pt idx="4287">
                  <c:v>7.0</c:v>
                </c:pt>
                <c:pt idx="4288">
                  <c:v>7.0</c:v>
                </c:pt>
                <c:pt idx="4289">
                  <c:v>8.0</c:v>
                </c:pt>
                <c:pt idx="4290">
                  <c:v>9.0</c:v>
                </c:pt>
                <c:pt idx="4291">
                  <c:v>15.0</c:v>
                </c:pt>
                <c:pt idx="4292">
                  <c:v>3.0</c:v>
                </c:pt>
                <c:pt idx="4293">
                  <c:v>8.0</c:v>
                </c:pt>
                <c:pt idx="4294">
                  <c:v>10.0</c:v>
                </c:pt>
                <c:pt idx="4295">
                  <c:v>4.0</c:v>
                </c:pt>
                <c:pt idx="4296">
                  <c:v>9.0</c:v>
                </c:pt>
                <c:pt idx="4297">
                  <c:v>7.0</c:v>
                </c:pt>
                <c:pt idx="4298">
                  <c:v>10.0</c:v>
                </c:pt>
                <c:pt idx="4299">
                  <c:v>6.0</c:v>
                </c:pt>
                <c:pt idx="4300">
                  <c:v>9.0</c:v>
                </c:pt>
                <c:pt idx="4301">
                  <c:v>9.0</c:v>
                </c:pt>
                <c:pt idx="4302">
                  <c:v>5.0</c:v>
                </c:pt>
                <c:pt idx="4303">
                  <c:v>5.0</c:v>
                </c:pt>
                <c:pt idx="4304">
                  <c:v>4.0</c:v>
                </c:pt>
                <c:pt idx="4305">
                  <c:v>5.0</c:v>
                </c:pt>
                <c:pt idx="4306">
                  <c:v>8.0</c:v>
                </c:pt>
                <c:pt idx="4307">
                  <c:v>6.0</c:v>
                </c:pt>
                <c:pt idx="4308">
                  <c:v>10.0</c:v>
                </c:pt>
                <c:pt idx="4309">
                  <c:v>7.0</c:v>
                </c:pt>
                <c:pt idx="4310">
                  <c:v>13.0</c:v>
                </c:pt>
                <c:pt idx="4311">
                  <c:v>6.0</c:v>
                </c:pt>
                <c:pt idx="4312">
                  <c:v>7.0</c:v>
                </c:pt>
                <c:pt idx="4313">
                  <c:v>3.0</c:v>
                </c:pt>
                <c:pt idx="4314">
                  <c:v>7.0</c:v>
                </c:pt>
                <c:pt idx="4315">
                  <c:v>5.0</c:v>
                </c:pt>
                <c:pt idx="4316">
                  <c:v>9.0</c:v>
                </c:pt>
                <c:pt idx="4317">
                  <c:v>6.0</c:v>
                </c:pt>
                <c:pt idx="4318">
                  <c:v>6.0</c:v>
                </c:pt>
                <c:pt idx="4319">
                  <c:v>7.0</c:v>
                </c:pt>
                <c:pt idx="4320">
                  <c:v>5.0</c:v>
                </c:pt>
                <c:pt idx="4321">
                  <c:v>8.0</c:v>
                </c:pt>
                <c:pt idx="4322">
                  <c:v>8.0</c:v>
                </c:pt>
                <c:pt idx="4323">
                  <c:v>4.0</c:v>
                </c:pt>
                <c:pt idx="4324">
                  <c:v>13.0</c:v>
                </c:pt>
                <c:pt idx="4325">
                  <c:v>9.0</c:v>
                </c:pt>
                <c:pt idx="4326">
                  <c:v>6.0</c:v>
                </c:pt>
                <c:pt idx="4327">
                  <c:v>4.0</c:v>
                </c:pt>
                <c:pt idx="4328">
                  <c:v>5.0</c:v>
                </c:pt>
                <c:pt idx="4329">
                  <c:v>8.0</c:v>
                </c:pt>
                <c:pt idx="4330">
                  <c:v>8.0</c:v>
                </c:pt>
                <c:pt idx="4331">
                  <c:v>6.0</c:v>
                </c:pt>
                <c:pt idx="4332">
                  <c:v>5.0</c:v>
                </c:pt>
                <c:pt idx="4333">
                  <c:v>9.0</c:v>
                </c:pt>
                <c:pt idx="4334">
                  <c:v>7.0</c:v>
                </c:pt>
                <c:pt idx="4335">
                  <c:v>5.0</c:v>
                </c:pt>
                <c:pt idx="4336">
                  <c:v>2.0</c:v>
                </c:pt>
                <c:pt idx="4337">
                  <c:v>5.0</c:v>
                </c:pt>
                <c:pt idx="4338">
                  <c:v>7.0</c:v>
                </c:pt>
                <c:pt idx="4339">
                  <c:v>8.0</c:v>
                </c:pt>
                <c:pt idx="4340">
                  <c:v>8.0</c:v>
                </c:pt>
                <c:pt idx="4341">
                  <c:v>4.0</c:v>
                </c:pt>
                <c:pt idx="4342">
                  <c:v>9.0</c:v>
                </c:pt>
                <c:pt idx="4343">
                  <c:v>6.0</c:v>
                </c:pt>
                <c:pt idx="4344">
                  <c:v>4.0</c:v>
                </c:pt>
                <c:pt idx="4345">
                  <c:v>10.0</c:v>
                </c:pt>
                <c:pt idx="4346">
                  <c:v>5.0</c:v>
                </c:pt>
                <c:pt idx="4347">
                  <c:v>6.0</c:v>
                </c:pt>
                <c:pt idx="4348">
                  <c:v>5.0</c:v>
                </c:pt>
                <c:pt idx="4349">
                  <c:v>5.0</c:v>
                </c:pt>
                <c:pt idx="4350">
                  <c:v>3.0</c:v>
                </c:pt>
                <c:pt idx="4351">
                  <c:v>14.0</c:v>
                </c:pt>
                <c:pt idx="4352">
                  <c:v>7.0</c:v>
                </c:pt>
                <c:pt idx="4353">
                  <c:v>4.0</c:v>
                </c:pt>
                <c:pt idx="4354">
                  <c:v>11.0</c:v>
                </c:pt>
                <c:pt idx="4355">
                  <c:v>7.0</c:v>
                </c:pt>
                <c:pt idx="4356">
                  <c:v>3.0</c:v>
                </c:pt>
                <c:pt idx="4357">
                  <c:v>6.0</c:v>
                </c:pt>
                <c:pt idx="4358">
                  <c:v>8.0</c:v>
                </c:pt>
                <c:pt idx="4359">
                  <c:v>5.0</c:v>
                </c:pt>
                <c:pt idx="4360">
                  <c:v>10.0</c:v>
                </c:pt>
                <c:pt idx="4361">
                  <c:v>4.0</c:v>
                </c:pt>
                <c:pt idx="4362">
                  <c:v>6.0</c:v>
                </c:pt>
                <c:pt idx="4363">
                  <c:v>6.0</c:v>
                </c:pt>
                <c:pt idx="4364">
                  <c:v>2.0</c:v>
                </c:pt>
                <c:pt idx="4365">
                  <c:v>13.0</c:v>
                </c:pt>
                <c:pt idx="4366">
                  <c:v>6.0</c:v>
                </c:pt>
                <c:pt idx="4367">
                  <c:v>5.0</c:v>
                </c:pt>
                <c:pt idx="4368">
                  <c:v>3.0</c:v>
                </c:pt>
                <c:pt idx="4369">
                  <c:v>4.0</c:v>
                </c:pt>
                <c:pt idx="4370">
                  <c:v>6.0</c:v>
                </c:pt>
                <c:pt idx="4371">
                  <c:v>3.0</c:v>
                </c:pt>
                <c:pt idx="4372">
                  <c:v>4.0</c:v>
                </c:pt>
                <c:pt idx="4373">
                  <c:v>11.0</c:v>
                </c:pt>
                <c:pt idx="4374">
                  <c:v>8.0</c:v>
                </c:pt>
                <c:pt idx="4375">
                  <c:v>6.0</c:v>
                </c:pt>
                <c:pt idx="4376">
                  <c:v>6.0</c:v>
                </c:pt>
                <c:pt idx="4377">
                  <c:v>7.0</c:v>
                </c:pt>
                <c:pt idx="4378">
                  <c:v>12.0</c:v>
                </c:pt>
                <c:pt idx="4379">
                  <c:v>3.0</c:v>
                </c:pt>
                <c:pt idx="4380">
                  <c:v>9.0</c:v>
                </c:pt>
                <c:pt idx="4381">
                  <c:v>3.0</c:v>
                </c:pt>
                <c:pt idx="4382">
                  <c:v>7.0</c:v>
                </c:pt>
                <c:pt idx="4383">
                  <c:v>6.0</c:v>
                </c:pt>
                <c:pt idx="4384">
                  <c:v>8.0</c:v>
                </c:pt>
                <c:pt idx="4385">
                  <c:v>5.0</c:v>
                </c:pt>
                <c:pt idx="4386">
                  <c:v>6.0</c:v>
                </c:pt>
                <c:pt idx="4387">
                  <c:v>6.0</c:v>
                </c:pt>
                <c:pt idx="4388">
                  <c:v>9.0</c:v>
                </c:pt>
                <c:pt idx="4389">
                  <c:v>5.0</c:v>
                </c:pt>
                <c:pt idx="4390">
                  <c:v>9.0</c:v>
                </c:pt>
                <c:pt idx="4391">
                  <c:v>4.0</c:v>
                </c:pt>
                <c:pt idx="4392">
                  <c:v>10.0</c:v>
                </c:pt>
                <c:pt idx="4393">
                  <c:v>8.0</c:v>
                </c:pt>
                <c:pt idx="4394">
                  <c:v>2.0</c:v>
                </c:pt>
                <c:pt idx="4395">
                  <c:v>3.0</c:v>
                </c:pt>
                <c:pt idx="4396">
                  <c:v>10.0</c:v>
                </c:pt>
                <c:pt idx="4397">
                  <c:v>9.0</c:v>
                </c:pt>
                <c:pt idx="4398">
                  <c:v>6.0</c:v>
                </c:pt>
                <c:pt idx="4399">
                  <c:v>2.0</c:v>
                </c:pt>
                <c:pt idx="4400">
                  <c:v>6.0</c:v>
                </c:pt>
                <c:pt idx="4401">
                  <c:v>5.0</c:v>
                </c:pt>
                <c:pt idx="4402">
                  <c:v>2.0</c:v>
                </c:pt>
                <c:pt idx="4403">
                  <c:v>3.0</c:v>
                </c:pt>
                <c:pt idx="4404">
                  <c:v>6.0</c:v>
                </c:pt>
                <c:pt idx="4405">
                  <c:v>2.0</c:v>
                </c:pt>
                <c:pt idx="4406">
                  <c:v>4.0</c:v>
                </c:pt>
                <c:pt idx="4407">
                  <c:v>5.0</c:v>
                </c:pt>
                <c:pt idx="4408">
                  <c:v>2.0</c:v>
                </c:pt>
                <c:pt idx="4409">
                  <c:v>4.0</c:v>
                </c:pt>
                <c:pt idx="4410">
                  <c:v>6.0</c:v>
                </c:pt>
                <c:pt idx="4411">
                  <c:v>3.0</c:v>
                </c:pt>
                <c:pt idx="4412">
                  <c:v>4.0</c:v>
                </c:pt>
                <c:pt idx="4413">
                  <c:v>4.0</c:v>
                </c:pt>
                <c:pt idx="4414">
                  <c:v>4.0</c:v>
                </c:pt>
                <c:pt idx="4415">
                  <c:v>2.0</c:v>
                </c:pt>
                <c:pt idx="4416">
                  <c:v>2.0</c:v>
                </c:pt>
                <c:pt idx="4417">
                  <c:v>5.0</c:v>
                </c:pt>
                <c:pt idx="4418">
                  <c:v>5.0</c:v>
                </c:pt>
                <c:pt idx="4419">
                  <c:v>6.0</c:v>
                </c:pt>
                <c:pt idx="4420">
                  <c:v>3.0</c:v>
                </c:pt>
                <c:pt idx="4421">
                  <c:v>5.0</c:v>
                </c:pt>
                <c:pt idx="4422">
                  <c:v>4.0</c:v>
                </c:pt>
                <c:pt idx="4423">
                  <c:v>4.0</c:v>
                </c:pt>
                <c:pt idx="4424">
                  <c:v>7.0</c:v>
                </c:pt>
                <c:pt idx="4425">
                  <c:v>6.0</c:v>
                </c:pt>
                <c:pt idx="4426">
                  <c:v>7.0</c:v>
                </c:pt>
                <c:pt idx="4427">
                  <c:v>7.0</c:v>
                </c:pt>
                <c:pt idx="4428">
                  <c:v>6.0</c:v>
                </c:pt>
                <c:pt idx="4429">
                  <c:v>6.0</c:v>
                </c:pt>
                <c:pt idx="4430">
                  <c:v>8.0</c:v>
                </c:pt>
                <c:pt idx="4431">
                  <c:v>6.0</c:v>
                </c:pt>
                <c:pt idx="4432">
                  <c:v>5.0</c:v>
                </c:pt>
                <c:pt idx="4433">
                  <c:v>3.0</c:v>
                </c:pt>
                <c:pt idx="4434">
                  <c:v>3.0</c:v>
                </c:pt>
                <c:pt idx="4435">
                  <c:v>5.0</c:v>
                </c:pt>
                <c:pt idx="4436">
                  <c:v>3.0</c:v>
                </c:pt>
                <c:pt idx="4437">
                  <c:v>12.0</c:v>
                </c:pt>
                <c:pt idx="4438">
                  <c:v>7.0</c:v>
                </c:pt>
                <c:pt idx="4439">
                  <c:v>11.0</c:v>
                </c:pt>
                <c:pt idx="4440">
                  <c:v>8.0</c:v>
                </c:pt>
                <c:pt idx="4441">
                  <c:v>2.0</c:v>
                </c:pt>
                <c:pt idx="4442">
                  <c:v>10.0</c:v>
                </c:pt>
                <c:pt idx="4443">
                  <c:v>6.0</c:v>
                </c:pt>
                <c:pt idx="4444">
                  <c:v>12.0</c:v>
                </c:pt>
                <c:pt idx="4445">
                  <c:v>5.0</c:v>
                </c:pt>
                <c:pt idx="4446">
                  <c:v>6.0</c:v>
                </c:pt>
                <c:pt idx="4447">
                  <c:v>8.0</c:v>
                </c:pt>
                <c:pt idx="4448">
                  <c:v>3.0</c:v>
                </c:pt>
                <c:pt idx="4449">
                  <c:v>5.0</c:v>
                </c:pt>
                <c:pt idx="4450">
                  <c:v>5.0</c:v>
                </c:pt>
                <c:pt idx="4451">
                  <c:v>10.0</c:v>
                </c:pt>
                <c:pt idx="4452">
                  <c:v>5.0</c:v>
                </c:pt>
                <c:pt idx="4453">
                  <c:v>5.0</c:v>
                </c:pt>
                <c:pt idx="4454">
                  <c:v>7.0</c:v>
                </c:pt>
                <c:pt idx="4455">
                  <c:v>6.0</c:v>
                </c:pt>
                <c:pt idx="4456">
                  <c:v>7.0</c:v>
                </c:pt>
                <c:pt idx="4457">
                  <c:v>3.0</c:v>
                </c:pt>
                <c:pt idx="4458">
                  <c:v>7.0</c:v>
                </c:pt>
                <c:pt idx="4459">
                  <c:v>5.0</c:v>
                </c:pt>
                <c:pt idx="4460">
                  <c:v>1.0</c:v>
                </c:pt>
                <c:pt idx="4461">
                  <c:v>7.0</c:v>
                </c:pt>
                <c:pt idx="4462">
                  <c:v>10.0</c:v>
                </c:pt>
                <c:pt idx="4463">
                  <c:v>3.0</c:v>
                </c:pt>
                <c:pt idx="4464">
                  <c:v>4.0</c:v>
                </c:pt>
                <c:pt idx="4465">
                  <c:v>6.0</c:v>
                </c:pt>
                <c:pt idx="4466">
                  <c:v>7.0</c:v>
                </c:pt>
                <c:pt idx="4467">
                  <c:v>4.0</c:v>
                </c:pt>
                <c:pt idx="4468">
                  <c:v>3.0</c:v>
                </c:pt>
                <c:pt idx="4469">
                  <c:v>4.0</c:v>
                </c:pt>
                <c:pt idx="4470">
                  <c:v>7.0</c:v>
                </c:pt>
                <c:pt idx="4471">
                  <c:v>6.0</c:v>
                </c:pt>
                <c:pt idx="4472">
                  <c:v>8.0</c:v>
                </c:pt>
                <c:pt idx="4473">
                  <c:v>8.0</c:v>
                </c:pt>
                <c:pt idx="4474">
                  <c:v>2.0</c:v>
                </c:pt>
                <c:pt idx="4475">
                  <c:v>4.0</c:v>
                </c:pt>
                <c:pt idx="4476">
                  <c:v>8.0</c:v>
                </c:pt>
                <c:pt idx="4477">
                  <c:v>4.0</c:v>
                </c:pt>
                <c:pt idx="4478">
                  <c:v>13.0</c:v>
                </c:pt>
                <c:pt idx="4479">
                  <c:v>10.0</c:v>
                </c:pt>
                <c:pt idx="4480">
                  <c:v>4.0</c:v>
                </c:pt>
                <c:pt idx="4481">
                  <c:v>4.0</c:v>
                </c:pt>
                <c:pt idx="4482">
                  <c:v>4.0</c:v>
                </c:pt>
                <c:pt idx="4483">
                  <c:v>7.0</c:v>
                </c:pt>
                <c:pt idx="4484">
                  <c:v>8.0</c:v>
                </c:pt>
                <c:pt idx="4485">
                  <c:v>8.0</c:v>
                </c:pt>
                <c:pt idx="4486">
                  <c:v>7.0</c:v>
                </c:pt>
                <c:pt idx="4487">
                  <c:v>5.0</c:v>
                </c:pt>
                <c:pt idx="4488">
                  <c:v>10.0</c:v>
                </c:pt>
                <c:pt idx="4489">
                  <c:v>8.0</c:v>
                </c:pt>
                <c:pt idx="4490">
                  <c:v>3.0</c:v>
                </c:pt>
                <c:pt idx="4491">
                  <c:v>6.0</c:v>
                </c:pt>
                <c:pt idx="4492">
                  <c:v>7.0</c:v>
                </c:pt>
                <c:pt idx="4493">
                  <c:v>3.0</c:v>
                </c:pt>
                <c:pt idx="4494">
                  <c:v>11.0</c:v>
                </c:pt>
                <c:pt idx="4495">
                  <c:v>6.0</c:v>
                </c:pt>
                <c:pt idx="4496">
                  <c:v>8.0</c:v>
                </c:pt>
                <c:pt idx="4497">
                  <c:v>4.0</c:v>
                </c:pt>
                <c:pt idx="4498">
                  <c:v>8.0</c:v>
                </c:pt>
                <c:pt idx="4499">
                  <c:v>5.0</c:v>
                </c:pt>
                <c:pt idx="4500">
                  <c:v>13.0</c:v>
                </c:pt>
                <c:pt idx="4501">
                  <c:v>6.0</c:v>
                </c:pt>
                <c:pt idx="4502">
                  <c:v>5.0</c:v>
                </c:pt>
                <c:pt idx="4503">
                  <c:v>7.0</c:v>
                </c:pt>
                <c:pt idx="4504">
                  <c:v>7.0</c:v>
                </c:pt>
                <c:pt idx="4505">
                  <c:v>8.0</c:v>
                </c:pt>
                <c:pt idx="4506">
                  <c:v>7.0</c:v>
                </c:pt>
                <c:pt idx="4507">
                  <c:v>6.0</c:v>
                </c:pt>
                <c:pt idx="4508">
                  <c:v>10.0</c:v>
                </c:pt>
                <c:pt idx="4509">
                  <c:v>7.0</c:v>
                </c:pt>
                <c:pt idx="4510">
                  <c:v>3.0</c:v>
                </c:pt>
                <c:pt idx="4511">
                  <c:v>5.0</c:v>
                </c:pt>
                <c:pt idx="4512">
                  <c:v>8.0</c:v>
                </c:pt>
                <c:pt idx="4513">
                  <c:v>8.0</c:v>
                </c:pt>
                <c:pt idx="4514">
                  <c:v>4.0</c:v>
                </c:pt>
                <c:pt idx="4515">
                  <c:v>5.0</c:v>
                </c:pt>
                <c:pt idx="4516">
                  <c:v>7.0</c:v>
                </c:pt>
                <c:pt idx="4517">
                  <c:v>8.0</c:v>
                </c:pt>
                <c:pt idx="4518">
                  <c:v>6.0</c:v>
                </c:pt>
                <c:pt idx="4519">
                  <c:v>2.0</c:v>
                </c:pt>
                <c:pt idx="4520">
                  <c:v>3.0</c:v>
                </c:pt>
                <c:pt idx="4521">
                  <c:v>8.0</c:v>
                </c:pt>
                <c:pt idx="4522">
                  <c:v>3.0</c:v>
                </c:pt>
                <c:pt idx="4523">
                  <c:v>5.0</c:v>
                </c:pt>
                <c:pt idx="4524">
                  <c:v>1.0</c:v>
                </c:pt>
                <c:pt idx="4525">
                  <c:v>1.0</c:v>
                </c:pt>
                <c:pt idx="4526">
                  <c:v>7.0</c:v>
                </c:pt>
                <c:pt idx="4527">
                  <c:v>8.0</c:v>
                </c:pt>
                <c:pt idx="4528">
                  <c:v>6.0</c:v>
                </c:pt>
                <c:pt idx="4529">
                  <c:v>7.0</c:v>
                </c:pt>
                <c:pt idx="4530">
                  <c:v>6.0</c:v>
                </c:pt>
                <c:pt idx="4531">
                  <c:v>9.0</c:v>
                </c:pt>
                <c:pt idx="4532">
                  <c:v>3.0</c:v>
                </c:pt>
                <c:pt idx="4533">
                  <c:v>6.0</c:v>
                </c:pt>
                <c:pt idx="4534">
                  <c:v>11.0</c:v>
                </c:pt>
                <c:pt idx="4535">
                  <c:v>10.0</c:v>
                </c:pt>
                <c:pt idx="4536">
                  <c:v>8.0</c:v>
                </c:pt>
                <c:pt idx="4537">
                  <c:v>6.0</c:v>
                </c:pt>
                <c:pt idx="4538">
                  <c:v>5.0</c:v>
                </c:pt>
                <c:pt idx="4539">
                  <c:v>7.0</c:v>
                </c:pt>
                <c:pt idx="4540">
                  <c:v>9.0</c:v>
                </c:pt>
                <c:pt idx="4541">
                  <c:v>7.0</c:v>
                </c:pt>
                <c:pt idx="4542">
                  <c:v>3.0</c:v>
                </c:pt>
                <c:pt idx="4543">
                  <c:v>6.0</c:v>
                </c:pt>
                <c:pt idx="4544">
                  <c:v>6.0</c:v>
                </c:pt>
                <c:pt idx="4545">
                  <c:v>10.0</c:v>
                </c:pt>
                <c:pt idx="4546">
                  <c:v>7.0</c:v>
                </c:pt>
                <c:pt idx="4547">
                  <c:v>8.0</c:v>
                </c:pt>
                <c:pt idx="4548">
                  <c:v>5.0</c:v>
                </c:pt>
                <c:pt idx="4549">
                  <c:v>7.0</c:v>
                </c:pt>
                <c:pt idx="4550">
                  <c:v>9.0</c:v>
                </c:pt>
                <c:pt idx="4551">
                  <c:v>12.0</c:v>
                </c:pt>
                <c:pt idx="4552">
                  <c:v>6.0</c:v>
                </c:pt>
                <c:pt idx="4553">
                  <c:v>11.0</c:v>
                </c:pt>
                <c:pt idx="4554">
                  <c:v>5.0</c:v>
                </c:pt>
                <c:pt idx="4555">
                  <c:v>4.0</c:v>
                </c:pt>
                <c:pt idx="4556">
                  <c:v>11.0</c:v>
                </c:pt>
                <c:pt idx="4557">
                  <c:v>5.0</c:v>
                </c:pt>
                <c:pt idx="4558">
                  <c:v>8.0</c:v>
                </c:pt>
                <c:pt idx="4559">
                  <c:v>5.0</c:v>
                </c:pt>
                <c:pt idx="4560">
                  <c:v>4.0</c:v>
                </c:pt>
                <c:pt idx="4561">
                  <c:v>11.0</c:v>
                </c:pt>
                <c:pt idx="4562">
                  <c:v>5.0</c:v>
                </c:pt>
                <c:pt idx="4563">
                  <c:v>7.0</c:v>
                </c:pt>
                <c:pt idx="4564">
                  <c:v>4.0</c:v>
                </c:pt>
                <c:pt idx="4565">
                  <c:v>5.0</c:v>
                </c:pt>
                <c:pt idx="4566">
                  <c:v>3.0</c:v>
                </c:pt>
                <c:pt idx="4567">
                  <c:v>11.0</c:v>
                </c:pt>
                <c:pt idx="4568">
                  <c:v>5.0</c:v>
                </c:pt>
                <c:pt idx="4569">
                  <c:v>9.0</c:v>
                </c:pt>
                <c:pt idx="4570">
                  <c:v>6.0</c:v>
                </c:pt>
                <c:pt idx="4571">
                  <c:v>1.0</c:v>
                </c:pt>
                <c:pt idx="4572">
                  <c:v>1.0</c:v>
                </c:pt>
                <c:pt idx="4573">
                  <c:v>10.0</c:v>
                </c:pt>
                <c:pt idx="4574">
                  <c:v>9.0</c:v>
                </c:pt>
                <c:pt idx="4575">
                  <c:v>2.0</c:v>
                </c:pt>
                <c:pt idx="4576">
                  <c:v>3.0</c:v>
                </c:pt>
                <c:pt idx="4577">
                  <c:v>5.0</c:v>
                </c:pt>
                <c:pt idx="4578">
                  <c:v>8.0</c:v>
                </c:pt>
                <c:pt idx="4579">
                  <c:v>5.0</c:v>
                </c:pt>
                <c:pt idx="4580">
                  <c:v>8.0</c:v>
                </c:pt>
                <c:pt idx="4581">
                  <c:v>5.0</c:v>
                </c:pt>
                <c:pt idx="4582">
                  <c:v>11.0</c:v>
                </c:pt>
                <c:pt idx="4583">
                  <c:v>3.0</c:v>
                </c:pt>
                <c:pt idx="4584">
                  <c:v>4.0</c:v>
                </c:pt>
                <c:pt idx="4585">
                  <c:v>6.0</c:v>
                </c:pt>
                <c:pt idx="4586">
                  <c:v>4.0</c:v>
                </c:pt>
                <c:pt idx="4587">
                  <c:v>6.0</c:v>
                </c:pt>
                <c:pt idx="4588">
                  <c:v>9.0</c:v>
                </c:pt>
                <c:pt idx="4589">
                  <c:v>6.0</c:v>
                </c:pt>
                <c:pt idx="4590">
                  <c:v>4.0</c:v>
                </c:pt>
                <c:pt idx="4591">
                  <c:v>2.0</c:v>
                </c:pt>
                <c:pt idx="4592">
                  <c:v>6.0</c:v>
                </c:pt>
                <c:pt idx="4593">
                  <c:v>6.0</c:v>
                </c:pt>
                <c:pt idx="4594">
                  <c:v>10.0</c:v>
                </c:pt>
                <c:pt idx="4595">
                  <c:v>10.0</c:v>
                </c:pt>
                <c:pt idx="4596">
                  <c:v>8.0</c:v>
                </c:pt>
                <c:pt idx="4597">
                  <c:v>6.0</c:v>
                </c:pt>
                <c:pt idx="4598">
                  <c:v>3.0</c:v>
                </c:pt>
                <c:pt idx="4599">
                  <c:v>6.0</c:v>
                </c:pt>
                <c:pt idx="4600">
                  <c:v>8.0</c:v>
                </c:pt>
                <c:pt idx="4601">
                  <c:v>2.0</c:v>
                </c:pt>
                <c:pt idx="4602">
                  <c:v>9.0</c:v>
                </c:pt>
                <c:pt idx="4603">
                  <c:v>6.0</c:v>
                </c:pt>
                <c:pt idx="4604">
                  <c:v>7.0</c:v>
                </c:pt>
                <c:pt idx="4605">
                  <c:v>2.0</c:v>
                </c:pt>
                <c:pt idx="4606">
                  <c:v>5.0</c:v>
                </c:pt>
                <c:pt idx="4607">
                  <c:v>5.0</c:v>
                </c:pt>
                <c:pt idx="4608">
                  <c:v>6.0</c:v>
                </c:pt>
                <c:pt idx="4609">
                  <c:v>10.0</c:v>
                </c:pt>
                <c:pt idx="4610">
                  <c:v>6.0</c:v>
                </c:pt>
                <c:pt idx="4611">
                  <c:v>3.0</c:v>
                </c:pt>
                <c:pt idx="4612">
                  <c:v>11.0</c:v>
                </c:pt>
                <c:pt idx="4613">
                  <c:v>8.0</c:v>
                </c:pt>
                <c:pt idx="4614">
                  <c:v>4.0</c:v>
                </c:pt>
                <c:pt idx="4615">
                  <c:v>6.0</c:v>
                </c:pt>
                <c:pt idx="4616">
                  <c:v>5.0</c:v>
                </c:pt>
                <c:pt idx="4617">
                  <c:v>8.0</c:v>
                </c:pt>
                <c:pt idx="4618">
                  <c:v>9.0</c:v>
                </c:pt>
                <c:pt idx="4619">
                  <c:v>3.0</c:v>
                </c:pt>
                <c:pt idx="4620">
                  <c:v>13.0</c:v>
                </c:pt>
                <c:pt idx="4621">
                  <c:v>13.0</c:v>
                </c:pt>
                <c:pt idx="4622">
                  <c:v>4.0</c:v>
                </c:pt>
                <c:pt idx="4623">
                  <c:v>6.0</c:v>
                </c:pt>
                <c:pt idx="4624">
                  <c:v>10.0</c:v>
                </c:pt>
                <c:pt idx="4625">
                  <c:v>11.0</c:v>
                </c:pt>
                <c:pt idx="4626">
                  <c:v>7.0</c:v>
                </c:pt>
                <c:pt idx="4627">
                  <c:v>2.0</c:v>
                </c:pt>
                <c:pt idx="4628">
                  <c:v>2.0</c:v>
                </c:pt>
                <c:pt idx="4629">
                  <c:v>4.0</c:v>
                </c:pt>
                <c:pt idx="4630">
                  <c:v>5.0</c:v>
                </c:pt>
                <c:pt idx="4631">
                  <c:v>4.0</c:v>
                </c:pt>
                <c:pt idx="4632">
                  <c:v>6.0</c:v>
                </c:pt>
                <c:pt idx="4633">
                  <c:v>8.0</c:v>
                </c:pt>
                <c:pt idx="4634">
                  <c:v>3.0</c:v>
                </c:pt>
                <c:pt idx="4635">
                  <c:v>7.0</c:v>
                </c:pt>
                <c:pt idx="4636">
                  <c:v>6.0</c:v>
                </c:pt>
                <c:pt idx="4637">
                  <c:v>5.0</c:v>
                </c:pt>
                <c:pt idx="4638">
                  <c:v>3.0</c:v>
                </c:pt>
                <c:pt idx="4639">
                  <c:v>7.0</c:v>
                </c:pt>
                <c:pt idx="4640">
                  <c:v>9.0</c:v>
                </c:pt>
                <c:pt idx="4641">
                  <c:v>7.0</c:v>
                </c:pt>
                <c:pt idx="4642">
                  <c:v>11.0</c:v>
                </c:pt>
                <c:pt idx="4643">
                  <c:v>3.0</c:v>
                </c:pt>
                <c:pt idx="4644">
                  <c:v>6.0</c:v>
                </c:pt>
                <c:pt idx="4645">
                  <c:v>2.0</c:v>
                </c:pt>
                <c:pt idx="4646">
                  <c:v>4.0</c:v>
                </c:pt>
                <c:pt idx="4647">
                  <c:v>2.0</c:v>
                </c:pt>
                <c:pt idx="4648">
                  <c:v>3.0</c:v>
                </c:pt>
                <c:pt idx="4649">
                  <c:v>6.0</c:v>
                </c:pt>
                <c:pt idx="4650">
                  <c:v>6.0</c:v>
                </c:pt>
                <c:pt idx="4651">
                  <c:v>5.0</c:v>
                </c:pt>
                <c:pt idx="4652">
                  <c:v>5.0</c:v>
                </c:pt>
                <c:pt idx="4653">
                  <c:v>9.0</c:v>
                </c:pt>
                <c:pt idx="4654">
                  <c:v>6.0</c:v>
                </c:pt>
                <c:pt idx="4655">
                  <c:v>2.0</c:v>
                </c:pt>
                <c:pt idx="4656">
                  <c:v>3.0</c:v>
                </c:pt>
                <c:pt idx="4657">
                  <c:v>9.0</c:v>
                </c:pt>
                <c:pt idx="4658">
                  <c:v>6.0</c:v>
                </c:pt>
                <c:pt idx="4659">
                  <c:v>12.0</c:v>
                </c:pt>
                <c:pt idx="4660">
                  <c:v>7.0</c:v>
                </c:pt>
                <c:pt idx="4661">
                  <c:v>8.0</c:v>
                </c:pt>
                <c:pt idx="4662">
                  <c:v>4.0</c:v>
                </c:pt>
                <c:pt idx="4663">
                  <c:v>5.0</c:v>
                </c:pt>
                <c:pt idx="4664">
                  <c:v>5.0</c:v>
                </c:pt>
                <c:pt idx="4665">
                  <c:v>6.0</c:v>
                </c:pt>
                <c:pt idx="4666">
                  <c:v>3.0</c:v>
                </c:pt>
                <c:pt idx="4667">
                  <c:v>8.0</c:v>
                </c:pt>
                <c:pt idx="4668">
                  <c:v>2.0</c:v>
                </c:pt>
                <c:pt idx="4669">
                  <c:v>7.0</c:v>
                </c:pt>
                <c:pt idx="4670">
                  <c:v>4.0</c:v>
                </c:pt>
                <c:pt idx="4671">
                  <c:v>8.0</c:v>
                </c:pt>
                <c:pt idx="4672">
                  <c:v>8.0</c:v>
                </c:pt>
                <c:pt idx="4673">
                  <c:v>11.0</c:v>
                </c:pt>
                <c:pt idx="4674">
                  <c:v>8.0</c:v>
                </c:pt>
                <c:pt idx="4675">
                  <c:v>9.0</c:v>
                </c:pt>
                <c:pt idx="4676">
                  <c:v>8.0</c:v>
                </c:pt>
                <c:pt idx="4677">
                  <c:v>10.0</c:v>
                </c:pt>
                <c:pt idx="4678">
                  <c:v>10.0</c:v>
                </c:pt>
                <c:pt idx="4679">
                  <c:v>9.0</c:v>
                </c:pt>
                <c:pt idx="4680">
                  <c:v>5.0</c:v>
                </c:pt>
                <c:pt idx="4681">
                  <c:v>4.0</c:v>
                </c:pt>
                <c:pt idx="4682">
                  <c:v>9.0</c:v>
                </c:pt>
                <c:pt idx="4683">
                  <c:v>5.0</c:v>
                </c:pt>
                <c:pt idx="4684">
                  <c:v>8.0</c:v>
                </c:pt>
                <c:pt idx="4685">
                  <c:v>5.0</c:v>
                </c:pt>
                <c:pt idx="4686">
                  <c:v>5.0</c:v>
                </c:pt>
                <c:pt idx="4687">
                  <c:v>4.0</c:v>
                </c:pt>
                <c:pt idx="4688">
                  <c:v>7.0</c:v>
                </c:pt>
                <c:pt idx="4689">
                  <c:v>5.0</c:v>
                </c:pt>
                <c:pt idx="4690">
                  <c:v>7.0</c:v>
                </c:pt>
                <c:pt idx="4691">
                  <c:v>7.0</c:v>
                </c:pt>
                <c:pt idx="4692">
                  <c:v>3.0</c:v>
                </c:pt>
                <c:pt idx="4693">
                  <c:v>5.0</c:v>
                </c:pt>
                <c:pt idx="4694">
                  <c:v>11.0</c:v>
                </c:pt>
                <c:pt idx="4695">
                  <c:v>6.0</c:v>
                </c:pt>
                <c:pt idx="4696">
                  <c:v>3.0</c:v>
                </c:pt>
                <c:pt idx="4697">
                  <c:v>4.0</c:v>
                </c:pt>
                <c:pt idx="4698">
                  <c:v>6.0</c:v>
                </c:pt>
                <c:pt idx="4699">
                  <c:v>3.0</c:v>
                </c:pt>
                <c:pt idx="4700">
                  <c:v>8.0</c:v>
                </c:pt>
                <c:pt idx="4701">
                  <c:v>6.0</c:v>
                </c:pt>
                <c:pt idx="4702">
                  <c:v>2.0</c:v>
                </c:pt>
                <c:pt idx="4703">
                  <c:v>2.0</c:v>
                </c:pt>
                <c:pt idx="4704">
                  <c:v>6.0</c:v>
                </c:pt>
                <c:pt idx="4705">
                  <c:v>8.0</c:v>
                </c:pt>
                <c:pt idx="4706">
                  <c:v>6.0</c:v>
                </c:pt>
                <c:pt idx="4707">
                  <c:v>1.0</c:v>
                </c:pt>
                <c:pt idx="4708">
                  <c:v>8.0</c:v>
                </c:pt>
                <c:pt idx="4709">
                  <c:v>7.0</c:v>
                </c:pt>
                <c:pt idx="4710">
                  <c:v>5.0</c:v>
                </c:pt>
                <c:pt idx="4711">
                  <c:v>8.0</c:v>
                </c:pt>
                <c:pt idx="4712">
                  <c:v>5.0</c:v>
                </c:pt>
                <c:pt idx="4713">
                  <c:v>6.0</c:v>
                </c:pt>
                <c:pt idx="4714">
                  <c:v>4.0</c:v>
                </c:pt>
                <c:pt idx="4715">
                  <c:v>7.0</c:v>
                </c:pt>
                <c:pt idx="4716">
                  <c:v>6.0</c:v>
                </c:pt>
                <c:pt idx="4717">
                  <c:v>6.0</c:v>
                </c:pt>
                <c:pt idx="4718">
                  <c:v>2.0</c:v>
                </c:pt>
                <c:pt idx="4719">
                  <c:v>9.0</c:v>
                </c:pt>
                <c:pt idx="4720">
                  <c:v>6.0</c:v>
                </c:pt>
                <c:pt idx="4721">
                  <c:v>2.0</c:v>
                </c:pt>
                <c:pt idx="4722">
                  <c:v>7.0</c:v>
                </c:pt>
                <c:pt idx="4723">
                  <c:v>4.0</c:v>
                </c:pt>
                <c:pt idx="4724">
                  <c:v>9.0</c:v>
                </c:pt>
                <c:pt idx="4725">
                  <c:v>3.0</c:v>
                </c:pt>
                <c:pt idx="4726">
                  <c:v>2.0</c:v>
                </c:pt>
                <c:pt idx="4727">
                  <c:v>3.0</c:v>
                </c:pt>
                <c:pt idx="4728">
                  <c:v>6.0</c:v>
                </c:pt>
                <c:pt idx="4729">
                  <c:v>2.0</c:v>
                </c:pt>
                <c:pt idx="4730">
                  <c:v>2.0</c:v>
                </c:pt>
                <c:pt idx="4731">
                  <c:v>8.0</c:v>
                </c:pt>
                <c:pt idx="4732">
                  <c:v>3.0</c:v>
                </c:pt>
                <c:pt idx="4733">
                  <c:v>5.0</c:v>
                </c:pt>
                <c:pt idx="4734">
                  <c:v>4.0</c:v>
                </c:pt>
                <c:pt idx="4735">
                  <c:v>1.0</c:v>
                </c:pt>
                <c:pt idx="4736">
                  <c:v>5.0</c:v>
                </c:pt>
                <c:pt idx="4737">
                  <c:v>3.0</c:v>
                </c:pt>
                <c:pt idx="4738">
                  <c:v>7.0</c:v>
                </c:pt>
                <c:pt idx="4739">
                  <c:v>6.0</c:v>
                </c:pt>
                <c:pt idx="4740">
                  <c:v>6.0</c:v>
                </c:pt>
                <c:pt idx="4741">
                  <c:v>7.0</c:v>
                </c:pt>
                <c:pt idx="4742">
                  <c:v>6.0</c:v>
                </c:pt>
                <c:pt idx="4743">
                  <c:v>7.0</c:v>
                </c:pt>
                <c:pt idx="4744">
                  <c:v>6.0</c:v>
                </c:pt>
                <c:pt idx="4745">
                  <c:v>9.0</c:v>
                </c:pt>
                <c:pt idx="4746">
                  <c:v>11.0</c:v>
                </c:pt>
                <c:pt idx="4747">
                  <c:v>3.0</c:v>
                </c:pt>
                <c:pt idx="4748">
                  <c:v>6.0</c:v>
                </c:pt>
                <c:pt idx="4749">
                  <c:v>9.0</c:v>
                </c:pt>
                <c:pt idx="4750">
                  <c:v>2.0</c:v>
                </c:pt>
                <c:pt idx="4751">
                  <c:v>4.0</c:v>
                </c:pt>
                <c:pt idx="4752">
                  <c:v>1.0</c:v>
                </c:pt>
                <c:pt idx="4753">
                  <c:v>5.0</c:v>
                </c:pt>
                <c:pt idx="4754">
                  <c:v>7.0</c:v>
                </c:pt>
                <c:pt idx="4755">
                  <c:v>2.0</c:v>
                </c:pt>
                <c:pt idx="4756">
                  <c:v>5.0</c:v>
                </c:pt>
                <c:pt idx="4757">
                  <c:v>7.0</c:v>
                </c:pt>
                <c:pt idx="4758">
                  <c:v>9.0</c:v>
                </c:pt>
                <c:pt idx="4759">
                  <c:v>7.0</c:v>
                </c:pt>
                <c:pt idx="4760">
                  <c:v>5.0</c:v>
                </c:pt>
                <c:pt idx="4761">
                  <c:v>4.0</c:v>
                </c:pt>
                <c:pt idx="4762">
                  <c:v>5.0</c:v>
                </c:pt>
                <c:pt idx="4763">
                  <c:v>6.0</c:v>
                </c:pt>
                <c:pt idx="4764">
                  <c:v>1.0</c:v>
                </c:pt>
                <c:pt idx="4765">
                  <c:v>7.0</c:v>
                </c:pt>
                <c:pt idx="4766">
                  <c:v>5.0</c:v>
                </c:pt>
                <c:pt idx="4767">
                  <c:v>7.0</c:v>
                </c:pt>
                <c:pt idx="4768">
                  <c:v>2.0</c:v>
                </c:pt>
                <c:pt idx="4769">
                  <c:v>2.0</c:v>
                </c:pt>
                <c:pt idx="4770">
                  <c:v>5.0</c:v>
                </c:pt>
                <c:pt idx="4771">
                  <c:v>5.0</c:v>
                </c:pt>
                <c:pt idx="4772">
                  <c:v>7.0</c:v>
                </c:pt>
                <c:pt idx="4773">
                  <c:v>5.0</c:v>
                </c:pt>
                <c:pt idx="4774">
                  <c:v>5.0</c:v>
                </c:pt>
                <c:pt idx="4775">
                  <c:v>8.0</c:v>
                </c:pt>
                <c:pt idx="4776">
                  <c:v>6.0</c:v>
                </c:pt>
                <c:pt idx="4777">
                  <c:v>11.0</c:v>
                </c:pt>
                <c:pt idx="4778">
                  <c:v>7.0</c:v>
                </c:pt>
                <c:pt idx="4779">
                  <c:v>3.0</c:v>
                </c:pt>
                <c:pt idx="4780">
                  <c:v>6.0</c:v>
                </c:pt>
                <c:pt idx="4781">
                  <c:v>3.0</c:v>
                </c:pt>
                <c:pt idx="4782">
                  <c:v>4.0</c:v>
                </c:pt>
                <c:pt idx="4783">
                  <c:v>6.0</c:v>
                </c:pt>
                <c:pt idx="4784">
                  <c:v>8.0</c:v>
                </c:pt>
                <c:pt idx="4785">
                  <c:v>5.0</c:v>
                </c:pt>
                <c:pt idx="4786">
                  <c:v>5.0</c:v>
                </c:pt>
                <c:pt idx="4787">
                  <c:v>4.0</c:v>
                </c:pt>
                <c:pt idx="4788">
                  <c:v>9.0</c:v>
                </c:pt>
                <c:pt idx="4789">
                  <c:v>5.0</c:v>
                </c:pt>
                <c:pt idx="4790">
                  <c:v>4.0</c:v>
                </c:pt>
                <c:pt idx="4791">
                  <c:v>6.0</c:v>
                </c:pt>
                <c:pt idx="4792">
                  <c:v>4.0</c:v>
                </c:pt>
                <c:pt idx="4793">
                  <c:v>5.0</c:v>
                </c:pt>
                <c:pt idx="4794">
                  <c:v>2.0</c:v>
                </c:pt>
                <c:pt idx="4795">
                  <c:v>3.0</c:v>
                </c:pt>
                <c:pt idx="4796">
                  <c:v>5.0</c:v>
                </c:pt>
                <c:pt idx="4797">
                  <c:v>4.0</c:v>
                </c:pt>
                <c:pt idx="4798">
                  <c:v>13.0</c:v>
                </c:pt>
                <c:pt idx="4799">
                  <c:v>8.0</c:v>
                </c:pt>
                <c:pt idx="4800">
                  <c:v>2.0</c:v>
                </c:pt>
                <c:pt idx="4801">
                  <c:v>5.0</c:v>
                </c:pt>
                <c:pt idx="4802">
                  <c:v>3.0</c:v>
                </c:pt>
                <c:pt idx="4803">
                  <c:v>3.0</c:v>
                </c:pt>
                <c:pt idx="4804">
                  <c:v>4.0</c:v>
                </c:pt>
                <c:pt idx="4805">
                  <c:v>5.0</c:v>
                </c:pt>
                <c:pt idx="4806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369672"/>
        <c:axId val="-2138867576"/>
      </c:lineChart>
      <c:dateAx>
        <c:axId val="-21463696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8867576"/>
        <c:crosses val="autoZero"/>
        <c:auto val="1"/>
        <c:lblOffset val="100"/>
        <c:baseTimeUnit val="days"/>
      </c:dateAx>
      <c:valAx>
        <c:axId val="-2138867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6369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622569991251093"/>
          <c:y val="0.234214056576261"/>
          <c:w val="0.676631889763779"/>
          <c:h val="0.389136045494313"/>
        </c:manualLayout>
      </c:layout>
      <c:lineChart>
        <c:grouping val="standard"/>
        <c:varyColors val="0"/>
        <c:ser>
          <c:idx val="0"/>
          <c:order val="0"/>
          <c:tx>
            <c:strRef>
              <c:f>AUTO!$AD$2</c:f>
              <c:strCache>
                <c:ptCount val="1"/>
                <c:pt idx="0">
                  <c:v>CENTRAL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AUTO!$AC$4:$AC$4807</c:f>
              <c:numCache>
                <c:formatCode>m/d/yy</c:formatCode>
                <c:ptCount val="4804"/>
                <c:pt idx="0">
                  <c:v>37622.0</c:v>
                </c:pt>
                <c:pt idx="1">
                  <c:v>37623.0</c:v>
                </c:pt>
                <c:pt idx="2">
                  <c:v>37625.0</c:v>
                </c:pt>
                <c:pt idx="3">
                  <c:v>37626.0</c:v>
                </c:pt>
                <c:pt idx="4">
                  <c:v>37627.0</c:v>
                </c:pt>
                <c:pt idx="5">
                  <c:v>37628.0</c:v>
                </c:pt>
                <c:pt idx="6">
                  <c:v>37629.0</c:v>
                </c:pt>
                <c:pt idx="7">
                  <c:v>37630.0</c:v>
                </c:pt>
                <c:pt idx="8">
                  <c:v>37631.0</c:v>
                </c:pt>
                <c:pt idx="9">
                  <c:v>37632.0</c:v>
                </c:pt>
                <c:pt idx="10">
                  <c:v>37633.0</c:v>
                </c:pt>
                <c:pt idx="11">
                  <c:v>37634.0</c:v>
                </c:pt>
                <c:pt idx="12">
                  <c:v>37635.0</c:v>
                </c:pt>
                <c:pt idx="13">
                  <c:v>37636.0</c:v>
                </c:pt>
                <c:pt idx="14">
                  <c:v>37637.0</c:v>
                </c:pt>
                <c:pt idx="15">
                  <c:v>37638.0</c:v>
                </c:pt>
                <c:pt idx="16">
                  <c:v>37639.0</c:v>
                </c:pt>
                <c:pt idx="17">
                  <c:v>37640.0</c:v>
                </c:pt>
                <c:pt idx="18">
                  <c:v>37641.0</c:v>
                </c:pt>
                <c:pt idx="19">
                  <c:v>37642.0</c:v>
                </c:pt>
                <c:pt idx="20">
                  <c:v>37643.0</c:v>
                </c:pt>
                <c:pt idx="21">
                  <c:v>37644.0</c:v>
                </c:pt>
                <c:pt idx="22">
                  <c:v>37645.0</c:v>
                </c:pt>
                <c:pt idx="23">
                  <c:v>37646.0</c:v>
                </c:pt>
                <c:pt idx="24">
                  <c:v>37647.0</c:v>
                </c:pt>
                <c:pt idx="25">
                  <c:v>37648.0</c:v>
                </c:pt>
                <c:pt idx="26">
                  <c:v>37649.0</c:v>
                </c:pt>
                <c:pt idx="27">
                  <c:v>37650.0</c:v>
                </c:pt>
                <c:pt idx="28">
                  <c:v>37651.0</c:v>
                </c:pt>
                <c:pt idx="29">
                  <c:v>37652.0</c:v>
                </c:pt>
                <c:pt idx="30">
                  <c:v>37653.0</c:v>
                </c:pt>
                <c:pt idx="31">
                  <c:v>37654.0</c:v>
                </c:pt>
                <c:pt idx="32">
                  <c:v>37655.0</c:v>
                </c:pt>
                <c:pt idx="33">
                  <c:v>37656.0</c:v>
                </c:pt>
                <c:pt idx="34">
                  <c:v>37657.0</c:v>
                </c:pt>
                <c:pt idx="35">
                  <c:v>37658.0</c:v>
                </c:pt>
                <c:pt idx="36">
                  <c:v>37659.0</c:v>
                </c:pt>
                <c:pt idx="37">
                  <c:v>37660.0</c:v>
                </c:pt>
                <c:pt idx="38">
                  <c:v>37661.0</c:v>
                </c:pt>
                <c:pt idx="39">
                  <c:v>37662.0</c:v>
                </c:pt>
                <c:pt idx="40">
                  <c:v>37663.0</c:v>
                </c:pt>
                <c:pt idx="41">
                  <c:v>37664.0</c:v>
                </c:pt>
                <c:pt idx="42">
                  <c:v>37665.0</c:v>
                </c:pt>
                <c:pt idx="43">
                  <c:v>37666.0</c:v>
                </c:pt>
                <c:pt idx="44">
                  <c:v>37667.0</c:v>
                </c:pt>
                <c:pt idx="45">
                  <c:v>37668.0</c:v>
                </c:pt>
                <c:pt idx="46">
                  <c:v>37669.0</c:v>
                </c:pt>
                <c:pt idx="47">
                  <c:v>37670.0</c:v>
                </c:pt>
                <c:pt idx="48">
                  <c:v>37671.0</c:v>
                </c:pt>
                <c:pt idx="49">
                  <c:v>37672.0</c:v>
                </c:pt>
                <c:pt idx="50">
                  <c:v>37673.0</c:v>
                </c:pt>
                <c:pt idx="51">
                  <c:v>37674.0</c:v>
                </c:pt>
                <c:pt idx="52">
                  <c:v>37675.0</c:v>
                </c:pt>
                <c:pt idx="53">
                  <c:v>37676.0</c:v>
                </c:pt>
                <c:pt idx="54">
                  <c:v>37677.0</c:v>
                </c:pt>
                <c:pt idx="55">
                  <c:v>37678.0</c:v>
                </c:pt>
                <c:pt idx="56">
                  <c:v>37679.0</c:v>
                </c:pt>
                <c:pt idx="57">
                  <c:v>37680.0</c:v>
                </c:pt>
                <c:pt idx="58">
                  <c:v>37681.0</c:v>
                </c:pt>
                <c:pt idx="59">
                  <c:v>37682.0</c:v>
                </c:pt>
                <c:pt idx="60">
                  <c:v>37683.0</c:v>
                </c:pt>
                <c:pt idx="61">
                  <c:v>37684.0</c:v>
                </c:pt>
                <c:pt idx="62">
                  <c:v>37685.0</c:v>
                </c:pt>
                <c:pt idx="63">
                  <c:v>37686.0</c:v>
                </c:pt>
                <c:pt idx="64">
                  <c:v>37687.0</c:v>
                </c:pt>
                <c:pt idx="65">
                  <c:v>37688.0</c:v>
                </c:pt>
                <c:pt idx="66">
                  <c:v>37689.0</c:v>
                </c:pt>
                <c:pt idx="67">
                  <c:v>37690.0</c:v>
                </c:pt>
                <c:pt idx="68">
                  <c:v>37691.0</c:v>
                </c:pt>
                <c:pt idx="69">
                  <c:v>37692.0</c:v>
                </c:pt>
                <c:pt idx="70">
                  <c:v>37693.0</c:v>
                </c:pt>
                <c:pt idx="71">
                  <c:v>37694.0</c:v>
                </c:pt>
                <c:pt idx="72">
                  <c:v>37695.0</c:v>
                </c:pt>
                <c:pt idx="73">
                  <c:v>37696.0</c:v>
                </c:pt>
                <c:pt idx="74">
                  <c:v>37697.0</c:v>
                </c:pt>
                <c:pt idx="75">
                  <c:v>37698.0</c:v>
                </c:pt>
                <c:pt idx="76">
                  <c:v>37699.0</c:v>
                </c:pt>
                <c:pt idx="77">
                  <c:v>37700.0</c:v>
                </c:pt>
                <c:pt idx="78">
                  <c:v>37701.0</c:v>
                </c:pt>
                <c:pt idx="79">
                  <c:v>37702.0</c:v>
                </c:pt>
                <c:pt idx="80">
                  <c:v>37703.0</c:v>
                </c:pt>
                <c:pt idx="81">
                  <c:v>37704.0</c:v>
                </c:pt>
                <c:pt idx="82">
                  <c:v>37705.0</c:v>
                </c:pt>
                <c:pt idx="83">
                  <c:v>37706.0</c:v>
                </c:pt>
                <c:pt idx="84">
                  <c:v>37707.0</c:v>
                </c:pt>
                <c:pt idx="85">
                  <c:v>37708.0</c:v>
                </c:pt>
                <c:pt idx="86">
                  <c:v>37709.0</c:v>
                </c:pt>
                <c:pt idx="87">
                  <c:v>37710.0</c:v>
                </c:pt>
                <c:pt idx="88">
                  <c:v>37711.0</c:v>
                </c:pt>
                <c:pt idx="89">
                  <c:v>37712.0</c:v>
                </c:pt>
                <c:pt idx="90">
                  <c:v>37713.0</c:v>
                </c:pt>
                <c:pt idx="91">
                  <c:v>37714.0</c:v>
                </c:pt>
                <c:pt idx="92">
                  <c:v>37715.0</c:v>
                </c:pt>
                <c:pt idx="93">
                  <c:v>37716.0</c:v>
                </c:pt>
                <c:pt idx="94">
                  <c:v>37717.0</c:v>
                </c:pt>
                <c:pt idx="95">
                  <c:v>37718.0</c:v>
                </c:pt>
                <c:pt idx="96">
                  <c:v>37719.0</c:v>
                </c:pt>
                <c:pt idx="97">
                  <c:v>37720.0</c:v>
                </c:pt>
                <c:pt idx="98">
                  <c:v>37721.0</c:v>
                </c:pt>
                <c:pt idx="99">
                  <c:v>37722.0</c:v>
                </c:pt>
                <c:pt idx="100">
                  <c:v>37723.0</c:v>
                </c:pt>
                <c:pt idx="101">
                  <c:v>37724.0</c:v>
                </c:pt>
                <c:pt idx="102">
                  <c:v>37725.0</c:v>
                </c:pt>
                <c:pt idx="103">
                  <c:v>37726.0</c:v>
                </c:pt>
                <c:pt idx="104">
                  <c:v>37727.0</c:v>
                </c:pt>
                <c:pt idx="105">
                  <c:v>37728.0</c:v>
                </c:pt>
                <c:pt idx="106">
                  <c:v>37729.0</c:v>
                </c:pt>
                <c:pt idx="107">
                  <c:v>37730.0</c:v>
                </c:pt>
                <c:pt idx="108">
                  <c:v>37731.0</c:v>
                </c:pt>
                <c:pt idx="109">
                  <c:v>37732.0</c:v>
                </c:pt>
                <c:pt idx="110">
                  <c:v>37733.0</c:v>
                </c:pt>
                <c:pt idx="111">
                  <c:v>37734.0</c:v>
                </c:pt>
                <c:pt idx="112">
                  <c:v>37735.0</c:v>
                </c:pt>
                <c:pt idx="113">
                  <c:v>37736.0</c:v>
                </c:pt>
                <c:pt idx="114">
                  <c:v>37737.0</c:v>
                </c:pt>
                <c:pt idx="115">
                  <c:v>37738.0</c:v>
                </c:pt>
                <c:pt idx="116">
                  <c:v>37739.0</c:v>
                </c:pt>
                <c:pt idx="117">
                  <c:v>37740.0</c:v>
                </c:pt>
                <c:pt idx="118">
                  <c:v>37741.0</c:v>
                </c:pt>
                <c:pt idx="119">
                  <c:v>37742.0</c:v>
                </c:pt>
                <c:pt idx="120">
                  <c:v>37743.0</c:v>
                </c:pt>
                <c:pt idx="121">
                  <c:v>37744.0</c:v>
                </c:pt>
                <c:pt idx="122">
                  <c:v>37745.0</c:v>
                </c:pt>
                <c:pt idx="123">
                  <c:v>37746.0</c:v>
                </c:pt>
                <c:pt idx="124">
                  <c:v>37747.0</c:v>
                </c:pt>
                <c:pt idx="125">
                  <c:v>37748.0</c:v>
                </c:pt>
                <c:pt idx="126">
                  <c:v>37749.0</c:v>
                </c:pt>
                <c:pt idx="127">
                  <c:v>37750.0</c:v>
                </c:pt>
                <c:pt idx="128">
                  <c:v>37751.0</c:v>
                </c:pt>
                <c:pt idx="129">
                  <c:v>37752.0</c:v>
                </c:pt>
                <c:pt idx="130">
                  <c:v>37753.0</c:v>
                </c:pt>
                <c:pt idx="131">
                  <c:v>37754.0</c:v>
                </c:pt>
                <c:pt idx="132">
                  <c:v>37755.0</c:v>
                </c:pt>
                <c:pt idx="133">
                  <c:v>37756.0</c:v>
                </c:pt>
                <c:pt idx="134">
                  <c:v>37757.0</c:v>
                </c:pt>
                <c:pt idx="135">
                  <c:v>37758.0</c:v>
                </c:pt>
                <c:pt idx="136">
                  <c:v>37759.0</c:v>
                </c:pt>
                <c:pt idx="137">
                  <c:v>37760.0</c:v>
                </c:pt>
                <c:pt idx="138">
                  <c:v>37761.0</c:v>
                </c:pt>
                <c:pt idx="139">
                  <c:v>37763.0</c:v>
                </c:pt>
                <c:pt idx="140">
                  <c:v>37764.0</c:v>
                </c:pt>
                <c:pt idx="141">
                  <c:v>37765.0</c:v>
                </c:pt>
                <c:pt idx="142">
                  <c:v>37766.0</c:v>
                </c:pt>
                <c:pt idx="143">
                  <c:v>37767.0</c:v>
                </c:pt>
                <c:pt idx="144">
                  <c:v>37768.0</c:v>
                </c:pt>
                <c:pt idx="145">
                  <c:v>37769.0</c:v>
                </c:pt>
                <c:pt idx="146">
                  <c:v>37770.0</c:v>
                </c:pt>
                <c:pt idx="147">
                  <c:v>37771.0</c:v>
                </c:pt>
                <c:pt idx="148">
                  <c:v>37772.0</c:v>
                </c:pt>
                <c:pt idx="149">
                  <c:v>37773.0</c:v>
                </c:pt>
                <c:pt idx="150">
                  <c:v>37774.0</c:v>
                </c:pt>
                <c:pt idx="151">
                  <c:v>37775.0</c:v>
                </c:pt>
                <c:pt idx="152">
                  <c:v>37776.0</c:v>
                </c:pt>
                <c:pt idx="153">
                  <c:v>37778.0</c:v>
                </c:pt>
                <c:pt idx="154">
                  <c:v>37779.0</c:v>
                </c:pt>
                <c:pt idx="155">
                  <c:v>37780.0</c:v>
                </c:pt>
                <c:pt idx="156">
                  <c:v>37781.0</c:v>
                </c:pt>
                <c:pt idx="157">
                  <c:v>37782.0</c:v>
                </c:pt>
                <c:pt idx="158">
                  <c:v>37783.0</c:v>
                </c:pt>
                <c:pt idx="159">
                  <c:v>37784.0</c:v>
                </c:pt>
                <c:pt idx="160">
                  <c:v>37785.0</c:v>
                </c:pt>
                <c:pt idx="161">
                  <c:v>37786.0</c:v>
                </c:pt>
                <c:pt idx="162">
                  <c:v>37787.0</c:v>
                </c:pt>
                <c:pt idx="163">
                  <c:v>37788.0</c:v>
                </c:pt>
                <c:pt idx="164">
                  <c:v>37789.0</c:v>
                </c:pt>
                <c:pt idx="165">
                  <c:v>37790.0</c:v>
                </c:pt>
                <c:pt idx="166">
                  <c:v>37791.0</c:v>
                </c:pt>
                <c:pt idx="167">
                  <c:v>37792.0</c:v>
                </c:pt>
                <c:pt idx="168">
                  <c:v>37793.0</c:v>
                </c:pt>
                <c:pt idx="169">
                  <c:v>37794.0</c:v>
                </c:pt>
                <c:pt idx="170">
                  <c:v>37795.0</c:v>
                </c:pt>
                <c:pt idx="171">
                  <c:v>37796.0</c:v>
                </c:pt>
                <c:pt idx="172">
                  <c:v>37797.0</c:v>
                </c:pt>
                <c:pt idx="173">
                  <c:v>37798.0</c:v>
                </c:pt>
                <c:pt idx="174">
                  <c:v>37799.0</c:v>
                </c:pt>
                <c:pt idx="175">
                  <c:v>37800.0</c:v>
                </c:pt>
                <c:pt idx="176">
                  <c:v>37801.0</c:v>
                </c:pt>
                <c:pt idx="177">
                  <c:v>37802.0</c:v>
                </c:pt>
                <c:pt idx="178">
                  <c:v>37803.0</c:v>
                </c:pt>
                <c:pt idx="179">
                  <c:v>37804.0</c:v>
                </c:pt>
                <c:pt idx="180">
                  <c:v>37805.0</c:v>
                </c:pt>
                <c:pt idx="181">
                  <c:v>37806.0</c:v>
                </c:pt>
                <c:pt idx="182">
                  <c:v>37807.0</c:v>
                </c:pt>
                <c:pt idx="183">
                  <c:v>37808.0</c:v>
                </c:pt>
                <c:pt idx="184">
                  <c:v>37809.0</c:v>
                </c:pt>
                <c:pt idx="185">
                  <c:v>37810.0</c:v>
                </c:pt>
                <c:pt idx="186">
                  <c:v>37811.0</c:v>
                </c:pt>
                <c:pt idx="187">
                  <c:v>37812.0</c:v>
                </c:pt>
                <c:pt idx="188">
                  <c:v>37813.0</c:v>
                </c:pt>
                <c:pt idx="189">
                  <c:v>37814.0</c:v>
                </c:pt>
                <c:pt idx="190">
                  <c:v>37815.0</c:v>
                </c:pt>
                <c:pt idx="191">
                  <c:v>37816.0</c:v>
                </c:pt>
                <c:pt idx="192">
                  <c:v>37817.0</c:v>
                </c:pt>
                <c:pt idx="193">
                  <c:v>37818.0</c:v>
                </c:pt>
                <c:pt idx="194">
                  <c:v>37819.0</c:v>
                </c:pt>
                <c:pt idx="195">
                  <c:v>37820.0</c:v>
                </c:pt>
                <c:pt idx="196">
                  <c:v>37821.0</c:v>
                </c:pt>
                <c:pt idx="197">
                  <c:v>37822.0</c:v>
                </c:pt>
                <c:pt idx="198">
                  <c:v>37823.0</c:v>
                </c:pt>
                <c:pt idx="199">
                  <c:v>37824.0</c:v>
                </c:pt>
                <c:pt idx="200">
                  <c:v>37825.0</c:v>
                </c:pt>
                <c:pt idx="201">
                  <c:v>37826.0</c:v>
                </c:pt>
                <c:pt idx="202">
                  <c:v>37827.0</c:v>
                </c:pt>
                <c:pt idx="203">
                  <c:v>37828.0</c:v>
                </c:pt>
                <c:pt idx="204">
                  <c:v>37829.0</c:v>
                </c:pt>
                <c:pt idx="205">
                  <c:v>37830.0</c:v>
                </c:pt>
                <c:pt idx="206">
                  <c:v>37831.0</c:v>
                </c:pt>
                <c:pt idx="207">
                  <c:v>37832.0</c:v>
                </c:pt>
                <c:pt idx="208">
                  <c:v>37833.0</c:v>
                </c:pt>
                <c:pt idx="209">
                  <c:v>37834.0</c:v>
                </c:pt>
                <c:pt idx="210">
                  <c:v>37835.0</c:v>
                </c:pt>
                <c:pt idx="211">
                  <c:v>37836.0</c:v>
                </c:pt>
                <c:pt idx="212">
                  <c:v>37837.0</c:v>
                </c:pt>
                <c:pt idx="213">
                  <c:v>37838.0</c:v>
                </c:pt>
                <c:pt idx="214">
                  <c:v>37839.0</c:v>
                </c:pt>
                <c:pt idx="215">
                  <c:v>37840.0</c:v>
                </c:pt>
                <c:pt idx="216">
                  <c:v>37841.0</c:v>
                </c:pt>
                <c:pt idx="217">
                  <c:v>37842.0</c:v>
                </c:pt>
                <c:pt idx="218">
                  <c:v>37843.0</c:v>
                </c:pt>
                <c:pt idx="219">
                  <c:v>37844.0</c:v>
                </c:pt>
                <c:pt idx="220">
                  <c:v>37845.0</c:v>
                </c:pt>
                <c:pt idx="221">
                  <c:v>37846.0</c:v>
                </c:pt>
                <c:pt idx="222">
                  <c:v>37847.0</c:v>
                </c:pt>
                <c:pt idx="223">
                  <c:v>37848.0</c:v>
                </c:pt>
                <c:pt idx="224">
                  <c:v>37849.0</c:v>
                </c:pt>
                <c:pt idx="225">
                  <c:v>37850.0</c:v>
                </c:pt>
                <c:pt idx="226">
                  <c:v>37852.0</c:v>
                </c:pt>
                <c:pt idx="227">
                  <c:v>37853.0</c:v>
                </c:pt>
                <c:pt idx="228">
                  <c:v>37854.0</c:v>
                </c:pt>
                <c:pt idx="229">
                  <c:v>37855.0</c:v>
                </c:pt>
                <c:pt idx="230">
                  <c:v>37856.0</c:v>
                </c:pt>
                <c:pt idx="231">
                  <c:v>37857.0</c:v>
                </c:pt>
                <c:pt idx="232">
                  <c:v>37858.0</c:v>
                </c:pt>
                <c:pt idx="233">
                  <c:v>37859.0</c:v>
                </c:pt>
                <c:pt idx="234">
                  <c:v>37860.0</c:v>
                </c:pt>
                <c:pt idx="235">
                  <c:v>37861.0</c:v>
                </c:pt>
                <c:pt idx="236">
                  <c:v>37862.0</c:v>
                </c:pt>
                <c:pt idx="237">
                  <c:v>37863.0</c:v>
                </c:pt>
                <c:pt idx="238">
                  <c:v>37864.0</c:v>
                </c:pt>
                <c:pt idx="239">
                  <c:v>37865.0</c:v>
                </c:pt>
                <c:pt idx="240">
                  <c:v>37866.0</c:v>
                </c:pt>
                <c:pt idx="241">
                  <c:v>37867.0</c:v>
                </c:pt>
                <c:pt idx="242">
                  <c:v>37868.0</c:v>
                </c:pt>
                <c:pt idx="243">
                  <c:v>37869.0</c:v>
                </c:pt>
                <c:pt idx="244">
                  <c:v>37870.0</c:v>
                </c:pt>
                <c:pt idx="245">
                  <c:v>37871.0</c:v>
                </c:pt>
                <c:pt idx="246">
                  <c:v>37872.0</c:v>
                </c:pt>
                <c:pt idx="247">
                  <c:v>37873.0</c:v>
                </c:pt>
                <c:pt idx="248">
                  <c:v>37874.0</c:v>
                </c:pt>
                <c:pt idx="249">
                  <c:v>37875.0</c:v>
                </c:pt>
                <c:pt idx="250">
                  <c:v>37876.0</c:v>
                </c:pt>
                <c:pt idx="251">
                  <c:v>37877.0</c:v>
                </c:pt>
                <c:pt idx="252">
                  <c:v>37878.0</c:v>
                </c:pt>
                <c:pt idx="253">
                  <c:v>37879.0</c:v>
                </c:pt>
                <c:pt idx="254">
                  <c:v>37880.0</c:v>
                </c:pt>
                <c:pt idx="255">
                  <c:v>37881.0</c:v>
                </c:pt>
                <c:pt idx="256">
                  <c:v>37882.0</c:v>
                </c:pt>
                <c:pt idx="257">
                  <c:v>37883.0</c:v>
                </c:pt>
                <c:pt idx="258">
                  <c:v>37884.0</c:v>
                </c:pt>
                <c:pt idx="259">
                  <c:v>37885.0</c:v>
                </c:pt>
                <c:pt idx="260">
                  <c:v>37886.0</c:v>
                </c:pt>
                <c:pt idx="261">
                  <c:v>37887.0</c:v>
                </c:pt>
                <c:pt idx="262">
                  <c:v>37888.0</c:v>
                </c:pt>
                <c:pt idx="263">
                  <c:v>37889.0</c:v>
                </c:pt>
                <c:pt idx="264">
                  <c:v>37890.0</c:v>
                </c:pt>
                <c:pt idx="265">
                  <c:v>37891.0</c:v>
                </c:pt>
                <c:pt idx="266">
                  <c:v>37892.0</c:v>
                </c:pt>
                <c:pt idx="267">
                  <c:v>37893.0</c:v>
                </c:pt>
                <c:pt idx="268">
                  <c:v>37894.0</c:v>
                </c:pt>
                <c:pt idx="269">
                  <c:v>37895.0</c:v>
                </c:pt>
                <c:pt idx="270">
                  <c:v>37896.0</c:v>
                </c:pt>
                <c:pt idx="271">
                  <c:v>37897.0</c:v>
                </c:pt>
                <c:pt idx="272">
                  <c:v>37898.0</c:v>
                </c:pt>
                <c:pt idx="273">
                  <c:v>37899.0</c:v>
                </c:pt>
                <c:pt idx="274">
                  <c:v>37900.0</c:v>
                </c:pt>
                <c:pt idx="275">
                  <c:v>37901.0</c:v>
                </c:pt>
                <c:pt idx="276">
                  <c:v>37902.0</c:v>
                </c:pt>
                <c:pt idx="277">
                  <c:v>37903.0</c:v>
                </c:pt>
                <c:pt idx="278">
                  <c:v>37904.0</c:v>
                </c:pt>
                <c:pt idx="279">
                  <c:v>37905.0</c:v>
                </c:pt>
                <c:pt idx="280">
                  <c:v>37906.0</c:v>
                </c:pt>
                <c:pt idx="281">
                  <c:v>37907.0</c:v>
                </c:pt>
                <c:pt idx="282">
                  <c:v>37908.0</c:v>
                </c:pt>
                <c:pt idx="283">
                  <c:v>37909.0</c:v>
                </c:pt>
                <c:pt idx="284">
                  <c:v>37910.0</c:v>
                </c:pt>
                <c:pt idx="285">
                  <c:v>37911.0</c:v>
                </c:pt>
                <c:pt idx="286">
                  <c:v>37912.0</c:v>
                </c:pt>
                <c:pt idx="287">
                  <c:v>37913.0</c:v>
                </c:pt>
                <c:pt idx="288">
                  <c:v>37914.0</c:v>
                </c:pt>
                <c:pt idx="289">
                  <c:v>37915.0</c:v>
                </c:pt>
                <c:pt idx="290">
                  <c:v>37916.0</c:v>
                </c:pt>
                <c:pt idx="291">
                  <c:v>37917.0</c:v>
                </c:pt>
                <c:pt idx="292">
                  <c:v>37918.0</c:v>
                </c:pt>
                <c:pt idx="293">
                  <c:v>37919.0</c:v>
                </c:pt>
                <c:pt idx="294">
                  <c:v>37920.0</c:v>
                </c:pt>
                <c:pt idx="295">
                  <c:v>37921.0</c:v>
                </c:pt>
                <c:pt idx="296">
                  <c:v>37922.0</c:v>
                </c:pt>
                <c:pt idx="297">
                  <c:v>37923.0</c:v>
                </c:pt>
                <c:pt idx="298">
                  <c:v>37924.0</c:v>
                </c:pt>
                <c:pt idx="299">
                  <c:v>37925.0</c:v>
                </c:pt>
                <c:pt idx="300">
                  <c:v>37926.0</c:v>
                </c:pt>
                <c:pt idx="301">
                  <c:v>37927.0</c:v>
                </c:pt>
                <c:pt idx="302">
                  <c:v>37928.0</c:v>
                </c:pt>
                <c:pt idx="303">
                  <c:v>37929.0</c:v>
                </c:pt>
                <c:pt idx="304">
                  <c:v>37930.0</c:v>
                </c:pt>
                <c:pt idx="305">
                  <c:v>37931.0</c:v>
                </c:pt>
                <c:pt idx="306">
                  <c:v>37932.0</c:v>
                </c:pt>
                <c:pt idx="307">
                  <c:v>37933.0</c:v>
                </c:pt>
                <c:pt idx="308">
                  <c:v>37934.0</c:v>
                </c:pt>
                <c:pt idx="309">
                  <c:v>37935.0</c:v>
                </c:pt>
                <c:pt idx="310">
                  <c:v>37936.0</c:v>
                </c:pt>
                <c:pt idx="311">
                  <c:v>37937.0</c:v>
                </c:pt>
                <c:pt idx="312">
                  <c:v>37938.0</c:v>
                </c:pt>
                <c:pt idx="313">
                  <c:v>37939.0</c:v>
                </c:pt>
                <c:pt idx="314">
                  <c:v>37940.0</c:v>
                </c:pt>
                <c:pt idx="315">
                  <c:v>37941.0</c:v>
                </c:pt>
                <c:pt idx="316">
                  <c:v>37942.0</c:v>
                </c:pt>
                <c:pt idx="317">
                  <c:v>37943.0</c:v>
                </c:pt>
                <c:pt idx="318">
                  <c:v>37944.0</c:v>
                </c:pt>
                <c:pt idx="319">
                  <c:v>37945.0</c:v>
                </c:pt>
                <c:pt idx="320">
                  <c:v>37946.0</c:v>
                </c:pt>
                <c:pt idx="321">
                  <c:v>37947.0</c:v>
                </c:pt>
                <c:pt idx="322">
                  <c:v>37948.0</c:v>
                </c:pt>
                <c:pt idx="323">
                  <c:v>37949.0</c:v>
                </c:pt>
                <c:pt idx="324">
                  <c:v>37950.0</c:v>
                </c:pt>
                <c:pt idx="325">
                  <c:v>37951.0</c:v>
                </c:pt>
                <c:pt idx="326">
                  <c:v>37952.0</c:v>
                </c:pt>
                <c:pt idx="327">
                  <c:v>37953.0</c:v>
                </c:pt>
                <c:pt idx="328">
                  <c:v>37954.0</c:v>
                </c:pt>
                <c:pt idx="329">
                  <c:v>37955.0</c:v>
                </c:pt>
                <c:pt idx="330">
                  <c:v>37956.0</c:v>
                </c:pt>
                <c:pt idx="331">
                  <c:v>37957.0</c:v>
                </c:pt>
                <c:pt idx="332">
                  <c:v>37958.0</c:v>
                </c:pt>
                <c:pt idx="333">
                  <c:v>37959.0</c:v>
                </c:pt>
                <c:pt idx="334">
                  <c:v>37960.0</c:v>
                </c:pt>
                <c:pt idx="335">
                  <c:v>37961.0</c:v>
                </c:pt>
                <c:pt idx="336">
                  <c:v>37962.0</c:v>
                </c:pt>
                <c:pt idx="337">
                  <c:v>37963.0</c:v>
                </c:pt>
                <c:pt idx="338">
                  <c:v>37964.0</c:v>
                </c:pt>
                <c:pt idx="339">
                  <c:v>37965.0</c:v>
                </c:pt>
                <c:pt idx="340">
                  <c:v>37966.0</c:v>
                </c:pt>
                <c:pt idx="341">
                  <c:v>37967.0</c:v>
                </c:pt>
                <c:pt idx="342">
                  <c:v>37968.0</c:v>
                </c:pt>
                <c:pt idx="343">
                  <c:v>37969.0</c:v>
                </c:pt>
                <c:pt idx="344">
                  <c:v>37970.0</c:v>
                </c:pt>
                <c:pt idx="345">
                  <c:v>37971.0</c:v>
                </c:pt>
                <c:pt idx="346">
                  <c:v>37972.0</c:v>
                </c:pt>
                <c:pt idx="347">
                  <c:v>37973.0</c:v>
                </c:pt>
                <c:pt idx="348">
                  <c:v>37974.0</c:v>
                </c:pt>
                <c:pt idx="349">
                  <c:v>37975.0</c:v>
                </c:pt>
                <c:pt idx="350">
                  <c:v>37976.0</c:v>
                </c:pt>
                <c:pt idx="351">
                  <c:v>37977.0</c:v>
                </c:pt>
                <c:pt idx="352">
                  <c:v>37978.0</c:v>
                </c:pt>
                <c:pt idx="353">
                  <c:v>37979.0</c:v>
                </c:pt>
                <c:pt idx="354">
                  <c:v>37980.0</c:v>
                </c:pt>
                <c:pt idx="355">
                  <c:v>37981.0</c:v>
                </c:pt>
                <c:pt idx="356">
                  <c:v>37982.0</c:v>
                </c:pt>
                <c:pt idx="357">
                  <c:v>37983.0</c:v>
                </c:pt>
                <c:pt idx="358">
                  <c:v>37984.0</c:v>
                </c:pt>
                <c:pt idx="359">
                  <c:v>37985.0</c:v>
                </c:pt>
                <c:pt idx="360">
                  <c:v>37986.0</c:v>
                </c:pt>
                <c:pt idx="361">
                  <c:v>37987.0</c:v>
                </c:pt>
                <c:pt idx="362">
                  <c:v>37988.0</c:v>
                </c:pt>
                <c:pt idx="363">
                  <c:v>37989.0</c:v>
                </c:pt>
                <c:pt idx="364">
                  <c:v>37990.0</c:v>
                </c:pt>
                <c:pt idx="365">
                  <c:v>37991.0</c:v>
                </c:pt>
                <c:pt idx="366">
                  <c:v>37992.0</c:v>
                </c:pt>
                <c:pt idx="367">
                  <c:v>37993.0</c:v>
                </c:pt>
                <c:pt idx="368">
                  <c:v>37994.0</c:v>
                </c:pt>
                <c:pt idx="369">
                  <c:v>37995.0</c:v>
                </c:pt>
                <c:pt idx="370">
                  <c:v>37996.0</c:v>
                </c:pt>
                <c:pt idx="371">
                  <c:v>37997.0</c:v>
                </c:pt>
                <c:pt idx="372">
                  <c:v>37998.0</c:v>
                </c:pt>
                <c:pt idx="373">
                  <c:v>37999.0</c:v>
                </c:pt>
                <c:pt idx="374">
                  <c:v>38000.0</c:v>
                </c:pt>
                <c:pt idx="375">
                  <c:v>38001.0</c:v>
                </c:pt>
                <c:pt idx="376">
                  <c:v>38002.0</c:v>
                </c:pt>
                <c:pt idx="377">
                  <c:v>38003.0</c:v>
                </c:pt>
                <c:pt idx="378">
                  <c:v>38004.0</c:v>
                </c:pt>
                <c:pt idx="379">
                  <c:v>38005.0</c:v>
                </c:pt>
                <c:pt idx="380">
                  <c:v>38006.0</c:v>
                </c:pt>
                <c:pt idx="381">
                  <c:v>38007.0</c:v>
                </c:pt>
                <c:pt idx="382">
                  <c:v>38008.0</c:v>
                </c:pt>
                <c:pt idx="383">
                  <c:v>38009.0</c:v>
                </c:pt>
                <c:pt idx="384">
                  <c:v>38010.0</c:v>
                </c:pt>
                <c:pt idx="385">
                  <c:v>38011.0</c:v>
                </c:pt>
                <c:pt idx="386">
                  <c:v>38012.0</c:v>
                </c:pt>
                <c:pt idx="387">
                  <c:v>38013.0</c:v>
                </c:pt>
                <c:pt idx="388">
                  <c:v>38014.0</c:v>
                </c:pt>
                <c:pt idx="389">
                  <c:v>38015.0</c:v>
                </c:pt>
                <c:pt idx="390">
                  <c:v>38016.0</c:v>
                </c:pt>
                <c:pt idx="391">
                  <c:v>38017.0</c:v>
                </c:pt>
                <c:pt idx="392">
                  <c:v>38018.0</c:v>
                </c:pt>
                <c:pt idx="393">
                  <c:v>38019.0</c:v>
                </c:pt>
                <c:pt idx="394">
                  <c:v>38020.0</c:v>
                </c:pt>
                <c:pt idx="395">
                  <c:v>38021.0</c:v>
                </c:pt>
                <c:pt idx="396">
                  <c:v>38022.0</c:v>
                </c:pt>
                <c:pt idx="397">
                  <c:v>38023.0</c:v>
                </c:pt>
                <c:pt idx="398">
                  <c:v>38024.0</c:v>
                </c:pt>
                <c:pt idx="399">
                  <c:v>38025.0</c:v>
                </c:pt>
                <c:pt idx="400">
                  <c:v>38026.0</c:v>
                </c:pt>
                <c:pt idx="401">
                  <c:v>38027.0</c:v>
                </c:pt>
                <c:pt idx="402">
                  <c:v>38028.0</c:v>
                </c:pt>
                <c:pt idx="403">
                  <c:v>38029.0</c:v>
                </c:pt>
                <c:pt idx="404">
                  <c:v>38030.0</c:v>
                </c:pt>
                <c:pt idx="405">
                  <c:v>38031.0</c:v>
                </c:pt>
                <c:pt idx="406">
                  <c:v>38032.0</c:v>
                </c:pt>
                <c:pt idx="407">
                  <c:v>38033.0</c:v>
                </c:pt>
                <c:pt idx="408">
                  <c:v>38034.0</c:v>
                </c:pt>
                <c:pt idx="409">
                  <c:v>38035.0</c:v>
                </c:pt>
                <c:pt idx="410">
                  <c:v>38036.0</c:v>
                </c:pt>
                <c:pt idx="411">
                  <c:v>38037.0</c:v>
                </c:pt>
                <c:pt idx="412">
                  <c:v>38038.0</c:v>
                </c:pt>
                <c:pt idx="413">
                  <c:v>38039.0</c:v>
                </c:pt>
                <c:pt idx="414">
                  <c:v>38040.0</c:v>
                </c:pt>
                <c:pt idx="415">
                  <c:v>38041.0</c:v>
                </c:pt>
                <c:pt idx="416">
                  <c:v>38042.0</c:v>
                </c:pt>
                <c:pt idx="417">
                  <c:v>38043.0</c:v>
                </c:pt>
                <c:pt idx="418">
                  <c:v>38044.0</c:v>
                </c:pt>
                <c:pt idx="419">
                  <c:v>38045.0</c:v>
                </c:pt>
                <c:pt idx="420">
                  <c:v>38046.0</c:v>
                </c:pt>
                <c:pt idx="421">
                  <c:v>38047.0</c:v>
                </c:pt>
                <c:pt idx="422">
                  <c:v>38048.0</c:v>
                </c:pt>
                <c:pt idx="423">
                  <c:v>38049.0</c:v>
                </c:pt>
                <c:pt idx="424">
                  <c:v>38050.0</c:v>
                </c:pt>
                <c:pt idx="425">
                  <c:v>38051.0</c:v>
                </c:pt>
                <c:pt idx="426">
                  <c:v>38052.0</c:v>
                </c:pt>
                <c:pt idx="427">
                  <c:v>38053.0</c:v>
                </c:pt>
                <c:pt idx="428">
                  <c:v>38054.0</c:v>
                </c:pt>
                <c:pt idx="429">
                  <c:v>38055.0</c:v>
                </c:pt>
                <c:pt idx="430">
                  <c:v>38056.0</c:v>
                </c:pt>
                <c:pt idx="431">
                  <c:v>38057.0</c:v>
                </c:pt>
                <c:pt idx="432">
                  <c:v>38058.0</c:v>
                </c:pt>
                <c:pt idx="433">
                  <c:v>38059.0</c:v>
                </c:pt>
                <c:pt idx="434">
                  <c:v>38060.0</c:v>
                </c:pt>
                <c:pt idx="435">
                  <c:v>38061.0</c:v>
                </c:pt>
                <c:pt idx="436">
                  <c:v>38062.0</c:v>
                </c:pt>
                <c:pt idx="437">
                  <c:v>38063.0</c:v>
                </c:pt>
                <c:pt idx="438">
                  <c:v>38064.0</c:v>
                </c:pt>
                <c:pt idx="439">
                  <c:v>38065.0</c:v>
                </c:pt>
                <c:pt idx="440">
                  <c:v>38066.0</c:v>
                </c:pt>
                <c:pt idx="441">
                  <c:v>38067.0</c:v>
                </c:pt>
                <c:pt idx="442">
                  <c:v>38068.0</c:v>
                </c:pt>
                <c:pt idx="443">
                  <c:v>38069.0</c:v>
                </c:pt>
                <c:pt idx="444">
                  <c:v>38070.0</c:v>
                </c:pt>
                <c:pt idx="445">
                  <c:v>38071.0</c:v>
                </c:pt>
                <c:pt idx="446">
                  <c:v>38072.0</c:v>
                </c:pt>
                <c:pt idx="447">
                  <c:v>38073.0</c:v>
                </c:pt>
                <c:pt idx="448">
                  <c:v>38074.0</c:v>
                </c:pt>
                <c:pt idx="449">
                  <c:v>38075.0</c:v>
                </c:pt>
                <c:pt idx="450">
                  <c:v>38076.0</c:v>
                </c:pt>
                <c:pt idx="451">
                  <c:v>38077.0</c:v>
                </c:pt>
                <c:pt idx="452">
                  <c:v>38078.0</c:v>
                </c:pt>
                <c:pt idx="453">
                  <c:v>38079.0</c:v>
                </c:pt>
                <c:pt idx="454">
                  <c:v>38080.0</c:v>
                </c:pt>
                <c:pt idx="455">
                  <c:v>38081.0</c:v>
                </c:pt>
                <c:pt idx="456">
                  <c:v>38082.0</c:v>
                </c:pt>
                <c:pt idx="457">
                  <c:v>38083.0</c:v>
                </c:pt>
                <c:pt idx="458">
                  <c:v>38084.0</c:v>
                </c:pt>
                <c:pt idx="459">
                  <c:v>38085.0</c:v>
                </c:pt>
                <c:pt idx="460">
                  <c:v>38086.0</c:v>
                </c:pt>
                <c:pt idx="461">
                  <c:v>38087.0</c:v>
                </c:pt>
                <c:pt idx="462">
                  <c:v>38088.0</c:v>
                </c:pt>
                <c:pt idx="463">
                  <c:v>38089.0</c:v>
                </c:pt>
                <c:pt idx="464">
                  <c:v>38090.0</c:v>
                </c:pt>
                <c:pt idx="465">
                  <c:v>38091.0</c:v>
                </c:pt>
                <c:pt idx="466">
                  <c:v>38092.0</c:v>
                </c:pt>
                <c:pt idx="467">
                  <c:v>38093.0</c:v>
                </c:pt>
                <c:pt idx="468">
                  <c:v>38094.0</c:v>
                </c:pt>
                <c:pt idx="469">
                  <c:v>38095.0</c:v>
                </c:pt>
                <c:pt idx="470">
                  <c:v>38096.0</c:v>
                </c:pt>
                <c:pt idx="471">
                  <c:v>38097.0</c:v>
                </c:pt>
                <c:pt idx="472">
                  <c:v>38098.0</c:v>
                </c:pt>
                <c:pt idx="473">
                  <c:v>38099.0</c:v>
                </c:pt>
                <c:pt idx="474">
                  <c:v>38100.0</c:v>
                </c:pt>
                <c:pt idx="475">
                  <c:v>38101.0</c:v>
                </c:pt>
                <c:pt idx="476">
                  <c:v>38102.0</c:v>
                </c:pt>
                <c:pt idx="477">
                  <c:v>38103.0</c:v>
                </c:pt>
                <c:pt idx="478">
                  <c:v>38104.0</c:v>
                </c:pt>
                <c:pt idx="479">
                  <c:v>38105.0</c:v>
                </c:pt>
                <c:pt idx="480">
                  <c:v>38106.0</c:v>
                </c:pt>
                <c:pt idx="481">
                  <c:v>38107.0</c:v>
                </c:pt>
                <c:pt idx="482">
                  <c:v>38108.0</c:v>
                </c:pt>
                <c:pt idx="483">
                  <c:v>38109.0</c:v>
                </c:pt>
                <c:pt idx="484">
                  <c:v>38110.0</c:v>
                </c:pt>
                <c:pt idx="485">
                  <c:v>38111.0</c:v>
                </c:pt>
                <c:pt idx="486">
                  <c:v>38112.0</c:v>
                </c:pt>
                <c:pt idx="487">
                  <c:v>38113.0</c:v>
                </c:pt>
                <c:pt idx="488">
                  <c:v>38114.0</c:v>
                </c:pt>
                <c:pt idx="489">
                  <c:v>38115.0</c:v>
                </c:pt>
                <c:pt idx="490">
                  <c:v>38116.0</c:v>
                </c:pt>
                <c:pt idx="491">
                  <c:v>38117.0</c:v>
                </c:pt>
                <c:pt idx="492">
                  <c:v>38118.0</c:v>
                </c:pt>
                <c:pt idx="493">
                  <c:v>38119.0</c:v>
                </c:pt>
                <c:pt idx="494">
                  <c:v>38120.0</c:v>
                </c:pt>
                <c:pt idx="495">
                  <c:v>38121.0</c:v>
                </c:pt>
                <c:pt idx="496">
                  <c:v>38122.0</c:v>
                </c:pt>
                <c:pt idx="497">
                  <c:v>38123.0</c:v>
                </c:pt>
                <c:pt idx="498">
                  <c:v>38124.0</c:v>
                </c:pt>
                <c:pt idx="499">
                  <c:v>38125.0</c:v>
                </c:pt>
                <c:pt idx="500">
                  <c:v>38126.0</c:v>
                </c:pt>
                <c:pt idx="501">
                  <c:v>38127.0</c:v>
                </c:pt>
                <c:pt idx="502">
                  <c:v>38128.0</c:v>
                </c:pt>
                <c:pt idx="503">
                  <c:v>38129.0</c:v>
                </c:pt>
                <c:pt idx="504">
                  <c:v>38130.0</c:v>
                </c:pt>
                <c:pt idx="505">
                  <c:v>38131.0</c:v>
                </c:pt>
                <c:pt idx="506">
                  <c:v>38132.0</c:v>
                </c:pt>
                <c:pt idx="507">
                  <c:v>38133.0</c:v>
                </c:pt>
                <c:pt idx="508">
                  <c:v>38134.0</c:v>
                </c:pt>
                <c:pt idx="509">
                  <c:v>38135.0</c:v>
                </c:pt>
                <c:pt idx="510">
                  <c:v>38136.0</c:v>
                </c:pt>
                <c:pt idx="511">
                  <c:v>38137.0</c:v>
                </c:pt>
                <c:pt idx="512">
                  <c:v>38138.0</c:v>
                </c:pt>
                <c:pt idx="513">
                  <c:v>38139.0</c:v>
                </c:pt>
                <c:pt idx="514">
                  <c:v>38140.0</c:v>
                </c:pt>
                <c:pt idx="515">
                  <c:v>38141.0</c:v>
                </c:pt>
                <c:pt idx="516">
                  <c:v>38142.0</c:v>
                </c:pt>
                <c:pt idx="517">
                  <c:v>38143.0</c:v>
                </c:pt>
                <c:pt idx="518">
                  <c:v>38144.0</c:v>
                </c:pt>
                <c:pt idx="519">
                  <c:v>38145.0</c:v>
                </c:pt>
                <c:pt idx="520">
                  <c:v>38146.0</c:v>
                </c:pt>
                <c:pt idx="521">
                  <c:v>38147.0</c:v>
                </c:pt>
                <c:pt idx="522">
                  <c:v>38148.0</c:v>
                </c:pt>
                <c:pt idx="523">
                  <c:v>38149.0</c:v>
                </c:pt>
                <c:pt idx="524">
                  <c:v>38150.0</c:v>
                </c:pt>
                <c:pt idx="525">
                  <c:v>38151.0</c:v>
                </c:pt>
                <c:pt idx="526">
                  <c:v>38152.0</c:v>
                </c:pt>
                <c:pt idx="527">
                  <c:v>38153.0</c:v>
                </c:pt>
                <c:pt idx="528">
                  <c:v>38154.0</c:v>
                </c:pt>
                <c:pt idx="529">
                  <c:v>38155.0</c:v>
                </c:pt>
                <c:pt idx="530">
                  <c:v>38156.0</c:v>
                </c:pt>
                <c:pt idx="531">
                  <c:v>38157.0</c:v>
                </c:pt>
                <c:pt idx="532">
                  <c:v>38158.0</c:v>
                </c:pt>
                <c:pt idx="533">
                  <c:v>38159.0</c:v>
                </c:pt>
                <c:pt idx="534">
                  <c:v>38160.0</c:v>
                </c:pt>
                <c:pt idx="535">
                  <c:v>38161.0</c:v>
                </c:pt>
                <c:pt idx="536">
                  <c:v>38162.0</c:v>
                </c:pt>
                <c:pt idx="537">
                  <c:v>38163.0</c:v>
                </c:pt>
                <c:pt idx="538">
                  <c:v>38164.0</c:v>
                </c:pt>
                <c:pt idx="539">
                  <c:v>38165.0</c:v>
                </c:pt>
                <c:pt idx="540">
                  <c:v>38166.0</c:v>
                </c:pt>
                <c:pt idx="541">
                  <c:v>38167.0</c:v>
                </c:pt>
                <c:pt idx="542">
                  <c:v>38168.0</c:v>
                </c:pt>
                <c:pt idx="543">
                  <c:v>38169.0</c:v>
                </c:pt>
                <c:pt idx="544">
                  <c:v>38170.0</c:v>
                </c:pt>
                <c:pt idx="545">
                  <c:v>38171.0</c:v>
                </c:pt>
                <c:pt idx="546">
                  <c:v>38172.0</c:v>
                </c:pt>
                <c:pt idx="547">
                  <c:v>38173.0</c:v>
                </c:pt>
                <c:pt idx="548">
                  <c:v>38174.0</c:v>
                </c:pt>
                <c:pt idx="549">
                  <c:v>38175.0</c:v>
                </c:pt>
                <c:pt idx="550">
                  <c:v>38176.0</c:v>
                </c:pt>
                <c:pt idx="551">
                  <c:v>38178.0</c:v>
                </c:pt>
                <c:pt idx="552">
                  <c:v>38179.0</c:v>
                </c:pt>
                <c:pt idx="553">
                  <c:v>38180.0</c:v>
                </c:pt>
                <c:pt idx="554">
                  <c:v>38181.0</c:v>
                </c:pt>
                <c:pt idx="555">
                  <c:v>38182.0</c:v>
                </c:pt>
                <c:pt idx="556">
                  <c:v>38183.0</c:v>
                </c:pt>
                <c:pt idx="557">
                  <c:v>38184.0</c:v>
                </c:pt>
                <c:pt idx="558">
                  <c:v>38185.0</c:v>
                </c:pt>
                <c:pt idx="559">
                  <c:v>38186.0</c:v>
                </c:pt>
                <c:pt idx="560">
                  <c:v>38187.0</c:v>
                </c:pt>
                <c:pt idx="561">
                  <c:v>38188.0</c:v>
                </c:pt>
                <c:pt idx="562">
                  <c:v>38189.0</c:v>
                </c:pt>
                <c:pt idx="563">
                  <c:v>38190.0</c:v>
                </c:pt>
                <c:pt idx="564">
                  <c:v>38191.0</c:v>
                </c:pt>
                <c:pt idx="565">
                  <c:v>38192.0</c:v>
                </c:pt>
                <c:pt idx="566">
                  <c:v>38193.0</c:v>
                </c:pt>
                <c:pt idx="567">
                  <c:v>38194.0</c:v>
                </c:pt>
                <c:pt idx="568">
                  <c:v>38195.0</c:v>
                </c:pt>
                <c:pt idx="569">
                  <c:v>38196.0</c:v>
                </c:pt>
                <c:pt idx="570">
                  <c:v>38197.0</c:v>
                </c:pt>
                <c:pt idx="571">
                  <c:v>38198.0</c:v>
                </c:pt>
                <c:pt idx="572">
                  <c:v>38199.0</c:v>
                </c:pt>
                <c:pt idx="573">
                  <c:v>38200.0</c:v>
                </c:pt>
                <c:pt idx="574">
                  <c:v>38201.0</c:v>
                </c:pt>
                <c:pt idx="575">
                  <c:v>38202.0</c:v>
                </c:pt>
                <c:pt idx="576">
                  <c:v>38203.0</c:v>
                </c:pt>
                <c:pt idx="577">
                  <c:v>38204.0</c:v>
                </c:pt>
                <c:pt idx="578">
                  <c:v>38205.0</c:v>
                </c:pt>
                <c:pt idx="579">
                  <c:v>38206.0</c:v>
                </c:pt>
                <c:pt idx="580">
                  <c:v>38207.0</c:v>
                </c:pt>
                <c:pt idx="581">
                  <c:v>38208.0</c:v>
                </c:pt>
                <c:pt idx="582">
                  <c:v>38209.0</c:v>
                </c:pt>
                <c:pt idx="583">
                  <c:v>38210.0</c:v>
                </c:pt>
                <c:pt idx="584">
                  <c:v>38211.0</c:v>
                </c:pt>
                <c:pt idx="585">
                  <c:v>38212.0</c:v>
                </c:pt>
                <c:pt idx="586">
                  <c:v>38213.0</c:v>
                </c:pt>
                <c:pt idx="587">
                  <c:v>38214.0</c:v>
                </c:pt>
                <c:pt idx="588">
                  <c:v>38215.0</c:v>
                </c:pt>
                <c:pt idx="589">
                  <c:v>38216.0</c:v>
                </c:pt>
                <c:pt idx="590">
                  <c:v>38217.0</c:v>
                </c:pt>
                <c:pt idx="591">
                  <c:v>38218.0</c:v>
                </c:pt>
                <c:pt idx="592">
                  <c:v>38219.0</c:v>
                </c:pt>
                <c:pt idx="593">
                  <c:v>38220.0</c:v>
                </c:pt>
                <c:pt idx="594">
                  <c:v>38221.0</c:v>
                </c:pt>
                <c:pt idx="595">
                  <c:v>38222.0</c:v>
                </c:pt>
                <c:pt idx="596">
                  <c:v>38223.0</c:v>
                </c:pt>
                <c:pt idx="597">
                  <c:v>38224.0</c:v>
                </c:pt>
                <c:pt idx="598">
                  <c:v>38225.0</c:v>
                </c:pt>
                <c:pt idx="599">
                  <c:v>38226.0</c:v>
                </c:pt>
                <c:pt idx="600">
                  <c:v>38227.0</c:v>
                </c:pt>
                <c:pt idx="601">
                  <c:v>38228.0</c:v>
                </c:pt>
                <c:pt idx="602">
                  <c:v>38229.0</c:v>
                </c:pt>
                <c:pt idx="603">
                  <c:v>38230.0</c:v>
                </c:pt>
                <c:pt idx="604">
                  <c:v>38231.0</c:v>
                </c:pt>
                <c:pt idx="605">
                  <c:v>38232.0</c:v>
                </c:pt>
                <c:pt idx="606">
                  <c:v>38233.0</c:v>
                </c:pt>
                <c:pt idx="607">
                  <c:v>38234.0</c:v>
                </c:pt>
                <c:pt idx="608">
                  <c:v>38235.0</c:v>
                </c:pt>
                <c:pt idx="609">
                  <c:v>38236.0</c:v>
                </c:pt>
                <c:pt idx="610">
                  <c:v>38237.0</c:v>
                </c:pt>
                <c:pt idx="611">
                  <c:v>38238.0</c:v>
                </c:pt>
                <c:pt idx="612">
                  <c:v>38240.0</c:v>
                </c:pt>
                <c:pt idx="613">
                  <c:v>38241.0</c:v>
                </c:pt>
                <c:pt idx="614">
                  <c:v>38242.0</c:v>
                </c:pt>
                <c:pt idx="615">
                  <c:v>38243.0</c:v>
                </c:pt>
                <c:pt idx="616">
                  <c:v>38244.0</c:v>
                </c:pt>
                <c:pt idx="617">
                  <c:v>38245.0</c:v>
                </c:pt>
                <c:pt idx="618">
                  <c:v>38246.0</c:v>
                </c:pt>
                <c:pt idx="619">
                  <c:v>38247.0</c:v>
                </c:pt>
                <c:pt idx="620">
                  <c:v>38248.0</c:v>
                </c:pt>
                <c:pt idx="621">
                  <c:v>38249.0</c:v>
                </c:pt>
                <c:pt idx="622">
                  <c:v>38250.0</c:v>
                </c:pt>
                <c:pt idx="623">
                  <c:v>38251.0</c:v>
                </c:pt>
                <c:pt idx="624">
                  <c:v>38252.0</c:v>
                </c:pt>
                <c:pt idx="625">
                  <c:v>38253.0</c:v>
                </c:pt>
                <c:pt idx="626">
                  <c:v>38254.0</c:v>
                </c:pt>
                <c:pt idx="627">
                  <c:v>38255.0</c:v>
                </c:pt>
                <c:pt idx="628">
                  <c:v>38256.0</c:v>
                </c:pt>
                <c:pt idx="629">
                  <c:v>38257.0</c:v>
                </c:pt>
                <c:pt idx="630">
                  <c:v>38258.0</c:v>
                </c:pt>
                <c:pt idx="631">
                  <c:v>38259.0</c:v>
                </c:pt>
                <c:pt idx="632">
                  <c:v>38260.0</c:v>
                </c:pt>
                <c:pt idx="633">
                  <c:v>38261.0</c:v>
                </c:pt>
                <c:pt idx="634">
                  <c:v>38262.0</c:v>
                </c:pt>
                <c:pt idx="635">
                  <c:v>38263.0</c:v>
                </c:pt>
                <c:pt idx="636">
                  <c:v>38264.0</c:v>
                </c:pt>
                <c:pt idx="637">
                  <c:v>38265.0</c:v>
                </c:pt>
                <c:pt idx="638">
                  <c:v>38266.0</c:v>
                </c:pt>
                <c:pt idx="639">
                  <c:v>38267.0</c:v>
                </c:pt>
                <c:pt idx="640">
                  <c:v>38268.0</c:v>
                </c:pt>
                <c:pt idx="641">
                  <c:v>38269.0</c:v>
                </c:pt>
                <c:pt idx="642">
                  <c:v>38270.0</c:v>
                </c:pt>
                <c:pt idx="643">
                  <c:v>38271.0</c:v>
                </c:pt>
                <c:pt idx="644">
                  <c:v>38272.0</c:v>
                </c:pt>
                <c:pt idx="645">
                  <c:v>38273.0</c:v>
                </c:pt>
                <c:pt idx="646">
                  <c:v>38274.0</c:v>
                </c:pt>
                <c:pt idx="647">
                  <c:v>38275.0</c:v>
                </c:pt>
                <c:pt idx="648">
                  <c:v>38276.0</c:v>
                </c:pt>
                <c:pt idx="649">
                  <c:v>38277.0</c:v>
                </c:pt>
                <c:pt idx="650">
                  <c:v>38278.0</c:v>
                </c:pt>
                <c:pt idx="651">
                  <c:v>38279.0</c:v>
                </c:pt>
                <c:pt idx="652">
                  <c:v>38280.0</c:v>
                </c:pt>
                <c:pt idx="653">
                  <c:v>38281.0</c:v>
                </c:pt>
                <c:pt idx="654">
                  <c:v>38282.0</c:v>
                </c:pt>
                <c:pt idx="655">
                  <c:v>38283.0</c:v>
                </c:pt>
                <c:pt idx="656">
                  <c:v>38284.0</c:v>
                </c:pt>
                <c:pt idx="657">
                  <c:v>38285.0</c:v>
                </c:pt>
                <c:pt idx="658">
                  <c:v>38286.0</c:v>
                </c:pt>
                <c:pt idx="659">
                  <c:v>38287.0</c:v>
                </c:pt>
                <c:pt idx="660">
                  <c:v>38288.0</c:v>
                </c:pt>
                <c:pt idx="661">
                  <c:v>38289.0</c:v>
                </c:pt>
                <c:pt idx="662">
                  <c:v>38290.0</c:v>
                </c:pt>
                <c:pt idx="663">
                  <c:v>38291.0</c:v>
                </c:pt>
                <c:pt idx="664">
                  <c:v>38292.0</c:v>
                </c:pt>
                <c:pt idx="665">
                  <c:v>38293.0</c:v>
                </c:pt>
                <c:pt idx="666">
                  <c:v>38294.0</c:v>
                </c:pt>
                <c:pt idx="667">
                  <c:v>38295.0</c:v>
                </c:pt>
                <c:pt idx="668">
                  <c:v>38296.0</c:v>
                </c:pt>
                <c:pt idx="669">
                  <c:v>38297.0</c:v>
                </c:pt>
                <c:pt idx="670">
                  <c:v>38298.0</c:v>
                </c:pt>
                <c:pt idx="671">
                  <c:v>38299.0</c:v>
                </c:pt>
                <c:pt idx="672">
                  <c:v>38300.0</c:v>
                </c:pt>
                <c:pt idx="673">
                  <c:v>38301.0</c:v>
                </c:pt>
                <c:pt idx="674">
                  <c:v>38302.0</c:v>
                </c:pt>
                <c:pt idx="675">
                  <c:v>38303.0</c:v>
                </c:pt>
                <c:pt idx="676">
                  <c:v>38304.0</c:v>
                </c:pt>
                <c:pt idx="677">
                  <c:v>38305.0</c:v>
                </c:pt>
                <c:pt idx="678">
                  <c:v>38306.0</c:v>
                </c:pt>
                <c:pt idx="679">
                  <c:v>38307.0</c:v>
                </c:pt>
                <c:pt idx="680">
                  <c:v>38308.0</c:v>
                </c:pt>
                <c:pt idx="681">
                  <c:v>38309.0</c:v>
                </c:pt>
                <c:pt idx="682">
                  <c:v>38310.0</c:v>
                </c:pt>
                <c:pt idx="683">
                  <c:v>38311.0</c:v>
                </c:pt>
                <c:pt idx="684">
                  <c:v>38312.0</c:v>
                </c:pt>
                <c:pt idx="685">
                  <c:v>38313.0</c:v>
                </c:pt>
                <c:pt idx="686">
                  <c:v>38314.0</c:v>
                </c:pt>
                <c:pt idx="687">
                  <c:v>38315.0</c:v>
                </c:pt>
                <c:pt idx="688">
                  <c:v>38316.0</c:v>
                </c:pt>
                <c:pt idx="689">
                  <c:v>38317.0</c:v>
                </c:pt>
                <c:pt idx="690">
                  <c:v>38318.0</c:v>
                </c:pt>
                <c:pt idx="691">
                  <c:v>38319.0</c:v>
                </c:pt>
                <c:pt idx="692">
                  <c:v>38320.0</c:v>
                </c:pt>
                <c:pt idx="693">
                  <c:v>38321.0</c:v>
                </c:pt>
                <c:pt idx="694">
                  <c:v>38322.0</c:v>
                </c:pt>
                <c:pt idx="695">
                  <c:v>38323.0</c:v>
                </c:pt>
                <c:pt idx="696">
                  <c:v>38324.0</c:v>
                </c:pt>
                <c:pt idx="697">
                  <c:v>38325.0</c:v>
                </c:pt>
                <c:pt idx="698">
                  <c:v>38326.0</c:v>
                </c:pt>
                <c:pt idx="699">
                  <c:v>38327.0</c:v>
                </c:pt>
                <c:pt idx="700">
                  <c:v>38328.0</c:v>
                </c:pt>
                <c:pt idx="701">
                  <c:v>38329.0</c:v>
                </c:pt>
                <c:pt idx="702">
                  <c:v>38330.0</c:v>
                </c:pt>
                <c:pt idx="703">
                  <c:v>38331.0</c:v>
                </c:pt>
                <c:pt idx="704">
                  <c:v>38332.0</c:v>
                </c:pt>
                <c:pt idx="705">
                  <c:v>38333.0</c:v>
                </c:pt>
                <c:pt idx="706">
                  <c:v>38334.0</c:v>
                </c:pt>
                <c:pt idx="707">
                  <c:v>38335.0</c:v>
                </c:pt>
                <c:pt idx="708">
                  <c:v>38336.0</c:v>
                </c:pt>
                <c:pt idx="709">
                  <c:v>38337.0</c:v>
                </c:pt>
                <c:pt idx="710">
                  <c:v>38338.0</c:v>
                </c:pt>
                <c:pt idx="711">
                  <c:v>38339.0</c:v>
                </c:pt>
                <c:pt idx="712">
                  <c:v>38340.0</c:v>
                </c:pt>
                <c:pt idx="713">
                  <c:v>38341.0</c:v>
                </c:pt>
                <c:pt idx="714">
                  <c:v>38342.0</c:v>
                </c:pt>
                <c:pt idx="715">
                  <c:v>38343.0</c:v>
                </c:pt>
                <c:pt idx="716">
                  <c:v>38344.0</c:v>
                </c:pt>
                <c:pt idx="717">
                  <c:v>38345.0</c:v>
                </c:pt>
                <c:pt idx="718">
                  <c:v>38346.0</c:v>
                </c:pt>
                <c:pt idx="719">
                  <c:v>38347.0</c:v>
                </c:pt>
                <c:pt idx="720">
                  <c:v>38348.0</c:v>
                </c:pt>
                <c:pt idx="721">
                  <c:v>38349.0</c:v>
                </c:pt>
                <c:pt idx="722">
                  <c:v>38350.0</c:v>
                </c:pt>
                <c:pt idx="723">
                  <c:v>38351.0</c:v>
                </c:pt>
                <c:pt idx="724">
                  <c:v>38352.0</c:v>
                </c:pt>
                <c:pt idx="725">
                  <c:v>38353.0</c:v>
                </c:pt>
                <c:pt idx="726">
                  <c:v>38354.0</c:v>
                </c:pt>
                <c:pt idx="727">
                  <c:v>38355.0</c:v>
                </c:pt>
                <c:pt idx="728">
                  <c:v>38356.0</c:v>
                </c:pt>
                <c:pt idx="729">
                  <c:v>38357.0</c:v>
                </c:pt>
                <c:pt idx="730">
                  <c:v>38358.0</c:v>
                </c:pt>
                <c:pt idx="731">
                  <c:v>38359.0</c:v>
                </c:pt>
                <c:pt idx="732">
                  <c:v>38360.0</c:v>
                </c:pt>
                <c:pt idx="733">
                  <c:v>38361.0</c:v>
                </c:pt>
                <c:pt idx="734">
                  <c:v>38362.0</c:v>
                </c:pt>
                <c:pt idx="735">
                  <c:v>38363.0</c:v>
                </c:pt>
                <c:pt idx="736">
                  <c:v>38364.0</c:v>
                </c:pt>
                <c:pt idx="737">
                  <c:v>38365.0</c:v>
                </c:pt>
                <c:pt idx="738">
                  <c:v>38366.0</c:v>
                </c:pt>
                <c:pt idx="739">
                  <c:v>38367.0</c:v>
                </c:pt>
                <c:pt idx="740">
                  <c:v>38368.0</c:v>
                </c:pt>
                <c:pt idx="741">
                  <c:v>38369.0</c:v>
                </c:pt>
                <c:pt idx="742">
                  <c:v>38370.0</c:v>
                </c:pt>
                <c:pt idx="743">
                  <c:v>38371.0</c:v>
                </c:pt>
                <c:pt idx="744">
                  <c:v>38372.0</c:v>
                </c:pt>
                <c:pt idx="745">
                  <c:v>38373.0</c:v>
                </c:pt>
                <c:pt idx="746">
                  <c:v>38374.0</c:v>
                </c:pt>
                <c:pt idx="747">
                  <c:v>38375.0</c:v>
                </c:pt>
                <c:pt idx="748">
                  <c:v>38376.0</c:v>
                </c:pt>
                <c:pt idx="749">
                  <c:v>38377.0</c:v>
                </c:pt>
                <c:pt idx="750">
                  <c:v>38378.0</c:v>
                </c:pt>
                <c:pt idx="751">
                  <c:v>38379.0</c:v>
                </c:pt>
                <c:pt idx="752">
                  <c:v>38380.0</c:v>
                </c:pt>
                <c:pt idx="753">
                  <c:v>38381.0</c:v>
                </c:pt>
                <c:pt idx="754">
                  <c:v>38382.0</c:v>
                </c:pt>
                <c:pt idx="755">
                  <c:v>38383.0</c:v>
                </c:pt>
                <c:pt idx="756">
                  <c:v>38384.0</c:v>
                </c:pt>
                <c:pt idx="757">
                  <c:v>38385.0</c:v>
                </c:pt>
                <c:pt idx="758">
                  <c:v>38386.0</c:v>
                </c:pt>
                <c:pt idx="759">
                  <c:v>38387.0</c:v>
                </c:pt>
                <c:pt idx="760">
                  <c:v>38388.0</c:v>
                </c:pt>
                <c:pt idx="761">
                  <c:v>38389.0</c:v>
                </c:pt>
                <c:pt idx="762">
                  <c:v>38390.0</c:v>
                </c:pt>
                <c:pt idx="763">
                  <c:v>38391.0</c:v>
                </c:pt>
                <c:pt idx="764">
                  <c:v>38392.0</c:v>
                </c:pt>
                <c:pt idx="765">
                  <c:v>38393.0</c:v>
                </c:pt>
                <c:pt idx="766">
                  <c:v>38394.0</c:v>
                </c:pt>
                <c:pt idx="767">
                  <c:v>38395.0</c:v>
                </c:pt>
                <c:pt idx="768">
                  <c:v>38396.0</c:v>
                </c:pt>
                <c:pt idx="769">
                  <c:v>38397.0</c:v>
                </c:pt>
                <c:pt idx="770">
                  <c:v>38398.0</c:v>
                </c:pt>
                <c:pt idx="771">
                  <c:v>38399.0</c:v>
                </c:pt>
                <c:pt idx="772">
                  <c:v>38400.0</c:v>
                </c:pt>
                <c:pt idx="773">
                  <c:v>38401.0</c:v>
                </c:pt>
                <c:pt idx="774">
                  <c:v>38402.0</c:v>
                </c:pt>
                <c:pt idx="775">
                  <c:v>38403.0</c:v>
                </c:pt>
                <c:pt idx="776">
                  <c:v>38404.0</c:v>
                </c:pt>
                <c:pt idx="777">
                  <c:v>38405.0</c:v>
                </c:pt>
                <c:pt idx="778">
                  <c:v>38406.0</c:v>
                </c:pt>
                <c:pt idx="779">
                  <c:v>38407.0</c:v>
                </c:pt>
                <c:pt idx="780">
                  <c:v>38408.0</c:v>
                </c:pt>
                <c:pt idx="781">
                  <c:v>38409.0</c:v>
                </c:pt>
                <c:pt idx="782">
                  <c:v>38410.0</c:v>
                </c:pt>
                <c:pt idx="783">
                  <c:v>38411.0</c:v>
                </c:pt>
                <c:pt idx="784">
                  <c:v>38412.0</c:v>
                </c:pt>
                <c:pt idx="785">
                  <c:v>38413.0</c:v>
                </c:pt>
                <c:pt idx="786">
                  <c:v>38414.0</c:v>
                </c:pt>
                <c:pt idx="787">
                  <c:v>38415.0</c:v>
                </c:pt>
                <c:pt idx="788">
                  <c:v>38416.0</c:v>
                </c:pt>
                <c:pt idx="789">
                  <c:v>38417.0</c:v>
                </c:pt>
                <c:pt idx="790">
                  <c:v>38418.0</c:v>
                </c:pt>
                <c:pt idx="791">
                  <c:v>38419.0</c:v>
                </c:pt>
                <c:pt idx="792">
                  <c:v>38420.0</c:v>
                </c:pt>
                <c:pt idx="793">
                  <c:v>38421.0</c:v>
                </c:pt>
                <c:pt idx="794">
                  <c:v>38422.0</c:v>
                </c:pt>
                <c:pt idx="795">
                  <c:v>38423.0</c:v>
                </c:pt>
                <c:pt idx="796">
                  <c:v>38424.0</c:v>
                </c:pt>
                <c:pt idx="797">
                  <c:v>38425.0</c:v>
                </c:pt>
                <c:pt idx="798">
                  <c:v>38426.0</c:v>
                </c:pt>
                <c:pt idx="799">
                  <c:v>38427.0</c:v>
                </c:pt>
                <c:pt idx="800">
                  <c:v>38428.0</c:v>
                </c:pt>
                <c:pt idx="801">
                  <c:v>38429.0</c:v>
                </c:pt>
                <c:pt idx="802">
                  <c:v>38430.0</c:v>
                </c:pt>
                <c:pt idx="803">
                  <c:v>38431.0</c:v>
                </c:pt>
                <c:pt idx="804">
                  <c:v>38432.0</c:v>
                </c:pt>
                <c:pt idx="805">
                  <c:v>38433.0</c:v>
                </c:pt>
                <c:pt idx="806">
                  <c:v>38434.0</c:v>
                </c:pt>
                <c:pt idx="807">
                  <c:v>38435.0</c:v>
                </c:pt>
                <c:pt idx="808">
                  <c:v>38436.0</c:v>
                </c:pt>
                <c:pt idx="809">
                  <c:v>38437.0</c:v>
                </c:pt>
                <c:pt idx="810">
                  <c:v>38438.0</c:v>
                </c:pt>
                <c:pt idx="811">
                  <c:v>38439.0</c:v>
                </c:pt>
                <c:pt idx="812">
                  <c:v>38440.0</c:v>
                </c:pt>
                <c:pt idx="813">
                  <c:v>38441.0</c:v>
                </c:pt>
                <c:pt idx="814">
                  <c:v>38442.0</c:v>
                </c:pt>
                <c:pt idx="815">
                  <c:v>38443.0</c:v>
                </c:pt>
                <c:pt idx="816">
                  <c:v>38444.0</c:v>
                </c:pt>
                <c:pt idx="817">
                  <c:v>38445.0</c:v>
                </c:pt>
                <c:pt idx="818">
                  <c:v>38446.0</c:v>
                </c:pt>
                <c:pt idx="819">
                  <c:v>38447.0</c:v>
                </c:pt>
                <c:pt idx="820">
                  <c:v>38448.0</c:v>
                </c:pt>
                <c:pt idx="821">
                  <c:v>38449.0</c:v>
                </c:pt>
                <c:pt idx="822">
                  <c:v>38450.0</c:v>
                </c:pt>
                <c:pt idx="823">
                  <c:v>38451.0</c:v>
                </c:pt>
                <c:pt idx="824">
                  <c:v>38452.0</c:v>
                </c:pt>
                <c:pt idx="825">
                  <c:v>38453.0</c:v>
                </c:pt>
                <c:pt idx="826">
                  <c:v>38454.0</c:v>
                </c:pt>
                <c:pt idx="827">
                  <c:v>38455.0</c:v>
                </c:pt>
                <c:pt idx="828">
                  <c:v>38456.0</c:v>
                </c:pt>
                <c:pt idx="829">
                  <c:v>38457.0</c:v>
                </c:pt>
                <c:pt idx="830">
                  <c:v>38458.0</c:v>
                </c:pt>
                <c:pt idx="831">
                  <c:v>38459.0</c:v>
                </c:pt>
                <c:pt idx="832">
                  <c:v>38460.0</c:v>
                </c:pt>
                <c:pt idx="833">
                  <c:v>38461.0</c:v>
                </c:pt>
                <c:pt idx="834">
                  <c:v>38462.0</c:v>
                </c:pt>
                <c:pt idx="835">
                  <c:v>38463.0</c:v>
                </c:pt>
                <c:pt idx="836">
                  <c:v>38464.0</c:v>
                </c:pt>
                <c:pt idx="837">
                  <c:v>38465.0</c:v>
                </c:pt>
                <c:pt idx="838">
                  <c:v>38466.0</c:v>
                </c:pt>
                <c:pt idx="839">
                  <c:v>38467.0</c:v>
                </c:pt>
                <c:pt idx="840">
                  <c:v>38468.0</c:v>
                </c:pt>
                <c:pt idx="841">
                  <c:v>38469.0</c:v>
                </c:pt>
                <c:pt idx="842">
                  <c:v>38470.0</c:v>
                </c:pt>
                <c:pt idx="843">
                  <c:v>38471.0</c:v>
                </c:pt>
                <c:pt idx="844">
                  <c:v>38472.0</c:v>
                </c:pt>
                <c:pt idx="845">
                  <c:v>38473.0</c:v>
                </c:pt>
                <c:pt idx="846">
                  <c:v>38474.0</c:v>
                </c:pt>
                <c:pt idx="847">
                  <c:v>38475.0</c:v>
                </c:pt>
                <c:pt idx="848">
                  <c:v>38476.0</c:v>
                </c:pt>
                <c:pt idx="849">
                  <c:v>38477.0</c:v>
                </c:pt>
                <c:pt idx="850">
                  <c:v>38478.0</c:v>
                </c:pt>
                <c:pt idx="851">
                  <c:v>38479.0</c:v>
                </c:pt>
                <c:pt idx="852">
                  <c:v>38480.0</c:v>
                </c:pt>
                <c:pt idx="853">
                  <c:v>38481.0</c:v>
                </c:pt>
                <c:pt idx="854">
                  <c:v>38482.0</c:v>
                </c:pt>
                <c:pt idx="855">
                  <c:v>38483.0</c:v>
                </c:pt>
                <c:pt idx="856">
                  <c:v>38484.0</c:v>
                </c:pt>
                <c:pt idx="857">
                  <c:v>38485.0</c:v>
                </c:pt>
                <c:pt idx="858">
                  <c:v>38486.0</c:v>
                </c:pt>
                <c:pt idx="859">
                  <c:v>38487.0</c:v>
                </c:pt>
                <c:pt idx="860">
                  <c:v>38488.0</c:v>
                </c:pt>
                <c:pt idx="861">
                  <c:v>38489.0</c:v>
                </c:pt>
                <c:pt idx="862">
                  <c:v>38490.0</c:v>
                </c:pt>
                <c:pt idx="863">
                  <c:v>38491.0</c:v>
                </c:pt>
                <c:pt idx="864">
                  <c:v>38492.0</c:v>
                </c:pt>
                <c:pt idx="865">
                  <c:v>38493.0</c:v>
                </c:pt>
                <c:pt idx="866">
                  <c:v>38494.0</c:v>
                </c:pt>
                <c:pt idx="867">
                  <c:v>38495.0</c:v>
                </c:pt>
                <c:pt idx="868">
                  <c:v>38496.0</c:v>
                </c:pt>
                <c:pt idx="869">
                  <c:v>38497.0</c:v>
                </c:pt>
                <c:pt idx="870">
                  <c:v>38498.0</c:v>
                </c:pt>
                <c:pt idx="871">
                  <c:v>38499.0</c:v>
                </c:pt>
                <c:pt idx="872">
                  <c:v>38500.0</c:v>
                </c:pt>
                <c:pt idx="873">
                  <c:v>38501.0</c:v>
                </c:pt>
                <c:pt idx="874">
                  <c:v>38502.0</c:v>
                </c:pt>
                <c:pt idx="875">
                  <c:v>38503.0</c:v>
                </c:pt>
                <c:pt idx="876">
                  <c:v>38504.0</c:v>
                </c:pt>
                <c:pt idx="877">
                  <c:v>38505.0</c:v>
                </c:pt>
                <c:pt idx="878">
                  <c:v>38506.0</c:v>
                </c:pt>
                <c:pt idx="879">
                  <c:v>38507.0</c:v>
                </c:pt>
                <c:pt idx="880">
                  <c:v>38508.0</c:v>
                </c:pt>
                <c:pt idx="881">
                  <c:v>38509.0</c:v>
                </c:pt>
                <c:pt idx="882">
                  <c:v>38510.0</c:v>
                </c:pt>
                <c:pt idx="883">
                  <c:v>38511.0</c:v>
                </c:pt>
                <c:pt idx="884">
                  <c:v>38512.0</c:v>
                </c:pt>
                <c:pt idx="885">
                  <c:v>38513.0</c:v>
                </c:pt>
                <c:pt idx="886">
                  <c:v>38514.0</c:v>
                </c:pt>
                <c:pt idx="887">
                  <c:v>38515.0</c:v>
                </c:pt>
                <c:pt idx="888">
                  <c:v>38516.0</c:v>
                </c:pt>
                <c:pt idx="889">
                  <c:v>38517.0</c:v>
                </c:pt>
                <c:pt idx="890">
                  <c:v>38518.0</c:v>
                </c:pt>
                <c:pt idx="891">
                  <c:v>38519.0</c:v>
                </c:pt>
                <c:pt idx="892">
                  <c:v>38520.0</c:v>
                </c:pt>
                <c:pt idx="893">
                  <c:v>38521.0</c:v>
                </c:pt>
                <c:pt idx="894">
                  <c:v>38522.0</c:v>
                </c:pt>
                <c:pt idx="895">
                  <c:v>38523.0</c:v>
                </c:pt>
                <c:pt idx="896">
                  <c:v>38524.0</c:v>
                </c:pt>
                <c:pt idx="897">
                  <c:v>38525.0</c:v>
                </c:pt>
                <c:pt idx="898">
                  <c:v>38526.0</c:v>
                </c:pt>
                <c:pt idx="899">
                  <c:v>38527.0</c:v>
                </c:pt>
                <c:pt idx="900">
                  <c:v>38528.0</c:v>
                </c:pt>
                <c:pt idx="901">
                  <c:v>38529.0</c:v>
                </c:pt>
                <c:pt idx="902">
                  <c:v>38530.0</c:v>
                </c:pt>
                <c:pt idx="903">
                  <c:v>38531.0</c:v>
                </c:pt>
                <c:pt idx="904">
                  <c:v>38532.0</c:v>
                </c:pt>
                <c:pt idx="905">
                  <c:v>38533.0</c:v>
                </c:pt>
                <c:pt idx="906">
                  <c:v>38534.0</c:v>
                </c:pt>
                <c:pt idx="907">
                  <c:v>38535.0</c:v>
                </c:pt>
                <c:pt idx="908">
                  <c:v>38536.0</c:v>
                </c:pt>
                <c:pt idx="909">
                  <c:v>38537.0</c:v>
                </c:pt>
                <c:pt idx="910">
                  <c:v>38538.0</c:v>
                </c:pt>
                <c:pt idx="911">
                  <c:v>38539.0</c:v>
                </c:pt>
                <c:pt idx="912">
                  <c:v>38540.0</c:v>
                </c:pt>
                <c:pt idx="913">
                  <c:v>38541.0</c:v>
                </c:pt>
                <c:pt idx="914">
                  <c:v>38542.0</c:v>
                </c:pt>
                <c:pt idx="915">
                  <c:v>38543.0</c:v>
                </c:pt>
                <c:pt idx="916">
                  <c:v>38544.0</c:v>
                </c:pt>
                <c:pt idx="917">
                  <c:v>38545.0</c:v>
                </c:pt>
                <c:pt idx="918">
                  <c:v>38547.0</c:v>
                </c:pt>
                <c:pt idx="919">
                  <c:v>38548.0</c:v>
                </c:pt>
                <c:pt idx="920">
                  <c:v>38549.0</c:v>
                </c:pt>
                <c:pt idx="921">
                  <c:v>38550.0</c:v>
                </c:pt>
                <c:pt idx="922">
                  <c:v>38551.0</c:v>
                </c:pt>
                <c:pt idx="923">
                  <c:v>38552.0</c:v>
                </c:pt>
                <c:pt idx="924">
                  <c:v>38553.0</c:v>
                </c:pt>
                <c:pt idx="925">
                  <c:v>38554.0</c:v>
                </c:pt>
                <c:pt idx="926">
                  <c:v>38555.0</c:v>
                </c:pt>
                <c:pt idx="927">
                  <c:v>38556.0</c:v>
                </c:pt>
                <c:pt idx="928">
                  <c:v>38557.0</c:v>
                </c:pt>
                <c:pt idx="929">
                  <c:v>38558.0</c:v>
                </c:pt>
                <c:pt idx="930">
                  <c:v>38559.0</c:v>
                </c:pt>
                <c:pt idx="931">
                  <c:v>38560.0</c:v>
                </c:pt>
                <c:pt idx="932">
                  <c:v>38561.0</c:v>
                </c:pt>
                <c:pt idx="933">
                  <c:v>38562.0</c:v>
                </c:pt>
                <c:pt idx="934">
                  <c:v>38563.0</c:v>
                </c:pt>
                <c:pt idx="935">
                  <c:v>38564.0</c:v>
                </c:pt>
                <c:pt idx="936">
                  <c:v>38565.0</c:v>
                </c:pt>
                <c:pt idx="937">
                  <c:v>38566.0</c:v>
                </c:pt>
                <c:pt idx="938">
                  <c:v>38567.0</c:v>
                </c:pt>
                <c:pt idx="939">
                  <c:v>38568.0</c:v>
                </c:pt>
                <c:pt idx="940">
                  <c:v>38569.0</c:v>
                </c:pt>
                <c:pt idx="941">
                  <c:v>38570.0</c:v>
                </c:pt>
                <c:pt idx="942">
                  <c:v>38571.0</c:v>
                </c:pt>
                <c:pt idx="943">
                  <c:v>38572.0</c:v>
                </c:pt>
                <c:pt idx="944">
                  <c:v>38573.0</c:v>
                </c:pt>
                <c:pt idx="945">
                  <c:v>38574.0</c:v>
                </c:pt>
                <c:pt idx="946">
                  <c:v>38575.0</c:v>
                </c:pt>
                <c:pt idx="947">
                  <c:v>38576.0</c:v>
                </c:pt>
                <c:pt idx="948">
                  <c:v>38577.0</c:v>
                </c:pt>
                <c:pt idx="949">
                  <c:v>38578.0</c:v>
                </c:pt>
                <c:pt idx="950">
                  <c:v>38579.0</c:v>
                </c:pt>
                <c:pt idx="951">
                  <c:v>38580.0</c:v>
                </c:pt>
                <c:pt idx="952">
                  <c:v>38581.0</c:v>
                </c:pt>
                <c:pt idx="953">
                  <c:v>38582.0</c:v>
                </c:pt>
                <c:pt idx="954">
                  <c:v>38583.0</c:v>
                </c:pt>
                <c:pt idx="955">
                  <c:v>38584.0</c:v>
                </c:pt>
                <c:pt idx="956">
                  <c:v>38585.0</c:v>
                </c:pt>
                <c:pt idx="957">
                  <c:v>38586.0</c:v>
                </c:pt>
                <c:pt idx="958">
                  <c:v>38587.0</c:v>
                </c:pt>
                <c:pt idx="959">
                  <c:v>38588.0</c:v>
                </c:pt>
                <c:pt idx="960">
                  <c:v>38589.0</c:v>
                </c:pt>
                <c:pt idx="961">
                  <c:v>38590.0</c:v>
                </c:pt>
                <c:pt idx="962">
                  <c:v>38591.0</c:v>
                </c:pt>
                <c:pt idx="963">
                  <c:v>38592.0</c:v>
                </c:pt>
                <c:pt idx="964">
                  <c:v>38593.0</c:v>
                </c:pt>
                <c:pt idx="965">
                  <c:v>38594.0</c:v>
                </c:pt>
                <c:pt idx="966">
                  <c:v>38595.0</c:v>
                </c:pt>
                <c:pt idx="967">
                  <c:v>38596.0</c:v>
                </c:pt>
                <c:pt idx="968">
                  <c:v>38597.0</c:v>
                </c:pt>
                <c:pt idx="969">
                  <c:v>38598.0</c:v>
                </c:pt>
                <c:pt idx="970">
                  <c:v>38599.0</c:v>
                </c:pt>
                <c:pt idx="971">
                  <c:v>38600.0</c:v>
                </c:pt>
                <c:pt idx="972">
                  <c:v>38601.0</c:v>
                </c:pt>
                <c:pt idx="973">
                  <c:v>38602.0</c:v>
                </c:pt>
                <c:pt idx="974">
                  <c:v>38603.0</c:v>
                </c:pt>
                <c:pt idx="975">
                  <c:v>38604.0</c:v>
                </c:pt>
                <c:pt idx="976">
                  <c:v>38605.0</c:v>
                </c:pt>
                <c:pt idx="977">
                  <c:v>38606.0</c:v>
                </c:pt>
                <c:pt idx="978">
                  <c:v>38607.0</c:v>
                </c:pt>
                <c:pt idx="979">
                  <c:v>38608.0</c:v>
                </c:pt>
                <c:pt idx="980">
                  <c:v>38609.0</c:v>
                </c:pt>
                <c:pt idx="981">
                  <c:v>38610.0</c:v>
                </c:pt>
                <c:pt idx="982">
                  <c:v>38611.0</c:v>
                </c:pt>
                <c:pt idx="983">
                  <c:v>38612.0</c:v>
                </c:pt>
                <c:pt idx="984">
                  <c:v>38613.0</c:v>
                </c:pt>
                <c:pt idx="985">
                  <c:v>38614.0</c:v>
                </c:pt>
                <c:pt idx="986">
                  <c:v>38615.0</c:v>
                </c:pt>
                <c:pt idx="987">
                  <c:v>38616.0</c:v>
                </c:pt>
                <c:pt idx="988">
                  <c:v>38617.0</c:v>
                </c:pt>
                <c:pt idx="989">
                  <c:v>38618.0</c:v>
                </c:pt>
                <c:pt idx="990">
                  <c:v>38619.0</c:v>
                </c:pt>
                <c:pt idx="991">
                  <c:v>38620.0</c:v>
                </c:pt>
                <c:pt idx="992">
                  <c:v>38621.0</c:v>
                </c:pt>
                <c:pt idx="993">
                  <c:v>38622.0</c:v>
                </c:pt>
                <c:pt idx="994">
                  <c:v>38623.0</c:v>
                </c:pt>
                <c:pt idx="995">
                  <c:v>38624.0</c:v>
                </c:pt>
                <c:pt idx="996">
                  <c:v>38625.0</c:v>
                </c:pt>
                <c:pt idx="997">
                  <c:v>38626.0</c:v>
                </c:pt>
                <c:pt idx="998">
                  <c:v>38627.0</c:v>
                </c:pt>
                <c:pt idx="999">
                  <c:v>38628.0</c:v>
                </c:pt>
                <c:pt idx="1000">
                  <c:v>38629.0</c:v>
                </c:pt>
                <c:pt idx="1001">
                  <c:v>38630.0</c:v>
                </c:pt>
                <c:pt idx="1002">
                  <c:v>38631.0</c:v>
                </c:pt>
                <c:pt idx="1003">
                  <c:v>38632.0</c:v>
                </c:pt>
                <c:pt idx="1004">
                  <c:v>38633.0</c:v>
                </c:pt>
                <c:pt idx="1005">
                  <c:v>38634.0</c:v>
                </c:pt>
                <c:pt idx="1006">
                  <c:v>38635.0</c:v>
                </c:pt>
                <c:pt idx="1007">
                  <c:v>38636.0</c:v>
                </c:pt>
                <c:pt idx="1008">
                  <c:v>38637.0</c:v>
                </c:pt>
                <c:pt idx="1009">
                  <c:v>38638.0</c:v>
                </c:pt>
                <c:pt idx="1010">
                  <c:v>38639.0</c:v>
                </c:pt>
                <c:pt idx="1011">
                  <c:v>38640.0</c:v>
                </c:pt>
                <c:pt idx="1012">
                  <c:v>38641.0</c:v>
                </c:pt>
                <c:pt idx="1013">
                  <c:v>38642.0</c:v>
                </c:pt>
                <c:pt idx="1014">
                  <c:v>38643.0</c:v>
                </c:pt>
                <c:pt idx="1015">
                  <c:v>38644.0</c:v>
                </c:pt>
                <c:pt idx="1016">
                  <c:v>38645.0</c:v>
                </c:pt>
                <c:pt idx="1017">
                  <c:v>38646.0</c:v>
                </c:pt>
                <c:pt idx="1018">
                  <c:v>38647.0</c:v>
                </c:pt>
                <c:pt idx="1019">
                  <c:v>38648.0</c:v>
                </c:pt>
                <c:pt idx="1020">
                  <c:v>38649.0</c:v>
                </c:pt>
                <c:pt idx="1021">
                  <c:v>38650.0</c:v>
                </c:pt>
                <c:pt idx="1022">
                  <c:v>38651.0</c:v>
                </c:pt>
                <c:pt idx="1023">
                  <c:v>38652.0</c:v>
                </c:pt>
                <c:pt idx="1024">
                  <c:v>38653.0</c:v>
                </c:pt>
                <c:pt idx="1025">
                  <c:v>38654.0</c:v>
                </c:pt>
                <c:pt idx="1026">
                  <c:v>38655.0</c:v>
                </c:pt>
                <c:pt idx="1027">
                  <c:v>38656.0</c:v>
                </c:pt>
                <c:pt idx="1028">
                  <c:v>38657.0</c:v>
                </c:pt>
                <c:pt idx="1029">
                  <c:v>38658.0</c:v>
                </c:pt>
                <c:pt idx="1030">
                  <c:v>38659.0</c:v>
                </c:pt>
                <c:pt idx="1031">
                  <c:v>38660.0</c:v>
                </c:pt>
                <c:pt idx="1032">
                  <c:v>38661.0</c:v>
                </c:pt>
                <c:pt idx="1033">
                  <c:v>38662.0</c:v>
                </c:pt>
                <c:pt idx="1034">
                  <c:v>38663.0</c:v>
                </c:pt>
                <c:pt idx="1035">
                  <c:v>38664.0</c:v>
                </c:pt>
                <c:pt idx="1036">
                  <c:v>38665.0</c:v>
                </c:pt>
                <c:pt idx="1037">
                  <c:v>38666.0</c:v>
                </c:pt>
                <c:pt idx="1038">
                  <c:v>38667.0</c:v>
                </c:pt>
                <c:pt idx="1039">
                  <c:v>38668.0</c:v>
                </c:pt>
                <c:pt idx="1040">
                  <c:v>38669.0</c:v>
                </c:pt>
                <c:pt idx="1041">
                  <c:v>38670.0</c:v>
                </c:pt>
                <c:pt idx="1042">
                  <c:v>38671.0</c:v>
                </c:pt>
                <c:pt idx="1043">
                  <c:v>38672.0</c:v>
                </c:pt>
                <c:pt idx="1044">
                  <c:v>38673.0</c:v>
                </c:pt>
                <c:pt idx="1045">
                  <c:v>38674.0</c:v>
                </c:pt>
                <c:pt idx="1046">
                  <c:v>38675.0</c:v>
                </c:pt>
                <c:pt idx="1047">
                  <c:v>38676.0</c:v>
                </c:pt>
                <c:pt idx="1048">
                  <c:v>38677.0</c:v>
                </c:pt>
                <c:pt idx="1049">
                  <c:v>38678.0</c:v>
                </c:pt>
                <c:pt idx="1050">
                  <c:v>38679.0</c:v>
                </c:pt>
                <c:pt idx="1051">
                  <c:v>38680.0</c:v>
                </c:pt>
                <c:pt idx="1052">
                  <c:v>38681.0</c:v>
                </c:pt>
                <c:pt idx="1053">
                  <c:v>38682.0</c:v>
                </c:pt>
                <c:pt idx="1054">
                  <c:v>38683.0</c:v>
                </c:pt>
                <c:pt idx="1055">
                  <c:v>38684.0</c:v>
                </c:pt>
                <c:pt idx="1056">
                  <c:v>38685.0</c:v>
                </c:pt>
                <c:pt idx="1057">
                  <c:v>38686.0</c:v>
                </c:pt>
                <c:pt idx="1058">
                  <c:v>38687.0</c:v>
                </c:pt>
                <c:pt idx="1059">
                  <c:v>38688.0</c:v>
                </c:pt>
                <c:pt idx="1060">
                  <c:v>38689.0</c:v>
                </c:pt>
                <c:pt idx="1061">
                  <c:v>38690.0</c:v>
                </c:pt>
                <c:pt idx="1062">
                  <c:v>38691.0</c:v>
                </c:pt>
                <c:pt idx="1063">
                  <c:v>38692.0</c:v>
                </c:pt>
                <c:pt idx="1064">
                  <c:v>38693.0</c:v>
                </c:pt>
                <c:pt idx="1065">
                  <c:v>38694.0</c:v>
                </c:pt>
                <c:pt idx="1066">
                  <c:v>38695.0</c:v>
                </c:pt>
                <c:pt idx="1067">
                  <c:v>38696.0</c:v>
                </c:pt>
                <c:pt idx="1068">
                  <c:v>38697.0</c:v>
                </c:pt>
                <c:pt idx="1069">
                  <c:v>38698.0</c:v>
                </c:pt>
                <c:pt idx="1070">
                  <c:v>38699.0</c:v>
                </c:pt>
                <c:pt idx="1071">
                  <c:v>38700.0</c:v>
                </c:pt>
                <c:pt idx="1072">
                  <c:v>38701.0</c:v>
                </c:pt>
                <c:pt idx="1073">
                  <c:v>38702.0</c:v>
                </c:pt>
                <c:pt idx="1074">
                  <c:v>38703.0</c:v>
                </c:pt>
                <c:pt idx="1075">
                  <c:v>38704.0</c:v>
                </c:pt>
                <c:pt idx="1076">
                  <c:v>38705.0</c:v>
                </c:pt>
                <c:pt idx="1077">
                  <c:v>38706.0</c:v>
                </c:pt>
                <c:pt idx="1078">
                  <c:v>38707.0</c:v>
                </c:pt>
                <c:pt idx="1079">
                  <c:v>38708.0</c:v>
                </c:pt>
                <c:pt idx="1080">
                  <c:v>38709.0</c:v>
                </c:pt>
                <c:pt idx="1081">
                  <c:v>38710.0</c:v>
                </c:pt>
                <c:pt idx="1082">
                  <c:v>38711.0</c:v>
                </c:pt>
                <c:pt idx="1083">
                  <c:v>38712.0</c:v>
                </c:pt>
                <c:pt idx="1084">
                  <c:v>38713.0</c:v>
                </c:pt>
                <c:pt idx="1085">
                  <c:v>38714.0</c:v>
                </c:pt>
                <c:pt idx="1086">
                  <c:v>38715.0</c:v>
                </c:pt>
                <c:pt idx="1087">
                  <c:v>38716.0</c:v>
                </c:pt>
                <c:pt idx="1088">
                  <c:v>38717.0</c:v>
                </c:pt>
                <c:pt idx="1089">
                  <c:v>38718.0</c:v>
                </c:pt>
                <c:pt idx="1090">
                  <c:v>38719.0</c:v>
                </c:pt>
                <c:pt idx="1091">
                  <c:v>38720.0</c:v>
                </c:pt>
                <c:pt idx="1092">
                  <c:v>38721.0</c:v>
                </c:pt>
                <c:pt idx="1093">
                  <c:v>38722.0</c:v>
                </c:pt>
                <c:pt idx="1094">
                  <c:v>38723.0</c:v>
                </c:pt>
                <c:pt idx="1095">
                  <c:v>38724.0</c:v>
                </c:pt>
                <c:pt idx="1096">
                  <c:v>38725.0</c:v>
                </c:pt>
                <c:pt idx="1097">
                  <c:v>38726.0</c:v>
                </c:pt>
                <c:pt idx="1098">
                  <c:v>38727.0</c:v>
                </c:pt>
                <c:pt idx="1099">
                  <c:v>38728.0</c:v>
                </c:pt>
                <c:pt idx="1100">
                  <c:v>38729.0</c:v>
                </c:pt>
                <c:pt idx="1101">
                  <c:v>38730.0</c:v>
                </c:pt>
                <c:pt idx="1102">
                  <c:v>38731.0</c:v>
                </c:pt>
                <c:pt idx="1103">
                  <c:v>38732.0</c:v>
                </c:pt>
                <c:pt idx="1104">
                  <c:v>38733.0</c:v>
                </c:pt>
                <c:pt idx="1105">
                  <c:v>38734.0</c:v>
                </c:pt>
                <c:pt idx="1106">
                  <c:v>38735.0</c:v>
                </c:pt>
                <c:pt idx="1107">
                  <c:v>38736.0</c:v>
                </c:pt>
                <c:pt idx="1108">
                  <c:v>38737.0</c:v>
                </c:pt>
                <c:pt idx="1109">
                  <c:v>38738.0</c:v>
                </c:pt>
                <c:pt idx="1110">
                  <c:v>38739.0</c:v>
                </c:pt>
                <c:pt idx="1111">
                  <c:v>38740.0</c:v>
                </c:pt>
                <c:pt idx="1112">
                  <c:v>38741.0</c:v>
                </c:pt>
                <c:pt idx="1113">
                  <c:v>38742.0</c:v>
                </c:pt>
                <c:pt idx="1114">
                  <c:v>38743.0</c:v>
                </c:pt>
                <c:pt idx="1115">
                  <c:v>38744.0</c:v>
                </c:pt>
                <c:pt idx="1116">
                  <c:v>38745.0</c:v>
                </c:pt>
                <c:pt idx="1117">
                  <c:v>38746.0</c:v>
                </c:pt>
                <c:pt idx="1118">
                  <c:v>38747.0</c:v>
                </c:pt>
                <c:pt idx="1119">
                  <c:v>38748.0</c:v>
                </c:pt>
                <c:pt idx="1120">
                  <c:v>38749.0</c:v>
                </c:pt>
                <c:pt idx="1121">
                  <c:v>38750.0</c:v>
                </c:pt>
                <c:pt idx="1122">
                  <c:v>38751.0</c:v>
                </c:pt>
                <c:pt idx="1123">
                  <c:v>38752.0</c:v>
                </c:pt>
                <c:pt idx="1124">
                  <c:v>38753.0</c:v>
                </c:pt>
                <c:pt idx="1125">
                  <c:v>38754.0</c:v>
                </c:pt>
                <c:pt idx="1126">
                  <c:v>38755.0</c:v>
                </c:pt>
                <c:pt idx="1127">
                  <c:v>38756.0</c:v>
                </c:pt>
                <c:pt idx="1128">
                  <c:v>38757.0</c:v>
                </c:pt>
                <c:pt idx="1129">
                  <c:v>38758.0</c:v>
                </c:pt>
                <c:pt idx="1130">
                  <c:v>38759.0</c:v>
                </c:pt>
                <c:pt idx="1131">
                  <c:v>38760.0</c:v>
                </c:pt>
                <c:pt idx="1132">
                  <c:v>38761.0</c:v>
                </c:pt>
                <c:pt idx="1133">
                  <c:v>38762.0</c:v>
                </c:pt>
                <c:pt idx="1134">
                  <c:v>38763.0</c:v>
                </c:pt>
                <c:pt idx="1135">
                  <c:v>38764.0</c:v>
                </c:pt>
                <c:pt idx="1136">
                  <c:v>38765.0</c:v>
                </c:pt>
                <c:pt idx="1137">
                  <c:v>38766.0</c:v>
                </c:pt>
                <c:pt idx="1138">
                  <c:v>38767.0</c:v>
                </c:pt>
                <c:pt idx="1139">
                  <c:v>38768.0</c:v>
                </c:pt>
                <c:pt idx="1140">
                  <c:v>38769.0</c:v>
                </c:pt>
                <c:pt idx="1141">
                  <c:v>38770.0</c:v>
                </c:pt>
                <c:pt idx="1142">
                  <c:v>38771.0</c:v>
                </c:pt>
                <c:pt idx="1143">
                  <c:v>38772.0</c:v>
                </c:pt>
                <c:pt idx="1144">
                  <c:v>38773.0</c:v>
                </c:pt>
                <c:pt idx="1145">
                  <c:v>38774.0</c:v>
                </c:pt>
                <c:pt idx="1146">
                  <c:v>38775.0</c:v>
                </c:pt>
                <c:pt idx="1147">
                  <c:v>38776.0</c:v>
                </c:pt>
                <c:pt idx="1148">
                  <c:v>38777.0</c:v>
                </c:pt>
                <c:pt idx="1149">
                  <c:v>38778.0</c:v>
                </c:pt>
                <c:pt idx="1150">
                  <c:v>38779.0</c:v>
                </c:pt>
                <c:pt idx="1151">
                  <c:v>38780.0</c:v>
                </c:pt>
                <c:pt idx="1152">
                  <c:v>38781.0</c:v>
                </c:pt>
                <c:pt idx="1153">
                  <c:v>38782.0</c:v>
                </c:pt>
                <c:pt idx="1154">
                  <c:v>38783.0</c:v>
                </c:pt>
                <c:pt idx="1155">
                  <c:v>38784.0</c:v>
                </c:pt>
                <c:pt idx="1156">
                  <c:v>38785.0</c:v>
                </c:pt>
                <c:pt idx="1157">
                  <c:v>38786.0</c:v>
                </c:pt>
                <c:pt idx="1158">
                  <c:v>38787.0</c:v>
                </c:pt>
                <c:pt idx="1159">
                  <c:v>38788.0</c:v>
                </c:pt>
                <c:pt idx="1160">
                  <c:v>38789.0</c:v>
                </c:pt>
                <c:pt idx="1161">
                  <c:v>38790.0</c:v>
                </c:pt>
                <c:pt idx="1162">
                  <c:v>38791.0</c:v>
                </c:pt>
                <c:pt idx="1163">
                  <c:v>38792.0</c:v>
                </c:pt>
                <c:pt idx="1164">
                  <c:v>38793.0</c:v>
                </c:pt>
                <c:pt idx="1165">
                  <c:v>38794.0</c:v>
                </c:pt>
                <c:pt idx="1166">
                  <c:v>38795.0</c:v>
                </c:pt>
                <c:pt idx="1167">
                  <c:v>38796.0</c:v>
                </c:pt>
                <c:pt idx="1168">
                  <c:v>38797.0</c:v>
                </c:pt>
                <c:pt idx="1169">
                  <c:v>38798.0</c:v>
                </c:pt>
                <c:pt idx="1170">
                  <c:v>38799.0</c:v>
                </c:pt>
                <c:pt idx="1171">
                  <c:v>38800.0</c:v>
                </c:pt>
                <c:pt idx="1172">
                  <c:v>38801.0</c:v>
                </c:pt>
                <c:pt idx="1173">
                  <c:v>38802.0</c:v>
                </c:pt>
                <c:pt idx="1174">
                  <c:v>38803.0</c:v>
                </c:pt>
                <c:pt idx="1175">
                  <c:v>38804.0</c:v>
                </c:pt>
                <c:pt idx="1176">
                  <c:v>38805.0</c:v>
                </c:pt>
                <c:pt idx="1177">
                  <c:v>38806.0</c:v>
                </c:pt>
                <c:pt idx="1178">
                  <c:v>38807.0</c:v>
                </c:pt>
                <c:pt idx="1179">
                  <c:v>38808.0</c:v>
                </c:pt>
                <c:pt idx="1180">
                  <c:v>38809.0</c:v>
                </c:pt>
                <c:pt idx="1181">
                  <c:v>38810.0</c:v>
                </c:pt>
                <c:pt idx="1182">
                  <c:v>38811.0</c:v>
                </c:pt>
                <c:pt idx="1183">
                  <c:v>38812.0</c:v>
                </c:pt>
                <c:pt idx="1184">
                  <c:v>38813.0</c:v>
                </c:pt>
                <c:pt idx="1185">
                  <c:v>38814.0</c:v>
                </c:pt>
                <c:pt idx="1186">
                  <c:v>38815.0</c:v>
                </c:pt>
                <c:pt idx="1187">
                  <c:v>38816.0</c:v>
                </c:pt>
                <c:pt idx="1188">
                  <c:v>38817.0</c:v>
                </c:pt>
                <c:pt idx="1189">
                  <c:v>38818.0</c:v>
                </c:pt>
                <c:pt idx="1190">
                  <c:v>38819.0</c:v>
                </c:pt>
                <c:pt idx="1191">
                  <c:v>38820.0</c:v>
                </c:pt>
                <c:pt idx="1192">
                  <c:v>38821.0</c:v>
                </c:pt>
                <c:pt idx="1193">
                  <c:v>38822.0</c:v>
                </c:pt>
                <c:pt idx="1194">
                  <c:v>38823.0</c:v>
                </c:pt>
                <c:pt idx="1195">
                  <c:v>38824.0</c:v>
                </c:pt>
                <c:pt idx="1196">
                  <c:v>38825.0</c:v>
                </c:pt>
                <c:pt idx="1197">
                  <c:v>38826.0</c:v>
                </c:pt>
                <c:pt idx="1198">
                  <c:v>38827.0</c:v>
                </c:pt>
                <c:pt idx="1199">
                  <c:v>38828.0</c:v>
                </c:pt>
                <c:pt idx="1200">
                  <c:v>38829.0</c:v>
                </c:pt>
                <c:pt idx="1201">
                  <c:v>38830.0</c:v>
                </c:pt>
                <c:pt idx="1202">
                  <c:v>38831.0</c:v>
                </c:pt>
                <c:pt idx="1203">
                  <c:v>38832.0</c:v>
                </c:pt>
                <c:pt idx="1204">
                  <c:v>38833.0</c:v>
                </c:pt>
                <c:pt idx="1205">
                  <c:v>38834.0</c:v>
                </c:pt>
                <c:pt idx="1206">
                  <c:v>38835.0</c:v>
                </c:pt>
                <c:pt idx="1207">
                  <c:v>38836.0</c:v>
                </c:pt>
                <c:pt idx="1208">
                  <c:v>38837.0</c:v>
                </c:pt>
                <c:pt idx="1209">
                  <c:v>38838.0</c:v>
                </c:pt>
                <c:pt idx="1210">
                  <c:v>38839.0</c:v>
                </c:pt>
                <c:pt idx="1211">
                  <c:v>38840.0</c:v>
                </c:pt>
                <c:pt idx="1212">
                  <c:v>38841.0</c:v>
                </c:pt>
                <c:pt idx="1213">
                  <c:v>38842.0</c:v>
                </c:pt>
                <c:pt idx="1214">
                  <c:v>38843.0</c:v>
                </c:pt>
                <c:pt idx="1215">
                  <c:v>38844.0</c:v>
                </c:pt>
                <c:pt idx="1216">
                  <c:v>38845.0</c:v>
                </c:pt>
                <c:pt idx="1217">
                  <c:v>38846.0</c:v>
                </c:pt>
                <c:pt idx="1218">
                  <c:v>38847.0</c:v>
                </c:pt>
                <c:pt idx="1219">
                  <c:v>38848.0</c:v>
                </c:pt>
                <c:pt idx="1220">
                  <c:v>38849.0</c:v>
                </c:pt>
                <c:pt idx="1221">
                  <c:v>38850.0</c:v>
                </c:pt>
                <c:pt idx="1222">
                  <c:v>38851.0</c:v>
                </c:pt>
                <c:pt idx="1223">
                  <c:v>38852.0</c:v>
                </c:pt>
                <c:pt idx="1224">
                  <c:v>38853.0</c:v>
                </c:pt>
                <c:pt idx="1225">
                  <c:v>38854.0</c:v>
                </c:pt>
                <c:pt idx="1226">
                  <c:v>38855.0</c:v>
                </c:pt>
                <c:pt idx="1227">
                  <c:v>38856.0</c:v>
                </c:pt>
                <c:pt idx="1228">
                  <c:v>38857.0</c:v>
                </c:pt>
                <c:pt idx="1229">
                  <c:v>38858.0</c:v>
                </c:pt>
                <c:pt idx="1230">
                  <c:v>38859.0</c:v>
                </c:pt>
                <c:pt idx="1231">
                  <c:v>38860.0</c:v>
                </c:pt>
                <c:pt idx="1232">
                  <c:v>38861.0</c:v>
                </c:pt>
                <c:pt idx="1233">
                  <c:v>38862.0</c:v>
                </c:pt>
                <c:pt idx="1234">
                  <c:v>38863.0</c:v>
                </c:pt>
                <c:pt idx="1235">
                  <c:v>38864.0</c:v>
                </c:pt>
                <c:pt idx="1236">
                  <c:v>38865.0</c:v>
                </c:pt>
                <c:pt idx="1237">
                  <c:v>38866.0</c:v>
                </c:pt>
                <c:pt idx="1238">
                  <c:v>38867.0</c:v>
                </c:pt>
                <c:pt idx="1239">
                  <c:v>38868.0</c:v>
                </c:pt>
                <c:pt idx="1240">
                  <c:v>38869.0</c:v>
                </c:pt>
                <c:pt idx="1241">
                  <c:v>38870.0</c:v>
                </c:pt>
                <c:pt idx="1242">
                  <c:v>38871.0</c:v>
                </c:pt>
                <c:pt idx="1243">
                  <c:v>38872.0</c:v>
                </c:pt>
                <c:pt idx="1244">
                  <c:v>38873.0</c:v>
                </c:pt>
                <c:pt idx="1245">
                  <c:v>38874.0</c:v>
                </c:pt>
                <c:pt idx="1246">
                  <c:v>38875.0</c:v>
                </c:pt>
                <c:pt idx="1247">
                  <c:v>38876.0</c:v>
                </c:pt>
                <c:pt idx="1248">
                  <c:v>38877.0</c:v>
                </c:pt>
                <c:pt idx="1249">
                  <c:v>38878.0</c:v>
                </c:pt>
                <c:pt idx="1250">
                  <c:v>38879.0</c:v>
                </c:pt>
                <c:pt idx="1251">
                  <c:v>38880.0</c:v>
                </c:pt>
                <c:pt idx="1252">
                  <c:v>38881.0</c:v>
                </c:pt>
                <c:pt idx="1253">
                  <c:v>38882.0</c:v>
                </c:pt>
                <c:pt idx="1254">
                  <c:v>38883.0</c:v>
                </c:pt>
                <c:pt idx="1255">
                  <c:v>38884.0</c:v>
                </c:pt>
                <c:pt idx="1256">
                  <c:v>38885.0</c:v>
                </c:pt>
                <c:pt idx="1257">
                  <c:v>38886.0</c:v>
                </c:pt>
                <c:pt idx="1258">
                  <c:v>38887.0</c:v>
                </c:pt>
                <c:pt idx="1259">
                  <c:v>38888.0</c:v>
                </c:pt>
                <c:pt idx="1260">
                  <c:v>38889.0</c:v>
                </c:pt>
                <c:pt idx="1261">
                  <c:v>38890.0</c:v>
                </c:pt>
                <c:pt idx="1262">
                  <c:v>38891.0</c:v>
                </c:pt>
                <c:pt idx="1263">
                  <c:v>38892.0</c:v>
                </c:pt>
                <c:pt idx="1264">
                  <c:v>38893.0</c:v>
                </c:pt>
                <c:pt idx="1265">
                  <c:v>38894.0</c:v>
                </c:pt>
                <c:pt idx="1266">
                  <c:v>38895.0</c:v>
                </c:pt>
                <c:pt idx="1267">
                  <c:v>38896.0</c:v>
                </c:pt>
                <c:pt idx="1268">
                  <c:v>38897.0</c:v>
                </c:pt>
                <c:pt idx="1269">
                  <c:v>38898.0</c:v>
                </c:pt>
                <c:pt idx="1270">
                  <c:v>38899.0</c:v>
                </c:pt>
                <c:pt idx="1271">
                  <c:v>38900.0</c:v>
                </c:pt>
                <c:pt idx="1272">
                  <c:v>38901.0</c:v>
                </c:pt>
                <c:pt idx="1273">
                  <c:v>38902.0</c:v>
                </c:pt>
                <c:pt idx="1274">
                  <c:v>38903.0</c:v>
                </c:pt>
                <c:pt idx="1275">
                  <c:v>38904.0</c:v>
                </c:pt>
                <c:pt idx="1276">
                  <c:v>38905.0</c:v>
                </c:pt>
                <c:pt idx="1277">
                  <c:v>38906.0</c:v>
                </c:pt>
                <c:pt idx="1278">
                  <c:v>38907.0</c:v>
                </c:pt>
                <c:pt idx="1279">
                  <c:v>38908.0</c:v>
                </c:pt>
                <c:pt idx="1280">
                  <c:v>38909.0</c:v>
                </c:pt>
                <c:pt idx="1281">
                  <c:v>38910.0</c:v>
                </c:pt>
                <c:pt idx="1282">
                  <c:v>38911.0</c:v>
                </c:pt>
                <c:pt idx="1283">
                  <c:v>38912.0</c:v>
                </c:pt>
                <c:pt idx="1284">
                  <c:v>38913.0</c:v>
                </c:pt>
                <c:pt idx="1285">
                  <c:v>38914.0</c:v>
                </c:pt>
                <c:pt idx="1286">
                  <c:v>38915.0</c:v>
                </c:pt>
                <c:pt idx="1287">
                  <c:v>38916.0</c:v>
                </c:pt>
                <c:pt idx="1288">
                  <c:v>38917.0</c:v>
                </c:pt>
                <c:pt idx="1289">
                  <c:v>38918.0</c:v>
                </c:pt>
                <c:pt idx="1290">
                  <c:v>38919.0</c:v>
                </c:pt>
                <c:pt idx="1291">
                  <c:v>38920.0</c:v>
                </c:pt>
                <c:pt idx="1292">
                  <c:v>38921.0</c:v>
                </c:pt>
                <c:pt idx="1293">
                  <c:v>38922.0</c:v>
                </c:pt>
                <c:pt idx="1294">
                  <c:v>38923.0</c:v>
                </c:pt>
                <c:pt idx="1295">
                  <c:v>38924.0</c:v>
                </c:pt>
                <c:pt idx="1296">
                  <c:v>38925.0</c:v>
                </c:pt>
                <c:pt idx="1297">
                  <c:v>38926.0</c:v>
                </c:pt>
                <c:pt idx="1298">
                  <c:v>38927.0</c:v>
                </c:pt>
                <c:pt idx="1299">
                  <c:v>38928.0</c:v>
                </c:pt>
                <c:pt idx="1300">
                  <c:v>38929.0</c:v>
                </c:pt>
                <c:pt idx="1301">
                  <c:v>38930.0</c:v>
                </c:pt>
                <c:pt idx="1302">
                  <c:v>38931.0</c:v>
                </c:pt>
                <c:pt idx="1303">
                  <c:v>38932.0</c:v>
                </c:pt>
                <c:pt idx="1304">
                  <c:v>38933.0</c:v>
                </c:pt>
                <c:pt idx="1305">
                  <c:v>38934.0</c:v>
                </c:pt>
                <c:pt idx="1306">
                  <c:v>38935.0</c:v>
                </c:pt>
                <c:pt idx="1307">
                  <c:v>38936.0</c:v>
                </c:pt>
                <c:pt idx="1308">
                  <c:v>38937.0</c:v>
                </c:pt>
                <c:pt idx="1309">
                  <c:v>38938.0</c:v>
                </c:pt>
                <c:pt idx="1310">
                  <c:v>38939.0</c:v>
                </c:pt>
                <c:pt idx="1311">
                  <c:v>38940.0</c:v>
                </c:pt>
                <c:pt idx="1312">
                  <c:v>38941.0</c:v>
                </c:pt>
                <c:pt idx="1313">
                  <c:v>38942.0</c:v>
                </c:pt>
                <c:pt idx="1314">
                  <c:v>38943.0</c:v>
                </c:pt>
                <c:pt idx="1315">
                  <c:v>38944.0</c:v>
                </c:pt>
                <c:pt idx="1316">
                  <c:v>38945.0</c:v>
                </c:pt>
                <c:pt idx="1317">
                  <c:v>38946.0</c:v>
                </c:pt>
                <c:pt idx="1318">
                  <c:v>38947.0</c:v>
                </c:pt>
                <c:pt idx="1319">
                  <c:v>38948.0</c:v>
                </c:pt>
                <c:pt idx="1320">
                  <c:v>38949.0</c:v>
                </c:pt>
                <c:pt idx="1321">
                  <c:v>38950.0</c:v>
                </c:pt>
                <c:pt idx="1322">
                  <c:v>38951.0</c:v>
                </c:pt>
                <c:pt idx="1323">
                  <c:v>38952.0</c:v>
                </c:pt>
                <c:pt idx="1324">
                  <c:v>38953.0</c:v>
                </c:pt>
                <c:pt idx="1325">
                  <c:v>38954.0</c:v>
                </c:pt>
                <c:pt idx="1326">
                  <c:v>38955.0</c:v>
                </c:pt>
                <c:pt idx="1327">
                  <c:v>38956.0</c:v>
                </c:pt>
                <c:pt idx="1328">
                  <c:v>38957.0</c:v>
                </c:pt>
                <c:pt idx="1329">
                  <c:v>38958.0</c:v>
                </c:pt>
                <c:pt idx="1330">
                  <c:v>38959.0</c:v>
                </c:pt>
                <c:pt idx="1331">
                  <c:v>38960.0</c:v>
                </c:pt>
                <c:pt idx="1332">
                  <c:v>38961.0</c:v>
                </c:pt>
                <c:pt idx="1333">
                  <c:v>38962.0</c:v>
                </c:pt>
                <c:pt idx="1334">
                  <c:v>38963.0</c:v>
                </c:pt>
                <c:pt idx="1335">
                  <c:v>38964.0</c:v>
                </c:pt>
                <c:pt idx="1336">
                  <c:v>38965.0</c:v>
                </c:pt>
                <c:pt idx="1337">
                  <c:v>38966.0</c:v>
                </c:pt>
                <c:pt idx="1338">
                  <c:v>38967.0</c:v>
                </c:pt>
                <c:pt idx="1339">
                  <c:v>38968.0</c:v>
                </c:pt>
                <c:pt idx="1340">
                  <c:v>38969.0</c:v>
                </c:pt>
                <c:pt idx="1341">
                  <c:v>38970.0</c:v>
                </c:pt>
                <c:pt idx="1342">
                  <c:v>38971.0</c:v>
                </c:pt>
                <c:pt idx="1343">
                  <c:v>38972.0</c:v>
                </c:pt>
                <c:pt idx="1344">
                  <c:v>38973.0</c:v>
                </c:pt>
                <c:pt idx="1345">
                  <c:v>38974.0</c:v>
                </c:pt>
                <c:pt idx="1346">
                  <c:v>38975.0</c:v>
                </c:pt>
                <c:pt idx="1347">
                  <c:v>38976.0</c:v>
                </c:pt>
                <c:pt idx="1348">
                  <c:v>38977.0</c:v>
                </c:pt>
                <c:pt idx="1349">
                  <c:v>38978.0</c:v>
                </c:pt>
                <c:pt idx="1350">
                  <c:v>38979.0</c:v>
                </c:pt>
                <c:pt idx="1351">
                  <c:v>38980.0</c:v>
                </c:pt>
                <c:pt idx="1352">
                  <c:v>38981.0</c:v>
                </c:pt>
                <c:pt idx="1353">
                  <c:v>38982.0</c:v>
                </c:pt>
                <c:pt idx="1354">
                  <c:v>38983.0</c:v>
                </c:pt>
                <c:pt idx="1355">
                  <c:v>38984.0</c:v>
                </c:pt>
                <c:pt idx="1356">
                  <c:v>38985.0</c:v>
                </c:pt>
                <c:pt idx="1357">
                  <c:v>38986.0</c:v>
                </c:pt>
                <c:pt idx="1358">
                  <c:v>38987.0</c:v>
                </c:pt>
                <c:pt idx="1359">
                  <c:v>38988.0</c:v>
                </c:pt>
                <c:pt idx="1360">
                  <c:v>38989.0</c:v>
                </c:pt>
                <c:pt idx="1361">
                  <c:v>38990.0</c:v>
                </c:pt>
                <c:pt idx="1362">
                  <c:v>38991.0</c:v>
                </c:pt>
                <c:pt idx="1363">
                  <c:v>38992.0</c:v>
                </c:pt>
                <c:pt idx="1364">
                  <c:v>38993.0</c:v>
                </c:pt>
                <c:pt idx="1365">
                  <c:v>38994.0</c:v>
                </c:pt>
                <c:pt idx="1366">
                  <c:v>38995.0</c:v>
                </c:pt>
                <c:pt idx="1367">
                  <c:v>38996.0</c:v>
                </c:pt>
                <c:pt idx="1368">
                  <c:v>38997.0</c:v>
                </c:pt>
                <c:pt idx="1369">
                  <c:v>38998.0</c:v>
                </c:pt>
                <c:pt idx="1370">
                  <c:v>38999.0</c:v>
                </c:pt>
                <c:pt idx="1371">
                  <c:v>39000.0</c:v>
                </c:pt>
                <c:pt idx="1372">
                  <c:v>39001.0</c:v>
                </c:pt>
                <c:pt idx="1373">
                  <c:v>39002.0</c:v>
                </c:pt>
                <c:pt idx="1374">
                  <c:v>39003.0</c:v>
                </c:pt>
                <c:pt idx="1375">
                  <c:v>39004.0</c:v>
                </c:pt>
                <c:pt idx="1376">
                  <c:v>39005.0</c:v>
                </c:pt>
                <c:pt idx="1377">
                  <c:v>39006.0</c:v>
                </c:pt>
                <c:pt idx="1378">
                  <c:v>39007.0</c:v>
                </c:pt>
                <c:pt idx="1379">
                  <c:v>39008.0</c:v>
                </c:pt>
                <c:pt idx="1380">
                  <c:v>39009.0</c:v>
                </c:pt>
                <c:pt idx="1381">
                  <c:v>39010.0</c:v>
                </c:pt>
                <c:pt idx="1382">
                  <c:v>39011.0</c:v>
                </c:pt>
                <c:pt idx="1383">
                  <c:v>39012.0</c:v>
                </c:pt>
                <c:pt idx="1384">
                  <c:v>39013.0</c:v>
                </c:pt>
                <c:pt idx="1385">
                  <c:v>39014.0</c:v>
                </c:pt>
                <c:pt idx="1386">
                  <c:v>39015.0</c:v>
                </c:pt>
                <c:pt idx="1387">
                  <c:v>39016.0</c:v>
                </c:pt>
                <c:pt idx="1388">
                  <c:v>39017.0</c:v>
                </c:pt>
                <c:pt idx="1389">
                  <c:v>39018.0</c:v>
                </c:pt>
                <c:pt idx="1390">
                  <c:v>39019.0</c:v>
                </c:pt>
                <c:pt idx="1391">
                  <c:v>39020.0</c:v>
                </c:pt>
                <c:pt idx="1392">
                  <c:v>39021.0</c:v>
                </c:pt>
                <c:pt idx="1393">
                  <c:v>39022.0</c:v>
                </c:pt>
                <c:pt idx="1394">
                  <c:v>39023.0</c:v>
                </c:pt>
                <c:pt idx="1395">
                  <c:v>39024.0</c:v>
                </c:pt>
                <c:pt idx="1396">
                  <c:v>39025.0</c:v>
                </c:pt>
                <c:pt idx="1397">
                  <c:v>39026.0</c:v>
                </c:pt>
                <c:pt idx="1398">
                  <c:v>39027.0</c:v>
                </c:pt>
                <c:pt idx="1399">
                  <c:v>39028.0</c:v>
                </c:pt>
                <c:pt idx="1400">
                  <c:v>39029.0</c:v>
                </c:pt>
                <c:pt idx="1401">
                  <c:v>39030.0</c:v>
                </c:pt>
                <c:pt idx="1402">
                  <c:v>39031.0</c:v>
                </c:pt>
                <c:pt idx="1403">
                  <c:v>39032.0</c:v>
                </c:pt>
                <c:pt idx="1404">
                  <c:v>39033.0</c:v>
                </c:pt>
                <c:pt idx="1405">
                  <c:v>39034.0</c:v>
                </c:pt>
                <c:pt idx="1406">
                  <c:v>39035.0</c:v>
                </c:pt>
                <c:pt idx="1407">
                  <c:v>39036.0</c:v>
                </c:pt>
                <c:pt idx="1408">
                  <c:v>39037.0</c:v>
                </c:pt>
                <c:pt idx="1409">
                  <c:v>39038.0</c:v>
                </c:pt>
                <c:pt idx="1410">
                  <c:v>39039.0</c:v>
                </c:pt>
                <c:pt idx="1411">
                  <c:v>39040.0</c:v>
                </c:pt>
                <c:pt idx="1412">
                  <c:v>39041.0</c:v>
                </c:pt>
                <c:pt idx="1413">
                  <c:v>39042.0</c:v>
                </c:pt>
                <c:pt idx="1414">
                  <c:v>39043.0</c:v>
                </c:pt>
                <c:pt idx="1415">
                  <c:v>39044.0</c:v>
                </c:pt>
                <c:pt idx="1416">
                  <c:v>39045.0</c:v>
                </c:pt>
                <c:pt idx="1417">
                  <c:v>39046.0</c:v>
                </c:pt>
                <c:pt idx="1418">
                  <c:v>39047.0</c:v>
                </c:pt>
                <c:pt idx="1419">
                  <c:v>39048.0</c:v>
                </c:pt>
                <c:pt idx="1420">
                  <c:v>39049.0</c:v>
                </c:pt>
                <c:pt idx="1421">
                  <c:v>39050.0</c:v>
                </c:pt>
                <c:pt idx="1422">
                  <c:v>39051.0</c:v>
                </c:pt>
                <c:pt idx="1423">
                  <c:v>39052.0</c:v>
                </c:pt>
                <c:pt idx="1424">
                  <c:v>39053.0</c:v>
                </c:pt>
                <c:pt idx="1425">
                  <c:v>39054.0</c:v>
                </c:pt>
                <c:pt idx="1426">
                  <c:v>39055.0</c:v>
                </c:pt>
                <c:pt idx="1427">
                  <c:v>39056.0</c:v>
                </c:pt>
                <c:pt idx="1428">
                  <c:v>39057.0</c:v>
                </c:pt>
                <c:pt idx="1429">
                  <c:v>39058.0</c:v>
                </c:pt>
                <c:pt idx="1430">
                  <c:v>39059.0</c:v>
                </c:pt>
                <c:pt idx="1431">
                  <c:v>39060.0</c:v>
                </c:pt>
                <c:pt idx="1432">
                  <c:v>39061.0</c:v>
                </c:pt>
                <c:pt idx="1433">
                  <c:v>39062.0</c:v>
                </c:pt>
                <c:pt idx="1434">
                  <c:v>39063.0</c:v>
                </c:pt>
                <c:pt idx="1435">
                  <c:v>39064.0</c:v>
                </c:pt>
                <c:pt idx="1436">
                  <c:v>39065.0</c:v>
                </c:pt>
                <c:pt idx="1437">
                  <c:v>39066.0</c:v>
                </c:pt>
                <c:pt idx="1438">
                  <c:v>39067.0</c:v>
                </c:pt>
                <c:pt idx="1439">
                  <c:v>39068.0</c:v>
                </c:pt>
                <c:pt idx="1440">
                  <c:v>39069.0</c:v>
                </c:pt>
                <c:pt idx="1441">
                  <c:v>39070.0</c:v>
                </c:pt>
                <c:pt idx="1442">
                  <c:v>39071.0</c:v>
                </c:pt>
                <c:pt idx="1443">
                  <c:v>39072.0</c:v>
                </c:pt>
                <c:pt idx="1444">
                  <c:v>39073.0</c:v>
                </c:pt>
                <c:pt idx="1445">
                  <c:v>39074.0</c:v>
                </c:pt>
                <c:pt idx="1446">
                  <c:v>39075.0</c:v>
                </c:pt>
                <c:pt idx="1447">
                  <c:v>39076.0</c:v>
                </c:pt>
                <c:pt idx="1448">
                  <c:v>39077.0</c:v>
                </c:pt>
                <c:pt idx="1449">
                  <c:v>39078.0</c:v>
                </c:pt>
                <c:pt idx="1450">
                  <c:v>39079.0</c:v>
                </c:pt>
                <c:pt idx="1451">
                  <c:v>39080.0</c:v>
                </c:pt>
                <c:pt idx="1452">
                  <c:v>39081.0</c:v>
                </c:pt>
                <c:pt idx="1453">
                  <c:v>39082.0</c:v>
                </c:pt>
                <c:pt idx="1454">
                  <c:v>39083.0</c:v>
                </c:pt>
                <c:pt idx="1455">
                  <c:v>39084.0</c:v>
                </c:pt>
                <c:pt idx="1456">
                  <c:v>39085.0</c:v>
                </c:pt>
                <c:pt idx="1457">
                  <c:v>39086.0</c:v>
                </c:pt>
                <c:pt idx="1458">
                  <c:v>39087.0</c:v>
                </c:pt>
                <c:pt idx="1459">
                  <c:v>39088.0</c:v>
                </c:pt>
                <c:pt idx="1460">
                  <c:v>39089.0</c:v>
                </c:pt>
                <c:pt idx="1461">
                  <c:v>39090.0</c:v>
                </c:pt>
                <c:pt idx="1462">
                  <c:v>39091.0</c:v>
                </c:pt>
                <c:pt idx="1463">
                  <c:v>39092.0</c:v>
                </c:pt>
                <c:pt idx="1464">
                  <c:v>39093.0</c:v>
                </c:pt>
                <c:pt idx="1465">
                  <c:v>39094.0</c:v>
                </c:pt>
                <c:pt idx="1466">
                  <c:v>39095.0</c:v>
                </c:pt>
                <c:pt idx="1467">
                  <c:v>39096.0</c:v>
                </c:pt>
                <c:pt idx="1468">
                  <c:v>39097.0</c:v>
                </c:pt>
                <c:pt idx="1469">
                  <c:v>39098.0</c:v>
                </c:pt>
                <c:pt idx="1470">
                  <c:v>39099.0</c:v>
                </c:pt>
                <c:pt idx="1471">
                  <c:v>39100.0</c:v>
                </c:pt>
                <c:pt idx="1472">
                  <c:v>39101.0</c:v>
                </c:pt>
                <c:pt idx="1473">
                  <c:v>39102.0</c:v>
                </c:pt>
                <c:pt idx="1474">
                  <c:v>39103.0</c:v>
                </c:pt>
                <c:pt idx="1475">
                  <c:v>39104.0</c:v>
                </c:pt>
                <c:pt idx="1476">
                  <c:v>39105.0</c:v>
                </c:pt>
                <c:pt idx="1477">
                  <c:v>39106.0</c:v>
                </c:pt>
                <c:pt idx="1478">
                  <c:v>39107.0</c:v>
                </c:pt>
                <c:pt idx="1479">
                  <c:v>39108.0</c:v>
                </c:pt>
                <c:pt idx="1480">
                  <c:v>39109.0</c:v>
                </c:pt>
                <c:pt idx="1481">
                  <c:v>39110.0</c:v>
                </c:pt>
                <c:pt idx="1482">
                  <c:v>39111.0</c:v>
                </c:pt>
                <c:pt idx="1483">
                  <c:v>39112.0</c:v>
                </c:pt>
                <c:pt idx="1484">
                  <c:v>39113.0</c:v>
                </c:pt>
                <c:pt idx="1485">
                  <c:v>39114.0</c:v>
                </c:pt>
                <c:pt idx="1486">
                  <c:v>39115.0</c:v>
                </c:pt>
                <c:pt idx="1487">
                  <c:v>39116.0</c:v>
                </c:pt>
                <c:pt idx="1488">
                  <c:v>39117.0</c:v>
                </c:pt>
                <c:pt idx="1489">
                  <c:v>39118.0</c:v>
                </c:pt>
                <c:pt idx="1490">
                  <c:v>39119.0</c:v>
                </c:pt>
                <c:pt idx="1491">
                  <c:v>39120.0</c:v>
                </c:pt>
                <c:pt idx="1492">
                  <c:v>39121.0</c:v>
                </c:pt>
                <c:pt idx="1493">
                  <c:v>39122.0</c:v>
                </c:pt>
                <c:pt idx="1494">
                  <c:v>39123.0</c:v>
                </c:pt>
                <c:pt idx="1495">
                  <c:v>39124.0</c:v>
                </c:pt>
                <c:pt idx="1496">
                  <c:v>39125.0</c:v>
                </c:pt>
                <c:pt idx="1497">
                  <c:v>39126.0</c:v>
                </c:pt>
                <c:pt idx="1498">
                  <c:v>39127.0</c:v>
                </c:pt>
                <c:pt idx="1499">
                  <c:v>39128.0</c:v>
                </c:pt>
                <c:pt idx="1500">
                  <c:v>39129.0</c:v>
                </c:pt>
                <c:pt idx="1501">
                  <c:v>39130.0</c:v>
                </c:pt>
                <c:pt idx="1502">
                  <c:v>39131.0</c:v>
                </c:pt>
                <c:pt idx="1503">
                  <c:v>39132.0</c:v>
                </c:pt>
                <c:pt idx="1504">
                  <c:v>39133.0</c:v>
                </c:pt>
                <c:pt idx="1505">
                  <c:v>39134.0</c:v>
                </c:pt>
                <c:pt idx="1506">
                  <c:v>39135.0</c:v>
                </c:pt>
                <c:pt idx="1507">
                  <c:v>39136.0</c:v>
                </c:pt>
                <c:pt idx="1508">
                  <c:v>39137.0</c:v>
                </c:pt>
                <c:pt idx="1509">
                  <c:v>39138.0</c:v>
                </c:pt>
                <c:pt idx="1510">
                  <c:v>39139.0</c:v>
                </c:pt>
                <c:pt idx="1511">
                  <c:v>39140.0</c:v>
                </c:pt>
                <c:pt idx="1512">
                  <c:v>39141.0</c:v>
                </c:pt>
                <c:pt idx="1513">
                  <c:v>39142.0</c:v>
                </c:pt>
                <c:pt idx="1514">
                  <c:v>39143.0</c:v>
                </c:pt>
                <c:pt idx="1515">
                  <c:v>39144.0</c:v>
                </c:pt>
                <c:pt idx="1516">
                  <c:v>39145.0</c:v>
                </c:pt>
                <c:pt idx="1517">
                  <c:v>39146.0</c:v>
                </c:pt>
                <c:pt idx="1518">
                  <c:v>39147.0</c:v>
                </c:pt>
                <c:pt idx="1519">
                  <c:v>39148.0</c:v>
                </c:pt>
                <c:pt idx="1520">
                  <c:v>39149.0</c:v>
                </c:pt>
                <c:pt idx="1521">
                  <c:v>39150.0</c:v>
                </c:pt>
                <c:pt idx="1522">
                  <c:v>39151.0</c:v>
                </c:pt>
                <c:pt idx="1523">
                  <c:v>39152.0</c:v>
                </c:pt>
                <c:pt idx="1524">
                  <c:v>39153.0</c:v>
                </c:pt>
                <c:pt idx="1525">
                  <c:v>39154.0</c:v>
                </c:pt>
                <c:pt idx="1526">
                  <c:v>39155.0</c:v>
                </c:pt>
                <c:pt idx="1527">
                  <c:v>39156.0</c:v>
                </c:pt>
                <c:pt idx="1528">
                  <c:v>39157.0</c:v>
                </c:pt>
                <c:pt idx="1529">
                  <c:v>39158.0</c:v>
                </c:pt>
                <c:pt idx="1530">
                  <c:v>39159.0</c:v>
                </c:pt>
                <c:pt idx="1531">
                  <c:v>39160.0</c:v>
                </c:pt>
                <c:pt idx="1532">
                  <c:v>39161.0</c:v>
                </c:pt>
                <c:pt idx="1533">
                  <c:v>39162.0</c:v>
                </c:pt>
                <c:pt idx="1534">
                  <c:v>39163.0</c:v>
                </c:pt>
                <c:pt idx="1535">
                  <c:v>39164.0</c:v>
                </c:pt>
                <c:pt idx="1536">
                  <c:v>39165.0</c:v>
                </c:pt>
                <c:pt idx="1537">
                  <c:v>39166.0</c:v>
                </c:pt>
                <c:pt idx="1538">
                  <c:v>39167.0</c:v>
                </c:pt>
                <c:pt idx="1539">
                  <c:v>39168.0</c:v>
                </c:pt>
                <c:pt idx="1540">
                  <c:v>39169.0</c:v>
                </c:pt>
                <c:pt idx="1541">
                  <c:v>39170.0</c:v>
                </c:pt>
                <c:pt idx="1542">
                  <c:v>39171.0</c:v>
                </c:pt>
                <c:pt idx="1543">
                  <c:v>39172.0</c:v>
                </c:pt>
                <c:pt idx="1544">
                  <c:v>39173.0</c:v>
                </c:pt>
                <c:pt idx="1545">
                  <c:v>39174.0</c:v>
                </c:pt>
                <c:pt idx="1546">
                  <c:v>39175.0</c:v>
                </c:pt>
                <c:pt idx="1547">
                  <c:v>39176.0</c:v>
                </c:pt>
                <c:pt idx="1548">
                  <c:v>39177.0</c:v>
                </c:pt>
                <c:pt idx="1549">
                  <c:v>39178.0</c:v>
                </c:pt>
                <c:pt idx="1550">
                  <c:v>39179.0</c:v>
                </c:pt>
                <c:pt idx="1551">
                  <c:v>39180.0</c:v>
                </c:pt>
                <c:pt idx="1552">
                  <c:v>39181.0</c:v>
                </c:pt>
                <c:pt idx="1553">
                  <c:v>39182.0</c:v>
                </c:pt>
                <c:pt idx="1554">
                  <c:v>39183.0</c:v>
                </c:pt>
                <c:pt idx="1555">
                  <c:v>39184.0</c:v>
                </c:pt>
                <c:pt idx="1556">
                  <c:v>39185.0</c:v>
                </c:pt>
                <c:pt idx="1557">
                  <c:v>39186.0</c:v>
                </c:pt>
                <c:pt idx="1558">
                  <c:v>39187.0</c:v>
                </c:pt>
                <c:pt idx="1559">
                  <c:v>39188.0</c:v>
                </c:pt>
                <c:pt idx="1560">
                  <c:v>39189.0</c:v>
                </c:pt>
                <c:pt idx="1561">
                  <c:v>39190.0</c:v>
                </c:pt>
                <c:pt idx="1562">
                  <c:v>39191.0</c:v>
                </c:pt>
                <c:pt idx="1563">
                  <c:v>39192.0</c:v>
                </c:pt>
                <c:pt idx="1564">
                  <c:v>39193.0</c:v>
                </c:pt>
                <c:pt idx="1565">
                  <c:v>39194.0</c:v>
                </c:pt>
                <c:pt idx="1566">
                  <c:v>39195.0</c:v>
                </c:pt>
                <c:pt idx="1567">
                  <c:v>39196.0</c:v>
                </c:pt>
                <c:pt idx="1568">
                  <c:v>39197.0</c:v>
                </c:pt>
                <c:pt idx="1569">
                  <c:v>39198.0</c:v>
                </c:pt>
                <c:pt idx="1570">
                  <c:v>39199.0</c:v>
                </c:pt>
                <c:pt idx="1571">
                  <c:v>39200.0</c:v>
                </c:pt>
                <c:pt idx="1572">
                  <c:v>39201.0</c:v>
                </c:pt>
                <c:pt idx="1573">
                  <c:v>39202.0</c:v>
                </c:pt>
                <c:pt idx="1574">
                  <c:v>39203.0</c:v>
                </c:pt>
                <c:pt idx="1575">
                  <c:v>39204.0</c:v>
                </c:pt>
                <c:pt idx="1576">
                  <c:v>39205.0</c:v>
                </c:pt>
                <c:pt idx="1577">
                  <c:v>39206.0</c:v>
                </c:pt>
                <c:pt idx="1578">
                  <c:v>39207.0</c:v>
                </c:pt>
                <c:pt idx="1579">
                  <c:v>39208.0</c:v>
                </c:pt>
                <c:pt idx="1580">
                  <c:v>39209.0</c:v>
                </c:pt>
                <c:pt idx="1581">
                  <c:v>39210.0</c:v>
                </c:pt>
                <c:pt idx="1582">
                  <c:v>39211.0</c:v>
                </c:pt>
                <c:pt idx="1583">
                  <c:v>39212.0</c:v>
                </c:pt>
                <c:pt idx="1584">
                  <c:v>39213.0</c:v>
                </c:pt>
                <c:pt idx="1585">
                  <c:v>39214.0</c:v>
                </c:pt>
                <c:pt idx="1586">
                  <c:v>39215.0</c:v>
                </c:pt>
                <c:pt idx="1587">
                  <c:v>39216.0</c:v>
                </c:pt>
                <c:pt idx="1588">
                  <c:v>39217.0</c:v>
                </c:pt>
                <c:pt idx="1589">
                  <c:v>39218.0</c:v>
                </c:pt>
                <c:pt idx="1590">
                  <c:v>39219.0</c:v>
                </c:pt>
                <c:pt idx="1591">
                  <c:v>39220.0</c:v>
                </c:pt>
                <c:pt idx="1592">
                  <c:v>39221.0</c:v>
                </c:pt>
                <c:pt idx="1593">
                  <c:v>39222.0</c:v>
                </c:pt>
                <c:pt idx="1594">
                  <c:v>39223.0</c:v>
                </c:pt>
                <c:pt idx="1595">
                  <c:v>39224.0</c:v>
                </c:pt>
                <c:pt idx="1596">
                  <c:v>39225.0</c:v>
                </c:pt>
                <c:pt idx="1597">
                  <c:v>39226.0</c:v>
                </c:pt>
                <c:pt idx="1598">
                  <c:v>39227.0</c:v>
                </c:pt>
                <c:pt idx="1599">
                  <c:v>39228.0</c:v>
                </c:pt>
                <c:pt idx="1600">
                  <c:v>39229.0</c:v>
                </c:pt>
                <c:pt idx="1601">
                  <c:v>39230.0</c:v>
                </c:pt>
                <c:pt idx="1602">
                  <c:v>39231.0</c:v>
                </c:pt>
                <c:pt idx="1603">
                  <c:v>39232.0</c:v>
                </c:pt>
                <c:pt idx="1604">
                  <c:v>39233.0</c:v>
                </c:pt>
                <c:pt idx="1605">
                  <c:v>39234.0</c:v>
                </c:pt>
                <c:pt idx="1606">
                  <c:v>39235.0</c:v>
                </c:pt>
                <c:pt idx="1607">
                  <c:v>39236.0</c:v>
                </c:pt>
                <c:pt idx="1608">
                  <c:v>39237.0</c:v>
                </c:pt>
                <c:pt idx="1609">
                  <c:v>39238.0</c:v>
                </c:pt>
                <c:pt idx="1610">
                  <c:v>39240.0</c:v>
                </c:pt>
                <c:pt idx="1611">
                  <c:v>39241.0</c:v>
                </c:pt>
                <c:pt idx="1612">
                  <c:v>39242.0</c:v>
                </c:pt>
                <c:pt idx="1613">
                  <c:v>39243.0</c:v>
                </c:pt>
                <c:pt idx="1614">
                  <c:v>39244.0</c:v>
                </c:pt>
                <c:pt idx="1615">
                  <c:v>39245.0</c:v>
                </c:pt>
                <c:pt idx="1616">
                  <c:v>39246.0</c:v>
                </c:pt>
                <c:pt idx="1617">
                  <c:v>39247.0</c:v>
                </c:pt>
                <c:pt idx="1618">
                  <c:v>39248.0</c:v>
                </c:pt>
                <c:pt idx="1619">
                  <c:v>39249.0</c:v>
                </c:pt>
                <c:pt idx="1620">
                  <c:v>39250.0</c:v>
                </c:pt>
                <c:pt idx="1621">
                  <c:v>39251.0</c:v>
                </c:pt>
                <c:pt idx="1622">
                  <c:v>39252.0</c:v>
                </c:pt>
                <c:pt idx="1623">
                  <c:v>39253.0</c:v>
                </c:pt>
                <c:pt idx="1624">
                  <c:v>39254.0</c:v>
                </c:pt>
                <c:pt idx="1625">
                  <c:v>39255.0</c:v>
                </c:pt>
                <c:pt idx="1626">
                  <c:v>39256.0</c:v>
                </c:pt>
                <c:pt idx="1627">
                  <c:v>39257.0</c:v>
                </c:pt>
                <c:pt idx="1628">
                  <c:v>39258.0</c:v>
                </c:pt>
                <c:pt idx="1629">
                  <c:v>39259.0</c:v>
                </c:pt>
                <c:pt idx="1630">
                  <c:v>39260.0</c:v>
                </c:pt>
                <c:pt idx="1631">
                  <c:v>39261.0</c:v>
                </c:pt>
                <c:pt idx="1632">
                  <c:v>39262.0</c:v>
                </c:pt>
                <c:pt idx="1633">
                  <c:v>39263.0</c:v>
                </c:pt>
                <c:pt idx="1634">
                  <c:v>39264.0</c:v>
                </c:pt>
                <c:pt idx="1635">
                  <c:v>39265.0</c:v>
                </c:pt>
                <c:pt idx="1636">
                  <c:v>39266.0</c:v>
                </c:pt>
                <c:pt idx="1637">
                  <c:v>39267.0</c:v>
                </c:pt>
                <c:pt idx="1638">
                  <c:v>39268.0</c:v>
                </c:pt>
                <c:pt idx="1639">
                  <c:v>39269.0</c:v>
                </c:pt>
                <c:pt idx="1640">
                  <c:v>39270.0</c:v>
                </c:pt>
                <c:pt idx="1641">
                  <c:v>39271.0</c:v>
                </c:pt>
                <c:pt idx="1642">
                  <c:v>39272.0</c:v>
                </c:pt>
                <c:pt idx="1643">
                  <c:v>39273.0</c:v>
                </c:pt>
                <c:pt idx="1644">
                  <c:v>39274.0</c:v>
                </c:pt>
                <c:pt idx="1645">
                  <c:v>39275.0</c:v>
                </c:pt>
                <c:pt idx="1646">
                  <c:v>39276.0</c:v>
                </c:pt>
                <c:pt idx="1647">
                  <c:v>39277.0</c:v>
                </c:pt>
                <c:pt idx="1648">
                  <c:v>39278.0</c:v>
                </c:pt>
                <c:pt idx="1649">
                  <c:v>39279.0</c:v>
                </c:pt>
                <c:pt idx="1650">
                  <c:v>39280.0</c:v>
                </c:pt>
                <c:pt idx="1651">
                  <c:v>39281.0</c:v>
                </c:pt>
                <c:pt idx="1652">
                  <c:v>39282.0</c:v>
                </c:pt>
                <c:pt idx="1653">
                  <c:v>39283.0</c:v>
                </c:pt>
                <c:pt idx="1654">
                  <c:v>39284.0</c:v>
                </c:pt>
                <c:pt idx="1655">
                  <c:v>39285.0</c:v>
                </c:pt>
                <c:pt idx="1656">
                  <c:v>39286.0</c:v>
                </c:pt>
                <c:pt idx="1657">
                  <c:v>39287.0</c:v>
                </c:pt>
                <c:pt idx="1658">
                  <c:v>39288.0</c:v>
                </c:pt>
                <c:pt idx="1659">
                  <c:v>39289.0</c:v>
                </c:pt>
                <c:pt idx="1660">
                  <c:v>39290.0</c:v>
                </c:pt>
                <c:pt idx="1661">
                  <c:v>39291.0</c:v>
                </c:pt>
                <c:pt idx="1662">
                  <c:v>39292.0</c:v>
                </c:pt>
                <c:pt idx="1663">
                  <c:v>39293.0</c:v>
                </c:pt>
                <c:pt idx="1664">
                  <c:v>39294.0</c:v>
                </c:pt>
                <c:pt idx="1665">
                  <c:v>39295.0</c:v>
                </c:pt>
                <c:pt idx="1666">
                  <c:v>39296.0</c:v>
                </c:pt>
                <c:pt idx="1667">
                  <c:v>39297.0</c:v>
                </c:pt>
                <c:pt idx="1668">
                  <c:v>39298.0</c:v>
                </c:pt>
                <c:pt idx="1669">
                  <c:v>39299.0</c:v>
                </c:pt>
                <c:pt idx="1670">
                  <c:v>39300.0</c:v>
                </c:pt>
                <c:pt idx="1671">
                  <c:v>39301.0</c:v>
                </c:pt>
                <c:pt idx="1672">
                  <c:v>39302.0</c:v>
                </c:pt>
                <c:pt idx="1673">
                  <c:v>39303.0</c:v>
                </c:pt>
                <c:pt idx="1674">
                  <c:v>39304.0</c:v>
                </c:pt>
                <c:pt idx="1675">
                  <c:v>39305.0</c:v>
                </c:pt>
                <c:pt idx="1676">
                  <c:v>39306.0</c:v>
                </c:pt>
                <c:pt idx="1677">
                  <c:v>39307.0</c:v>
                </c:pt>
                <c:pt idx="1678">
                  <c:v>39308.0</c:v>
                </c:pt>
                <c:pt idx="1679">
                  <c:v>39309.0</c:v>
                </c:pt>
                <c:pt idx="1680">
                  <c:v>39310.0</c:v>
                </c:pt>
                <c:pt idx="1681">
                  <c:v>39311.0</c:v>
                </c:pt>
                <c:pt idx="1682">
                  <c:v>39312.0</c:v>
                </c:pt>
                <c:pt idx="1683">
                  <c:v>39313.0</c:v>
                </c:pt>
                <c:pt idx="1684">
                  <c:v>39314.0</c:v>
                </c:pt>
                <c:pt idx="1685">
                  <c:v>39315.0</c:v>
                </c:pt>
                <c:pt idx="1686">
                  <c:v>39316.0</c:v>
                </c:pt>
                <c:pt idx="1687">
                  <c:v>39317.0</c:v>
                </c:pt>
                <c:pt idx="1688">
                  <c:v>39318.0</c:v>
                </c:pt>
                <c:pt idx="1689">
                  <c:v>39319.0</c:v>
                </c:pt>
                <c:pt idx="1690">
                  <c:v>39320.0</c:v>
                </c:pt>
                <c:pt idx="1691">
                  <c:v>39321.0</c:v>
                </c:pt>
                <c:pt idx="1692">
                  <c:v>39322.0</c:v>
                </c:pt>
                <c:pt idx="1693">
                  <c:v>39323.0</c:v>
                </c:pt>
                <c:pt idx="1694">
                  <c:v>39324.0</c:v>
                </c:pt>
                <c:pt idx="1695">
                  <c:v>39325.0</c:v>
                </c:pt>
                <c:pt idx="1696">
                  <c:v>39326.0</c:v>
                </c:pt>
                <c:pt idx="1697">
                  <c:v>39327.0</c:v>
                </c:pt>
                <c:pt idx="1698">
                  <c:v>39328.0</c:v>
                </c:pt>
                <c:pt idx="1699">
                  <c:v>39329.0</c:v>
                </c:pt>
                <c:pt idx="1700">
                  <c:v>39330.0</c:v>
                </c:pt>
                <c:pt idx="1701">
                  <c:v>39331.0</c:v>
                </c:pt>
                <c:pt idx="1702">
                  <c:v>39332.0</c:v>
                </c:pt>
                <c:pt idx="1703">
                  <c:v>39333.0</c:v>
                </c:pt>
                <c:pt idx="1704">
                  <c:v>39334.0</c:v>
                </c:pt>
                <c:pt idx="1705">
                  <c:v>39335.0</c:v>
                </c:pt>
                <c:pt idx="1706">
                  <c:v>39336.0</c:v>
                </c:pt>
                <c:pt idx="1707">
                  <c:v>39337.0</c:v>
                </c:pt>
                <c:pt idx="1708">
                  <c:v>39338.0</c:v>
                </c:pt>
                <c:pt idx="1709">
                  <c:v>39339.0</c:v>
                </c:pt>
                <c:pt idx="1710">
                  <c:v>39340.0</c:v>
                </c:pt>
                <c:pt idx="1711">
                  <c:v>39341.0</c:v>
                </c:pt>
                <c:pt idx="1712">
                  <c:v>39342.0</c:v>
                </c:pt>
                <c:pt idx="1713">
                  <c:v>39343.0</c:v>
                </c:pt>
                <c:pt idx="1714">
                  <c:v>39344.0</c:v>
                </c:pt>
                <c:pt idx="1715">
                  <c:v>39345.0</c:v>
                </c:pt>
                <c:pt idx="1716">
                  <c:v>39346.0</c:v>
                </c:pt>
                <c:pt idx="1717">
                  <c:v>39347.0</c:v>
                </c:pt>
                <c:pt idx="1718">
                  <c:v>39348.0</c:v>
                </c:pt>
                <c:pt idx="1719">
                  <c:v>39349.0</c:v>
                </c:pt>
                <c:pt idx="1720">
                  <c:v>39350.0</c:v>
                </c:pt>
                <c:pt idx="1721">
                  <c:v>39351.0</c:v>
                </c:pt>
                <c:pt idx="1722">
                  <c:v>39352.0</c:v>
                </c:pt>
                <c:pt idx="1723">
                  <c:v>39353.0</c:v>
                </c:pt>
                <c:pt idx="1724">
                  <c:v>39354.0</c:v>
                </c:pt>
                <c:pt idx="1725">
                  <c:v>39355.0</c:v>
                </c:pt>
                <c:pt idx="1726">
                  <c:v>39356.0</c:v>
                </c:pt>
                <c:pt idx="1727">
                  <c:v>39357.0</c:v>
                </c:pt>
                <c:pt idx="1728">
                  <c:v>39358.0</c:v>
                </c:pt>
                <c:pt idx="1729">
                  <c:v>39359.0</c:v>
                </c:pt>
                <c:pt idx="1730">
                  <c:v>39360.0</c:v>
                </c:pt>
                <c:pt idx="1731">
                  <c:v>39361.0</c:v>
                </c:pt>
                <c:pt idx="1732">
                  <c:v>39362.0</c:v>
                </c:pt>
                <c:pt idx="1733">
                  <c:v>39363.0</c:v>
                </c:pt>
                <c:pt idx="1734">
                  <c:v>39364.0</c:v>
                </c:pt>
                <c:pt idx="1735">
                  <c:v>39365.0</c:v>
                </c:pt>
                <c:pt idx="1736">
                  <c:v>39366.0</c:v>
                </c:pt>
                <c:pt idx="1737">
                  <c:v>39367.0</c:v>
                </c:pt>
                <c:pt idx="1738">
                  <c:v>39368.0</c:v>
                </c:pt>
                <c:pt idx="1739">
                  <c:v>39369.0</c:v>
                </c:pt>
                <c:pt idx="1740">
                  <c:v>39370.0</c:v>
                </c:pt>
                <c:pt idx="1741">
                  <c:v>39371.0</c:v>
                </c:pt>
                <c:pt idx="1742">
                  <c:v>39372.0</c:v>
                </c:pt>
                <c:pt idx="1743">
                  <c:v>39373.0</c:v>
                </c:pt>
                <c:pt idx="1744">
                  <c:v>39374.0</c:v>
                </c:pt>
                <c:pt idx="1745">
                  <c:v>39375.0</c:v>
                </c:pt>
                <c:pt idx="1746">
                  <c:v>39376.0</c:v>
                </c:pt>
                <c:pt idx="1747">
                  <c:v>39377.0</c:v>
                </c:pt>
                <c:pt idx="1748">
                  <c:v>39378.0</c:v>
                </c:pt>
                <c:pt idx="1749">
                  <c:v>39379.0</c:v>
                </c:pt>
                <c:pt idx="1750">
                  <c:v>39380.0</c:v>
                </c:pt>
                <c:pt idx="1751">
                  <c:v>39381.0</c:v>
                </c:pt>
                <c:pt idx="1752">
                  <c:v>39382.0</c:v>
                </c:pt>
                <c:pt idx="1753">
                  <c:v>39383.0</c:v>
                </c:pt>
                <c:pt idx="1754">
                  <c:v>39384.0</c:v>
                </c:pt>
                <c:pt idx="1755">
                  <c:v>39385.0</c:v>
                </c:pt>
                <c:pt idx="1756">
                  <c:v>39386.0</c:v>
                </c:pt>
                <c:pt idx="1757">
                  <c:v>39387.0</c:v>
                </c:pt>
                <c:pt idx="1758">
                  <c:v>39388.0</c:v>
                </c:pt>
                <c:pt idx="1759">
                  <c:v>39389.0</c:v>
                </c:pt>
                <c:pt idx="1760">
                  <c:v>39390.0</c:v>
                </c:pt>
                <c:pt idx="1761">
                  <c:v>39391.0</c:v>
                </c:pt>
                <c:pt idx="1762">
                  <c:v>39392.0</c:v>
                </c:pt>
                <c:pt idx="1763">
                  <c:v>39393.0</c:v>
                </c:pt>
                <c:pt idx="1764">
                  <c:v>39394.0</c:v>
                </c:pt>
                <c:pt idx="1765">
                  <c:v>39395.0</c:v>
                </c:pt>
                <c:pt idx="1766">
                  <c:v>39396.0</c:v>
                </c:pt>
                <c:pt idx="1767">
                  <c:v>39397.0</c:v>
                </c:pt>
                <c:pt idx="1768">
                  <c:v>39398.0</c:v>
                </c:pt>
                <c:pt idx="1769">
                  <c:v>39399.0</c:v>
                </c:pt>
                <c:pt idx="1770">
                  <c:v>39400.0</c:v>
                </c:pt>
                <c:pt idx="1771">
                  <c:v>39401.0</c:v>
                </c:pt>
                <c:pt idx="1772">
                  <c:v>39402.0</c:v>
                </c:pt>
                <c:pt idx="1773">
                  <c:v>39403.0</c:v>
                </c:pt>
                <c:pt idx="1774">
                  <c:v>39404.0</c:v>
                </c:pt>
                <c:pt idx="1775">
                  <c:v>39405.0</c:v>
                </c:pt>
                <c:pt idx="1776">
                  <c:v>39406.0</c:v>
                </c:pt>
                <c:pt idx="1777">
                  <c:v>39407.0</c:v>
                </c:pt>
                <c:pt idx="1778">
                  <c:v>39408.0</c:v>
                </c:pt>
                <c:pt idx="1779">
                  <c:v>39409.0</c:v>
                </c:pt>
                <c:pt idx="1780">
                  <c:v>39410.0</c:v>
                </c:pt>
                <c:pt idx="1781">
                  <c:v>39411.0</c:v>
                </c:pt>
                <c:pt idx="1782">
                  <c:v>39412.0</c:v>
                </c:pt>
                <c:pt idx="1783">
                  <c:v>39413.0</c:v>
                </c:pt>
                <c:pt idx="1784">
                  <c:v>39414.0</c:v>
                </c:pt>
                <c:pt idx="1785">
                  <c:v>39415.0</c:v>
                </c:pt>
                <c:pt idx="1786">
                  <c:v>39416.0</c:v>
                </c:pt>
                <c:pt idx="1787">
                  <c:v>39417.0</c:v>
                </c:pt>
                <c:pt idx="1788">
                  <c:v>39418.0</c:v>
                </c:pt>
                <c:pt idx="1789">
                  <c:v>39419.0</c:v>
                </c:pt>
                <c:pt idx="1790">
                  <c:v>39420.0</c:v>
                </c:pt>
                <c:pt idx="1791">
                  <c:v>39421.0</c:v>
                </c:pt>
                <c:pt idx="1792">
                  <c:v>39422.0</c:v>
                </c:pt>
                <c:pt idx="1793">
                  <c:v>39423.0</c:v>
                </c:pt>
                <c:pt idx="1794">
                  <c:v>39424.0</c:v>
                </c:pt>
                <c:pt idx="1795">
                  <c:v>39425.0</c:v>
                </c:pt>
                <c:pt idx="1796">
                  <c:v>39426.0</c:v>
                </c:pt>
                <c:pt idx="1797">
                  <c:v>39427.0</c:v>
                </c:pt>
                <c:pt idx="1798">
                  <c:v>39428.0</c:v>
                </c:pt>
                <c:pt idx="1799">
                  <c:v>39429.0</c:v>
                </c:pt>
                <c:pt idx="1800">
                  <c:v>39430.0</c:v>
                </c:pt>
                <c:pt idx="1801">
                  <c:v>39431.0</c:v>
                </c:pt>
                <c:pt idx="1802">
                  <c:v>39433.0</c:v>
                </c:pt>
                <c:pt idx="1803">
                  <c:v>39434.0</c:v>
                </c:pt>
                <c:pt idx="1804">
                  <c:v>39435.0</c:v>
                </c:pt>
                <c:pt idx="1805">
                  <c:v>39436.0</c:v>
                </c:pt>
                <c:pt idx="1806">
                  <c:v>39437.0</c:v>
                </c:pt>
                <c:pt idx="1807">
                  <c:v>39438.0</c:v>
                </c:pt>
                <c:pt idx="1808">
                  <c:v>39439.0</c:v>
                </c:pt>
                <c:pt idx="1809">
                  <c:v>39440.0</c:v>
                </c:pt>
                <c:pt idx="1810">
                  <c:v>39441.0</c:v>
                </c:pt>
                <c:pt idx="1811">
                  <c:v>39442.0</c:v>
                </c:pt>
                <c:pt idx="1812">
                  <c:v>39443.0</c:v>
                </c:pt>
                <c:pt idx="1813">
                  <c:v>39444.0</c:v>
                </c:pt>
                <c:pt idx="1814">
                  <c:v>39445.0</c:v>
                </c:pt>
                <c:pt idx="1815">
                  <c:v>39446.0</c:v>
                </c:pt>
                <c:pt idx="1816">
                  <c:v>39447.0</c:v>
                </c:pt>
                <c:pt idx="1817">
                  <c:v>39448.0</c:v>
                </c:pt>
                <c:pt idx="1818">
                  <c:v>39449.0</c:v>
                </c:pt>
                <c:pt idx="1819">
                  <c:v>39450.0</c:v>
                </c:pt>
                <c:pt idx="1820">
                  <c:v>39451.0</c:v>
                </c:pt>
                <c:pt idx="1821">
                  <c:v>39452.0</c:v>
                </c:pt>
                <c:pt idx="1822">
                  <c:v>39453.0</c:v>
                </c:pt>
                <c:pt idx="1823">
                  <c:v>39454.0</c:v>
                </c:pt>
                <c:pt idx="1824">
                  <c:v>39455.0</c:v>
                </c:pt>
                <c:pt idx="1825">
                  <c:v>39456.0</c:v>
                </c:pt>
                <c:pt idx="1826">
                  <c:v>39457.0</c:v>
                </c:pt>
                <c:pt idx="1827">
                  <c:v>39458.0</c:v>
                </c:pt>
                <c:pt idx="1828">
                  <c:v>39459.0</c:v>
                </c:pt>
                <c:pt idx="1829">
                  <c:v>39460.0</c:v>
                </c:pt>
                <c:pt idx="1830">
                  <c:v>39461.0</c:v>
                </c:pt>
                <c:pt idx="1831">
                  <c:v>39462.0</c:v>
                </c:pt>
                <c:pt idx="1832">
                  <c:v>39463.0</c:v>
                </c:pt>
                <c:pt idx="1833">
                  <c:v>39464.0</c:v>
                </c:pt>
                <c:pt idx="1834">
                  <c:v>39465.0</c:v>
                </c:pt>
                <c:pt idx="1835">
                  <c:v>39466.0</c:v>
                </c:pt>
                <c:pt idx="1836">
                  <c:v>39467.0</c:v>
                </c:pt>
                <c:pt idx="1837">
                  <c:v>39468.0</c:v>
                </c:pt>
                <c:pt idx="1838">
                  <c:v>39469.0</c:v>
                </c:pt>
                <c:pt idx="1839">
                  <c:v>39470.0</c:v>
                </c:pt>
                <c:pt idx="1840">
                  <c:v>39471.0</c:v>
                </c:pt>
                <c:pt idx="1841">
                  <c:v>39472.0</c:v>
                </c:pt>
                <c:pt idx="1842">
                  <c:v>39473.0</c:v>
                </c:pt>
                <c:pt idx="1843">
                  <c:v>39474.0</c:v>
                </c:pt>
                <c:pt idx="1844">
                  <c:v>39475.0</c:v>
                </c:pt>
                <c:pt idx="1845">
                  <c:v>39476.0</c:v>
                </c:pt>
                <c:pt idx="1846">
                  <c:v>39477.0</c:v>
                </c:pt>
                <c:pt idx="1847">
                  <c:v>39478.0</c:v>
                </c:pt>
                <c:pt idx="1848">
                  <c:v>39479.0</c:v>
                </c:pt>
                <c:pt idx="1849">
                  <c:v>39480.0</c:v>
                </c:pt>
                <c:pt idx="1850">
                  <c:v>39481.0</c:v>
                </c:pt>
                <c:pt idx="1851">
                  <c:v>39482.0</c:v>
                </c:pt>
                <c:pt idx="1852">
                  <c:v>39483.0</c:v>
                </c:pt>
                <c:pt idx="1853">
                  <c:v>39484.0</c:v>
                </c:pt>
                <c:pt idx="1854">
                  <c:v>39485.0</c:v>
                </c:pt>
                <c:pt idx="1855">
                  <c:v>39486.0</c:v>
                </c:pt>
                <c:pt idx="1856">
                  <c:v>39487.0</c:v>
                </c:pt>
                <c:pt idx="1857">
                  <c:v>39488.0</c:v>
                </c:pt>
                <c:pt idx="1858">
                  <c:v>39489.0</c:v>
                </c:pt>
                <c:pt idx="1859">
                  <c:v>39490.0</c:v>
                </c:pt>
                <c:pt idx="1860">
                  <c:v>39491.0</c:v>
                </c:pt>
                <c:pt idx="1861">
                  <c:v>39492.0</c:v>
                </c:pt>
                <c:pt idx="1862">
                  <c:v>39493.0</c:v>
                </c:pt>
                <c:pt idx="1863">
                  <c:v>39494.0</c:v>
                </c:pt>
                <c:pt idx="1864">
                  <c:v>39495.0</c:v>
                </c:pt>
                <c:pt idx="1865">
                  <c:v>39496.0</c:v>
                </c:pt>
                <c:pt idx="1866">
                  <c:v>39497.0</c:v>
                </c:pt>
                <c:pt idx="1867">
                  <c:v>39498.0</c:v>
                </c:pt>
                <c:pt idx="1868">
                  <c:v>39499.0</c:v>
                </c:pt>
                <c:pt idx="1869">
                  <c:v>39500.0</c:v>
                </c:pt>
                <c:pt idx="1870">
                  <c:v>39501.0</c:v>
                </c:pt>
                <c:pt idx="1871">
                  <c:v>39502.0</c:v>
                </c:pt>
                <c:pt idx="1872">
                  <c:v>39503.0</c:v>
                </c:pt>
                <c:pt idx="1873">
                  <c:v>39504.0</c:v>
                </c:pt>
                <c:pt idx="1874">
                  <c:v>39505.0</c:v>
                </c:pt>
                <c:pt idx="1875">
                  <c:v>39506.0</c:v>
                </c:pt>
                <c:pt idx="1876">
                  <c:v>39507.0</c:v>
                </c:pt>
                <c:pt idx="1877">
                  <c:v>39508.0</c:v>
                </c:pt>
                <c:pt idx="1878">
                  <c:v>39509.0</c:v>
                </c:pt>
                <c:pt idx="1879">
                  <c:v>39510.0</c:v>
                </c:pt>
                <c:pt idx="1880">
                  <c:v>39511.0</c:v>
                </c:pt>
                <c:pt idx="1881">
                  <c:v>39512.0</c:v>
                </c:pt>
                <c:pt idx="1882">
                  <c:v>39513.0</c:v>
                </c:pt>
                <c:pt idx="1883">
                  <c:v>39514.0</c:v>
                </c:pt>
                <c:pt idx="1884">
                  <c:v>39515.0</c:v>
                </c:pt>
                <c:pt idx="1885">
                  <c:v>39516.0</c:v>
                </c:pt>
                <c:pt idx="1886">
                  <c:v>39517.0</c:v>
                </c:pt>
                <c:pt idx="1887">
                  <c:v>39518.0</c:v>
                </c:pt>
                <c:pt idx="1888">
                  <c:v>39519.0</c:v>
                </c:pt>
                <c:pt idx="1889">
                  <c:v>39520.0</c:v>
                </c:pt>
                <c:pt idx="1890">
                  <c:v>39521.0</c:v>
                </c:pt>
                <c:pt idx="1891">
                  <c:v>39522.0</c:v>
                </c:pt>
                <c:pt idx="1892">
                  <c:v>39523.0</c:v>
                </c:pt>
                <c:pt idx="1893">
                  <c:v>39524.0</c:v>
                </c:pt>
                <c:pt idx="1894">
                  <c:v>39525.0</c:v>
                </c:pt>
                <c:pt idx="1895">
                  <c:v>39526.0</c:v>
                </c:pt>
                <c:pt idx="1896">
                  <c:v>39527.0</c:v>
                </c:pt>
                <c:pt idx="1897">
                  <c:v>39528.0</c:v>
                </c:pt>
                <c:pt idx="1898">
                  <c:v>39529.0</c:v>
                </c:pt>
                <c:pt idx="1899">
                  <c:v>39530.0</c:v>
                </c:pt>
                <c:pt idx="1900">
                  <c:v>39531.0</c:v>
                </c:pt>
                <c:pt idx="1901">
                  <c:v>39532.0</c:v>
                </c:pt>
                <c:pt idx="1902">
                  <c:v>39533.0</c:v>
                </c:pt>
                <c:pt idx="1903">
                  <c:v>39534.0</c:v>
                </c:pt>
                <c:pt idx="1904">
                  <c:v>39535.0</c:v>
                </c:pt>
                <c:pt idx="1905">
                  <c:v>39536.0</c:v>
                </c:pt>
                <c:pt idx="1906">
                  <c:v>39537.0</c:v>
                </c:pt>
                <c:pt idx="1907">
                  <c:v>39538.0</c:v>
                </c:pt>
                <c:pt idx="1908">
                  <c:v>39539.0</c:v>
                </c:pt>
                <c:pt idx="1909">
                  <c:v>39540.0</c:v>
                </c:pt>
                <c:pt idx="1910">
                  <c:v>39541.0</c:v>
                </c:pt>
                <c:pt idx="1911">
                  <c:v>39542.0</c:v>
                </c:pt>
                <c:pt idx="1912">
                  <c:v>39543.0</c:v>
                </c:pt>
                <c:pt idx="1913">
                  <c:v>39544.0</c:v>
                </c:pt>
                <c:pt idx="1914">
                  <c:v>39545.0</c:v>
                </c:pt>
                <c:pt idx="1915">
                  <c:v>39546.0</c:v>
                </c:pt>
                <c:pt idx="1916">
                  <c:v>39547.0</c:v>
                </c:pt>
                <c:pt idx="1917">
                  <c:v>39548.0</c:v>
                </c:pt>
                <c:pt idx="1918">
                  <c:v>39549.0</c:v>
                </c:pt>
                <c:pt idx="1919">
                  <c:v>39550.0</c:v>
                </c:pt>
                <c:pt idx="1920">
                  <c:v>39551.0</c:v>
                </c:pt>
                <c:pt idx="1921">
                  <c:v>39552.0</c:v>
                </c:pt>
                <c:pt idx="1922">
                  <c:v>39553.0</c:v>
                </c:pt>
                <c:pt idx="1923">
                  <c:v>39554.0</c:v>
                </c:pt>
                <c:pt idx="1924">
                  <c:v>39555.0</c:v>
                </c:pt>
                <c:pt idx="1925">
                  <c:v>39556.0</c:v>
                </c:pt>
                <c:pt idx="1926">
                  <c:v>39557.0</c:v>
                </c:pt>
                <c:pt idx="1927">
                  <c:v>39558.0</c:v>
                </c:pt>
                <c:pt idx="1928">
                  <c:v>39559.0</c:v>
                </c:pt>
                <c:pt idx="1929">
                  <c:v>39560.0</c:v>
                </c:pt>
                <c:pt idx="1930">
                  <c:v>39561.0</c:v>
                </c:pt>
                <c:pt idx="1931">
                  <c:v>39562.0</c:v>
                </c:pt>
                <c:pt idx="1932">
                  <c:v>39563.0</c:v>
                </c:pt>
                <c:pt idx="1933">
                  <c:v>39564.0</c:v>
                </c:pt>
                <c:pt idx="1934">
                  <c:v>39565.0</c:v>
                </c:pt>
                <c:pt idx="1935">
                  <c:v>39566.0</c:v>
                </c:pt>
                <c:pt idx="1936">
                  <c:v>39567.0</c:v>
                </c:pt>
                <c:pt idx="1937">
                  <c:v>39568.0</c:v>
                </c:pt>
                <c:pt idx="1938">
                  <c:v>39569.0</c:v>
                </c:pt>
                <c:pt idx="1939">
                  <c:v>39570.0</c:v>
                </c:pt>
                <c:pt idx="1940">
                  <c:v>39571.0</c:v>
                </c:pt>
                <c:pt idx="1941">
                  <c:v>39572.0</c:v>
                </c:pt>
                <c:pt idx="1942">
                  <c:v>39573.0</c:v>
                </c:pt>
                <c:pt idx="1943">
                  <c:v>39574.0</c:v>
                </c:pt>
                <c:pt idx="1944">
                  <c:v>39575.0</c:v>
                </c:pt>
                <c:pt idx="1945">
                  <c:v>39576.0</c:v>
                </c:pt>
                <c:pt idx="1946">
                  <c:v>39577.0</c:v>
                </c:pt>
                <c:pt idx="1947">
                  <c:v>39578.0</c:v>
                </c:pt>
                <c:pt idx="1948">
                  <c:v>39579.0</c:v>
                </c:pt>
                <c:pt idx="1949">
                  <c:v>39580.0</c:v>
                </c:pt>
                <c:pt idx="1950">
                  <c:v>39581.0</c:v>
                </c:pt>
                <c:pt idx="1951">
                  <c:v>39582.0</c:v>
                </c:pt>
                <c:pt idx="1952">
                  <c:v>39583.0</c:v>
                </c:pt>
                <c:pt idx="1953">
                  <c:v>39584.0</c:v>
                </c:pt>
                <c:pt idx="1954">
                  <c:v>39585.0</c:v>
                </c:pt>
                <c:pt idx="1955">
                  <c:v>39586.0</c:v>
                </c:pt>
                <c:pt idx="1956">
                  <c:v>39588.0</c:v>
                </c:pt>
                <c:pt idx="1957">
                  <c:v>39589.0</c:v>
                </c:pt>
                <c:pt idx="1958">
                  <c:v>39590.0</c:v>
                </c:pt>
                <c:pt idx="1959">
                  <c:v>39591.0</c:v>
                </c:pt>
                <c:pt idx="1960">
                  <c:v>39592.0</c:v>
                </c:pt>
                <c:pt idx="1961">
                  <c:v>39593.0</c:v>
                </c:pt>
                <c:pt idx="1962">
                  <c:v>39594.0</c:v>
                </c:pt>
                <c:pt idx="1963">
                  <c:v>39595.0</c:v>
                </c:pt>
                <c:pt idx="1964">
                  <c:v>39596.0</c:v>
                </c:pt>
                <c:pt idx="1965">
                  <c:v>39597.0</c:v>
                </c:pt>
                <c:pt idx="1966">
                  <c:v>39598.0</c:v>
                </c:pt>
                <c:pt idx="1967">
                  <c:v>39599.0</c:v>
                </c:pt>
                <c:pt idx="1968">
                  <c:v>39600.0</c:v>
                </c:pt>
                <c:pt idx="1969">
                  <c:v>39601.0</c:v>
                </c:pt>
                <c:pt idx="1970">
                  <c:v>39602.0</c:v>
                </c:pt>
                <c:pt idx="1971">
                  <c:v>39603.0</c:v>
                </c:pt>
                <c:pt idx="1972">
                  <c:v>39604.0</c:v>
                </c:pt>
                <c:pt idx="1973">
                  <c:v>39605.0</c:v>
                </c:pt>
                <c:pt idx="1974">
                  <c:v>39606.0</c:v>
                </c:pt>
                <c:pt idx="1975">
                  <c:v>39607.0</c:v>
                </c:pt>
                <c:pt idx="1976">
                  <c:v>39608.0</c:v>
                </c:pt>
                <c:pt idx="1977">
                  <c:v>39609.0</c:v>
                </c:pt>
                <c:pt idx="1978">
                  <c:v>39610.0</c:v>
                </c:pt>
                <c:pt idx="1979">
                  <c:v>39611.0</c:v>
                </c:pt>
                <c:pt idx="1980">
                  <c:v>39612.0</c:v>
                </c:pt>
                <c:pt idx="1981">
                  <c:v>39613.0</c:v>
                </c:pt>
                <c:pt idx="1982">
                  <c:v>39614.0</c:v>
                </c:pt>
                <c:pt idx="1983">
                  <c:v>39615.0</c:v>
                </c:pt>
                <c:pt idx="1984">
                  <c:v>39616.0</c:v>
                </c:pt>
                <c:pt idx="1985">
                  <c:v>39617.0</c:v>
                </c:pt>
                <c:pt idx="1986">
                  <c:v>39618.0</c:v>
                </c:pt>
                <c:pt idx="1987">
                  <c:v>39619.0</c:v>
                </c:pt>
                <c:pt idx="1988">
                  <c:v>39620.0</c:v>
                </c:pt>
                <c:pt idx="1989">
                  <c:v>39621.0</c:v>
                </c:pt>
                <c:pt idx="1990">
                  <c:v>39622.0</c:v>
                </c:pt>
                <c:pt idx="1991">
                  <c:v>39623.0</c:v>
                </c:pt>
                <c:pt idx="1992">
                  <c:v>39625.0</c:v>
                </c:pt>
                <c:pt idx="1993">
                  <c:v>39626.0</c:v>
                </c:pt>
                <c:pt idx="1994">
                  <c:v>39627.0</c:v>
                </c:pt>
                <c:pt idx="1995">
                  <c:v>39628.0</c:v>
                </c:pt>
                <c:pt idx="1996">
                  <c:v>39629.0</c:v>
                </c:pt>
                <c:pt idx="1997">
                  <c:v>39630.0</c:v>
                </c:pt>
                <c:pt idx="1998">
                  <c:v>39631.0</c:v>
                </c:pt>
                <c:pt idx="1999">
                  <c:v>39632.0</c:v>
                </c:pt>
                <c:pt idx="2000">
                  <c:v>39633.0</c:v>
                </c:pt>
                <c:pt idx="2001">
                  <c:v>39634.0</c:v>
                </c:pt>
                <c:pt idx="2002">
                  <c:v>39635.0</c:v>
                </c:pt>
                <c:pt idx="2003">
                  <c:v>39636.0</c:v>
                </c:pt>
                <c:pt idx="2004">
                  <c:v>39637.0</c:v>
                </c:pt>
                <c:pt idx="2005">
                  <c:v>39638.0</c:v>
                </c:pt>
                <c:pt idx="2006">
                  <c:v>39639.0</c:v>
                </c:pt>
                <c:pt idx="2007">
                  <c:v>39640.0</c:v>
                </c:pt>
                <c:pt idx="2008">
                  <c:v>39641.0</c:v>
                </c:pt>
                <c:pt idx="2009">
                  <c:v>39642.0</c:v>
                </c:pt>
                <c:pt idx="2010">
                  <c:v>39643.0</c:v>
                </c:pt>
                <c:pt idx="2011">
                  <c:v>39644.0</c:v>
                </c:pt>
                <c:pt idx="2012">
                  <c:v>39645.0</c:v>
                </c:pt>
                <c:pt idx="2013">
                  <c:v>39646.0</c:v>
                </c:pt>
                <c:pt idx="2014">
                  <c:v>39647.0</c:v>
                </c:pt>
                <c:pt idx="2015">
                  <c:v>39648.0</c:v>
                </c:pt>
                <c:pt idx="2016">
                  <c:v>39649.0</c:v>
                </c:pt>
                <c:pt idx="2017">
                  <c:v>39650.0</c:v>
                </c:pt>
                <c:pt idx="2018">
                  <c:v>39651.0</c:v>
                </c:pt>
                <c:pt idx="2019">
                  <c:v>39652.0</c:v>
                </c:pt>
                <c:pt idx="2020">
                  <c:v>39653.0</c:v>
                </c:pt>
                <c:pt idx="2021">
                  <c:v>39654.0</c:v>
                </c:pt>
                <c:pt idx="2022">
                  <c:v>39655.0</c:v>
                </c:pt>
                <c:pt idx="2023">
                  <c:v>39656.0</c:v>
                </c:pt>
                <c:pt idx="2024">
                  <c:v>39657.0</c:v>
                </c:pt>
                <c:pt idx="2025">
                  <c:v>39658.0</c:v>
                </c:pt>
                <c:pt idx="2026">
                  <c:v>39659.0</c:v>
                </c:pt>
                <c:pt idx="2027">
                  <c:v>39660.0</c:v>
                </c:pt>
                <c:pt idx="2028">
                  <c:v>39662.0</c:v>
                </c:pt>
                <c:pt idx="2029">
                  <c:v>39663.0</c:v>
                </c:pt>
                <c:pt idx="2030">
                  <c:v>39664.0</c:v>
                </c:pt>
                <c:pt idx="2031">
                  <c:v>39665.0</c:v>
                </c:pt>
                <c:pt idx="2032">
                  <c:v>39666.0</c:v>
                </c:pt>
                <c:pt idx="2033">
                  <c:v>39667.0</c:v>
                </c:pt>
                <c:pt idx="2034">
                  <c:v>39668.0</c:v>
                </c:pt>
                <c:pt idx="2035">
                  <c:v>39669.0</c:v>
                </c:pt>
                <c:pt idx="2036">
                  <c:v>39670.0</c:v>
                </c:pt>
                <c:pt idx="2037">
                  <c:v>39671.0</c:v>
                </c:pt>
                <c:pt idx="2038">
                  <c:v>39672.0</c:v>
                </c:pt>
                <c:pt idx="2039">
                  <c:v>39673.0</c:v>
                </c:pt>
                <c:pt idx="2040">
                  <c:v>39674.0</c:v>
                </c:pt>
                <c:pt idx="2041">
                  <c:v>39675.0</c:v>
                </c:pt>
                <c:pt idx="2042">
                  <c:v>39676.0</c:v>
                </c:pt>
                <c:pt idx="2043">
                  <c:v>39677.0</c:v>
                </c:pt>
                <c:pt idx="2044">
                  <c:v>39679.0</c:v>
                </c:pt>
                <c:pt idx="2045">
                  <c:v>39680.0</c:v>
                </c:pt>
                <c:pt idx="2046">
                  <c:v>39681.0</c:v>
                </c:pt>
                <c:pt idx="2047">
                  <c:v>39682.0</c:v>
                </c:pt>
                <c:pt idx="2048">
                  <c:v>39683.0</c:v>
                </c:pt>
                <c:pt idx="2049">
                  <c:v>39684.0</c:v>
                </c:pt>
                <c:pt idx="2050">
                  <c:v>39685.0</c:v>
                </c:pt>
                <c:pt idx="2051">
                  <c:v>39686.0</c:v>
                </c:pt>
                <c:pt idx="2052">
                  <c:v>39687.0</c:v>
                </c:pt>
                <c:pt idx="2053">
                  <c:v>39688.0</c:v>
                </c:pt>
                <c:pt idx="2054">
                  <c:v>39689.0</c:v>
                </c:pt>
                <c:pt idx="2055">
                  <c:v>39690.0</c:v>
                </c:pt>
                <c:pt idx="2056">
                  <c:v>39691.0</c:v>
                </c:pt>
                <c:pt idx="2057">
                  <c:v>39692.0</c:v>
                </c:pt>
                <c:pt idx="2058">
                  <c:v>39693.0</c:v>
                </c:pt>
                <c:pt idx="2059">
                  <c:v>39694.0</c:v>
                </c:pt>
                <c:pt idx="2060">
                  <c:v>39695.0</c:v>
                </c:pt>
                <c:pt idx="2061">
                  <c:v>39696.0</c:v>
                </c:pt>
                <c:pt idx="2062">
                  <c:v>39697.0</c:v>
                </c:pt>
                <c:pt idx="2063">
                  <c:v>39698.0</c:v>
                </c:pt>
                <c:pt idx="2064">
                  <c:v>39699.0</c:v>
                </c:pt>
                <c:pt idx="2065">
                  <c:v>39700.0</c:v>
                </c:pt>
                <c:pt idx="2066">
                  <c:v>39701.0</c:v>
                </c:pt>
                <c:pt idx="2067">
                  <c:v>39702.0</c:v>
                </c:pt>
                <c:pt idx="2068">
                  <c:v>39703.0</c:v>
                </c:pt>
                <c:pt idx="2069">
                  <c:v>39704.0</c:v>
                </c:pt>
                <c:pt idx="2070">
                  <c:v>39705.0</c:v>
                </c:pt>
                <c:pt idx="2071">
                  <c:v>39706.0</c:v>
                </c:pt>
                <c:pt idx="2072">
                  <c:v>39707.0</c:v>
                </c:pt>
                <c:pt idx="2073">
                  <c:v>39708.0</c:v>
                </c:pt>
                <c:pt idx="2074">
                  <c:v>39709.0</c:v>
                </c:pt>
                <c:pt idx="2075">
                  <c:v>39710.0</c:v>
                </c:pt>
                <c:pt idx="2076">
                  <c:v>39711.0</c:v>
                </c:pt>
                <c:pt idx="2077">
                  <c:v>39712.0</c:v>
                </c:pt>
                <c:pt idx="2078">
                  <c:v>39713.0</c:v>
                </c:pt>
                <c:pt idx="2079">
                  <c:v>39714.0</c:v>
                </c:pt>
                <c:pt idx="2080">
                  <c:v>39715.0</c:v>
                </c:pt>
                <c:pt idx="2081">
                  <c:v>39716.0</c:v>
                </c:pt>
                <c:pt idx="2082">
                  <c:v>39717.0</c:v>
                </c:pt>
                <c:pt idx="2083">
                  <c:v>39718.0</c:v>
                </c:pt>
                <c:pt idx="2084">
                  <c:v>39719.0</c:v>
                </c:pt>
                <c:pt idx="2085">
                  <c:v>39720.0</c:v>
                </c:pt>
                <c:pt idx="2086">
                  <c:v>39721.0</c:v>
                </c:pt>
                <c:pt idx="2087">
                  <c:v>39722.0</c:v>
                </c:pt>
                <c:pt idx="2088">
                  <c:v>39723.0</c:v>
                </c:pt>
                <c:pt idx="2089">
                  <c:v>39724.0</c:v>
                </c:pt>
                <c:pt idx="2090">
                  <c:v>39725.0</c:v>
                </c:pt>
                <c:pt idx="2091">
                  <c:v>39726.0</c:v>
                </c:pt>
                <c:pt idx="2092">
                  <c:v>39727.0</c:v>
                </c:pt>
                <c:pt idx="2093">
                  <c:v>39728.0</c:v>
                </c:pt>
                <c:pt idx="2094">
                  <c:v>39729.0</c:v>
                </c:pt>
                <c:pt idx="2095">
                  <c:v>39730.0</c:v>
                </c:pt>
                <c:pt idx="2096">
                  <c:v>39731.0</c:v>
                </c:pt>
                <c:pt idx="2097">
                  <c:v>39732.0</c:v>
                </c:pt>
                <c:pt idx="2098">
                  <c:v>39733.0</c:v>
                </c:pt>
                <c:pt idx="2099">
                  <c:v>39734.0</c:v>
                </c:pt>
                <c:pt idx="2100">
                  <c:v>39735.0</c:v>
                </c:pt>
                <c:pt idx="2101">
                  <c:v>39736.0</c:v>
                </c:pt>
                <c:pt idx="2102">
                  <c:v>39737.0</c:v>
                </c:pt>
                <c:pt idx="2103">
                  <c:v>39738.0</c:v>
                </c:pt>
                <c:pt idx="2104">
                  <c:v>39739.0</c:v>
                </c:pt>
                <c:pt idx="2105">
                  <c:v>39740.0</c:v>
                </c:pt>
                <c:pt idx="2106">
                  <c:v>39741.0</c:v>
                </c:pt>
                <c:pt idx="2107">
                  <c:v>39742.0</c:v>
                </c:pt>
                <c:pt idx="2108">
                  <c:v>39743.0</c:v>
                </c:pt>
                <c:pt idx="2109">
                  <c:v>39744.0</c:v>
                </c:pt>
                <c:pt idx="2110">
                  <c:v>39745.0</c:v>
                </c:pt>
                <c:pt idx="2111">
                  <c:v>39746.0</c:v>
                </c:pt>
                <c:pt idx="2112">
                  <c:v>39747.0</c:v>
                </c:pt>
                <c:pt idx="2113">
                  <c:v>39748.0</c:v>
                </c:pt>
                <c:pt idx="2114">
                  <c:v>39749.0</c:v>
                </c:pt>
                <c:pt idx="2115">
                  <c:v>39750.0</c:v>
                </c:pt>
                <c:pt idx="2116">
                  <c:v>39751.0</c:v>
                </c:pt>
                <c:pt idx="2117">
                  <c:v>39752.0</c:v>
                </c:pt>
                <c:pt idx="2118">
                  <c:v>39753.0</c:v>
                </c:pt>
                <c:pt idx="2119">
                  <c:v>39754.0</c:v>
                </c:pt>
                <c:pt idx="2120">
                  <c:v>39755.0</c:v>
                </c:pt>
                <c:pt idx="2121">
                  <c:v>39756.0</c:v>
                </c:pt>
                <c:pt idx="2122">
                  <c:v>39757.0</c:v>
                </c:pt>
                <c:pt idx="2123">
                  <c:v>39758.0</c:v>
                </c:pt>
                <c:pt idx="2124">
                  <c:v>39759.0</c:v>
                </c:pt>
                <c:pt idx="2125">
                  <c:v>39760.0</c:v>
                </c:pt>
                <c:pt idx="2126">
                  <c:v>39761.0</c:v>
                </c:pt>
                <c:pt idx="2127">
                  <c:v>39762.0</c:v>
                </c:pt>
                <c:pt idx="2128">
                  <c:v>39763.0</c:v>
                </c:pt>
                <c:pt idx="2129">
                  <c:v>39764.0</c:v>
                </c:pt>
                <c:pt idx="2130">
                  <c:v>39765.0</c:v>
                </c:pt>
                <c:pt idx="2131">
                  <c:v>39766.0</c:v>
                </c:pt>
                <c:pt idx="2132">
                  <c:v>39767.0</c:v>
                </c:pt>
                <c:pt idx="2133">
                  <c:v>39768.0</c:v>
                </c:pt>
                <c:pt idx="2134">
                  <c:v>39769.0</c:v>
                </c:pt>
                <c:pt idx="2135">
                  <c:v>39770.0</c:v>
                </c:pt>
                <c:pt idx="2136">
                  <c:v>39771.0</c:v>
                </c:pt>
                <c:pt idx="2137">
                  <c:v>39772.0</c:v>
                </c:pt>
                <c:pt idx="2138">
                  <c:v>39773.0</c:v>
                </c:pt>
                <c:pt idx="2139">
                  <c:v>39774.0</c:v>
                </c:pt>
                <c:pt idx="2140">
                  <c:v>39775.0</c:v>
                </c:pt>
                <c:pt idx="2141">
                  <c:v>39776.0</c:v>
                </c:pt>
                <c:pt idx="2142">
                  <c:v>39777.0</c:v>
                </c:pt>
                <c:pt idx="2143">
                  <c:v>39778.0</c:v>
                </c:pt>
                <c:pt idx="2144">
                  <c:v>39779.0</c:v>
                </c:pt>
                <c:pt idx="2145">
                  <c:v>39780.0</c:v>
                </c:pt>
                <c:pt idx="2146">
                  <c:v>39781.0</c:v>
                </c:pt>
                <c:pt idx="2147">
                  <c:v>39782.0</c:v>
                </c:pt>
                <c:pt idx="2148">
                  <c:v>39783.0</c:v>
                </c:pt>
                <c:pt idx="2149">
                  <c:v>39784.0</c:v>
                </c:pt>
                <c:pt idx="2150">
                  <c:v>39785.0</c:v>
                </c:pt>
                <c:pt idx="2151">
                  <c:v>39786.0</c:v>
                </c:pt>
                <c:pt idx="2152">
                  <c:v>39787.0</c:v>
                </c:pt>
                <c:pt idx="2153">
                  <c:v>39788.0</c:v>
                </c:pt>
                <c:pt idx="2154">
                  <c:v>39789.0</c:v>
                </c:pt>
                <c:pt idx="2155">
                  <c:v>39790.0</c:v>
                </c:pt>
                <c:pt idx="2156">
                  <c:v>39791.0</c:v>
                </c:pt>
                <c:pt idx="2157">
                  <c:v>39792.0</c:v>
                </c:pt>
                <c:pt idx="2158">
                  <c:v>39793.0</c:v>
                </c:pt>
                <c:pt idx="2159">
                  <c:v>39794.0</c:v>
                </c:pt>
                <c:pt idx="2160">
                  <c:v>39795.0</c:v>
                </c:pt>
                <c:pt idx="2161">
                  <c:v>39796.0</c:v>
                </c:pt>
                <c:pt idx="2162">
                  <c:v>39797.0</c:v>
                </c:pt>
                <c:pt idx="2163">
                  <c:v>39798.0</c:v>
                </c:pt>
                <c:pt idx="2164">
                  <c:v>39799.0</c:v>
                </c:pt>
                <c:pt idx="2165">
                  <c:v>39800.0</c:v>
                </c:pt>
                <c:pt idx="2166">
                  <c:v>39801.0</c:v>
                </c:pt>
                <c:pt idx="2167">
                  <c:v>39802.0</c:v>
                </c:pt>
                <c:pt idx="2168">
                  <c:v>39803.0</c:v>
                </c:pt>
                <c:pt idx="2169">
                  <c:v>39804.0</c:v>
                </c:pt>
                <c:pt idx="2170">
                  <c:v>39805.0</c:v>
                </c:pt>
                <c:pt idx="2171">
                  <c:v>39806.0</c:v>
                </c:pt>
                <c:pt idx="2172">
                  <c:v>39807.0</c:v>
                </c:pt>
                <c:pt idx="2173">
                  <c:v>39808.0</c:v>
                </c:pt>
                <c:pt idx="2174">
                  <c:v>39809.0</c:v>
                </c:pt>
                <c:pt idx="2175">
                  <c:v>39810.0</c:v>
                </c:pt>
                <c:pt idx="2176">
                  <c:v>39811.0</c:v>
                </c:pt>
                <c:pt idx="2177">
                  <c:v>39812.0</c:v>
                </c:pt>
                <c:pt idx="2178">
                  <c:v>39813.0</c:v>
                </c:pt>
                <c:pt idx="2179">
                  <c:v>39814.0</c:v>
                </c:pt>
                <c:pt idx="2180">
                  <c:v>39815.0</c:v>
                </c:pt>
                <c:pt idx="2181">
                  <c:v>39816.0</c:v>
                </c:pt>
                <c:pt idx="2182">
                  <c:v>39817.0</c:v>
                </c:pt>
                <c:pt idx="2183">
                  <c:v>39818.0</c:v>
                </c:pt>
                <c:pt idx="2184">
                  <c:v>39819.0</c:v>
                </c:pt>
                <c:pt idx="2185">
                  <c:v>39820.0</c:v>
                </c:pt>
                <c:pt idx="2186">
                  <c:v>39821.0</c:v>
                </c:pt>
                <c:pt idx="2187">
                  <c:v>39822.0</c:v>
                </c:pt>
                <c:pt idx="2188">
                  <c:v>39823.0</c:v>
                </c:pt>
                <c:pt idx="2189">
                  <c:v>39824.0</c:v>
                </c:pt>
                <c:pt idx="2190">
                  <c:v>39825.0</c:v>
                </c:pt>
                <c:pt idx="2191">
                  <c:v>39826.0</c:v>
                </c:pt>
                <c:pt idx="2192">
                  <c:v>39827.0</c:v>
                </c:pt>
                <c:pt idx="2193">
                  <c:v>39828.0</c:v>
                </c:pt>
                <c:pt idx="2194">
                  <c:v>39829.0</c:v>
                </c:pt>
                <c:pt idx="2195">
                  <c:v>39830.0</c:v>
                </c:pt>
                <c:pt idx="2196">
                  <c:v>39831.0</c:v>
                </c:pt>
                <c:pt idx="2197">
                  <c:v>39832.0</c:v>
                </c:pt>
                <c:pt idx="2198">
                  <c:v>39833.0</c:v>
                </c:pt>
                <c:pt idx="2199">
                  <c:v>39834.0</c:v>
                </c:pt>
                <c:pt idx="2200">
                  <c:v>39835.0</c:v>
                </c:pt>
                <c:pt idx="2201">
                  <c:v>39836.0</c:v>
                </c:pt>
                <c:pt idx="2202">
                  <c:v>39837.0</c:v>
                </c:pt>
                <c:pt idx="2203">
                  <c:v>39838.0</c:v>
                </c:pt>
                <c:pt idx="2204">
                  <c:v>39839.0</c:v>
                </c:pt>
                <c:pt idx="2205">
                  <c:v>39840.0</c:v>
                </c:pt>
                <c:pt idx="2206">
                  <c:v>39841.0</c:v>
                </c:pt>
                <c:pt idx="2207">
                  <c:v>39842.0</c:v>
                </c:pt>
                <c:pt idx="2208">
                  <c:v>39843.0</c:v>
                </c:pt>
                <c:pt idx="2209">
                  <c:v>39844.0</c:v>
                </c:pt>
                <c:pt idx="2210">
                  <c:v>39845.0</c:v>
                </c:pt>
                <c:pt idx="2211">
                  <c:v>39846.0</c:v>
                </c:pt>
                <c:pt idx="2212">
                  <c:v>39847.0</c:v>
                </c:pt>
                <c:pt idx="2213">
                  <c:v>39848.0</c:v>
                </c:pt>
                <c:pt idx="2214">
                  <c:v>39849.0</c:v>
                </c:pt>
                <c:pt idx="2215">
                  <c:v>39850.0</c:v>
                </c:pt>
                <c:pt idx="2216">
                  <c:v>39851.0</c:v>
                </c:pt>
                <c:pt idx="2217">
                  <c:v>39853.0</c:v>
                </c:pt>
                <c:pt idx="2218">
                  <c:v>39854.0</c:v>
                </c:pt>
                <c:pt idx="2219">
                  <c:v>39855.0</c:v>
                </c:pt>
                <c:pt idx="2220">
                  <c:v>39856.0</c:v>
                </c:pt>
                <c:pt idx="2221">
                  <c:v>39857.0</c:v>
                </c:pt>
                <c:pt idx="2222">
                  <c:v>39858.0</c:v>
                </c:pt>
                <c:pt idx="2223">
                  <c:v>39859.0</c:v>
                </c:pt>
                <c:pt idx="2224">
                  <c:v>39860.0</c:v>
                </c:pt>
                <c:pt idx="2225">
                  <c:v>39861.0</c:v>
                </c:pt>
                <c:pt idx="2226">
                  <c:v>39862.0</c:v>
                </c:pt>
                <c:pt idx="2227">
                  <c:v>39863.0</c:v>
                </c:pt>
                <c:pt idx="2228">
                  <c:v>39864.0</c:v>
                </c:pt>
                <c:pt idx="2229">
                  <c:v>39865.0</c:v>
                </c:pt>
                <c:pt idx="2230">
                  <c:v>39866.0</c:v>
                </c:pt>
                <c:pt idx="2231">
                  <c:v>39867.0</c:v>
                </c:pt>
                <c:pt idx="2232">
                  <c:v>39868.0</c:v>
                </c:pt>
                <c:pt idx="2233">
                  <c:v>39869.0</c:v>
                </c:pt>
                <c:pt idx="2234">
                  <c:v>39870.0</c:v>
                </c:pt>
                <c:pt idx="2235">
                  <c:v>39871.0</c:v>
                </c:pt>
                <c:pt idx="2236">
                  <c:v>39872.0</c:v>
                </c:pt>
                <c:pt idx="2237">
                  <c:v>39873.0</c:v>
                </c:pt>
                <c:pt idx="2238">
                  <c:v>39874.0</c:v>
                </c:pt>
                <c:pt idx="2239">
                  <c:v>39875.0</c:v>
                </c:pt>
                <c:pt idx="2240">
                  <c:v>39876.0</c:v>
                </c:pt>
                <c:pt idx="2241">
                  <c:v>39877.0</c:v>
                </c:pt>
                <c:pt idx="2242">
                  <c:v>39878.0</c:v>
                </c:pt>
                <c:pt idx="2243">
                  <c:v>39879.0</c:v>
                </c:pt>
                <c:pt idx="2244">
                  <c:v>39880.0</c:v>
                </c:pt>
                <c:pt idx="2245">
                  <c:v>39881.0</c:v>
                </c:pt>
                <c:pt idx="2246">
                  <c:v>39882.0</c:v>
                </c:pt>
                <c:pt idx="2247">
                  <c:v>39883.0</c:v>
                </c:pt>
                <c:pt idx="2248">
                  <c:v>39884.0</c:v>
                </c:pt>
                <c:pt idx="2249">
                  <c:v>39885.0</c:v>
                </c:pt>
                <c:pt idx="2250">
                  <c:v>39886.0</c:v>
                </c:pt>
                <c:pt idx="2251">
                  <c:v>39887.0</c:v>
                </c:pt>
                <c:pt idx="2252">
                  <c:v>39888.0</c:v>
                </c:pt>
                <c:pt idx="2253">
                  <c:v>39889.0</c:v>
                </c:pt>
                <c:pt idx="2254">
                  <c:v>39890.0</c:v>
                </c:pt>
                <c:pt idx="2255">
                  <c:v>39891.0</c:v>
                </c:pt>
                <c:pt idx="2256">
                  <c:v>39892.0</c:v>
                </c:pt>
                <c:pt idx="2257">
                  <c:v>39893.0</c:v>
                </c:pt>
                <c:pt idx="2258">
                  <c:v>39894.0</c:v>
                </c:pt>
                <c:pt idx="2259">
                  <c:v>39895.0</c:v>
                </c:pt>
                <c:pt idx="2260">
                  <c:v>39896.0</c:v>
                </c:pt>
                <c:pt idx="2261">
                  <c:v>39897.0</c:v>
                </c:pt>
                <c:pt idx="2262">
                  <c:v>39898.0</c:v>
                </c:pt>
                <c:pt idx="2263">
                  <c:v>39899.0</c:v>
                </c:pt>
                <c:pt idx="2264">
                  <c:v>39900.0</c:v>
                </c:pt>
                <c:pt idx="2265">
                  <c:v>39901.0</c:v>
                </c:pt>
                <c:pt idx="2266">
                  <c:v>39902.0</c:v>
                </c:pt>
                <c:pt idx="2267">
                  <c:v>39903.0</c:v>
                </c:pt>
                <c:pt idx="2268">
                  <c:v>39904.0</c:v>
                </c:pt>
                <c:pt idx="2269">
                  <c:v>39905.0</c:v>
                </c:pt>
                <c:pt idx="2270">
                  <c:v>39906.0</c:v>
                </c:pt>
                <c:pt idx="2271">
                  <c:v>39907.0</c:v>
                </c:pt>
                <c:pt idx="2272">
                  <c:v>39908.0</c:v>
                </c:pt>
                <c:pt idx="2273">
                  <c:v>39909.0</c:v>
                </c:pt>
                <c:pt idx="2274">
                  <c:v>39910.0</c:v>
                </c:pt>
                <c:pt idx="2275">
                  <c:v>39911.0</c:v>
                </c:pt>
                <c:pt idx="2276">
                  <c:v>39912.0</c:v>
                </c:pt>
                <c:pt idx="2277">
                  <c:v>39913.0</c:v>
                </c:pt>
                <c:pt idx="2278">
                  <c:v>39914.0</c:v>
                </c:pt>
                <c:pt idx="2279">
                  <c:v>39915.0</c:v>
                </c:pt>
                <c:pt idx="2280">
                  <c:v>39916.0</c:v>
                </c:pt>
                <c:pt idx="2281">
                  <c:v>39917.0</c:v>
                </c:pt>
                <c:pt idx="2282">
                  <c:v>39918.0</c:v>
                </c:pt>
                <c:pt idx="2283">
                  <c:v>39919.0</c:v>
                </c:pt>
                <c:pt idx="2284">
                  <c:v>39920.0</c:v>
                </c:pt>
                <c:pt idx="2285">
                  <c:v>39921.0</c:v>
                </c:pt>
                <c:pt idx="2286">
                  <c:v>39922.0</c:v>
                </c:pt>
                <c:pt idx="2287">
                  <c:v>39923.0</c:v>
                </c:pt>
                <c:pt idx="2288">
                  <c:v>39924.0</c:v>
                </c:pt>
                <c:pt idx="2289">
                  <c:v>39925.0</c:v>
                </c:pt>
                <c:pt idx="2290">
                  <c:v>39926.0</c:v>
                </c:pt>
                <c:pt idx="2291">
                  <c:v>39927.0</c:v>
                </c:pt>
                <c:pt idx="2292">
                  <c:v>39928.0</c:v>
                </c:pt>
                <c:pt idx="2293">
                  <c:v>39929.0</c:v>
                </c:pt>
                <c:pt idx="2294">
                  <c:v>39930.0</c:v>
                </c:pt>
                <c:pt idx="2295">
                  <c:v>39931.0</c:v>
                </c:pt>
                <c:pt idx="2296">
                  <c:v>39932.0</c:v>
                </c:pt>
                <c:pt idx="2297">
                  <c:v>39933.0</c:v>
                </c:pt>
                <c:pt idx="2298">
                  <c:v>39934.0</c:v>
                </c:pt>
                <c:pt idx="2299">
                  <c:v>39935.0</c:v>
                </c:pt>
                <c:pt idx="2300">
                  <c:v>39936.0</c:v>
                </c:pt>
                <c:pt idx="2301">
                  <c:v>39937.0</c:v>
                </c:pt>
                <c:pt idx="2302">
                  <c:v>39938.0</c:v>
                </c:pt>
                <c:pt idx="2303">
                  <c:v>39939.0</c:v>
                </c:pt>
                <c:pt idx="2304">
                  <c:v>39940.0</c:v>
                </c:pt>
                <c:pt idx="2305">
                  <c:v>39942.0</c:v>
                </c:pt>
                <c:pt idx="2306">
                  <c:v>39943.0</c:v>
                </c:pt>
                <c:pt idx="2307">
                  <c:v>39944.0</c:v>
                </c:pt>
                <c:pt idx="2308">
                  <c:v>39945.0</c:v>
                </c:pt>
                <c:pt idx="2309">
                  <c:v>39946.0</c:v>
                </c:pt>
                <c:pt idx="2310">
                  <c:v>39947.0</c:v>
                </c:pt>
                <c:pt idx="2311">
                  <c:v>39948.0</c:v>
                </c:pt>
                <c:pt idx="2312">
                  <c:v>39949.0</c:v>
                </c:pt>
                <c:pt idx="2313">
                  <c:v>39950.0</c:v>
                </c:pt>
                <c:pt idx="2314">
                  <c:v>39951.0</c:v>
                </c:pt>
                <c:pt idx="2315">
                  <c:v>39952.0</c:v>
                </c:pt>
                <c:pt idx="2316">
                  <c:v>39953.0</c:v>
                </c:pt>
                <c:pt idx="2317">
                  <c:v>39954.0</c:v>
                </c:pt>
                <c:pt idx="2318">
                  <c:v>39955.0</c:v>
                </c:pt>
                <c:pt idx="2319">
                  <c:v>39956.0</c:v>
                </c:pt>
                <c:pt idx="2320">
                  <c:v>39957.0</c:v>
                </c:pt>
                <c:pt idx="2321">
                  <c:v>39958.0</c:v>
                </c:pt>
                <c:pt idx="2322">
                  <c:v>39959.0</c:v>
                </c:pt>
                <c:pt idx="2323">
                  <c:v>39960.0</c:v>
                </c:pt>
                <c:pt idx="2324">
                  <c:v>39961.0</c:v>
                </c:pt>
                <c:pt idx="2325">
                  <c:v>39962.0</c:v>
                </c:pt>
                <c:pt idx="2326">
                  <c:v>39963.0</c:v>
                </c:pt>
                <c:pt idx="2327">
                  <c:v>39964.0</c:v>
                </c:pt>
                <c:pt idx="2328">
                  <c:v>39965.0</c:v>
                </c:pt>
                <c:pt idx="2329">
                  <c:v>39966.0</c:v>
                </c:pt>
                <c:pt idx="2330">
                  <c:v>39967.0</c:v>
                </c:pt>
                <c:pt idx="2331">
                  <c:v>39968.0</c:v>
                </c:pt>
                <c:pt idx="2332">
                  <c:v>39969.0</c:v>
                </c:pt>
                <c:pt idx="2333">
                  <c:v>39970.0</c:v>
                </c:pt>
                <c:pt idx="2334">
                  <c:v>39971.0</c:v>
                </c:pt>
                <c:pt idx="2335">
                  <c:v>39972.0</c:v>
                </c:pt>
                <c:pt idx="2336">
                  <c:v>39973.0</c:v>
                </c:pt>
                <c:pt idx="2337">
                  <c:v>39975.0</c:v>
                </c:pt>
                <c:pt idx="2338">
                  <c:v>39976.0</c:v>
                </c:pt>
                <c:pt idx="2339">
                  <c:v>39977.0</c:v>
                </c:pt>
                <c:pt idx="2340">
                  <c:v>39978.0</c:v>
                </c:pt>
                <c:pt idx="2341">
                  <c:v>39979.0</c:v>
                </c:pt>
                <c:pt idx="2342">
                  <c:v>39980.0</c:v>
                </c:pt>
                <c:pt idx="2343">
                  <c:v>39981.0</c:v>
                </c:pt>
                <c:pt idx="2344">
                  <c:v>39982.0</c:v>
                </c:pt>
                <c:pt idx="2345">
                  <c:v>39983.0</c:v>
                </c:pt>
                <c:pt idx="2346">
                  <c:v>39984.0</c:v>
                </c:pt>
                <c:pt idx="2347">
                  <c:v>39985.0</c:v>
                </c:pt>
                <c:pt idx="2348">
                  <c:v>39986.0</c:v>
                </c:pt>
                <c:pt idx="2349">
                  <c:v>39987.0</c:v>
                </c:pt>
                <c:pt idx="2350">
                  <c:v>39988.0</c:v>
                </c:pt>
                <c:pt idx="2351">
                  <c:v>39989.0</c:v>
                </c:pt>
                <c:pt idx="2352">
                  <c:v>39990.0</c:v>
                </c:pt>
                <c:pt idx="2353">
                  <c:v>39991.0</c:v>
                </c:pt>
                <c:pt idx="2354">
                  <c:v>39992.0</c:v>
                </c:pt>
                <c:pt idx="2355">
                  <c:v>39993.0</c:v>
                </c:pt>
                <c:pt idx="2356">
                  <c:v>39994.0</c:v>
                </c:pt>
                <c:pt idx="2357">
                  <c:v>39995.0</c:v>
                </c:pt>
                <c:pt idx="2358">
                  <c:v>39996.0</c:v>
                </c:pt>
                <c:pt idx="2359">
                  <c:v>39997.0</c:v>
                </c:pt>
                <c:pt idx="2360">
                  <c:v>39998.0</c:v>
                </c:pt>
                <c:pt idx="2361">
                  <c:v>39999.0</c:v>
                </c:pt>
                <c:pt idx="2362">
                  <c:v>40000.0</c:v>
                </c:pt>
                <c:pt idx="2363">
                  <c:v>40001.0</c:v>
                </c:pt>
                <c:pt idx="2364">
                  <c:v>40002.0</c:v>
                </c:pt>
                <c:pt idx="2365">
                  <c:v>40003.0</c:v>
                </c:pt>
                <c:pt idx="2366">
                  <c:v>40004.0</c:v>
                </c:pt>
                <c:pt idx="2367">
                  <c:v>40005.0</c:v>
                </c:pt>
                <c:pt idx="2368">
                  <c:v>40006.0</c:v>
                </c:pt>
                <c:pt idx="2369">
                  <c:v>40007.0</c:v>
                </c:pt>
                <c:pt idx="2370">
                  <c:v>40008.0</c:v>
                </c:pt>
                <c:pt idx="2371">
                  <c:v>40009.0</c:v>
                </c:pt>
                <c:pt idx="2372">
                  <c:v>40010.0</c:v>
                </c:pt>
                <c:pt idx="2373">
                  <c:v>40011.0</c:v>
                </c:pt>
                <c:pt idx="2374">
                  <c:v>40012.0</c:v>
                </c:pt>
                <c:pt idx="2375">
                  <c:v>40013.0</c:v>
                </c:pt>
                <c:pt idx="2376">
                  <c:v>40014.0</c:v>
                </c:pt>
                <c:pt idx="2377">
                  <c:v>40015.0</c:v>
                </c:pt>
                <c:pt idx="2378">
                  <c:v>40016.0</c:v>
                </c:pt>
                <c:pt idx="2379">
                  <c:v>40017.0</c:v>
                </c:pt>
                <c:pt idx="2380">
                  <c:v>40018.0</c:v>
                </c:pt>
                <c:pt idx="2381">
                  <c:v>40019.0</c:v>
                </c:pt>
                <c:pt idx="2382">
                  <c:v>40020.0</c:v>
                </c:pt>
                <c:pt idx="2383">
                  <c:v>40021.0</c:v>
                </c:pt>
                <c:pt idx="2384">
                  <c:v>40022.0</c:v>
                </c:pt>
                <c:pt idx="2385">
                  <c:v>40023.0</c:v>
                </c:pt>
                <c:pt idx="2386">
                  <c:v>40024.0</c:v>
                </c:pt>
                <c:pt idx="2387">
                  <c:v>40025.0</c:v>
                </c:pt>
                <c:pt idx="2388">
                  <c:v>40026.0</c:v>
                </c:pt>
                <c:pt idx="2389">
                  <c:v>40027.0</c:v>
                </c:pt>
                <c:pt idx="2390">
                  <c:v>40028.0</c:v>
                </c:pt>
                <c:pt idx="2391">
                  <c:v>40029.0</c:v>
                </c:pt>
                <c:pt idx="2392">
                  <c:v>40030.0</c:v>
                </c:pt>
                <c:pt idx="2393">
                  <c:v>40031.0</c:v>
                </c:pt>
                <c:pt idx="2394">
                  <c:v>40032.0</c:v>
                </c:pt>
                <c:pt idx="2395">
                  <c:v>40033.0</c:v>
                </c:pt>
                <c:pt idx="2396">
                  <c:v>40034.0</c:v>
                </c:pt>
                <c:pt idx="2397">
                  <c:v>40035.0</c:v>
                </c:pt>
                <c:pt idx="2398">
                  <c:v>40036.0</c:v>
                </c:pt>
                <c:pt idx="2399">
                  <c:v>40037.0</c:v>
                </c:pt>
                <c:pt idx="2400">
                  <c:v>40038.0</c:v>
                </c:pt>
                <c:pt idx="2401">
                  <c:v>40039.0</c:v>
                </c:pt>
                <c:pt idx="2402">
                  <c:v>40040.0</c:v>
                </c:pt>
                <c:pt idx="2403">
                  <c:v>40041.0</c:v>
                </c:pt>
                <c:pt idx="2404">
                  <c:v>40042.0</c:v>
                </c:pt>
                <c:pt idx="2405">
                  <c:v>40043.0</c:v>
                </c:pt>
                <c:pt idx="2406">
                  <c:v>40044.0</c:v>
                </c:pt>
                <c:pt idx="2407">
                  <c:v>40045.0</c:v>
                </c:pt>
                <c:pt idx="2408">
                  <c:v>40046.0</c:v>
                </c:pt>
                <c:pt idx="2409">
                  <c:v>40047.0</c:v>
                </c:pt>
                <c:pt idx="2410">
                  <c:v>40048.0</c:v>
                </c:pt>
                <c:pt idx="2411">
                  <c:v>40049.0</c:v>
                </c:pt>
                <c:pt idx="2412">
                  <c:v>40050.0</c:v>
                </c:pt>
                <c:pt idx="2413">
                  <c:v>40051.0</c:v>
                </c:pt>
                <c:pt idx="2414">
                  <c:v>40052.0</c:v>
                </c:pt>
                <c:pt idx="2415">
                  <c:v>40053.0</c:v>
                </c:pt>
                <c:pt idx="2416">
                  <c:v>40054.0</c:v>
                </c:pt>
                <c:pt idx="2417">
                  <c:v>40055.0</c:v>
                </c:pt>
                <c:pt idx="2418">
                  <c:v>40056.0</c:v>
                </c:pt>
                <c:pt idx="2419">
                  <c:v>40057.0</c:v>
                </c:pt>
                <c:pt idx="2420">
                  <c:v>40058.0</c:v>
                </c:pt>
                <c:pt idx="2421">
                  <c:v>40059.0</c:v>
                </c:pt>
                <c:pt idx="2422">
                  <c:v>40060.0</c:v>
                </c:pt>
                <c:pt idx="2423">
                  <c:v>40061.0</c:v>
                </c:pt>
                <c:pt idx="2424">
                  <c:v>40062.0</c:v>
                </c:pt>
                <c:pt idx="2425">
                  <c:v>40063.0</c:v>
                </c:pt>
                <c:pt idx="2426">
                  <c:v>40064.0</c:v>
                </c:pt>
                <c:pt idx="2427">
                  <c:v>40065.0</c:v>
                </c:pt>
                <c:pt idx="2428">
                  <c:v>40066.0</c:v>
                </c:pt>
                <c:pt idx="2429">
                  <c:v>40067.0</c:v>
                </c:pt>
                <c:pt idx="2430">
                  <c:v>40068.0</c:v>
                </c:pt>
                <c:pt idx="2431">
                  <c:v>40069.0</c:v>
                </c:pt>
                <c:pt idx="2432">
                  <c:v>40070.0</c:v>
                </c:pt>
                <c:pt idx="2433">
                  <c:v>40071.0</c:v>
                </c:pt>
                <c:pt idx="2434">
                  <c:v>40072.0</c:v>
                </c:pt>
                <c:pt idx="2435">
                  <c:v>40073.0</c:v>
                </c:pt>
                <c:pt idx="2436">
                  <c:v>40074.0</c:v>
                </c:pt>
                <c:pt idx="2437">
                  <c:v>40075.0</c:v>
                </c:pt>
                <c:pt idx="2438">
                  <c:v>40076.0</c:v>
                </c:pt>
                <c:pt idx="2439">
                  <c:v>40077.0</c:v>
                </c:pt>
                <c:pt idx="2440">
                  <c:v>40078.0</c:v>
                </c:pt>
                <c:pt idx="2441">
                  <c:v>40079.0</c:v>
                </c:pt>
                <c:pt idx="2442">
                  <c:v>40080.0</c:v>
                </c:pt>
                <c:pt idx="2443">
                  <c:v>40081.0</c:v>
                </c:pt>
                <c:pt idx="2444">
                  <c:v>40082.0</c:v>
                </c:pt>
                <c:pt idx="2445">
                  <c:v>40083.0</c:v>
                </c:pt>
                <c:pt idx="2446">
                  <c:v>40084.0</c:v>
                </c:pt>
                <c:pt idx="2447">
                  <c:v>40085.0</c:v>
                </c:pt>
                <c:pt idx="2448">
                  <c:v>40086.0</c:v>
                </c:pt>
                <c:pt idx="2449">
                  <c:v>40087.0</c:v>
                </c:pt>
                <c:pt idx="2450">
                  <c:v>40088.0</c:v>
                </c:pt>
                <c:pt idx="2451">
                  <c:v>40089.0</c:v>
                </c:pt>
                <c:pt idx="2452">
                  <c:v>40090.0</c:v>
                </c:pt>
                <c:pt idx="2453">
                  <c:v>40091.0</c:v>
                </c:pt>
                <c:pt idx="2454">
                  <c:v>40092.0</c:v>
                </c:pt>
                <c:pt idx="2455">
                  <c:v>40093.0</c:v>
                </c:pt>
                <c:pt idx="2456">
                  <c:v>40094.0</c:v>
                </c:pt>
                <c:pt idx="2457">
                  <c:v>40095.0</c:v>
                </c:pt>
                <c:pt idx="2458">
                  <c:v>40096.0</c:v>
                </c:pt>
                <c:pt idx="2459">
                  <c:v>40097.0</c:v>
                </c:pt>
                <c:pt idx="2460">
                  <c:v>40098.0</c:v>
                </c:pt>
                <c:pt idx="2461">
                  <c:v>40099.0</c:v>
                </c:pt>
                <c:pt idx="2462">
                  <c:v>40100.0</c:v>
                </c:pt>
                <c:pt idx="2463">
                  <c:v>40101.0</c:v>
                </c:pt>
                <c:pt idx="2464">
                  <c:v>40102.0</c:v>
                </c:pt>
                <c:pt idx="2465">
                  <c:v>40103.0</c:v>
                </c:pt>
                <c:pt idx="2466">
                  <c:v>40104.0</c:v>
                </c:pt>
                <c:pt idx="2467">
                  <c:v>40105.0</c:v>
                </c:pt>
                <c:pt idx="2468">
                  <c:v>40106.0</c:v>
                </c:pt>
                <c:pt idx="2469">
                  <c:v>40107.0</c:v>
                </c:pt>
                <c:pt idx="2470">
                  <c:v>40108.0</c:v>
                </c:pt>
                <c:pt idx="2471">
                  <c:v>40109.0</c:v>
                </c:pt>
                <c:pt idx="2472">
                  <c:v>40110.0</c:v>
                </c:pt>
                <c:pt idx="2473">
                  <c:v>40111.0</c:v>
                </c:pt>
                <c:pt idx="2474">
                  <c:v>40112.0</c:v>
                </c:pt>
                <c:pt idx="2475">
                  <c:v>40113.0</c:v>
                </c:pt>
                <c:pt idx="2476">
                  <c:v>40114.0</c:v>
                </c:pt>
                <c:pt idx="2477">
                  <c:v>40115.0</c:v>
                </c:pt>
                <c:pt idx="2478">
                  <c:v>40116.0</c:v>
                </c:pt>
                <c:pt idx="2479">
                  <c:v>40117.0</c:v>
                </c:pt>
                <c:pt idx="2480">
                  <c:v>40118.0</c:v>
                </c:pt>
                <c:pt idx="2481">
                  <c:v>40119.0</c:v>
                </c:pt>
                <c:pt idx="2482">
                  <c:v>40120.0</c:v>
                </c:pt>
                <c:pt idx="2483">
                  <c:v>40121.0</c:v>
                </c:pt>
                <c:pt idx="2484">
                  <c:v>40122.0</c:v>
                </c:pt>
                <c:pt idx="2485">
                  <c:v>40123.0</c:v>
                </c:pt>
                <c:pt idx="2486">
                  <c:v>40124.0</c:v>
                </c:pt>
                <c:pt idx="2487">
                  <c:v>40125.0</c:v>
                </c:pt>
                <c:pt idx="2488">
                  <c:v>40126.0</c:v>
                </c:pt>
                <c:pt idx="2489">
                  <c:v>40127.0</c:v>
                </c:pt>
                <c:pt idx="2490">
                  <c:v>40128.0</c:v>
                </c:pt>
                <c:pt idx="2491">
                  <c:v>40129.0</c:v>
                </c:pt>
                <c:pt idx="2492">
                  <c:v>40130.0</c:v>
                </c:pt>
                <c:pt idx="2493">
                  <c:v>40131.0</c:v>
                </c:pt>
                <c:pt idx="2494">
                  <c:v>40132.0</c:v>
                </c:pt>
                <c:pt idx="2495">
                  <c:v>40133.0</c:v>
                </c:pt>
                <c:pt idx="2496">
                  <c:v>40134.0</c:v>
                </c:pt>
                <c:pt idx="2497">
                  <c:v>40135.0</c:v>
                </c:pt>
                <c:pt idx="2498">
                  <c:v>40136.0</c:v>
                </c:pt>
                <c:pt idx="2499">
                  <c:v>40137.0</c:v>
                </c:pt>
                <c:pt idx="2500">
                  <c:v>40138.0</c:v>
                </c:pt>
                <c:pt idx="2501">
                  <c:v>40139.0</c:v>
                </c:pt>
                <c:pt idx="2502">
                  <c:v>40140.0</c:v>
                </c:pt>
                <c:pt idx="2503">
                  <c:v>40141.0</c:v>
                </c:pt>
                <c:pt idx="2504">
                  <c:v>40142.0</c:v>
                </c:pt>
                <c:pt idx="2505">
                  <c:v>40143.0</c:v>
                </c:pt>
                <c:pt idx="2506">
                  <c:v>40144.0</c:v>
                </c:pt>
                <c:pt idx="2507">
                  <c:v>40145.0</c:v>
                </c:pt>
                <c:pt idx="2508">
                  <c:v>40146.0</c:v>
                </c:pt>
                <c:pt idx="2509">
                  <c:v>40147.0</c:v>
                </c:pt>
                <c:pt idx="2510">
                  <c:v>40148.0</c:v>
                </c:pt>
                <c:pt idx="2511">
                  <c:v>40149.0</c:v>
                </c:pt>
                <c:pt idx="2512">
                  <c:v>40150.0</c:v>
                </c:pt>
                <c:pt idx="2513">
                  <c:v>40151.0</c:v>
                </c:pt>
                <c:pt idx="2514">
                  <c:v>40152.0</c:v>
                </c:pt>
                <c:pt idx="2515">
                  <c:v>40153.0</c:v>
                </c:pt>
                <c:pt idx="2516">
                  <c:v>40154.0</c:v>
                </c:pt>
                <c:pt idx="2517">
                  <c:v>40155.0</c:v>
                </c:pt>
                <c:pt idx="2518">
                  <c:v>40156.0</c:v>
                </c:pt>
                <c:pt idx="2519">
                  <c:v>40157.0</c:v>
                </c:pt>
                <c:pt idx="2520">
                  <c:v>40158.0</c:v>
                </c:pt>
                <c:pt idx="2521">
                  <c:v>40159.0</c:v>
                </c:pt>
                <c:pt idx="2522">
                  <c:v>40160.0</c:v>
                </c:pt>
                <c:pt idx="2523">
                  <c:v>40161.0</c:v>
                </c:pt>
                <c:pt idx="2524">
                  <c:v>40162.0</c:v>
                </c:pt>
                <c:pt idx="2525">
                  <c:v>40163.0</c:v>
                </c:pt>
                <c:pt idx="2526">
                  <c:v>40164.0</c:v>
                </c:pt>
                <c:pt idx="2527">
                  <c:v>40165.0</c:v>
                </c:pt>
                <c:pt idx="2528">
                  <c:v>40166.0</c:v>
                </c:pt>
                <c:pt idx="2529">
                  <c:v>40167.0</c:v>
                </c:pt>
                <c:pt idx="2530">
                  <c:v>40168.0</c:v>
                </c:pt>
                <c:pt idx="2531">
                  <c:v>40169.0</c:v>
                </c:pt>
                <c:pt idx="2532">
                  <c:v>40170.0</c:v>
                </c:pt>
                <c:pt idx="2533">
                  <c:v>40171.0</c:v>
                </c:pt>
                <c:pt idx="2534">
                  <c:v>40172.0</c:v>
                </c:pt>
                <c:pt idx="2535">
                  <c:v>40173.0</c:v>
                </c:pt>
                <c:pt idx="2536">
                  <c:v>40174.0</c:v>
                </c:pt>
                <c:pt idx="2537">
                  <c:v>40175.0</c:v>
                </c:pt>
                <c:pt idx="2538">
                  <c:v>40176.0</c:v>
                </c:pt>
                <c:pt idx="2539">
                  <c:v>40177.0</c:v>
                </c:pt>
                <c:pt idx="2540">
                  <c:v>40178.0</c:v>
                </c:pt>
                <c:pt idx="2541">
                  <c:v>40179.0</c:v>
                </c:pt>
                <c:pt idx="2542">
                  <c:v>40180.0</c:v>
                </c:pt>
                <c:pt idx="2543">
                  <c:v>40181.0</c:v>
                </c:pt>
                <c:pt idx="2544">
                  <c:v>40182.0</c:v>
                </c:pt>
                <c:pt idx="2545">
                  <c:v>40183.0</c:v>
                </c:pt>
                <c:pt idx="2546">
                  <c:v>40184.0</c:v>
                </c:pt>
                <c:pt idx="2547">
                  <c:v>40185.0</c:v>
                </c:pt>
                <c:pt idx="2548">
                  <c:v>40186.0</c:v>
                </c:pt>
                <c:pt idx="2549">
                  <c:v>40187.0</c:v>
                </c:pt>
                <c:pt idx="2550">
                  <c:v>40188.0</c:v>
                </c:pt>
                <c:pt idx="2551">
                  <c:v>40189.0</c:v>
                </c:pt>
                <c:pt idx="2552">
                  <c:v>40190.0</c:v>
                </c:pt>
                <c:pt idx="2553">
                  <c:v>40191.0</c:v>
                </c:pt>
                <c:pt idx="2554">
                  <c:v>40192.0</c:v>
                </c:pt>
                <c:pt idx="2555">
                  <c:v>40193.0</c:v>
                </c:pt>
                <c:pt idx="2556">
                  <c:v>40194.0</c:v>
                </c:pt>
                <c:pt idx="2557">
                  <c:v>40195.0</c:v>
                </c:pt>
                <c:pt idx="2558">
                  <c:v>40196.0</c:v>
                </c:pt>
                <c:pt idx="2559">
                  <c:v>40197.0</c:v>
                </c:pt>
                <c:pt idx="2560">
                  <c:v>40198.0</c:v>
                </c:pt>
                <c:pt idx="2561">
                  <c:v>40199.0</c:v>
                </c:pt>
                <c:pt idx="2562">
                  <c:v>40200.0</c:v>
                </c:pt>
                <c:pt idx="2563">
                  <c:v>40201.0</c:v>
                </c:pt>
                <c:pt idx="2564">
                  <c:v>40202.0</c:v>
                </c:pt>
                <c:pt idx="2565">
                  <c:v>40203.0</c:v>
                </c:pt>
                <c:pt idx="2566">
                  <c:v>40204.0</c:v>
                </c:pt>
                <c:pt idx="2567">
                  <c:v>40205.0</c:v>
                </c:pt>
                <c:pt idx="2568">
                  <c:v>40206.0</c:v>
                </c:pt>
                <c:pt idx="2569">
                  <c:v>40207.0</c:v>
                </c:pt>
                <c:pt idx="2570">
                  <c:v>40208.0</c:v>
                </c:pt>
                <c:pt idx="2571">
                  <c:v>40209.0</c:v>
                </c:pt>
                <c:pt idx="2572">
                  <c:v>40210.0</c:v>
                </c:pt>
                <c:pt idx="2573">
                  <c:v>40211.0</c:v>
                </c:pt>
                <c:pt idx="2574">
                  <c:v>40212.0</c:v>
                </c:pt>
                <c:pt idx="2575">
                  <c:v>40213.0</c:v>
                </c:pt>
                <c:pt idx="2576">
                  <c:v>40214.0</c:v>
                </c:pt>
                <c:pt idx="2577">
                  <c:v>40215.0</c:v>
                </c:pt>
                <c:pt idx="2578">
                  <c:v>40216.0</c:v>
                </c:pt>
                <c:pt idx="2579">
                  <c:v>40217.0</c:v>
                </c:pt>
                <c:pt idx="2580">
                  <c:v>40218.0</c:v>
                </c:pt>
                <c:pt idx="2581">
                  <c:v>40219.0</c:v>
                </c:pt>
                <c:pt idx="2582">
                  <c:v>40220.0</c:v>
                </c:pt>
                <c:pt idx="2583">
                  <c:v>40221.0</c:v>
                </c:pt>
                <c:pt idx="2584">
                  <c:v>40222.0</c:v>
                </c:pt>
                <c:pt idx="2585">
                  <c:v>40223.0</c:v>
                </c:pt>
                <c:pt idx="2586">
                  <c:v>40224.0</c:v>
                </c:pt>
                <c:pt idx="2587">
                  <c:v>40225.0</c:v>
                </c:pt>
                <c:pt idx="2588">
                  <c:v>40226.0</c:v>
                </c:pt>
                <c:pt idx="2589">
                  <c:v>40227.0</c:v>
                </c:pt>
                <c:pt idx="2590">
                  <c:v>40228.0</c:v>
                </c:pt>
                <c:pt idx="2591">
                  <c:v>40229.0</c:v>
                </c:pt>
                <c:pt idx="2592">
                  <c:v>40230.0</c:v>
                </c:pt>
                <c:pt idx="2593">
                  <c:v>40231.0</c:v>
                </c:pt>
                <c:pt idx="2594">
                  <c:v>40232.0</c:v>
                </c:pt>
                <c:pt idx="2595">
                  <c:v>40233.0</c:v>
                </c:pt>
                <c:pt idx="2596">
                  <c:v>40234.0</c:v>
                </c:pt>
                <c:pt idx="2597">
                  <c:v>40235.0</c:v>
                </c:pt>
                <c:pt idx="2598">
                  <c:v>40236.0</c:v>
                </c:pt>
                <c:pt idx="2599">
                  <c:v>40237.0</c:v>
                </c:pt>
                <c:pt idx="2600">
                  <c:v>40238.0</c:v>
                </c:pt>
                <c:pt idx="2601">
                  <c:v>40240.0</c:v>
                </c:pt>
                <c:pt idx="2602">
                  <c:v>40241.0</c:v>
                </c:pt>
                <c:pt idx="2603">
                  <c:v>40242.0</c:v>
                </c:pt>
                <c:pt idx="2604">
                  <c:v>40243.0</c:v>
                </c:pt>
                <c:pt idx="2605">
                  <c:v>40244.0</c:v>
                </c:pt>
                <c:pt idx="2606">
                  <c:v>40245.0</c:v>
                </c:pt>
                <c:pt idx="2607">
                  <c:v>40246.0</c:v>
                </c:pt>
                <c:pt idx="2608">
                  <c:v>40247.0</c:v>
                </c:pt>
                <c:pt idx="2609">
                  <c:v>40248.0</c:v>
                </c:pt>
                <c:pt idx="2610">
                  <c:v>40249.0</c:v>
                </c:pt>
                <c:pt idx="2611">
                  <c:v>40250.0</c:v>
                </c:pt>
                <c:pt idx="2612">
                  <c:v>40251.0</c:v>
                </c:pt>
                <c:pt idx="2613">
                  <c:v>40252.0</c:v>
                </c:pt>
                <c:pt idx="2614">
                  <c:v>40253.0</c:v>
                </c:pt>
                <c:pt idx="2615">
                  <c:v>40254.0</c:v>
                </c:pt>
                <c:pt idx="2616">
                  <c:v>40255.0</c:v>
                </c:pt>
                <c:pt idx="2617">
                  <c:v>40256.0</c:v>
                </c:pt>
                <c:pt idx="2618">
                  <c:v>40257.0</c:v>
                </c:pt>
                <c:pt idx="2619">
                  <c:v>40258.0</c:v>
                </c:pt>
                <c:pt idx="2620">
                  <c:v>40259.0</c:v>
                </c:pt>
                <c:pt idx="2621">
                  <c:v>40260.0</c:v>
                </c:pt>
                <c:pt idx="2622">
                  <c:v>40261.0</c:v>
                </c:pt>
                <c:pt idx="2623">
                  <c:v>40262.0</c:v>
                </c:pt>
                <c:pt idx="2624">
                  <c:v>40263.0</c:v>
                </c:pt>
                <c:pt idx="2625">
                  <c:v>40264.0</c:v>
                </c:pt>
                <c:pt idx="2626">
                  <c:v>40266.0</c:v>
                </c:pt>
                <c:pt idx="2627">
                  <c:v>40267.0</c:v>
                </c:pt>
                <c:pt idx="2628">
                  <c:v>40268.0</c:v>
                </c:pt>
                <c:pt idx="2629">
                  <c:v>40269.0</c:v>
                </c:pt>
                <c:pt idx="2630">
                  <c:v>40270.0</c:v>
                </c:pt>
                <c:pt idx="2631">
                  <c:v>40271.0</c:v>
                </c:pt>
                <c:pt idx="2632">
                  <c:v>40272.0</c:v>
                </c:pt>
                <c:pt idx="2633">
                  <c:v>40273.0</c:v>
                </c:pt>
                <c:pt idx="2634">
                  <c:v>40274.0</c:v>
                </c:pt>
                <c:pt idx="2635">
                  <c:v>40275.0</c:v>
                </c:pt>
                <c:pt idx="2636">
                  <c:v>40276.0</c:v>
                </c:pt>
                <c:pt idx="2637">
                  <c:v>40277.0</c:v>
                </c:pt>
                <c:pt idx="2638">
                  <c:v>40278.0</c:v>
                </c:pt>
                <c:pt idx="2639">
                  <c:v>40279.0</c:v>
                </c:pt>
                <c:pt idx="2640">
                  <c:v>40280.0</c:v>
                </c:pt>
                <c:pt idx="2641">
                  <c:v>40281.0</c:v>
                </c:pt>
                <c:pt idx="2642">
                  <c:v>40282.0</c:v>
                </c:pt>
                <c:pt idx="2643">
                  <c:v>40283.0</c:v>
                </c:pt>
                <c:pt idx="2644">
                  <c:v>40284.0</c:v>
                </c:pt>
                <c:pt idx="2645">
                  <c:v>40285.0</c:v>
                </c:pt>
                <c:pt idx="2646">
                  <c:v>40286.0</c:v>
                </c:pt>
                <c:pt idx="2647">
                  <c:v>40287.0</c:v>
                </c:pt>
                <c:pt idx="2648">
                  <c:v>40288.0</c:v>
                </c:pt>
                <c:pt idx="2649">
                  <c:v>40289.0</c:v>
                </c:pt>
                <c:pt idx="2650">
                  <c:v>40290.0</c:v>
                </c:pt>
                <c:pt idx="2651">
                  <c:v>40291.0</c:v>
                </c:pt>
                <c:pt idx="2652">
                  <c:v>40292.0</c:v>
                </c:pt>
                <c:pt idx="2653">
                  <c:v>40293.0</c:v>
                </c:pt>
                <c:pt idx="2654">
                  <c:v>40294.0</c:v>
                </c:pt>
                <c:pt idx="2655">
                  <c:v>40295.0</c:v>
                </c:pt>
                <c:pt idx="2656">
                  <c:v>40296.0</c:v>
                </c:pt>
                <c:pt idx="2657">
                  <c:v>40297.0</c:v>
                </c:pt>
                <c:pt idx="2658">
                  <c:v>40298.0</c:v>
                </c:pt>
                <c:pt idx="2659">
                  <c:v>40299.0</c:v>
                </c:pt>
                <c:pt idx="2660">
                  <c:v>40300.0</c:v>
                </c:pt>
                <c:pt idx="2661">
                  <c:v>40301.0</c:v>
                </c:pt>
                <c:pt idx="2662">
                  <c:v>40302.0</c:v>
                </c:pt>
                <c:pt idx="2663">
                  <c:v>40303.0</c:v>
                </c:pt>
                <c:pt idx="2664">
                  <c:v>40304.0</c:v>
                </c:pt>
                <c:pt idx="2665">
                  <c:v>40305.0</c:v>
                </c:pt>
                <c:pt idx="2666">
                  <c:v>40306.0</c:v>
                </c:pt>
                <c:pt idx="2667">
                  <c:v>40307.0</c:v>
                </c:pt>
                <c:pt idx="2668">
                  <c:v>40308.0</c:v>
                </c:pt>
                <c:pt idx="2669">
                  <c:v>40309.0</c:v>
                </c:pt>
                <c:pt idx="2670">
                  <c:v>40310.0</c:v>
                </c:pt>
                <c:pt idx="2671">
                  <c:v>40311.0</c:v>
                </c:pt>
                <c:pt idx="2672">
                  <c:v>40312.0</c:v>
                </c:pt>
                <c:pt idx="2673">
                  <c:v>40313.0</c:v>
                </c:pt>
                <c:pt idx="2674">
                  <c:v>40314.0</c:v>
                </c:pt>
                <c:pt idx="2675">
                  <c:v>40315.0</c:v>
                </c:pt>
                <c:pt idx="2676">
                  <c:v>40316.0</c:v>
                </c:pt>
                <c:pt idx="2677">
                  <c:v>40317.0</c:v>
                </c:pt>
                <c:pt idx="2678">
                  <c:v>40318.0</c:v>
                </c:pt>
                <c:pt idx="2679">
                  <c:v>40319.0</c:v>
                </c:pt>
                <c:pt idx="2680">
                  <c:v>40320.0</c:v>
                </c:pt>
                <c:pt idx="2681">
                  <c:v>40321.0</c:v>
                </c:pt>
                <c:pt idx="2682">
                  <c:v>40322.0</c:v>
                </c:pt>
                <c:pt idx="2683">
                  <c:v>40323.0</c:v>
                </c:pt>
                <c:pt idx="2684">
                  <c:v>40324.0</c:v>
                </c:pt>
                <c:pt idx="2685">
                  <c:v>40325.0</c:v>
                </c:pt>
                <c:pt idx="2686">
                  <c:v>40326.0</c:v>
                </c:pt>
                <c:pt idx="2687">
                  <c:v>40327.0</c:v>
                </c:pt>
                <c:pt idx="2688">
                  <c:v>40328.0</c:v>
                </c:pt>
                <c:pt idx="2689">
                  <c:v>40329.0</c:v>
                </c:pt>
                <c:pt idx="2690">
                  <c:v>40330.0</c:v>
                </c:pt>
                <c:pt idx="2691">
                  <c:v>40331.0</c:v>
                </c:pt>
                <c:pt idx="2692">
                  <c:v>40332.0</c:v>
                </c:pt>
                <c:pt idx="2693">
                  <c:v>40333.0</c:v>
                </c:pt>
                <c:pt idx="2694">
                  <c:v>40334.0</c:v>
                </c:pt>
                <c:pt idx="2695">
                  <c:v>40336.0</c:v>
                </c:pt>
                <c:pt idx="2696">
                  <c:v>40337.0</c:v>
                </c:pt>
                <c:pt idx="2697">
                  <c:v>40338.0</c:v>
                </c:pt>
                <c:pt idx="2698">
                  <c:v>40339.0</c:v>
                </c:pt>
                <c:pt idx="2699">
                  <c:v>40340.0</c:v>
                </c:pt>
                <c:pt idx="2700">
                  <c:v>40341.0</c:v>
                </c:pt>
                <c:pt idx="2701">
                  <c:v>40342.0</c:v>
                </c:pt>
                <c:pt idx="2702">
                  <c:v>40343.0</c:v>
                </c:pt>
                <c:pt idx="2703">
                  <c:v>40344.0</c:v>
                </c:pt>
                <c:pt idx="2704">
                  <c:v>40345.0</c:v>
                </c:pt>
                <c:pt idx="2705">
                  <c:v>40346.0</c:v>
                </c:pt>
                <c:pt idx="2706">
                  <c:v>40347.0</c:v>
                </c:pt>
                <c:pt idx="2707">
                  <c:v>40348.0</c:v>
                </c:pt>
                <c:pt idx="2708">
                  <c:v>40349.0</c:v>
                </c:pt>
                <c:pt idx="2709">
                  <c:v>40350.0</c:v>
                </c:pt>
                <c:pt idx="2710">
                  <c:v>40351.0</c:v>
                </c:pt>
                <c:pt idx="2711">
                  <c:v>40352.0</c:v>
                </c:pt>
                <c:pt idx="2712">
                  <c:v>40353.0</c:v>
                </c:pt>
                <c:pt idx="2713">
                  <c:v>40354.0</c:v>
                </c:pt>
                <c:pt idx="2714">
                  <c:v>40355.0</c:v>
                </c:pt>
                <c:pt idx="2715">
                  <c:v>40356.0</c:v>
                </c:pt>
                <c:pt idx="2716">
                  <c:v>40357.0</c:v>
                </c:pt>
                <c:pt idx="2717">
                  <c:v>40358.0</c:v>
                </c:pt>
                <c:pt idx="2718">
                  <c:v>40359.0</c:v>
                </c:pt>
                <c:pt idx="2719">
                  <c:v>40360.0</c:v>
                </c:pt>
                <c:pt idx="2720">
                  <c:v>40361.0</c:v>
                </c:pt>
                <c:pt idx="2721">
                  <c:v>40362.0</c:v>
                </c:pt>
                <c:pt idx="2722">
                  <c:v>40363.0</c:v>
                </c:pt>
                <c:pt idx="2723">
                  <c:v>40364.0</c:v>
                </c:pt>
                <c:pt idx="2724">
                  <c:v>40365.0</c:v>
                </c:pt>
                <c:pt idx="2725">
                  <c:v>40366.0</c:v>
                </c:pt>
                <c:pt idx="2726">
                  <c:v>40367.0</c:v>
                </c:pt>
                <c:pt idx="2727">
                  <c:v>40368.0</c:v>
                </c:pt>
                <c:pt idx="2728">
                  <c:v>40369.0</c:v>
                </c:pt>
                <c:pt idx="2729">
                  <c:v>40370.0</c:v>
                </c:pt>
                <c:pt idx="2730">
                  <c:v>40371.0</c:v>
                </c:pt>
                <c:pt idx="2731">
                  <c:v>40372.0</c:v>
                </c:pt>
                <c:pt idx="2732">
                  <c:v>40373.0</c:v>
                </c:pt>
                <c:pt idx="2733">
                  <c:v>40374.0</c:v>
                </c:pt>
                <c:pt idx="2734">
                  <c:v>40375.0</c:v>
                </c:pt>
                <c:pt idx="2735">
                  <c:v>40376.0</c:v>
                </c:pt>
                <c:pt idx="2736">
                  <c:v>40377.0</c:v>
                </c:pt>
                <c:pt idx="2737">
                  <c:v>40378.0</c:v>
                </c:pt>
                <c:pt idx="2738">
                  <c:v>40379.0</c:v>
                </c:pt>
                <c:pt idx="2739">
                  <c:v>40380.0</c:v>
                </c:pt>
                <c:pt idx="2740">
                  <c:v>40381.0</c:v>
                </c:pt>
                <c:pt idx="2741">
                  <c:v>40382.0</c:v>
                </c:pt>
                <c:pt idx="2742">
                  <c:v>40383.0</c:v>
                </c:pt>
                <c:pt idx="2743">
                  <c:v>40384.0</c:v>
                </c:pt>
                <c:pt idx="2744">
                  <c:v>40385.0</c:v>
                </c:pt>
                <c:pt idx="2745">
                  <c:v>40386.0</c:v>
                </c:pt>
                <c:pt idx="2746">
                  <c:v>40387.0</c:v>
                </c:pt>
                <c:pt idx="2747">
                  <c:v>40388.0</c:v>
                </c:pt>
                <c:pt idx="2748">
                  <c:v>40389.0</c:v>
                </c:pt>
                <c:pt idx="2749">
                  <c:v>40390.0</c:v>
                </c:pt>
                <c:pt idx="2750">
                  <c:v>40391.0</c:v>
                </c:pt>
                <c:pt idx="2751">
                  <c:v>40392.0</c:v>
                </c:pt>
                <c:pt idx="2752">
                  <c:v>40393.0</c:v>
                </c:pt>
                <c:pt idx="2753">
                  <c:v>40394.0</c:v>
                </c:pt>
                <c:pt idx="2754">
                  <c:v>40395.0</c:v>
                </c:pt>
                <c:pt idx="2755">
                  <c:v>40396.0</c:v>
                </c:pt>
                <c:pt idx="2756">
                  <c:v>40397.0</c:v>
                </c:pt>
                <c:pt idx="2757">
                  <c:v>40398.0</c:v>
                </c:pt>
                <c:pt idx="2758">
                  <c:v>40399.0</c:v>
                </c:pt>
                <c:pt idx="2759">
                  <c:v>40400.0</c:v>
                </c:pt>
                <c:pt idx="2760">
                  <c:v>40401.0</c:v>
                </c:pt>
                <c:pt idx="2761">
                  <c:v>40402.0</c:v>
                </c:pt>
                <c:pt idx="2762">
                  <c:v>40403.0</c:v>
                </c:pt>
                <c:pt idx="2763">
                  <c:v>40404.0</c:v>
                </c:pt>
                <c:pt idx="2764">
                  <c:v>40405.0</c:v>
                </c:pt>
                <c:pt idx="2765">
                  <c:v>40406.0</c:v>
                </c:pt>
                <c:pt idx="2766">
                  <c:v>40407.0</c:v>
                </c:pt>
                <c:pt idx="2767">
                  <c:v>40408.0</c:v>
                </c:pt>
                <c:pt idx="2768">
                  <c:v>40409.0</c:v>
                </c:pt>
                <c:pt idx="2769">
                  <c:v>40410.0</c:v>
                </c:pt>
                <c:pt idx="2770">
                  <c:v>40411.0</c:v>
                </c:pt>
                <c:pt idx="2771">
                  <c:v>40412.0</c:v>
                </c:pt>
                <c:pt idx="2772">
                  <c:v>40413.0</c:v>
                </c:pt>
                <c:pt idx="2773">
                  <c:v>40414.0</c:v>
                </c:pt>
                <c:pt idx="2774">
                  <c:v>40415.0</c:v>
                </c:pt>
                <c:pt idx="2775">
                  <c:v>40416.0</c:v>
                </c:pt>
                <c:pt idx="2776">
                  <c:v>40417.0</c:v>
                </c:pt>
                <c:pt idx="2777">
                  <c:v>40418.0</c:v>
                </c:pt>
                <c:pt idx="2778">
                  <c:v>40419.0</c:v>
                </c:pt>
                <c:pt idx="2779">
                  <c:v>40420.0</c:v>
                </c:pt>
                <c:pt idx="2780">
                  <c:v>40421.0</c:v>
                </c:pt>
                <c:pt idx="2781">
                  <c:v>40422.0</c:v>
                </c:pt>
                <c:pt idx="2782">
                  <c:v>40423.0</c:v>
                </c:pt>
                <c:pt idx="2783">
                  <c:v>40424.0</c:v>
                </c:pt>
                <c:pt idx="2784">
                  <c:v>40425.0</c:v>
                </c:pt>
                <c:pt idx="2785">
                  <c:v>40426.0</c:v>
                </c:pt>
                <c:pt idx="2786">
                  <c:v>40427.0</c:v>
                </c:pt>
                <c:pt idx="2787">
                  <c:v>40428.0</c:v>
                </c:pt>
                <c:pt idx="2788">
                  <c:v>40429.0</c:v>
                </c:pt>
                <c:pt idx="2789">
                  <c:v>40430.0</c:v>
                </c:pt>
                <c:pt idx="2790">
                  <c:v>40431.0</c:v>
                </c:pt>
                <c:pt idx="2791">
                  <c:v>40432.0</c:v>
                </c:pt>
                <c:pt idx="2792">
                  <c:v>40433.0</c:v>
                </c:pt>
                <c:pt idx="2793">
                  <c:v>40434.0</c:v>
                </c:pt>
                <c:pt idx="2794">
                  <c:v>40435.0</c:v>
                </c:pt>
                <c:pt idx="2795">
                  <c:v>40436.0</c:v>
                </c:pt>
                <c:pt idx="2796">
                  <c:v>40437.0</c:v>
                </c:pt>
                <c:pt idx="2797">
                  <c:v>40438.0</c:v>
                </c:pt>
                <c:pt idx="2798">
                  <c:v>40439.0</c:v>
                </c:pt>
                <c:pt idx="2799">
                  <c:v>40440.0</c:v>
                </c:pt>
                <c:pt idx="2800">
                  <c:v>40441.0</c:v>
                </c:pt>
                <c:pt idx="2801">
                  <c:v>40442.0</c:v>
                </c:pt>
                <c:pt idx="2802">
                  <c:v>40443.0</c:v>
                </c:pt>
                <c:pt idx="2803">
                  <c:v>40444.0</c:v>
                </c:pt>
                <c:pt idx="2804">
                  <c:v>40445.0</c:v>
                </c:pt>
                <c:pt idx="2805">
                  <c:v>40446.0</c:v>
                </c:pt>
                <c:pt idx="2806">
                  <c:v>40447.0</c:v>
                </c:pt>
                <c:pt idx="2807">
                  <c:v>40448.0</c:v>
                </c:pt>
                <c:pt idx="2808">
                  <c:v>40449.0</c:v>
                </c:pt>
                <c:pt idx="2809">
                  <c:v>40450.0</c:v>
                </c:pt>
                <c:pt idx="2810">
                  <c:v>40451.0</c:v>
                </c:pt>
                <c:pt idx="2811">
                  <c:v>40452.0</c:v>
                </c:pt>
                <c:pt idx="2812">
                  <c:v>40453.0</c:v>
                </c:pt>
                <c:pt idx="2813">
                  <c:v>40454.0</c:v>
                </c:pt>
                <c:pt idx="2814">
                  <c:v>40455.0</c:v>
                </c:pt>
                <c:pt idx="2815">
                  <c:v>40456.0</c:v>
                </c:pt>
                <c:pt idx="2816">
                  <c:v>40457.0</c:v>
                </c:pt>
                <c:pt idx="2817">
                  <c:v>40458.0</c:v>
                </c:pt>
                <c:pt idx="2818">
                  <c:v>40459.0</c:v>
                </c:pt>
                <c:pt idx="2819">
                  <c:v>40460.0</c:v>
                </c:pt>
                <c:pt idx="2820">
                  <c:v>40461.0</c:v>
                </c:pt>
                <c:pt idx="2821">
                  <c:v>40462.0</c:v>
                </c:pt>
                <c:pt idx="2822">
                  <c:v>40463.0</c:v>
                </c:pt>
                <c:pt idx="2823">
                  <c:v>40464.0</c:v>
                </c:pt>
                <c:pt idx="2824">
                  <c:v>40465.0</c:v>
                </c:pt>
                <c:pt idx="2825">
                  <c:v>40466.0</c:v>
                </c:pt>
                <c:pt idx="2826">
                  <c:v>40467.0</c:v>
                </c:pt>
                <c:pt idx="2827">
                  <c:v>40468.0</c:v>
                </c:pt>
                <c:pt idx="2828">
                  <c:v>40469.0</c:v>
                </c:pt>
                <c:pt idx="2829">
                  <c:v>40470.0</c:v>
                </c:pt>
                <c:pt idx="2830">
                  <c:v>40471.0</c:v>
                </c:pt>
                <c:pt idx="2831">
                  <c:v>40472.0</c:v>
                </c:pt>
                <c:pt idx="2832">
                  <c:v>40473.0</c:v>
                </c:pt>
                <c:pt idx="2833">
                  <c:v>40474.0</c:v>
                </c:pt>
                <c:pt idx="2834">
                  <c:v>40475.0</c:v>
                </c:pt>
                <c:pt idx="2835">
                  <c:v>40476.0</c:v>
                </c:pt>
                <c:pt idx="2836">
                  <c:v>40477.0</c:v>
                </c:pt>
                <c:pt idx="2837">
                  <c:v>40478.0</c:v>
                </c:pt>
                <c:pt idx="2838">
                  <c:v>40479.0</c:v>
                </c:pt>
                <c:pt idx="2839">
                  <c:v>40480.0</c:v>
                </c:pt>
                <c:pt idx="2840">
                  <c:v>40481.0</c:v>
                </c:pt>
                <c:pt idx="2841">
                  <c:v>40482.0</c:v>
                </c:pt>
                <c:pt idx="2842">
                  <c:v>40483.0</c:v>
                </c:pt>
                <c:pt idx="2843">
                  <c:v>40484.0</c:v>
                </c:pt>
                <c:pt idx="2844">
                  <c:v>40485.0</c:v>
                </c:pt>
                <c:pt idx="2845">
                  <c:v>40486.0</c:v>
                </c:pt>
                <c:pt idx="2846">
                  <c:v>40487.0</c:v>
                </c:pt>
                <c:pt idx="2847">
                  <c:v>40488.0</c:v>
                </c:pt>
                <c:pt idx="2848">
                  <c:v>40489.0</c:v>
                </c:pt>
                <c:pt idx="2849">
                  <c:v>40490.0</c:v>
                </c:pt>
                <c:pt idx="2850">
                  <c:v>40491.0</c:v>
                </c:pt>
                <c:pt idx="2851">
                  <c:v>40492.0</c:v>
                </c:pt>
                <c:pt idx="2852">
                  <c:v>40493.0</c:v>
                </c:pt>
                <c:pt idx="2853">
                  <c:v>40494.0</c:v>
                </c:pt>
                <c:pt idx="2854">
                  <c:v>40495.0</c:v>
                </c:pt>
                <c:pt idx="2855">
                  <c:v>40496.0</c:v>
                </c:pt>
                <c:pt idx="2856">
                  <c:v>40497.0</c:v>
                </c:pt>
                <c:pt idx="2857">
                  <c:v>40498.0</c:v>
                </c:pt>
                <c:pt idx="2858">
                  <c:v>40499.0</c:v>
                </c:pt>
                <c:pt idx="2859">
                  <c:v>40500.0</c:v>
                </c:pt>
                <c:pt idx="2860">
                  <c:v>40501.0</c:v>
                </c:pt>
                <c:pt idx="2861">
                  <c:v>40502.0</c:v>
                </c:pt>
                <c:pt idx="2862">
                  <c:v>40503.0</c:v>
                </c:pt>
                <c:pt idx="2863">
                  <c:v>40504.0</c:v>
                </c:pt>
                <c:pt idx="2864">
                  <c:v>40505.0</c:v>
                </c:pt>
                <c:pt idx="2865">
                  <c:v>40506.0</c:v>
                </c:pt>
                <c:pt idx="2866">
                  <c:v>40507.0</c:v>
                </c:pt>
                <c:pt idx="2867">
                  <c:v>40508.0</c:v>
                </c:pt>
                <c:pt idx="2868">
                  <c:v>40509.0</c:v>
                </c:pt>
                <c:pt idx="2869">
                  <c:v>40510.0</c:v>
                </c:pt>
                <c:pt idx="2870">
                  <c:v>40511.0</c:v>
                </c:pt>
                <c:pt idx="2871">
                  <c:v>40512.0</c:v>
                </c:pt>
                <c:pt idx="2872">
                  <c:v>40514.0</c:v>
                </c:pt>
                <c:pt idx="2873">
                  <c:v>40515.0</c:v>
                </c:pt>
                <c:pt idx="2874">
                  <c:v>40516.0</c:v>
                </c:pt>
                <c:pt idx="2875">
                  <c:v>40517.0</c:v>
                </c:pt>
                <c:pt idx="2876">
                  <c:v>40518.0</c:v>
                </c:pt>
                <c:pt idx="2877">
                  <c:v>40520.0</c:v>
                </c:pt>
                <c:pt idx="2878">
                  <c:v>40521.0</c:v>
                </c:pt>
                <c:pt idx="2879">
                  <c:v>40522.0</c:v>
                </c:pt>
                <c:pt idx="2880">
                  <c:v>40523.0</c:v>
                </c:pt>
                <c:pt idx="2881">
                  <c:v>40524.0</c:v>
                </c:pt>
                <c:pt idx="2882">
                  <c:v>40525.0</c:v>
                </c:pt>
                <c:pt idx="2883">
                  <c:v>40526.0</c:v>
                </c:pt>
                <c:pt idx="2884">
                  <c:v>40527.0</c:v>
                </c:pt>
                <c:pt idx="2885">
                  <c:v>40528.0</c:v>
                </c:pt>
                <c:pt idx="2886">
                  <c:v>40529.0</c:v>
                </c:pt>
                <c:pt idx="2887">
                  <c:v>40530.0</c:v>
                </c:pt>
                <c:pt idx="2888">
                  <c:v>40531.0</c:v>
                </c:pt>
                <c:pt idx="2889">
                  <c:v>40532.0</c:v>
                </c:pt>
                <c:pt idx="2890">
                  <c:v>40533.0</c:v>
                </c:pt>
                <c:pt idx="2891">
                  <c:v>40534.0</c:v>
                </c:pt>
                <c:pt idx="2892">
                  <c:v>40535.0</c:v>
                </c:pt>
                <c:pt idx="2893">
                  <c:v>40537.0</c:v>
                </c:pt>
                <c:pt idx="2894">
                  <c:v>40538.0</c:v>
                </c:pt>
                <c:pt idx="2895">
                  <c:v>40539.0</c:v>
                </c:pt>
                <c:pt idx="2896">
                  <c:v>40540.0</c:v>
                </c:pt>
                <c:pt idx="2897">
                  <c:v>40541.0</c:v>
                </c:pt>
                <c:pt idx="2898">
                  <c:v>40542.0</c:v>
                </c:pt>
                <c:pt idx="2899">
                  <c:v>40543.0</c:v>
                </c:pt>
                <c:pt idx="2900">
                  <c:v>40544.0</c:v>
                </c:pt>
                <c:pt idx="2901">
                  <c:v>40545.0</c:v>
                </c:pt>
                <c:pt idx="2902">
                  <c:v>40546.0</c:v>
                </c:pt>
                <c:pt idx="2903">
                  <c:v>40547.0</c:v>
                </c:pt>
                <c:pt idx="2904">
                  <c:v>40548.0</c:v>
                </c:pt>
                <c:pt idx="2905">
                  <c:v>40549.0</c:v>
                </c:pt>
                <c:pt idx="2906">
                  <c:v>40550.0</c:v>
                </c:pt>
                <c:pt idx="2907">
                  <c:v>40551.0</c:v>
                </c:pt>
                <c:pt idx="2908">
                  <c:v>40552.0</c:v>
                </c:pt>
                <c:pt idx="2909">
                  <c:v>40553.0</c:v>
                </c:pt>
                <c:pt idx="2910">
                  <c:v>40554.0</c:v>
                </c:pt>
                <c:pt idx="2911">
                  <c:v>40555.0</c:v>
                </c:pt>
                <c:pt idx="2912">
                  <c:v>40556.0</c:v>
                </c:pt>
                <c:pt idx="2913">
                  <c:v>40557.0</c:v>
                </c:pt>
                <c:pt idx="2914">
                  <c:v>40558.0</c:v>
                </c:pt>
                <c:pt idx="2915">
                  <c:v>40559.0</c:v>
                </c:pt>
                <c:pt idx="2916">
                  <c:v>40560.0</c:v>
                </c:pt>
                <c:pt idx="2917">
                  <c:v>40561.0</c:v>
                </c:pt>
                <c:pt idx="2918">
                  <c:v>40562.0</c:v>
                </c:pt>
                <c:pt idx="2919">
                  <c:v>40563.0</c:v>
                </c:pt>
                <c:pt idx="2920">
                  <c:v>40564.0</c:v>
                </c:pt>
                <c:pt idx="2921">
                  <c:v>40565.0</c:v>
                </c:pt>
                <c:pt idx="2922">
                  <c:v>40566.0</c:v>
                </c:pt>
                <c:pt idx="2923">
                  <c:v>40567.0</c:v>
                </c:pt>
                <c:pt idx="2924">
                  <c:v>40568.0</c:v>
                </c:pt>
                <c:pt idx="2925">
                  <c:v>40569.0</c:v>
                </c:pt>
                <c:pt idx="2926">
                  <c:v>40570.0</c:v>
                </c:pt>
                <c:pt idx="2927">
                  <c:v>40571.0</c:v>
                </c:pt>
                <c:pt idx="2928">
                  <c:v>40572.0</c:v>
                </c:pt>
                <c:pt idx="2929">
                  <c:v>40573.0</c:v>
                </c:pt>
                <c:pt idx="2930">
                  <c:v>40574.0</c:v>
                </c:pt>
                <c:pt idx="2931">
                  <c:v>40575.0</c:v>
                </c:pt>
                <c:pt idx="2932">
                  <c:v>40576.0</c:v>
                </c:pt>
                <c:pt idx="2933">
                  <c:v>40577.0</c:v>
                </c:pt>
                <c:pt idx="2934">
                  <c:v>40578.0</c:v>
                </c:pt>
                <c:pt idx="2935">
                  <c:v>40579.0</c:v>
                </c:pt>
                <c:pt idx="2936">
                  <c:v>40580.0</c:v>
                </c:pt>
                <c:pt idx="2937">
                  <c:v>40581.0</c:v>
                </c:pt>
                <c:pt idx="2938">
                  <c:v>40582.0</c:v>
                </c:pt>
                <c:pt idx="2939">
                  <c:v>40583.0</c:v>
                </c:pt>
                <c:pt idx="2940">
                  <c:v>40584.0</c:v>
                </c:pt>
                <c:pt idx="2941">
                  <c:v>40585.0</c:v>
                </c:pt>
                <c:pt idx="2942">
                  <c:v>40586.0</c:v>
                </c:pt>
                <c:pt idx="2943">
                  <c:v>40587.0</c:v>
                </c:pt>
                <c:pt idx="2944">
                  <c:v>40588.0</c:v>
                </c:pt>
                <c:pt idx="2945">
                  <c:v>40589.0</c:v>
                </c:pt>
                <c:pt idx="2946">
                  <c:v>40590.0</c:v>
                </c:pt>
                <c:pt idx="2947">
                  <c:v>40591.0</c:v>
                </c:pt>
                <c:pt idx="2948">
                  <c:v>40592.0</c:v>
                </c:pt>
                <c:pt idx="2949">
                  <c:v>40593.0</c:v>
                </c:pt>
                <c:pt idx="2950">
                  <c:v>40594.0</c:v>
                </c:pt>
                <c:pt idx="2951">
                  <c:v>40595.0</c:v>
                </c:pt>
                <c:pt idx="2952">
                  <c:v>40596.0</c:v>
                </c:pt>
                <c:pt idx="2953">
                  <c:v>40597.0</c:v>
                </c:pt>
                <c:pt idx="2954">
                  <c:v>40598.0</c:v>
                </c:pt>
                <c:pt idx="2955">
                  <c:v>40599.0</c:v>
                </c:pt>
                <c:pt idx="2956">
                  <c:v>40600.0</c:v>
                </c:pt>
                <c:pt idx="2957">
                  <c:v>40601.0</c:v>
                </c:pt>
                <c:pt idx="2958">
                  <c:v>40602.0</c:v>
                </c:pt>
                <c:pt idx="2959">
                  <c:v>40603.0</c:v>
                </c:pt>
                <c:pt idx="2960">
                  <c:v>40604.0</c:v>
                </c:pt>
                <c:pt idx="2961">
                  <c:v>40605.0</c:v>
                </c:pt>
                <c:pt idx="2962">
                  <c:v>40606.0</c:v>
                </c:pt>
                <c:pt idx="2963">
                  <c:v>40607.0</c:v>
                </c:pt>
                <c:pt idx="2964">
                  <c:v>40608.0</c:v>
                </c:pt>
                <c:pt idx="2965">
                  <c:v>40609.0</c:v>
                </c:pt>
                <c:pt idx="2966">
                  <c:v>40610.0</c:v>
                </c:pt>
                <c:pt idx="2967">
                  <c:v>40611.0</c:v>
                </c:pt>
                <c:pt idx="2968">
                  <c:v>40612.0</c:v>
                </c:pt>
                <c:pt idx="2969">
                  <c:v>40613.0</c:v>
                </c:pt>
                <c:pt idx="2970">
                  <c:v>40614.0</c:v>
                </c:pt>
                <c:pt idx="2971">
                  <c:v>40615.0</c:v>
                </c:pt>
                <c:pt idx="2972">
                  <c:v>40616.0</c:v>
                </c:pt>
                <c:pt idx="2973">
                  <c:v>40617.0</c:v>
                </c:pt>
                <c:pt idx="2974">
                  <c:v>40618.0</c:v>
                </c:pt>
                <c:pt idx="2975">
                  <c:v>40619.0</c:v>
                </c:pt>
                <c:pt idx="2976">
                  <c:v>40620.0</c:v>
                </c:pt>
                <c:pt idx="2977">
                  <c:v>40621.0</c:v>
                </c:pt>
                <c:pt idx="2978">
                  <c:v>40622.0</c:v>
                </c:pt>
                <c:pt idx="2979">
                  <c:v>40623.0</c:v>
                </c:pt>
                <c:pt idx="2980">
                  <c:v>40624.0</c:v>
                </c:pt>
                <c:pt idx="2981">
                  <c:v>40625.0</c:v>
                </c:pt>
                <c:pt idx="2982">
                  <c:v>40626.0</c:v>
                </c:pt>
                <c:pt idx="2983">
                  <c:v>40627.0</c:v>
                </c:pt>
                <c:pt idx="2984">
                  <c:v>40628.0</c:v>
                </c:pt>
                <c:pt idx="2985">
                  <c:v>40629.0</c:v>
                </c:pt>
                <c:pt idx="2986">
                  <c:v>40630.0</c:v>
                </c:pt>
                <c:pt idx="2987">
                  <c:v>40631.0</c:v>
                </c:pt>
                <c:pt idx="2988">
                  <c:v>40632.0</c:v>
                </c:pt>
                <c:pt idx="2989">
                  <c:v>40633.0</c:v>
                </c:pt>
                <c:pt idx="2990">
                  <c:v>40634.0</c:v>
                </c:pt>
                <c:pt idx="2991">
                  <c:v>40635.0</c:v>
                </c:pt>
                <c:pt idx="2992">
                  <c:v>40636.0</c:v>
                </c:pt>
                <c:pt idx="2993">
                  <c:v>40637.0</c:v>
                </c:pt>
                <c:pt idx="2994">
                  <c:v>40638.0</c:v>
                </c:pt>
                <c:pt idx="2995">
                  <c:v>40639.0</c:v>
                </c:pt>
                <c:pt idx="2996">
                  <c:v>40640.0</c:v>
                </c:pt>
                <c:pt idx="2997">
                  <c:v>40641.0</c:v>
                </c:pt>
                <c:pt idx="2998">
                  <c:v>40642.0</c:v>
                </c:pt>
                <c:pt idx="2999">
                  <c:v>40643.0</c:v>
                </c:pt>
                <c:pt idx="3000">
                  <c:v>40644.0</c:v>
                </c:pt>
                <c:pt idx="3001">
                  <c:v>40645.0</c:v>
                </c:pt>
                <c:pt idx="3002">
                  <c:v>40646.0</c:v>
                </c:pt>
                <c:pt idx="3003">
                  <c:v>40647.0</c:v>
                </c:pt>
                <c:pt idx="3004">
                  <c:v>40648.0</c:v>
                </c:pt>
                <c:pt idx="3005">
                  <c:v>40649.0</c:v>
                </c:pt>
                <c:pt idx="3006">
                  <c:v>40650.0</c:v>
                </c:pt>
                <c:pt idx="3007">
                  <c:v>40651.0</c:v>
                </c:pt>
                <c:pt idx="3008">
                  <c:v>40652.0</c:v>
                </c:pt>
                <c:pt idx="3009">
                  <c:v>40653.0</c:v>
                </c:pt>
                <c:pt idx="3010">
                  <c:v>40654.0</c:v>
                </c:pt>
                <c:pt idx="3011">
                  <c:v>40655.0</c:v>
                </c:pt>
                <c:pt idx="3012">
                  <c:v>40656.0</c:v>
                </c:pt>
                <c:pt idx="3013">
                  <c:v>40657.0</c:v>
                </c:pt>
                <c:pt idx="3014">
                  <c:v>40658.0</c:v>
                </c:pt>
                <c:pt idx="3015">
                  <c:v>40659.0</c:v>
                </c:pt>
                <c:pt idx="3016">
                  <c:v>40660.0</c:v>
                </c:pt>
                <c:pt idx="3017">
                  <c:v>40661.0</c:v>
                </c:pt>
                <c:pt idx="3018">
                  <c:v>40662.0</c:v>
                </c:pt>
                <c:pt idx="3019">
                  <c:v>40663.0</c:v>
                </c:pt>
                <c:pt idx="3020">
                  <c:v>40664.0</c:v>
                </c:pt>
                <c:pt idx="3021">
                  <c:v>40665.0</c:v>
                </c:pt>
                <c:pt idx="3022">
                  <c:v>40666.0</c:v>
                </c:pt>
                <c:pt idx="3023">
                  <c:v>40667.0</c:v>
                </c:pt>
                <c:pt idx="3024">
                  <c:v>40668.0</c:v>
                </c:pt>
                <c:pt idx="3025">
                  <c:v>40669.0</c:v>
                </c:pt>
                <c:pt idx="3026">
                  <c:v>40670.0</c:v>
                </c:pt>
                <c:pt idx="3027">
                  <c:v>40671.0</c:v>
                </c:pt>
                <c:pt idx="3028">
                  <c:v>40672.0</c:v>
                </c:pt>
                <c:pt idx="3029">
                  <c:v>40673.0</c:v>
                </c:pt>
                <c:pt idx="3030">
                  <c:v>40674.0</c:v>
                </c:pt>
                <c:pt idx="3031">
                  <c:v>40675.0</c:v>
                </c:pt>
                <c:pt idx="3032">
                  <c:v>40676.0</c:v>
                </c:pt>
                <c:pt idx="3033">
                  <c:v>40677.0</c:v>
                </c:pt>
                <c:pt idx="3034">
                  <c:v>40678.0</c:v>
                </c:pt>
                <c:pt idx="3035">
                  <c:v>40679.0</c:v>
                </c:pt>
                <c:pt idx="3036">
                  <c:v>40680.0</c:v>
                </c:pt>
                <c:pt idx="3037">
                  <c:v>40681.0</c:v>
                </c:pt>
                <c:pt idx="3038">
                  <c:v>40682.0</c:v>
                </c:pt>
                <c:pt idx="3039">
                  <c:v>40683.0</c:v>
                </c:pt>
                <c:pt idx="3040">
                  <c:v>40684.0</c:v>
                </c:pt>
                <c:pt idx="3041">
                  <c:v>40685.0</c:v>
                </c:pt>
                <c:pt idx="3042">
                  <c:v>40686.0</c:v>
                </c:pt>
                <c:pt idx="3043">
                  <c:v>40687.0</c:v>
                </c:pt>
                <c:pt idx="3044">
                  <c:v>40688.0</c:v>
                </c:pt>
                <c:pt idx="3045">
                  <c:v>40689.0</c:v>
                </c:pt>
                <c:pt idx="3046">
                  <c:v>40690.0</c:v>
                </c:pt>
                <c:pt idx="3047">
                  <c:v>40691.0</c:v>
                </c:pt>
                <c:pt idx="3048">
                  <c:v>40692.0</c:v>
                </c:pt>
                <c:pt idx="3049">
                  <c:v>40693.0</c:v>
                </c:pt>
                <c:pt idx="3050">
                  <c:v>40694.0</c:v>
                </c:pt>
                <c:pt idx="3051">
                  <c:v>40695.0</c:v>
                </c:pt>
                <c:pt idx="3052">
                  <c:v>40696.0</c:v>
                </c:pt>
                <c:pt idx="3053">
                  <c:v>40697.0</c:v>
                </c:pt>
                <c:pt idx="3054">
                  <c:v>40698.0</c:v>
                </c:pt>
                <c:pt idx="3055">
                  <c:v>40699.0</c:v>
                </c:pt>
                <c:pt idx="3056">
                  <c:v>40700.0</c:v>
                </c:pt>
                <c:pt idx="3057">
                  <c:v>40701.0</c:v>
                </c:pt>
                <c:pt idx="3058">
                  <c:v>40702.0</c:v>
                </c:pt>
                <c:pt idx="3059">
                  <c:v>40703.0</c:v>
                </c:pt>
                <c:pt idx="3060">
                  <c:v>40704.0</c:v>
                </c:pt>
                <c:pt idx="3061">
                  <c:v>40705.0</c:v>
                </c:pt>
                <c:pt idx="3062">
                  <c:v>40706.0</c:v>
                </c:pt>
                <c:pt idx="3063">
                  <c:v>40707.0</c:v>
                </c:pt>
                <c:pt idx="3064">
                  <c:v>40708.0</c:v>
                </c:pt>
                <c:pt idx="3065">
                  <c:v>40710.0</c:v>
                </c:pt>
                <c:pt idx="3066">
                  <c:v>40711.0</c:v>
                </c:pt>
                <c:pt idx="3067">
                  <c:v>40712.0</c:v>
                </c:pt>
                <c:pt idx="3068">
                  <c:v>40713.0</c:v>
                </c:pt>
                <c:pt idx="3069">
                  <c:v>40714.0</c:v>
                </c:pt>
                <c:pt idx="3070">
                  <c:v>40715.0</c:v>
                </c:pt>
                <c:pt idx="3071">
                  <c:v>40716.0</c:v>
                </c:pt>
                <c:pt idx="3072">
                  <c:v>40717.0</c:v>
                </c:pt>
                <c:pt idx="3073">
                  <c:v>40718.0</c:v>
                </c:pt>
                <c:pt idx="3074">
                  <c:v>40719.0</c:v>
                </c:pt>
                <c:pt idx="3075">
                  <c:v>40720.0</c:v>
                </c:pt>
                <c:pt idx="3076">
                  <c:v>40721.0</c:v>
                </c:pt>
                <c:pt idx="3077">
                  <c:v>40722.0</c:v>
                </c:pt>
                <c:pt idx="3078">
                  <c:v>40723.0</c:v>
                </c:pt>
                <c:pt idx="3079">
                  <c:v>40724.0</c:v>
                </c:pt>
                <c:pt idx="3080">
                  <c:v>40725.0</c:v>
                </c:pt>
                <c:pt idx="3081">
                  <c:v>40726.0</c:v>
                </c:pt>
                <c:pt idx="3082">
                  <c:v>40727.0</c:v>
                </c:pt>
                <c:pt idx="3083">
                  <c:v>40728.0</c:v>
                </c:pt>
                <c:pt idx="3084">
                  <c:v>40729.0</c:v>
                </c:pt>
                <c:pt idx="3085">
                  <c:v>40730.0</c:v>
                </c:pt>
                <c:pt idx="3086">
                  <c:v>40731.0</c:v>
                </c:pt>
                <c:pt idx="3087">
                  <c:v>40732.0</c:v>
                </c:pt>
                <c:pt idx="3088">
                  <c:v>40733.0</c:v>
                </c:pt>
                <c:pt idx="3089">
                  <c:v>40734.0</c:v>
                </c:pt>
                <c:pt idx="3090">
                  <c:v>40736.0</c:v>
                </c:pt>
                <c:pt idx="3091">
                  <c:v>40737.0</c:v>
                </c:pt>
                <c:pt idx="3092">
                  <c:v>40738.0</c:v>
                </c:pt>
                <c:pt idx="3093">
                  <c:v>40739.0</c:v>
                </c:pt>
                <c:pt idx="3094">
                  <c:v>40740.0</c:v>
                </c:pt>
                <c:pt idx="3095">
                  <c:v>40741.0</c:v>
                </c:pt>
                <c:pt idx="3096">
                  <c:v>40742.0</c:v>
                </c:pt>
                <c:pt idx="3097">
                  <c:v>40743.0</c:v>
                </c:pt>
                <c:pt idx="3098">
                  <c:v>40744.0</c:v>
                </c:pt>
                <c:pt idx="3099">
                  <c:v>40745.0</c:v>
                </c:pt>
                <c:pt idx="3100">
                  <c:v>40746.0</c:v>
                </c:pt>
                <c:pt idx="3101">
                  <c:v>40747.0</c:v>
                </c:pt>
                <c:pt idx="3102">
                  <c:v>40748.0</c:v>
                </c:pt>
                <c:pt idx="3103">
                  <c:v>40749.0</c:v>
                </c:pt>
                <c:pt idx="3104">
                  <c:v>40750.0</c:v>
                </c:pt>
                <c:pt idx="3105">
                  <c:v>40751.0</c:v>
                </c:pt>
                <c:pt idx="3106">
                  <c:v>40752.0</c:v>
                </c:pt>
                <c:pt idx="3107">
                  <c:v>40753.0</c:v>
                </c:pt>
                <c:pt idx="3108">
                  <c:v>40754.0</c:v>
                </c:pt>
                <c:pt idx="3109">
                  <c:v>40755.0</c:v>
                </c:pt>
                <c:pt idx="3110">
                  <c:v>40756.0</c:v>
                </c:pt>
                <c:pt idx="3111">
                  <c:v>40757.0</c:v>
                </c:pt>
                <c:pt idx="3112">
                  <c:v>40758.0</c:v>
                </c:pt>
                <c:pt idx="3113">
                  <c:v>40759.0</c:v>
                </c:pt>
                <c:pt idx="3114">
                  <c:v>40760.0</c:v>
                </c:pt>
                <c:pt idx="3115">
                  <c:v>40761.0</c:v>
                </c:pt>
                <c:pt idx="3116">
                  <c:v>40762.0</c:v>
                </c:pt>
                <c:pt idx="3117">
                  <c:v>40763.0</c:v>
                </c:pt>
                <c:pt idx="3118">
                  <c:v>40764.0</c:v>
                </c:pt>
                <c:pt idx="3119">
                  <c:v>40765.0</c:v>
                </c:pt>
                <c:pt idx="3120">
                  <c:v>40766.0</c:v>
                </c:pt>
                <c:pt idx="3121">
                  <c:v>40767.0</c:v>
                </c:pt>
                <c:pt idx="3122">
                  <c:v>40768.0</c:v>
                </c:pt>
                <c:pt idx="3123">
                  <c:v>40769.0</c:v>
                </c:pt>
                <c:pt idx="3124">
                  <c:v>40770.0</c:v>
                </c:pt>
                <c:pt idx="3125">
                  <c:v>40771.0</c:v>
                </c:pt>
                <c:pt idx="3126">
                  <c:v>40772.0</c:v>
                </c:pt>
                <c:pt idx="3127">
                  <c:v>40773.0</c:v>
                </c:pt>
                <c:pt idx="3128">
                  <c:v>40774.0</c:v>
                </c:pt>
                <c:pt idx="3129">
                  <c:v>40775.0</c:v>
                </c:pt>
                <c:pt idx="3130">
                  <c:v>40776.0</c:v>
                </c:pt>
                <c:pt idx="3131">
                  <c:v>40777.0</c:v>
                </c:pt>
                <c:pt idx="3132">
                  <c:v>40778.0</c:v>
                </c:pt>
                <c:pt idx="3133">
                  <c:v>40779.0</c:v>
                </c:pt>
                <c:pt idx="3134">
                  <c:v>40780.0</c:v>
                </c:pt>
                <c:pt idx="3135">
                  <c:v>40781.0</c:v>
                </c:pt>
                <c:pt idx="3136">
                  <c:v>40782.0</c:v>
                </c:pt>
                <c:pt idx="3137">
                  <c:v>40783.0</c:v>
                </c:pt>
                <c:pt idx="3138">
                  <c:v>40784.0</c:v>
                </c:pt>
                <c:pt idx="3139">
                  <c:v>40785.0</c:v>
                </c:pt>
                <c:pt idx="3140">
                  <c:v>40786.0</c:v>
                </c:pt>
                <c:pt idx="3141">
                  <c:v>40787.0</c:v>
                </c:pt>
                <c:pt idx="3142">
                  <c:v>40788.0</c:v>
                </c:pt>
                <c:pt idx="3143">
                  <c:v>40789.0</c:v>
                </c:pt>
                <c:pt idx="3144">
                  <c:v>40790.0</c:v>
                </c:pt>
                <c:pt idx="3145">
                  <c:v>40791.0</c:v>
                </c:pt>
                <c:pt idx="3146">
                  <c:v>40792.0</c:v>
                </c:pt>
                <c:pt idx="3147">
                  <c:v>40793.0</c:v>
                </c:pt>
                <c:pt idx="3148">
                  <c:v>40794.0</c:v>
                </c:pt>
                <c:pt idx="3149">
                  <c:v>40795.0</c:v>
                </c:pt>
                <c:pt idx="3150">
                  <c:v>40796.0</c:v>
                </c:pt>
                <c:pt idx="3151">
                  <c:v>40797.0</c:v>
                </c:pt>
                <c:pt idx="3152">
                  <c:v>40798.0</c:v>
                </c:pt>
                <c:pt idx="3153">
                  <c:v>40799.0</c:v>
                </c:pt>
                <c:pt idx="3154">
                  <c:v>40800.0</c:v>
                </c:pt>
                <c:pt idx="3155">
                  <c:v>40801.0</c:v>
                </c:pt>
                <c:pt idx="3156">
                  <c:v>40802.0</c:v>
                </c:pt>
                <c:pt idx="3157">
                  <c:v>40803.0</c:v>
                </c:pt>
                <c:pt idx="3158">
                  <c:v>40804.0</c:v>
                </c:pt>
                <c:pt idx="3159">
                  <c:v>40805.0</c:v>
                </c:pt>
                <c:pt idx="3160">
                  <c:v>40806.0</c:v>
                </c:pt>
                <c:pt idx="3161">
                  <c:v>40807.0</c:v>
                </c:pt>
                <c:pt idx="3162">
                  <c:v>40808.0</c:v>
                </c:pt>
                <c:pt idx="3163">
                  <c:v>40809.0</c:v>
                </c:pt>
                <c:pt idx="3164">
                  <c:v>40810.0</c:v>
                </c:pt>
                <c:pt idx="3165">
                  <c:v>40811.0</c:v>
                </c:pt>
                <c:pt idx="3166">
                  <c:v>40812.0</c:v>
                </c:pt>
                <c:pt idx="3167">
                  <c:v>40813.0</c:v>
                </c:pt>
                <c:pt idx="3168">
                  <c:v>40814.0</c:v>
                </c:pt>
                <c:pt idx="3169">
                  <c:v>40815.0</c:v>
                </c:pt>
                <c:pt idx="3170">
                  <c:v>40816.0</c:v>
                </c:pt>
                <c:pt idx="3171">
                  <c:v>40817.0</c:v>
                </c:pt>
                <c:pt idx="3172">
                  <c:v>40818.0</c:v>
                </c:pt>
                <c:pt idx="3173">
                  <c:v>40819.0</c:v>
                </c:pt>
                <c:pt idx="3174">
                  <c:v>40820.0</c:v>
                </c:pt>
                <c:pt idx="3175">
                  <c:v>40821.0</c:v>
                </c:pt>
                <c:pt idx="3176">
                  <c:v>40822.0</c:v>
                </c:pt>
                <c:pt idx="3177">
                  <c:v>40823.0</c:v>
                </c:pt>
                <c:pt idx="3178">
                  <c:v>40825.0</c:v>
                </c:pt>
                <c:pt idx="3179">
                  <c:v>40826.0</c:v>
                </c:pt>
                <c:pt idx="3180">
                  <c:v>40827.0</c:v>
                </c:pt>
                <c:pt idx="3181">
                  <c:v>40828.0</c:v>
                </c:pt>
                <c:pt idx="3182">
                  <c:v>40829.0</c:v>
                </c:pt>
                <c:pt idx="3183">
                  <c:v>40830.0</c:v>
                </c:pt>
                <c:pt idx="3184">
                  <c:v>40831.0</c:v>
                </c:pt>
                <c:pt idx="3185">
                  <c:v>40832.0</c:v>
                </c:pt>
                <c:pt idx="3186">
                  <c:v>40833.0</c:v>
                </c:pt>
                <c:pt idx="3187">
                  <c:v>40834.0</c:v>
                </c:pt>
                <c:pt idx="3188">
                  <c:v>40835.0</c:v>
                </c:pt>
                <c:pt idx="3189">
                  <c:v>40836.0</c:v>
                </c:pt>
                <c:pt idx="3190">
                  <c:v>40837.0</c:v>
                </c:pt>
                <c:pt idx="3191">
                  <c:v>40838.0</c:v>
                </c:pt>
                <c:pt idx="3192">
                  <c:v>40839.0</c:v>
                </c:pt>
                <c:pt idx="3193">
                  <c:v>40840.0</c:v>
                </c:pt>
                <c:pt idx="3194">
                  <c:v>40841.0</c:v>
                </c:pt>
                <c:pt idx="3195">
                  <c:v>40842.0</c:v>
                </c:pt>
                <c:pt idx="3196">
                  <c:v>40843.0</c:v>
                </c:pt>
                <c:pt idx="3197">
                  <c:v>40844.0</c:v>
                </c:pt>
                <c:pt idx="3198">
                  <c:v>40845.0</c:v>
                </c:pt>
                <c:pt idx="3199">
                  <c:v>40846.0</c:v>
                </c:pt>
                <c:pt idx="3200">
                  <c:v>40847.0</c:v>
                </c:pt>
                <c:pt idx="3201">
                  <c:v>40848.0</c:v>
                </c:pt>
                <c:pt idx="3202">
                  <c:v>40849.0</c:v>
                </c:pt>
                <c:pt idx="3203">
                  <c:v>40850.0</c:v>
                </c:pt>
                <c:pt idx="3204">
                  <c:v>40851.0</c:v>
                </c:pt>
                <c:pt idx="3205">
                  <c:v>40852.0</c:v>
                </c:pt>
                <c:pt idx="3206">
                  <c:v>40853.0</c:v>
                </c:pt>
                <c:pt idx="3207">
                  <c:v>40854.0</c:v>
                </c:pt>
                <c:pt idx="3208">
                  <c:v>40855.0</c:v>
                </c:pt>
                <c:pt idx="3209">
                  <c:v>40856.0</c:v>
                </c:pt>
                <c:pt idx="3210">
                  <c:v>40857.0</c:v>
                </c:pt>
                <c:pt idx="3211">
                  <c:v>40858.0</c:v>
                </c:pt>
                <c:pt idx="3212">
                  <c:v>40859.0</c:v>
                </c:pt>
                <c:pt idx="3213">
                  <c:v>40860.0</c:v>
                </c:pt>
                <c:pt idx="3214">
                  <c:v>40861.0</c:v>
                </c:pt>
                <c:pt idx="3215">
                  <c:v>40862.0</c:v>
                </c:pt>
                <c:pt idx="3216">
                  <c:v>40863.0</c:v>
                </c:pt>
                <c:pt idx="3217">
                  <c:v>40864.0</c:v>
                </c:pt>
                <c:pt idx="3218">
                  <c:v>40865.0</c:v>
                </c:pt>
                <c:pt idx="3219">
                  <c:v>40866.0</c:v>
                </c:pt>
                <c:pt idx="3220">
                  <c:v>40867.0</c:v>
                </c:pt>
                <c:pt idx="3221">
                  <c:v>40868.0</c:v>
                </c:pt>
                <c:pt idx="3222">
                  <c:v>40869.0</c:v>
                </c:pt>
                <c:pt idx="3223">
                  <c:v>40870.0</c:v>
                </c:pt>
                <c:pt idx="3224">
                  <c:v>40871.0</c:v>
                </c:pt>
                <c:pt idx="3225">
                  <c:v>40872.0</c:v>
                </c:pt>
                <c:pt idx="3226">
                  <c:v>40874.0</c:v>
                </c:pt>
                <c:pt idx="3227">
                  <c:v>40875.0</c:v>
                </c:pt>
                <c:pt idx="3228">
                  <c:v>40876.0</c:v>
                </c:pt>
                <c:pt idx="3229">
                  <c:v>40877.0</c:v>
                </c:pt>
                <c:pt idx="3230">
                  <c:v>40878.0</c:v>
                </c:pt>
                <c:pt idx="3231">
                  <c:v>40879.0</c:v>
                </c:pt>
                <c:pt idx="3232">
                  <c:v>40880.0</c:v>
                </c:pt>
                <c:pt idx="3233">
                  <c:v>40881.0</c:v>
                </c:pt>
                <c:pt idx="3234">
                  <c:v>40882.0</c:v>
                </c:pt>
                <c:pt idx="3235">
                  <c:v>40883.0</c:v>
                </c:pt>
                <c:pt idx="3236">
                  <c:v>40884.0</c:v>
                </c:pt>
                <c:pt idx="3237">
                  <c:v>40885.0</c:v>
                </c:pt>
                <c:pt idx="3238">
                  <c:v>40886.0</c:v>
                </c:pt>
                <c:pt idx="3239">
                  <c:v>40887.0</c:v>
                </c:pt>
                <c:pt idx="3240">
                  <c:v>40888.0</c:v>
                </c:pt>
                <c:pt idx="3241">
                  <c:v>40889.0</c:v>
                </c:pt>
                <c:pt idx="3242">
                  <c:v>40890.0</c:v>
                </c:pt>
                <c:pt idx="3243">
                  <c:v>40891.0</c:v>
                </c:pt>
                <c:pt idx="3244">
                  <c:v>40892.0</c:v>
                </c:pt>
                <c:pt idx="3245">
                  <c:v>40893.0</c:v>
                </c:pt>
                <c:pt idx="3246">
                  <c:v>40894.0</c:v>
                </c:pt>
                <c:pt idx="3247">
                  <c:v>40895.0</c:v>
                </c:pt>
                <c:pt idx="3248">
                  <c:v>40896.0</c:v>
                </c:pt>
                <c:pt idx="3249">
                  <c:v>40897.0</c:v>
                </c:pt>
                <c:pt idx="3250">
                  <c:v>40898.0</c:v>
                </c:pt>
                <c:pt idx="3251">
                  <c:v>40899.0</c:v>
                </c:pt>
                <c:pt idx="3252">
                  <c:v>40900.0</c:v>
                </c:pt>
                <c:pt idx="3253">
                  <c:v>40901.0</c:v>
                </c:pt>
                <c:pt idx="3254">
                  <c:v>40902.0</c:v>
                </c:pt>
                <c:pt idx="3255">
                  <c:v>40903.0</c:v>
                </c:pt>
                <c:pt idx="3256">
                  <c:v>40904.0</c:v>
                </c:pt>
                <c:pt idx="3257">
                  <c:v>40905.0</c:v>
                </c:pt>
                <c:pt idx="3258">
                  <c:v>40906.0</c:v>
                </c:pt>
                <c:pt idx="3259">
                  <c:v>40907.0</c:v>
                </c:pt>
                <c:pt idx="3260">
                  <c:v>40908.0</c:v>
                </c:pt>
                <c:pt idx="3261">
                  <c:v>40909.0</c:v>
                </c:pt>
                <c:pt idx="3262">
                  <c:v>40910.0</c:v>
                </c:pt>
                <c:pt idx="3263">
                  <c:v>40911.0</c:v>
                </c:pt>
                <c:pt idx="3264">
                  <c:v>40912.0</c:v>
                </c:pt>
                <c:pt idx="3265">
                  <c:v>40913.0</c:v>
                </c:pt>
                <c:pt idx="3266">
                  <c:v>40914.0</c:v>
                </c:pt>
                <c:pt idx="3267">
                  <c:v>40915.0</c:v>
                </c:pt>
                <c:pt idx="3268">
                  <c:v>40916.0</c:v>
                </c:pt>
                <c:pt idx="3269">
                  <c:v>40917.0</c:v>
                </c:pt>
                <c:pt idx="3270">
                  <c:v>40918.0</c:v>
                </c:pt>
                <c:pt idx="3271">
                  <c:v>40919.0</c:v>
                </c:pt>
                <c:pt idx="3272">
                  <c:v>40920.0</c:v>
                </c:pt>
                <c:pt idx="3273">
                  <c:v>40921.0</c:v>
                </c:pt>
                <c:pt idx="3274">
                  <c:v>40922.0</c:v>
                </c:pt>
                <c:pt idx="3275">
                  <c:v>40923.0</c:v>
                </c:pt>
                <c:pt idx="3276">
                  <c:v>40924.0</c:v>
                </c:pt>
                <c:pt idx="3277">
                  <c:v>40925.0</c:v>
                </c:pt>
                <c:pt idx="3278">
                  <c:v>40926.0</c:v>
                </c:pt>
                <c:pt idx="3279">
                  <c:v>40927.0</c:v>
                </c:pt>
                <c:pt idx="3280">
                  <c:v>40928.0</c:v>
                </c:pt>
                <c:pt idx="3281">
                  <c:v>40929.0</c:v>
                </c:pt>
                <c:pt idx="3282">
                  <c:v>40930.0</c:v>
                </c:pt>
                <c:pt idx="3283">
                  <c:v>40932.0</c:v>
                </c:pt>
                <c:pt idx="3284">
                  <c:v>40933.0</c:v>
                </c:pt>
                <c:pt idx="3285">
                  <c:v>40934.0</c:v>
                </c:pt>
                <c:pt idx="3286">
                  <c:v>40935.0</c:v>
                </c:pt>
                <c:pt idx="3287">
                  <c:v>40936.0</c:v>
                </c:pt>
                <c:pt idx="3288">
                  <c:v>40937.0</c:v>
                </c:pt>
                <c:pt idx="3289">
                  <c:v>40938.0</c:v>
                </c:pt>
                <c:pt idx="3290">
                  <c:v>40939.0</c:v>
                </c:pt>
                <c:pt idx="3291">
                  <c:v>40940.0</c:v>
                </c:pt>
                <c:pt idx="3292">
                  <c:v>40941.0</c:v>
                </c:pt>
                <c:pt idx="3293">
                  <c:v>40942.0</c:v>
                </c:pt>
                <c:pt idx="3294">
                  <c:v>40943.0</c:v>
                </c:pt>
                <c:pt idx="3295">
                  <c:v>40944.0</c:v>
                </c:pt>
                <c:pt idx="3296">
                  <c:v>40945.0</c:v>
                </c:pt>
                <c:pt idx="3297">
                  <c:v>40946.0</c:v>
                </c:pt>
                <c:pt idx="3298">
                  <c:v>40947.0</c:v>
                </c:pt>
                <c:pt idx="3299">
                  <c:v>40949.0</c:v>
                </c:pt>
                <c:pt idx="3300">
                  <c:v>40950.0</c:v>
                </c:pt>
                <c:pt idx="3301">
                  <c:v>40952.0</c:v>
                </c:pt>
                <c:pt idx="3302">
                  <c:v>40953.0</c:v>
                </c:pt>
                <c:pt idx="3303">
                  <c:v>40954.0</c:v>
                </c:pt>
                <c:pt idx="3304">
                  <c:v>40955.0</c:v>
                </c:pt>
                <c:pt idx="3305">
                  <c:v>40956.0</c:v>
                </c:pt>
                <c:pt idx="3306">
                  <c:v>40957.0</c:v>
                </c:pt>
                <c:pt idx="3307">
                  <c:v>40958.0</c:v>
                </c:pt>
                <c:pt idx="3308">
                  <c:v>40959.0</c:v>
                </c:pt>
                <c:pt idx="3309">
                  <c:v>40960.0</c:v>
                </c:pt>
                <c:pt idx="3310">
                  <c:v>40961.0</c:v>
                </c:pt>
                <c:pt idx="3311">
                  <c:v>40962.0</c:v>
                </c:pt>
                <c:pt idx="3312">
                  <c:v>40963.0</c:v>
                </c:pt>
                <c:pt idx="3313">
                  <c:v>40964.0</c:v>
                </c:pt>
                <c:pt idx="3314">
                  <c:v>40965.0</c:v>
                </c:pt>
                <c:pt idx="3315">
                  <c:v>40966.0</c:v>
                </c:pt>
                <c:pt idx="3316">
                  <c:v>40967.0</c:v>
                </c:pt>
                <c:pt idx="3317">
                  <c:v>40968.0</c:v>
                </c:pt>
                <c:pt idx="3318">
                  <c:v>40969.0</c:v>
                </c:pt>
                <c:pt idx="3319">
                  <c:v>40970.0</c:v>
                </c:pt>
                <c:pt idx="3320">
                  <c:v>40971.0</c:v>
                </c:pt>
                <c:pt idx="3321">
                  <c:v>40972.0</c:v>
                </c:pt>
                <c:pt idx="3322">
                  <c:v>40973.0</c:v>
                </c:pt>
                <c:pt idx="3323">
                  <c:v>40974.0</c:v>
                </c:pt>
                <c:pt idx="3324">
                  <c:v>40975.0</c:v>
                </c:pt>
                <c:pt idx="3325">
                  <c:v>40976.0</c:v>
                </c:pt>
                <c:pt idx="3326">
                  <c:v>40977.0</c:v>
                </c:pt>
                <c:pt idx="3327">
                  <c:v>40978.0</c:v>
                </c:pt>
                <c:pt idx="3328">
                  <c:v>40979.0</c:v>
                </c:pt>
                <c:pt idx="3329">
                  <c:v>40980.0</c:v>
                </c:pt>
                <c:pt idx="3330">
                  <c:v>40981.0</c:v>
                </c:pt>
                <c:pt idx="3331">
                  <c:v>40982.0</c:v>
                </c:pt>
                <c:pt idx="3332">
                  <c:v>40983.0</c:v>
                </c:pt>
                <c:pt idx="3333">
                  <c:v>40984.0</c:v>
                </c:pt>
                <c:pt idx="3334">
                  <c:v>40985.0</c:v>
                </c:pt>
                <c:pt idx="3335">
                  <c:v>40986.0</c:v>
                </c:pt>
                <c:pt idx="3336">
                  <c:v>40987.0</c:v>
                </c:pt>
                <c:pt idx="3337">
                  <c:v>40988.0</c:v>
                </c:pt>
                <c:pt idx="3338">
                  <c:v>40989.0</c:v>
                </c:pt>
                <c:pt idx="3339">
                  <c:v>40990.0</c:v>
                </c:pt>
                <c:pt idx="3340">
                  <c:v>40991.0</c:v>
                </c:pt>
                <c:pt idx="3341">
                  <c:v>40992.0</c:v>
                </c:pt>
                <c:pt idx="3342">
                  <c:v>40993.0</c:v>
                </c:pt>
                <c:pt idx="3343">
                  <c:v>40994.0</c:v>
                </c:pt>
                <c:pt idx="3344">
                  <c:v>40995.0</c:v>
                </c:pt>
                <c:pt idx="3345">
                  <c:v>40996.0</c:v>
                </c:pt>
                <c:pt idx="3346">
                  <c:v>40997.0</c:v>
                </c:pt>
                <c:pt idx="3347">
                  <c:v>40998.0</c:v>
                </c:pt>
                <c:pt idx="3348">
                  <c:v>40999.0</c:v>
                </c:pt>
                <c:pt idx="3349">
                  <c:v>41000.0</c:v>
                </c:pt>
                <c:pt idx="3350">
                  <c:v>41001.0</c:v>
                </c:pt>
                <c:pt idx="3351">
                  <c:v>41002.0</c:v>
                </c:pt>
                <c:pt idx="3352">
                  <c:v>41003.0</c:v>
                </c:pt>
                <c:pt idx="3353">
                  <c:v>41004.0</c:v>
                </c:pt>
                <c:pt idx="3354">
                  <c:v>41005.0</c:v>
                </c:pt>
                <c:pt idx="3355">
                  <c:v>41006.0</c:v>
                </c:pt>
                <c:pt idx="3356">
                  <c:v>41007.0</c:v>
                </c:pt>
                <c:pt idx="3357">
                  <c:v>41008.0</c:v>
                </c:pt>
                <c:pt idx="3358">
                  <c:v>41009.0</c:v>
                </c:pt>
                <c:pt idx="3359">
                  <c:v>41010.0</c:v>
                </c:pt>
                <c:pt idx="3360">
                  <c:v>41011.0</c:v>
                </c:pt>
                <c:pt idx="3361">
                  <c:v>41012.0</c:v>
                </c:pt>
                <c:pt idx="3362">
                  <c:v>41013.0</c:v>
                </c:pt>
                <c:pt idx="3363">
                  <c:v>41014.0</c:v>
                </c:pt>
                <c:pt idx="3364">
                  <c:v>41015.0</c:v>
                </c:pt>
                <c:pt idx="3365">
                  <c:v>41016.0</c:v>
                </c:pt>
                <c:pt idx="3366">
                  <c:v>41017.0</c:v>
                </c:pt>
                <c:pt idx="3367">
                  <c:v>41018.0</c:v>
                </c:pt>
                <c:pt idx="3368">
                  <c:v>41019.0</c:v>
                </c:pt>
                <c:pt idx="3369">
                  <c:v>41020.0</c:v>
                </c:pt>
                <c:pt idx="3370">
                  <c:v>41021.0</c:v>
                </c:pt>
                <c:pt idx="3371">
                  <c:v>41022.0</c:v>
                </c:pt>
                <c:pt idx="3372">
                  <c:v>41023.0</c:v>
                </c:pt>
                <c:pt idx="3373">
                  <c:v>41024.0</c:v>
                </c:pt>
                <c:pt idx="3374">
                  <c:v>41025.0</c:v>
                </c:pt>
                <c:pt idx="3375">
                  <c:v>41026.0</c:v>
                </c:pt>
                <c:pt idx="3376">
                  <c:v>41027.0</c:v>
                </c:pt>
                <c:pt idx="3377">
                  <c:v>41028.0</c:v>
                </c:pt>
                <c:pt idx="3378">
                  <c:v>41029.0</c:v>
                </c:pt>
                <c:pt idx="3379">
                  <c:v>41030.0</c:v>
                </c:pt>
                <c:pt idx="3380">
                  <c:v>41031.0</c:v>
                </c:pt>
                <c:pt idx="3381">
                  <c:v>41032.0</c:v>
                </c:pt>
                <c:pt idx="3382">
                  <c:v>41033.0</c:v>
                </c:pt>
                <c:pt idx="3383">
                  <c:v>41034.0</c:v>
                </c:pt>
                <c:pt idx="3384">
                  <c:v>41035.0</c:v>
                </c:pt>
                <c:pt idx="3385">
                  <c:v>41036.0</c:v>
                </c:pt>
                <c:pt idx="3386">
                  <c:v>41037.0</c:v>
                </c:pt>
                <c:pt idx="3387">
                  <c:v>41038.0</c:v>
                </c:pt>
                <c:pt idx="3388">
                  <c:v>41039.0</c:v>
                </c:pt>
                <c:pt idx="3389">
                  <c:v>41040.0</c:v>
                </c:pt>
                <c:pt idx="3390">
                  <c:v>41041.0</c:v>
                </c:pt>
                <c:pt idx="3391">
                  <c:v>41042.0</c:v>
                </c:pt>
                <c:pt idx="3392">
                  <c:v>41043.0</c:v>
                </c:pt>
                <c:pt idx="3393">
                  <c:v>41044.0</c:v>
                </c:pt>
                <c:pt idx="3394">
                  <c:v>41045.0</c:v>
                </c:pt>
                <c:pt idx="3395">
                  <c:v>41046.0</c:v>
                </c:pt>
                <c:pt idx="3396">
                  <c:v>41047.0</c:v>
                </c:pt>
                <c:pt idx="3397">
                  <c:v>41048.0</c:v>
                </c:pt>
                <c:pt idx="3398">
                  <c:v>41049.0</c:v>
                </c:pt>
                <c:pt idx="3399">
                  <c:v>41050.0</c:v>
                </c:pt>
                <c:pt idx="3400">
                  <c:v>41051.0</c:v>
                </c:pt>
                <c:pt idx="3401">
                  <c:v>41052.0</c:v>
                </c:pt>
                <c:pt idx="3402">
                  <c:v>41053.0</c:v>
                </c:pt>
                <c:pt idx="3403">
                  <c:v>41054.0</c:v>
                </c:pt>
                <c:pt idx="3404">
                  <c:v>41055.0</c:v>
                </c:pt>
                <c:pt idx="3405">
                  <c:v>41056.0</c:v>
                </c:pt>
                <c:pt idx="3406">
                  <c:v>41057.0</c:v>
                </c:pt>
                <c:pt idx="3407">
                  <c:v>41058.0</c:v>
                </c:pt>
                <c:pt idx="3408">
                  <c:v>41059.0</c:v>
                </c:pt>
                <c:pt idx="3409">
                  <c:v>41060.0</c:v>
                </c:pt>
                <c:pt idx="3410">
                  <c:v>41061.0</c:v>
                </c:pt>
                <c:pt idx="3411">
                  <c:v>41062.0</c:v>
                </c:pt>
                <c:pt idx="3412">
                  <c:v>41063.0</c:v>
                </c:pt>
                <c:pt idx="3413">
                  <c:v>41064.0</c:v>
                </c:pt>
                <c:pt idx="3414">
                  <c:v>41065.0</c:v>
                </c:pt>
                <c:pt idx="3415">
                  <c:v>41066.0</c:v>
                </c:pt>
                <c:pt idx="3416">
                  <c:v>41067.0</c:v>
                </c:pt>
                <c:pt idx="3417">
                  <c:v>41068.0</c:v>
                </c:pt>
                <c:pt idx="3418">
                  <c:v>41069.0</c:v>
                </c:pt>
                <c:pt idx="3419">
                  <c:v>41070.0</c:v>
                </c:pt>
                <c:pt idx="3420">
                  <c:v>41071.0</c:v>
                </c:pt>
                <c:pt idx="3421">
                  <c:v>41072.0</c:v>
                </c:pt>
                <c:pt idx="3422">
                  <c:v>41073.0</c:v>
                </c:pt>
                <c:pt idx="3423">
                  <c:v>41074.0</c:v>
                </c:pt>
                <c:pt idx="3424">
                  <c:v>41075.0</c:v>
                </c:pt>
                <c:pt idx="3425">
                  <c:v>41076.0</c:v>
                </c:pt>
                <c:pt idx="3426">
                  <c:v>41077.0</c:v>
                </c:pt>
                <c:pt idx="3427">
                  <c:v>41078.0</c:v>
                </c:pt>
                <c:pt idx="3428">
                  <c:v>41079.0</c:v>
                </c:pt>
                <c:pt idx="3429">
                  <c:v>41080.0</c:v>
                </c:pt>
                <c:pt idx="3430">
                  <c:v>41081.0</c:v>
                </c:pt>
                <c:pt idx="3431">
                  <c:v>41082.0</c:v>
                </c:pt>
                <c:pt idx="3432">
                  <c:v>41083.0</c:v>
                </c:pt>
                <c:pt idx="3433">
                  <c:v>41084.0</c:v>
                </c:pt>
                <c:pt idx="3434">
                  <c:v>41085.0</c:v>
                </c:pt>
                <c:pt idx="3435">
                  <c:v>41086.0</c:v>
                </c:pt>
                <c:pt idx="3436">
                  <c:v>41087.0</c:v>
                </c:pt>
                <c:pt idx="3437">
                  <c:v>41088.0</c:v>
                </c:pt>
                <c:pt idx="3438">
                  <c:v>41089.0</c:v>
                </c:pt>
                <c:pt idx="3439">
                  <c:v>41090.0</c:v>
                </c:pt>
                <c:pt idx="3440">
                  <c:v>41091.0</c:v>
                </c:pt>
                <c:pt idx="3441">
                  <c:v>41092.0</c:v>
                </c:pt>
                <c:pt idx="3442">
                  <c:v>41093.0</c:v>
                </c:pt>
                <c:pt idx="3443">
                  <c:v>41094.0</c:v>
                </c:pt>
                <c:pt idx="3444">
                  <c:v>41095.0</c:v>
                </c:pt>
                <c:pt idx="3445">
                  <c:v>41096.0</c:v>
                </c:pt>
                <c:pt idx="3446">
                  <c:v>41097.0</c:v>
                </c:pt>
                <c:pt idx="3447">
                  <c:v>41098.0</c:v>
                </c:pt>
                <c:pt idx="3448">
                  <c:v>41099.0</c:v>
                </c:pt>
                <c:pt idx="3449">
                  <c:v>41100.0</c:v>
                </c:pt>
                <c:pt idx="3450">
                  <c:v>41101.0</c:v>
                </c:pt>
                <c:pt idx="3451">
                  <c:v>41102.0</c:v>
                </c:pt>
                <c:pt idx="3452">
                  <c:v>41103.0</c:v>
                </c:pt>
                <c:pt idx="3453">
                  <c:v>41104.0</c:v>
                </c:pt>
                <c:pt idx="3454">
                  <c:v>41105.0</c:v>
                </c:pt>
                <c:pt idx="3455">
                  <c:v>41106.0</c:v>
                </c:pt>
                <c:pt idx="3456">
                  <c:v>41107.0</c:v>
                </c:pt>
                <c:pt idx="3457">
                  <c:v>41108.0</c:v>
                </c:pt>
                <c:pt idx="3458">
                  <c:v>41109.0</c:v>
                </c:pt>
                <c:pt idx="3459">
                  <c:v>41110.0</c:v>
                </c:pt>
                <c:pt idx="3460">
                  <c:v>41111.0</c:v>
                </c:pt>
                <c:pt idx="3461">
                  <c:v>41112.0</c:v>
                </c:pt>
                <c:pt idx="3462">
                  <c:v>41113.0</c:v>
                </c:pt>
                <c:pt idx="3463">
                  <c:v>41114.0</c:v>
                </c:pt>
                <c:pt idx="3464">
                  <c:v>41115.0</c:v>
                </c:pt>
                <c:pt idx="3465">
                  <c:v>41116.0</c:v>
                </c:pt>
                <c:pt idx="3466">
                  <c:v>41117.0</c:v>
                </c:pt>
                <c:pt idx="3467">
                  <c:v>41118.0</c:v>
                </c:pt>
                <c:pt idx="3468">
                  <c:v>41119.0</c:v>
                </c:pt>
                <c:pt idx="3469">
                  <c:v>41120.0</c:v>
                </c:pt>
                <c:pt idx="3470">
                  <c:v>41121.0</c:v>
                </c:pt>
                <c:pt idx="3471">
                  <c:v>41122.0</c:v>
                </c:pt>
                <c:pt idx="3472">
                  <c:v>41123.0</c:v>
                </c:pt>
                <c:pt idx="3473">
                  <c:v>41124.0</c:v>
                </c:pt>
                <c:pt idx="3474">
                  <c:v>41125.0</c:v>
                </c:pt>
                <c:pt idx="3475">
                  <c:v>41126.0</c:v>
                </c:pt>
                <c:pt idx="3476">
                  <c:v>41127.0</c:v>
                </c:pt>
                <c:pt idx="3477">
                  <c:v>41128.0</c:v>
                </c:pt>
                <c:pt idx="3478">
                  <c:v>41129.0</c:v>
                </c:pt>
                <c:pt idx="3479">
                  <c:v>41130.0</c:v>
                </c:pt>
                <c:pt idx="3480">
                  <c:v>41131.0</c:v>
                </c:pt>
                <c:pt idx="3481">
                  <c:v>41132.0</c:v>
                </c:pt>
                <c:pt idx="3482">
                  <c:v>41133.0</c:v>
                </c:pt>
                <c:pt idx="3483">
                  <c:v>41134.0</c:v>
                </c:pt>
                <c:pt idx="3484">
                  <c:v>41135.0</c:v>
                </c:pt>
                <c:pt idx="3485">
                  <c:v>41136.0</c:v>
                </c:pt>
                <c:pt idx="3486">
                  <c:v>41137.0</c:v>
                </c:pt>
                <c:pt idx="3487">
                  <c:v>41138.0</c:v>
                </c:pt>
                <c:pt idx="3488">
                  <c:v>41139.0</c:v>
                </c:pt>
                <c:pt idx="3489">
                  <c:v>41140.0</c:v>
                </c:pt>
                <c:pt idx="3490">
                  <c:v>41141.0</c:v>
                </c:pt>
                <c:pt idx="3491">
                  <c:v>41142.0</c:v>
                </c:pt>
                <c:pt idx="3492">
                  <c:v>41143.0</c:v>
                </c:pt>
                <c:pt idx="3493">
                  <c:v>41144.0</c:v>
                </c:pt>
                <c:pt idx="3494">
                  <c:v>41145.0</c:v>
                </c:pt>
                <c:pt idx="3495">
                  <c:v>41146.0</c:v>
                </c:pt>
                <c:pt idx="3496">
                  <c:v>41147.0</c:v>
                </c:pt>
                <c:pt idx="3497">
                  <c:v>41148.0</c:v>
                </c:pt>
                <c:pt idx="3498">
                  <c:v>41149.0</c:v>
                </c:pt>
                <c:pt idx="3499">
                  <c:v>41150.0</c:v>
                </c:pt>
                <c:pt idx="3500">
                  <c:v>41151.0</c:v>
                </c:pt>
                <c:pt idx="3501">
                  <c:v>41152.0</c:v>
                </c:pt>
                <c:pt idx="3502">
                  <c:v>41153.0</c:v>
                </c:pt>
                <c:pt idx="3503">
                  <c:v>41154.0</c:v>
                </c:pt>
                <c:pt idx="3504">
                  <c:v>41155.0</c:v>
                </c:pt>
                <c:pt idx="3505">
                  <c:v>41156.0</c:v>
                </c:pt>
                <c:pt idx="3506">
                  <c:v>41157.0</c:v>
                </c:pt>
                <c:pt idx="3507">
                  <c:v>41158.0</c:v>
                </c:pt>
                <c:pt idx="3508">
                  <c:v>41159.0</c:v>
                </c:pt>
                <c:pt idx="3509">
                  <c:v>41160.0</c:v>
                </c:pt>
                <c:pt idx="3510">
                  <c:v>41161.0</c:v>
                </c:pt>
                <c:pt idx="3511">
                  <c:v>41162.0</c:v>
                </c:pt>
                <c:pt idx="3512">
                  <c:v>41163.0</c:v>
                </c:pt>
                <c:pt idx="3513">
                  <c:v>41164.0</c:v>
                </c:pt>
                <c:pt idx="3514">
                  <c:v>41165.0</c:v>
                </c:pt>
                <c:pt idx="3515">
                  <c:v>41166.0</c:v>
                </c:pt>
                <c:pt idx="3516">
                  <c:v>41167.0</c:v>
                </c:pt>
                <c:pt idx="3517">
                  <c:v>41168.0</c:v>
                </c:pt>
                <c:pt idx="3518">
                  <c:v>41169.0</c:v>
                </c:pt>
                <c:pt idx="3519">
                  <c:v>41170.0</c:v>
                </c:pt>
                <c:pt idx="3520">
                  <c:v>41171.0</c:v>
                </c:pt>
                <c:pt idx="3521">
                  <c:v>41172.0</c:v>
                </c:pt>
                <c:pt idx="3522">
                  <c:v>41173.0</c:v>
                </c:pt>
                <c:pt idx="3523">
                  <c:v>41174.0</c:v>
                </c:pt>
                <c:pt idx="3524">
                  <c:v>41175.0</c:v>
                </c:pt>
                <c:pt idx="3525">
                  <c:v>41176.0</c:v>
                </c:pt>
                <c:pt idx="3526">
                  <c:v>41177.0</c:v>
                </c:pt>
                <c:pt idx="3527">
                  <c:v>41178.0</c:v>
                </c:pt>
                <c:pt idx="3528">
                  <c:v>41179.0</c:v>
                </c:pt>
                <c:pt idx="3529">
                  <c:v>41180.0</c:v>
                </c:pt>
                <c:pt idx="3530">
                  <c:v>41181.0</c:v>
                </c:pt>
                <c:pt idx="3531">
                  <c:v>41182.0</c:v>
                </c:pt>
                <c:pt idx="3532">
                  <c:v>41183.0</c:v>
                </c:pt>
                <c:pt idx="3533">
                  <c:v>41184.0</c:v>
                </c:pt>
                <c:pt idx="3534">
                  <c:v>41185.0</c:v>
                </c:pt>
                <c:pt idx="3535">
                  <c:v>41186.0</c:v>
                </c:pt>
                <c:pt idx="3536">
                  <c:v>41187.0</c:v>
                </c:pt>
                <c:pt idx="3537">
                  <c:v>41188.0</c:v>
                </c:pt>
                <c:pt idx="3538">
                  <c:v>41189.0</c:v>
                </c:pt>
                <c:pt idx="3539">
                  <c:v>41190.0</c:v>
                </c:pt>
                <c:pt idx="3540">
                  <c:v>41191.0</c:v>
                </c:pt>
                <c:pt idx="3541">
                  <c:v>41192.0</c:v>
                </c:pt>
                <c:pt idx="3542">
                  <c:v>41193.0</c:v>
                </c:pt>
                <c:pt idx="3543">
                  <c:v>41194.0</c:v>
                </c:pt>
                <c:pt idx="3544">
                  <c:v>41195.0</c:v>
                </c:pt>
                <c:pt idx="3545">
                  <c:v>41196.0</c:v>
                </c:pt>
                <c:pt idx="3546">
                  <c:v>41197.0</c:v>
                </c:pt>
                <c:pt idx="3547">
                  <c:v>41198.0</c:v>
                </c:pt>
                <c:pt idx="3548">
                  <c:v>41199.0</c:v>
                </c:pt>
                <c:pt idx="3549">
                  <c:v>41200.0</c:v>
                </c:pt>
                <c:pt idx="3550">
                  <c:v>41201.0</c:v>
                </c:pt>
                <c:pt idx="3551">
                  <c:v>41202.0</c:v>
                </c:pt>
                <c:pt idx="3552">
                  <c:v>41203.0</c:v>
                </c:pt>
                <c:pt idx="3553">
                  <c:v>41204.0</c:v>
                </c:pt>
                <c:pt idx="3554">
                  <c:v>41205.0</c:v>
                </c:pt>
                <c:pt idx="3555">
                  <c:v>41206.0</c:v>
                </c:pt>
                <c:pt idx="3556">
                  <c:v>41207.0</c:v>
                </c:pt>
                <c:pt idx="3557">
                  <c:v>41208.0</c:v>
                </c:pt>
                <c:pt idx="3558">
                  <c:v>41209.0</c:v>
                </c:pt>
                <c:pt idx="3559">
                  <c:v>41210.0</c:v>
                </c:pt>
                <c:pt idx="3560">
                  <c:v>41211.0</c:v>
                </c:pt>
                <c:pt idx="3561">
                  <c:v>41212.0</c:v>
                </c:pt>
                <c:pt idx="3562">
                  <c:v>41213.0</c:v>
                </c:pt>
                <c:pt idx="3563">
                  <c:v>41214.0</c:v>
                </c:pt>
                <c:pt idx="3564">
                  <c:v>41215.0</c:v>
                </c:pt>
                <c:pt idx="3565">
                  <c:v>41216.0</c:v>
                </c:pt>
                <c:pt idx="3566">
                  <c:v>41217.0</c:v>
                </c:pt>
                <c:pt idx="3567">
                  <c:v>41218.0</c:v>
                </c:pt>
                <c:pt idx="3568">
                  <c:v>41219.0</c:v>
                </c:pt>
                <c:pt idx="3569">
                  <c:v>41220.0</c:v>
                </c:pt>
                <c:pt idx="3570">
                  <c:v>41221.0</c:v>
                </c:pt>
                <c:pt idx="3571">
                  <c:v>41222.0</c:v>
                </c:pt>
                <c:pt idx="3572">
                  <c:v>41223.0</c:v>
                </c:pt>
                <c:pt idx="3573">
                  <c:v>41224.0</c:v>
                </c:pt>
                <c:pt idx="3574">
                  <c:v>41225.0</c:v>
                </c:pt>
                <c:pt idx="3575">
                  <c:v>41226.0</c:v>
                </c:pt>
                <c:pt idx="3576">
                  <c:v>41227.0</c:v>
                </c:pt>
                <c:pt idx="3577">
                  <c:v>41228.0</c:v>
                </c:pt>
                <c:pt idx="3578">
                  <c:v>41229.0</c:v>
                </c:pt>
                <c:pt idx="3579">
                  <c:v>41230.0</c:v>
                </c:pt>
                <c:pt idx="3580">
                  <c:v>41231.0</c:v>
                </c:pt>
                <c:pt idx="3581">
                  <c:v>41232.0</c:v>
                </c:pt>
                <c:pt idx="3582">
                  <c:v>41233.0</c:v>
                </c:pt>
                <c:pt idx="3583">
                  <c:v>41234.0</c:v>
                </c:pt>
                <c:pt idx="3584">
                  <c:v>41235.0</c:v>
                </c:pt>
                <c:pt idx="3585">
                  <c:v>41236.0</c:v>
                </c:pt>
                <c:pt idx="3586">
                  <c:v>41237.0</c:v>
                </c:pt>
                <c:pt idx="3587">
                  <c:v>41238.0</c:v>
                </c:pt>
                <c:pt idx="3588">
                  <c:v>41239.0</c:v>
                </c:pt>
                <c:pt idx="3589">
                  <c:v>41240.0</c:v>
                </c:pt>
                <c:pt idx="3590">
                  <c:v>41241.0</c:v>
                </c:pt>
                <c:pt idx="3591">
                  <c:v>41242.0</c:v>
                </c:pt>
                <c:pt idx="3592">
                  <c:v>41243.0</c:v>
                </c:pt>
                <c:pt idx="3593">
                  <c:v>41244.0</c:v>
                </c:pt>
                <c:pt idx="3594">
                  <c:v>41245.0</c:v>
                </c:pt>
                <c:pt idx="3595">
                  <c:v>41246.0</c:v>
                </c:pt>
                <c:pt idx="3596">
                  <c:v>41247.0</c:v>
                </c:pt>
                <c:pt idx="3597">
                  <c:v>41248.0</c:v>
                </c:pt>
                <c:pt idx="3598">
                  <c:v>41249.0</c:v>
                </c:pt>
                <c:pt idx="3599">
                  <c:v>41250.0</c:v>
                </c:pt>
                <c:pt idx="3600">
                  <c:v>41251.0</c:v>
                </c:pt>
                <c:pt idx="3601">
                  <c:v>41252.0</c:v>
                </c:pt>
                <c:pt idx="3602">
                  <c:v>41253.0</c:v>
                </c:pt>
                <c:pt idx="3603">
                  <c:v>41254.0</c:v>
                </c:pt>
                <c:pt idx="3604">
                  <c:v>41255.0</c:v>
                </c:pt>
                <c:pt idx="3605">
                  <c:v>41256.0</c:v>
                </c:pt>
                <c:pt idx="3606">
                  <c:v>41257.0</c:v>
                </c:pt>
                <c:pt idx="3607">
                  <c:v>41258.0</c:v>
                </c:pt>
                <c:pt idx="3608">
                  <c:v>41259.0</c:v>
                </c:pt>
                <c:pt idx="3609">
                  <c:v>41260.0</c:v>
                </c:pt>
                <c:pt idx="3610">
                  <c:v>41261.0</c:v>
                </c:pt>
                <c:pt idx="3611">
                  <c:v>41262.0</c:v>
                </c:pt>
                <c:pt idx="3612">
                  <c:v>41263.0</c:v>
                </c:pt>
                <c:pt idx="3613">
                  <c:v>41264.0</c:v>
                </c:pt>
                <c:pt idx="3614">
                  <c:v>41265.0</c:v>
                </c:pt>
                <c:pt idx="3615">
                  <c:v>41266.0</c:v>
                </c:pt>
                <c:pt idx="3616">
                  <c:v>41267.0</c:v>
                </c:pt>
                <c:pt idx="3617">
                  <c:v>41268.0</c:v>
                </c:pt>
                <c:pt idx="3618">
                  <c:v>41269.0</c:v>
                </c:pt>
                <c:pt idx="3619">
                  <c:v>41270.0</c:v>
                </c:pt>
                <c:pt idx="3620">
                  <c:v>41271.0</c:v>
                </c:pt>
                <c:pt idx="3621">
                  <c:v>41272.0</c:v>
                </c:pt>
                <c:pt idx="3622">
                  <c:v>41273.0</c:v>
                </c:pt>
                <c:pt idx="3623">
                  <c:v>41274.0</c:v>
                </c:pt>
                <c:pt idx="3624">
                  <c:v>41275.0</c:v>
                </c:pt>
                <c:pt idx="3625">
                  <c:v>41276.0</c:v>
                </c:pt>
                <c:pt idx="3626">
                  <c:v>41277.0</c:v>
                </c:pt>
                <c:pt idx="3627">
                  <c:v>41278.0</c:v>
                </c:pt>
                <c:pt idx="3628">
                  <c:v>41279.0</c:v>
                </c:pt>
                <c:pt idx="3629">
                  <c:v>41280.0</c:v>
                </c:pt>
                <c:pt idx="3630">
                  <c:v>41281.0</c:v>
                </c:pt>
                <c:pt idx="3631">
                  <c:v>41282.0</c:v>
                </c:pt>
                <c:pt idx="3632">
                  <c:v>41283.0</c:v>
                </c:pt>
                <c:pt idx="3633">
                  <c:v>41284.0</c:v>
                </c:pt>
                <c:pt idx="3634">
                  <c:v>41285.0</c:v>
                </c:pt>
                <c:pt idx="3635">
                  <c:v>41286.0</c:v>
                </c:pt>
                <c:pt idx="3636">
                  <c:v>41287.0</c:v>
                </c:pt>
                <c:pt idx="3637">
                  <c:v>41288.0</c:v>
                </c:pt>
                <c:pt idx="3638">
                  <c:v>41289.0</c:v>
                </c:pt>
                <c:pt idx="3639">
                  <c:v>41290.0</c:v>
                </c:pt>
                <c:pt idx="3640">
                  <c:v>41291.0</c:v>
                </c:pt>
                <c:pt idx="3641">
                  <c:v>41292.0</c:v>
                </c:pt>
                <c:pt idx="3642">
                  <c:v>41293.0</c:v>
                </c:pt>
                <c:pt idx="3643">
                  <c:v>41294.0</c:v>
                </c:pt>
                <c:pt idx="3644">
                  <c:v>41295.0</c:v>
                </c:pt>
                <c:pt idx="3645">
                  <c:v>41296.0</c:v>
                </c:pt>
                <c:pt idx="3646">
                  <c:v>41297.0</c:v>
                </c:pt>
                <c:pt idx="3647">
                  <c:v>41298.0</c:v>
                </c:pt>
                <c:pt idx="3648">
                  <c:v>41299.0</c:v>
                </c:pt>
                <c:pt idx="3649">
                  <c:v>41300.0</c:v>
                </c:pt>
                <c:pt idx="3650">
                  <c:v>41301.0</c:v>
                </c:pt>
                <c:pt idx="3651">
                  <c:v>41302.0</c:v>
                </c:pt>
                <c:pt idx="3652">
                  <c:v>41303.0</c:v>
                </c:pt>
                <c:pt idx="3653">
                  <c:v>41304.0</c:v>
                </c:pt>
                <c:pt idx="3654">
                  <c:v>41305.0</c:v>
                </c:pt>
                <c:pt idx="3655">
                  <c:v>41306.0</c:v>
                </c:pt>
                <c:pt idx="3656">
                  <c:v>41307.0</c:v>
                </c:pt>
                <c:pt idx="3657">
                  <c:v>41308.0</c:v>
                </c:pt>
                <c:pt idx="3658">
                  <c:v>41309.0</c:v>
                </c:pt>
                <c:pt idx="3659">
                  <c:v>41310.0</c:v>
                </c:pt>
                <c:pt idx="3660">
                  <c:v>41311.0</c:v>
                </c:pt>
                <c:pt idx="3661">
                  <c:v>41312.0</c:v>
                </c:pt>
                <c:pt idx="3662">
                  <c:v>41313.0</c:v>
                </c:pt>
                <c:pt idx="3663">
                  <c:v>41314.0</c:v>
                </c:pt>
                <c:pt idx="3664">
                  <c:v>41315.0</c:v>
                </c:pt>
                <c:pt idx="3665">
                  <c:v>41316.0</c:v>
                </c:pt>
                <c:pt idx="3666">
                  <c:v>41317.0</c:v>
                </c:pt>
                <c:pt idx="3667">
                  <c:v>41318.0</c:v>
                </c:pt>
                <c:pt idx="3668">
                  <c:v>41319.0</c:v>
                </c:pt>
                <c:pt idx="3669">
                  <c:v>41320.0</c:v>
                </c:pt>
                <c:pt idx="3670">
                  <c:v>41321.0</c:v>
                </c:pt>
                <c:pt idx="3671">
                  <c:v>41322.0</c:v>
                </c:pt>
                <c:pt idx="3672">
                  <c:v>41323.0</c:v>
                </c:pt>
                <c:pt idx="3673">
                  <c:v>41324.0</c:v>
                </c:pt>
                <c:pt idx="3674">
                  <c:v>41325.0</c:v>
                </c:pt>
                <c:pt idx="3675">
                  <c:v>41326.0</c:v>
                </c:pt>
                <c:pt idx="3676">
                  <c:v>41327.0</c:v>
                </c:pt>
                <c:pt idx="3677">
                  <c:v>41328.0</c:v>
                </c:pt>
                <c:pt idx="3678">
                  <c:v>41329.0</c:v>
                </c:pt>
                <c:pt idx="3679">
                  <c:v>41330.0</c:v>
                </c:pt>
                <c:pt idx="3680">
                  <c:v>41331.0</c:v>
                </c:pt>
                <c:pt idx="3681">
                  <c:v>41332.0</c:v>
                </c:pt>
                <c:pt idx="3682">
                  <c:v>41333.0</c:v>
                </c:pt>
                <c:pt idx="3683">
                  <c:v>41334.0</c:v>
                </c:pt>
                <c:pt idx="3684">
                  <c:v>41335.0</c:v>
                </c:pt>
                <c:pt idx="3685">
                  <c:v>41336.0</c:v>
                </c:pt>
                <c:pt idx="3686">
                  <c:v>41337.0</c:v>
                </c:pt>
                <c:pt idx="3687">
                  <c:v>41338.0</c:v>
                </c:pt>
                <c:pt idx="3688">
                  <c:v>41339.0</c:v>
                </c:pt>
                <c:pt idx="3689">
                  <c:v>41340.0</c:v>
                </c:pt>
                <c:pt idx="3690">
                  <c:v>41341.0</c:v>
                </c:pt>
                <c:pt idx="3691">
                  <c:v>41342.0</c:v>
                </c:pt>
                <c:pt idx="3692">
                  <c:v>41343.0</c:v>
                </c:pt>
                <c:pt idx="3693">
                  <c:v>41344.0</c:v>
                </c:pt>
                <c:pt idx="3694">
                  <c:v>41345.0</c:v>
                </c:pt>
                <c:pt idx="3695">
                  <c:v>41346.0</c:v>
                </c:pt>
                <c:pt idx="3696">
                  <c:v>41347.0</c:v>
                </c:pt>
                <c:pt idx="3697">
                  <c:v>41348.0</c:v>
                </c:pt>
                <c:pt idx="3698">
                  <c:v>41349.0</c:v>
                </c:pt>
                <c:pt idx="3699">
                  <c:v>41350.0</c:v>
                </c:pt>
                <c:pt idx="3700">
                  <c:v>41351.0</c:v>
                </c:pt>
                <c:pt idx="3701">
                  <c:v>41352.0</c:v>
                </c:pt>
                <c:pt idx="3702">
                  <c:v>41353.0</c:v>
                </c:pt>
                <c:pt idx="3703">
                  <c:v>41354.0</c:v>
                </c:pt>
                <c:pt idx="3704">
                  <c:v>41355.0</c:v>
                </c:pt>
                <c:pt idx="3705">
                  <c:v>41356.0</c:v>
                </c:pt>
                <c:pt idx="3706">
                  <c:v>41357.0</c:v>
                </c:pt>
                <c:pt idx="3707">
                  <c:v>41358.0</c:v>
                </c:pt>
                <c:pt idx="3708">
                  <c:v>41359.0</c:v>
                </c:pt>
                <c:pt idx="3709">
                  <c:v>41360.0</c:v>
                </c:pt>
                <c:pt idx="3710">
                  <c:v>41361.0</c:v>
                </c:pt>
                <c:pt idx="3711">
                  <c:v>41362.0</c:v>
                </c:pt>
                <c:pt idx="3712">
                  <c:v>41363.0</c:v>
                </c:pt>
                <c:pt idx="3713">
                  <c:v>41364.0</c:v>
                </c:pt>
                <c:pt idx="3714">
                  <c:v>41365.0</c:v>
                </c:pt>
                <c:pt idx="3715">
                  <c:v>41366.0</c:v>
                </c:pt>
                <c:pt idx="3716">
                  <c:v>41367.0</c:v>
                </c:pt>
                <c:pt idx="3717">
                  <c:v>41368.0</c:v>
                </c:pt>
                <c:pt idx="3718">
                  <c:v>41369.0</c:v>
                </c:pt>
                <c:pt idx="3719">
                  <c:v>41370.0</c:v>
                </c:pt>
                <c:pt idx="3720">
                  <c:v>41371.0</c:v>
                </c:pt>
                <c:pt idx="3721">
                  <c:v>41372.0</c:v>
                </c:pt>
                <c:pt idx="3722">
                  <c:v>41373.0</c:v>
                </c:pt>
                <c:pt idx="3723">
                  <c:v>41374.0</c:v>
                </c:pt>
                <c:pt idx="3724">
                  <c:v>41375.0</c:v>
                </c:pt>
                <c:pt idx="3725">
                  <c:v>41376.0</c:v>
                </c:pt>
                <c:pt idx="3726">
                  <c:v>41377.0</c:v>
                </c:pt>
                <c:pt idx="3727">
                  <c:v>41378.0</c:v>
                </c:pt>
                <c:pt idx="3728">
                  <c:v>41379.0</c:v>
                </c:pt>
                <c:pt idx="3729">
                  <c:v>41380.0</c:v>
                </c:pt>
                <c:pt idx="3730">
                  <c:v>41381.0</c:v>
                </c:pt>
                <c:pt idx="3731">
                  <c:v>41382.0</c:v>
                </c:pt>
                <c:pt idx="3732">
                  <c:v>41383.0</c:v>
                </c:pt>
                <c:pt idx="3733">
                  <c:v>41384.0</c:v>
                </c:pt>
                <c:pt idx="3734">
                  <c:v>41385.0</c:v>
                </c:pt>
                <c:pt idx="3735">
                  <c:v>41386.0</c:v>
                </c:pt>
                <c:pt idx="3736">
                  <c:v>41387.0</c:v>
                </c:pt>
                <c:pt idx="3737">
                  <c:v>41388.0</c:v>
                </c:pt>
                <c:pt idx="3738">
                  <c:v>41389.0</c:v>
                </c:pt>
                <c:pt idx="3739">
                  <c:v>41390.0</c:v>
                </c:pt>
                <c:pt idx="3740">
                  <c:v>41391.0</c:v>
                </c:pt>
                <c:pt idx="3741">
                  <c:v>41392.0</c:v>
                </c:pt>
                <c:pt idx="3742">
                  <c:v>41393.0</c:v>
                </c:pt>
                <c:pt idx="3743">
                  <c:v>41394.0</c:v>
                </c:pt>
                <c:pt idx="3744">
                  <c:v>41395.0</c:v>
                </c:pt>
                <c:pt idx="3745">
                  <c:v>41396.0</c:v>
                </c:pt>
                <c:pt idx="3746">
                  <c:v>41397.0</c:v>
                </c:pt>
                <c:pt idx="3747">
                  <c:v>41398.0</c:v>
                </c:pt>
                <c:pt idx="3748">
                  <c:v>41399.0</c:v>
                </c:pt>
                <c:pt idx="3749">
                  <c:v>41400.0</c:v>
                </c:pt>
                <c:pt idx="3750">
                  <c:v>41401.0</c:v>
                </c:pt>
                <c:pt idx="3751">
                  <c:v>41402.0</c:v>
                </c:pt>
                <c:pt idx="3752">
                  <c:v>41403.0</c:v>
                </c:pt>
                <c:pt idx="3753">
                  <c:v>41404.0</c:v>
                </c:pt>
                <c:pt idx="3754">
                  <c:v>41405.0</c:v>
                </c:pt>
                <c:pt idx="3755">
                  <c:v>41406.0</c:v>
                </c:pt>
                <c:pt idx="3756">
                  <c:v>41407.0</c:v>
                </c:pt>
                <c:pt idx="3757">
                  <c:v>41408.0</c:v>
                </c:pt>
                <c:pt idx="3758">
                  <c:v>41409.0</c:v>
                </c:pt>
                <c:pt idx="3759">
                  <c:v>41410.0</c:v>
                </c:pt>
                <c:pt idx="3760">
                  <c:v>41411.0</c:v>
                </c:pt>
                <c:pt idx="3761">
                  <c:v>41412.0</c:v>
                </c:pt>
                <c:pt idx="3762">
                  <c:v>41413.0</c:v>
                </c:pt>
                <c:pt idx="3763">
                  <c:v>41414.0</c:v>
                </c:pt>
                <c:pt idx="3764">
                  <c:v>41415.0</c:v>
                </c:pt>
                <c:pt idx="3765">
                  <c:v>41416.0</c:v>
                </c:pt>
                <c:pt idx="3766">
                  <c:v>41417.0</c:v>
                </c:pt>
                <c:pt idx="3767">
                  <c:v>41418.0</c:v>
                </c:pt>
                <c:pt idx="3768">
                  <c:v>41419.0</c:v>
                </c:pt>
                <c:pt idx="3769">
                  <c:v>41420.0</c:v>
                </c:pt>
                <c:pt idx="3770">
                  <c:v>41421.0</c:v>
                </c:pt>
                <c:pt idx="3771">
                  <c:v>41422.0</c:v>
                </c:pt>
                <c:pt idx="3772">
                  <c:v>41423.0</c:v>
                </c:pt>
                <c:pt idx="3773">
                  <c:v>41424.0</c:v>
                </c:pt>
                <c:pt idx="3774">
                  <c:v>41425.0</c:v>
                </c:pt>
                <c:pt idx="3775">
                  <c:v>41426.0</c:v>
                </c:pt>
                <c:pt idx="3776">
                  <c:v>41427.0</c:v>
                </c:pt>
                <c:pt idx="3777">
                  <c:v>41428.0</c:v>
                </c:pt>
                <c:pt idx="3778">
                  <c:v>41429.0</c:v>
                </c:pt>
                <c:pt idx="3779">
                  <c:v>41430.0</c:v>
                </c:pt>
                <c:pt idx="3780">
                  <c:v>41431.0</c:v>
                </c:pt>
                <c:pt idx="3781">
                  <c:v>41432.0</c:v>
                </c:pt>
                <c:pt idx="3782">
                  <c:v>41433.0</c:v>
                </c:pt>
                <c:pt idx="3783">
                  <c:v>41434.0</c:v>
                </c:pt>
                <c:pt idx="3784">
                  <c:v>41435.0</c:v>
                </c:pt>
                <c:pt idx="3785">
                  <c:v>41436.0</c:v>
                </c:pt>
                <c:pt idx="3786">
                  <c:v>41437.0</c:v>
                </c:pt>
                <c:pt idx="3787">
                  <c:v>41438.0</c:v>
                </c:pt>
                <c:pt idx="3788">
                  <c:v>41439.0</c:v>
                </c:pt>
                <c:pt idx="3789">
                  <c:v>41440.0</c:v>
                </c:pt>
                <c:pt idx="3790">
                  <c:v>41441.0</c:v>
                </c:pt>
                <c:pt idx="3791">
                  <c:v>41442.0</c:v>
                </c:pt>
                <c:pt idx="3792">
                  <c:v>41443.0</c:v>
                </c:pt>
                <c:pt idx="3793">
                  <c:v>41444.0</c:v>
                </c:pt>
                <c:pt idx="3794">
                  <c:v>41445.0</c:v>
                </c:pt>
                <c:pt idx="3795">
                  <c:v>41446.0</c:v>
                </c:pt>
                <c:pt idx="3796">
                  <c:v>41447.0</c:v>
                </c:pt>
                <c:pt idx="3797">
                  <c:v>41448.0</c:v>
                </c:pt>
                <c:pt idx="3798">
                  <c:v>41449.0</c:v>
                </c:pt>
                <c:pt idx="3799">
                  <c:v>41450.0</c:v>
                </c:pt>
                <c:pt idx="3800">
                  <c:v>41451.0</c:v>
                </c:pt>
                <c:pt idx="3801">
                  <c:v>41452.0</c:v>
                </c:pt>
                <c:pt idx="3802">
                  <c:v>41453.0</c:v>
                </c:pt>
                <c:pt idx="3803">
                  <c:v>41454.0</c:v>
                </c:pt>
                <c:pt idx="3804">
                  <c:v>41455.0</c:v>
                </c:pt>
                <c:pt idx="3805">
                  <c:v>41456.0</c:v>
                </c:pt>
                <c:pt idx="3806">
                  <c:v>41457.0</c:v>
                </c:pt>
                <c:pt idx="3807">
                  <c:v>41458.0</c:v>
                </c:pt>
                <c:pt idx="3808">
                  <c:v>41459.0</c:v>
                </c:pt>
                <c:pt idx="3809">
                  <c:v>41460.0</c:v>
                </c:pt>
                <c:pt idx="3810">
                  <c:v>41461.0</c:v>
                </c:pt>
                <c:pt idx="3811">
                  <c:v>41462.0</c:v>
                </c:pt>
                <c:pt idx="3812">
                  <c:v>41463.0</c:v>
                </c:pt>
                <c:pt idx="3813">
                  <c:v>41464.0</c:v>
                </c:pt>
                <c:pt idx="3814">
                  <c:v>41465.0</c:v>
                </c:pt>
                <c:pt idx="3815">
                  <c:v>41466.0</c:v>
                </c:pt>
                <c:pt idx="3816">
                  <c:v>41467.0</c:v>
                </c:pt>
                <c:pt idx="3817">
                  <c:v>41468.0</c:v>
                </c:pt>
                <c:pt idx="3818">
                  <c:v>41469.0</c:v>
                </c:pt>
                <c:pt idx="3819">
                  <c:v>41470.0</c:v>
                </c:pt>
                <c:pt idx="3820">
                  <c:v>41471.0</c:v>
                </c:pt>
                <c:pt idx="3821">
                  <c:v>41472.0</c:v>
                </c:pt>
                <c:pt idx="3822">
                  <c:v>41473.0</c:v>
                </c:pt>
                <c:pt idx="3823">
                  <c:v>41474.0</c:v>
                </c:pt>
                <c:pt idx="3824">
                  <c:v>41475.0</c:v>
                </c:pt>
                <c:pt idx="3825">
                  <c:v>41476.0</c:v>
                </c:pt>
                <c:pt idx="3826">
                  <c:v>41477.0</c:v>
                </c:pt>
                <c:pt idx="3827">
                  <c:v>41478.0</c:v>
                </c:pt>
                <c:pt idx="3828">
                  <c:v>41479.0</c:v>
                </c:pt>
                <c:pt idx="3829">
                  <c:v>41480.0</c:v>
                </c:pt>
                <c:pt idx="3830">
                  <c:v>41481.0</c:v>
                </c:pt>
                <c:pt idx="3831">
                  <c:v>41482.0</c:v>
                </c:pt>
                <c:pt idx="3832">
                  <c:v>41483.0</c:v>
                </c:pt>
                <c:pt idx="3833">
                  <c:v>41484.0</c:v>
                </c:pt>
                <c:pt idx="3834">
                  <c:v>41485.0</c:v>
                </c:pt>
                <c:pt idx="3835">
                  <c:v>41486.0</c:v>
                </c:pt>
                <c:pt idx="3836">
                  <c:v>41487.0</c:v>
                </c:pt>
                <c:pt idx="3837">
                  <c:v>41488.0</c:v>
                </c:pt>
                <c:pt idx="3838">
                  <c:v>41489.0</c:v>
                </c:pt>
                <c:pt idx="3839">
                  <c:v>41490.0</c:v>
                </c:pt>
                <c:pt idx="3840">
                  <c:v>41491.0</c:v>
                </c:pt>
                <c:pt idx="3841">
                  <c:v>41492.0</c:v>
                </c:pt>
                <c:pt idx="3842">
                  <c:v>41493.0</c:v>
                </c:pt>
                <c:pt idx="3843">
                  <c:v>41494.0</c:v>
                </c:pt>
                <c:pt idx="3844">
                  <c:v>41495.0</c:v>
                </c:pt>
                <c:pt idx="3845">
                  <c:v>41496.0</c:v>
                </c:pt>
                <c:pt idx="3846">
                  <c:v>41497.0</c:v>
                </c:pt>
                <c:pt idx="3847">
                  <c:v>41498.0</c:v>
                </c:pt>
                <c:pt idx="3848">
                  <c:v>41499.0</c:v>
                </c:pt>
                <c:pt idx="3849">
                  <c:v>41500.0</c:v>
                </c:pt>
                <c:pt idx="3850">
                  <c:v>41501.0</c:v>
                </c:pt>
                <c:pt idx="3851">
                  <c:v>41502.0</c:v>
                </c:pt>
                <c:pt idx="3852">
                  <c:v>41503.0</c:v>
                </c:pt>
                <c:pt idx="3853">
                  <c:v>41504.0</c:v>
                </c:pt>
                <c:pt idx="3854">
                  <c:v>41505.0</c:v>
                </c:pt>
                <c:pt idx="3855">
                  <c:v>41506.0</c:v>
                </c:pt>
                <c:pt idx="3856">
                  <c:v>41507.0</c:v>
                </c:pt>
                <c:pt idx="3857">
                  <c:v>41508.0</c:v>
                </c:pt>
                <c:pt idx="3858">
                  <c:v>41509.0</c:v>
                </c:pt>
                <c:pt idx="3859">
                  <c:v>41510.0</c:v>
                </c:pt>
                <c:pt idx="3860">
                  <c:v>41511.0</c:v>
                </c:pt>
                <c:pt idx="3861">
                  <c:v>41512.0</c:v>
                </c:pt>
                <c:pt idx="3862">
                  <c:v>41513.0</c:v>
                </c:pt>
                <c:pt idx="3863">
                  <c:v>41514.0</c:v>
                </c:pt>
                <c:pt idx="3864">
                  <c:v>41515.0</c:v>
                </c:pt>
                <c:pt idx="3865">
                  <c:v>41516.0</c:v>
                </c:pt>
                <c:pt idx="3866">
                  <c:v>41517.0</c:v>
                </c:pt>
                <c:pt idx="3867">
                  <c:v>41518.0</c:v>
                </c:pt>
                <c:pt idx="3868">
                  <c:v>41519.0</c:v>
                </c:pt>
                <c:pt idx="3869">
                  <c:v>41520.0</c:v>
                </c:pt>
                <c:pt idx="3870">
                  <c:v>41521.0</c:v>
                </c:pt>
                <c:pt idx="3871">
                  <c:v>41522.0</c:v>
                </c:pt>
                <c:pt idx="3872">
                  <c:v>41523.0</c:v>
                </c:pt>
                <c:pt idx="3873">
                  <c:v>41524.0</c:v>
                </c:pt>
                <c:pt idx="3874">
                  <c:v>41525.0</c:v>
                </c:pt>
                <c:pt idx="3875">
                  <c:v>41526.0</c:v>
                </c:pt>
                <c:pt idx="3876">
                  <c:v>41527.0</c:v>
                </c:pt>
                <c:pt idx="3877">
                  <c:v>41528.0</c:v>
                </c:pt>
                <c:pt idx="3878">
                  <c:v>41529.0</c:v>
                </c:pt>
                <c:pt idx="3879">
                  <c:v>41530.0</c:v>
                </c:pt>
                <c:pt idx="3880">
                  <c:v>41531.0</c:v>
                </c:pt>
                <c:pt idx="3881">
                  <c:v>41532.0</c:v>
                </c:pt>
                <c:pt idx="3882">
                  <c:v>41533.0</c:v>
                </c:pt>
                <c:pt idx="3883">
                  <c:v>41534.0</c:v>
                </c:pt>
                <c:pt idx="3884">
                  <c:v>41535.0</c:v>
                </c:pt>
                <c:pt idx="3885">
                  <c:v>41536.0</c:v>
                </c:pt>
                <c:pt idx="3886">
                  <c:v>41537.0</c:v>
                </c:pt>
                <c:pt idx="3887">
                  <c:v>41538.0</c:v>
                </c:pt>
                <c:pt idx="3888">
                  <c:v>41539.0</c:v>
                </c:pt>
                <c:pt idx="3889">
                  <c:v>41540.0</c:v>
                </c:pt>
                <c:pt idx="3890">
                  <c:v>41541.0</c:v>
                </c:pt>
                <c:pt idx="3891">
                  <c:v>41542.0</c:v>
                </c:pt>
                <c:pt idx="3892">
                  <c:v>41543.0</c:v>
                </c:pt>
                <c:pt idx="3893">
                  <c:v>41544.0</c:v>
                </c:pt>
                <c:pt idx="3894">
                  <c:v>41545.0</c:v>
                </c:pt>
                <c:pt idx="3895">
                  <c:v>41546.0</c:v>
                </c:pt>
                <c:pt idx="3896">
                  <c:v>41547.0</c:v>
                </c:pt>
                <c:pt idx="3897">
                  <c:v>41548.0</c:v>
                </c:pt>
                <c:pt idx="3898">
                  <c:v>41549.0</c:v>
                </c:pt>
                <c:pt idx="3899">
                  <c:v>41550.0</c:v>
                </c:pt>
                <c:pt idx="3900">
                  <c:v>41551.0</c:v>
                </c:pt>
                <c:pt idx="3901">
                  <c:v>41552.0</c:v>
                </c:pt>
                <c:pt idx="3902">
                  <c:v>41553.0</c:v>
                </c:pt>
                <c:pt idx="3903">
                  <c:v>41554.0</c:v>
                </c:pt>
                <c:pt idx="3904">
                  <c:v>41555.0</c:v>
                </c:pt>
                <c:pt idx="3905">
                  <c:v>41556.0</c:v>
                </c:pt>
                <c:pt idx="3906">
                  <c:v>41557.0</c:v>
                </c:pt>
                <c:pt idx="3907">
                  <c:v>41558.0</c:v>
                </c:pt>
                <c:pt idx="3908">
                  <c:v>41559.0</c:v>
                </c:pt>
                <c:pt idx="3909">
                  <c:v>41560.0</c:v>
                </c:pt>
                <c:pt idx="3910">
                  <c:v>41561.0</c:v>
                </c:pt>
                <c:pt idx="3911">
                  <c:v>41562.0</c:v>
                </c:pt>
                <c:pt idx="3912">
                  <c:v>41563.0</c:v>
                </c:pt>
                <c:pt idx="3913">
                  <c:v>41564.0</c:v>
                </c:pt>
                <c:pt idx="3914">
                  <c:v>41565.0</c:v>
                </c:pt>
                <c:pt idx="3915">
                  <c:v>41566.0</c:v>
                </c:pt>
                <c:pt idx="3916">
                  <c:v>41567.0</c:v>
                </c:pt>
                <c:pt idx="3917">
                  <c:v>41568.0</c:v>
                </c:pt>
                <c:pt idx="3918">
                  <c:v>41569.0</c:v>
                </c:pt>
                <c:pt idx="3919">
                  <c:v>41570.0</c:v>
                </c:pt>
                <c:pt idx="3920">
                  <c:v>41571.0</c:v>
                </c:pt>
                <c:pt idx="3921">
                  <c:v>41572.0</c:v>
                </c:pt>
                <c:pt idx="3922">
                  <c:v>41573.0</c:v>
                </c:pt>
                <c:pt idx="3923">
                  <c:v>41574.0</c:v>
                </c:pt>
                <c:pt idx="3924">
                  <c:v>41575.0</c:v>
                </c:pt>
                <c:pt idx="3925">
                  <c:v>41576.0</c:v>
                </c:pt>
                <c:pt idx="3926">
                  <c:v>41577.0</c:v>
                </c:pt>
                <c:pt idx="3927">
                  <c:v>41578.0</c:v>
                </c:pt>
                <c:pt idx="3928">
                  <c:v>41579.0</c:v>
                </c:pt>
                <c:pt idx="3929">
                  <c:v>41580.0</c:v>
                </c:pt>
                <c:pt idx="3930">
                  <c:v>41581.0</c:v>
                </c:pt>
                <c:pt idx="3931">
                  <c:v>41582.0</c:v>
                </c:pt>
                <c:pt idx="3932">
                  <c:v>41583.0</c:v>
                </c:pt>
                <c:pt idx="3933">
                  <c:v>41584.0</c:v>
                </c:pt>
                <c:pt idx="3934">
                  <c:v>41585.0</c:v>
                </c:pt>
                <c:pt idx="3935">
                  <c:v>41586.0</c:v>
                </c:pt>
                <c:pt idx="3936">
                  <c:v>41587.0</c:v>
                </c:pt>
                <c:pt idx="3937">
                  <c:v>41588.0</c:v>
                </c:pt>
                <c:pt idx="3938">
                  <c:v>41589.0</c:v>
                </c:pt>
                <c:pt idx="3939">
                  <c:v>41590.0</c:v>
                </c:pt>
                <c:pt idx="3940">
                  <c:v>41591.0</c:v>
                </c:pt>
                <c:pt idx="3941">
                  <c:v>41592.0</c:v>
                </c:pt>
                <c:pt idx="3942">
                  <c:v>41593.0</c:v>
                </c:pt>
                <c:pt idx="3943">
                  <c:v>41594.0</c:v>
                </c:pt>
                <c:pt idx="3944">
                  <c:v>41595.0</c:v>
                </c:pt>
                <c:pt idx="3945">
                  <c:v>41596.0</c:v>
                </c:pt>
                <c:pt idx="3946">
                  <c:v>41597.0</c:v>
                </c:pt>
                <c:pt idx="3947">
                  <c:v>41598.0</c:v>
                </c:pt>
                <c:pt idx="3948">
                  <c:v>41599.0</c:v>
                </c:pt>
                <c:pt idx="3949">
                  <c:v>41600.0</c:v>
                </c:pt>
                <c:pt idx="3950">
                  <c:v>41601.0</c:v>
                </c:pt>
                <c:pt idx="3951">
                  <c:v>41602.0</c:v>
                </c:pt>
                <c:pt idx="3952">
                  <c:v>41603.0</c:v>
                </c:pt>
                <c:pt idx="3953">
                  <c:v>41604.0</c:v>
                </c:pt>
                <c:pt idx="3954">
                  <c:v>41605.0</c:v>
                </c:pt>
                <c:pt idx="3955">
                  <c:v>41606.0</c:v>
                </c:pt>
                <c:pt idx="3956">
                  <c:v>41607.0</c:v>
                </c:pt>
                <c:pt idx="3957">
                  <c:v>41608.0</c:v>
                </c:pt>
                <c:pt idx="3958">
                  <c:v>41609.0</c:v>
                </c:pt>
                <c:pt idx="3959">
                  <c:v>41610.0</c:v>
                </c:pt>
                <c:pt idx="3960">
                  <c:v>41611.0</c:v>
                </c:pt>
                <c:pt idx="3961">
                  <c:v>41612.0</c:v>
                </c:pt>
                <c:pt idx="3962">
                  <c:v>41613.0</c:v>
                </c:pt>
                <c:pt idx="3963">
                  <c:v>41614.0</c:v>
                </c:pt>
                <c:pt idx="3964">
                  <c:v>41615.0</c:v>
                </c:pt>
                <c:pt idx="3965">
                  <c:v>41616.0</c:v>
                </c:pt>
                <c:pt idx="3966">
                  <c:v>41617.0</c:v>
                </c:pt>
                <c:pt idx="3967">
                  <c:v>41618.0</c:v>
                </c:pt>
                <c:pt idx="3968">
                  <c:v>41619.0</c:v>
                </c:pt>
                <c:pt idx="3969">
                  <c:v>41620.0</c:v>
                </c:pt>
                <c:pt idx="3970">
                  <c:v>41621.0</c:v>
                </c:pt>
                <c:pt idx="3971">
                  <c:v>41622.0</c:v>
                </c:pt>
                <c:pt idx="3972">
                  <c:v>41623.0</c:v>
                </c:pt>
                <c:pt idx="3973">
                  <c:v>41624.0</c:v>
                </c:pt>
                <c:pt idx="3974">
                  <c:v>41625.0</c:v>
                </c:pt>
                <c:pt idx="3975">
                  <c:v>41626.0</c:v>
                </c:pt>
                <c:pt idx="3976">
                  <c:v>41627.0</c:v>
                </c:pt>
                <c:pt idx="3977">
                  <c:v>41628.0</c:v>
                </c:pt>
                <c:pt idx="3978">
                  <c:v>41629.0</c:v>
                </c:pt>
                <c:pt idx="3979">
                  <c:v>41630.0</c:v>
                </c:pt>
                <c:pt idx="3980">
                  <c:v>41631.0</c:v>
                </c:pt>
                <c:pt idx="3981">
                  <c:v>41632.0</c:v>
                </c:pt>
                <c:pt idx="3982">
                  <c:v>41633.0</c:v>
                </c:pt>
                <c:pt idx="3983">
                  <c:v>41634.0</c:v>
                </c:pt>
                <c:pt idx="3984">
                  <c:v>41635.0</c:v>
                </c:pt>
                <c:pt idx="3985">
                  <c:v>41636.0</c:v>
                </c:pt>
                <c:pt idx="3986">
                  <c:v>41637.0</c:v>
                </c:pt>
                <c:pt idx="3987">
                  <c:v>41638.0</c:v>
                </c:pt>
                <c:pt idx="3988">
                  <c:v>41639.0</c:v>
                </c:pt>
                <c:pt idx="3989">
                  <c:v>41640.0</c:v>
                </c:pt>
                <c:pt idx="3990">
                  <c:v>41641.0</c:v>
                </c:pt>
                <c:pt idx="3991">
                  <c:v>41642.0</c:v>
                </c:pt>
                <c:pt idx="3992">
                  <c:v>41643.0</c:v>
                </c:pt>
                <c:pt idx="3993">
                  <c:v>41644.0</c:v>
                </c:pt>
                <c:pt idx="3994">
                  <c:v>41645.0</c:v>
                </c:pt>
                <c:pt idx="3995">
                  <c:v>41646.0</c:v>
                </c:pt>
                <c:pt idx="3996">
                  <c:v>41647.0</c:v>
                </c:pt>
                <c:pt idx="3997">
                  <c:v>41648.0</c:v>
                </c:pt>
                <c:pt idx="3998">
                  <c:v>41649.0</c:v>
                </c:pt>
                <c:pt idx="3999">
                  <c:v>41650.0</c:v>
                </c:pt>
                <c:pt idx="4000">
                  <c:v>41651.0</c:v>
                </c:pt>
                <c:pt idx="4001">
                  <c:v>41652.0</c:v>
                </c:pt>
                <c:pt idx="4002">
                  <c:v>41653.0</c:v>
                </c:pt>
                <c:pt idx="4003">
                  <c:v>41654.0</c:v>
                </c:pt>
                <c:pt idx="4004">
                  <c:v>41655.0</c:v>
                </c:pt>
                <c:pt idx="4005">
                  <c:v>41656.0</c:v>
                </c:pt>
                <c:pt idx="4006">
                  <c:v>41657.0</c:v>
                </c:pt>
                <c:pt idx="4007">
                  <c:v>41658.0</c:v>
                </c:pt>
                <c:pt idx="4008">
                  <c:v>41659.0</c:v>
                </c:pt>
                <c:pt idx="4009">
                  <c:v>41660.0</c:v>
                </c:pt>
                <c:pt idx="4010">
                  <c:v>41661.0</c:v>
                </c:pt>
                <c:pt idx="4011">
                  <c:v>41662.0</c:v>
                </c:pt>
                <c:pt idx="4012">
                  <c:v>41663.0</c:v>
                </c:pt>
                <c:pt idx="4013">
                  <c:v>41664.0</c:v>
                </c:pt>
                <c:pt idx="4014">
                  <c:v>41665.0</c:v>
                </c:pt>
                <c:pt idx="4015">
                  <c:v>41666.0</c:v>
                </c:pt>
                <c:pt idx="4016">
                  <c:v>41667.0</c:v>
                </c:pt>
                <c:pt idx="4017">
                  <c:v>41668.0</c:v>
                </c:pt>
                <c:pt idx="4018">
                  <c:v>41669.0</c:v>
                </c:pt>
                <c:pt idx="4019">
                  <c:v>41670.0</c:v>
                </c:pt>
                <c:pt idx="4020">
                  <c:v>41671.0</c:v>
                </c:pt>
                <c:pt idx="4021">
                  <c:v>41672.0</c:v>
                </c:pt>
                <c:pt idx="4022">
                  <c:v>41673.0</c:v>
                </c:pt>
                <c:pt idx="4023">
                  <c:v>41674.0</c:v>
                </c:pt>
                <c:pt idx="4024">
                  <c:v>41675.0</c:v>
                </c:pt>
                <c:pt idx="4025">
                  <c:v>41676.0</c:v>
                </c:pt>
                <c:pt idx="4026">
                  <c:v>41677.0</c:v>
                </c:pt>
                <c:pt idx="4027">
                  <c:v>41678.0</c:v>
                </c:pt>
                <c:pt idx="4028">
                  <c:v>41679.0</c:v>
                </c:pt>
                <c:pt idx="4029">
                  <c:v>41680.0</c:v>
                </c:pt>
                <c:pt idx="4030">
                  <c:v>41681.0</c:v>
                </c:pt>
                <c:pt idx="4031">
                  <c:v>41682.0</c:v>
                </c:pt>
                <c:pt idx="4032">
                  <c:v>41683.0</c:v>
                </c:pt>
                <c:pt idx="4033">
                  <c:v>41684.0</c:v>
                </c:pt>
                <c:pt idx="4034">
                  <c:v>41685.0</c:v>
                </c:pt>
                <c:pt idx="4035">
                  <c:v>41686.0</c:v>
                </c:pt>
                <c:pt idx="4036">
                  <c:v>41687.0</c:v>
                </c:pt>
                <c:pt idx="4037">
                  <c:v>41688.0</c:v>
                </c:pt>
                <c:pt idx="4038">
                  <c:v>41689.0</c:v>
                </c:pt>
                <c:pt idx="4039">
                  <c:v>41690.0</c:v>
                </c:pt>
                <c:pt idx="4040">
                  <c:v>41691.0</c:v>
                </c:pt>
                <c:pt idx="4041">
                  <c:v>41692.0</c:v>
                </c:pt>
                <c:pt idx="4042">
                  <c:v>41693.0</c:v>
                </c:pt>
                <c:pt idx="4043">
                  <c:v>41694.0</c:v>
                </c:pt>
                <c:pt idx="4044">
                  <c:v>41695.0</c:v>
                </c:pt>
                <c:pt idx="4045">
                  <c:v>41696.0</c:v>
                </c:pt>
                <c:pt idx="4046">
                  <c:v>41697.0</c:v>
                </c:pt>
                <c:pt idx="4047">
                  <c:v>41698.0</c:v>
                </c:pt>
                <c:pt idx="4048">
                  <c:v>41699.0</c:v>
                </c:pt>
                <c:pt idx="4049">
                  <c:v>41700.0</c:v>
                </c:pt>
                <c:pt idx="4050">
                  <c:v>41701.0</c:v>
                </c:pt>
                <c:pt idx="4051">
                  <c:v>41702.0</c:v>
                </c:pt>
                <c:pt idx="4052">
                  <c:v>41703.0</c:v>
                </c:pt>
                <c:pt idx="4053">
                  <c:v>41704.0</c:v>
                </c:pt>
                <c:pt idx="4054">
                  <c:v>41705.0</c:v>
                </c:pt>
                <c:pt idx="4055">
                  <c:v>41706.0</c:v>
                </c:pt>
                <c:pt idx="4056">
                  <c:v>41707.0</c:v>
                </c:pt>
                <c:pt idx="4057">
                  <c:v>41708.0</c:v>
                </c:pt>
                <c:pt idx="4058">
                  <c:v>41709.0</c:v>
                </c:pt>
                <c:pt idx="4059">
                  <c:v>41710.0</c:v>
                </c:pt>
                <c:pt idx="4060">
                  <c:v>41711.0</c:v>
                </c:pt>
                <c:pt idx="4061">
                  <c:v>41712.0</c:v>
                </c:pt>
                <c:pt idx="4062">
                  <c:v>41713.0</c:v>
                </c:pt>
                <c:pt idx="4063">
                  <c:v>41714.0</c:v>
                </c:pt>
                <c:pt idx="4064">
                  <c:v>41715.0</c:v>
                </c:pt>
                <c:pt idx="4065">
                  <c:v>41716.0</c:v>
                </c:pt>
                <c:pt idx="4066">
                  <c:v>41717.0</c:v>
                </c:pt>
                <c:pt idx="4067">
                  <c:v>41718.0</c:v>
                </c:pt>
                <c:pt idx="4068">
                  <c:v>41719.0</c:v>
                </c:pt>
                <c:pt idx="4069">
                  <c:v>41720.0</c:v>
                </c:pt>
                <c:pt idx="4070">
                  <c:v>41721.0</c:v>
                </c:pt>
                <c:pt idx="4071">
                  <c:v>41722.0</c:v>
                </c:pt>
                <c:pt idx="4072">
                  <c:v>41723.0</c:v>
                </c:pt>
                <c:pt idx="4073">
                  <c:v>41724.0</c:v>
                </c:pt>
                <c:pt idx="4074">
                  <c:v>41725.0</c:v>
                </c:pt>
                <c:pt idx="4075">
                  <c:v>41726.0</c:v>
                </c:pt>
                <c:pt idx="4076">
                  <c:v>41727.0</c:v>
                </c:pt>
                <c:pt idx="4077">
                  <c:v>41728.0</c:v>
                </c:pt>
                <c:pt idx="4078">
                  <c:v>41729.0</c:v>
                </c:pt>
                <c:pt idx="4079">
                  <c:v>41730.0</c:v>
                </c:pt>
                <c:pt idx="4080">
                  <c:v>41731.0</c:v>
                </c:pt>
                <c:pt idx="4081">
                  <c:v>41732.0</c:v>
                </c:pt>
                <c:pt idx="4082">
                  <c:v>41733.0</c:v>
                </c:pt>
                <c:pt idx="4083">
                  <c:v>41734.0</c:v>
                </c:pt>
                <c:pt idx="4084">
                  <c:v>41735.0</c:v>
                </c:pt>
                <c:pt idx="4085">
                  <c:v>41736.0</c:v>
                </c:pt>
                <c:pt idx="4086">
                  <c:v>41737.0</c:v>
                </c:pt>
                <c:pt idx="4087">
                  <c:v>41738.0</c:v>
                </c:pt>
                <c:pt idx="4088">
                  <c:v>41739.0</c:v>
                </c:pt>
                <c:pt idx="4089">
                  <c:v>41740.0</c:v>
                </c:pt>
                <c:pt idx="4090">
                  <c:v>41741.0</c:v>
                </c:pt>
                <c:pt idx="4091">
                  <c:v>41742.0</c:v>
                </c:pt>
                <c:pt idx="4092">
                  <c:v>41743.0</c:v>
                </c:pt>
                <c:pt idx="4093">
                  <c:v>41744.0</c:v>
                </c:pt>
                <c:pt idx="4094">
                  <c:v>41745.0</c:v>
                </c:pt>
                <c:pt idx="4095">
                  <c:v>41746.0</c:v>
                </c:pt>
                <c:pt idx="4096">
                  <c:v>41747.0</c:v>
                </c:pt>
                <c:pt idx="4097">
                  <c:v>41748.0</c:v>
                </c:pt>
                <c:pt idx="4098">
                  <c:v>41749.0</c:v>
                </c:pt>
                <c:pt idx="4099">
                  <c:v>41750.0</c:v>
                </c:pt>
                <c:pt idx="4100">
                  <c:v>41751.0</c:v>
                </c:pt>
                <c:pt idx="4101">
                  <c:v>41752.0</c:v>
                </c:pt>
                <c:pt idx="4102">
                  <c:v>41753.0</c:v>
                </c:pt>
                <c:pt idx="4103">
                  <c:v>41754.0</c:v>
                </c:pt>
                <c:pt idx="4104">
                  <c:v>41755.0</c:v>
                </c:pt>
                <c:pt idx="4105">
                  <c:v>41756.0</c:v>
                </c:pt>
                <c:pt idx="4106">
                  <c:v>41757.0</c:v>
                </c:pt>
                <c:pt idx="4107">
                  <c:v>41758.0</c:v>
                </c:pt>
                <c:pt idx="4108">
                  <c:v>41759.0</c:v>
                </c:pt>
                <c:pt idx="4109">
                  <c:v>41760.0</c:v>
                </c:pt>
                <c:pt idx="4110">
                  <c:v>41761.0</c:v>
                </c:pt>
                <c:pt idx="4111">
                  <c:v>41762.0</c:v>
                </c:pt>
                <c:pt idx="4112">
                  <c:v>41763.0</c:v>
                </c:pt>
                <c:pt idx="4113">
                  <c:v>41764.0</c:v>
                </c:pt>
                <c:pt idx="4114">
                  <c:v>41765.0</c:v>
                </c:pt>
                <c:pt idx="4115">
                  <c:v>41766.0</c:v>
                </c:pt>
                <c:pt idx="4116">
                  <c:v>41767.0</c:v>
                </c:pt>
                <c:pt idx="4117">
                  <c:v>41768.0</c:v>
                </c:pt>
                <c:pt idx="4118">
                  <c:v>41769.0</c:v>
                </c:pt>
                <c:pt idx="4119">
                  <c:v>41770.0</c:v>
                </c:pt>
                <c:pt idx="4120">
                  <c:v>41771.0</c:v>
                </c:pt>
                <c:pt idx="4121">
                  <c:v>41772.0</c:v>
                </c:pt>
                <c:pt idx="4122">
                  <c:v>41773.0</c:v>
                </c:pt>
                <c:pt idx="4123">
                  <c:v>41774.0</c:v>
                </c:pt>
                <c:pt idx="4124">
                  <c:v>41775.0</c:v>
                </c:pt>
                <c:pt idx="4125">
                  <c:v>41776.0</c:v>
                </c:pt>
                <c:pt idx="4126">
                  <c:v>41777.0</c:v>
                </c:pt>
                <c:pt idx="4127">
                  <c:v>41778.0</c:v>
                </c:pt>
                <c:pt idx="4128">
                  <c:v>41779.0</c:v>
                </c:pt>
                <c:pt idx="4129">
                  <c:v>41780.0</c:v>
                </c:pt>
                <c:pt idx="4130">
                  <c:v>41781.0</c:v>
                </c:pt>
                <c:pt idx="4131">
                  <c:v>41782.0</c:v>
                </c:pt>
                <c:pt idx="4132">
                  <c:v>41783.0</c:v>
                </c:pt>
                <c:pt idx="4133">
                  <c:v>41784.0</c:v>
                </c:pt>
                <c:pt idx="4134">
                  <c:v>41785.0</c:v>
                </c:pt>
                <c:pt idx="4135">
                  <c:v>41786.0</c:v>
                </c:pt>
                <c:pt idx="4136">
                  <c:v>41787.0</c:v>
                </c:pt>
                <c:pt idx="4137">
                  <c:v>41788.0</c:v>
                </c:pt>
                <c:pt idx="4138">
                  <c:v>41789.0</c:v>
                </c:pt>
                <c:pt idx="4139">
                  <c:v>41790.0</c:v>
                </c:pt>
                <c:pt idx="4140">
                  <c:v>41791.0</c:v>
                </c:pt>
                <c:pt idx="4141">
                  <c:v>41792.0</c:v>
                </c:pt>
                <c:pt idx="4142">
                  <c:v>41793.0</c:v>
                </c:pt>
                <c:pt idx="4143">
                  <c:v>41794.0</c:v>
                </c:pt>
                <c:pt idx="4144">
                  <c:v>41795.0</c:v>
                </c:pt>
                <c:pt idx="4145">
                  <c:v>41796.0</c:v>
                </c:pt>
                <c:pt idx="4146">
                  <c:v>41797.0</c:v>
                </c:pt>
                <c:pt idx="4147">
                  <c:v>41798.0</c:v>
                </c:pt>
                <c:pt idx="4148">
                  <c:v>41799.0</c:v>
                </c:pt>
                <c:pt idx="4149">
                  <c:v>41800.0</c:v>
                </c:pt>
                <c:pt idx="4150">
                  <c:v>41801.0</c:v>
                </c:pt>
                <c:pt idx="4151">
                  <c:v>41802.0</c:v>
                </c:pt>
                <c:pt idx="4152">
                  <c:v>41803.0</c:v>
                </c:pt>
                <c:pt idx="4153">
                  <c:v>41804.0</c:v>
                </c:pt>
                <c:pt idx="4154">
                  <c:v>41805.0</c:v>
                </c:pt>
                <c:pt idx="4155">
                  <c:v>41806.0</c:v>
                </c:pt>
                <c:pt idx="4156">
                  <c:v>41807.0</c:v>
                </c:pt>
                <c:pt idx="4157">
                  <c:v>41808.0</c:v>
                </c:pt>
                <c:pt idx="4158">
                  <c:v>41809.0</c:v>
                </c:pt>
                <c:pt idx="4159">
                  <c:v>41810.0</c:v>
                </c:pt>
                <c:pt idx="4160">
                  <c:v>41811.0</c:v>
                </c:pt>
                <c:pt idx="4161">
                  <c:v>41812.0</c:v>
                </c:pt>
                <c:pt idx="4162">
                  <c:v>41813.0</c:v>
                </c:pt>
                <c:pt idx="4163">
                  <c:v>41814.0</c:v>
                </c:pt>
                <c:pt idx="4164">
                  <c:v>41815.0</c:v>
                </c:pt>
                <c:pt idx="4165">
                  <c:v>41816.0</c:v>
                </c:pt>
                <c:pt idx="4166">
                  <c:v>41817.0</c:v>
                </c:pt>
                <c:pt idx="4167">
                  <c:v>41818.0</c:v>
                </c:pt>
                <c:pt idx="4168">
                  <c:v>41819.0</c:v>
                </c:pt>
                <c:pt idx="4169">
                  <c:v>41820.0</c:v>
                </c:pt>
                <c:pt idx="4170">
                  <c:v>41821.0</c:v>
                </c:pt>
                <c:pt idx="4171">
                  <c:v>41822.0</c:v>
                </c:pt>
                <c:pt idx="4172">
                  <c:v>41823.0</c:v>
                </c:pt>
                <c:pt idx="4173">
                  <c:v>41824.0</c:v>
                </c:pt>
                <c:pt idx="4174">
                  <c:v>41825.0</c:v>
                </c:pt>
                <c:pt idx="4175">
                  <c:v>41826.0</c:v>
                </c:pt>
                <c:pt idx="4176">
                  <c:v>41827.0</c:v>
                </c:pt>
                <c:pt idx="4177">
                  <c:v>41828.0</c:v>
                </c:pt>
                <c:pt idx="4178">
                  <c:v>41829.0</c:v>
                </c:pt>
                <c:pt idx="4179">
                  <c:v>41830.0</c:v>
                </c:pt>
                <c:pt idx="4180">
                  <c:v>41831.0</c:v>
                </c:pt>
                <c:pt idx="4181">
                  <c:v>41832.0</c:v>
                </c:pt>
                <c:pt idx="4182">
                  <c:v>41833.0</c:v>
                </c:pt>
                <c:pt idx="4183">
                  <c:v>41834.0</c:v>
                </c:pt>
                <c:pt idx="4184">
                  <c:v>41835.0</c:v>
                </c:pt>
                <c:pt idx="4185">
                  <c:v>41836.0</c:v>
                </c:pt>
                <c:pt idx="4186">
                  <c:v>41837.0</c:v>
                </c:pt>
                <c:pt idx="4187">
                  <c:v>41838.0</c:v>
                </c:pt>
                <c:pt idx="4188">
                  <c:v>41839.0</c:v>
                </c:pt>
                <c:pt idx="4189">
                  <c:v>41840.0</c:v>
                </c:pt>
                <c:pt idx="4190">
                  <c:v>41841.0</c:v>
                </c:pt>
                <c:pt idx="4191">
                  <c:v>41842.0</c:v>
                </c:pt>
                <c:pt idx="4192">
                  <c:v>41843.0</c:v>
                </c:pt>
                <c:pt idx="4193">
                  <c:v>41844.0</c:v>
                </c:pt>
                <c:pt idx="4194">
                  <c:v>41845.0</c:v>
                </c:pt>
                <c:pt idx="4195">
                  <c:v>41846.0</c:v>
                </c:pt>
                <c:pt idx="4196">
                  <c:v>41847.0</c:v>
                </c:pt>
                <c:pt idx="4197">
                  <c:v>41848.0</c:v>
                </c:pt>
                <c:pt idx="4198">
                  <c:v>41849.0</c:v>
                </c:pt>
                <c:pt idx="4199">
                  <c:v>41850.0</c:v>
                </c:pt>
                <c:pt idx="4200">
                  <c:v>41851.0</c:v>
                </c:pt>
                <c:pt idx="4201">
                  <c:v>41852.0</c:v>
                </c:pt>
                <c:pt idx="4202">
                  <c:v>41853.0</c:v>
                </c:pt>
                <c:pt idx="4203">
                  <c:v>41854.0</c:v>
                </c:pt>
                <c:pt idx="4204">
                  <c:v>41855.0</c:v>
                </c:pt>
                <c:pt idx="4205">
                  <c:v>41856.0</c:v>
                </c:pt>
                <c:pt idx="4206">
                  <c:v>41857.0</c:v>
                </c:pt>
                <c:pt idx="4207">
                  <c:v>41858.0</c:v>
                </c:pt>
                <c:pt idx="4208">
                  <c:v>41859.0</c:v>
                </c:pt>
                <c:pt idx="4209">
                  <c:v>41860.0</c:v>
                </c:pt>
                <c:pt idx="4210">
                  <c:v>41861.0</c:v>
                </c:pt>
                <c:pt idx="4211">
                  <c:v>41862.0</c:v>
                </c:pt>
                <c:pt idx="4212">
                  <c:v>41863.0</c:v>
                </c:pt>
                <c:pt idx="4213">
                  <c:v>41864.0</c:v>
                </c:pt>
                <c:pt idx="4214">
                  <c:v>41865.0</c:v>
                </c:pt>
                <c:pt idx="4215">
                  <c:v>41866.0</c:v>
                </c:pt>
                <c:pt idx="4216">
                  <c:v>41867.0</c:v>
                </c:pt>
                <c:pt idx="4217">
                  <c:v>41868.0</c:v>
                </c:pt>
                <c:pt idx="4218">
                  <c:v>41869.0</c:v>
                </c:pt>
                <c:pt idx="4219">
                  <c:v>41870.0</c:v>
                </c:pt>
                <c:pt idx="4220">
                  <c:v>41871.0</c:v>
                </c:pt>
                <c:pt idx="4221">
                  <c:v>41872.0</c:v>
                </c:pt>
                <c:pt idx="4222">
                  <c:v>41873.0</c:v>
                </c:pt>
                <c:pt idx="4223">
                  <c:v>41874.0</c:v>
                </c:pt>
                <c:pt idx="4224">
                  <c:v>41875.0</c:v>
                </c:pt>
                <c:pt idx="4225">
                  <c:v>41876.0</c:v>
                </c:pt>
                <c:pt idx="4226">
                  <c:v>41877.0</c:v>
                </c:pt>
                <c:pt idx="4227">
                  <c:v>41878.0</c:v>
                </c:pt>
                <c:pt idx="4228">
                  <c:v>41879.0</c:v>
                </c:pt>
                <c:pt idx="4229">
                  <c:v>41880.0</c:v>
                </c:pt>
                <c:pt idx="4230">
                  <c:v>41881.0</c:v>
                </c:pt>
                <c:pt idx="4231">
                  <c:v>41882.0</c:v>
                </c:pt>
                <c:pt idx="4232">
                  <c:v>41883.0</c:v>
                </c:pt>
                <c:pt idx="4233">
                  <c:v>41884.0</c:v>
                </c:pt>
                <c:pt idx="4234">
                  <c:v>41885.0</c:v>
                </c:pt>
                <c:pt idx="4235">
                  <c:v>41886.0</c:v>
                </c:pt>
                <c:pt idx="4236">
                  <c:v>41887.0</c:v>
                </c:pt>
                <c:pt idx="4237">
                  <c:v>41888.0</c:v>
                </c:pt>
                <c:pt idx="4238">
                  <c:v>41889.0</c:v>
                </c:pt>
                <c:pt idx="4239">
                  <c:v>41890.0</c:v>
                </c:pt>
                <c:pt idx="4240">
                  <c:v>41891.0</c:v>
                </c:pt>
                <c:pt idx="4241">
                  <c:v>41892.0</c:v>
                </c:pt>
                <c:pt idx="4242">
                  <c:v>41893.0</c:v>
                </c:pt>
                <c:pt idx="4243">
                  <c:v>41894.0</c:v>
                </c:pt>
                <c:pt idx="4244">
                  <c:v>41895.0</c:v>
                </c:pt>
                <c:pt idx="4245">
                  <c:v>41896.0</c:v>
                </c:pt>
                <c:pt idx="4246">
                  <c:v>41897.0</c:v>
                </c:pt>
                <c:pt idx="4247">
                  <c:v>41898.0</c:v>
                </c:pt>
                <c:pt idx="4248">
                  <c:v>41899.0</c:v>
                </c:pt>
                <c:pt idx="4249">
                  <c:v>41900.0</c:v>
                </c:pt>
                <c:pt idx="4250">
                  <c:v>41901.0</c:v>
                </c:pt>
                <c:pt idx="4251">
                  <c:v>41902.0</c:v>
                </c:pt>
                <c:pt idx="4252">
                  <c:v>41903.0</c:v>
                </c:pt>
                <c:pt idx="4253">
                  <c:v>41904.0</c:v>
                </c:pt>
                <c:pt idx="4254">
                  <c:v>41905.0</c:v>
                </c:pt>
                <c:pt idx="4255">
                  <c:v>41906.0</c:v>
                </c:pt>
                <c:pt idx="4256">
                  <c:v>41907.0</c:v>
                </c:pt>
                <c:pt idx="4257">
                  <c:v>41908.0</c:v>
                </c:pt>
                <c:pt idx="4258">
                  <c:v>41909.0</c:v>
                </c:pt>
                <c:pt idx="4259">
                  <c:v>41910.0</c:v>
                </c:pt>
                <c:pt idx="4260">
                  <c:v>41911.0</c:v>
                </c:pt>
                <c:pt idx="4261">
                  <c:v>41912.0</c:v>
                </c:pt>
                <c:pt idx="4262">
                  <c:v>41913.0</c:v>
                </c:pt>
                <c:pt idx="4263">
                  <c:v>41914.0</c:v>
                </c:pt>
                <c:pt idx="4264">
                  <c:v>41915.0</c:v>
                </c:pt>
                <c:pt idx="4265">
                  <c:v>41916.0</c:v>
                </c:pt>
                <c:pt idx="4266">
                  <c:v>41917.0</c:v>
                </c:pt>
                <c:pt idx="4267">
                  <c:v>41918.0</c:v>
                </c:pt>
                <c:pt idx="4268">
                  <c:v>41919.0</c:v>
                </c:pt>
                <c:pt idx="4269">
                  <c:v>41920.0</c:v>
                </c:pt>
                <c:pt idx="4270">
                  <c:v>41921.0</c:v>
                </c:pt>
                <c:pt idx="4271">
                  <c:v>41922.0</c:v>
                </c:pt>
                <c:pt idx="4272">
                  <c:v>41923.0</c:v>
                </c:pt>
                <c:pt idx="4273">
                  <c:v>41924.0</c:v>
                </c:pt>
                <c:pt idx="4274">
                  <c:v>41925.0</c:v>
                </c:pt>
                <c:pt idx="4275">
                  <c:v>41926.0</c:v>
                </c:pt>
                <c:pt idx="4276">
                  <c:v>41927.0</c:v>
                </c:pt>
                <c:pt idx="4277">
                  <c:v>41928.0</c:v>
                </c:pt>
                <c:pt idx="4278">
                  <c:v>41929.0</c:v>
                </c:pt>
                <c:pt idx="4279">
                  <c:v>41930.0</c:v>
                </c:pt>
                <c:pt idx="4280">
                  <c:v>41931.0</c:v>
                </c:pt>
                <c:pt idx="4281">
                  <c:v>41932.0</c:v>
                </c:pt>
                <c:pt idx="4282">
                  <c:v>41933.0</c:v>
                </c:pt>
                <c:pt idx="4283">
                  <c:v>41934.0</c:v>
                </c:pt>
                <c:pt idx="4284">
                  <c:v>41935.0</c:v>
                </c:pt>
                <c:pt idx="4285">
                  <c:v>41936.0</c:v>
                </c:pt>
                <c:pt idx="4286">
                  <c:v>41937.0</c:v>
                </c:pt>
                <c:pt idx="4287">
                  <c:v>41938.0</c:v>
                </c:pt>
                <c:pt idx="4288">
                  <c:v>41939.0</c:v>
                </c:pt>
                <c:pt idx="4289">
                  <c:v>41940.0</c:v>
                </c:pt>
                <c:pt idx="4290">
                  <c:v>41941.0</c:v>
                </c:pt>
                <c:pt idx="4291">
                  <c:v>41942.0</c:v>
                </c:pt>
                <c:pt idx="4292">
                  <c:v>41943.0</c:v>
                </c:pt>
                <c:pt idx="4293">
                  <c:v>41944.0</c:v>
                </c:pt>
                <c:pt idx="4294">
                  <c:v>41945.0</c:v>
                </c:pt>
                <c:pt idx="4295">
                  <c:v>41946.0</c:v>
                </c:pt>
                <c:pt idx="4296">
                  <c:v>41947.0</c:v>
                </c:pt>
                <c:pt idx="4297">
                  <c:v>41948.0</c:v>
                </c:pt>
                <c:pt idx="4298">
                  <c:v>41949.0</c:v>
                </c:pt>
                <c:pt idx="4299">
                  <c:v>41950.0</c:v>
                </c:pt>
                <c:pt idx="4300">
                  <c:v>41951.0</c:v>
                </c:pt>
                <c:pt idx="4301">
                  <c:v>41952.0</c:v>
                </c:pt>
                <c:pt idx="4302">
                  <c:v>41953.0</c:v>
                </c:pt>
                <c:pt idx="4303">
                  <c:v>41954.0</c:v>
                </c:pt>
                <c:pt idx="4304">
                  <c:v>41955.0</c:v>
                </c:pt>
                <c:pt idx="4305">
                  <c:v>41956.0</c:v>
                </c:pt>
                <c:pt idx="4306">
                  <c:v>41957.0</c:v>
                </c:pt>
                <c:pt idx="4307">
                  <c:v>41958.0</c:v>
                </c:pt>
                <c:pt idx="4308">
                  <c:v>41959.0</c:v>
                </c:pt>
                <c:pt idx="4309">
                  <c:v>41960.0</c:v>
                </c:pt>
                <c:pt idx="4310">
                  <c:v>41961.0</c:v>
                </c:pt>
                <c:pt idx="4311">
                  <c:v>41962.0</c:v>
                </c:pt>
                <c:pt idx="4312">
                  <c:v>41963.0</c:v>
                </c:pt>
                <c:pt idx="4313">
                  <c:v>41964.0</c:v>
                </c:pt>
                <c:pt idx="4314">
                  <c:v>41965.0</c:v>
                </c:pt>
                <c:pt idx="4315">
                  <c:v>41966.0</c:v>
                </c:pt>
                <c:pt idx="4316">
                  <c:v>41967.0</c:v>
                </c:pt>
                <c:pt idx="4317">
                  <c:v>41968.0</c:v>
                </c:pt>
                <c:pt idx="4318">
                  <c:v>41969.0</c:v>
                </c:pt>
                <c:pt idx="4319">
                  <c:v>41970.0</c:v>
                </c:pt>
                <c:pt idx="4320">
                  <c:v>41971.0</c:v>
                </c:pt>
                <c:pt idx="4321">
                  <c:v>41972.0</c:v>
                </c:pt>
                <c:pt idx="4322">
                  <c:v>41973.0</c:v>
                </c:pt>
                <c:pt idx="4323">
                  <c:v>41974.0</c:v>
                </c:pt>
                <c:pt idx="4324">
                  <c:v>41975.0</c:v>
                </c:pt>
                <c:pt idx="4325">
                  <c:v>41976.0</c:v>
                </c:pt>
                <c:pt idx="4326">
                  <c:v>41977.0</c:v>
                </c:pt>
                <c:pt idx="4327">
                  <c:v>41978.0</c:v>
                </c:pt>
                <c:pt idx="4328">
                  <c:v>41979.0</c:v>
                </c:pt>
                <c:pt idx="4329">
                  <c:v>41980.0</c:v>
                </c:pt>
                <c:pt idx="4330">
                  <c:v>41981.0</c:v>
                </c:pt>
                <c:pt idx="4331">
                  <c:v>41982.0</c:v>
                </c:pt>
                <c:pt idx="4332">
                  <c:v>41983.0</c:v>
                </c:pt>
                <c:pt idx="4333">
                  <c:v>41984.0</c:v>
                </c:pt>
                <c:pt idx="4334">
                  <c:v>41985.0</c:v>
                </c:pt>
                <c:pt idx="4335">
                  <c:v>41986.0</c:v>
                </c:pt>
                <c:pt idx="4336">
                  <c:v>41987.0</c:v>
                </c:pt>
                <c:pt idx="4337">
                  <c:v>41988.0</c:v>
                </c:pt>
                <c:pt idx="4338">
                  <c:v>41989.0</c:v>
                </c:pt>
                <c:pt idx="4339">
                  <c:v>41990.0</c:v>
                </c:pt>
                <c:pt idx="4340">
                  <c:v>41991.0</c:v>
                </c:pt>
                <c:pt idx="4341">
                  <c:v>41992.0</c:v>
                </c:pt>
                <c:pt idx="4342">
                  <c:v>41993.0</c:v>
                </c:pt>
                <c:pt idx="4343">
                  <c:v>41994.0</c:v>
                </c:pt>
                <c:pt idx="4344">
                  <c:v>41995.0</c:v>
                </c:pt>
                <c:pt idx="4345">
                  <c:v>41996.0</c:v>
                </c:pt>
                <c:pt idx="4346">
                  <c:v>41997.0</c:v>
                </c:pt>
                <c:pt idx="4347">
                  <c:v>41998.0</c:v>
                </c:pt>
                <c:pt idx="4348">
                  <c:v>41999.0</c:v>
                </c:pt>
                <c:pt idx="4349">
                  <c:v>42000.0</c:v>
                </c:pt>
                <c:pt idx="4350">
                  <c:v>42001.0</c:v>
                </c:pt>
                <c:pt idx="4351">
                  <c:v>42002.0</c:v>
                </c:pt>
                <c:pt idx="4352">
                  <c:v>42003.0</c:v>
                </c:pt>
                <c:pt idx="4353">
                  <c:v>42004.0</c:v>
                </c:pt>
                <c:pt idx="4354">
                  <c:v>42005.0</c:v>
                </c:pt>
                <c:pt idx="4355">
                  <c:v>42006.0</c:v>
                </c:pt>
                <c:pt idx="4356">
                  <c:v>42007.0</c:v>
                </c:pt>
                <c:pt idx="4357">
                  <c:v>42008.0</c:v>
                </c:pt>
                <c:pt idx="4358">
                  <c:v>42009.0</c:v>
                </c:pt>
                <c:pt idx="4359">
                  <c:v>42010.0</c:v>
                </c:pt>
                <c:pt idx="4360">
                  <c:v>42012.0</c:v>
                </c:pt>
                <c:pt idx="4361">
                  <c:v>42013.0</c:v>
                </c:pt>
                <c:pt idx="4362">
                  <c:v>42014.0</c:v>
                </c:pt>
                <c:pt idx="4363">
                  <c:v>42015.0</c:v>
                </c:pt>
                <c:pt idx="4364">
                  <c:v>42016.0</c:v>
                </c:pt>
                <c:pt idx="4365">
                  <c:v>42017.0</c:v>
                </c:pt>
                <c:pt idx="4366">
                  <c:v>42018.0</c:v>
                </c:pt>
                <c:pt idx="4367">
                  <c:v>42019.0</c:v>
                </c:pt>
                <c:pt idx="4368">
                  <c:v>42020.0</c:v>
                </c:pt>
                <c:pt idx="4369">
                  <c:v>42021.0</c:v>
                </c:pt>
                <c:pt idx="4370">
                  <c:v>42022.0</c:v>
                </c:pt>
                <c:pt idx="4371">
                  <c:v>42023.0</c:v>
                </c:pt>
                <c:pt idx="4372">
                  <c:v>42024.0</c:v>
                </c:pt>
                <c:pt idx="4373">
                  <c:v>42025.0</c:v>
                </c:pt>
                <c:pt idx="4374">
                  <c:v>42026.0</c:v>
                </c:pt>
                <c:pt idx="4375">
                  <c:v>42027.0</c:v>
                </c:pt>
                <c:pt idx="4376">
                  <c:v>42028.0</c:v>
                </c:pt>
                <c:pt idx="4377">
                  <c:v>42029.0</c:v>
                </c:pt>
                <c:pt idx="4378">
                  <c:v>42030.0</c:v>
                </c:pt>
                <c:pt idx="4379">
                  <c:v>42031.0</c:v>
                </c:pt>
                <c:pt idx="4380">
                  <c:v>42032.0</c:v>
                </c:pt>
                <c:pt idx="4381">
                  <c:v>42033.0</c:v>
                </c:pt>
                <c:pt idx="4382">
                  <c:v>42034.0</c:v>
                </c:pt>
                <c:pt idx="4383">
                  <c:v>42035.0</c:v>
                </c:pt>
                <c:pt idx="4384">
                  <c:v>42036.0</c:v>
                </c:pt>
                <c:pt idx="4385">
                  <c:v>42037.0</c:v>
                </c:pt>
                <c:pt idx="4386">
                  <c:v>42038.0</c:v>
                </c:pt>
                <c:pt idx="4387">
                  <c:v>42039.0</c:v>
                </c:pt>
                <c:pt idx="4388">
                  <c:v>42040.0</c:v>
                </c:pt>
                <c:pt idx="4389">
                  <c:v>42041.0</c:v>
                </c:pt>
                <c:pt idx="4390">
                  <c:v>42042.0</c:v>
                </c:pt>
                <c:pt idx="4391">
                  <c:v>42043.0</c:v>
                </c:pt>
                <c:pt idx="4392">
                  <c:v>42044.0</c:v>
                </c:pt>
                <c:pt idx="4393">
                  <c:v>42045.0</c:v>
                </c:pt>
                <c:pt idx="4394">
                  <c:v>42046.0</c:v>
                </c:pt>
                <c:pt idx="4395">
                  <c:v>42047.0</c:v>
                </c:pt>
                <c:pt idx="4396">
                  <c:v>42048.0</c:v>
                </c:pt>
                <c:pt idx="4397">
                  <c:v>42049.0</c:v>
                </c:pt>
                <c:pt idx="4398">
                  <c:v>42050.0</c:v>
                </c:pt>
                <c:pt idx="4399">
                  <c:v>42051.0</c:v>
                </c:pt>
                <c:pt idx="4400">
                  <c:v>42052.0</c:v>
                </c:pt>
                <c:pt idx="4401">
                  <c:v>42053.0</c:v>
                </c:pt>
                <c:pt idx="4402">
                  <c:v>42054.0</c:v>
                </c:pt>
                <c:pt idx="4403">
                  <c:v>42055.0</c:v>
                </c:pt>
                <c:pt idx="4404">
                  <c:v>42056.0</c:v>
                </c:pt>
                <c:pt idx="4405">
                  <c:v>42057.0</c:v>
                </c:pt>
                <c:pt idx="4406">
                  <c:v>42058.0</c:v>
                </c:pt>
                <c:pt idx="4407">
                  <c:v>42059.0</c:v>
                </c:pt>
                <c:pt idx="4408">
                  <c:v>42060.0</c:v>
                </c:pt>
                <c:pt idx="4409">
                  <c:v>42061.0</c:v>
                </c:pt>
                <c:pt idx="4410">
                  <c:v>42062.0</c:v>
                </c:pt>
                <c:pt idx="4411">
                  <c:v>42063.0</c:v>
                </c:pt>
                <c:pt idx="4412">
                  <c:v>42064.0</c:v>
                </c:pt>
                <c:pt idx="4413">
                  <c:v>42065.0</c:v>
                </c:pt>
                <c:pt idx="4414">
                  <c:v>42066.0</c:v>
                </c:pt>
                <c:pt idx="4415">
                  <c:v>42067.0</c:v>
                </c:pt>
                <c:pt idx="4416">
                  <c:v>42068.0</c:v>
                </c:pt>
                <c:pt idx="4417">
                  <c:v>42069.0</c:v>
                </c:pt>
                <c:pt idx="4418">
                  <c:v>42070.0</c:v>
                </c:pt>
                <c:pt idx="4419">
                  <c:v>42071.0</c:v>
                </c:pt>
                <c:pt idx="4420">
                  <c:v>42072.0</c:v>
                </c:pt>
                <c:pt idx="4421">
                  <c:v>42073.0</c:v>
                </c:pt>
                <c:pt idx="4422">
                  <c:v>42074.0</c:v>
                </c:pt>
                <c:pt idx="4423">
                  <c:v>42075.0</c:v>
                </c:pt>
                <c:pt idx="4424">
                  <c:v>42076.0</c:v>
                </c:pt>
                <c:pt idx="4425">
                  <c:v>42077.0</c:v>
                </c:pt>
                <c:pt idx="4426">
                  <c:v>42078.0</c:v>
                </c:pt>
                <c:pt idx="4427">
                  <c:v>42079.0</c:v>
                </c:pt>
                <c:pt idx="4428">
                  <c:v>42080.0</c:v>
                </c:pt>
                <c:pt idx="4429">
                  <c:v>42081.0</c:v>
                </c:pt>
                <c:pt idx="4430">
                  <c:v>42082.0</c:v>
                </c:pt>
                <c:pt idx="4431">
                  <c:v>42083.0</c:v>
                </c:pt>
                <c:pt idx="4432">
                  <c:v>42084.0</c:v>
                </c:pt>
                <c:pt idx="4433">
                  <c:v>42085.0</c:v>
                </c:pt>
                <c:pt idx="4434">
                  <c:v>42086.0</c:v>
                </c:pt>
                <c:pt idx="4435">
                  <c:v>42087.0</c:v>
                </c:pt>
                <c:pt idx="4436">
                  <c:v>42088.0</c:v>
                </c:pt>
                <c:pt idx="4437">
                  <c:v>42089.0</c:v>
                </c:pt>
                <c:pt idx="4438">
                  <c:v>42090.0</c:v>
                </c:pt>
                <c:pt idx="4439">
                  <c:v>42091.0</c:v>
                </c:pt>
                <c:pt idx="4440">
                  <c:v>42092.0</c:v>
                </c:pt>
                <c:pt idx="4441">
                  <c:v>42093.0</c:v>
                </c:pt>
                <c:pt idx="4442">
                  <c:v>42094.0</c:v>
                </c:pt>
                <c:pt idx="4443">
                  <c:v>42095.0</c:v>
                </c:pt>
                <c:pt idx="4444">
                  <c:v>42096.0</c:v>
                </c:pt>
                <c:pt idx="4445">
                  <c:v>42097.0</c:v>
                </c:pt>
                <c:pt idx="4446">
                  <c:v>42098.0</c:v>
                </c:pt>
                <c:pt idx="4447">
                  <c:v>42099.0</c:v>
                </c:pt>
                <c:pt idx="4448">
                  <c:v>42100.0</c:v>
                </c:pt>
                <c:pt idx="4449">
                  <c:v>42101.0</c:v>
                </c:pt>
                <c:pt idx="4450">
                  <c:v>42102.0</c:v>
                </c:pt>
                <c:pt idx="4451">
                  <c:v>42103.0</c:v>
                </c:pt>
                <c:pt idx="4452">
                  <c:v>42104.0</c:v>
                </c:pt>
                <c:pt idx="4453">
                  <c:v>42105.0</c:v>
                </c:pt>
                <c:pt idx="4454">
                  <c:v>42106.0</c:v>
                </c:pt>
                <c:pt idx="4455">
                  <c:v>42107.0</c:v>
                </c:pt>
                <c:pt idx="4456">
                  <c:v>42108.0</c:v>
                </c:pt>
                <c:pt idx="4457">
                  <c:v>42109.0</c:v>
                </c:pt>
                <c:pt idx="4458">
                  <c:v>42110.0</c:v>
                </c:pt>
                <c:pt idx="4459">
                  <c:v>42111.0</c:v>
                </c:pt>
                <c:pt idx="4460">
                  <c:v>42112.0</c:v>
                </c:pt>
                <c:pt idx="4461">
                  <c:v>42113.0</c:v>
                </c:pt>
                <c:pt idx="4462">
                  <c:v>42114.0</c:v>
                </c:pt>
                <c:pt idx="4463">
                  <c:v>42115.0</c:v>
                </c:pt>
                <c:pt idx="4464">
                  <c:v>42116.0</c:v>
                </c:pt>
                <c:pt idx="4465">
                  <c:v>42117.0</c:v>
                </c:pt>
                <c:pt idx="4466">
                  <c:v>42118.0</c:v>
                </c:pt>
                <c:pt idx="4467">
                  <c:v>42119.0</c:v>
                </c:pt>
                <c:pt idx="4468">
                  <c:v>42120.0</c:v>
                </c:pt>
                <c:pt idx="4469">
                  <c:v>42121.0</c:v>
                </c:pt>
                <c:pt idx="4470">
                  <c:v>42122.0</c:v>
                </c:pt>
                <c:pt idx="4471">
                  <c:v>42123.0</c:v>
                </c:pt>
                <c:pt idx="4472">
                  <c:v>42124.0</c:v>
                </c:pt>
                <c:pt idx="4473">
                  <c:v>42125.0</c:v>
                </c:pt>
                <c:pt idx="4474">
                  <c:v>42126.0</c:v>
                </c:pt>
                <c:pt idx="4475">
                  <c:v>42127.0</c:v>
                </c:pt>
                <c:pt idx="4476">
                  <c:v>42128.0</c:v>
                </c:pt>
                <c:pt idx="4477">
                  <c:v>42129.0</c:v>
                </c:pt>
                <c:pt idx="4478">
                  <c:v>42130.0</c:v>
                </c:pt>
                <c:pt idx="4479">
                  <c:v>42131.0</c:v>
                </c:pt>
                <c:pt idx="4480">
                  <c:v>42132.0</c:v>
                </c:pt>
                <c:pt idx="4481">
                  <c:v>42133.0</c:v>
                </c:pt>
                <c:pt idx="4482">
                  <c:v>42134.0</c:v>
                </c:pt>
                <c:pt idx="4483">
                  <c:v>42135.0</c:v>
                </c:pt>
                <c:pt idx="4484">
                  <c:v>42136.0</c:v>
                </c:pt>
                <c:pt idx="4485">
                  <c:v>42137.0</c:v>
                </c:pt>
                <c:pt idx="4486">
                  <c:v>42138.0</c:v>
                </c:pt>
                <c:pt idx="4487">
                  <c:v>42139.0</c:v>
                </c:pt>
                <c:pt idx="4488">
                  <c:v>42140.0</c:v>
                </c:pt>
                <c:pt idx="4489">
                  <c:v>42141.0</c:v>
                </c:pt>
                <c:pt idx="4490">
                  <c:v>42142.0</c:v>
                </c:pt>
                <c:pt idx="4491">
                  <c:v>42143.0</c:v>
                </c:pt>
                <c:pt idx="4492">
                  <c:v>42144.0</c:v>
                </c:pt>
                <c:pt idx="4493">
                  <c:v>42145.0</c:v>
                </c:pt>
                <c:pt idx="4494">
                  <c:v>42146.0</c:v>
                </c:pt>
                <c:pt idx="4495">
                  <c:v>42147.0</c:v>
                </c:pt>
                <c:pt idx="4496">
                  <c:v>42148.0</c:v>
                </c:pt>
                <c:pt idx="4497">
                  <c:v>42149.0</c:v>
                </c:pt>
                <c:pt idx="4498">
                  <c:v>42150.0</c:v>
                </c:pt>
                <c:pt idx="4499">
                  <c:v>42151.0</c:v>
                </c:pt>
                <c:pt idx="4500">
                  <c:v>42152.0</c:v>
                </c:pt>
                <c:pt idx="4501">
                  <c:v>42153.0</c:v>
                </c:pt>
                <c:pt idx="4502">
                  <c:v>42154.0</c:v>
                </c:pt>
                <c:pt idx="4503">
                  <c:v>42155.0</c:v>
                </c:pt>
                <c:pt idx="4504">
                  <c:v>42156.0</c:v>
                </c:pt>
                <c:pt idx="4505">
                  <c:v>42157.0</c:v>
                </c:pt>
                <c:pt idx="4506">
                  <c:v>42158.0</c:v>
                </c:pt>
                <c:pt idx="4507">
                  <c:v>42159.0</c:v>
                </c:pt>
                <c:pt idx="4508">
                  <c:v>42160.0</c:v>
                </c:pt>
                <c:pt idx="4509">
                  <c:v>42161.0</c:v>
                </c:pt>
                <c:pt idx="4510">
                  <c:v>42162.0</c:v>
                </c:pt>
                <c:pt idx="4511">
                  <c:v>42163.0</c:v>
                </c:pt>
                <c:pt idx="4512">
                  <c:v>42164.0</c:v>
                </c:pt>
                <c:pt idx="4513">
                  <c:v>42165.0</c:v>
                </c:pt>
                <c:pt idx="4514">
                  <c:v>42166.0</c:v>
                </c:pt>
                <c:pt idx="4515">
                  <c:v>42167.0</c:v>
                </c:pt>
                <c:pt idx="4516">
                  <c:v>42168.0</c:v>
                </c:pt>
                <c:pt idx="4517">
                  <c:v>42169.0</c:v>
                </c:pt>
                <c:pt idx="4518">
                  <c:v>42170.0</c:v>
                </c:pt>
                <c:pt idx="4519">
                  <c:v>42171.0</c:v>
                </c:pt>
                <c:pt idx="4520">
                  <c:v>42172.0</c:v>
                </c:pt>
                <c:pt idx="4521">
                  <c:v>42173.0</c:v>
                </c:pt>
                <c:pt idx="4522">
                  <c:v>42174.0</c:v>
                </c:pt>
                <c:pt idx="4523">
                  <c:v>42175.0</c:v>
                </c:pt>
                <c:pt idx="4524">
                  <c:v>42176.0</c:v>
                </c:pt>
                <c:pt idx="4525">
                  <c:v>42177.0</c:v>
                </c:pt>
                <c:pt idx="4526">
                  <c:v>42178.0</c:v>
                </c:pt>
                <c:pt idx="4527">
                  <c:v>42179.0</c:v>
                </c:pt>
                <c:pt idx="4528">
                  <c:v>42180.0</c:v>
                </c:pt>
                <c:pt idx="4529">
                  <c:v>42181.0</c:v>
                </c:pt>
                <c:pt idx="4530">
                  <c:v>42182.0</c:v>
                </c:pt>
                <c:pt idx="4531">
                  <c:v>42183.0</c:v>
                </c:pt>
                <c:pt idx="4532">
                  <c:v>42184.0</c:v>
                </c:pt>
                <c:pt idx="4533">
                  <c:v>42185.0</c:v>
                </c:pt>
                <c:pt idx="4534">
                  <c:v>42186.0</c:v>
                </c:pt>
                <c:pt idx="4535">
                  <c:v>42187.0</c:v>
                </c:pt>
                <c:pt idx="4536">
                  <c:v>42188.0</c:v>
                </c:pt>
                <c:pt idx="4537">
                  <c:v>42189.0</c:v>
                </c:pt>
                <c:pt idx="4538">
                  <c:v>42190.0</c:v>
                </c:pt>
                <c:pt idx="4539">
                  <c:v>42191.0</c:v>
                </c:pt>
                <c:pt idx="4540">
                  <c:v>42192.0</c:v>
                </c:pt>
                <c:pt idx="4541">
                  <c:v>42193.0</c:v>
                </c:pt>
                <c:pt idx="4542">
                  <c:v>42194.0</c:v>
                </c:pt>
                <c:pt idx="4543">
                  <c:v>42195.0</c:v>
                </c:pt>
                <c:pt idx="4544">
                  <c:v>42196.0</c:v>
                </c:pt>
                <c:pt idx="4545">
                  <c:v>42197.0</c:v>
                </c:pt>
                <c:pt idx="4546">
                  <c:v>42198.0</c:v>
                </c:pt>
                <c:pt idx="4547">
                  <c:v>42199.0</c:v>
                </c:pt>
                <c:pt idx="4548">
                  <c:v>42200.0</c:v>
                </c:pt>
                <c:pt idx="4549">
                  <c:v>42201.0</c:v>
                </c:pt>
                <c:pt idx="4550">
                  <c:v>42202.0</c:v>
                </c:pt>
                <c:pt idx="4551">
                  <c:v>42203.0</c:v>
                </c:pt>
                <c:pt idx="4552">
                  <c:v>42204.0</c:v>
                </c:pt>
                <c:pt idx="4553">
                  <c:v>42205.0</c:v>
                </c:pt>
                <c:pt idx="4554">
                  <c:v>42206.0</c:v>
                </c:pt>
                <c:pt idx="4555">
                  <c:v>42207.0</c:v>
                </c:pt>
                <c:pt idx="4556">
                  <c:v>42208.0</c:v>
                </c:pt>
                <c:pt idx="4557">
                  <c:v>42209.0</c:v>
                </c:pt>
                <c:pt idx="4558">
                  <c:v>42210.0</c:v>
                </c:pt>
                <c:pt idx="4559">
                  <c:v>42211.0</c:v>
                </c:pt>
                <c:pt idx="4560">
                  <c:v>42212.0</c:v>
                </c:pt>
                <c:pt idx="4561">
                  <c:v>42213.0</c:v>
                </c:pt>
                <c:pt idx="4562">
                  <c:v>42214.0</c:v>
                </c:pt>
                <c:pt idx="4563">
                  <c:v>42215.0</c:v>
                </c:pt>
                <c:pt idx="4564">
                  <c:v>42216.0</c:v>
                </c:pt>
                <c:pt idx="4565">
                  <c:v>42217.0</c:v>
                </c:pt>
                <c:pt idx="4566">
                  <c:v>42218.0</c:v>
                </c:pt>
                <c:pt idx="4567">
                  <c:v>42219.0</c:v>
                </c:pt>
                <c:pt idx="4568">
                  <c:v>42220.0</c:v>
                </c:pt>
                <c:pt idx="4569">
                  <c:v>42221.0</c:v>
                </c:pt>
                <c:pt idx="4570">
                  <c:v>42222.0</c:v>
                </c:pt>
                <c:pt idx="4571">
                  <c:v>42223.0</c:v>
                </c:pt>
                <c:pt idx="4572">
                  <c:v>42224.0</c:v>
                </c:pt>
                <c:pt idx="4573">
                  <c:v>42225.0</c:v>
                </c:pt>
                <c:pt idx="4574">
                  <c:v>42226.0</c:v>
                </c:pt>
                <c:pt idx="4575">
                  <c:v>42227.0</c:v>
                </c:pt>
                <c:pt idx="4576">
                  <c:v>42228.0</c:v>
                </c:pt>
                <c:pt idx="4577">
                  <c:v>42229.0</c:v>
                </c:pt>
                <c:pt idx="4578">
                  <c:v>42230.0</c:v>
                </c:pt>
                <c:pt idx="4579">
                  <c:v>42231.0</c:v>
                </c:pt>
                <c:pt idx="4580">
                  <c:v>42232.0</c:v>
                </c:pt>
                <c:pt idx="4581">
                  <c:v>42233.0</c:v>
                </c:pt>
                <c:pt idx="4582">
                  <c:v>42234.0</c:v>
                </c:pt>
                <c:pt idx="4583">
                  <c:v>42235.0</c:v>
                </c:pt>
                <c:pt idx="4584">
                  <c:v>42236.0</c:v>
                </c:pt>
                <c:pt idx="4585">
                  <c:v>42237.0</c:v>
                </c:pt>
                <c:pt idx="4586">
                  <c:v>42238.0</c:v>
                </c:pt>
                <c:pt idx="4587">
                  <c:v>42239.0</c:v>
                </c:pt>
                <c:pt idx="4588">
                  <c:v>42240.0</c:v>
                </c:pt>
                <c:pt idx="4589">
                  <c:v>42241.0</c:v>
                </c:pt>
                <c:pt idx="4590">
                  <c:v>42242.0</c:v>
                </c:pt>
                <c:pt idx="4591">
                  <c:v>42243.0</c:v>
                </c:pt>
                <c:pt idx="4592">
                  <c:v>42244.0</c:v>
                </c:pt>
                <c:pt idx="4593">
                  <c:v>42245.0</c:v>
                </c:pt>
                <c:pt idx="4594">
                  <c:v>42246.0</c:v>
                </c:pt>
                <c:pt idx="4595">
                  <c:v>42247.0</c:v>
                </c:pt>
                <c:pt idx="4596">
                  <c:v>42248.0</c:v>
                </c:pt>
                <c:pt idx="4597">
                  <c:v>42249.0</c:v>
                </c:pt>
                <c:pt idx="4598">
                  <c:v>42250.0</c:v>
                </c:pt>
                <c:pt idx="4599">
                  <c:v>42251.0</c:v>
                </c:pt>
                <c:pt idx="4600">
                  <c:v>42252.0</c:v>
                </c:pt>
                <c:pt idx="4601">
                  <c:v>42253.0</c:v>
                </c:pt>
                <c:pt idx="4602">
                  <c:v>42254.0</c:v>
                </c:pt>
                <c:pt idx="4603">
                  <c:v>42255.0</c:v>
                </c:pt>
                <c:pt idx="4604">
                  <c:v>42256.0</c:v>
                </c:pt>
                <c:pt idx="4605">
                  <c:v>42257.0</c:v>
                </c:pt>
                <c:pt idx="4606">
                  <c:v>42258.0</c:v>
                </c:pt>
                <c:pt idx="4607">
                  <c:v>42259.0</c:v>
                </c:pt>
                <c:pt idx="4608">
                  <c:v>42260.0</c:v>
                </c:pt>
                <c:pt idx="4609">
                  <c:v>42261.0</c:v>
                </c:pt>
                <c:pt idx="4610">
                  <c:v>42262.0</c:v>
                </c:pt>
                <c:pt idx="4611">
                  <c:v>42263.0</c:v>
                </c:pt>
                <c:pt idx="4612">
                  <c:v>42264.0</c:v>
                </c:pt>
                <c:pt idx="4613">
                  <c:v>42265.0</c:v>
                </c:pt>
                <c:pt idx="4614">
                  <c:v>42266.0</c:v>
                </c:pt>
                <c:pt idx="4615">
                  <c:v>42267.0</c:v>
                </c:pt>
                <c:pt idx="4616">
                  <c:v>42268.0</c:v>
                </c:pt>
                <c:pt idx="4617">
                  <c:v>42269.0</c:v>
                </c:pt>
                <c:pt idx="4618">
                  <c:v>42270.0</c:v>
                </c:pt>
                <c:pt idx="4619">
                  <c:v>42271.0</c:v>
                </c:pt>
                <c:pt idx="4620">
                  <c:v>42272.0</c:v>
                </c:pt>
                <c:pt idx="4621">
                  <c:v>42273.0</c:v>
                </c:pt>
                <c:pt idx="4622">
                  <c:v>42274.0</c:v>
                </c:pt>
                <c:pt idx="4623">
                  <c:v>42275.0</c:v>
                </c:pt>
                <c:pt idx="4624">
                  <c:v>42276.0</c:v>
                </c:pt>
                <c:pt idx="4625">
                  <c:v>42277.0</c:v>
                </c:pt>
                <c:pt idx="4626">
                  <c:v>42278.0</c:v>
                </c:pt>
                <c:pt idx="4627">
                  <c:v>42279.0</c:v>
                </c:pt>
                <c:pt idx="4628">
                  <c:v>42280.0</c:v>
                </c:pt>
                <c:pt idx="4629">
                  <c:v>42281.0</c:v>
                </c:pt>
                <c:pt idx="4630">
                  <c:v>42282.0</c:v>
                </c:pt>
                <c:pt idx="4631">
                  <c:v>42283.0</c:v>
                </c:pt>
                <c:pt idx="4632">
                  <c:v>42284.0</c:v>
                </c:pt>
                <c:pt idx="4633">
                  <c:v>42285.0</c:v>
                </c:pt>
                <c:pt idx="4634">
                  <c:v>42286.0</c:v>
                </c:pt>
                <c:pt idx="4635">
                  <c:v>42287.0</c:v>
                </c:pt>
                <c:pt idx="4636">
                  <c:v>42288.0</c:v>
                </c:pt>
                <c:pt idx="4637">
                  <c:v>42289.0</c:v>
                </c:pt>
                <c:pt idx="4638">
                  <c:v>42290.0</c:v>
                </c:pt>
                <c:pt idx="4639">
                  <c:v>42291.0</c:v>
                </c:pt>
                <c:pt idx="4640">
                  <c:v>42292.0</c:v>
                </c:pt>
                <c:pt idx="4641">
                  <c:v>42293.0</c:v>
                </c:pt>
                <c:pt idx="4642">
                  <c:v>42294.0</c:v>
                </c:pt>
                <c:pt idx="4643">
                  <c:v>42295.0</c:v>
                </c:pt>
                <c:pt idx="4644">
                  <c:v>42296.0</c:v>
                </c:pt>
                <c:pt idx="4645">
                  <c:v>42297.0</c:v>
                </c:pt>
                <c:pt idx="4646">
                  <c:v>42298.0</c:v>
                </c:pt>
                <c:pt idx="4647">
                  <c:v>42299.0</c:v>
                </c:pt>
                <c:pt idx="4648">
                  <c:v>42300.0</c:v>
                </c:pt>
                <c:pt idx="4649">
                  <c:v>42301.0</c:v>
                </c:pt>
                <c:pt idx="4650">
                  <c:v>42302.0</c:v>
                </c:pt>
                <c:pt idx="4651">
                  <c:v>42303.0</c:v>
                </c:pt>
                <c:pt idx="4652">
                  <c:v>42304.0</c:v>
                </c:pt>
                <c:pt idx="4653">
                  <c:v>42305.0</c:v>
                </c:pt>
                <c:pt idx="4654">
                  <c:v>42306.0</c:v>
                </c:pt>
                <c:pt idx="4655">
                  <c:v>42307.0</c:v>
                </c:pt>
                <c:pt idx="4656">
                  <c:v>42308.0</c:v>
                </c:pt>
                <c:pt idx="4657">
                  <c:v>42309.0</c:v>
                </c:pt>
                <c:pt idx="4658">
                  <c:v>42310.0</c:v>
                </c:pt>
                <c:pt idx="4659">
                  <c:v>42311.0</c:v>
                </c:pt>
                <c:pt idx="4660">
                  <c:v>42312.0</c:v>
                </c:pt>
                <c:pt idx="4661">
                  <c:v>42313.0</c:v>
                </c:pt>
                <c:pt idx="4662">
                  <c:v>42314.0</c:v>
                </c:pt>
                <c:pt idx="4663">
                  <c:v>42315.0</c:v>
                </c:pt>
                <c:pt idx="4664">
                  <c:v>42316.0</c:v>
                </c:pt>
                <c:pt idx="4665">
                  <c:v>42317.0</c:v>
                </c:pt>
                <c:pt idx="4666">
                  <c:v>42318.0</c:v>
                </c:pt>
                <c:pt idx="4667">
                  <c:v>42319.0</c:v>
                </c:pt>
                <c:pt idx="4668">
                  <c:v>42320.0</c:v>
                </c:pt>
                <c:pt idx="4669">
                  <c:v>42321.0</c:v>
                </c:pt>
                <c:pt idx="4670">
                  <c:v>42322.0</c:v>
                </c:pt>
                <c:pt idx="4671">
                  <c:v>42323.0</c:v>
                </c:pt>
                <c:pt idx="4672">
                  <c:v>42324.0</c:v>
                </c:pt>
                <c:pt idx="4673">
                  <c:v>42325.0</c:v>
                </c:pt>
                <c:pt idx="4674">
                  <c:v>42326.0</c:v>
                </c:pt>
                <c:pt idx="4675">
                  <c:v>42327.0</c:v>
                </c:pt>
                <c:pt idx="4676">
                  <c:v>42328.0</c:v>
                </c:pt>
                <c:pt idx="4677">
                  <c:v>42329.0</c:v>
                </c:pt>
                <c:pt idx="4678">
                  <c:v>42330.0</c:v>
                </c:pt>
                <c:pt idx="4679">
                  <c:v>42331.0</c:v>
                </c:pt>
                <c:pt idx="4680">
                  <c:v>42332.0</c:v>
                </c:pt>
                <c:pt idx="4681">
                  <c:v>42333.0</c:v>
                </c:pt>
                <c:pt idx="4682">
                  <c:v>42334.0</c:v>
                </c:pt>
                <c:pt idx="4683">
                  <c:v>42335.0</c:v>
                </c:pt>
                <c:pt idx="4684">
                  <c:v>42336.0</c:v>
                </c:pt>
                <c:pt idx="4685">
                  <c:v>42337.0</c:v>
                </c:pt>
                <c:pt idx="4686">
                  <c:v>42338.0</c:v>
                </c:pt>
                <c:pt idx="4687">
                  <c:v>42339.0</c:v>
                </c:pt>
                <c:pt idx="4688">
                  <c:v>42340.0</c:v>
                </c:pt>
                <c:pt idx="4689">
                  <c:v>42341.0</c:v>
                </c:pt>
                <c:pt idx="4690">
                  <c:v>42342.0</c:v>
                </c:pt>
                <c:pt idx="4691">
                  <c:v>42343.0</c:v>
                </c:pt>
                <c:pt idx="4692">
                  <c:v>42344.0</c:v>
                </c:pt>
                <c:pt idx="4693">
                  <c:v>42345.0</c:v>
                </c:pt>
                <c:pt idx="4694">
                  <c:v>42346.0</c:v>
                </c:pt>
                <c:pt idx="4695">
                  <c:v>42347.0</c:v>
                </c:pt>
                <c:pt idx="4696">
                  <c:v>42348.0</c:v>
                </c:pt>
                <c:pt idx="4697">
                  <c:v>42349.0</c:v>
                </c:pt>
                <c:pt idx="4698">
                  <c:v>42350.0</c:v>
                </c:pt>
                <c:pt idx="4699">
                  <c:v>42351.0</c:v>
                </c:pt>
                <c:pt idx="4700">
                  <c:v>42352.0</c:v>
                </c:pt>
                <c:pt idx="4701">
                  <c:v>42353.0</c:v>
                </c:pt>
                <c:pt idx="4702">
                  <c:v>42354.0</c:v>
                </c:pt>
                <c:pt idx="4703">
                  <c:v>42355.0</c:v>
                </c:pt>
                <c:pt idx="4704">
                  <c:v>42356.0</c:v>
                </c:pt>
                <c:pt idx="4705">
                  <c:v>42357.0</c:v>
                </c:pt>
                <c:pt idx="4706">
                  <c:v>42358.0</c:v>
                </c:pt>
                <c:pt idx="4707">
                  <c:v>42359.0</c:v>
                </c:pt>
                <c:pt idx="4708">
                  <c:v>42360.0</c:v>
                </c:pt>
                <c:pt idx="4709">
                  <c:v>42361.0</c:v>
                </c:pt>
                <c:pt idx="4710">
                  <c:v>42362.0</c:v>
                </c:pt>
                <c:pt idx="4711">
                  <c:v>42363.0</c:v>
                </c:pt>
                <c:pt idx="4712">
                  <c:v>42364.0</c:v>
                </c:pt>
                <c:pt idx="4713">
                  <c:v>42365.0</c:v>
                </c:pt>
                <c:pt idx="4714">
                  <c:v>42366.0</c:v>
                </c:pt>
                <c:pt idx="4715">
                  <c:v>42367.0</c:v>
                </c:pt>
                <c:pt idx="4716">
                  <c:v>42368.0</c:v>
                </c:pt>
                <c:pt idx="4717">
                  <c:v>42369.0</c:v>
                </c:pt>
                <c:pt idx="4718">
                  <c:v>42370.0</c:v>
                </c:pt>
                <c:pt idx="4719">
                  <c:v>42371.0</c:v>
                </c:pt>
                <c:pt idx="4720">
                  <c:v>42372.0</c:v>
                </c:pt>
                <c:pt idx="4721">
                  <c:v>42373.0</c:v>
                </c:pt>
                <c:pt idx="4722">
                  <c:v>42374.0</c:v>
                </c:pt>
                <c:pt idx="4723">
                  <c:v>42375.0</c:v>
                </c:pt>
                <c:pt idx="4724">
                  <c:v>42376.0</c:v>
                </c:pt>
                <c:pt idx="4725">
                  <c:v>42377.0</c:v>
                </c:pt>
                <c:pt idx="4726">
                  <c:v>42378.0</c:v>
                </c:pt>
                <c:pt idx="4727">
                  <c:v>42379.0</c:v>
                </c:pt>
                <c:pt idx="4728">
                  <c:v>42380.0</c:v>
                </c:pt>
                <c:pt idx="4729">
                  <c:v>42381.0</c:v>
                </c:pt>
                <c:pt idx="4730">
                  <c:v>42382.0</c:v>
                </c:pt>
                <c:pt idx="4731">
                  <c:v>42383.0</c:v>
                </c:pt>
                <c:pt idx="4732">
                  <c:v>42384.0</c:v>
                </c:pt>
                <c:pt idx="4733">
                  <c:v>42385.0</c:v>
                </c:pt>
                <c:pt idx="4734">
                  <c:v>42386.0</c:v>
                </c:pt>
                <c:pt idx="4735">
                  <c:v>42387.0</c:v>
                </c:pt>
                <c:pt idx="4736">
                  <c:v>42388.0</c:v>
                </c:pt>
                <c:pt idx="4737">
                  <c:v>42389.0</c:v>
                </c:pt>
                <c:pt idx="4738">
                  <c:v>42390.0</c:v>
                </c:pt>
                <c:pt idx="4739">
                  <c:v>42391.0</c:v>
                </c:pt>
                <c:pt idx="4740">
                  <c:v>42392.0</c:v>
                </c:pt>
                <c:pt idx="4741">
                  <c:v>42393.0</c:v>
                </c:pt>
                <c:pt idx="4742">
                  <c:v>42394.0</c:v>
                </c:pt>
                <c:pt idx="4743">
                  <c:v>42395.0</c:v>
                </c:pt>
                <c:pt idx="4744">
                  <c:v>42396.0</c:v>
                </c:pt>
                <c:pt idx="4745">
                  <c:v>42397.0</c:v>
                </c:pt>
                <c:pt idx="4746">
                  <c:v>42398.0</c:v>
                </c:pt>
                <c:pt idx="4747">
                  <c:v>42399.0</c:v>
                </c:pt>
                <c:pt idx="4748">
                  <c:v>42400.0</c:v>
                </c:pt>
                <c:pt idx="4749">
                  <c:v>42401.0</c:v>
                </c:pt>
                <c:pt idx="4750">
                  <c:v>42402.0</c:v>
                </c:pt>
                <c:pt idx="4751">
                  <c:v>42403.0</c:v>
                </c:pt>
                <c:pt idx="4752">
                  <c:v>42404.0</c:v>
                </c:pt>
                <c:pt idx="4753">
                  <c:v>42405.0</c:v>
                </c:pt>
                <c:pt idx="4754">
                  <c:v>42406.0</c:v>
                </c:pt>
                <c:pt idx="4755">
                  <c:v>42407.0</c:v>
                </c:pt>
                <c:pt idx="4756">
                  <c:v>42408.0</c:v>
                </c:pt>
                <c:pt idx="4757">
                  <c:v>42409.0</c:v>
                </c:pt>
                <c:pt idx="4758">
                  <c:v>42410.0</c:v>
                </c:pt>
                <c:pt idx="4759">
                  <c:v>42411.0</c:v>
                </c:pt>
                <c:pt idx="4760">
                  <c:v>42412.0</c:v>
                </c:pt>
                <c:pt idx="4761">
                  <c:v>42413.0</c:v>
                </c:pt>
                <c:pt idx="4762">
                  <c:v>42414.0</c:v>
                </c:pt>
                <c:pt idx="4763">
                  <c:v>42415.0</c:v>
                </c:pt>
                <c:pt idx="4764">
                  <c:v>42416.0</c:v>
                </c:pt>
                <c:pt idx="4765">
                  <c:v>42417.0</c:v>
                </c:pt>
                <c:pt idx="4766">
                  <c:v>42418.0</c:v>
                </c:pt>
                <c:pt idx="4767">
                  <c:v>42419.0</c:v>
                </c:pt>
                <c:pt idx="4768">
                  <c:v>42420.0</c:v>
                </c:pt>
                <c:pt idx="4769">
                  <c:v>42421.0</c:v>
                </c:pt>
                <c:pt idx="4770">
                  <c:v>42422.0</c:v>
                </c:pt>
                <c:pt idx="4771">
                  <c:v>42423.0</c:v>
                </c:pt>
                <c:pt idx="4772">
                  <c:v>42424.0</c:v>
                </c:pt>
                <c:pt idx="4773">
                  <c:v>42425.0</c:v>
                </c:pt>
                <c:pt idx="4774">
                  <c:v>42426.0</c:v>
                </c:pt>
                <c:pt idx="4775">
                  <c:v>42427.0</c:v>
                </c:pt>
                <c:pt idx="4776">
                  <c:v>42428.0</c:v>
                </c:pt>
                <c:pt idx="4777">
                  <c:v>42429.0</c:v>
                </c:pt>
                <c:pt idx="4778">
                  <c:v>42430.0</c:v>
                </c:pt>
                <c:pt idx="4779">
                  <c:v>42431.0</c:v>
                </c:pt>
                <c:pt idx="4780">
                  <c:v>42432.0</c:v>
                </c:pt>
                <c:pt idx="4781">
                  <c:v>42433.0</c:v>
                </c:pt>
                <c:pt idx="4782">
                  <c:v>42434.0</c:v>
                </c:pt>
                <c:pt idx="4783">
                  <c:v>42435.0</c:v>
                </c:pt>
                <c:pt idx="4784">
                  <c:v>42436.0</c:v>
                </c:pt>
                <c:pt idx="4785">
                  <c:v>42437.0</c:v>
                </c:pt>
                <c:pt idx="4786">
                  <c:v>42438.0</c:v>
                </c:pt>
                <c:pt idx="4787">
                  <c:v>42439.0</c:v>
                </c:pt>
                <c:pt idx="4788">
                  <c:v>42440.0</c:v>
                </c:pt>
                <c:pt idx="4789">
                  <c:v>42441.0</c:v>
                </c:pt>
                <c:pt idx="4790">
                  <c:v>42442.0</c:v>
                </c:pt>
                <c:pt idx="4791">
                  <c:v>42443.0</c:v>
                </c:pt>
                <c:pt idx="4792">
                  <c:v>42444.0</c:v>
                </c:pt>
                <c:pt idx="4793">
                  <c:v>42445.0</c:v>
                </c:pt>
                <c:pt idx="4794">
                  <c:v>42446.0</c:v>
                </c:pt>
                <c:pt idx="4795">
                  <c:v>42447.0</c:v>
                </c:pt>
                <c:pt idx="4796">
                  <c:v>42448.0</c:v>
                </c:pt>
                <c:pt idx="4797">
                  <c:v>42449.0</c:v>
                </c:pt>
                <c:pt idx="4798">
                  <c:v>42450.0</c:v>
                </c:pt>
                <c:pt idx="4799">
                  <c:v>42451.0</c:v>
                </c:pt>
                <c:pt idx="4800">
                  <c:v>42452.0</c:v>
                </c:pt>
                <c:pt idx="4801">
                  <c:v>42453.0</c:v>
                </c:pt>
                <c:pt idx="4802">
                  <c:v>42454.0</c:v>
                </c:pt>
                <c:pt idx="4803">
                  <c:v>42455.0</c:v>
                </c:pt>
              </c:numCache>
            </c:numRef>
          </c:cat>
          <c:val>
            <c:numRef>
              <c:f>AUTO!$AD$4:$AD$4807</c:f>
              <c:numCache>
                <c:formatCode>General</c:formatCode>
                <c:ptCount val="4804"/>
                <c:pt idx="0">
                  <c:v>5.0</c:v>
                </c:pt>
                <c:pt idx="1">
                  <c:v>1.0</c:v>
                </c:pt>
                <c:pt idx="2">
                  <c:v>4.0</c:v>
                </c:pt>
                <c:pt idx="3">
                  <c:v>6.0</c:v>
                </c:pt>
                <c:pt idx="4">
                  <c:v>11.0</c:v>
                </c:pt>
                <c:pt idx="5">
                  <c:v>2.0</c:v>
                </c:pt>
                <c:pt idx="6">
                  <c:v>4.0</c:v>
                </c:pt>
                <c:pt idx="7">
                  <c:v>5.0</c:v>
                </c:pt>
                <c:pt idx="8">
                  <c:v>7.0</c:v>
                </c:pt>
                <c:pt idx="9">
                  <c:v>7.0</c:v>
                </c:pt>
                <c:pt idx="10">
                  <c:v>8.0</c:v>
                </c:pt>
                <c:pt idx="11">
                  <c:v>5.0</c:v>
                </c:pt>
                <c:pt idx="12">
                  <c:v>6.0</c:v>
                </c:pt>
                <c:pt idx="13">
                  <c:v>3.0</c:v>
                </c:pt>
                <c:pt idx="14">
                  <c:v>4.0</c:v>
                </c:pt>
                <c:pt idx="15">
                  <c:v>3.0</c:v>
                </c:pt>
                <c:pt idx="16">
                  <c:v>9.0</c:v>
                </c:pt>
                <c:pt idx="17">
                  <c:v>3.0</c:v>
                </c:pt>
                <c:pt idx="18">
                  <c:v>10.0</c:v>
                </c:pt>
                <c:pt idx="19">
                  <c:v>6.0</c:v>
                </c:pt>
                <c:pt idx="20">
                  <c:v>3.0</c:v>
                </c:pt>
                <c:pt idx="21">
                  <c:v>6.0</c:v>
                </c:pt>
                <c:pt idx="22">
                  <c:v>5.0</c:v>
                </c:pt>
                <c:pt idx="23">
                  <c:v>7.0</c:v>
                </c:pt>
                <c:pt idx="24">
                  <c:v>6.0</c:v>
                </c:pt>
                <c:pt idx="25">
                  <c:v>3.0</c:v>
                </c:pt>
                <c:pt idx="26">
                  <c:v>5.0</c:v>
                </c:pt>
                <c:pt idx="27">
                  <c:v>6.0</c:v>
                </c:pt>
                <c:pt idx="28">
                  <c:v>11.0</c:v>
                </c:pt>
                <c:pt idx="29">
                  <c:v>5.0</c:v>
                </c:pt>
                <c:pt idx="30">
                  <c:v>8.0</c:v>
                </c:pt>
                <c:pt idx="31">
                  <c:v>2.0</c:v>
                </c:pt>
                <c:pt idx="32">
                  <c:v>3.0</c:v>
                </c:pt>
                <c:pt idx="33">
                  <c:v>5.0</c:v>
                </c:pt>
                <c:pt idx="34">
                  <c:v>4.0</c:v>
                </c:pt>
                <c:pt idx="35">
                  <c:v>7.0</c:v>
                </c:pt>
                <c:pt idx="36">
                  <c:v>8.0</c:v>
                </c:pt>
                <c:pt idx="37">
                  <c:v>4.0</c:v>
                </c:pt>
                <c:pt idx="38">
                  <c:v>3.0</c:v>
                </c:pt>
                <c:pt idx="39">
                  <c:v>2.0</c:v>
                </c:pt>
                <c:pt idx="40">
                  <c:v>5.0</c:v>
                </c:pt>
                <c:pt idx="41">
                  <c:v>6.0</c:v>
                </c:pt>
                <c:pt idx="42">
                  <c:v>7.0</c:v>
                </c:pt>
                <c:pt idx="43">
                  <c:v>5.0</c:v>
                </c:pt>
                <c:pt idx="44">
                  <c:v>9.0</c:v>
                </c:pt>
                <c:pt idx="45">
                  <c:v>4.0</c:v>
                </c:pt>
                <c:pt idx="46">
                  <c:v>6.0</c:v>
                </c:pt>
                <c:pt idx="47">
                  <c:v>8.0</c:v>
                </c:pt>
                <c:pt idx="48">
                  <c:v>7.0</c:v>
                </c:pt>
                <c:pt idx="49">
                  <c:v>6.0</c:v>
                </c:pt>
                <c:pt idx="50">
                  <c:v>3.0</c:v>
                </c:pt>
                <c:pt idx="51">
                  <c:v>8.0</c:v>
                </c:pt>
                <c:pt idx="52">
                  <c:v>7.0</c:v>
                </c:pt>
                <c:pt idx="53">
                  <c:v>7.0</c:v>
                </c:pt>
                <c:pt idx="54">
                  <c:v>6.0</c:v>
                </c:pt>
                <c:pt idx="55">
                  <c:v>5.0</c:v>
                </c:pt>
                <c:pt idx="56">
                  <c:v>11.0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10.0</c:v>
                </c:pt>
                <c:pt idx="61">
                  <c:v>5.0</c:v>
                </c:pt>
                <c:pt idx="62">
                  <c:v>6.0</c:v>
                </c:pt>
                <c:pt idx="63">
                  <c:v>7.0</c:v>
                </c:pt>
                <c:pt idx="64">
                  <c:v>10.0</c:v>
                </c:pt>
                <c:pt idx="65">
                  <c:v>6.0</c:v>
                </c:pt>
                <c:pt idx="66">
                  <c:v>11.0</c:v>
                </c:pt>
                <c:pt idx="67">
                  <c:v>9.0</c:v>
                </c:pt>
                <c:pt idx="68">
                  <c:v>5.0</c:v>
                </c:pt>
                <c:pt idx="69">
                  <c:v>6.0</c:v>
                </c:pt>
                <c:pt idx="70">
                  <c:v>4.0</c:v>
                </c:pt>
                <c:pt idx="71">
                  <c:v>3.0</c:v>
                </c:pt>
                <c:pt idx="72">
                  <c:v>6.0</c:v>
                </c:pt>
                <c:pt idx="73">
                  <c:v>10.0</c:v>
                </c:pt>
                <c:pt idx="74">
                  <c:v>7.0</c:v>
                </c:pt>
                <c:pt idx="75">
                  <c:v>4.0</c:v>
                </c:pt>
                <c:pt idx="76">
                  <c:v>2.0</c:v>
                </c:pt>
                <c:pt idx="77">
                  <c:v>2.0</c:v>
                </c:pt>
                <c:pt idx="78">
                  <c:v>9.0</c:v>
                </c:pt>
                <c:pt idx="79">
                  <c:v>8.0</c:v>
                </c:pt>
                <c:pt idx="80">
                  <c:v>4.0</c:v>
                </c:pt>
                <c:pt idx="81">
                  <c:v>11.0</c:v>
                </c:pt>
                <c:pt idx="82">
                  <c:v>7.0</c:v>
                </c:pt>
                <c:pt idx="83">
                  <c:v>5.0</c:v>
                </c:pt>
                <c:pt idx="84">
                  <c:v>4.0</c:v>
                </c:pt>
                <c:pt idx="85">
                  <c:v>7.0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8.0</c:v>
                </c:pt>
                <c:pt idx="90">
                  <c:v>4.0</c:v>
                </c:pt>
                <c:pt idx="91">
                  <c:v>3.0</c:v>
                </c:pt>
                <c:pt idx="92">
                  <c:v>6.0</c:v>
                </c:pt>
                <c:pt idx="93">
                  <c:v>4.0</c:v>
                </c:pt>
                <c:pt idx="94">
                  <c:v>7.0</c:v>
                </c:pt>
                <c:pt idx="95">
                  <c:v>5.0</c:v>
                </c:pt>
                <c:pt idx="96">
                  <c:v>7.0</c:v>
                </c:pt>
                <c:pt idx="97">
                  <c:v>4.0</c:v>
                </c:pt>
                <c:pt idx="98">
                  <c:v>7.0</c:v>
                </c:pt>
                <c:pt idx="99">
                  <c:v>10.0</c:v>
                </c:pt>
                <c:pt idx="100">
                  <c:v>7.0</c:v>
                </c:pt>
                <c:pt idx="101">
                  <c:v>9.0</c:v>
                </c:pt>
                <c:pt idx="102">
                  <c:v>2.0</c:v>
                </c:pt>
                <c:pt idx="103">
                  <c:v>6.0</c:v>
                </c:pt>
                <c:pt idx="104">
                  <c:v>4.0</c:v>
                </c:pt>
                <c:pt idx="105">
                  <c:v>5.0</c:v>
                </c:pt>
                <c:pt idx="106">
                  <c:v>8.0</c:v>
                </c:pt>
                <c:pt idx="107">
                  <c:v>6.0</c:v>
                </c:pt>
                <c:pt idx="108">
                  <c:v>10.0</c:v>
                </c:pt>
                <c:pt idx="109">
                  <c:v>5.0</c:v>
                </c:pt>
                <c:pt idx="110">
                  <c:v>6.0</c:v>
                </c:pt>
                <c:pt idx="111">
                  <c:v>5.0</c:v>
                </c:pt>
                <c:pt idx="112">
                  <c:v>9.0</c:v>
                </c:pt>
                <c:pt idx="113">
                  <c:v>9.0</c:v>
                </c:pt>
                <c:pt idx="114">
                  <c:v>7.0</c:v>
                </c:pt>
                <c:pt idx="115">
                  <c:v>4.0</c:v>
                </c:pt>
                <c:pt idx="116">
                  <c:v>9.0</c:v>
                </c:pt>
                <c:pt idx="117">
                  <c:v>5.0</c:v>
                </c:pt>
                <c:pt idx="118">
                  <c:v>2.0</c:v>
                </c:pt>
                <c:pt idx="119">
                  <c:v>7.0</c:v>
                </c:pt>
                <c:pt idx="120">
                  <c:v>5.0</c:v>
                </c:pt>
                <c:pt idx="121">
                  <c:v>3.0</c:v>
                </c:pt>
                <c:pt idx="122">
                  <c:v>6.0</c:v>
                </c:pt>
                <c:pt idx="123">
                  <c:v>5.0</c:v>
                </c:pt>
                <c:pt idx="124">
                  <c:v>3.0</c:v>
                </c:pt>
                <c:pt idx="125">
                  <c:v>1.0</c:v>
                </c:pt>
                <c:pt idx="126">
                  <c:v>3.0</c:v>
                </c:pt>
                <c:pt idx="127">
                  <c:v>3.0</c:v>
                </c:pt>
                <c:pt idx="128">
                  <c:v>9.0</c:v>
                </c:pt>
                <c:pt idx="129">
                  <c:v>5.0</c:v>
                </c:pt>
                <c:pt idx="130">
                  <c:v>9.0</c:v>
                </c:pt>
                <c:pt idx="131">
                  <c:v>7.0</c:v>
                </c:pt>
                <c:pt idx="132">
                  <c:v>4.0</c:v>
                </c:pt>
                <c:pt idx="133">
                  <c:v>5.0</c:v>
                </c:pt>
                <c:pt idx="134">
                  <c:v>8.0</c:v>
                </c:pt>
                <c:pt idx="135">
                  <c:v>8.0</c:v>
                </c:pt>
                <c:pt idx="136">
                  <c:v>9.0</c:v>
                </c:pt>
                <c:pt idx="137">
                  <c:v>6.0</c:v>
                </c:pt>
                <c:pt idx="138">
                  <c:v>6.0</c:v>
                </c:pt>
                <c:pt idx="139">
                  <c:v>5.0</c:v>
                </c:pt>
                <c:pt idx="140">
                  <c:v>4.0</c:v>
                </c:pt>
                <c:pt idx="141">
                  <c:v>3.0</c:v>
                </c:pt>
                <c:pt idx="142">
                  <c:v>4.0</c:v>
                </c:pt>
                <c:pt idx="143">
                  <c:v>6.0</c:v>
                </c:pt>
                <c:pt idx="144">
                  <c:v>3.0</c:v>
                </c:pt>
                <c:pt idx="145">
                  <c:v>4.0</c:v>
                </c:pt>
                <c:pt idx="146">
                  <c:v>3.0</c:v>
                </c:pt>
                <c:pt idx="147">
                  <c:v>7.0</c:v>
                </c:pt>
                <c:pt idx="148">
                  <c:v>8.0</c:v>
                </c:pt>
                <c:pt idx="149">
                  <c:v>4.0</c:v>
                </c:pt>
                <c:pt idx="150">
                  <c:v>7.0</c:v>
                </c:pt>
                <c:pt idx="151">
                  <c:v>2.0</c:v>
                </c:pt>
                <c:pt idx="152">
                  <c:v>4.0</c:v>
                </c:pt>
                <c:pt idx="153">
                  <c:v>2.0</c:v>
                </c:pt>
                <c:pt idx="154">
                  <c:v>5.0</c:v>
                </c:pt>
                <c:pt idx="155">
                  <c:v>7.0</c:v>
                </c:pt>
                <c:pt idx="156">
                  <c:v>3.0</c:v>
                </c:pt>
                <c:pt idx="157">
                  <c:v>8.0</c:v>
                </c:pt>
                <c:pt idx="158">
                  <c:v>8.0</c:v>
                </c:pt>
                <c:pt idx="159">
                  <c:v>2.0</c:v>
                </c:pt>
                <c:pt idx="160">
                  <c:v>6.0</c:v>
                </c:pt>
                <c:pt idx="161">
                  <c:v>7.0</c:v>
                </c:pt>
                <c:pt idx="162">
                  <c:v>8.0</c:v>
                </c:pt>
                <c:pt idx="163">
                  <c:v>2.0</c:v>
                </c:pt>
                <c:pt idx="164">
                  <c:v>8.0</c:v>
                </c:pt>
                <c:pt idx="165">
                  <c:v>9.0</c:v>
                </c:pt>
                <c:pt idx="166">
                  <c:v>4.0</c:v>
                </c:pt>
                <c:pt idx="167">
                  <c:v>10.0</c:v>
                </c:pt>
                <c:pt idx="168">
                  <c:v>8.0</c:v>
                </c:pt>
                <c:pt idx="169">
                  <c:v>7.0</c:v>
                </c:pt>
                <c:pt idx="170">
                  <c:v>3.0</c:v>
                </c:pt>
                <c:pt idx="171">
                  <c:v>6.0</c:v>
                </c:pt>
                <c:pt idx="172">
                  <c:v>7.0</c:v>
                </c:pt>
                <c:pt idx="173">
                  <c:v>6.0</c:v>
                </c:pt>
                <c:pt idx="174">
                  <c:v>8.0</c:v>
                </c:pt>
                <c:pt idx="175">
                  <c:v>6.0</c:v>
                </c:pt>
                <c:pt idx="176">
                  <c:v>1.0</c:v>
                </c:pt>
                <c:pt idx="177">
                  <c:v>3.0</c:v>
                </c:pt>
                <c:pt idx="178">
                  <c:v>8.0</c:v>
                </c:pt>
                <c:pt idx="179">
                  <c:v>5.0</c:v>
                </c:pt>
                <c:pt idx="180">
                  <c:v>6.0</c:v>
                </c:pt>
                <c:pt idx="181">
                  <c:v>5.0</c:v>
                </c:pt>
                <c:pt idx="182">
                  <c:v>6.0</c:v>
                </c:pt>
                <c:pt idx="183">
                  <c:v>4.0</c:v>
                </c:pt>
                <c:pt idx="184">
                  <c:v>6.0</c:v>
                </c:pt>
                <c:pt idx="185">
                  <c:v>6.0</c:v>
                </c:pt>
                <c:pt idx="186">
                  <c:v>5.0</c:v>
                </c:pt>
                <c:pt idx="187">
                  <c:v>7.0</c:v>
                </c:pt>
                <c:pt idx="188">
                  <c:v>9.0</c:v>
                </c:pt>
                <c:pt idx="189">
                  <c:v>11.0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7.0</c:v>
                </c:pt>
                <c:pt idx="194">
                  <c:v>5.0</c:v>
                </c:pt>
                <c:pt idx="195">
                  <c:v>6.0</c:v>
                </c:pt>
                <c:pt idx="196">
                  <c:v>7.0</c:v>
                </c:pt>
                <c:pt idx="197">
                  <c:v>9.0</c:v>
                </c:pt>
                <c:pt idx="198">
                  <c:v>7.0</c:v>
                </c:pt>
                <c:pt idx="199">
                  <c:v>3.0</c:v>
                </c:pt>
                <c:pt idx="200">
                  <c:v>8.0</c:v>
                </c:pt>
                <c:pt idx="201">
                  <c:v>10.0</c:v>
                </c:pt>
                <c:pt idx="202">
                  <c:v>5.0</c:v>
                </c:pt>
                <c:pt idx="203">
                  <c:v>6.0</c:v>
                </c:pt>
                <c:pt idx="204">
                  <c:v>6.0</c:v>
                </c:pt>
                <c:pt idx="205">
                  <c:v>5.0</c:v>
                </c:pt>
                <c:pt idx="206">
                  <c:v>7.0</c:v>
                </c:pt>
                <c:pt idx="207">
                  <c:v>5.0</c:v>
                </c:pt>
                <c:pt idx="208">
                  <c:v>4.0</c:v>
                </c:pt>
                <c:pt idx="209">
                  <c:v>7.0</c:v>
                </c:pt>
                <c:pt idx="210">
                  <c:v>6.0</c:v>
                </c:pt>
                <c:pt idx="211">
                  <c:v>9.0</c:v>
                </c:pt>
                <c:pt idx="212">
                  <c:v>5.0</c:v>
                </c:pt>
                <c:pt idx="213">
                  <c:v>4.0</c:v>
                </c:pt>
                <c:pt idx="214">
                  <c:v>5.0</c:v>
                </c:pt>
                <c:pt idx="215">
                  <c:v>10.0</c:v>
                </c:pt>
                <c:pt idx="216">
                  <c:v>9.0</c:v>
                </c:pt>
                <c:pt idx="217">
                  <c:v>11.0</c:v>
                </c:pt>
                <c:pt idx="218">
                  <c:v>5.0</c:v>
                </c:pt>
                <c:pt idx="219">
                  <c:v>10.0</c:v>
                </c:pt>
                <c:pt idx="220">
                  <c:v>5.0</c:v>
                </c:pt>
                <c:pt idx="221">
                  <c:v>4.0</c:v>
                </c:pt>
                <c:pt idx="222">
                  <c:v>3.0</c:v>
                </c:pt>
                <c:pt idx="223">
                  <c:v>7.0</c:v>
                </c:pt>
                <c:pt idx="224">
                  <c:v>8.0</c:v>
                </c:pt>
                <c:pt idx="225">
                  <c:v>10.0</c:v>
                </c:pt>
                <c:pt idx="226">
                  <c:v>5.0</c:v>
                </c:pt>
                <c:pt idx="227">
                  <c:v>4.0</c:v>
                </c:pt>
                <c:pt idx="228">
                  <c:v>9.0</c:v>
                </c:pt>
                <c:pt idx="229">
                  <c:v>8.0</c:v>
                </c:pt>
                <c:pt idx="230">
                  <c:v>9.0</c:v>
                </c:pt>
                <c:pt idx="231">
                  <c:v>7.0</c:v>
                </c:pt>
                <c:pt idx="232">
                  <c:v>4.0</c:v>
                </c:pt>
                <c:pt idx="233">
                  <c:v>2.0</c:v>
                </c:pt>
                <c:pt idx="234">
                  <c:v>6.0</c:v>
                </c:pt>
                <c:pt idx="235">
                  <c:v>1.0</c:v>
                </c:pt>
                <c:pt idx="236">
                  <c:v>4.0</c:v>
                </c:pt>
                <c:pt idx="237">
                  <c:v>7.0</c:v>
                </c:pt>
                <c:pt idx="238">
                  <c:v>10.0</c:v>
                </c:pt>
                <c:pt idx="239">
                  <c:v>8.0</c:v>
                </c:pt>
                <c:pt idx="240">
                  <c:v>8.0</c:v>
                </c:pt>
                <c:pt idx="241">
                  <c:v>7.0</c:v>
                </c:pt>
                <c:pt idx="242">
                  <c:v>4.0</c:v>
                </c:pt>
                <c:pt idx="243">
                  <c:v>1.0</c:v>
                </c:pt>
                <c:pt idx="244">
                  <c:v>4.0</c:v>
                </c:pt>
                <c:pt idx="245">
                  <c:v>10.0</c:v>
                </c:pt>
                <c:pt idx="246">
                  <c:v>2.0</c:v>
                </c:pt>
                <c:pt idx="247">
                  <c:v>5.0</c:v>
                </c:pt>
                <c:pt idx="248">
                  <c:v>6.0</c:v>
                </c:pt>
                <c:pt idx="249">
                  <c:v>7.0</c:v>
                </c:pt>
                <c:pt idx="250">
                  <c:v>4.0</c:v>
                </c:pt>
                <c:pt idx="251">
                  <c:v>7.0</c:v>
                </c:pt>
                <c:pt idx="252">
                  <c:v>6.0</c:v>
                </c:pt>
                <c:pt idx="253">
                  <c:v>5.0</c:v>
                </c:pt>
                <c:pt idx="254">
                  <c:v>2.0</c:v>
                </c:pt>
                <c:pt idx="255">
                  <c:v>5.0</c:v>
                </c:pt>
                <c:pt idx="256">
                  <c:v>7.0</c:v>
                </c:pt>
                <c:pt idx="257">
                  <c:v>5.0</c:v>
                </c:pt>
                <c:pt idx="258">
                  <c:v>5.0</c:v>
                </c:pt>
                <c:pt idx="259">
                  <c:v>6.0</c:v>
                </c:pt>
                <c:pt idx="260">
                  <c:v>6.0</c:v>
                </c:pt>
                <c:pt idx="261">
                  <c:v>5.0</c:v>
                </c:pt>
                <c:pt idx="262">
                  <c:v>7.0</c:v>
                </c:pt>
                <c:pt idx="263">
                  <c:v>2.0</c:v>
                </c:pt>
                <c:pt idx="264">
                  <c:v>2.0</c:v>
                </c:pt>
                <c:pt idx="265">
                  <c:v>7.0</c:v>
                </c:pt>
                <c:pt idx="266">
                  <c:v>3.0</c:v>
                </c:pt>
                <c:pt idx="267">
                  <c:v>2.0</c:v>
                </c:pt>
                <c:pt idx="268">
                  <c:v>2.0</c:v>
                </c:pt>
                <c:pt idx="269">
                  <c:v>2.0</c:v>
                </c:pt>
                <c:pt idx="270">
                  <c:v>4.0</c:v>
                </c:pt>
                <c:pt idx="271">
                  <c:v>5.0</c:v>
                </c:pt>
                <c:pt idx="272">
                  <c:v>4.0</c:v>
                </c:pt>
                <c:pt idx="273">
                  <c:v>6.0</c:v>
                </c:pt>
                <c:pt idx="274">
                  <c:v>4.0</c:v>
                </c:pt>
                <c:pt idx="275">
                  <c:v>1.0</c:v>
                </c:pt>
                <c:pt idx="276">
                  <c:v>5.0</c:v>
                </c:pt>
                <c:pt idx="277">
                  <c:v>7.0</c:v>
                </c:pt>
                <c:pt idx="278">
                  <c:v>9.0</c:v>
                </c:pt>
                <c:pt idx="279">
                  <c:v>7.0</c:v>
                </c:pt>
                <c:pt idx="280">
                  <c:v>4.0</c:v>
                </c:pt>
                <c:pt idx="281">
                  <c:v>4.0</c:v>
                </c:pt>
                <c:pt idx="282">
                  <c:v>6.0</c:v>
                </c:pt>
                <c:pt idx="283">
                  <c:v>9.0</c:v>
                </c:pt>
                <c:pt idx="284">
                  <c:v>2.0</c:v>
                </c:pt>
                <c:pt idx="285">
                  <c:v>8.0</c:v>
                </c:pt>
                <c:pt idx="286">
                  <c:v>11.0</c:v>
                </c:pt>
                <c:pt idx="287">
                  <c:v>5.0</c:v>
                </c:pt>
                <c:pt idx="288">
                  <c:v>3.0</c:v>
                </c:pt>
                <c:pt idx="289">
                  <c:v>5.0</c:v>
                </c:pt>
                <c:pt idx="290">
                  <c:v>6.0</c:v>
                </c:pt>
                <c:pt idx="291">
                  <c:v>5.0</c:v>
                </c:pt>
                <c:pt idx="292">
                  <c:v>6.0</c:v>
                </c:pt>
                <c:pt idx="293">
                  <c:v>4.0</c:v>
                </c:pt>
                <c:pt idx="294">
                  <c:v>6.0</c:v>
                </c:pt>
                <c:pt idx="295">
                  <c:v>3.0</c:v>
                </c:pt>
                <c:pt idx="296">
                  <c:v>6.0</c:v>
                </c:pt>
                <c:pt idx="297">
                  <c:v>1.0</c:v>
                </c:pt>
                <c:pt idx="298">
                  <c:v>6.0</c:v>
                </c:pt>
                <c:pt idx="299">
                  <c:v>10.0</c:v>
                </c:pt>
                <c:pt idx="300">
                  <c:v>2.0</c:v>
                </c:pt>
                <c:pt idx="301">
                  <c:v>8.0</c:v>
                </c:pt>
                <c:pt idx="302">
                  <c:v>2.0</c:v>
                </c:pt>
                <c:pt idx="303">
                  <c:v>3.0</c:v>
                </c:pt>
                <c:pt idx="304">
                  <c:v>2.0</c:v>
                </c:pt>
                <c:pt idx="305">
                  <c:v>2.0</c:v>
                </c:pt>
                <c:pt idx="306">
                  <c:v>6.0</c:v>
                </c:pt>
                <c:pt idx="307">
                  <c:v>4.0</c:v>
                </c:pt>
                <c:pt idx="308">
                  <c:v>1.0</c:v>
                </c:pt>
                <c:pt idx="309">
                  <c:v>3.0</c:v>
                </c:pt>
                <c:pt idx="310">
                  <c:v>4.0</c:v>
                </c:pt>
                <c:pt idx="311">
                  <c:v>5.0</c:v>
                </c:pt>
                <c:pt idx="312">
                  <c:v>7.0</c:v>
                </c:pt>
                <c:pt idx="313">
                  <c:v>3.0</c:v>
                </c:pt>
                <c:pt idx="314">
                  <c:v>6.0</c:v>
                </c:pt>
                <c:pt idx="315">
                  <c:v>8.0</c:v>
                </c:pt>
                <c:pt idx="316">
                  <c:v>5.0</c:v>
                </c:pt>
                <c:pt idx="317">
                  <c:v>5.0</c:v>
                </c:pt>
                <c:pt idx="318">
                  <c:v>5.0</c:v>
                </c:pt>
                <c:pt idx="319">
                  <c:v>3.0</c:v>
                </c:pt>
                <c:pt idx="320">
                  <c:v>4.0</c:v>
                </c:pt>
                <c:pt idx="321">
                  <c:v>4.0</c:v>
                </c:pt>
                <c:pt idx="322">
                  <c:v>9.0</c:v>
                </c:pt>
                <c:pt idx="323">
                  <c:v>6.0</c:v>
                </c:pt>
                <c:pt idx="324">
                  <c:v>4.0</c:v>
                </c:pt>
                <c:pt idx="325">
                  <c:v>5.0</c:v>
                </c:pt>
                <c:pt idx="326">
                  <c:v>3.0</c:v>
                </c:pt>
                <c:pt idx="327">
                  <c:v>6.0</c:v>
                </c:pt>
                <c:pt idx="328">
                  <c:v>5.0</c:v>
                </c:pt>
                <c:pt idx="329">
                  <c:v>2.0</c:v>
                </c:pt>
                <c:pt idx="330">
                  <c:v>6.0</c:v>
                </c:pt>
                <c:pt idx="331">
                  <c:v>4.0</c:v>
                </c:pt>
                <c:pt idx="332">
                  <c:v>1.0</c:v>
                </c:pt>
                <c:pt idx="333">
                  <c:v>2.0</c:v>
                </c:pt>
                <c:pt idx="334">
                  <c:v>5.0</c:v>
                </c:pt>
                <c:pt idx="335">
                  <c:v>1.0</c:v>
                </c:pt>
                <c:pt idx="336">
                  <c:v>5.0</c:v>
                </c:pt>
                <c:pt idx="337">
                  <c:v>4.0</c:v>
                </c:pt>
                <c:pt idx="338">
                  <c:v>7.0</c:v>
                </c:pt>
                <c:pt idx="339">
                  <c:v>7.0</c:v>
                </c:pt>
                <c:pt idx="340">
                  <c:v>4.0</c:v>
                </c:pt>
                <c:pt idx="341">
                  <c:v>9.0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10.0</c:v>
                </c:pt>
                <c:pt idx="347">
                  <c:v>3.0</c:v>
                </c:pt>
                <c:pt idx="348">
                  <c:v>6.0</c:v>
                </c:pt>
                <c:pt idx="349">
                  <c:v>5.0</c:v>
                </c:pt>
                <c:pt idx="350">
                  <c:v>2.0</c:v>
                </c:pt>
                <c:pt idx="351">
                  <c:v>7.0</c:v>
                </c:pt>
                <c:pt idx="352">
                  <c:v>1.0</c:v>
                </c:pt>
                <c:pt idx="353">
                  <c:v>9.0</c:v>
                </c:pt>
                <c:pt idx="354">
                  <c:v>3.0</c:v>
                </c:pt>
                <c:pt idx="355">
                  <c:v>6.0</c:v>
                </c:pt>
                <c:pt idx="356">
                  <c:v>3.0</c:v>
                </c:pt>
                <c:pt idx="357">
                  <c:v>6.0</c:v>
                </c:pt>
                <c:pt idx="358">
                  <c:v>4.0</c:v>
                </c:pt>
                <c:pt idx="359">
                  <c:v>6.0</c:v>
                </c:pt>
                <c:pt idx="360">
                  <c:v>5.0</c:v>
                </c:pt>
                <c:pt idx="361">
                  <c:v>5.0</c:v>
                </c:pt>
                <c:pt idx="362">
                  <c:v>6.0</c:v>
                </c:pt>
                <c:pt idx="363">
                  <c:v>5.0</c:v>
                </c:pt>
                <c:pt idx="364">
                  <c:v>7.0</c:v>
                </c:pt>
                <c:pt idx="365">
                  <c:v>5.0</c:v>
                </c:pt>
                <c:pt idx="366">
                  <c:v>2.0</c:v>
                </c:pt>
                <c:pt idx="367">
                  <c:v>6.0</c:v>
                </c:pt>
                <c:pt idx="368">
                  <c:v>3.0</c:v>
                </c:pt>
                <c:pt idx="369">
                  <c:v>9.0</c:v>
                </c:pt>
                <c:pt idx="370">
                  <c:v>8.0</c:v>
                </c:pt>
                <c:pt idx="371">
                  <c:v>4.0</c:v>
                </c:pt>
                <c:pt idx="372">
                  <c:v>3.0</c:v>
                </c:pt>
                <c:pt idx="373">
                  <c:v>5.0</c:v>
                </c:pt>
                <c:pt idx="374">
                  <c:v>2.0</c:v>
                </c:pt>
                <c:pt idx="375">
                  <c:v>8.0</c:v>
                </c:pt>
                <c:pt idx="376">
                  <c:v>7.0</c:v>
                </c:pt>
                <c:pt idx="377">
                  <c:v>5.0</c:v>
                </c:pt>
                <c:pt idx="378">
                  <c:v>4.0</c:v>
                </c:pt>
                <c:pt idx="379">
                  <c:v>8.0</c:v>
                </c:pt>
                <c:pt idx="380">
                  <c:v>1.0</c:v>
                </c:pt>
                <c:pt idx="381">
                  <c:v>7.0</c:v>
                </c:pt>
                <c:pt idx="382">
                  <c:v>1.0</c:v>
                </c:pt>
                <c:pt idx="383">
                  <c:v>6.0</c:v>
                </c:pt>
                <c:pt idx="384">
                  <c:v>8.0</c:v>
                </c:pt>
                <c:pt idx="385">
                  <c:v>4.0</c:v>
                </c:pt>
                <c:pt idx="386">
                  <c:v>3.0</c:v>
                </c:pt>
                <c:pt idx="387">
                  <c:v>5.0</c:v>
                </c:pt>
                <c:pt idx="388">
                  <c:v>2.0</c:v>
                </c:pt>
                <c:pt idx="389">
                  <c:v>9.0</c:v>
                </c:pt>
                <c:pt idx="390">
                  <c:v>7.0</c:v>
                </c:pt>
                <c:pt idx="391">
                  <c:v>7.0</c:v>
                </c:pt>
                <c:pt idx="392">
                  <c:v>10.0</c:v>
                </c:pt>
                <c:pt idx="393">
                  <c:v>2.0</c:v>
                </c:pt>
                <c:pt idx="394">
                  <c:v>6.0</c:v>
                </c:pt>
                <c:pt idx="395">
                  <c:v>6.0</c:v>
                </c:pt>
                <c:pt idx="396">
                  <c:v>6.0</c:v>
                </c:pt>
                <c:pt idx="397">
                  <c:v>5.0</c:v>
                </c:pt>
                <c:pt idx="398">
                  <c:v>8.0</c:v>
                </c:pt>
                <c:pt idx="399">
                  <c:v>7.0</c:v>
                </c:pt>
                <c:pt idx="400">
                  <c:v>7.0</c:v>
                </c:pt>
                <c:pt idx="401">
                  <c:v>1.0</c:v>
                </c:pt>
                <c:pt idx="402">
                  <c:v>1.0</c:v>
                </c:pt>
                <c:pt idx="403">
                  <c:v>10.0</c:v>
                </c:pt>
                <c:pt idx="404">
                  <c:v>7.0</c:v>
                </c:pt>
                <c:pt idx="405">
                  <c:v>7.0</c:v>
                </c:pt>
                <c:pt idx="406">
                  <c:v>5.0</c:v>
                </c:pt>
                <c:pt idx="407">
                  <c:v>9.0</c:v>
                </c:pt>
                <c:pt idx="408">
                  <c:v>1.0</c:v>
                </c:pt>
                <c:pt idx="409">
                  <c:v>5.0</c:v>
                </c:pt>
                <c:pt idx="410">
                  <c:v>3.0</c:v>
                </c:pt>
                <c:pt idx="411">
                  <c:v>3.0</c:v>
                </c:pt>
                <c:pt idx="412">
                  <c:v>7.0</c:v>
                </c:pt>
                <c:pt idx="413">
                  <c:v>6.0</c:v>
                </c:pt>
                <c:pt idx="414">
                  <c:v>4.0</c:v>
                </c:pt>
                <c:pt idx="415">
                  <c:v>1.0</c:v>
                </c:pt>
                <c:pt idx="416">
                  <c:v>7.0</c:v>
                </c:pt>
                <c:pt idx="417">
                  <c:v>7.0</c:v>
                </c:pt>
                <c:pt idx="418">
                  <c:v>2.0</c:v>
                </c:pt>
                <c:pt idx="419">
                  <c:v>4.0</c:v>
                </c:pt>
                <c:pt idx="420">
                  <c:v>6.0</c:v>
                </c:pt>
                <c:pt idx="421">
                  <c:v>3.0</c:v>
                </c:pt>
                <c:pt idx="422">
                  <c:v>5.0</c:v>
                </c:pt>
                <c:pt idx="423">
                  <c:v>2.0</c:v>
                </c:pt>
                <c:pt idx="424">
                  <c:v>7.0</c:v>
                </c:pt>
                <c:pt idx="425">
                  <c:v>3.0</c:v>
                </c:pt>
                <c:pt idx="426">
                  <c:v>6.0</c:v>
                </c:pt>
                <c:pt idx="427">
                  <c:v>8.0</c:v>
                </c:pt>
                <c:pt idx="428">
                  <c:v>6.0</c:v>
                </c:pt>
                <c:pt idx="429">
                  <c:v>4.0</c:v>
                </c:pt>
                <c:pt idx="430">
                  <c:v>8.0</c:v>
                </c:pt>
                <c:pt idx="431">
                  <c:v>4.0</c:v>
                </c:pt>
                <c:pt idx="432">
                  <c:v>4.0</c:v>
                </c:pt>
                <c:pt idx="433">
                  <c:v>4.0</c:v>
                </c:pt>
                <c:pt idx="434">
                  <c:v>8.0</c:v>
                </c:pt>
                <c:pt idx="435">
                  <c:v>3.0</c:v>
                </c:pt>
                <c:pt idx="436">
                  <c:v>3.0</c:v>
                </c:pt>
                <c:pt idx="437">
                  <c:v>6.0</c:v>
                </c:pt>
                <c:pt idx="438">
                  <c:v>2.0</c:v>
                </c:pt>
                <c:pt idx="439">
                  <c:v>8.0</c:v>
                </c:pt>
                <c:pt idx="440">
                  <c:v>9.0</c:v>
                </c:pt>
                <c:pt idx="441">
                  <c:v>5.0</c:v>
                </c:pt>
                <c:pt idx="442">
                  <c:v>7.0</c:v>
                </c:pt>
                <c:pt idx="443">
                  <c:v>1.0</c:v>
                </c:pt>
                <c:pt idx="444">
                  <c:v>8.0</c:v>
                </c:pt>
                <c:pt idx="445">
                  <c:v>7.0</c:v>
                </c:pt>
                <c:pt idx="446">
                  <c:v>3.0</c:v>
                </c:pt>
                <c:pt idx="447">
                  <c:v>6.0</c:v>
                </c:pt>
                <c:pt idx="448">
                  <c:v>4.0</c:v>
                </c:pt>
                <c:pt idx="449">
                  <c:v>3.0</c:v>
                </c:pt>
                <c:pt idx="450">
                  <c:v>9.0</c:v>
                </c:pt>
                <c:pt idx="451">
                  <c:v>9.0</c:v>
                </c:pt>
                <c:pt idx="452">
                  <c:v>3.0</c:v>
                </c:pt>
                <c:pt idx="453">
                  <c:v>2.0</c:v>
                </c:pt>
                <c:pt idx="454">
                  <c:v>7.0</c:v>
                </c:pt>
                <c:pt idx="455">
                  <c:v>6.0</c:v>
                </c:pt>
                <c:pt idx="456">
                  <c:v>6.0</c:v>
                </c:pt>
                <c:pt idx="457">
                  <c:v>11.0</c:v>
                </c:pt>
                <c:pt idx="458">
                  <c:v>6.0</c:v>
                </c:pt>
                <c:pt idx="459">
                  <c:v>6.0</c:v>
                </c:pt>
                <c:pt idx="460">
                  <c:v>9.0</c:v>
                </c:pt>
                <c:pt idx="461">
                  <c:v>11.0</c:v>
                </c:pt>
                <c:pt idx="462">
                  <c:v>6.0</c:v>
                </c:pt>
                <c:pt idx="463">
                  <c:v>4.0</c:v>
                </c:pt>
                <c:pt idx="464">
                  <c:v>3.0</c:v>
                </c:pt>
                <c:pt idx="465">
                  <c:v>7.0</c:v>
                </c:pt>
                <c:pt idx="466">
                  <c:v>5.0</c:v>
                </c:pt>
                <c:pt idx="467">
                  <c:v>2.0</c:v>
                </c:pt>
                <c:pt idx="468">
                  <c:v>4.0</c:v>
                </c:pt>
                <c:pt idx="469">
                  <c:v>4.0</c:v>
                </c:pt>
                <c:pt idx="470">
                  <c:v>6.0</c:v>
                </c:pt>
                <c:pt idx="471">
                  <c:v>5.0</c:v>
                </c:pt>
                <c:pt idx="472">
                  <c:v>2.0</c:v>
                </c:pt>
                <c:pt idx="473">
                  <c:v>9.0</c:v>
                </c:pt>
                <c:pt idx="474">
                  <c:v>8.0</c:v>
                </c:pt>
                <c:pt idx="475">
                  <c:v>7.0</c:v>
                </c:pt>
                <c:pt idx="476">
                  <c:v>6.0</c:v>
                </c:pt>
                <c:pt idx="477">
                  <c:v>1.0</c:v>
                </c:pt>
                <c:pt idx="478">
                  <c:v>4.0</c:v>
                </c:pt>
                <c:pt idx="479">
                  <c:v>3.0</c:v>
                </c:pt>
                <c:pt idx="480">
                  <c:v>4.0</c:v>
                </c:pt>
                <c:pt idx="481">
                  <c:v>4.0</c:v>
                </c:pt>
                <c:pt idx="482">
                  <c:v>7.0</c:v>
                </c:pt>
                <c:pt idx="483">
                  <c:v>8.0</c:v>
                </c:pt>
                <c:pt idx="484">
                  <c:v>3.0</c:v>
                </c:pt>
                <c:pt idx="485">
                  <c:v>2.0</c:v>
                </c:pt>
                <c:pt idx="486">
                  <c:v>4.0</c:v>
                </c:pt>
                <c:pt idx="487">
                  <c:v>2.0</c:v>
                </c:pt>
                <c:pt idx="488">
                  <c:v>6.0</c:v>
                </c:pt>
                <c:pt idx="489">
                  <c:v>9.0</c:v>
                </c:pt>
                <c:pt idx="490">
                  <c:v>7.0</c:v>
                </c:pt>
                <c:pt idx="491">
                  <c:v>8.0</c:v>
                </c:pt>
                <c:pt idx="492">
                  <c:v>7.0</c:v>
                </c:pt>
                <c:pt idx="493">
                  <c:v>12.0</c:v>
                </c:pt>
                <c:pt idx="494">
                  <c:v>3.0</c:v>
                </c:pt>
                <c:pt idx="495">
                  <c:v>8.0</c:v>
                </c:pt>
                <c:pt idx="496">
                  <c:v>4.0</c:v>
                </c:pt>
                <c:pt idx="497">
                  <c:v>6.0</c:v>
                </c:pt>
                <c:pt idx="498">
                  <c:v>4.0</c:v>
                </c:pt>
                <c:pt idx="499">
                  <c:v>6.0</c:v>
                </c:pt>
                <c:pt idx="500">
                  <c:v>4.0</c:v>
                </c:pt>
                <c:pt idx="501">
                  <c:v>1.0</c:v>
                </c:pt>
                <c:pt idx="502">
                  <c:v>4.0</c:v>
                </c:pt>
                <c:pt idx="503">
                  <c:v>3.0</c:v>
                </c:pt>
                <c:pt idx="504">
                  <c:v>7.0</c:v>
                </c:pt>
                <c:pt idx="505">
                  <c:v>9.0</c:v>
                </c:pt>
                <c:pt idx="506">
                  <c:v>1.0</c:v>
                </c:pt>
                <c:pt idx="507">
                  <c:v>5.0</c:v>
                </c:pt>
                <c:pt idx="508">
                  <c:v>5.0</c:v>
                </c:pt>
                <c:pt idx="509">
                  <c:v>4.0</c:v>
                </c:pt>
                <c:pt idx="510">
                  <c:v>3.0</c:v>
                </c:pt>
                <c:pt idx="511">
                  <c:v>6.0</c:v>
                </c:pt>
                <c:pt idx="512">
                  <c:v>11.0</c:v>
                </c:pt>
                <c:pt idx="513">
                  <c:v>6.0</c:v>
                </c:pt>
                <c:pt idx="514">
                  <c:v>7.0</c:v>
                </c:pt>
                <c:pt idx="515">
                  <c:v>5.0</c:v>
                </c:pt>
                <c:pt idx="516">
                  <c:v>10.0</c:v>
                </c:pt>
                <c:pt idx="517">
                  <c:v>8.0</c:v>
                </c:pt>
                <c:pt idx="518">
                  <c:v>7.0</c:v>
                </c:pt>
                <c:pt idx="519">
                  <c:v>4.0</c:v>
                </c:pt>
                <c:pt idx="520">
                  <c:v>5.0</c:v>
                </c:pt>
                <c:pt idx="521">
                  <c:v>3.0</c:v>
                </c:pt>
                <c:pt idx="522">
                  <c:v>8.0</c:v>
                </c:pt>
                <c:pt idx="523">
                  <c:v>6.0</c:v>
                </c:pt>
                <c:pt idx="524">
                  <c:v>10.0</c:v>
                </c:pt>
                <c:pt idx="525">
                  <c:v>3.0</c:v>
                </c:pt>
                <c:pt idx="526">
                  <c:v>8.0</c:v>
                </c:pt>
                <c:pt idx="527">
                  <c:v>3.0</c:v>
                </c:pt>
                <c:pt idx="528">
                  <c:v>11.0</c:v>
                </c:pt>
                <c:pt idx="529">
                  <c:v>8.0</c:v>
                </c:pt>
                <c:pt idx="530">
                  <c:v>3.0</c:v>
                </c:pt>
                <c:pt idx="531">
                  <c:v>7.0</c:v>
                </c:pt>
                <c:pt idx="532">
                  <c:v>5.0</c:v>
                </c:pt>
                <c:pt idx="533">
                  <c:v>5.0</c:v>
                </c:pt>
                <c:pt idx="534">
                  <c:v>3.0</c:v>
                </c:pt>
                <c:pt idx="535">
                  <c:v>6.0</c:v>
                </c:pt>
                <c:pt idx="536">
                  <c:v>11.0</c:v>
                </c:pt>
                <c:pt idx="537">
                  <c:v>6.0</c:v>
                </c:pt>
                <c:pt idx="538">
                  <c:v>8.0</c:v>
                </c:pt>
                <c:pt idx="539">
                  <c:v>4.0</c:v>
                </c:pt>
                <c:pt idx="540">
                  <c:v>6.0</c:v>
                </c:pt>
                <c:pt idx="541">
                  <c:v>8.0</c:v>
                </c:pt>
                <c:pt idx="542">
                  <c:v>10.0</c:v>
                </c:pt>
                <c:pt idx="543">
                  <c:v>3.0</c:v>
                </c:pt>
                <c:pt idx="544">
                  <c:v>9.0</c:v>
                </c:pt>
                <c:pt idx="545">
                  <c:v>7.0</c:v>
                </c:pt>
                <c:pt idx="546">
                  <c:v>9.0</c:v>
                </c:pt>
                <c:pt idx="547">
                  <c:v>8.0</c:v>
                </c:pt>
                <c:pt idx="548">
                  <c:v>5.0</c:v>
                </c:pt>
                <c:pt idx="549">
                  <c:v>7.0</c:v>
                </c:pt>
                <c:pt idx="550">
                  <c:v>8.0</c:v>
                </c:pt>
                <c:pt idx="551">
                  <c:v>4.0</c:v>
                </c:pt>
                <c:pt idx="552">
                  <c:v>7.0</c:v>
                </c:pt>
                <c:pt idx="553">
                  <c:v>5.0</c:v>
                </c:pt>
                <c:pt idx="554">
                  <c:v>3.0</c:v>
                </c:pt>
                <c:pt idx="555">
                  <c:v>6.0</c:v>
                </c:pt>
                <c:pt idx="556">
                  <c:v>3.0</c:v>
                </c:pt>
                <c:pt idx="557">
                  <c:v>10.0</c:v>
                </c:pt>
                <c:pt idx="558">
                  <c:v>5.0</c:v>
                </c:pt>
                <c:pt idx="559">
                  <c:v>6.0</c:v>
                </c:pt>
                <c:pt idx="560">
                  <c:v>8.0</c:v>
                </c:pt>
                <c:pt idx="561">
                  <c:v>3.0</c:v>
                </c:pt>
                <c:pt idx="562">
                  <c:v>2.0</c:v>
                </c:pt>
                <c:pt idx="563">
                  <c:v>8.0</c:v>
                </c:pt>
                <c:pt idx="564">
                  <c:v>10.0</c:v>
                </c:pt>
                <c:pt idx="565">
                  <c:v>7.0</c:v>
                </c:pt>
                <c:pt idx="566">
                  <c:v>8.0</c:v>
                </c:pt>
                <c:pt idx="567">
                  <c:v>4.0</c:v>
                </c:pt>
                <c:pt idx="568">
                  <c:v>5.0</c:v>
                </c:pt>
                <c:pt idx="569">
                  <c:v>9.0</c:v>
                </c:pt>
                <c:pt idx="570">
                  <c:v>8.0</c:v>
                </c:pt>
                <c:pt idx="571">
                  <c:v>7.0</c:v>
                </c:pt>
                <c:pt idx="572">
                  <c:v>5.0</c:v>
                </c:pt>
                <c:pt idx="573">
                  <c:v>10.0</c:v>
                </c:pt>
                <c:pt idx="574">
                  <c:v>8.0</c:v>
                </c:pt>
                <c:pt idx="575">
                  <c:v>2.0</c:v>
                </c:pt>
                <c:pt idx="576">
                  <c:v>6.0</c:v>
                </c:pt>
                <c:pt idx="577">
                  <c:v>6.0</c:v>
                </c:pt>
                <c:pt idx="578">
                  <c:v>9.0</c:v>
                </c:pt>
                <c:pt idx="579">
                  <c:v>9.0</c:v>
                </c:pt>
                <c:pt idx="580">
                  <c:v>7.0</c:v>
                </c:pt>
                <c:pt idx="581">
                  <c:v>6.0</c:v>
                </c:pt>
                <c:pt idx="582">
                  <c:v>5.0</c:v>
                </c:pt>
                <c:pt idx="583">
                  <c:v>8.0</c:v>
                </c:pt>
                <c:pt idx="584">
                  <c:v>5.0</c:v>
                </c:pt>
                <c:pt idx="585">
                  <c:v>5.0</c:v>
                </c:pt>
                <c:pt idx="586">
                  <c:v>11.0</c:v>
                </c:pt>
                <c:pt idx="587">
                  <c:v>7.0</c:v>
                </c:pt>
                <c:pt idx="588">
                  <c:v>7.0</c:v>
                </c:pt>
                <c:pt idx="589">
                  <c:v>6.0</c:v>
                </c:pt>
                <c:pt idx="590">
                  <c:v>5.0</c:v>
                </c:pt>
                <c:pt idx="591">
                  <c:v>4.0</c:v>
                </c:pt>
                <c:pt idx="592">
                  <c:v>4.0</c:v>
                </c:pt>
                <c:pt idx="593">
                  <c:v>4.0</c:v>
                </c:pt>
                <c:pt idx="594">
                  <c:v>4.0</c:v>
                </c:pt>
                <c:pt idx="595">
                  <c:v>3.0</c:v>
                </c:pt>
                <c:pt idx="596">
                  <c:v>1.0</c:v>
                </c:pt>
                <c:pt idx="597">
                  <c:v>4.0</c:v>
                </c:pt>
                <c:pt idx="598">
                  <c:v>3.0</c:v>
                </c:pt>
                <c:pt idx="599">
                  <c:v>2.0</c:v>
                </c:pt>
                <c:pt idx="600">
                  <c:v>5.0</c:v>
                </c:pt>
                <c:pt idx="601">
                  <c:v>4.0</c:v>
                </c:pt>
                <c:pt idx="602">
                  <c:v>5.0</c:v>
                </c:pt>
                <c:pt idx="603">
                  <c:v>7.0</c:v>
                </c:pt>
                <c:pt idx="604">
                  <c:v>6.0</c:v>
                </c:pt>
                <c:pt idx="605">
                  <c:v>3.0</c:v>
                </c:pt>
                <c:pt idx="606">
                  <c:v>8.0</c:v>
                </c:pt>
                <c:pt idx="607">
                  <c:v>7.0</c:v>
                </c:pt>
                <c:pt idx="608">
                  <c:v>7.0</c:v>
                </c:pt>
                <c:pt idx="609">
                  <c:v>6.0</c:v>
                </c:pt>
                <c:pt idx="610">
                  <c:v>4.0</c:v>
                </c:pt>
                <c:pt idx="611">
                  <c:v>4.0</c:v>
                </c:pt>
                <c:pt idx="612">
                  <c:v>3.0</c:v>
                </c:pt>
                <c:pt idx="613">
                  <c:v>4.0</c:v>
                </c:pt>
                <c:pt idx="614">
                  <c:v>4.0</c:v>
                </c:pt>
                <c:pt idx="615">
                  <c:v>5.0</c:v>
                </c:pt>
                <c:pt idx="616">
                  <c:v>5.0</c:v>
                </c:pt>
                <c:pt idx="617">
                  <c:v>1.0</c:v>
                </c:pt>
                <c:pt idx="618">
                  <c:v>3.0</c:v>
                </c:pt>
                <c:pt idx="619">
                  <c:v>5.0</c:v>
                </c:pt>
                <c:pt idx="620">
                  <c:v>13.0</c:v>
                </c:pt>
                <c:pt idx="621">
                  <c:v>9.0</c:v>
                </c:pt>
                <c:pt idx="622">
                  <c:v>1.0</c:v>
                </c:pt>
                <c:pt idx="623">
                  <c:v>5.0</c:v>
                </c:pt>
                <c:pt idx="624">
                  <c:v>7.0</c:v>
                </c:pt>
                <c:pt idx="625">
                  <c:v>8.0</c:v>
                </c:pt>
                <c:pt idx="626">
                  <c:v>5.0</c:v>
                </c:pt>
                <c:pt idx="627">
                  <c:v>9.0</c:v>
                </c:pt>
                <c:pt idx="628">
                  <c:v>4.0</c:v>
                </c:pt>
                <c:pt idx="629">
                  <c:v>3.0</c:v>
                </c:pt>
                <c:pt idx="630">
                  <c:v>3.0</c:v>
                </c:pt>
                <c:pt idx="631">
                  <c:v>5.0</c:v>
                </c:pt>
                <c:pt idx="632">
                  <c:v>4.0</c:v>
                </c:pt>
                <c:pt idx="633">
                  <c:v>9.0</c:v>
                </c:pt>
                <c:pt idx="634">
                  <c:v>5.0</c:v>
                </c:pt>
                <c:pt idx="635">
                  <c:v>4.0</c:v>
                </c:pt>
                <c:pt idx="636">
                  <c:v>7.0</c:v>
                </c:pt>
                <c:pt idx="637">
                  <c:v>7.0</c:v>
                </c:pt>
                <c:pt idx="638">
                  <c:v>6.0</c:v>
                </c:pt>
                <c:pt idx="639">
                  <c:v>5.0</c:v>
                </c:pt>
                <c:pt idx="640">
                  <c:v>13.0</c:v>
                </c:pt>
                <c:pt idx="641">
                  <c:v>3.0</c:v>
                </c:pt>
                <c:pt idx="642">
                  <c:v>5.0</c:v>
                </c:pt>
                <c:pt idx="643">
                  <c:v>3.0</c:v>
                </c:pt>
                <c:pt idx="644">
                  <c:v>6.0</c:v>
                </c:pt>
                <c:pt idx="645">
                  <c:v>6.0</c:v>
                </c:pt>
                <c:pt idx="646">
                  <c:v>5.0</c:v>
                </c:pt>
                <c:pt idx="647">
                  <c:v>10.0</c:v>
                </c:pt>
                <c:pt idx="648">
                  <c:v>5.0</c:v>
                </c:pt>
                <c:pt idx="649">
                  <c:v>2.0</c:v>
                </c:pt>
                <c:pt idx="650">
                  <c:v>2.0</c:v>
                </c:pt>
                <c:pt idx="651">
                  <c:v>7.0</c:v>
                </c:pt>
                <c:pt idx="652">
                  <c:v>8.0</c:v>
                </c:pt>
                <c:pt idx="653">
                  <c:v>7.0</c:v>
                </c:pt>
                <c:pt idx="654">
                  <c:v>3.0</c:v>
                </c:pt>
                <c:pt idx="655">
                  <c:v>8.0</c:v>
                </c:pt>
                <c:pt idx="656">
                  <c:v>4.0</c:v>
                </c:pt>
                <c:pt idx="657">
                  <c:v>4.0</c:v>
                </c:pt>
                <c:pt idx="658">
                  <c:v>4.0</c:v>
                </c:pt>
                <c:pt idx="659">
                  <c:v>4.0</c:v>
                </c:pt>
                <c:pt idx="660">
                  <c:v>7.0</c:v>
                </c:pt>
                <c:pt idx="661">
                  <c:v>7.0</c:v>
                </c:pt>
                <c:pt idx="662">
                  <c:v>4.0</c:v>
                </c:pt>
                <c:pt idx="663">
                  <c:v>5.0</c:v>
                </c:pt>
                <c:pt idx="664">
                  <c:v>6.0</c:v>
                </c:pt>
                <c:pt idx="665">
                  <c:v>4.0</c:v>
                </c:pt>
                <c:pt idx="666">
                  <c:v>2.0</c:v>
                </c:pt>
                <c:pt idx="667">
                  <c:v>2.0</c:v>
                </c:pt>
                <c:pt idx="668">
                  <c:v>4.0</c:v>
                </c:pt>
                <c:pt idx="669">
                  <c:v>7.0</c:v>
                </c:pt>
                <c:pt idx="670">
                  <c:v>7.0</c:v>
                </c:pt>
                <c:pt idx="671">
                  <c:v>2.0</c:v>
                </c:pt>
                <c:pt idx="672">
                  <c:v>5.0</c:v>
                </c:pt>
                <c:pt idx="673">
                  <c:v>5.0</c:v>
                </c:pt>
                <c:pt idx="674">
                  <c:v>5.0</c:v>
                </c:pt>
                <c:pt idx="675">
                  <c:v>11.0</c:v>
                </c:pt>
                <c:pt idx="676">
                  <c:v>6.0</c:v>
                </c:pt>
                <c:pt idx="677">
                  <c:v>8.0</c:v>
                </c:pt>
                <c:pt idx="678">
                  <c:v>5.0</c:v>
                </c:pt>
                <c:pt idx="679">
                  <c:v>5.0</c:v>
                </c:pt>
                <c:pt idx="680">
                  <c:v>6.0</c:v>
                </c:pt>
                <c:pt idx="681">
                  <c:v>6.0</c:v>
                </c:pt>
                <c:pt idx="682">
                  <c:v>9.0</c:v>
                </c:pt>
                <c:pt idx="683">
                  <c:v>10.0</c:v>
                </c:pt>
                <c:pt idx="684">
                  <c:v>6.0</c:v>
                </c:pt>
                <c:pt idx="685">
                  <c:v>8.0</c:v>
                </c:pt>
                <c:pt idx="686">
                  <c:v>5.0</c:v>
                </c:pt>
                <c:pt idx="687">
                  <c:v>3.0</c:v>
                </c:pt>
                <c:pt idx="688">
                  <c:v>4.0</c:v>
                </c:pt>
                <c:pt idx="689">
                  <c:v>3.0</c:v>
                </c:pt>
                <c:pt idx="690">
                  <c:v>7.0</c:v>
                </c:pt>
                <c:pt idx="691">
                  <c:v>6.0</c:v>
                </c:pt>
                <c:pt idx="692">
                  <c:v>2.0</c:v>
                </c:pt>
                <c:pt idx="693">
                  <c:v>9.0</c:v>
                </c:pt>
                <c:pt idx="694">
                  <c:v>7.0</c:v>
                </c:pt>
                <c:pt idx="695">
                  <c:v>9.0</c:v>
                </c:pt>
                <c:pt idx="696">
                  <c:v>4.0</c:v>
                </c:pt>
                <c:pt idx="697">
                  <c:v>8.0</c:v>
                </c:pt>
                <c:pt idx="698">
                  <c:v>8.0</c:v>
                </c:pt>
                <c:pt idx="699">
                  <c:v>3.0</c:v>
                </c:pt>
                <c:pt idx="700">
                  <c:v>9.0</c:v>
                </c:pt>
                <c:pt idx="701">
                  <c:v>4.0</c:v>
                </c:pt>
                <c:pt idx="702">
                  <c:v>8.0</c:v>
                </c:pt>
                <c:pt idx="703">
                  <c:v>5.0</c:v>
                </c:pt>
                <c:pt idx="704">
                  <c:v>4.0</c:v>
                </c:pt>
                <c:pt idx="705">
                  <c:v>12.0</c:v>
                </c:pt>
                <c:pt idx="706">
                  <c:v>7.0</c:v>
                </c:pt>
                <c:pt idx="707">
                  <c:v>5.0</c:v>
                </c:pt>
                <c:pt idx="708">
                  <c:v>11.0</c:v>
                </c:pt>
                <c:pt idx="709">
                  <c:v>9.0</c:v>
                </c:pt>
                <c:pt idx="710">
                  <c:v>10.0</c:v>
                </c:pt>
                <c:pt idx="711">
                  <c:v>6.0</c:v>
                </c:pt>
                <c:pt idx="712">
                  <c:v>9.0</c:v>
                </c:pt>
                <c:pt idx="713">
                  <c:v>5.0</c:v>
                </c:pt>
                <c:pt idx="714">
                  <c:v>4.0</c:v>
                </c:pt>
                <c:pt idx="715">
                  <c:v>6.0</c:v>
                </c:pt>
                <c:pt idx="716">
                  <c:v>5.0</c:v>
                </c:pt>
                <c:pt idx="717">
                  <c:v>8.0</c:v>
                </c:pt>
                <c:pt idx="718">
                  <c:v>4.0</c:v>
                </c:pt>
                <c:pt idx="719">
                  <c:v>7.0</c:v>
                </c:pt>
                <c:pt idx="720">
                  <c:v>6.0</c:v>
                </c:pt>
                <c:pt idx="721">
                  <c:v>10.0</c:v>
                </c:pt>
                <c:pt idx="722">
                  <c:v>4.0</c:v>
                </c:pt>
                <c:pt idx="723">
                  <c:v>9.0</c:v>
                </c:pt>
                <c:pt idx="724">
                  <c:v>12.0</c:v>
                </c:pt>
                <c:pt idx="725">
                  <c:v>6.0</c:v>
                </c:pt>
                <c:pt idx="726">
                  <c:v>10.0</c:v>
                </c:pt>
                <c:pt idx="727">
                  <c:v>5.0</c:v>
                </c:pt>
                <c:pt idx="728">
                  <c:v>14.0</c:v>
                </c:pt>
                <c:pt idx="729">
                  <c:v>7.0</c:v>
                </c:pt>
                <c:pt idx="730">
                  <c:v>5.0</c:v>
                </c:pt>
                <c:pt idx="731">
                  <c:v>5.0</c:v>
                </c:pt>
                <c:pt idx="732">
                  <c:v>7.0</c:v>
                </c:pt>
                <c:pt idx="733">
                  <c:v>5.0</c:v>
                </c:pt>
                <c:pt idx="734">
                  <c:v>8.0</c:v>
                </c:pt>
                <c:pt idx="735">
                  <c:v>6.0</c:v>
                </c:pt>
                <c:pt idx="736">
                  <c:v>8.0</c:v>
                </c:pt>
                <c:pt idx="737">
                  <c:v>2.0</c:v>
                </c:pt>
                <c:pt idx="738">
                  <c:v>4.0</c:v>
                </c:pt>
                <c:pt idx="739">
                  <c:v>5.0</c:v>
                </c:pt>
                <c:pt idx="740">
                  <c:v>7.0</c:v>
                </c:pt>
                <c:pt idx="741">
                  <c:v>6.0</c:v>
                </c:pt>
                <c:pt idx="742">
                  <c:v>6.0</c:v>
                </c:pt>
                <c:pt idx="743">
                  <c:v>10.0</c:v>
                </c:pt>
                <c:pt idx="744">
                  <c:v>3.0</c:v>
                </c:pt>
                <c:pt idx="745">
                  <c:v>7.0</c:v>
                </c:pt>
                <c:pt idx="746">
                  <c:v>13.0</c:v>
                </c:pt>
                <c:pt idx="747">
                  <c:v>4.0</c:v>
                </c:pt>
                <c:pt idx="748">
                  <c:v>4.0</c:v>
                </c:pt>
                <c:pt idx="749">
                  <c:v>4.0</c:v>
                </c:pt>
                <c:pt idx="750">
                  <c:v>4.0</c:v>
                </c:pt>
                <c:pt idx="751">
                  <c:v>5.0</c:v>
                </c:pt>
                <c:pt idx="752">
                  <c:v>7.0</c:v>
                </c:pt>
                <c:pt idx="753">
                  <c:v>3.0</c:v>
                </c:pt>
                <c:pt idx="754">
                  <c:v>10.0</c:v>
                </c:pt>
                <c:pt idx="755">
                  <c:v>4.0</c:v>
                </c:pt>
                <c:pt idx="756">
                  <c:v>6.0</c:v>
                </c:pt>
                <c:pt idx="757">
                  <c:v>4.0</c:v>
                </c:pt>
                <c:pt idx="758">
                  <c:v>4.0</c:v>
                </c:pt>
                <c:pt idx="759">
                  <c:v>9.0</c:v>
                </c:pt>
                <c:pt idx="760">
                  <c:v>11.0</c:v>
                </c:pt>
                <c:pt idx="761">
                  <c:v>4.0</c:v>
                </c:pt>
                <c:pt idx="762">
                  <c:v>6.0</c:v>
                </c:pt>
                <c:pt idx="763">
                  <c:v>7.0</c:v>
                </c:pt>
                <c:pt idx="764">
                  <c:v>6.0</c:v>
                </c:pt>
                <c:pt idx="765">
                  <c:v>4.0</c:v>
                </c:pt>
                <c:pt idx="766">
                  <c:v>7.0</c:v>
                </c:pt>
                <c:pt idx="767">
                  <c:v>5.0</c:v>
                </c:pt>
                <c:pt idx="768">
                  <c:v>5.0</c:v>
                </c:pt>
                <c:pt idx="769">
                  <c:v>8.0</c:v>
                </c:pt>
                <c:pt idx="770">
                  <c:v>7.0</c:v>
                </c:pt>
                <c:pt idx="771">
                  <c:v>5.0</c:v>
                </c:pt>
                <c:pt idx="772">
                  <c:v>9.0</c:v>
                </c:pt>
                <c:pt idx="773">
                  <c:v>7.0</c:v>
                </c:pt>
                <c:pt idx="774">
                  <c:v>13.0</c:v>
                </c:pt>
                <c:pt idx="775">
                  <c:v>7.0</c:v>
                </c:pt>
                <c:pt idx="776">
                  <c:v>6.0</c:v>
                </c:pt>
                <c:pt idx="777">
                  <c:v>8.0</c:v>
                </c:pt>
                <c:pt idx="778">
                  <c:v>11.0</c:v>
                </c:pt>
                <c:pt idx="779">
                  <c:v>3.0</c:v>
                </c:pt>
                <c:pt idx="780">
                  <c:v>4.0</c:v>
                </c:pt>
                <c:pt idx="781">
                  <c:v>1.0</c:v>
                </c:pt>
                <c:pt idx="782">
                  <c:v>6.0</c:v>
                </c:pt>
                <c:pt idx="783">
                  <c:v>1.0</c:v>
                </c:pt>
                <c:pt idx="784">
                  <c:v>4.0</c:v>
                </c:pt>
                <c:pt idx="785">
                  <c:v>6.0</c:v>
                </c:pt>
                <c:pt idx="786">
                  <c:v>4.0</c:v>
                </c:pt>
                <c:pt idx="787">
                  <c:v>6.0</c:v>
                </c:pt>
                <c:pt idx="788">
                  <c:v>2.0</c:v>
                </c:pt>
                <c:pt idx="789">
                  <c:v>6.0</c:v>
                </c:pt>
                <c:pt idx="790">
                  <c:v>4.0</c:v>
                </c:pt>
                <c:pt idx="791">
                  <c:v>3.0</c:v>
                </c:pt>
                <c:pt idx="792">
                  <c:v>3.0</c:v>
                </c:pt>
                <c:pt idx="793">
                  <c:v>10.0</c:v>
                </c:pt>
                <c:pt idx="794">
                  <c:v>7.0</c:v>
                </c:pt>
                <c:pt idx="795">
                  <c:v>3.0</c:v>
                </c:pt>
                <c:pt idx="796">
                  <c:v>7.0</c:v>
                </c:pt>
                <c:pt idx="797">
                  <c:v>8.0</c:v>
                </c:pt>
                <c:pt idx="798">
                  <c:v>4.0</c:v>
                </c:pt>
                <c:pt idx="799">
                  <c:v>8.0</c:v>
                </c:pt>
                <c:pt idx="800">
                  <c:v>7.0</c:v>
                </c:pt>
                <c:pt idx="801">
                  <c:v>8.0</c:v>
                </c:pt>
                <c:pt idx="802">
                  <c:v>7.0</c:v>
                </c:pt>
                <c:pt idx="803">
                  <c:v>9.0</c:v>
                </c:pt>
                <c:pt idx="804">
                  <c:v>5.0</c:v>
                </c:pt>
                <c:pt idx="805">
                  <c:v>8.0</c:v>
                </c:pt>
                <c:pt idx="806">
                  <c:v>8.0</c:v>
                </c:pt>
                <c:pt idx="807">
                  <c:v>8.0</c:v>
                </c:pt>
                <c:pt idx="808">
                  <c:v>7.0</c:v>
                </c:pt>
                <c:pt idx="809">
                  <c:v>6.0</c:v>
                </c:pt>
                <c:pt idx="810">
                  <c:v>4.0</c:v>
                </c:pt>
                <c:pt idx="811">
                  <c:v>9.0</c:v>
                </c:pt>
                <c:pt idx="812">
                  <c:v>10.0</c:v>
                </c:pt>
                <c:pt idx="813">
                  <c:v>7.0</c:v>
                </c:pt>
                <c:pt idx="814">
                  <c:v>5.0</c:v>
                </c:pt>
                <c:pt idx="815">
                  <c:v>3.0</c:v>
                </c:pt>
                <c:pt idx="816">
                  <c:v>11.0</c:v>
                </c:pt>
                <c:pt idx="817">
                  <c:v>4.0</c:v>
                </c:pt>
                <c:pt idx="818">
                  <c:v>3.0</c:v>
                </c:pt>
                <c:pt idx="819">
                  <c:v>8.0</c:v>
                </c:pt>
                <c:pt idx="820">
                  <c:v>6.0</c:v>
                </c:pt>
                <c:pt idx="821">
                  <c:v>9.0</c:v>
                </c:pt>
                <c:pt idx="822">
                  <c:v>3.0</c:v>
                </c:pt>
                <c:pt idx="823">
                  <c:v>9.0</c:v>
                </c:pt>
                <c:pt idx="824">
                  <c:v>5.0</c:v>
                </c:pt>
                <c:pt idx="825">
                  <c:v>4.0</c:v>
                </c:pt>
                <c:pt idx="826">
                  <c:v>1.0</c:v>
                </c:pt>
                <c:pt idx="827">
                  <c:v>5.0</c:v>
                </c:pt>
                <c:pt idx="828">
                  <c:v>3.0</c:v>
                </c:pt>
                <c:pt idx="829">
                  <c:v>6.0</c:v>
                </c:pt>
                <c:pt idx="830">
                  <c:v>6.0</c:v>
                </c:pt>
                <c:pt idx="831">
                  <c:v>7.0</c:v>
                </c:pt>
                <c:pt idx="832">
                  <c:v>2.0</c:v>
                </c:pt>
                <c:pt idx="833">
                  <c:v>6.0</c:v>
                </c:pt>
                <c:pt idx="834">
                  <c:v>7.0</c:v>
                </c:pt>
                <c:pt idx="835">
                  <c:v>6.0</c:v>
                </c:pt>
                <c:pt idx="836">
                  <c:v>8.0</c:v>
                </c:pt>
                <c:pt idx="837">
                  <c:v>3.0</c:v>
                </c:pt>
                <c:pt idx="838">
                  <c:v>8.0</c:v>
                </c:pt>
                <c:pt idx="839">
                  <c:v>9.0</c:v>
                </c:pt>
                <c:pt idx="840">
                  <c:v>4.0</c:v>
                </c:pt>
                <c:pt idx="841">
                  <c:v>8.0</c:v>
                </c:pt>
                <c:pt idx="842">
                  <c:v>9.0</c:v>
                </c:pt>
                <c:pt idx="843">
                  <c:v>6.0</c:v>
                </c:pt>
                <c:pt idx="844">
                  <c:v>4.0</c:v>
                </c:pt>
                <c:pt idx="845">
                  <c:v>8.0</c:v>
                </c:pt>
                <c:pt idx="846">
                  <c:v>2.0</c:v>
                </c:pt>
                <c:pt idx="847">
                  <c:v>3.0</c:v>
                </c:pt>
                <c:pt idx="848">
                  <c:v>7.0</c:v>
                </c:pt>
                <c:pt idx="849">
                  <c:v>9.0</c:v>
                </c:pt>
                <c:pt idx="850">
                  <c:v>4.0</c:v>
                </c:pt>
                <c:pt idx="851">
                  <c:v>7.0</c:v>
                </c:pt>
                <c:pt idx="852">
                  <c:v>2.0</c:v>
                </c:pt>
                <c:pt idx="853">
                  <c:v>6.0</c:v>
                </c:pt>
                <c:pt idx="854">
                  <c:v>1.0</c:v>
                </c:pt>
                <c:pt idx="855">
                  <c:v>6.0</c:v>
                </c:pt>
                <c:pt idx="856">
                  <c:v>10.0</c:v>
                </c:pt>
                <c:pt idx="857">
                  <c:v>11.0</c:v>
                </c:pt>
                <c:pt idx="858">
                  <c:v>11.0</c:v>
                </c:pt>
                <c:pt idx="859">
                  <c:v>6.0</c:v>
                </c:pt>
                <c:pt idx="860">
                  <c:v>6.0</c:v>
                </c:pt>
                <c:pt idx="861">
                  <c:v>8.0</c:v>
                </c:pt>
                <c:pt idx="862">
                  <c:v>3.0</c:v>
                </c:pt>
                <c:pt idx="863">
                  <c:v>8.0</c:v>
                </c:pt>
                <c:pt idx="864">
                  <c:v>10.0</c:v>
                </c:pt>
                <c:pt idx="865">
                  <c:v>4.0</c:v>
                </c:pt>
                <c:pt idx="866">
                  <c:v>9.0</c:v>
                </c:pt>
                <c:pt idx="867">
                  <c:v>4.0</c:v>
                </c:pt>
                <c:pt idx="868">
                  <c:v>9.0</c:v>
                </c:pt>
                <c:pt idx="869">
                  <c:v>10.0</c:v>
                </c:pt>
                <c:pt idx="870">
                  <c:v>3.0</c:v>
                </c:pt>
                <c:pt idx="871">
                  <c:v>8.0</c:v>
                </c:pt>
                <c:pt idx="872">
                  <c:v>5.0</c:v>
                </c:pt>
                <c:pt idx="873">
                  <c:v>7.0</c:v>
                </c:pt>
                <c:pt idx="874">
                  <c:v>2.0</c:v>
                </c:pt>
                <c:pt idx="875">
                  <c:v>5.0</c:v>
                </c:pt>
                <c:pt idx="876">
                  <c:v>2.0</c:v>
                </c:pt>
                <c:pt idx="877">
                  <c:v>4.0</c:v>
                </c:pt>
                <c:pt idx="878">
                  <c:v>10.0</c:v>
                </c:pt>
                <c:pt idx="879">
                  <c:v>12.0</c:v>
                </c:pt>
                <c:pt idx="880">
                  <c:v>5.0</c:v>
                </c:pt>
                <c:pt idx="881">
                  <c:v>7.0</c:v>
                </c:pt>
                <c:pt idx="882">
                  <c:v>2.0</c:v>
                </c:pt>
                <c:pt idx="883">
                  <c:v>4.0</c:v>
                </c:pt>
                <c:pt idx="884">
                  <c:v>6.0</c:v>
                </c:pt>
                <c:pt idx="885">
                  <c:v>14.0</c:v>
                </c:pt>
                <c:pt idx="886">
                  <c:v>6.0</c:v>
                </c:pt>
                <c:pt idx="887">
                  <c:v>6.0</c:v>
                </c:pt>
                <c:pt idx="888">
                  <c:v>9.0</c:v>
                </c:pt>
                <c:pt idx="889">
                  <c:v>4.0</c:v>
                </c:pt>
                <c:pt idx="890">
                  <c:v>2.0</c:v>
                </c:pt>
                <c:pt idx="891">
                  <c:v>11.0</c:v>
                </c:pt>
                <c:pt idx="892">
                  <c:v>8.0</c:v>
                </c:pt>
                <c:pt idx="893">
                  <c:v>8.0</c:v>
                </c:pt>
                <c:pt idx="894">
                  <c:v>10.0</c:v>
                </c:pt>
                <c:pt idx="895">
                  <c:v>7.0</c:v>
                </c:pt>
                <c:pt idx="896">
                  <c:v>5.0</c:v>
                </c:pt>
                <c:pt idx="897">
                  <c:v>11.0</c:v>
                </c:pt>
                <c:pt idx="898">
                  <c:v>9.0</c:v>
                </c:pt>
                <c:pt idx="899">
                  <c:v>3.0</c:v>
                </c:pt>
                <c:pt idx="900">
                  <c:v>8.0</c:v>
                </c:pt>
                <c:pt idx="901">
                  <c:v>6.0</c:v>
                </c:pt>
                <c:pt idx="902">
                  <c:v>8.0</c:v>
                </c:pt>
                <c:pt idx="903">
                  <c:v>8.0</c:v>
                </c:pt>
                <c:pt idx="904">
                  <c:v>5.0</c:v>
                </c:pt>
                <c:pt idx="905">
                  <c:v>11.0</c:v>
                </c:pt>
                <c:pt idx="906">
                  <c:v>5.0</c:v>
                </c:pt>
                <c:pt idx="907">
                  <c:v>5.0</c:v>
                </c:pt>
                <c:pt idx="908">
                  <c:v>4.0</c:v>
                </c:pt>
                <c:pt idx="909">
                  <c:v>6.0</c:v>
                </c:pt>
                <c:pt idx="910">
                  <c:v>5.0</c:v>
                </c:pt>
                <c:pt idx="911">
                  <c:v>8.0</c:v>
                </c:pt>
                <c:pt idx="912">
                  <c:v>10.0</c:v>
                </c:pt>
                <c:pt idx="913">
                  <c:v>7.0</c:v>
                </c:pt>
                <c:pt idx="914">
                  <c:v>8.0</c:v>
                </c:pt>
                <c:pt idx="915">
                  <c:v>5.0</c:v>
                </c:pt>
                <c:pt idx="916">
                  <c:v>2.0</c:v>
                </c:pt>
                <c:pt idx="917">
                  <c:v>7.0</c:v>
                </c:pt>
                <c:pt idx="918">
                  <c:v>7.0</c:v>
                </c:pt>
                <c:pt idx="919">
                  <c:v>3.0</c:v>
                </c:pt>
                <c:pt idx="920">
                  <c:v>11.0</c:v>
                </c:pt>
                <c:pt idx="921">
                  <c:v>4.0</c:v>
                </c:pt>
                <c:pt idx="922">
                  <c:v>8.0</c:v>
                </c:pt>
                <c:pt idx="923">
                  <c:v>5.0</c:v>
                </c:pt>
                <c:pt idx="924">
                  <c:v>4.0</c:v>
                </c:pt>
                <c:pt idx="925">
                  <c:v>5.0</c:v>
                </c:pt>
                <c:pt idx="926">
                  <c:v>7.0</c:v>
                </c:pt>
                <c:pt idx="927">
                  <c:v>5.0</c:v>
                </c:pt>
                <c:pt idx="928">
                  <c:v>10.0</c:v>
                </c:pt>
                <c:pt idx="929">
                  <c:v>7.0</c:v>
                </c:pt>
                <c:pt idx="930">
                  <c:v>4.0</c:v>
                </c:pt>
                <c:pt idx="931">
                  <c:v>15.0</c:v>
                </c:pt>
                <c:pt idx="932">
                  <c:v>6.0</c:v>
                </c:pt>
                <c:pt idx="933">
                  <c:v>8.0</c:v>
                </c:pt>
                <c:pt idx="934">
                  <c:v>5.0</c:v>
                </c:pt>
                <c:pt idx="935">
                  <c:v>13.0</c:v>
                </c:pt>
                <c:pt idx="936">
                  <c:v>8.0</c:v>
                </c:pt>
                <c:pt idx="937">
                  <c:v>5.0</c:v>
                </c:pt>
                <c:pt idx="938">
                  <c:v>3.0</c:v>
                </c:pt>
                <c:pt idx="939">
                  <c:v>12.0</c:v>
                </c:pt>
                <c:pt idx="940">
                  <c:v>11.0</c:v>
                </c:pt>
                <c:pt idx="941">
                  <c:v>10.0</c:v>
                </c:pt>
                <c:pt idx="942">
                  <c:v>6.0</c:v>
                </c:pt>
                <c:pt idx="943">
                  <c:v>11.0</c:v>
                </c:pt>
                <c:pt idx="944">
                  <c:v>7.0</c:v>
                </c:pt>
                <c:pt idx="945">
                  <c:v>5.0</c:v>
                </c:pt>
                <c:pt idx="946">
                  <c:v>5.0</c:v>
                </c:pt>
                <c:pt idx="947">
                  <c:v>9.0</c:v>
                </c:pt>
                <c:pt idx="948">
                  <c:v>10.0</c:v>
                </c:pt>
                <c:pt idx="949">
                  <c:v>5.0</c:v>
                </c:pt>
                <c:pt idx="950">
                  <c:v>9.0</c:v>
                </c:pt>
                <c:pt idx="951">
                  <c:v>6.0</c:v>
                </c:pt>
                <c:pt idx="952">
                  <c:v>7.0</c:v>
                </c:pt>
                <c:pt idx="953">
                  <c:v>14.0</c:v>
                </c:pt>
                <c:pt idx="954">
                  <c:v>2.0</c:v>
                </c:pt>
                <c:pt idx="955">
                  <c:v>4.0</c:v>
                </c:pt>
                <c:pt idx="956">
                  <c:v>6.0</c:v>
                </c:pt>
                <c:pt idx="957">
                  <c:v>5.0</c:v>
                </c:pt>
                <c:pt idx="958">
                  <c:v>11.0</c:v>
                </c:pt>
                <c:pt idx="959">
                  <c:v>5.0</c:v>
                </c:pt>
                <c:pt idx="960">
                  <c:v>4.0</c:v>
                </c:pt>
                <c:pt idx="961">
                  <c:v>10.0</c:v>
                </c:pt>
                <c:pt idx="962">
                  <c:v>7.0</c:v>
                </c:pt>
                <c:pt idx="963">
                  <c:v>4.0</c:v>
                </c:pt>
                <c:pt idx="964">
                  <c:v>7.0</c:v>
                </c:pt>
                <c:pt idx="965">
                  <c:v>8.0</c:v>
                </c:pt>
                <c:pt idx="966">
                  <c:v>11.0</c:v>
                </c:pt>
                <c:pt idx="967">
                  <c:v>5.0</c:v>
                </c:pt>
                <c:pt idx="968">
                  <c:v>4.0</c:v>
                </c:pt>
                <c:pt idx="969">
                  <c:v>5.0</c:v>
                </c:pt>
                <c:pt idx="970">
                  <c:v>9.0</c:v>
                </c:pt>
                <c:pt idx="971">
                  <c:v>3.0</c:v>
                </c:pt>
                <c:pt idx="972">
                  <c:v>7.0</c:v>
                </c:pt>
                <c:pt idx="973">
                  <c:v>5.0</c:v>
                </c:pt>
                <c:pt idx="974">
                  <c:v>4.0</c:v>
                </c:pt>
                <c:pt idx="975">
                  <c:v>6.0</c:v>
                </c:pt>
                <c:pt idx="976">
                  <c:v>7.0</c:v>
                </c:pt>
                <c:pt idx="977">
                  <c:v>3.0</c:v>
                </c:pt>
                <c:pt idx="978">
                  <c:v>8.0</c:v>
                </c:pt>
                <c:pt idx="979">
                  <c:v>7.0</c:v>
                </c:pt>
                <c:pt idx="980">
                  <c:v>8.0</c:v>
                </c:pt>
                <c:pt idx="981">
                  <c:v>5.0</c:v>
                </c:pt>
                <c:pt idx="982">
                  <c:v>4.0</c:v>
                </c:pt>
                <c:pt idx="983">
                  <c:v>8.0</c:v>
                </c:pt>
                <c:pt idx="984">
                  <c:v>10.0</c:v>
                </c:pt>
                <c:pt idx="985">
                  <c:v>3.0</c:v>
                </c:pt>
                <c:pt idx="986">
                  <c:v>6.0</c:v>
                </c:pt>
                <c:pt idx="987">
                  <c:v>4.0</c:v>
                </c:pt>
                <c:pt idx="988">
                  <c:v>2.0</c:v>
                </c:pt>
                <c:pt idx="989">
                  <c:v>10.0</c:v>
                </c:pt>
                <c:pt idx="990">
                  <c:v>8.0</c:v>
                </c:pt>
                <c:pt idx="991">
                  <c:v>9.0</c:v>
                </c:pt>
                <c:pt idx="992">
                  <c:v>5.0</c:v>
                </c:pt>
                <c:pt idx="993">
                  <c:v>6.0</c:v>
                </c:pt>
                <c:pt idx="994">
                  <c:v>11.0</c:v>
                </c:pt>
                <c:pt idx="995">
                  <c:v>6.0</c:v>
                </c:pt>
                <c:pt idx="996">
                  <c:v>11.0</c:v>
                </c:pt>
                <c:pt idx="997">
                  <c:v>9.0</c:v>
                </c:pt>
                <c:pt idx="998">
                  <c:v>3.0</c:v>
                </c:pt>
                <c:pt idx="999">
                  <c:v>4.0</c:v>
                </c:pt>
                <c:pt idx="1000">
                  <c:v>8.0</c:v>
                </c:pt>
                <c:pt idx="1001">
                  <c:v>10.0</c:v>
                </c:pt>
                <c:pt idx="1002">
                  <c:v>3.0</c:v>
                </c:pt>
                <c:pt idx="1003">
                  <c:v>10.0</c:v>
                </c:pt>
                <c:pt idx="1004">
                  <c:v>4.0</c:v>
                </c:pt>
                <c:pt idx="1005">
                  <c:v>6.0</c:v>
                </c:pt>
                <c:pt idx="1006">
                  <c:v>6.0</c:v>
                </c:pt>
                <c:pt idx="1007">
                  <c:v>7.0</c:v>
                </c:pt>
                <c:pt idx="1008">
                  <c:v>6.0</c:v>
                </c:pt>
                <c:pt idx="1009">
                  <c:v>6.0</c:v>
                </c:pt>
                <c:pt idx="1010">
                  <c:v>9.0</c:v>
                </c:pt>
                <c:pt idx="1011">
                  <c:v>5.0</c:v>
                </c:pt>
                <c:pt idx="1012">
                  <c:v>7.0</c:v>
                </c:pt>
                <c:pt idx="1013">
                  <c:v>8.0</c:v>
                </c:pt>
                <c:pt idx="1014">
                  <c:v>7.0</c:v>
                </c:pt>
                <c:pt idx="1015">
                  <c:v>8.0</c:v>
                </c:pt>
                <c:pt idx="1016">
                  <c:v>10.0</c:v>
                </c:pt>
                <c:pt idx="1017">
                  <c:v>4.0</c:v>
                </c:pt>
                <c:pt idx="1018">
                  <c:v>4.0</c:v>
                </c:pt>
                <c:pt idx="1019">
                  <c:v>4.0</c:v>
                </c:pt>
                <c:pt idx="1020">
                  <c:v>2.0</c:v>
                </c:pt>
                <c:pt idx="1021">
                  <c:v>7.0</c:v>
                </c:pt>
                <c:pt idx="1022">
                  <c:v>10.0</c:v>
                </c:pt>
                <c:pt idx="1023">
                  <c:v>11.0</c:v>
                </c:pt>
                <c:pt idx="1024">
                  <c:v>7.0</c:v>
                </c:pt>
                <c:pt idx="1025">
                  <c:v>7.0</c:v>
                </c:pt>
                <c:pt idx="1026">
                  <c:v>7.0</c:v>
                </c:pt>
                <c:pt idx="1027">
                  <c:v>4.0</c:v>
                </c:pt>
                <c:pt idx="1028">
                  <c:v>5.0</c:v>
                </c:pt>
                <c:pt idx="1029">
                  <c:v>7.0</c:v>
                </c:pt>
                <c:pt idx="1030">
                  <c:v>10.0</c:v>
                </c:pt>
                <c:pt idx="1031">
                  <c:v>9.0</c:v>
                </c:pt>
                <c:pt idx="1032">
                  <c:v>2.0</c:v>
                </c:pt>
                <c:pt idx="1033">
                  <c:v>5.0</c:v>
                </c:pt>
                <c:pt idx="1034">
                  <c:v>5.0</c:v>
                </c:pt>
                <c:pt idx="1035">
                  <c:v>8.0</c:v>
                </c:pt>
                <c:pt idx="1036">
                  <c:v>7.0</c:v>
                </c:pt>
                <c:pt idx="1037">
                  <c:v>14.0</c:v>
                </c:pt>
                <c:pt idx="1038">
                  <c:v>8.0</c:v>
                </c:pt>
                <c:pt idx="1039">
                  <c:v>6.0</c:v>
                </c:pt>
                <c:pt idx="1040">
                  <c:v>6.0</c:v>
                </c:pt>
                <c:pt idx="1041">
                  <c:v>5.0</c:v>
                </c:pt>
                <c:pt idx="1042">
                  <c:v>6.0</c:v>
                </c:pt>
                <c:pt idx="1043">
                  <c:v>4.0</c:v>
                </c:pt>
                <c:pt idx="1044">
                  <c:v>3.0</c:v>
                </c:pt>
                <c:pt idx="1045">
                  <c:v>6.0</c:v>
                </c:pt>
                <c:pt idx="1046">
                  <c:v>5.0</c:v>
                </c:pt>
                <c:pt idx="1047">
                  <c:v>5.0</c:v>
                </c:pt>
                <c:pt idx="1048">
                  <c:v>2.0</c:v>
                </c:pt>
                <c:pt idx="1049">
                  <c:v>3.0</c:v>
                </c:pt>
                <c:pt idx="1050">
                  <c:v>10.0</c:v>
                </c:pt>
                <c:pt idx="1051">
                  <c:v>6.0</c:v>
                </c:pt>
                <c:pt idx="1052">
                  <c:v>11.0</c:v>
                </c:pt>
                <c:pt idx="1053">
                  <c:v>7.0</c:v>
                </c:pt>
                <c:pt idx="1054">
                  <c:v>7.0</c:v>
                </c:pt>
                <c:pt idx="1055">
                  <c:v>10.0</c:v>
                </c:pt>
                <c:pt idx="1056">
                  <c:v>2.0</c:v>
                </c:pt>
                <c:pt idx="1057">
                  <c:v>8.0</c:v>
                </c:pt>
                <c:pt idx="1058">
                  <c:v>8.0</c:v>
                </c:pt>
                <c:pt idx="1059">
                  <c:v>3.0</c:v>
                </c:pt>
                <c:pt idx="1060">
                  <c:v>4.0</c:v>
                </c:pt>
                <c:pt idx="1061">
                  <c:v>7.0</c:v>
                </c:pt>
                <c:pt idx="1062">
                  <c:v>3.0</c:v>
                </c:pt>
                <c:pt idx="1063">
                  <c:v>7.0</c:v>
                </c:pt>
                <c:pt idx="1064">
                  <c:v>4.0</c:v>
                </c:pt>
                <c:pt idx="1065">
                  <c:v>7.0</c:v>
                </c:pt>
                <c:pt idx="1066">
                  <c:v>3.0</c:v>
                </c:pt>
                <c:pt idx="1067">
                  <c:v>3.0</c:v>
                </c:pt>
                <c:pt idx="1068">
                  <c:v>2.0</c:v>
                </c:pt>
                <c:pt idx="1069">
                  <c:v>6.0</c:v>
                </c:pt>
                <c:pt idx="1070">
                  <c:v>5.0</c:v>
                </c:pt>
                <c:pt idx="1071">
                  <c:v>5.0</c:v>
                </c:pt>
                <c:pt idx="1072">
                  <c:v>11.0</c:v>
                </c:pt>
                <c:pt idx="1073">
                  <c:v>10.0</c:v>
                </c:pt>
                <c:pt idx="1074">
                  <c:v>6.0</c:v>
                </c:pt>
                <c:pt idx="1075">
                  <c:v>6.0</c:v>
                </c:pt>
                <c:pt idx="1076">
                  <c:v>5.0</c:v>
                </c:pt>
                <c:pt idx="1077">
                  <c:v>5.0</c:v>
                </c:pt>
                <c:pt idx="1078">
                  <c:v>5.0</c:v>
                </c:pt>
                <c:pt idx="1079">
                  <c:v>5.0</c:v>
                </c:pt>
                <c:pt idx="1080">
                  <c:v>6.0</c:v>
                </c:pt>
                <c:pt idx="1081">
                  <c:v>7.0</c:v>
                </c:pt>
                <c:pt idx="1082">
                  <c:v>6.0</c:v>
                </c:pt>
                <c:pt idx="1083">
                  <c:v>7.0</c:v>
                </c:pt>
                <c:pt idx="1084">
                  <c:v>6.0</c:v>
                </c:pt>
                <c:pt idx="1085">
                  <c:v>8.0</c:v>
                </c:pt>
                <c:pt idx="1086">
                  <c:v>8.0</c:v>
                </c:pt>
                <c:pt idx="1087">
                  <c:v>3.0</c:v>
                </c:pt>
                <c:pt idx="1088">
                  <c:v>4.0</c:v>
                </c:pt>
                <c:pt idx="1089">
                  <c:v>1.0</c:v>
                </c:pt>
                <c:pt idx="1090">
                  <c:v>6.0</c:v>
                </c:pt>
                <c:pt idx="1091">
                  <c:v>5.0</c:v>
                </c:pt>
                <c:pt idx="1092">
                  <c:v>2.0</c:v>
                </c:pt>
                <c:pt idx="1093">
                  <c:v>4.0</c:v>
                </c:pt>
                <c:pt idx="1094">
                  <c:v>7.0</c:v>
                </c:pt>
                <c:pt idx="1095">
                  <c:v>8.0</c:v>
                </c:pt>
                <c:pt idx="1096">
                  <c:v>8.0</c:v>
                </c:pt>
                <c:pt idx="1097">
                  <c:v>7.0</c:v>
                </c:pt>
                <c:pt idx="1098">
                  <c:v>9.0</c:v>
                </c:pt>
                <c:pt idx="1099">
                  <c:v>7.0</c:v>
                </c:pt>
                <c:pt idx="1100">
                  <c:v>8.0</c:v>
                </c:pt>
                <c:pt idx="1101">
                  <c:v>6.0</c:v>
                </c:pt>
                <c:pt idx="1102">
                  <c:v>4.0</c:v>
                </c:pt>
                <c:pt idx="1103">
                  <c:v>8.0</c:v>
                </c:pt>
                <c:pt idx="1104">
                  <c:v>3.0</c:v>
                </c:pt>
                <c:pt idx="1105">
                  <c:v>8.0</c:v>
                </c:pt>
                <c:pt idx="1106">
                  <c:v>9.0</c:v>
                </c:pt>
                <c:pt idx="1107">
                  <c:v>7.0</c:v>
                </c:pt>
                <c:pt idx="1108">
                  <c:v>8.0</c:v>
                </c:pt>
                <c:pt idx="1109">
                  <c:v>4.0</c:v>
                </c:pt>
                <c:pt idx="1110">
                  <c:v>6.0</c:v>
                </c:pt>
                <c:pt idx="1111">
                  <c:v>7.0</c:v>
                </c:pt>
                <c:pt idx="1112">
                  <c:v>10.0</c:v>
                </c:pt>
                <c:pt idx="1113">
                  <c:v>11.0</c:v>
                </c:pt>
                <c:pt idx="1114">
                  <c:v>9.0</c:v>
                </c:pt>
                <c:pt idx="1115">
                  <c:v>7.0</c:v>
                </c:pt>
                <c:pt idx="1116">
                  <c:v>4.0</c:v>
                </c:pt>
                <c:pt idx="1117">
                  <c:v>9.0</c:v>
                </c:pt>
                <c:pt idx="1118">
                  <c:v>6.0</c:v>
                </c:pt>
                <c:pt idx="1119">
                  <c:v>5.0</c:v>
                </c:pt>
                <c:pt idx="1120">
                  <c:v>4.0</c:v>
                </c:pt>
                <c:pt idx="1121">
                  <c:v>2.0</c:v>
                </c:pt>
                <c:pt idx="1122">
                  <c:v>7.0</c:v>
                </c:pt>
                <c:pt idx="1123">
                  <c:v>4.0</c:v>
                </c:pt>
                <c:pt idx="1124">
                  <c:v>4.0</c:v>
                </c:pt>
                <c:pt idx="1125">
                  <c:v>7.0</c:v>
                </c:pt>
                <c:pt idx="1126">
                  <c:v>6.0</c:v>
                </c:pt>
                <c:pt idx="1127">
                  <c:v>6.0</c:v>
                </c:pt>
                <c:pt idx="1128">
                  <c:v>8.0</c:v>
                </c:pt>
                <c:pt idx="1129">
                  <c:v>11.0</c:v>
                </c:pt>
                <c:pt idx="1130">
                  <c:v>8.0</c:v>
                </c:pt>
                <c:pt idx="1131">
                  <c:v>8.0</c:v>
                </c:pt>
                <c:pt idx="1132">
                  <c:v>9.0</c:v>
                </c:pt>
                <c:pt idx="1133">
                  <c:v>3.0</c:v>
                </c:pt>
                <c:pt idx="1134">
                  <c:v>6.0</c:v>
                </c:pt>
                <c:pt idx="1135">
                  <c:v>7.0</c:v>
                </c:pt>
                <c:pt idx="1136">
                  <c:v>6.0</c:v>
                </c:pt>
                <c:pt idx="1137">
                  <c:v>8.0</c:v>
                </c:pt>
                <c:pt idx="1138">
                  <c:v>12.0</c:v>
                </c:pt>
                <c:pt idx="1139">
                  <c:v>9.0</c:v>
                </c:pt>
                <c:pt idx="1140">
                  <c:v>4.0</c:v>
                </c:pt>
                <c:pt idx="1141">
                  <c:v>15.0</c:v>
                </c:pt>
                <c:pt idx="1142">
                  <c:v>4.0</c:v>
                </c:pt>
                <c:pt idx="1143">
                  <c:v>5.0</c:v>
                </c:pt>
                <c:pt idx="1144">
                  <c:v>5.0</c:v>
                </c:pt>
                <c:pt idx="1145">
                  <c:v>8.0</c:v>
                </c:pt>
                <c:pt idx="1146">
                  <c:v>6.0</c:v>
                </c:pt>
                <c:pt idx="1147">
                  <c:v>7.0</c:v>
                </c:pt>
                <c:pt idx="1148">
                  <c:v>3.0</c:v>
                </c:pt>
                <c:pt idx="1149">
                  <c:v>6.0</c:v>
                </c:pt>
                <c:pt idx="1150">
                  <c:v>6.0</c:v>
                </c:pt>
                <c:pt idx="1151">
                  <c:v>6.0</c:v>
                </c:pt>
                <c:pt idx="1152">
                  <c:v>7.0</c:v>
                </c:pt>
                <c:pt idx="1153">
                  <c:v>6.0</c:v>
                </c:pt>
                <c:pt idx="1154">
                  <c:v>4.0</c:v>
                </c:pt>
                <c:pt idx="1155">
                  <c:v>8.0</c:v>
                </c:pt>
                <c:pt idx="1156">
                  <c:v>9.0</c:v>
                </c:pt>
                <c:pt idx="1157">
                  <c:v>9.0</c:v>
                </c:pt>
                <c:pt idx="1158">
                  <c:v>8.0</c:v>
                </c:pt>
                <c:pt idx="1159">
                  <c:v>8.0</c:v>
                </c:pt>
                <c:pt idx="1160">
                  <c:v>10.0</c:v>
                </c:pt>
                <c:pt idx="1161">
                  <c:v>9.0</c:v>
                </c:pt>
                <c:pt idx="1162">
                  <c:v>5.0</c:v>
                </c:pt>
                <c:pt idx="1163">
                  <c:v>7.0</c:v>
                </c:pt>
                <c:pt idx="1164">
                  <c:v>15.0</c:v>
                </c:pt>
                <c:pt idx="1165">
                  <c:v>10.0</c:v>
                </c:pt>
                <c:pt idx="1166">
                  <c:v>8.0</c:v>
                </c:pt>
                <c:pt idx="1167">
                  <c:v>5.0</c:v>
                </c:pt>
                <c:pt idx="1168">
                  <c:v>8.0</c:v>
                </c:pt>
                <c:pt idx="1169">
                  <c:v>4.0</c:v>
                </c:pt>
                <c:pt idx="1170">
                  <c:v>9.0</c:v>
                </c:pt>
                <c:pt idx="1171">
                  <c:v>8.0</c:v>
                </c:pt>
                <c:pt idx="1172">
                  <c:v>8.0</c:v>
                </c:pt>
                <c:pt idx="1173">
                  <c:v>8.0</c:v>
                </c:pt>
                <c:pt idx="1174">
                  <c:v>12.0</c:v>
                </c:pt>
                <c:pt idx="1175">
                  <c:v>8.0</c:v>
                </c:pt>
                <c:pt idx="1176">
                  <c:v>14.0</c:v>
                </c:pt>
                <c:pt idx="1177">
                  <c:v>5.0</c:v>
                </c:pt>
                <c:pt idx="1178">
                  <c:v>7.0</c:v>
                </c:pt>
                <c:pt idx="1179">
                  <c:v>4.0</c:v>
                </c:pt>
                <c:pt idx="1180">
                  <c:v>10.0</c:v>
                </c:pt>
                <c:pt idx="1181">
                  <c:v>8.0</c:v>
                </c:pt>
                <c:pt idx="1182">
                  <c:v>7.0</c:v>
                </c:pt>
                <c:pt idx="1183">
                  <c:v>2.0</c:v>
                </c:pt>
                <c:pt idx="1184">
                  <c:v>7.0</c:v>
                </c:pt>
                <c:pt idx="1185">
                  <c:v>10.0</c:v>
                </c:pt>
                <c:pt idx="1186">
                  <c:v>9.0</c:v>
                </c:pt>
                <c:pt idx="1187">
                  <c:v>10.0</c:v>
                </c:pt>
                <c:pt idx="1188">
                  <c:v>7.0</c:v>
                </c:pt>
                <c:pt idx="1189">
                  <c:v>8.0</c:v>
                </c:pt>
                <c:pt idx="1190">
                  <c:v>7.0</c:v>
                </c:pt>
                <c:pt idx="1191">
                  <c:v>6.0</c:v>
                </c:pt>
                <c:pt idx="1192">
                  <c:v>5.0</c:v>
                </c:pt>
                <c:pt idx="1193">
                  <c:v>6.0</c:v>
                </c:pt>
                <c:pt idx="1194">
                  <c:v>4.0</c:v>
                </c:pt>
                <c:pt idx="1195">
                  <c:v>5.0</c:v>
                </c:pt>
                <c:pt idx="1196">
                  <c:v>6.0</c:v>
                </c:pt>
                <c:pt idx="1197">
                  <c:v>9.0</c:v>
                </c:pt>
                <c:pt idx="1198">
                  <c:v>2.0</c:v>
                </c:pt>
                <c:pt idx="1199">
                  <c:v>9.0</c:v>
                </c:pt>
                <c:pt idx="1200">
                  <c:v>13.0</c:v>
                </c:pt>
                <c:pt idx="1201">
                  <c:v>7.0</c:v>
                </c:pt>
                <c:pt idx="1202">
                  <c:v>6.0</c:v>
                </c:pt>
                <c:pt idx="1203">
                  <c:v>10.0</c:v>
                </c:pt>
                <c:pt idx="1204">
                  <c:v>11.0</c:v>
                </c:pt>
                <c:pt idx="1205">
                  <c:v>9.0</c:v>
                </c:pt>
                <c:pt idx="1206">
                  <c:v>7.0</c:v>
                </c:pt>
                <c:pt idx="1207">
                  <c:v>10.0</c:v>
                </c:pt>
                <c:pt idx="1208">
                  <c:v>12.0</c:v>
                </c:pt>
                <c:pt idx="1209">
                  <c:v>7.0</c:v>
                </c:pt>
                <c:pt idx="1210">
                  <c:v>7.0</c:v>
                </c:pt>
                <c:pt idx="1211">
                  <c:v>8.0</c:v>
                </c:pt>
                <c:pt idx="1212">
                  <c:v>5.0</c:v>
                </c:pt>
                <c:pt idx="1213">
                  <c:v>6.0</c:v>
                </c:pt>
                <c:pt idx="1214">
                  <c:v>10.0</c:v>
                </c:pt>
                <c:pt idx="1215">
                  <c:v>7.0</c:v>
                </c:pt>
                <c:pt idx="1216">
                  <c:v>6.0</c:v>
                </c:pt>
                <c:pt idx="1217">
                  <c:v>8.0</c:v>
                </c:pt>
                <c:pt idx="1218">
                  <c:v>2.0</c:v>
                </c:pt>
                <c:pt idx="1219">
                  <c:v>4.0</c:v>
                </c:pt>
                <c:pt idx="1220">
                  <c:v>10.0</c:v>
                </c:pt>
                <c:pt idx="1221">
                  <c:v>7.0</c:v>
                </c:pt>
                <c:pt idx="1222">
                  <c:v>8.0</c:v>
                </c:pt>
                <c:pt idx="1223">
                  <c:v>4.0</c:v>
                </c:pt>
                <c:pt idx="1224">
                  <c:v>9.0</c:v>
                </c:pt>
                <c:pt idx="1225">
                  <c:v>10.0</c:v>
                </c:pt>
                <c:pt idx="1226">
                  <c:v>8.0</c:v>
                </c:pt>
                <c:pt idx="1227">
                  <c:v>8.0</c:v>
                </c:pt>
                <c:pt idx="1228">
                  <c:v>8.0</c:v>
                </c:pt>
                <c:pt idx="1229">
                  <c:v>4.0</c:v>
                </c:pt>
                <c:pt idx="1230">
                  <c:v>9.0</c:v>
                </c:pt>
                <c:pt idx="1231">
                  <c:v>8.0</c:v>
                </c:pt>
                <c:pt idx="1232">
                  <c:v>6.0</c:v>
                </c:pt>
                <c:pt idx="1233">
                  <c:v>4.0</c:v>
                </c:pt>
                <c:pt idx="1234">
                  <c:v>8.0</c:v>
                </c:pt>
                <c:pt idx="1235">
                  <c:v>5.0</c:v>
                </c:pt>
                <c:pt idx="1236">
                  <c:v>12.0</c:v>
                </c:pt>
                <c:pt idx="1237">
                  <c:v>7.0</c:v>
                </c:pt>
                <c:pt idx="1238">
                  <c:v>6.0</c:v>
                </c:pt>
                <c:pt idx="1239">
                  <c:v>9.0</c:v>
                </c:pt>
                <c:pt idx="1240">
                  <c:v>8.0</c:v>
                </c:pt>
                <c:pt idx="1241">
                  <c:v>15.0</c:v>
                </c:pt>
                <c:pt idx="1242">
                  <c:v>9.0</c:v>
                </c:pt>
                <c:pt idx="1243">
                  <c:v>3.0</c:v>
                </c:pt>
                <c:pt idx="1244">
                  <c:v>4.0</c:v>
                </c:pt>
                <c:pt idx="1245">
                  <c:v>5.0</c:v>
                </c:pt>
                <c:pt idx="1246">
                  <c:v>9.0</c:v>
                </c:pt>
                <c:pt idx="1247">
                  <c:v>4.0</c:v>
                </c:pt>
                <c:pt idx="1248">
                  <c:v>5.0</c:v>
                </c:pt>
                <c:pt idx="1249">
                  <c:v>13.0</c:v>
                </c:pt>
                <c:pt idx="1250">
                  <c:v>10.0</c:v>
                </c:pt>
                <c:pt idx="1251">
                  <c:v>8.0</c:v>
                </c:pt>
                <c:pt idx="1252">
                  <c:v>6.0</c:v>
                </c:pt>
                <c:pt idx="1253">
                  <c:v>11.0</c:v>
                </c:pt>
                <c:pt idx="1254">
                  <c:v>5.0</c:v>
                </c:pt>
                <c:pt idx="1255">
                  <c:v>8.0</c:v>
                </c:pt>
                <c:pt idx="1256">
                  <c:v>9.0</c:v>
                </c:pt>
                <c:pt idx="1257">
                  <c:v>11.0</c:v>
                </c:pt>
                <c:pt idx="1258">
                  <c:v>8.0</c:v>
                </c:pt>
                <c:pt idx="1259">
                  <c:v>7.0</c:v>
                </c:pt>
                <c:pt idx="1260">
                  <c:v>4.0</c:v>
                </c:pt>
                <c:pt idx="1261">
                  <c:v>11.0</c:v>
                </c:pt>
                <c:pt idx="1262">
                  <c:v>9.0</c:v>
                </c:pt>
                <c:pt idx="1263">
                  <c:v>3.0</c:v>
                </c:pt>
                <c:pt idx="1264">
                  <c:v>12.0</c:v>
                </c:pt>
                <c:pt idx="1265">
                  <c:v>4.0</c:v>
                </c:pt>
                <c:pt idx="1266">
                  <c:v>5.0</c:v>
                </c:pt>
                <c:pt idx="1267">
                  <c:v>5.0</c:v>
                </c:pt>
                <c:pt idx="1268">
                  <c:v>7.0</c:v>
                </c:pt>
                <c:pt idx="1269">
                  <c:v>6.0</c:v>
                </c:pt>
                <c:pt idx="1270">
                  <c:v>6.0</c:v>
                </c:pt>
                <c:pt idx="1271">
                  <c:v>9.0</c:v>
                </c:pt>
                <c:pt idx="1272">
                  <c:v>6.0</c:v>
                </c:pt>
                <c:pt idx="1273">
                  <c:v>6.0</c:v>
                </c:pt>
                <c:pt idx="1274">
                  <c:v>5.0</c:v>
                </c:pt>
                <c:pt idx="1275">
                  <c:v>4.0</c:v>
                </c:pt>
                <c:pt idx="1276">
                  <c:v>6.0</c:v>
                </c:pt>
                <c:pt idx="1277">
                  <c:v>5.0</c:v>
                </c:pt>
                <c:pt idx="1278">
                  <c:v>8.0</c:v>
                </c:pt>
                <c:pt idx="1279">
                  <c:v>7.0</c:v>
                </c:pt>
                <c:pt idx="1280">
                  <c:v>4.0</c:v>
                </c:pt>
                <c:pt idx="1281">
                  <c:v>6.0</c:v>
                </c:pt>
                <c:pt idx="1282">
                  <c:v>7.0</c:v>
                </c:pt>
                <c:pt idx="1283">
                  <c:v>11.0</c:v>
                </c:pt>
                <c:pt idx="1284">
                  <c:v>12.0</c:v>
                </c:pt>
                <c:pt idx="1285">
                  <c:v>8.0</c:v>
                </c:pt>
                <c:pt idx="1286">
                  <c:v>11.0</c:v>
                </c:pt>
                <c:pt idx="1287">
                  <c:v>7.0</c:v>
                </c:pt>
                <c:pt idx="1288">
                  <c:v>7.0</c:v>
                </c:pt>
                <c:pt idx="1289">
                  <c:v>7.0</c:v>
                </c:pt>
                <c:pt idx="1290">
                  <c:v>2.0</c:v>
                </c:pt>
                <c:pt idx="1291">
                  <c:v>5.0</c:v>
                </c:pt>
                <c:pt idx="1292">
                  <c:v>8.0</c:v>
                </c:pt>
                <c:pt idx="1293">
                  <c:v>8.0</c:v>
                </c:pt>
                <c:pt idx="1294">
                  <c:v>7.0</c:v>
                </c:pt>
                <c:pt idx="1295">
                  <c:v>5.0</c:v>
                </c:pt>
                <c:pt idx="1296">
                  <c:v>11.0</c:v>
                </c:pt>
                <c:pt idx="1297">
                  <c:v>8.0</c:v>
                </c:pt>
                <c:pt idx="1298">
                  <c:v>13.0</c:v>
                </c:pt>
                <c:pt idx="1299">
                  <c:v>9.0</c:v>
                </c:pt>
                <c:pt idx="1300">
                  <c:v>5.0</c:v>
                </c:pt>
                <c:pt idx="1301">
                  <c:v>6.0</c:v>
                </c:pt>
                <c:pt idx="1302">
                  <c:v>6.0</c:v>
                </c:pt>
                <c:pt idx="1303">
                  <c:v>11.0</c:v>
                </c:pt>
                <c:pt idx="1304">
                  <c:v>2.0</c:v>
                </c:pt>
                <c:pt idx="1305">
                  <c:v>7.0</c:v>
                </c:pt>
                <c:pt idx="1306">
                  <c:v>14.0</c:v>
                </c:pt>
                <c:pt idx="1307">
                  <c:v>13.0</c:v>
                </c:pt>
                <c:pt idx="1308">
                  <c:v>4.0</c:v>
                </c:pt>
                <c:pt idx="1309">
                  <c:v>13.0</c:v>
                </c:pt>
                <c:pt idx="1310">
                  <c:v>6.0</c:v>
                </c:pt>
                <c:pt idx="1311">
                  <c:v>10.0</c:v>
                </c:pt>
                <c:pt idx="1312">
                  <c:v>6.0</c:v>
                </c:pt>
                <c:pt idx="1313">
                  <c:v>6.0</c:v>
                </c:pt>
                <c:pt idx="1314">
                  <c:v>8.0</c:v>
                </c:pt>
                <c:pt idx="1315">
                  <c:v>3.0</c:v>
                </c:pt>
                <c:pt idx="1316">
                  <c:v>9.0</c:v>
                </c:pt>
                <c:pt idx="1317">
                  <c:v>11.0</c:v>
                </c:pt>
                <c:pt idx="1318">
                  <c:v>12.0</c:v>
                </c:pt>
                <c:pt idx="1319">
                  <c:v>7.0</c:v>
                </c:pt>
                <c:pt idx="1320">
                  <c:v>8.0</c:v>
                </c:pt>
                <c:pt idx="1321">
                  <c:v>8.0</c:v>
                </c:pt>
                <c:pt idx="1322">
                  <c:v>7.0</c:v>
                </c:pt>
                <c:pt idx="1323">
                  <c:v>10.0</c:v>
                </c:pt>
                <c:pt idx="1324">
                  <c:v>8.0</c:v>
                </c:pt>
                <c:pt idx="1325">
                  <c:v>10.0</c:v>
                </c:pt>
                <c:pt idx="1326">
                  <c:v>8.0</c:v>
                </c:pt>
                <c:pt idx="1327">
                  <c:v>10.0</c:v>
                </c:pt>
                <c:pt idx="1328">
                  <c:v>8.0</c:v>
                </c:pt>
                <c:pt idx="1329">
                  <c:v>5.0</c:v>
                </c:pt>
                <c:pt idx="1330">
                  <c:v>4.0</c:v>
                </c:pt>
                <c:pt idx="1331">
                  <c:v>4.0</c:v>
                </c:pt>
                <c:pt idx="1332">
                  <c:v>14.0</c:v>
                </c:pt>
                <c:pt idx="1333">
                  <c:v>6.0</c:v>
                </c:pt>
                <c:pt idx="1334">
                  <c:v>8.0</c:v>
                </c:pt>
                <c:pt idx="1335">
                  <c:v>15.0</c:v>
                </c:pt>
                <c:pt idx="1336">
                  <c:v>5.0</c:v>
                </c:pt>
                <c:pt idx="1337">
                  <c:v>7.0</c:v>
                </c:pt>
                <c:pt idx="1338">
                  <c:v>6.0</c:v>
                </c:pt>
                <c:pt idx="1339">
                  <c:v>5.0</c:v>
                </c:pt>
                <c:pt idx="1340">
                  <c:v>8.0</c:v>
                </c:pt>
                <c:pt idx="1341">
                  <c:v>10.0</c:v>
                </c:pt>
                <c:pt idx="1342">
                  <c:v>9.0</c:v>
                </c:pt>
                <c:pt idx="1343">
                  <c:v>8.0</c:v>
                </c:pt>
                <c:pt idx="1344">
                  <c:v>4.0</c:v>
                </c:pt>
                <c:pt idx="1345">
                  <c:v>5.0</c:v>
                </c:pt>
                <c:pt idx="1346">
                  <c:v>6.0</c:v>
                </c:pt>
                <c:pt idx="1347">
                  <c:v>6.0</c:v>
                </c:pt>
                <c:pt idx="1348">
                  <c:v>8.0</c:v>
                </c:pt>
                <c:pt idx="1349">
                  <c:v>5.0</c:v>
                </c:pt>
                <c:pt idx="1350">
                  <c:v>8.0</c:v>
                </c:pt>
                <c:pt idx="1351">
                  <c:v>11.0</c:v>
                </c:pt>
                <c:pt idx="1352">
                  <c:v>7.0</c:v>
                </c:pt>
                <c:pt idx="1353">
                  <c:v>12.0</c:v>
                </c:pt>
                <c:pt idx="1354">
                  <c:v>7.0</c:v>
                </c:pt>
                <c:pt idx="1355">
                  <c:v>6.0</c:v>
                </c:pt>
                <c:pt idx="1356">
                  <c:v>5.0</c:v>
                </c:pt>
                <c:pt idx="1357">
                  <c:v>7.0</c:v>
                </c:pt>
                <c:pt idx="1358">
                  <c:v>6.0</c:v>
                </c:pt>
                <c:pt idx="1359">
                  <c:v>5.0</c:v>
                </c:pt>
                <c:pt idx="1360">
                  <c:v>9.0</c:v>
                </c:pt>
                <c:pt idx="1361">
                  <c:v>6.0</c:v>
                </c:pt>
                <c:pt idx="1362">
                  <c:v>3.0</c:v>
                </c:pt>
                <c:pt idx="1363">
                  <c:v>12.0</c:v>
                </c:pt>
                <c:pt idx="1364">
                  <c:v>6.0</c:v>
                </c:pt>
                <c:pt idx="1365">
                  <c:v>13.0</c:v>
                </c:pt>
                <c:pt idx="1366">
                  <c:v>4.0</c:v>
                </c:pt>
                <c:pt idx="1367">
                  <c:v>10.0</c:v>
                </c:pt>
                <c:pt idx="1368">
                  <c:v>12.0</c:v>
                </c:pt>
                <c:pt idx="1369">
                  <c:v>8.0</c:v>
                </c:pt>
                <c:pt idx="1370">
                  <c:v>4.0</c:v>
                </c:pt>
                <c:pt idx="1371">
                  <c:v>5.0</c:v>
                </c:pt>
                <c:pt idx="1372">
                  <c:v>10.0</c:v>
                </c:pt>
                <c:pt idx="1373">
                  <c:v>8.0</c:v>
                </c:pt>
                <c:pt idx="1374">
                  <c:v>11.0</c:v>
                </c:pt>
                <c:pt idx="1375">
                  <c:v>12.0</c:v>
                </c:pt>
                <c:pt idx="1376">
                  <c:v>7.0</c:v>
                </c:pt>
                <c:pt idx="1377">
                  <c:v>7.0</c:v>
                </c:pt>
                <c:pt idx="1378">
                  <c:v>10.0</c:v>
                </c:pt>
                <c:pt idx="1379">
                  <c:v>2.0</c:v>
                </c:pt>
                <c:pt idx="1380">
                  <c:v>8.0</c:v>
                </c:pt>
                <c:pt idx="1381">
                  <c:v>11.0</c:v>
                </c:pt>
                <c:pt idx="1382">
                  <c:v>9.0</c:v>
                </c:pt>
                <c:pt idx="1383">
                  <c:v>3.0</c:v>
                </c:pt>
                <c:pt idx="1384">
                  <c:v>7.0</c:v>
                </c:pt>
                <c:pt idx="1385">
                  <c:v>6.0</c:v>
                </c:pt>
                <c:pt idx="1386">
                  <c:v>9.0</c:v>
                </c:pt>
                <c:pt idx="1387">
                  <c:v>5.0</c:v>
                </c:pt>
                <c:pt idx="1388">
                  <c:v>11.0</c:v>
                </c:pt>
                <c:pt idx="1389">
                  <c:v>4.0</c:v>
                </c:pt>
                <c:pt idx="1390">
                  <c:v>5.0</c:v>
                </c:pt>
                <c:pt idx="1391">
                  <c:v>7.0</c:v>
                </c:pt>
                <c:pt idx="1392">
                  <c:v>6.0</c:v>
                </c:pt>
                <c:pt idx="1393">
                  <c:v>4.0</c:v>
                </c:pt>
                <c:pt idx="1394">
                  <c:v>4.0</c:v>
                </c:pt>
                <c:pt idx="1395">
                  <c:v>1.0</c:v>
                </c:pt>
                <c:pt idx="1396">
                  <c:v>7.0</c:v>
                </c:pt>
                <c:pt idx="1397">
                  <c:v>4.0</c:v>
                </c:pt>
                <c:pt idx="1398">
                  <c:v>4.0</c:v>
                </c:pt>
                <c:pt idx="1399">
                  <c:v>4.0</c:v>
                </c:pt>
                <c:pt idx="1400">
                  <c:v>5.0</c:v>
                </c:pt>
                <c:pt idx="1401">
                  <c:v>5.0</c:v>
                </c:pt>
                <c:pt idx="1402">
                  <c:v>8.0</c:v>
                </c:pt>
                <c:pt idx="1403">
                  <c:v>15.0</c:v>
                </c:pt>
                <c:pt idx="1404">
                  <c:v>5.0</c:v>
                </c:pt>
                <c:pt idx="1405">
                  <c:v>6.0</c:v>
                </c:pt>
                <c:pt idx="1406">
                  <c:v>3.0</c:v>
                </c:pt>
                <c:pt idx="1407">
                  <c:v>2.0</c:v>
                </c:pt>
                <c:pt idx="1408">
                  <c:v>2.0</c:v>
                </c:pt>
                <c:pt idx="1409">
                  <c:v>11.0</c:v>
                </c:pt>
                <c:pt idx="1410">
                  <c:v>9.0</c:v>
                </c:pt>
                <c:pt idx="1411">
                  <c:v>7.0</c:v>
                </c:pt>
                <c:pt idx="1412">
                  <c:v>7.0</c:v>
                </c:pt>
                <c:pt idx="1413">
                  <c:v>6.0</c:v>
                </c:pt>
                <c:pt idx="1414">
                  <c:v>6.0</c:v>
                </c:pt>
                <c:pt idx="1415">
                  <c:v>6.0</c:v>
                </c:pt>
                <c:pt idx="1416">
                  <c:v>6.0</c:v>
                </c:pt>
                <c:pt idx="1417">
                  <c:v>9.0</c:v>
                </c:pt>
                <c:pt idx="1418">
                  <c:v>3.0</c:v>
                </c:pt>
                <c:pt idx="1419">
                  <c:v>10.0</c:v>
                </c:pt>
                <c:pt idx="1420">
                  <c:v>4.0</c:v>
                </c:pt>
                <c:pt idx="1421">
                  <c:v>3.0</c:v>
                </c:pt>
                <c:pt idx="1422">
                  <c:v>4.0</c:v>
                </c:pt>
                <c:pt idx="1423">
                  <c:v>4.0</c:v>
                </c:pt>
                <c:pt idx="1424">
                  <c:v>6.0</c:v>
                </c:pt>
                <c:pt idx="1425">
                  <c:v>4.0</c:v>
                </c:pt>
                <c:pt idx="1426">
                  <c:v>6.0</c:v>
                </c:pt>
                <c:pt idx="1427">
                  <c:v>10.0</c:v>
                </c:pt>
                <c:pt idx="1428">
                  <c:v>3.0</c:v>
                </c:pt>
                <c:pt idx="1429">
                  <c:v>6.0</c:v>
                </c:pt>
                <c:pt idx="1430">
                  <c:v>7.0</c:v>
                </c:pt>
                <c:pt idx="1431">
                  <c:v>9.0</c:v>
                </c:pt>
                <c:pt idx="1432">
                  <c:v>7.0</c:v>
                </c:pt>
                <c:pt idx="1433">
                  <c:v>10.0</c:v>
                </c:pt>
                <c:pt idx="1434">
                  <c:v>3.0</c:v>
                </c:pt>
                <c:pt idx="1435">
                  <c:v>8.0</c:v>
                </c:pt>
                <c:pt idx="1436">
                  <c:v>6.0</c:v>
                </c:pt>
                <c:pt idx="1437">
                  <c:v>8.0</c:v>
                </c:pt>
                <c:pt idx="1438">
                  <c:v>12.0</c:v>
                </c:pt>
                <c:pt idx="1439">
                  <c:v>12.0</c:v>
                </c:pt>
                <c:pt idx="1440">
                  <c:v>6.0</c:v>
                </c:pt>
                <c:pt idx="1441">
                  <c:v>5.0</c:v>
                </c:pt>
                <c:pt idx="1442">
                  <c:v>3.0</c:v>
                </c:pt>
                <c:pt idx="1443">
                  <c:v>11.0</c:v>
                </c:pt>
                <c:pt idx="1444">
                  <c:v>7.0</c:v>
                </c:pt>
                <c:pt idx="1445">
                  <c:v>5.0</c:v>
                </c:pt>
                <c:pt idx="1446">
                  <c:v>7.0</c:v>
                </c:pt>
                <c:pt idx="1447">
                  <c:v>1.0</c:v>
                </c:pt>
                <c:pt idx="1448">
                  <c:v>10.0</c:v>
                </c:pt>
                <c:pt idx="1449">
                  <c:v>7.0</c:v>
                </c:pt>
                <c:pt idx="1450">
                  <c:v>8.0</c:v>
                </c:pt>
                <c:pt idx="1451">
                  <c:v>6.0</c:v>
                </c:pt>
                <c:pt idx="1452">
                  <c:v>12.0</c:v>
                </c:pt>
                <c:pt idx="1453">
                  <c:v>6.0</c:v>
                </c:pt>
                <c:pt idx="1454">
                  <c:v>5.0</c:v>
                </c:pt>
                <c:pt idx="1455">
                  <c:v>3.0</c:v>
                </c:pt>
                <c:pt idx="1456">
                  <c:v>3.0</c:v>
                </c:pt>
                <c:pt idx="1457">
                  <c:v>8.0</c:v>
                </c:pt>
                <c:pt idx="1458">
                  <c:v>11.0</c:v>
                </c:pt>
                <c:pt idx="1459">
                  <c:v>13.0</c:v>
                </c:pt>
                <c:pt idx="1460">
                  <c:v>4.0</c:v>
                </c:pt>
                <c:pt idx="1461">
                  <c:v>5.0</c:v>
                </c:pt>
                <c:pt idx="1462">
                  <c:v>6.0</c:v>
                </c:pt>
                <c:pt idx="1463">
                  <c:v>7.0</c:v>
                </c:pt>
                <c:pt idx="1464">
                  <c:v>7.0</c:v>
                </c:pt>
                <c:pt idx="1465">
                  <c:v>5.0</c:v>
                </c:pt>
                <c:pt idx="1466">
                  <c:v>9.0</c:v>
                </c:pt>
                <c:pt idx="1467">
                  <c:v>4.0</c:v>
                </c:pt>
                <c:pt idx="1468">
                  <c:v>2.0</c:v>
                </c:pt>
                <c:pt idx="1469">
                  <c:v>4.0</c:v>
                </c:pt>
                <c:pt idx="1470">
                  <c:v>5.0</c:v>
                </c:pt>
                <c:pt idx="1471">
                  <c:v>15.0</c:v>
                </c:pt>
                <c:pt idx="1472">
                  <c:v>15.0</c:v>
                </c:pt>
                <c:pt idx="1473">
                  <c:v>13.0</c:v>
                </c:pt>
                <c:pt idx="1474">
                  <c:v>8.0</c:v>
                </c:pt>
                <c:pt idx="1475">
                  <c:v>4.0</c:v>
                </c:pt>
                <c:pt idx="1476">
                  <c:v>3.0</c:v>
                </c:pt>
                <c:pt idx="1477">
                  <c:v>3.0</c:v>
                </c:pt>
                <c:pt idx="1478">
                  <c:v>4.0</c:v>
                </c:pt>
                <c:pt idx="1479">
                  <c:v>4.0</c:v>
                </c:pt>
                <c:pt idx="1480">
                  <c:v>8.0</c:v>
                </c:pt>
                <c:pt idx="1481">
                  <c:v>8.0</c:v>
                </c:pt>
                <c:pt idx="1482">
                  <c:v>6.0</c:v>
                </c:pt>
                <c:pt idx="1483">
                  <c:v>10.0</c:v>
                </c:pt>
                <c:pt idx="1484">
                  <c:v>6.0</c:v>
                </c:pt>
                <c:pt idx="1485">
                  <c:v>5.0</c:v>
                </c:pt>
                <c:pt idx="1486">
                  <c:v>10.0</c:v>
                </c:pt>
                <c:pt idx="1487">
                  <c:v>12.0</c:v>
                </c:pt>
                <c:pt idx="1488">
                  <c:v>6.0</c:v>
                </c:pt>
                <c:pt idx="1489">
                  <c:v>6.0</c:v>
                </c:pt>
                <c:pt idx="1490">
                  <c:v>9.0</c:v>
                </c:pt>
                <c:pt idx="1491">
                  <c:v>6.0</c:v>
                </c:pt>
                <c:pt idx="1492">
                  <c:v>11.0</c:v>
                </c:pt>
                <c:pt idx="1493">
                  <c:v>7.0</c:v>
                </c:pt>
                <c:pt idx="1494">
                  <c:v>4.0</c:v>
                </c:pt>
                <c:pt idx="1495">
                  <c:v>12.0</c:v>
                </c:pt>
                <c:pt idx="1496">
                  <c:v>4.0</c:v>
                </c:pt>
                <c:pt idx="1497">
                  <c:v>6.0</c:v>
                </c:pt>
                <c:pt idx="1498">
                  <c:v>6.0</c:v>
                </c:pt>
                <c:pt idx="1499">
                  <c:v>6.0</c:v>
                </c:pt>
                <c:pt idx="1500">
                  <c:v>3.0</c:v>
                </c:pt>
                <c:pt idx="1501">
                  <c:v>8.0</c:v>
                </c:pt>
                <c:pt idx="1502">
                  <c:v>5.0</c:v>
                </c:pt>
                <c:pt idx="1503">
                  <c:v>5.0</c:v>
                </c:pt>
                <c:pt idx="1504">
                  <c:v>1.0</c:v>
                </c:pt>
                <c:pt idx="1505">
                  <c:v>8.0</c:v>
                </c:pt>
                <c:pt idx="1506">
                  <c:v>3.0</c:v>
                </c:pt>
                <c:pt idx="1507">
                  <c:v>2.0</c:v>
                </c:pt>
                <c:pt idx="1508">
                  <c:v>9.0</c:v>
                </c:pt>
                <c:pt idx="1509">
                  <c:v>7.0</c:v>
                </c:pt>
                <c:pt idx="1510">
                  <c:v>2.0</c:v>
                </c:pt>
                <c:pt idx="1511">
                  <c:v>4.0</c:v>
                </c:pt>
                <c:pt idx="1512">
                  <c:v>10.0</c:v>
                </c:pt>
                <c:pt idx="1513">
                  <c:v>4.0</c:v>
                </c:pt>
                <c:pt idx="1514">
                  <c:v>4.0</c:v>
                </c:pt>
                <c:pt idx="1515">
                  <c:v>12.0</c:v>
                </c:pt>
                <c:pt idx="1516">
                  <c:v>4.0</c:v>
                </c:pt>
                <c:pt idx="1517">
                  <c:v>6.0</c:v>
                </c:pt>
                <c:pt idx="1518">
                  <c:v>9.0</c:v>
                </c:pt>
                <c:pt idx="1519">
                  <c:v>4.0</c:v>
                </c:pt>
                <c:pt idx="1520">
                  <c:v>6.0</c:v>
                </c:pt>
                <c:pt idx="1521">
                  <c:v>8.0</c:v>
                </c:pt>
                <c:pt idx="1522">
                  <c:v>10.0</c:v>
                </c:pt>
                <c:pt idx="1523">
                  <c:v>9.0</c:v>
                </c:pt>
                <c:pt idx="1524">
                  <c:v>8.0</c:v>
                </c:pt>
                <c:pt idx="1525">
                  <c:v>4.0</c:v>
                </c:pt>
                <c:pt idx="1526">
                  <c:v>8.0</c:v>
                </c:pt>
                <c:pt idx="1527">
                  <c:v>13.0</c:v>
                </c:pt>
                <c:pt idx="1528">
                  <c:v>10.0</c:v>
                </c:pt>
                <c:pt idx="1529">
                  <c:v>11.0</c:v>
                </c:pt>
                <c:pt idx="1530">
                  <c:v>6.0</c:v>
                </c:pt>
                <c:pt idx="1531">
                  <c:v>11.0</c:v>
                </c:pt>
                <c:pt idx="1532">
                  <c:v>7.0</c:v>
                </c:pt>
                <c:pt idx="1533">
                  <c:v>7.0</c:v>
                </c:pt>
                <c:pt idx="1534">
                  <c:v>4.0</c:v>
                </c:pt>
                <c:pt idx="1535">
                  <c:v>8.0</c:v>
                </c:pt>
                <c:pt idx="1536">
                  <c:v>11.0</c:v>
                </c:pt>
                <c:pt idx="1537">
                  <c:v>11.0</c:v>
                </c:pt>
                <c:pt idx="1538">
                  <c:v>11.0</c:v>
                </c:pt>
                <c:pt idx="1539">
                  <c:v>5.0</c:v>
                </c:pt>
                <c:pt idx="1540">
                  <c:v>8.0</c:v>
                </c:pt>
                <c:pt idx="1541">
                  <c:v>9.0</c:v>
                </c:pt>
                <c:pt idx="1542">
                  <c:v>8.0</c:v>
                </c:pt>
                <c:pt idx="1543">
                  <c:v>8.0</c:v>
                </c:pt>
                <c:pt idx="1544">
                  <c:v>7.0</c:v>
                </c:pt>
                <c:pt idx="1545">
                  <c:v>7.0</c:v>
                </c:pt>
                <c:pt idx="1546">
                  <c:v>4.0</c:v>
                </c:pt>
                <c:pt idx="1547">
                  <c:v>11.0</c:v>
                </c:pt>
                <c:pt idx="1548">
                  <c:v>5.0</c:v>
                </c:pt>
                <c:pt idx="1549">
                  <c:v>7.0</c:v>
                </c:pt>
                <c:pt idx="1550">
                  <c:v>13.0</c:v>
                </c:pt>
                <c:pt idx="1551">
                  <c:v>10.0</c:v>
                </c:pt>
                <c:pt idx="1552">
                  <c:v>10.0</c:v>
                </c:pt>
                <c:pt idx="1553">
                  <c:v>10.0</c:v>
                </c:pt>
                <c:pt idx="1554">
                  <c:v>8.0</c:v>
                </c:pt>
                <c:pt idx="1555">
                  <c:v>4.0</c:v>
                </c:pt>
                <c:pt idx="1556">
                  <c:v>10.0</c:v>
                </c:pt>
                <c:pt idx="1557">
                  <c:v>15.0</c:v>
                </c:pt>
                <c:pt idx="1558">
                  <c:v>10.0</c:v>
                </c:pt>
                <c:pt idx="1559">
                  <c:v>6.0</c:v>
                </c:pt>
                <c:pt idx="1560">
                  <c:v>5.0</c:v>
                </c:pt>
                <c:pt idx="1561">
                  <c:v>14.0</c:v>
                </c:pt>
                <c:pt idx="1562">
                  <c:v>4.0</c:v>
                </c:pt>
                <c:pt idx="1563">
                  <c:v>8.0</c:v>
                </c:pt>
                <c:pt idx="1564">
                  <c:v>8.0</c:v>
                </c:pt>
                <c:pt idx="1565">
                  <c:v>6.0</c:v>
                </c:pt>
                <c:pt idx="1566">
                  <c:v>3.0</c:v>
                </c:pt>
                <c:pt idx="1567">
                  <c:v>5.0</c:v>
                </c:pt>
                <c:pt idx="1568">
                  <c:v>5.0</c:v>
                </c:pt>
                <c:pt idx="1569">
                  <c:v>4.0</c:v>
                </c:pt>
                <c:pt idx="1570">
                  <c:v>11.0</c:v>
                </c:pt>
                <c:pt idx="1571">
                  <c:v>13.0</c:v>
                </c:pt>
                <c:pt idx="1572">
                  <c:v>6.0</c:v>
                </c:pt>
                <c:pt idx="1573">
                  <c:v>10.0</c:v>
                </c:pt>
                <c:pt idx="1574">
                  <c:v>7.0</c:v>
                </c:pt>
                <c:pt idx="1575">
                  <c:v>6.0</c:v>
                </c:pt>
                <c:pt idx="1576">
                  <c:v>8.0</c:v>
                </c:pt>
                <c:pt idx="1577">
                  <c:v>5.0</c:v>
                </c:pt>
                <c:pt idx="1578">
                  <c:v>4.0</c:v>
                </c:pt>
                <c:pt idx="1579">
                  <c:v>8.0</c:v>
                </c:pt>
                <c:pt idx="1580">
                  <c:v>8.0</c:v>
                </c:pt>
                <c:pt idx="1581">
                  <c:v>6.0</c:v>
                </c:pt>
                <c:pt idx="1582">
                  <c:v>7.0</c:v>
                </c:pt>
                <c:pt idx="1583">
                  <c:v>4.0</c:v>
                </c:pt>
                <c:pt idx="1584">
                  <c:v>8.0</c:v>
                </c:pt>
                <c:pt idx="1585">
                  <c:v>7.0</c:v>
                </c:pt>
                <c:pt idx="1586">
                  <c:v>12.0</c:v>
                </c:pt>
                <c:pt idx="1587">
                  <c:v>5.0</c:v>
                </c:pt>
                <c:pt idx="1588">
                  <c:v>11.0</c:v>
                </c:pt>
                <c:pt idx="1589">
                  <c:v>6.0</c:v>
                </c:pt>
                <c:pt idx="1590">
                  <c:v>6.0</c:v>
                </c:pt>
                <c:pt idx="1591">
                  <c:v>9.0</c:v>
                </c:pt>
                <c:pt idx="1592">
                  <c:v>7.0</c:v>
                </c:pt>
                <c:pt idx="1593">
                  <c:v>3.0</c:v>
                </c:pt>
                <c:pt idx="1594">
                  <c:v>4.0</c:v>
                </c:pt>
                <c:pt idx="1595">
                  <c:v>1.0</c:v>
                </c:pt>
                <c:pt idx="1596">
                  <c:v>2.0</c:v>
                </c:pt>
                <c:pt idx="1597">
                  <c:v>7.0</c:v>
                </c:pt>
                <c:pt idx="1598">
                  <c:v>8.0</c:v>
                </c:pt>
                <c:pt idx="1599">
                  <c:v>7.0</c:v>
                </c:pt>
                <c:pt idx="1600">
                  <c:v>5.0</c:v>
                </c:pt>
                <c:pt idx="1601">
                  <c:v>11.0</c:v>
                </c:pt>
                <c:pt idx="1602">
                  <c:v>12.0</c:v>
                </c:pt>
                <c:pt idx="1603">
                  <c:v>9.0</c:v>
                </c:pt>
                <c:pt idx="1604">
                  <c:v>10.0</c:v>
                </c:pt>
                <c:pt idx="1605">
                  <c:v>8.0</c:v>
                </c:pt>
                <c:pt idx="1606">
                  <c:v>10.0</c:v>
                </c:pt>
                <c:pt idx="1607">
                  <c:v>8.0</c:v>
                </c:pt>
                <c:pt idx="1608">
                  <c:v>10.0</c:v>
                </c:pt>
                <c:pt idx="1609">
                  <c:v>5.0</c:v>
                </c:pt>
                <c:pt idx="1610">
                  <c:v>3.0</c:v>
                </c:pt>
                <c:pt idx="1611">
                  <c:v>4.0</c:v>
                </c:pt>
                <c:pt idx="1612">
                  <c:v>9.0</c:v>
                </c:pt>
                <c:pt idx="1613">
                  <c:v>4.0</c:v>
                </c:pt>
                <c:pt idx="1614">
                  <c:v>6.0</c:v>
                </c:pt>
                <c:pt idx="1615">
                  <c:v>6.0</c:v>
                </c:pt>
                <c:pt idx="1616">
                  <c:v>4.0</c:v>
                </c:pt>
                <c:pt idx="1617">
                  <c:v>9.0</c:v>
                </c:pt>
                <c:pt idx="1618">
                  <c:v>12.0</c:v>
                </c:pt>
                <c:pt idx="1619">
                  <c:v>8.0</c:v>
                </c:pt>
                <c:pt idx="1620">
                  <c:v>4.0</c:v>
                </c:pt>
                <c:pt idx="1621">
                  <c:v>4.0</c:v>
                </c:pt>
                <c:pt idx="1622">
                  <c:v>11.0</c:v>
                </c:pt>
                <c:pt idx="1623">
                  <c:v>4.0</c:v>
                </c:pt>
                <c:pt idx="1624">
                  <c:v>8.0</c:v>
                </c:pt>
                <c:pt idx="1625">
                  <c:v>4.0</c:v>
                </c:pt>
                <c:pt idx="1626">
                  <c:v>9.0</c:v>
                </c:pt>
                <c:pt idx="1627">
                  <c:v>5.0</c:v>
                </c:pt>
                <c:pt idx="1628">
                  <c:v>6.0</c:v>
                </c:pt>
                <c:pt idx="1629">
                  <c:v>7.0</c:v>
                </c:pt>
                <c:pt idx="1630">
                  <c:v>13.0</c:v>
                </c:pt>
                <c:pt idx="1631">
                  <c:v>5.0</c:v>
                </c:pt>
                <c:pt idx="1632">
                  <c:v>8.0</c:v>
                </c:pt>
                <c:pt idx="1633">
                  <c:v>6.0</c:v>
                </c:pt>
                <c:pt idx="1634">
                  <c:v>12.0</c:v>
                </c:pt>
                <c:pt idx="1635">
                  <c:v>7.0</c:v>
                </c:pt>
                <c:pt idx="1636">
                  <c:v>9.0</c:v>
                </c:pt>
                <c:pt idx="1637">
                  <c:v>17.0</c:v>
                </c:pt>
                <c:pt idx="1638">
                  <c:v>5.0</c:v>
                </c:pt>
                <c:pt idx="1639">
                  <c:v>10.0</c:v>
                </c:pt>
                <c:pt idx="1640">
                  <c:v>13.0</c:v>
                </c:pt>
                <c:pt idx="1641">
                  <c:v>17.0</c:v>
                </c:pt>
                <c:pt idx="1642">
                  <c:v>8.0</c:v>
                </c:pt>
                <c:pt idx="1643">
                  <c:v>7.0</c:v>
                </c:pt>
                <c:pt idx="1644">
                  <c:v>10.0</c:v>
                </c:pt>
                <c:pt idx="1645">
                  <c:v>7.0</c:v>
                </c:pt>
                <c:pt idx="1646">
                  <c:v>10.0</c:v>
                </c:pt>
                <c:pt idx="1647">
                  <c:v>8.0</c:v>
                </c:pt>
                <c:pt idx="1648">
                  <c:v>6.0</c:v>
                </c:pt>
                <c:pt idx="1649">
                  <c:v>8.0</c:v>
                </c:pt>
                <c:pt idx="1650">
                  <c:v>5.0</c:v>
                </c:pt>
                <c:pt idx="1651">
                  <c:v>7.0</c:v>
                </c:pt>
                <c:pt idx="1652">
                  <c:v>17.0</c:v>
                </c:pt>
                <c:pt idx="1653">
                  <c:v>14.0</c:v>
                </c:pt>
                <c:pt idx="1654">
                  <c:v>14.0</c:v>
                </c:pt>
                <c:pt idx="1655">
                  <c:v>10.0</c:v>
                </c:pt>
                <c:pt idx="1656">
                  <c:v>11.0</c:v>
                </c:pt>
                <c:pt idx="1657">
                  <c:v>9.0</c:v>
                </c:pt>
                <c:pt idx="1658">
                  <c:v>9.0</c:v>
                </c:pt>
                <c:pt idx="1659">
                  <c:v>13.0</c:v>
                </c:pt>
                <c:pt idx="1660">
                  <c:v>9.0</c:v>
                </c:pt>
                <c:pt idx="1661">
                  <c:v>10.0</c:v>
                </c:pt>
                <c:pt idx="1662">
                  <c:v>8.0</c:v>
                </c:pt>
                <c:pt idx="1663">
                  <c:v>10.0</c:v>
                </c:pt>
                <c:pt idx="1664">
                  <c:v>9.0</c:v>
                </c:pt>
                <c:pt idx="1665">
                  <c:v>4.0</c:v>
                </c:pt>
                <c:pt idx="1666">
                  <c:v>10.0</c:v>
                </c:pt>
                <c:pt idx="1667">
                  <c:v>9.0</c:v>
                </c:pt>
                <c:pt idx="1668">
                  <c:v>15.0</c:v>
                </c:pt>
                <c:pt idx="1669">
                  <c:v>14.0</c:v>
                </c:pt>
                <c:pt idx="1670">
                  <c:v>5.0</c:v>
                </c:pt>
                <c:pt idx="1671">
                  <c:v>5.0</c:v>
                </c:pt>
                <c:pt idx="1672">
                  <c:v>6.0</c:v>
                </c:pt>
                <c:pt idx="1673">
                  <c:v>8.0</c:v>
                </c:pt>
                <c:pt idx="1674">
                  <c:v>10.0</c:v>
                </c:pt>
                <c:pt idx="1675">
                  <c:v>13.0</c:v>
                </c:pt>
                <c:pt idx="1676">
                  <c:v>8.0</c:v>
                </c:pt>
                <c:pt idx="1677">
                  <c:v>6.0</c:v>
                </c:pt>
                <c:pt idx="1678">
                  <c:v>11.0</c:v>
                </c:pt>
                <c:pt idx="1679">
                  <c:v>9.0</c:v>
                </c:pt>
                <c:pt idx="1680">
                  <c:v>8.0</c:v>
                </c:pt>
                <c:pt idx="1681">
                  <c:v>8.0</c:v>
                </c:pt>
                <c:pt idx="1682">
                  <c:v>11.0</c:v>
                </c:pt>
                <c:pt idx="1683">
                  <c:v>10.0</c:v>
                </c:pt>
                <c:pt idx="1684">
                  <c:v>6.0</c:v>
                </c:pt>
                <c:pt idx="1685">
                  <c:v>11.0</c:v>
                </c:pt>
                <c:pt idx="1686">
                  <c:v>11.0</c:v>
                </c:pt>
                <c:pt idx="1687">
                  <c:v>11.0</c:v>
                </c:pt>
                <c:pt idx="1688">
                  <c:v>12.0</c:v>
                </c:pt>
                <c:pt idx="1689">
                  <c:v>9.0</c:v>
                </c:pt>
                <c:pt idx="1690">
                  <c:v>13.0</c:v>
                </c:pt>
                <c:pt idx="1691">
                  <c:v>7.0</c:v>
                </c:pt>
                <c:pt idx="1692">
                  <c:v>9.0</c:v>
                </c:pt>
                <c:pt idx="1693">
                  <c:v>11.0</c:v>
                </c:pt>
                <c:pt idx="1694">
                  <c:v>5.0</c:v>
                </c:pt>
                <c:pt idx="1695">
                  <c:v>6.0</c:v>
                </c:pt>
                <c:pt idx="1696">
                  <c:v>9.0</c:v>
                </c:pt>
                <c:pt idx="1697">
                  <c:v>11.0</c:v>
                </c:pt>
                <c:pt idx="1698">
                  <c:v>9.0</c:v>
                </c:pt>
                <c:pt idx="1699">
                  <c:v>4.0</c:v>
                </c:pt>
                <c:pt idx="1700">
                  <c:v>5.0</c:v>
                </c:pt>
                <c:pt idx="1701">
                  <c:v>9.0</c:v>
                </c:pt>
                <c:pt idx="1702">
                  <c:v>5.0</c:v>
                </c:pt>
                <c:pt idx="1703">
                  <c:v>12.0</c:v>
                </c:pt>
                <c:pt idx="1704">
                  <c:v>11.0</c:v>
                </c:pt>
                <c:pt idx="1705">
                  <c:v>3.0</c:v>
                </c:pt>
                <c:pt idx="1706">
                  <c:v>2.0</c:v>
                </c:pt>
                <c:pt idx="1707">
                  <c:v>6.0</c:v>
                </c:pt>
                <c:pt idx="1708">
                  <c:v>8.0</c:v>
                </c:pt>
                <c:pt idx="1709">
                  <c:v>11.0</c:v>
                </c:pt>
                <c:pt idx="1710">
                  <c:v>9.0</c:v>
                </c:pt>
                <c:pt idx="1711">
                  <c:v>9.0</c:v>
                </c:pt>
                <c:pt idx="1712">
                  <c:v>11.0</c:v>
                </c:pt>
                <c:pt idx="1713">
                  <c:v>7.0</c:v>
                </c:pt>
                <c:pt idx="1714">
                  <c:v>8.0</c:v>
                </c:pt>
                <c:pt idx="1715">
                  <c:v>6.0</c:v>
                </c:pt>
                <c:pt idx="1716">
                  <c:v>9.0</c:v>
                </c:pt>
                <c:pt idx="1717">
                  <c:v>4.0</c:v>
                </c:pt>
                <c:pt idx="1718">
                  <c:v>10.0</c:v>
                </c:pt>
                <c:pt idx="1719">
                  <c:v>5.0</c:v>
                </c:pt>
                <c:pt idx="1720">
                  <c:v>10.0</c:v>
                </c:pt>
                <c:pt idx="1721">
                  <c:v>5.0</c:v>
                </c:pt>
                <c:pt idx="1722">
                  <c:v>11.0</c:v>
                </c:pt>
                <c:pt idx="1723">
                  <c:v>12.0</c:v>
                </c:pt>
                <c:pt idx="1724">
                  <c:v>12.0</c:v>
                </c:pt>
                <c:pt idx="1725">
                  <c:v>10.0</c:v>
                </c:pt>
                <c:pt idx="1726">
                  <c:v>7.0</c:v>
                </c:pt>
                <c:pt idx="1727">
                  <c:v>7.0</c:v>
                </c:pt>
                <c:pt idx="1728">
                  <c:v>5.0</c:v>
                </c:pt>
                <c:pt idx="1729">
                  <c:v>3.0</c:v>
                </c:pt>
                <c:pt idx="1730">
                  <c:v>6.0</c:v>
                </c:pt>
                <c:pt idx="1731">
                  <c:v>10.0</c:v>
                </c:pt>
                <c:pt idx="1732">
                  <c:v>9.0</c:v>
                </c:pt>
                <c:pt idx="1733">
                  <c:v>9.0</c:v>
                </c:pt>
                <c:pt idx="1734">
                  <c:v>3.0</c:v>
                </c:pt>
                <c:pt idx="1735">
                  <c:v>6.0</c:v>
                </c:pt>
                <c:pt idx="1736">
                  <c:v>8.0</c:v>
                </c:pt>
                <c:pt idx="1737">
                  <c:v>8.0</c:v>
                </c:pt>
                <c:pt idx="1738">
                  <c:v>13.0</c:v>
                </c:pt>
                <c:pt idx="1739">
                  <c:v>8.0</c:v>
                </c:pt>
                <c:pt idx="1740">
                  <c:v>7.0</c:v>
                </c:pt>
                <c:pt idx="1741">
                  <c:v>3.0</c:v>
                </c:pt>
                <c:pt idx="1742">
                  <c:v>6.0</c:v>
                </c:pt>
                <c:pt idx="1743">
                  <c:v>11.0</c:v>
                </c:pt>
                <c:pt idx="1744">
                  <c:v>12.0</c:v>
                </c:pt>
                <c:pt idx="1745">
                  <c:v>9.0</c:v>
                </c:pt>
                <c:pt idx="1746">
                  <c:v>5.0</c:v>
                </c:pt>
                <c:pt idx="1747">
                  <c:v>9.0</c:v>
                </c:pt>
                <c:pt idx="1748">
                  <c:v>4.0</c:v>
                </c:pt>
                <c:pt idx="1749">
                  <c:v>4.0</c:v>
                </c:pt>
                <c:pt idx="1750">
                  <c:v>10.0</c:v>
                </c:pt>
                <c:pt idx="1751">
                  <c:v>17.0</c:v>
                </c:pt>
                <c:pt idx="1752">
                  <c:v>9.0</c:v>
                </c:pt>
                <c:pt idx="1753">
                  <c:v>5.0</c:v>
                </c:pt>
                <c:pt idx="1754">
                  <c:v>5.0</c:v>
                </c:pt>
                <c:pt idx="1755">
                  <c:v>6.0</c:v>
                </c:pt>
                <c:pt idx="1756">
                  <c:v>4.0</c:v>
                </c:pt>
                <c:pt idx="1757">
                  <c:v>2.0</c:v>
                </c:pt>
                <c:pt idx="1758">
                  <c:v>6.0</c:v>
                </c:pt>
                <c:pt idx="1759">
                  <c:v>3.0</c:v>
                </c:pt>
                <c:pt idx="1760">
                  <c:v>3.0</c:v>
                </c:pt>
                <c:pt idx="1761">
                  <c:v>4.0</c:v>
                </c:pt>
                <c:pt idx="1762">
                  <c:v>2.0</c:v>
                </c:pt>
                <c:pt idx="1763">
                  <c:v>4.0</c:v>
                </c:pt>
                <c:pt idx="1764">
                  <c:v>8.0</c:v>
                </c:pt>
                <c:pt idx="1765">
                  <c:v>6.0</c:v>
                </c:pt>
                <c:pt idx="1766">
                  <c:v>8.0</c:v>
                </c:pt>
                <c:pt idx="1767">
                  <c:v>4.0</c:v>
                </c:pt>
                <c:pt idx="1768">
                  <c:v>6.0</c:v>
                </c:pt>
                <c:pt idx="1769">
                  <c:v>7.0</c:v>
                </c:pt>
                <c:pt idx="1770">
                  <c:v>9.0</c:v>
                </c:pt>
                <c:pt idx="1771">
                  <c:v>8.0</c:v>
                </c:pt>
                <c:pt idx="1772">
                  <c:v>5.0</c:v>
                </c:pt>
                <c:pt idx="1773">
                  <c:v>6.0</c:v>
                </c:pt>
                <c:pt idx="1774">
                  <c:v>10.0</c:v>
                </c:pt>
                <c:pt idx="1775">
                  <c:v>3.0</c:v>
                </c:pt>
                <c:pt idx="1776">
                  <c:v>5.0</c:v>
                </c:pt>
                <c:pt idx="1777">
                  <c:v>7.0</c:v>
                </c:pt>
                <c:pt idx="1778">
                  <c:v>4.0</c:v>
                </c:pt>
                <c:pt idx="1779">
                  <c:v>2.0</c:v>
                </c:pt>
                <c:pt idx="1780">
                  <c:v>8.0</c:v>
                </c:pt>
                <c:pt idx="1781">
                  <c:v>11.0</c:v>
                </c:pt>
                <c:pt idx="1782">
                  <c:v>4.0</c:v>
                </c:pt>
                <c:pt idx="1783">
                  <c:v>5.0</c:v>
                </c:pt>
                <c:pt idx="1784">
                  <c:v>1.0</c:v>
                </c:pt>
                <c:pt idx="1785">
                  <c:v>6.0</c:v>
                </c:pt>
                <c:pt idx="1786">
                  <c:v>3.0</c:v>
                </c:pt>
                <c:pt idx="1787">
                  <c:v>9.0</c:v>
                </c:pt>
                <c:pt idx="1788">
                  <c:v>10.0</c:v>
                </c:pt>
                <c:pt idx="1789">
                  <c:v>9.0</c:v>
                </c:pt>
                <c:pt idx="1790">
                  <c:v>4.0</c:v>
                </c:pt>
                <c:pt idx="1791">
                  <c:v>5.0</c:v>
                </c:pt>
                <c:pt idx="1792">
                  <c:v>4.0</c:v>
                </c:pt>
                <c:pt idx="1793">
                  <c:v>6.0</c:v>
                </c:pt>
                <c:pt idx="1794">
                  <c:v>8.0</c:v>
                </c:pt>
                <c:pt idx="1795">
                  <c:v>2.0</c:v>
                </c:pt>
                <c:pt idx="1796">
                  <c:v>5.0</c:v>
                </c:pt>
                <c:pt idx="1797">
                  <c:v>7.0</c:v>
                </c:pt>
                <c:pt idx="1798">
                  <c:v>6.0</c:v>
                </c:pt>
                <c:pt idx="1799">
                  <c:v>3.0</c:v>
                </c:pt>
                <c:pt idx="1800">
                  <c:v>3.0</c:v>
                </c:pt>
                <c:pt idx="1801">
                  <c:v>8.0</c:v>
                </c:pt>
                <c:pt idx="1802">
                  <c:v>4.0</c:v>
                </c:pt>
                <c:pt idx="1803">
                  <c:v>2.0</c:v>
                </c:pt>
                <c:pt idx="1804">
                  <c:v>9.0</c:v>
                </c:pt>
                <c:pt idx="1805">
                  <c:v>6.0</c:v>
                </c:pt>
                <c:pt idx="1806">
                  <c:v>5.0</c:v>
                </c:pt>
                <c:pt idx="1807">
                  <c:v>6.0</c:v>
                </c:pt>
                <c:pt idx="1808">
                  <c:v>7.0</c:v>
                </c:pt>
                <c:pt idx="1809">
                  <c:v>5.0</c:v>
                </c:pt>
                <c:pt idx="1810">
                  <c:v>5.0</c:v>
                </c:pt>
                <c:pt idx="1811">
                  <c:v>8.0</c:v>
                </c:pt>
                <c:pt idx="1812">
                  <c:v>9.0</c:v>
                </c:pt>
                <c:pt idx="1813">
                  <c:v>7.0</c:v>
                </c:pt>
                <c:pt idx="1814">
                  <c:v>7.0</c:v>
                </c:pt>
                <c:pt idx="1815">
                  <c:v>12.0</c:v>
                </c:pt>
                <c:pt idx="1816">
                  <c:v>7.0</c:v>
                </c:pt>
                <c:pt idx="1817">
                  <c:v>4.0</c:v>
                </c:pt>
                <c:pt idx="1818">
                  <c:v>5.0</c:v>
                </c:pt>
                <c:pt idx="1819">
                  <c:v>5.0</c:v>
                </c:pt>
                <c:pt idx="1820">
                  <c:v>1.0</c:v>
                </c:pt>
                <c:pt idx="1821">
                  <c:v>5.0</c:v>
                </c:pt>
                <c:pt idx="1822">
                  <c:v>10.0</c:v>
                </c:pt>
                <c:pt idx="1823">
                  <c:v>5.0</c:v>
                </c:pt>
                <c:pt idx="1824">
                  <c:v>6.0</c:v>
                </c:pt>
                <c:pt idx="1825">
                  <c:v>8.0</c:v>
                </c:pt>
                <c:pt idx="1826">
                  <c:v>5.0</c:v>
                </c:pt>
                <c:pt idx="1827">
                  <c:v>8.0</c:v>
                </c:pt>
                <c:pt idx="1828">
                  <c:v>11.0</c:v>
                </c:pt>
                <c:pt idx="1829">
                  <c:v>3.0</c:v>
                </c:pt>
                <c:pt idx="1830">
                  <c:v>6.0</c:v>
                </c:pt>
                <c:pt idx="1831">
                  <c:v>8.0</c:v>
                </c:pt>
                <c:pt idx="1832">
                  <c:v>6.0</c:v>
                </c:pt>
                <c:pt idx="1833">
                  <c:v>5.0</c:v>
                </c:pt>
                <c:pt idx="1834">
                  <c:v>10.0</c:v>
                </c:pt>
                <c:pt idx="1835">
                  <c:v>3.0</c:v>
                </c:pt>
                <c:pt idx="1836">
                  <c:v>6.0</c:v>
                </c:pt>
                <c:pt idx="1837">
                  <c:v>10.0</c:v>
                </c:pt>
                <c:pt idx="1838">
                  <c:v>9.0</c:v>
                </c:pt>
                <c:pt idx="1839">
                  <c:v>8.0</c:v>
                </c:pt>
                <c:pt idx="1840">
                  <c:v>6.0</c:v>
                </c:pt>
                <c:pt idx="1841">
                  <c:v>6.0</c:v>
                </c:pt>
                <c:pt idx="1842">
                  <c:v>5.0</c:v>
                </c:pt>
                <c:pt idx="1843">
                  <c:v>6.0</c:v>
                </c:pt>
                <c:pt idx="1844">
                  <c:v>5.0</c:v>
                </c:pt>
                <c:pt idx="1845">
                  <c:v>8.0</c:v>
                </c:pt>
                <c:pt idx="1846">
                  <c:v>6.0</c:v>
                </c:pt>
                <c:pt idx="1847">
                  <c:v>4.0</c:v>
                </c:pt>
                <c:pt idx="1848">
                  <c:v>3.0</c:v>
                </c:pt>
                <c:pt idx="1849">
                  <c:v>4.0</c:v>
                </c:pt>
                <c:pt idx="1850">
                  <c:v>2.0</c:v>
                </c:pt>
                <c:pt idx="1851">
                  <c:v>4.0</c:v>
                </c:pt>
                <c:pt idx="1852">
                  <c:v>4.0</c:v>
                </c:pt>
                <c:pt idx="1853">
                  <c:v>7.0</c:v>
                </c:pt>
                <c:pt idx="1854">
                  <c:v>4.0</c:v>
                </c:pt>
                <c:pt idx="1855">
                  <c:v>8.0</c:v>
                </c:pt>
                <c:pt idx="1856">
                  <c:v>3.0</c:v>
                </c:pt>
                <c:pt idx="1857">
                  <c:v>8.0</c:v>
                </c:pt>
                <c:pt idx="1858">
                  <c:v>4.0</c:v>
                </c:pt>
                <c:pt idx="1859">
                  <c:v>9.0</c:v>
                </c:pt>
                <c:pt idx="1860">
                  <c:v>3.0</c:v>
                </c:pt>
                <c:pt idx="1861">
                  <c:v>5.0</c:v>
                </c:pt>
                <c:pt idx="1862">
                  <c:v>7.0</c:v>
                </c:pt>
                <c:pt idx="1863">
                  <c:v>6.0</c:v>
                </c:pt>
                <c:pt idx="1864">
                  <c:v>7.0</c:v>
                </c:pt>
                <c:pt idx="1865">
                  <c:v>2.0</c:v>
                </c:pt>
                <c:pt idx="1866">
                  <c:v>6.0</c:v>
                </c:pt>
                <c:pt idx="1867">
                  <c:v>6.0</c:v>
                </c:pt>
                <c:pt idx="1868">
                  <c:v>9.0</c:v>
                </c:pt>
                <c:pt idx="1869">
                  <c:v>5.0</c:v>
                </c:pt>
                <c:pt idx="1870">
                  <c:v>9.0</c:v>
                </c:pt>
                <c:pt idx="1871">
                  <c:v>4.0</c:v>
                </c:pt>
                <c:pt idx="1872">
                  <c:v>7.0</c:v>
                </c:pt>
                <c:pt idx="1873">
                  <c:v>4.0</c:v>
                </c:pt>
                <c:pt idx="1874">
                  <c:v>5.0</c:v>
                </c:pt>
                <c:pt idx="1875">
                  <c:v>7.0</c:v>
                </c:pt>
                <c:pt idx="1876">
                  <c:v>8.0</c:v>
                </c:pt>
                <c:pt idx="1877">
                  <c:v>8.0</c:v>
                </c:pt>
                <c:pt idx="1878">
                  <c:v>4.0</c:v>
                </c:pt>
                <c:pt idx="1879">
                  <c:v>5.0</c:v>
                </c:pt>
                <c:pt idx="1880">
                  <c:v>3.0</c:v>
                </c:pt>
                <c:pt idx="1881">
                  <c:v>5.0</c:v>
                </c:pt>
                <c:pt idx="1882">
                  <c:v>4.0</c:v>
                </c:pt>
                <c:pt idx="1883">
                  <c:v>5.0</c:v>
                </c:pt>
                <c:pt idx="1884">
                  <c:v>6.0</c:v>
                </c:pt>
                <c:pt idx="1885">
                  <c:v>7.0</c:v>
                </c:pt>
                <c:pt idx="1886">
                  <c:v>6.0</c:v>
                </c:pt>
                <c:pt idx="1887">
                  <c:v>14.0</c:v>
                </c:pt>
                <c:pt idx="1888">
                  <c:v>12.0</c:v>
                </c:pt>
                <c:pt idx="1889">
                  <c:v>5.0</c:v>
                </c:pt>
                <c:pt idx="1890">
                  <c:v>7.0</c:v>
                </c:pt>
                <c:pt idx="1891">
                  <c:v>9.0</c:v>
                </c:pt>
                <c:pt idx="1892">
                  <c:v>5.0</c:v>
                </c:pt>
                <c:pt idx="1893">
                  <c:v>3.0</c:v>
                </c:pt>
                <c:pt idx="1894">
                  <c:v>6.0</c:v>
                </c:pt>
                <c:pt idx="1895">
                  <c:v>6.0</c:v>
                </c:pt>
                <c:pt idx="1896">
                  <c:v>7.0</c:v>
                </c:pt>
                <c:pt idx="1897">
                  <c:v>5.0</c:v>
                </c:pt>
                <c:pt idx="1898">
                  <c:v>4.0</c:v>
                </c:pt>
                <c:pt idx="1899">
                  <c:v>4.0</c:v>
                </c:pt>
                <c:pt idx="1900">
                  <c:v>4.0</c:v>
                </c:pt>
                <c:pt idx="1901">
                  <c:v>7.0</c:v>
                </c:pt>
                <c:pt idx="1902">
                  <c:v>6.0</c:v>
                </c:pt>
                <c:pt idx="1903">
                  <c:v>9.0</c:v>
                </c:pt>
                <c:pt idx="1904">
                  <c:v>6.0</c:v>
                </c:pt>
                <c:pt idx="1905">
                  <c:v>9.0</c:v>
                </c:pt>
                <c:pt idx="1906">
                  <c:v>5.0</c:v>
                </c:pt>
                <c:pt idx="1907">
                  <c:v>4.0</c:v>
                </c:pt>
                <c:pt idx="1908">
                  <c:v>4.0</c:v>
                </c:pt>
                <c:pt idx="1909">
                  <c:v>3.0</c:v>
                </c:pt>
                <c:pt idx="1910">
                  <c:v>3.0</c:v>
                </c:pt>
                <c:pt idx="1911">
                  <c:v>3.0</c:v>
                </c:pt>
                <c:pt idx="1912">
                  <c:v>7.0</c:v>
                </c:pt>
                <c:pt idx="1913">
                  <c:v>5.0</c:v>
                </c:pt>
                <c:pt idx="1914">
                  <c:v>6.0</c:v>
                </c:pt>
                <c:pt idx="1915">
                  <c:v>8.0</c:v>
                </c:pt>
                <c:pt idx="1916">
                  <c:v>12.0</c:v>
                </c:pt>
                <c:pt idx="1917">
                  <c:v>13.0</c:v>
                </c:pt>
                <c:pt idx="1918">
                  <c:v>10.0</c:v>
                </c:pt>
                <c:pt idx="1919">
                  <c:v>5.0</c:v>
                </c:pt>
                <c:pt idx="1920">
                  <c:v>5.0</c:v>
                </c:pt>
                <c:pt idx="1921">
                  <c:v>4.0</c:v>
                </c:pt>
                <c:pt idx="1922">
                  <c:v>12.0</c:v>
                </c:pt>
                <c:pt idx="1923">
                  <c:v>6.0</c:v>
                </c:pt>
                <c:pt idx="1924">
                  <c:v>5.0</c:v>
                </c:pt>
                <c:pt idx="1925">
                  <c:v>4.0</c:v>
                </c:pt>
                <c:pt idx="1926">
                  <c:v>2.0</c:v>
                </c:pt>
                <c:pt idx="1927">
                  <c:v>4.0</c:v>
                </c:pt>
                <c:pt idx="1928">
                  <c:v>11.0</c:v>
                </c:pt>
                <c:pt idx="1929">
                  <c:v>12.0</c:v>
                </c:pt>
                <c:pt idx="1930">
                  <c:v>11.0</c:v>
                </c:pt>
                <c:pt idx="1931">
                  <c:v>9.0</c:v>
                </c:pt>
                <c:pt idx="1932">
                  <c:v>8.0</c:v>
                </c:pt>
                <c:pt idx="1933">
                  <c:v>9.0</c:v>
                </c:pt>
                <c:pt idx="1934">
                  <c:v>9.0</c:v>
                </c:pt>
                <c:pt idx="1935">
                  <c:v>5.0</c:v>
                </c:pt>
                <c:pt idx="1936">
                  <c:v>3.0</c:v>
                </c:pt>
                <c:pt idx="1937">
                  <c:v>2.0</c:v>
                </c:pt>
                <c:pt idx="1938">
                  <c:v>8.0</c:v>
                </c:pt>
                <c:pt idx="1939">
                  <c:v>6.0</c:v>
                </c:pt>
                <c:pt idx="1940">
                  <c:v>6.0</c:v>
                </c:pt>
                <c:pt idx="1941">
                  <c:v>9.0</c:v>
                </c:pt>
                <c:pt idx="1942">
                  <c:v>4.0</c:v>
                </c:pt>
                <c:pt idx="1943">
                  <c:v>7.0</c:v>
                </c:pt>
                <c:pt idx="1944">
                  <c:v>5.0</c:v>
                </c:pt>
                <c:pt idx="1945">
                  <c:v>10.0</c:v>
                </c:pt>
                <c:pt idx="1946">
                  <c:v>5.0</c:v>
                </c:pt>
                <c:pt idx="1947">
                  <c:v>4.0</c:v>
                </c:pt>
                <c:pt idx="1948">
                  <c:v>9.0</c:v>
                </c:pt>
                <c:pt idx="1949">
                  <c:v>3.0</c:v>
                </c:pt>
                <c:pt idx="1950">
                  <c:v>6.0</c:v>
                </c:pt>
                <c:pt idx="1951">
                  <c:v>9.0</c:v>
                </c:pt>
                <c:pt idx="1952">
                  <c:v>5.0</c:v>
                </c:pt>
                <c:pt idx="1953">
                  <c:v>4.0</c:v>
                </c:pt>
                <c:pt idx="1954">
                  <c:v>5.0</c:v>
                </c:pt>
                <c:pt idx="1955">
                  <c:v>3.0</c:v>
                </c:pt>
                <c:pt idx="1956">
                  <c:v>4.0</c:v>
                </c:pt>
                <c:pt idx="1957">
                  <c:v>2.0</c:v>
                </c:pt>
                <c:pt idx="1958">
                  <c:v>7.0</c:v>
                </c:pt>
                <c:pt idx="1959">
                  <c:v>7.0</c:v>
                </c:pt>
                <c:pt idx="1960">
                  <c:v>7.0</c:v>
                </c:pt>
                <c:pt idx="1961">
                  <c:v>7.0</c:v>
                </c:pt>
                <c:pt idx="1962">
                  <c:v>13.0</c:v>
                </c:pt>
                <c:pt idx="1963">
                  <c:v>5.0</c:v>
                </c:pt>
                <c:pt idx="1964">
                  <c:v>8.0</c:v>
                </c:pt>
                <c:pt idx="1965">
                  <c:v>3.0</c:v>
                </c:pt>
                <c:pt idx="1966">
                  <c:v>3.0</c:v>
                </c:pt>
                <c:pt idx="1967">
                  <c:v>10.0</c:v>
                </c:pt>
                <c:pt idx="1968">
                  <c:v>7.0</c:v>
                </c:pt>
                <c:pt idx="1969">
                  <c:v>4.0</c:v>
                </c:pt>
                <c:pt idx="1970">
                  <c:v>3.0</c:v>
                </c:pt>
                <c:pt idx="1971">
                  <c:v>4.0</c:v>
                </c:pt>
                <c:pt idx="1972">
                  <c:v>6.0</c:v>
                </c:pt>
                <c:pt idx="1973">
                  <c:v>2.0</c:v>
                </c:pt>
                <c:pt idx="1974">
                  <c:v>2.0</c:v>
                </c:pt>
                <c:pt idx="1975">
                  <c:v>2.0</c:v>
                </c:pt>
                <c:pt idx="1976">
                  <c:v>4.0</c:v>
                </c:pt>
                <c:pt idx="1977">
                  <c:v>6.0</c:v>
                </c:pt>
                <c:pt idx="1978">
                  <c:v>2.0</c:v>
                </c:pt>
                <c:pt idx="1979">
                  <c:v>3.0</c:v>
                </c:pt>
                <c:pt idx="1980">
                  <c:v>10.0</c:v>
                </c:pt>
                <c:pt idx="1981">
                  <c:v>6.0</c:v>
                </c:pt>
                <c:pt idx="1982">
                  <c:v>4.0</c:v>
                </c:pt>
                <c:pt idx="1983">
                  <c:v>2.0</c:v>
                </c:pt>
                <c:pt idx="1984">
                  <c:v>5.0</c:v>
                </c:pt>
                <c:pt idx="1985">
                  <c:v>9.0</c:v>
                </c:pt>
                <c:pt idx="1986">
                  <c:v>4.0</c:v>
                </c:pt>
                <c:pt idx="1987">
                  <c:v>7.0</c:v>
                </c:pt>
                <c:pt idx="1988">
                  <c:v>3.0</c:v>
                </c:pt>
                <c:pt idx="1989">
                  <c:v>3.0</c:v>
                </c:pt>
                <c:pt idx="1990">
                  <c:v>4.0</c:v>
                </c:pt>
                <c:pt idx="1991">
                  <c:v>4.0</c:v>
                </c:pt>
                <c:pt idx="1992">
                  <c:v>8.0</c:v>
                </c:pt>
                <c:pt idx="1993">
                  <c:v>6.0</c:v>
                </c:pt>
                <c:pt idx="1994">
                  <c:v>8.0</c:v>
                </c:pt>
                <c:pt idx="1995">
                  <c:v>5.0</c:v>
                </c:pt>
                <c:pt idx="1996">
                  <c:v>11.0</c:v>
                </c:pt>
                <c:pt idx="1997">
                  <c:v>6.0</c:v>
                </c:pt>
                <c:pt idx="1998">
                  <c:v>1.0</c:v>
                </c:pt>
                <c:pt idx="1999">
                  <c:v>2.0</c:v>
                </c:pt>
                <c:pt idx="2000">
                  <c:v>7.0</c:v>
                </c:pt>
                <c:pt idx="2001">
                  <c:v>4.0</c:v>
                </c:pt>
                <c:pt idx="2002">
                  <c:v>7.0</c:v>
                </c:pt>
                <c:pt idx="2003">
                  <c:v>5.0</c:v>
                </c:pt>
                <c:pt idx="2004">
                  <c:v>3.0</c:v>
                </c:pt>
                <c:pt idx="2005">
                  <c:v>2.0</c:v>
                </c:pt>
                <c:pt idx="2006">
                  <c:v>6.0</c:v>
                </c:pt>
                <c:pt idx="2007">
                  <c:v>8.0</c:v>
                </c:pt>
                <c:pt idx="2008">
                  <c:v>4.0</c:v>
                </c:pt>
                <c:pt idx="2009">
                  <c:v>11.0</c:v>
                </c:pt>
                <c:pt idx="2010">
                  <c:v>5.0</c:v>
                </c:pt>
                <c:pt idx="2011">
                  <c:v>7.0</c:v>
                </c:pt>
                <c:pt idx="2012">
                  <c:v>5.0</c:v>
                </c:pt>
                <c:pt idx="2013">
                  <c:v>9.0</c:v>
                </c:pt>
                <c:pt idx="2014">
                  <c:v>11.0</c:v>
                </c:pt>
                <c:pt idx="2015">
                  <c:v>3.0</c:v>
                </c:pt>
                <c:pt idx="2016">
                  <c:v>13.0</c:v>
                </c:pt>
                <c:pt idx="2017">
                  <c:v>9.0</c:v>
                </c:pt>
                <c:pt idx="2018">
                  <c:v>4.0</c:v>
                </c:pt>
                <c:pt idx="2019">
                  <c:v>5.0</c:v>
                </c:pt>
                <c:pt idx="2020">
                  <c:v>5.0</c:v>
                </c:pt>
                <c:pt idx="2021">
                  <c:v>7.0</c:v>
                </c:pt>
                <c:pt idx="2022">
                  <c:v>6.0</c:v>
                </c:pt>
                <c:pt idx="2023">
                  <c:v>14.0</c:v>
                </c:pt>
                <c:pt idx="2024">
                  <c:v>8.0</c:v>
                </c:pt>
                <c:pt idx="2025">
                  <c:v>3.0</c:v>
                </c:pt>
                <c:pt idx="2026">
                  <c:v>6.0</c:v>
                </c:pt>
                <c:pt idx="2027">
                  <c:v>5.0</c:v>
                </c:pt>
                <c:pt idx="2028">
                  <c:v>3.0</c:v>
                </c:pt>
                <c:pt idx="2029">
                  <c:v>4.0</c:v>
                </c:pt>
                <c:pt idx="2030">
                  <c:v>3.0</c:v>
                </c:pt>
                <c:pt idx="2031">
                  <c:v>5.0</c:v>
                </c:pt>
                <c:pt idx="2032">
                  <c:v>7.0</c:v>
                </c:pt>
                <c:pt idx="2033">
                  <c:v>5.0</c:v>
                </c:pt>
                <c:pt idx="2034">
                  <c:v>10.0</c:v>
                </c:pt>
                <c:pt idx="2035">
                  <c:v>6.0</c:v>
                </c:pt>
                <c:pt idx="2036">
                  <c:v>6.0</c:v>
                </c:pt>
                <c:pt idx="2037">
                  <c:v>11.0</c:v>
                </c:pt>
                <c:pt idx="2038">
                  <c:v>6.0</c:v>
                </c:pt>
                <c:pt idx="2039">
                  <c:v>3.0</c:v>
                </c:pt>
                <c:pt idx="2040">
                  <c:v>3.0</c:v>
                </c:pt>
                <c:pt idx="2041">
                  <c:v>13.0</c:v>
                </c:pt>
                <c:pt idx="2042">
                  <c:v>7.0</c:v>
                </c:pt>
                <c:pt idx="2043">
                  <c:v>5.0</c:v>
                </c:pt>
                <c:pt idx="2044">
                  <c:v>2.0</c:v>
                </c:pt>
                <c:pt idx="2045">
                  <c:v>6.0</c:v>
                </c:pt>
                <c:pt idx="2046">
                  <c:v>6.0</c:v>
                </c:pt>
                <c:pt idx="2047">
                  <c:v>9.0</c:v>
                </c:pt>
                <c:pt idx="2048">
                  <c:v>9.0</c:v>
                </c:pt>
                <c:pt idx="2049">
                  <c:v>6.0</c:v>
                </c:pt>
                <c:pt idx="2050">
                  <c:v>7.0</c:v>
                </c:pt>
                <c:pt idx="2051">
                  <c:v>4.0</c:v>
                </c:pt>
                <c:pt idx="2052">
                  <c:v>8.0</c:v>
                </c:pt>
                <c:pt idx="2053">
                  <c:v>5.0</c:v>
                </c:pt>
                <c:pt idx="2054">
                  <c:v>10.0</c:v>
                </c:pt>
                <c:pt idx="2055">
                  <c:v>4.0</c:v>
                </c:pt>
                <c:pt idx="2056">
                  <c:v>9.0</c:v>
                </c:pt>
                <c:pt idx="2057">
                  <c:v>4.0</c:v>
                </c:pt>
                <c:pt idx="2058">
                  <c:v>7.0</c:v>
                </c:pt>
                <c:pt idx="2059">
                  <c:v>8.0</c:v>
                </c:pt>
                <c:pt idx="2060">
                  <c:v>7.0</c:v>
                </c:pt>
                <c:pt idx="2061">
                  <c:v>8.0</c:v>
                </c:pt>
                <c:pt idx="2062">
                  <c:v>9.0</c:v>
                </c:pt>
                <c:pt idx="2063">
                  <c:v>9.0</c:v>
                </c:pt>
                <c:pt idx="2064">
                  <c:v>9.0</c:v>
                </c:pt>
                <c:pt idx="2065">
                  <c:v>8.0</c:v>
                </c:pt>
                <c:pt idx="2066">
                  <c:v>7.0</c:v>
                </c:pt>
                <c:pt idx="2067">
                  <c:v>7.0</c:v>
                </c:pt>
                <c:pt idx="2068">
                  <c:v>3.0</c:v>
                </c:pt>
                <c:pt idx="2069">
                  <c:v>4.0</c:v>
                </c:pt>
                <c:pt idx="2070">
                  <c:v>8.0</c:v>
                </c:pt>
                <c:pt idx="2071">
                  <c:v>13.0</c:v>
                </c:pt>
                <c:pt idx="2072">
                  <c:v>2.0</c:v>
                </c:pt>
                <c:pt idx="2073">
                  <c:v>12.0</c:v>
                </c:pt>
                <c:pt idx="2074">
                  <c:v>8.0</c:v>
                </c:pt>
                <c:pt idx="2075">
                  <c:v>10.0</c:v>
                </c:pt>
                <c:pt idx="2076">
                  <c:v>8.0</c:v>
                </c:pt>
                <c:pt idx="2077">
                  <c:v>4.0</c:v>
                </c:pt>
                <c:pt idx="2078">
                  <c:v>7.0</c:v>
                </c:pt>
                <c:pt idx="2079">
                  <c:v>10.0</c:v>
                </c:pt>
                <c:pt idx="2080">
                  <c:v>5.0</c:v>
                </c:pt>
                <c:pt idx="2081">
                  <c:v>3.0</c:v>
                </c:pt>
                <c:pt idx="2082">
                  <c:v>9.0</c:v>
                </c:pt>
                <c:pt idx="2083">
                  <c:v>8.0</c:v>
                </c:pt>
                <c:pt idx="2084">
                  <c:v>8.0</c:v>
                </c:pt>
                <c:pt idx="2085">
                  <c:v>6.0</c:v>
                </c:pt>
                <c:pt idx="2086">
                  <c:v>11.0</c:v>
                </c:pt>
                <c:pt idx="2087">
                  <c:v>3.0</c:v>
                </c:pt>
                <c:pt idx="2088">
                  <c:v>2.0</c:v>
                </c:pt>
                <c:pt idx="2089">
                  <c:v>9.0</c:v>
                </c:pt>
                <c:pt idx="2090">
                  <c:v>7.0</c:v>
                </c:pt>
                <c:pt idx="2091">
                  <c:v>12.0</c:v>
                </c:pt>
                <c:pt idx="2092">
                  <c:v>9.0</c:v>
                </c:pt>
                <c:pt idx="2093">
                  <c:v>6.0</c:v>
                </c:pt>
                <c:pt idx="2094">
                  <c:v>13.0</c:v>
                </c:pt>
                <c:pt idx="2095">
                  <c:v>12.0</c:v>
                </c:pt>
                <c:pt idx="2096">
                  <c:v>5.0</c:v>
                </c:pt>
                <c:pt idx="2097">
                  <c:v>8.0</c:v>
                </c:pt>
                <c:pt idx="2098">
                  <c:v>6.0</c:v>
                </c:pt>
                <c:pt idx="2099">
                  <c:v>6.0</c:v>
                </c:pt>
                <c:pt idx="2100">
                  <c:v>9.0</c:v>
                </c:pt>
                <c:pt idx="2101">
                  <c:v>10.0</c:v>
                </c:pt>
                <c:pt idx="2102">
                  <c:v>10.0</c:v>
                </c:pt>
                <c:pt idx="2103">
                  <c:v>12.0</c:v>
                </c:pt>
                <c:pt idx="2104">
                  <c:v>11.0</c:v>
                </c:pt>
                <c:pt idx="2105">
                  <c:v>12.0</c:v>
                </c:pt>
                <c:pt idx="2106">
                  <c:v>5.0</c:v>
                </c:pt>
                <c:pt idx="2107">
                  <c:v>3.0</c:v>
                </c:pt>
                <c:pt idx="2108">
                  <c:v>5.0</c:v>
                </c:pt>
                <c:pt idx="2109">
                  <c:v>6.0</c:v>
                </c:pt>
                <c:pt idx="2110">
                  <c:v>5.0</c:v>
                </c:pt>
                <c:pt idx="2111">
                  <c:v>16.0</c:v>
                </c:pt>
                <c:pt idx="2112">
                  <c:v>10.0</c:v>
                </c:pt>
                <c:pt idx="2113">
                  <c:v>11.0</c:v>
                </c:pt>
                <c:pt idx="2114">
                  <c:v>9.0</c:v>
                </c:pt>
                <c:pt idx="2115">
                  <c:v>7.0</c:v>
                </c:pt>
                <c:pt idx="2116">
                  <c:v>9.0</c:v>
                </c:pt>
                <c:pt idx="2117">
                  <c:v>4.0</c:v>
                </c:pt>
                <c:pt idx="2118">
                  <c:v>8.0</c:v>
                </c:pt>
                <c:pt idx="2119">
                  <c:v>2.0</c:v>
                </c:pt>
                <c:pt idx="2120">
                  <c:v>6.0</c:v>
                </c:pt>
                <c:pt idx="2121">
                  <c:v>4.0</c:v>
                </c:pt>
                <c:pt idx="2122">
                  <c:v>5.0</c:v>
                </c:pt>
                <c:pt idx="2123">
                  <c:v>7.0</c:v>
                </c:pt>
                <c:pt idx="2124">
                  <c:v>13.0</c:v>
                </c:pt>
                <c:pt idx="2125">
                  <c:v>6.0</c:v>
                </c:pt>
                <c:pt idx="2126">
                  <c:v>13.0</c:v>
                </c:pt>
                <c:pt idx="2127">
                  <c:v>13.0</c:v>
                </c:pt>
                <c:pt idx="2128">
                  <c:v>3.0</c:v>
                </c:pt>
                <c:pt idx="2129">
                  <c:v>10.0</c:v>
                </c:pt>
                <c:pt idx="2130">
                  <c:v>2.0</c:v>
                </c:pt>
                <c:pt idx="2131">
                  <c:v>11.0</c:v>
                </c:pt>
                <c:pt idx="2132">
                  <c:v>7.0</c:v>
                </c:pt>
                <c:pt idx="2133">
                  <c:v>8.0</c:v>
                </c:pt>
                <c:pt idx="2134">
                  <c:v>5.0</c:v>
                </c:pt>
                <c:pt idx="2135">
                  <c:v>5.0</c:v>
                </c:pt>
                <c:pt idx="2136">
                  <c:v>5.0</c:v>
                </c:pt>
                <c:pt idx="2137">
                  <c:v>7.0</c:v>
                </c:pt>
                <c:pt idx="2138">
                  <c:v>3.0</c:v>
                </c:pt>
                <c:pt idx="2139">
                  <c:v>9.0</c:v>
                </c:pt>
                <c:pt idx="2140">
                  <c:v>12.0</c:v>
                </c:pt>
                <c:pt idx="2141">
                  <c:v>6.0</c:v>
                </c:pt>
                <c:pt idx="2142">
                  <c:v>4.0</c:v>
                </c:pt>
                <c:pt idx="2143">
                  <c:v>3.0</c:v>
                </c:pt>
                <c:pt idx="2144">
                  <c:v>8.0</c:v>
                </c:pt>
                <c:pt idx="2145">
                  <c:v>5.0</c:v>
                </c:pt>
                <c:pt idx="2146">
                  <c:v>11.0</c:v>
                </c:pt>
                <c:pt idx="2147">
                  <c:v>10.0</c:v>
                </c:pt>
                <c:pt idx="2148">
                  <c:v>6.0</c:v>
                </c:pt>
                <c:pt idx="2149">
                  <c:v>7.0</c:v>
                </c:pt>
                <c:pt idx="2150">
                  <c:v>5.0</c:v>
                </c:pt>
                <c:pt idx="2151">
                  <c:v>2.0</c:v>
                </c:pt>
                <c:pt idx="2152">
                  <c:v>7.0</c:v>
                </c:pt>
                <c:pt idx="2153">
                  <c:v>9.0</c:v>
                </c:pt>
                <c:pt idx="2154">
                  <c:v>9.0</c:v>
                </c:pt>
                <c:pt idx="2155">
                  <c:v>2.0</c:v>
                </c:pt>
                <c:pt idx="2156">
                  <c:v>4.0</c:v>
                </c:pt>
                <c:pt idx="2157">
                  <c:v>2.0</c:v>
                </c:pt>
                <c:pt idx="2158">
                  <c:v>9.0</c:v>
                </c:pt>
                <c:pt idx="2159">
                  <c:v>7.0</c:v>
                </c:pt>
                <c:pt idx="2160">
                  <c:v>6.0</c:v>
                </c:pt>
                <c:pt idx="2161">
                  <c:v>8.0</c:v>
                </c:pt>
                <c:pt idx="2162">
                  <c:v>7.0</c:v>
                </c:pt>
                <c:pt idx="2163">
                  <c:v>3.0</c:v>
                </c:pt>
                <c:pt idx="2164">
                  <c:v>2.0</c:v>
                </c:pt>
                <c:pt idx="2165">
                  <c:v>9.0</c:v>
                </c:pt>
                <c:pt idx="2166">
                  <c:v>9.0</c:v>
                </c:pt>
                <c:pt idx="2167">
                  <c:v>7.0</c:v>
                </c:pt>
                <c:pt idx="2168">
                  <c:v>9.0</c:v>
                </c:pt>
                <c:pt idx="2169">
                  <c:v>2.0</c:v>
                </c:pt>
                <c:pt idx="2170">
                  <c:v>8.0</c:v>
                </c:pt>
                <c:pt idx="2171">
                  <c:v>3.0</c:v>
                </c:pt>
                <c:pt idx="2172">
                  <c:v>5.0</c:v>
                </c:pt>
                <c:pt idx="2173">
                  <c:v>6.0</c:v>
                </c:pt>
                <c:pt idx="2174">
                  <c:v>8.0</c:v>
                </c:pt>
                <c:pt idx="2175">
                  <c:v>14.0</c:v>
                </c:pt>
                <c:pt idx="2176">
                  <c:v>6.0</c:v>
                </c:pt>
                <c:pt idx="2177">
                  <c:v>5.0</c:v>
                </c:pt>
                <c:pt idx="2178">
                  <c:v>9.0</c:v>
                </c:pt>
                <c:pt idx="2179">
                  <c:v>7.0</c:v>
                </c:pt>
                <c:pt idx="2180">
                  <c:v>6.0</c:v>
                </c:pt>
                <c:pt idx="2181">
                  <c:v>11.0</c:v>
                </c:pt>
                <c:pt idx="2182">
                  <c:v>11.0</c:v>
                </c:pt>
                <c:pt idx="2183">
                  <c:v>10.0</c:v>
                </c:pt>
                <c:pt idx="2184">
                  <c:v>7.0</c:v>
                </c:pt>
                <c:pt idx="2185">
                  <c:v>5.0</c:v>
                </c:pt>
                <c:pt idx="2186">
                  <c:v>10.0</c:v>
                </c:pt>
                <c:pt idx="2187">
                  <c:v>6.0</c:v>
                </c:pt>
                <c:pt idx="2188">
                  <c:v>15.0</c:v>
                </c:pt>
                <c:pt idx="2189">
                  <c:v>4.0</c:v>
                </c:pt>
                <c:pt idx="2190">
                  <c:v>3.0</c:v>
                </c:pt>
                <c:pt idx="2191">
                  <c:v>16.0</c:v>
                </c:pt>
                <c:pt idx="2192">
                  <c:v>4.0</c:v>
                </c:pt>
                <c:pt idx="2193">
                  <c:v>4.0</c:v>
                </c:pt>
                <c:pt idx="2194">
                  <c:v>8.0</c:v>
                </c:pt>
                <c:pt idx="2195">
                  <c:v>5.0</c:v>
                </c:pt>
                <c:pt idx="2196">
                  <c:v>9.0</c:v>
                </c:pt>
                <c:pt idx="2197">
                  <c:v>5.0</c:v>
                </c:pt>
                <c:pt idx="2198">
                  <c:v>3.0</c:v>
                </c:pt>
                <c:pt idx="2199">
                  <c:v>3.0</c:v>
                </c:pt>
                <c:pt idx="2200">
                  <c:v>5.0</c:v>
                </c:pt>
                <c:pt idx="2201">
                  <c:v>4.0</c:v>
                </c:pt>
                <c:pt idx="2202">
                  <c:v>7.0</c:v>
                </c:pt>
                <c:pt idx="2203">
                  <c:v>10.0</c:v>
                </c:pt>
                <c:pt idx="2204">
                  <c:v>6.0</c:v>
                </c:pt>
                <c:pt idx="2205">
                  <c:v>7.0</c:v>
                </c:pt>
                <c:pt idx="2206">
                  <c:v>2.0</c:v>
                </c:pt>
                <c:pt idx="2207">
                  <c:v>4.0</c:v>
                </c:pt>
                <c:pt idx="2208">
                  <c:v>6.0</c:v>
                </c:pt>
                <c:pt idx="2209">
                  <c:v>10.0</c:v>
                </c:pt>
                <c:pt idx="2210">
                  <c:v>5.0</c:v>
                </c:pt>
                <c:pt idx="2211">
                  <c:v>4.0</c:v>
                </c:pt>
                <c:pt idx="2212">
                  <c:v>2.0</c:v>
                </c:pt>
                <c:pt idx="2213">
                  <c:v>3.0</c:v>
                </c:pt>
                <c:pt idx="2214">
                  <c:v>5.0</c:v>
                </c:pt>
                <c:pt idx="2215">
                  <c:v>4.0</c:v>
                </c:pt>
                <c:pt idx="2216">
                  <c:v>7.0</c:v>
                </c:pt>
                <c:pt idx="2217">
                  <c:v>2.0</c:v>
                </c:pt>
                <c:pt idx="2218">
                  <c:v>1.0</c:v>
                </c:pt>
                <c:pt idx="2219">
                  <c:v>1.0</c:v>
                </c:pt>
                <c:pt idx="2220">
                  <c:v>2.0</c:v>
                </c:pt>
                <c:pt idx="2221">
                  <c:v>11.0</c:v>
                </c:pt>
                <c:pt idx="2222">
                  <c:v>8.0</c:v>
                </c:pt>
                <c:pt idx="2223">
                  <c:v>10.0</c:v>
                </c:pt>
                <c:pt idx="2224">
                  <c:v>6.0</c:v>
                </c:pt>
                <c:pt idx="2225">
                  <c:v>6.0</c:v>
                </c:pt>
                <c:pt idx="2226">
                  <c:v>4.0</c:v>
                </c:pt>
                <c:pt idx="2227">
                  <c:v>8.0</c:v>
                </c:pt>
                <c:pt idx="2228">
                  <c:v>6.0</c:v>
                </c:pt>
                <c:pt idx="2229">
                  <c:v>9.0</c:v>
                </c:pt>
                <c:pt idx="2230">
                  <c:v>11.0</c:v>
                </c:pt>
                <c:pt idx="2231">
                  <c:v>6.0</c:v>
                </c:pt>
                <c:pt idx="2232">
                  <c:v>7.0</c:v>
                </c:pt>
                <c:pt idx="2233">
                  <c:v>10.0</c:v>
                </c:pt>
                <c:pt idx="2234">
                  <c:v>4.0</c:v>
                </c:pt>
                <c:pt idx="2235">
                  <c:v>3.0</c:v>
                </c:pt>
                <c:pt idx="2236">
                  <c:v>6.0</c:v>
                </c:pt>
                <c:pt idx="2237">
                  <c:v>8.0</c:v>
                </c:pt>
                <c:pt idx="2238">
                  <c:v>9.0</c:v>
                </c:pt>
                <c:pt idx="2239">
                  <c:v>6.0</c:v>
                </c:pt>
                <c:pt idx="2240">
                  <c:v>2.0</c:v>
                </c:pt>
                <c:pt idx="2241">
                  <c:v>3.0</c:v>
                </c:pt>
                <c:pt idx="2242">
                  <c:v>5.0</c:v>
                </c:pt>
                <c:pt idx="2243">
                  <c:v>6.0</c:v>
                </c:pt>
                <c:pt idx="2244">
                  <c:v>6.0</c:v>
                </c:pt>
                <c:pt idx="2245">
                  <c:v>5.0</c:v>
                </c:pt>
                <c:pt idx="2246">
                  <c:v>1.0</c:v>
                </c:pt>
                <c:pt idx="2247">
                  <c:v>9.0</c:v>
                </c:pt>
                <c:pt idx="2248">
                  <c:v>5.0</c:v>
                </c:pt>
                <c:pt idx="2249">
                  <c:v>4.0</c:v>
                </c:pt>
                <c:pt idx="2250">
                  <c:v>5.0</c:v>
                </c:pt>
                <c:pt idx="2251">
                  <c:v>3.0</c:v>
                </c:pt>
                <c:pt idx="2252">
                  <c:v>4.0</c:v>
                </c:pt>
                <c:pt idx="2253">
                  <c:v>7.0</c:v>
                </c:pt>
                <c:pt idx="2254">
                  <c:v>7.0</c:v>
                </c:pt>
                <c:pt idx="2255">
                  <c:v>6.0</c:v>
                </c:pt>
                <c:pt idx="2256">
                  <c:v>5.0</c:v>
                </c:pt>
                <c:pt idx="2257">
                  <c:v>8.0</c:v>
                </c:pt>
                <c:pt idx="2258">
                  <c:v>3.0</c:v>
                </c:pt>
                <c:pt idx="2259">
                  <c:v>7.0</c:v>
                </c:pt>
                <c:pt idx="2260">
                  <c:v>5.0</c:v>
                </c:pt>
                <c:pt idx="2261">
                  <c:v>5.0</c:v>
                </c:pt>
                <c:pt idx="2262">
                  <c:v>12.0</c:v>
                </c:pt>
                <c:pt idx="2263">
                  <c:v>10.0</c:v>
                </c:pt>
                <c:pt idx="2264">
                  <c:v>9.0</c:v>
                </c:pt>
                <c:pt idx="2265">
                  <c:v>5.0</c:v>
                </c:pt>
                <c:pt idx="2266">
                  <c:v>6.0</c:v>
                </c:pt>
                <c:pt idx="2267">
                  <c:v>3.0</c:v>
                </c:pt>
                <c:pt idx="2268">
                  <c:v>3.0</c:v>
                </c:pt>
                <c:pt idx="2269">
                  <c:v>4.0</c:v>
                </c:pt>
                <c:pt idx="2270">
                  <c:v>6.0</c:v>
                </c:pt>
                <c:pt idx="2271">
                  <c:v>2.0</c:v>
                </c:pt>
                <c:pt idx="2272">
                  <c:v>1.0</c:v>
                </c:pt>
                <c:pt idx="2273">
                  <c:v>4.0</c:v>
                </c:pt>
                <c:pt idx="2274">
                  <c:v>12.0</c:v>
                </c:pt>
                <c:pt idx="2275">
                  <c:v>2.0</c:v>
                </c:pt>
                <c:pt idx="2276">
                  <c:v>4.0</c:v>
                </c:pt>
                <c:pt idx="2277">
                  <c:v>4.0</c:v>
                </c:pt>
                <c:pt idx="2278">
                  <c:v>10.0</c:v>
                </c:pt>
                <c:pt idx="2279">
                  <c:v>9.0</c:v>
                </c:pt>
                <c:pt idx="2280">
                  <c:v>9.0</c:v>
                </c:pt>
                <c:pt idx="2281">
                  <c:v>9.0</c:v>
                </c:pt>
                <c:pt idx="2282">
                  <c:v>4.0</c:v>
                </c:pt>
                <c:pt idx="2283">
                  <c:v>7.0</c:v>
                </c:pt>
                <c:pt idx="2284">
                  <c:v>9.0</c:v>
                </c:pt>
                <c:pt idx="2285">
                  <c:v>4.0</c:v>
                </c:pt>
                <c:pt idx="2286">
                  <c:v>2.0</c:v>
                </c:pt>
                <c:pt idx="2287">
                  <c:v>2.0</c:v>
                </c:pt>
                <c:pt idx="2288">
                  <c:v>3.0</c:v>
                </c:pt>
                <c:pt idx="2289">
                  <c:v>2.0</c:v>
                </c:pt>
                <c:pt idx="2290">
                  <c:v>9.0</c:v>
                </c:pt>
                <c:pt idx="2291">
                  <c:v>7.0</c:v>
                </c:pt>
                <c:pt idx="2292">
                  <c:v>7.0</c:v>
                </c:pt>
                <c:pt idx="2293">
                  <c:v>3.0</c:v>
                </c:pt>
                <c:pt idx="2294">
                  <c:v>2.0</c:v>
                </c:pt>
                <c:pt idx="2295">
                  <c:v>8.0</c:v>
                </c:pt>
                <c:pt idx="2296">
                  <c:v>6.0</c:v>
                </c:pt>
                <c:pt idx="2297">
                  <c:v>2.0</c:v>
                </c:pt>
                <c:pt idx="2298">
                  <c:v>3.0</c:v>
                </c:pt>
                <c:pt idx="2299">
                  <c:v>6.0</c:v>
                </c:pt>
                <c:pt idx="2300">
                  <c:v>5.0</c:v>
                </c:pt>
                <c:pt idx="2301">
                  <c:v>9.0</c:v>
                </c:pt>
                <c:pt idx="2302">
                  <c:v>5.0</c:v>
                </c:pt>
                <c:pt idx="2303">
                  <c:v>7.0</c:v>
                </c:pt>
                <c:pt idx="2304">
                  <c:v>3.0</c:v>
                </c:pt>
                <c:pt idx="2305">
                  <c:v>8.0</c:v>
                </c:pt>
                <c:pt idx="2306">
                  <c:v>5.0</c:v>
                </c:pt>
                <c:pt idx="2307">
                  <c:v>3.0</c:v>
                </c:pt>
                <c:pt idx="2308">
                  <c:v>6.0</c:v>
                </c:pt>
                <c:pt idx="2309">
                  <c:v>4.0</c:v>
                </c:pt>
                <c:pt idx="2310">
                  <c:v>5.0</c:v>
                </c:pt>
                <c:pt idx="2311">
                  <c:v>5.0</c:v>
                </c:pt>
                <c:pt idx="2312">
                  <c:v>13.0</c:v>
                </c:pt>
                <c:pt idx="2313">
                  <c:v>7.0</c:v>
                </c:pt>
                <c:pt idx="2314">
                  <c:v>5.0</c:v>
                </c:pt>
                <c:pt idx="2315">
                  <c:v>11.0</c:v>
                </c:pt>
                <c:pt idx="2316">
                  <c:v>8.0</c:v>
                </c:pt>
                <c:pt idx="2317">
                  <c:v>3.0</c:v>
                </c:pt>
                <c:pt idx="2318">
                  <c:v>7.0</c:v>
                </c:pt>
                <c:pt idx="2319">
                  <c:v>6.0</c:v>
                </c:pt>
                <c:pt idx="2320">
                  <c:v>8.0</c:v>
                </c:pt>
                <c:pt idx="2321">
                  <c:v>6.0</c:v>
                </c:pt>
                <c:pt idx="2322">
                  <c:v>7.0</c:v>
                </c:pt>
                <c:pt idx="2323">
                  <c:v>2.0</c:v>
                </c:pt>
                <c:pt idx="2324">
                  <c:v>12.0</c:v>
                </c:pt>
                <c:pt idx="2325">
                  <c:v>4.0</c:v>
                </c:pt>
                <c:pt idx="2326">
                  <c:v>7.0</c:v>
                </c:pt>
                <c:pt idx="2327">
                  <c:v>7.0</c:v>
                </c:pt>
                <c:pt idx="2328">
                  <c:v>4.0</c:v>
                </c:pt>
                <c:pt idx="2329">
                  <c:v>4.0</c:v>
                </c:pt>
                <c:pt idx="2330">
                  <c:v>7.0</c:v>
                </c:pt>
                <c:pt idx="2331">
                  <c:v>4.0</c:v>
                </c:pt>
                <c:pt idx="2332">
                  <c:v>5.0</c:v>
                </c:pt>
                <c:pt idx="2333">
                  <c:v>7.0</c:v>
                </c:pt>
                <c:pt idx="2334">
                  <c:v>4.0</c:v>
                </c:pt>
                <c:pt idx="2335">
                  <c:v>5.0</c:v>
                </c:pt>
                <c:pt idx="2336">
                  <c:v>8.0</c:v>
                </c:pt>
                <c:pt idx="2337">
                  <c:v>8.0</c:v>
                </c:pt>
                <c:pt idx="2338">
                  <c:v>4.0</c:v>
                </c:pt>
                <c:pt idx="2339">
                  <c:v>2.0</c:v>
                </c:pt>
                <c:pt idx="2340">
                  <c:v>4.0</c:v>
                </c:pt>
                <c:pt idx="2341">
                  <c:v>2.0</c:v>
                </c:pt>
                <c:pt idx="2342">
                  <c:v>7.0</c:v>
                </c:pt>
                <c:pt idx="2343">
                  <c:v>8.0</c:v>
                </c:pt>
                <c:pt idx="2344">
                  <c:v>7.0</c:v>
                </c:pt>
                <c:pt idx="2345">
                  <c:v>1.0</c:v>
                </c:pt>
                <c:pt idx="2346">
                  <c:v>11.0</c:v>
                </c:pt>
                <c:pt idx="2347">
                  <c:v>7.0</c:v>
                </c:pt>
                <c:pt idx="2348">
                  <c:v>11.0</c:v>
                </c:pt>
                <c:pt idx="2349">
                  <c:v>9.0</c:v>
                </c:pt>
                <c:pt idx="2350">
                  <c:v>6.0</c:v>
                </c:pt>
                <c:pt idx="2351">
                  <c:v>13.0</c:v>
                </c:pt>
                <c:pt idx="2352">
                  <c:v>6.0</c:v>
                </c:pt>
                <c:pt idx="2353">
                  <c:v>5.0</c:v>
                </c:pt>
                <c:pt idx="2354">
                  <c:v>6.0</c:v>
                </c:pt>
                <c:pt idx="2355">
                  <c:v>3.0</c:v>
                </c:pt>
                <c:pt idx="2356">
                  <c:v>5.0</c:v>
                </c:pt>
                <c:pt idx="2357">
                  <c:v>6.0</c:v>
                </c:pt>
                <c:pt idx="2358">
                  <c:v>8.0</c:v>
                </c:pt>
                <c:pt idx="2359">
                  <c:v>9.0</c:v>
                </c:pt>
                <c:pt idx="2360">
                  <c:v>6.0</c:v>
                </c:pt>
                <c:pt idx="2361">
                  <c:v>6.0</c:v>
                </c:pt>
                <c:pt idx="2362">
                  <c:v>6.0</c:v>
                </c:pt>
                <c:pt idx="2363">
                  <c:v>5.0</c:v>
                </c:pt>
                <c:pt idx="2364">
                  <c:v>11.0</c:v>
                </c:pt>
                <c:pt idx="2365">
                  <c:v>9.0</c:v>
                </c:pt>
                <c:pt idx="2366">
                  <c:v>8.0</c:v>
                </c:pt>
                <c:pt idx="2367">
                  <c:v>9.0</c:v>
                </c:pt>
                <c:pt idx="2368">
                  <c:v>7.0</c:v>
                </c:pt>
                <c:pt idx="2369">
                  <c:v>8.0</c:v>
                </c:pt>
                <c:pt idx="2370">
                  <c:v>6.0</c:v>
                </c:pt>
                <c:pt idx="2371">
                  <c:v>5.0</c:v>
                </c:pt>
                <c:pt idx="2372">
                  <c:v>6.0</c:v>
                </c:pt>
                <c:pt idx="2373">
                  <c:v>8.0</c:v>
                </c:pt>
                <c:pt idx="2374">
                  <c:v>3.0</c:v>
                </c:pt>
                <c:pt idx="2375">
                  <c:v>6.0</c:v>
                </c:pt>
                <c:pt idx="2376">
                  <c:v>12.0</c:v>
                </c:pt>
                <c:pt idx="2377">
                  <c:v>10.0</c:v>
                </c:pt>
                <c:pt idx="2378">
                  <c:v>5.0</c:v>
                </c:pt>
                <c:pt idx="2379">
                  <c:v>4.0</c:v>
                </c:pt>
                <c:pt idx="2380">
                  <c:v>16.0</c:v>
                </c:pt>
                <c:pt idx="2381">
                  <c:v>4.0</c:v>
                </c:pt>
                <c:pt idx="2382">
                  <c:v>8.0</c:v>
                </c:pt>
                <c:pt idx="2383">
                  <c:v>5.0</c:v>
                </c:pt>
                <c:pt idx="2384">
                  <c:v>3.0</c:v>
                </c:pt>
                <c:pt idx="2385">
                  <c:v>7.0</c:v>
                </c:pt>
                <c:pt idx="2386">
                  <c:v>2.0</c:v>
                </c:pt>
                <c:pt idx="2387">
                  <c:v>7.0</c:v>
                </c:pt>
                <c:pt idx="2388">
                  <c:v>8.0</c:v>
                </c:pt>
                <c:pt idx="2389">
                  <c:v>7.0</c:v>
                </c:pt>
                <c:pt idx="2390">
                  <c:v>4.0</c:v>
                </c:pt>
                <c:pt idx="2391">
                  <c:v>7.0</c:v>
                </c:pt>
                <c:pt idx="2392">
                  <c:v>7.0</c:v>
                </c:pt>
                <c:pt idx="2393">
                  <c:v>3.0</c:v>
                </c:pt>
                <c:pt idx="2394">
                  <c:v>11.0</c:v>
                </c:pt>
                <c:pt idx="2395">
                  <c:v>4.0</c:v>
                </c:pt>
                <c:pt idx="2396">
                  <c:v>5.0</c:v>
                </c:pt>
                <c:pt idx="2397">
                  <c:v>6.0</c:v>
                </c:pt>
                <c:pt idx="2398">
                  <c:v>5.0</c:v>
                </c:pt>
                <c:pt idx="2399">
                  <c:v>8.0</c:v>
                </c:pt>
                <c:pt idx="2400">
                  <c:v>6.0</c:v>
                </c:pt>
                <c:pt idx="2401">
                  <c:v>7.0</c:v>
                </c:pt>
                <c:pt idx="2402">
                  <c:v>12.0</c:v>
                </c:pt>
                <c:pt idx="2403">
                  <c:v>14.0</c:v>
                </c:pt>
                <c:pt idx="2404">
                  <c:v>4.0</c:v>
                </c:pt>
                <c:pt idx="2405">
                  <c:v>5.0</c:v>
                </c:pt>
                <c:pt idx="2406">
                  <c:v>3.0</c:v>
                </c:pt>
                <c:pt idx="2407">
                  <c:v>5.0</c:v>
                </c:pt>
                <c:pt idx="2408">
                  <c:v>4.0</c:v>
                </c:pt>
                <c:pt idx="2409">
                  <c:v>7.0</c:v>
                </c:pt>
                <c:pt idx="2410">
                  <c:v>6.0</c:v>
                </c:pt>
                <c:pt idx="2411">
                  <c:v>5.0</c:v>
                </c:pt>
                <c:pt idx="2412">
                  <c:v>5.0</c:v>
                </c:pt>
                <c:pt idx="2413">
                  <c:v>6.0</c:v>
                </c:pt>
                <c:pt idx="2414">
                  <c:v>5.0</c:v>
                </c:pt>
                <c:pt idx="2415">
                  <c:v>6.0</c:v>
                </c:pt>
                <c:pt idx="2416">
                  <c:v>3.0</c:v>
                </c:pt>
                <c:pt idx="2417">
                  <c:v>10.0</c:v>
                </c:pt>
                <c:pt idx="2418">
                  <c:v>4.0</c:v>
                </c:pt>
                <c:pt idx="2419">
                  <c:v>4.0</c:v>
                </c:pt>
                <c:pt idx="2420">
                  <c:v>3.0</c:v>
                </c:pt>
                <c:pt idx="2421">
                  <c:v>2.0</c:v>
                </c:pt>
                <c:pt idx="2422">
                  <c:v>8.0</c:v>
                </c:pt>
                <c:pt idx="2423">
                  <c:v>6.0</c:v>
                </c:pt>
                <c:pt idx="2424">
                  <c:v>2.0</c:v>
                </c:pt>
                <c:pt idx="2425">
                  <c:v>4.0</c:v>
                </c:pt>
                <c:pt idx="2426">
                  <c:v>5.0</c:v>
                </c:pt>
                <c:pt idx="2427">
                  <c:v>3.0</c:v>
                </c:pt>
                <c:pt idx="2428">
                  <c:v>10.0</c:v>
                </c:pt>
                <c:pt idx="2429">
                  <c:v>9.0</c:v>
                </c:pt>
                <c:pt idx="2430">
                  <c:v>5.0</c:v>
                </c:pt>
                <c:pt idx="2431">
                  <c:v>4.0</c:v>
                </c:pt>
                <c:pt idx="2432">
                  <c:v>3.0</c:v>
                </c:pt>
                <c:pt idx="2433">
                  <c:v>3.0</c:v>
                </c:pt>
                <c:pt idx="2434">
                  <c:v>3.0</c:v>
                </c:pt>
                <c:pt idx="2435">
                  <c:v>7.0</c:v>
                </c:pt>
                <c:pt idx="2436">
                  <c:v>5.0</c:v>
                </c:pt>
                <c:pt idx="2437">
                  <c:v>2.0</c:v>
                </c:pt>
                <c:pt idx="2438">
                  <c:v>7.0</c:v>
                </c:pt>
                <c:pt idx="2439">
                  <c:v>5.0</c:v>
                </c:pt>
                <c:pt idx="2440">
                  <c:v>8.0</c:v>
                </c:pt>
                <c:pt idx="2441">
                  <c:v>7.0</c:v>
                </c:pt>
                <c:pt idx="2442">
                  <c:v>7.0</c:v>
                </c:pt>
                <c:pt idx="2443">
                  <c:v>3.0</c:v>
                </c:pt>
                <c:pt idx="2444">
                  <c:v>6.0</c:v>
                </c:pt>
                <c:pt idx="2445">
                  <c:v>11.0</c:v>
                </c:pt>
                <c:pt idx="2446">
                  <c:v>5.0</c:v>
                </c:pt>
                <c:pt idx="2447">
                  <c:v>9.0</c:v>
                </c:pt>
                <c:pt idx="2448">
                  <c:v>4.0</c:v>
                </c:pt>
                <c:pt idx="2449">
                  <c:v>9.0</c:v>
                </c:pt>
                <c:pt idx="2450">
                  <c:v>4.0</c:v>
                </c:pt>
                <c:pt idx="2451">
                  <c:v>5.0</c:v>
                </c:pt>
                <c:pt idx="2452">
                  <c:v>10.0</c:v>
                </c:pt>
                <c:pt idx="2453">
                  <c:v>2.0</c:v>
                </c:pt>
                <c:pt idx="2454">
                  <c:v>8.0</c:v>
                </c:pt>
                <c:pt idx="2455">
                  <c:v>4.0</c:v>
                </c:pt>
                <c:pt idx="2456">
                  <c:v>4.0</c:v>
                </c:pt>
                <c:pt idx="2457">
                  <c:v>5.0</c:v>
                </c:pt>
                <c:pt idx="2458">
                  <c:v>13.0</c:v>
                </c:pt>
                <c:pt idx="2459">
                  <c:v>10.0</c:v>
                </c:pt>
                <c:pt idx="2460">
                  <c:v>6.0</c:v>
                </c:pt>
                <c:pt idx="2461">
                  <c:v>4.0</c:v>
                </c:pt>
                <c:pt idx="2462">
                  <c:v>4.0</c:v>
                </c:pt>
                <c:pt idx="2463">
                  <c:v>6.0</c:v>
                </c:pt>
                <c:pt idx="2464">
                  <c:v>13.0</c:v>
                </c:pt>
                <c:pt idx="2465">
                  <c:v>7.0</c:v>
                </c:pt>
                <c:pt idx="2466">
                  <c:v>10.0</c:v>
                </c:pt>
                <c:pt idx="2467">
                  <c:v>6.0</c:v>
                </c:pt>
                <c:pt idx="2468">
                  <c:v>6.0</c:v>
                </c:pt>
                <c:pt idx="2469">
                  <c:v>4.0</c:v>
                </c:pt>
                <c:pt idx="2470">
                  <c:v>4.0</c:v>
                </c:pt>
                <c:pt idx="2471">
                  <c:v>9.0</c:v>
                </c:pt>
                <c:pt idx="2472">
                  <c:v>12.0</c:v>
                </c:pt>
                <c:pt idx="2473">
                  <c:v>2.0</c:v>
                </c:pt>
                <c:pt idx="2474">
                  <c:v>7.0</c:v>
                </c:pt>
                <c:pt idx="2475">
                  <c:v>5.0</c:v>
                </c:pt>
                <c:pt idx="2476">
                  <c:v>2.0</c:v>
                </c:pt>
                <c:pt idx="2477">
                  <c:v>6.0</c:v>
                </c:pt>
                <c:pt idx="2478">
                  <c:v>5.0</c:v>
                </c:pt>
                <c:pt idx="2479">
                  <c:v>5.0</c:v>
                </c:pt>
                <c:pt idx="2480">
                  <c:v>5.0</c:v>
                </c:pt>
                <c:pt idx="2481">
                  <c:v>1.0</c:v>
                </c:pt>
                <c:pt idx="2482">
                  <c:v>3.0</c:v>
                </c:pt>
                <c:pt idx="2483">
                  <c:v>10.0</c:v>
                </c:pt>
                <c:pt idx="2484">
                  <c:v>5.0</c:v>
                </c:pt>
                <c:pt idx="2485">
                  <c:v>9.0</c:v>
                </c:pt>
                <c:pt idx="2486">
                  <c:v>12.0</c:v>
                </c:pt>
                <c:pt idx="2487">
                  <c:v>18.0</c:v>
                </c:pt>
                <c:pt idx="2488">
                  <c:v>4.0</c:v>
                </c:pt>
                <c:pt idx="2489">
                  <c:v>2.0</c:v>
                </c:pt>
                <c:pt idx="2490">
                  <c:v>2.0</c:v>
                </c:pt>
                <c:pt idx="2491">
                  <c:v>6.0</c:v>
                </c:pt>
                <c:pt idx="2492">
                  <c:v>7.0</c:v>
                </c:pt>
                <c:pt idx="2493">
                  <c:v>6.0</c:v>
                </c:pt>
                <c:pt idx="2494">
                  <c:v>10.0</c:v>
                </c:pt>
                <c:pt idx="2495">
                  <c:v>5.0</c:v>
                </c:pt>
                <c:pt idx="2496">
                  <c:v>6.0</c:v>
                </c:pt>
                <c:pt idx="2497">
                  <c:v>6.0</c:v>
                </c:pt>
                <c:pt idx="2498">
                  <c:v>11.0</c:v>
                </c:pt>
                <c:pt idx="2499">
                  <c:v>6.0</c:v>
                </c:pt>
                <c:pt idx="2500">
                  <c:v>3.0</c:v>
                </c:pt>
                <c:pt idx="2501">
                  <c:v>12.0</c:v>
                </c:pt>
                <c:pt idx="2502">
                  <c:v>9.0</c:v>
                </c:pt>
                <c:pt idx="2503">
                  <c:v>5.0</c:v>
                </c:pt>
                <c:pt idx="2504">
                  <c:v>5.0</c:v>
                </c:pt>
                <c:pt idx="2505">
                  <c:v>7.0</c:v>
                </c:pt>
                <c:pt idx="2506">
                  <c:v>5.0</c:v>
                </c:pt>
                <c:pt idx="2507">
                  <c:v>4.0</c:v>
                </c:pt>
                <c:pt idx="2508">
                  <c:v>6.0</c:v>
                </c:pt>
                <c:pt idx="2509">
                  <c:v>4.0</c:v>
                </c:pt>
                <c:pt idx="2510">
                  <c:v>1.0</c:v>
                </c:pt>
                <c:pt idx="2511">
                  <c:v>2.0</c:v>
                </c:pt>
                <c:pt idx="2512">
                  <c:v>8.0</c:v>
                </c:pt>
                <c:pt idx="2513">
                  <c:v>7.0</c:v>
                </c:pt>
                <c:pt idx="2514">
                  <c:v>7.0</c:v>
                </c:pt>
                <c:pt idx="2515">
                  <c:v>6.0</c:v>
                </c:pt>
                <c:pt idx="2516">
                  <c:v>4.0</c:v>
                </c:pt>
                <c:pt idx="2517">
                  <c:v>2.0</c:v>
                </c:pt>
                <c:pt idx="2518">
                  <c:v>3.0</c:v>
                </c:pt>
                <c:pt idx="2519">
                  <c:v>6.0</c:v>
                </c:pt>
                <c:pt idx="2520">
                  <c:v>8.0</c:v>
                </c:pt>
                <c:pt idx="2521">
                  <c:v>6.0</c:v>
                </c:pt>
                <c:pt idx="2522">
                  <c:v>6.0</c:v>
                </c:pt>
                <c:pt idx="2523">
                  <c:v>5.0</c:v>
                </c:pt>
                <c:pt idx="2524">
                  <c:v>3.0</c:v>
                </c:pt>
                <c:pt idx="2525">
                  <c:v>4.0</c:v>
                </c:pt>
                <c:pt idx="2526">
                  <c:v>4.0</c:v>
                </c:pt>
                <c:pt idx="2527">
                  <c:v>8.0</c:v>
                </c:pt>
                <c:pt idx="2528">
                  <c:v>12.0</c:v>
                </c:pt>
                <c:pt idx="2529">
                  <c:v>16.0</c:v>
                </c:pt>
                <c:pt idx="2530">
                  <c:v>10.0</c:v>
                </c:pt>
                <c:pt idx="2531">
                  <c:v>3.0</c:v>
                </c:pt>
                <c:pt idx="2532">
                  <c:v>9.0</c:v>
                </c:pt>
                <c:pt idx="2533">
                  <c:v>7.0</c:v>
                </c:pt>
                <c:pt idx="2534">
                  <c:v>6.0</c:v>
                </c:pt>
                <c:pt idx="2535">
                  <c:v>11.0</c:v>
                </c:pt>
                <c:pt idx="2536">
                  <c:v>14.0</c:v>
                </c:pt>
                <c:pt idx="2537">
                  <c:v>9.0</c:v>
                </c:pt>
                <c:pt idx="2538">
                  <c:v>7.0</c:v>
                </c:pt>
                <c:pt idx="2539">
                  <c:v>11.0</c:v>
                </c:pt>
                <c:pt idx="2540">
                  <c:v>9.0</c:v>
                </c:pt>
                <c:pt idx="2541">
                  <c:v>5.0</c:v>
                </c:pt>
                <c:pt idx="2542">
                  <c:v>4.0</c:v>
                </c:pt>
                <c:pt idx="2543">
                  <c:v>5.0</c:v>
                </c:pt>
                <c:pt idx="2544">
                  <c:v>4.0</c:v>
                </c:pt>
                <c:pt idx="2545">
                  <c:v>4.0</c:v>
                </c:pt>
                <c:pt idx="2546">
                  <c:v>2.0</c:v>
                </c:pt>
                <c:pt idx="2547">
                  <c:v>4.0</c:v>
                </c:pt>
                <c:pt idx="2548">
                  <c:v>1.0</c:v>
                </c:pt>
                <c:pt idx="2549">
                  <c:v>8.0</c:v>
                </c:pt>
                <c:pt idx="2550">
                  <c:v>9.0</c:v>
                </c:pt>
                <c:pt idx="2551">
                  <c:v>5.0</c:v>
                </c:pt>
                <c:pt idx="2552">
                  <c:v>3.0</c:v>
                </c:pt>
                <c:pt idx="2553">
                  <c:v>4.0</c:v>
                </c:pt>
                <c:pt idx="2554">
                  <c:v>3.0</c:v>
                </c:pt>
                <c:pt idx="2555">
                  <c:v>4.0</c:v>
                </c:pt>
                <c:pt idx="2556">
                  <c:v>7.0</c:v>
                </c:pt>
                <c:pt idx="2557">
                  <c:v>6.0</c:v>
                </c:pt>
                <c:pt idx="2558">
                  <c:v>5.0</c:v>
                </c:pt>
                <c:pt idx="2559">
                  <c:v>3.0</c:v>
                </c:pt>
                <c:pt idx="2560">
                  <c:v>3.0</c:v>
                </c:pt>
                <c:pt idx="2561">
                  <c:v>3.0</c:v>
                </c:pt>
                <c:pt idx="2562">
                  <c:v>5.0</c:v>
                </c:pt>
                <c:pt idx="2563">
                  <c:v>9.0</c:v>
                </c:pt>
                <c:pt idx="2564">
                  <c:v>3.0</c:v>
                </c:pt>
                <c:pt idx="2565">
                  <c:v>3.0</c:v>
                </c:pt>
                <c:pt idx="2566">
                  <c:v>5.0</c:v>
                </c:pt>
                <c:pt idx="2567">
                  <c:v>3.0</c:v>
                </c:pt>
                <c:pt idx="2568">
                  <c:v>3.0</c:v>
                </c:pt>
                <c:pt idx="2569">
                  <c:v>2.0</c:v>
                </c:pt>
                <c:pt idx="2570">
                  <c:v>5.0</c:v>
                </c:pt>
                <c:pt idx="2571">
                  <c:v>4.0</c:v>
                </c:pt>
                <c:pt idx="2572">
                  <c:v>4.0</c:v>
                </c:pt>
                <c:pt idx="2573">
                  <c:v>5.0</c:v>
                </c:pt>
                <c:pt idx="2574">
                  <c:v>5.0</c:v>
                </c:pt>
                <c:pt idx="2575">
                  <c:v>5.0</c:v>
                </c:pt>
                <c:pt idx="2576">
                  <c:v>2.0</c:v>
                </c:pt>
                <c:pt idx="2577">
                  <c:v>6.0</c:v>
                </c:pt>
                <c:pt idx="2578">
                  <c:v>3.0</c:v>
                </c:pt>
                <c:pt idx="2579">
                  <c:v>5.0</c:v>
                </c:pt>
                <c:pt idx="2580">
                  <c:v>6.0</c:v>
                </c:pt>
                <c:pt idx="2581">
                  <c:v>4.0</c:v>
                </c:pt>
                <c:pt idx="2582">
                  <c:v>3.0</c:v>
                </c:pt>
                <c:pt idx="2583">
                  <c:v>5.0</c:v>
                </c:pt>
                <c:pt idx="2584">
                  <c:v>13.0</c:v>
                </c:pt>
                <c:pt idx="2585">
                  <c:v>4.0</c:v>
                </c:pt>
                <c:pt idx="2586">
                  <c:v>7.0</c:v>
                </c:pt>
                <c:pt idx="2587">
                  <c:v>6.0</c:v>
                </c:pt>
                <c:pt idx="2588">
                  <c:v>1.0</c:v>
                </c:pt>
                <c:pt idx="2589">
                  <c:v>8.0</c:v>
                </c:pt>
                <c:pt idx="2590">
                  <c:v>5.0</c:v>
                </c:pt>
                <c:pt idx="2591">
                  <c:v>5.0</c:v>
                </c:pt>
                <c:pt idx="2592">
                  <c:v>4.0</c:v>
                </c:pt>
                <c:pt idx="2593">
                  <c:v>3.0</c:v>
                </c:pt>
                <c:pt idx="2594">
                  <c:v>1.0</c:v>
                </c:pt>
                <c:pt idx="2595">
                  <c:v>4.0</c:v>
                </c:pt>
                <c:pt idx="2596">
                  <c:v>2.0</c:v>
                </c:pt>
                <c:pt idx="2597">
                  <c:v>9.0</c:v>
                </c:pt>
                <c:pt idx="2598">
                  <c:v>4.0</c:v>
                </c:pt>
                <c:pt idx="2599">
                  <c:v>1.0</c:v>
                </c:pt>
                <c:pt idx="2600">
                  <c:v>2.0</c:v>
                </c:pt>
                <c:pt idx="2601">
                  <c:v>3.0</c:v>
                </c:pt>
                <c:pt idx="2602">
                  <c:v>6.0</c:v>
                </c:pt>
                <c:pt idx="2603">
                  <c:v>6.0</c:v>
                </c:pt>
                <c:pt idx="2604">
                  <c:v>3.0</c:v>
                </c:pt>
                <c:pt idx="2605">
                  <c:v>6.0</c:v>
                </c:pt>
                <c:pt idx="2606">
                  <c:v>5.0</c:v>
                </c:pt>
                <c:pt idx="2607">
                  <c:v>3.0</c:v>
                </c:pt>
                <c:pt idx="2608">
                  <c:v>2.0</c:v>
                </c:pt>
                <c:pt idx="2609">
                  <c:v>6.0</c:v>
                </c:pt>
                <c:pt idx="2610">
                  <c:v>7.0</c:v>
                </c:pt>
                <c:pt idx="2611">
                  <c:v>5.0</c:v>
                </c:pt>
                <c:pt idx="2612">
                  <c:v>8.0</c:v>
                </c:pt>
                <c:pt idx="2613">
                  <c:v>3.0</c:v>
                </c:pt>
                <c:pt idx="2614">
                  <c:v>3.0</c:v>
                </c:pt>
                <c:pt idx="2615">
                  <c:v>5.0</c:v>
                </c:pt>
                <c:pt idx="2616">
                  <c:v>3.0</c:v>
                </c:pt>
                <c:pt idx="2617">
                  <c:v>5.0</c:v>
                </c:pt>
                <c:pt idx="2618">
                  <c:v>6.0</c:v>
                </c:pt>
                <c:pt idx="2619">
                  <c:v>6.0</c:v>
                </c:pt>
                <c:pt idx="2620">
                  <c:v>2.0</c:v>
                </c:pt>
                <c:pt idx="2621">
                  <c:v>2.0</c:v>
                </c:pt>
                <c:pt idx="2622">
                  <c:v>4.0</c:v>
                </c:pt>
                <c:pt idx="2623">
                  <c:v>4.0</c:v>
                </c:pt>
                <c:pt idx="2624">
                  <c:v>3.0</c:v>
                </c:pt>
                <c:pt idx="2625">
                  <c:v>5.0</c:v>
                </c:pt>
                <c:pt idx="2626">
                  <c:v>3.0</c:v>
                </c:pt>
                <c:pt idx="2627">
                  <c:v>9.0</c:v>
                </c:pt>
                <c:pt idx="2628">
                  <c:v>4.0</c:v>
                </c:pt>
                <c:pt idx="2629">
                  <c:v>1.0</c:v>
                </c:pt>
                <c:pt idx="2630">
                  <c:v>4.0</c:v>
                </c:pt>
                <c:pt idx="2631">
                  <c:v>8.0</c:v>
                </c:pt>
                <c:pt idx="2632">
                  <c:v>4.0</c:v>
                </c:pt>
                <c:pt idx="2633">
                  <c:v>1.0</c:v>
                </c:pt>
                <c:pt idx="2634">
                  <c:v>7.0</c:v>
                </c:pt>
                <c:pt idx="2635">
                  <c:v>4.0</c:v>
                </c:pt>
                <c:pt idx="2636">
                  <c:v>7.0</c:v>
                </c:pt>
                <c:pt idx="2637">
                  <c:v>3.0</c:v>
                </c:pt>
                <c:pt idx="2638">
                  <c:v>5.0</c:v>
                </c:pt>
                <c:pt idx="2639">
                  <c:v>3.0</c:v>
                </c:pt>
                <c:pt idx="2640">
                  <c:v>1.0</c:v>
                </c:pt>
                <c:pt idx="2641">
                  <c:v>6.0</c:v>
                </c:pt>
                <c:pt idx="2642">
                  <c:v>6.0</c:v>
                </c:pt>
                <c:pt idx="2643">
                  <c:v>3.0</c:v>
                </c:pt>
                <c:pt idx="2644">
                  <c:v>3.0</c:v>
                </c:pt>
                <c:pt idx="2645">
                  <c:v>7.0</c:v>
                </c:pt>
                <c:pt idx="2646">
                  <c:v>6.0</c:v>
                </c:pt>
                <c:pt idx="2647">
                  <c:v>2.0</c:v>
                </c:pt>
                <c:pt idx="2648">
                  <c:v>9.0</c:v>
                </c:pt>
                <c:pt idx="2649">
                  <c:v>3.0</c:v>
                </c:pt>
                <c:pt idx="2650">
                  <c:v>5.0</c:v>
                </c:pt>
                <c:pt idx="2651">
                  <c:v>5.0</c:v>
                </c:pt>
                <c:pt idx="2652">
                  <c:v>5.0</c:v>
                </c:pt>
                <c:pt idx="2653">
                  <c:v>3.0</c:v>
                </c:pt>
                <c:pt idx="2654">
                  <c:v>1.0</c:v>
                </c:pt>
                <c:pt idx="2655">
                  <c:v>3.0</c:v>
                </c:pt>
                <c:pt idx="2656">
                  <c:v>5.0</c:v>
                </c:pt>
                <c:pt idx="2657">
                  <c:v>6.0</c:v>
                </c:pt>
                <c:pt idx="2658">
                  <c:v>3.0</c:v>
                </c:pt>
                <c:pt idx="2659">
                  <c:v>4.0</c:v>
                </c:pt>
                <c:pt idx="2660">
                  <c:v>5.0</c:v>
                </c:pt>
                <c:pt idx="2661">
                  <c:v>2.0</c:v>
                </c:pt>
                <c:pt idx="2662">
                  <c:v>4.0</c:v>
                </c:pt>
                <c:pt idx="2663">
                  <c:v>6.0</c:v>
                </c:pt>
                <c:pt idx="2664">
                  <c:v>5.0</c:v>
                </c:pt>
                <c:pt idx="2665">
                  <c:v>2.0</c:v>
                </c:pt>
                <c:pt idx="2666">
                  <c:v>5.0</c:v>
                </c:pt>
                <c:pt idx="2667">
                  <c:v>4.0</c:v>
                </c:pt>
                <c:pt idx="2668">
                  <c:v>8.0</c:v>
                </c:pt>
                <c:pt idx="2669">
                  <c:v>2.0</c:v>
                </c:pt>
                <c:pt idx="2670">
                  <c:v>3.0</c:v>
                </c:pt>
                <c:pt idx="2671">
                  <c:v>7.0</c:v>
                </c:pt>
                <c:pt idx="2672">
                  <c:v>8.0</c:v>
                </c:pt>
                <c:pt idx="2673">
                  <c:v>5.0</c:v>
                </c:pt>
                <c:pt idx="2674">
                  <c:v>8.0</c:v>
                </c:pt>
                <c:pt idx="2675">
                  <c:v>3.0</c:v>
                </c:pt>
                <c:pt idx="2676">
                  <c:v>1.0</c:v>
                </c:pt>
                <c:pt idx="2677">
                  <c:v>4.0</c:v>
                </c:pt>
                <c:pt idx="2678">
                  <c:v>2.0</c:v>
                </c:pt>
                <c:pt idx="2679">
                  <c:v>1.0</c:v>
                </c:pt>
                <c:pt idx="2680">
                  <c:v>4.0</c:v>
                </c:pt>
                <c:pt idx="2681">
                  <c:v>8.0</c:v>
                </c:pt>
                <c:pt idx="2682">
                  <c:v>1.0</c:v>
                </c:pt>
                <c:pt idx="2683">
                  <c:v>6.0</c:v>
                </c:pt>
                <c:pt idx="2684">
                  <c:v>6.0</c:v>
                </c:pt>
                <c:pt idx="2685">
                  <c:v>3.0</c:v>
                </c:pt>
                <c:pt idx="2686">
                  <c:v>7.0</c:v>
                </c:pt>
                <c:pt idx="2687">
                  <c:v>2.0</c:v>
                </c:pt>
                <c:pt idx="2688">
                  <c:v>4.0</c:v>
                </c:pt>
                <c:pt idx="2689">
                  <c:v>1.0</c:v>
                </c:pt>
                <c:pt idx="2690">
                  <c:v>4.0</c:v>
                </c:pt>
                <c:pt idx="2691">
                  <c:v>3.0</c:v>
                </c:pt>
                <c:pt idx="2692">
                  <c:v>2.0</c:v>
                </c:pt>
                <c:pt idx="2693">
                  <c:v>3.0</c:v>
                </c:pt>
                <c:pt idx="2694">
                  <c:v>5.0</c:v>
                </c:pt>
                <c:pt idx="2695">
                  <c:v>2.0</c:v>
                </c:pt>
                <c:pt idx="2696">
                  <c:v>2.0</c:v>
                </c:pt>
                <c:pt idx="2697">
                  <c:v>4.0</c:v>
                </c:pt>
                <c:pt idx="2698">
                  <c:v>1.0</c:v>
                </c:pt>
                <c:pt idx="2699">
                  <c:v>3.0</c:v>
                </c:pt>
                <c:pt idx="2700">
                  <c:v>5.0</c:v>
                </c:pt>
                <c:pt idx="2701">
                  <c:v>3.0</c:v>
                </c:pt>
                <c:pt idx="2702">
                  <c:v>4.0</c:v>
                </c:pt>
                <c:pt idx="2703">
                  <c:v>2.0</c:v>
                </c:pt>
                <c:pt idx="2704">
                  <c:v>4.0</c:v>
                </c:pt>
                <c:pt idx="2705">
                  <c:v>3.0</c:v>
                </c:pt>
                <c:pt idx="2706">
                  <c:v>12.0</c:v>
                </c:pt>
                <c:pt idx="2707">
                  <c:v>10.0</c:v>
                </c:pt>
                <c:pt idx="2708">
                  <c:v>3.0</c:v>
                </c:pt>
                <c:pt idx="2709">
                  <c:v>3.0</c:v>
                </c:pt>
                <c:pt idx="2710">
                  <c:v>6.0</c:v>
                </c:pt>
                <c:pt idx="2711">
                  <c:v>4.0</c:v>
                </c:pt>
                <c:pt idx="2712">
                  <c:v>6.0</c:v>
                </c:pt>
                <c:pt idx="2713">
                  <c:v>7.0</c:v>
                </c:pt>
                <c:pt idx="2714">
                  <c:v>10.0</c:v>
                </c:pt>
                <c:pt idx="2715">
                  <c:v>3.0</c:v>
                </c:pt>
                <c:pt idx="2716">
                  <c:v>3.0</c:v>
                </c:pt>
                <c:pt idx="2717">
                  <c:v>6.0</c:v>
                </c:pt>
                <c:pt idx="2718">
                  <c:v>6.0</c:v>
                </c:pt>
                <c:pt idx="2719">
                  <c:v>1.0</c:v>
                </c:pt>
                <c:pt idx="2720">
                  <c:v>1.0</c:v>
                </c:pt>
                <c:pt idx="2721">
                  <c:v>6.0</c:v>
                </c:pt>
                <c:pt idx="2722">
                  <c:v>9.0</c:v>
                </c:pt>
                <c:pt idx="2723">
                  <c:v>8.0</c:v>
                </c:pt>
                <c:pt idx="2724">
                  <c:v>3.0</c:v>
                </c:pt>
                <c:pt idx="2725">
                  <c:v>6.0</c:v>
                </c:pt>
                <c:pt idx="2726">
                  <c:v>3.0</c:v>
                </c:pt>
                <c:pt idx="2727">
                  <c:v>4.0</c:v>
                </c:pt>
                <c:pt idx="2728">
                  <c:v>11.0</c:v>
                </c:pt>
                <c:pt idx="2729">
                  <c:v>2.0</c:v>
                </c:pt>
                <c:pt idx="2730">
                  <c:v>4.0</c:v>
                </c:pt>
                <c:pt idx="2731">
                  <c:v>6.0</c:v>
                </c:pt>
                <c:pt idx="2732">
                  <c:v>3.0</c:v>
                </c:pt>
                <c:pt idx="2733">
                  <c:v>6.0</c:v>
                </c:pt>
                <c:pt idx="2734">
                  <c:v>8.0</c:v>
                </c:pt>
                <c:pt idx="2735">
                  <c:v>3.0</c:v>
                </c:pt>
                <c:pt idx="2736">
                  <c:v>8.0</c:v>
                </c:pt>
                <c:pt idx="2737">
                  <c:v>5.0</c:v>
                </c:pt>
                <c:pt idx="2738">
                  <c:v>9.0</c:v>
                </c:pt>
                <c:pt idx="2739">
                  <c:v>5.0</c:v>
                </c:pt>
                <c:pt idx="2740">
                  <c:v>3.0</c:v>
                </c:pt>
                <c:pt idx="2741">
                  <c:v>6.0</c:v>
                </c:pt>
                <c:pt idx="2742">
                  <c:v>2.0</c:v>
                </c:pt>
                <c:pt idx="2743">
                  <c:v>3.0</c:v>
                </c:pt>
                <c:pt idx="2744">
                  <c:v>4.0</c:v>
                </c:pt>
                <c:pt idx="2745">
                  <c:v>8.0</c:v>
                </c:pt>
                <c:pt idx="2746">
                  <c:v>5.0</c:v>
                </c:pt>
                <c:pt idx="2747">
                  <c:v>1.0</c:v>
                </c:pt>
                <c:pt idx="2748">
                  <c:v>3.0</c:v>
                </c:pt>
                <c:pt idx="2749">
                  <c:v>6.0</c:v>
                </c:pt>
                <c:pt idx="2750">
                  <c:v>5.0</c:v>
                </c:pt>
                <c:pt idx="2751">
                  <c:v>7.0</c:v>
                </c:pt>
                <c:pt idx="2752">
                  <c:v>6.0</c:v>
                </c:pt>
                <c:pt idx="2753">
                  <c:v>7.0</c:v>
                </c:pt>
                <c:pt idx="2754">
                  <c:v>4.0</c:v>
                </c:pt>
                <c:pt idx="2755">
                  <c:v>8.0</c:v>
                </c:pt>
                <c:pt idx="2756">
                  <c:v>7.0</c:v>
                </c:pt>
                <c:pt idx="2757">
                  <c:v>7.0</c:v>
                </c:pt>
                <c:pt idx="2758">
                  <c:v>6.0</c:v>
                </c:pt>
                <c:pt idx="2759">
                  <c:v>3.0</c:v>
                </c:pt>
                <c:pt idx="2760">
                  <c:v>2.0</c:v>
                </c:pt>
                <c:pt idx="2761">
                  <c:v>3.0</c:v>
                </c:pt>
                <c:pt idx="2762">
                  <c:v>5.0</c:v>
                </c:pt>
                <c:pt idx="2763">
                  <c:v>6.0</c:v>
                </c:pt>
                <c:pt idx="2764">
                  <c:v>7.0</c:v>
                </c:pt>
                <c:pt idx="2765">
                  <c:v>2.0</c:v>
                </c:pt>
                <c:pt idx="2766">
                  <c:v>4.0</c:v>
                </c:pt>
                <c:pt idx="2767">
                  <c:v>1.0</c:v>
                </c:pt>
                <c:pt idx="2768">
                  <c:v>6.0</c:v>
                </c:pt>
                <c:pt idx="2769">
                  <c:v>5.0</c:v>
                </c:pt>
                <c:pt idx="2770">
                  <c:v>9.0</c:v>
                </c:pt>
                <c:pt idx="2771">
                  <c:v>2.0</c:v>
                </c:pt>
                <c:pt idx="2772">
                  <c:v>6.0</c:v>
                </c:pt>
                <c:pt idx="2773">
                  <c:v>4.0</c:v>
                </c:pt>
                <c:pt idx="2774">
                  <c:v>4.0</c:v>
                </c:pt>
                <c:pt idx="2775">
                  <c:v>5.0</c:v>
                </c:pt>
                <c:pt idx="2776">
                  <c:v>11.0</c:v>
                </c:pt>
                <c:pt idx="2777">
                  <c:v>9.0</c:v>
                </c:pt>
                <c:pt idx="2778">
                  <c:v>14.0</c:v>
                </c:pt>
                <c:pt idx="2779">
                  <c:v>3.0</c:v>
                </c:pt>
                <c:pt idx="2780">
                  <c:v>1.0</c:v>
                </c:pt>
                <c:pt idx="2781">
                  <c:v>4.0</c:v>
                </c:pt>
                <c:pt idx="2782">
                  <c:v>7.0</c:v>
                </c:pt>
                <c:pt idx="2783">
                  <c:v>5.0</c:v>
                </c:pt>
                <c:pt idx="2784">
                  <c:v>6.0</c:v>
                </c:pt>
                <c:pt idx="2785">
                  <c:v>5.0</c:v>
                </c:pt>
                <c:pt idx="2786">
                  <c:v>3.0</c:v>
                </c:pt>
                <c:pt idx="2787">
                  <c:v>1.0</c:v>
                </c:pt>
                <c:pt idx="2788">
                  <c:v>4.0</c:v>
                </c:pt>
                <c:pt idx="2789">
                  <c:v>4.0</c:v>
                </c:pt>
                <c:pt idx="2790">
                  <c:v>5.0</c:v>
                </c:pt>
                <c:pt idx="2791">
                  <c:v>11.0</c:v>
                </c:pt>
                <c:pt idx="2792">
                  <c:v>7.0</c:v>
                </c:pt>
                <c:pt idx="2793">
                  <c:v>4.0</c:v>
                </c:pt>
                <c:pt idx="2794">
                  <c:v>3.0</c:v>
                </c:pt>
                <c:pt idx="2795">
                  <c:v>8.0</c:v>
                </c:pt>
                <c:pt idx="2796">
                  <c:v>7.0</c:v>
                </c:pt>
                <c:pt idx="2797">
                  <c:v>5.0</c:v>
                </c:pt>
                <c:pt idx="2798">
                  <c:v>12.0</c:v>
                </c:pt>
                <c:pt idx="2799">
                  <c:v>5.0</c:v>
                </c:pt>
                <c:pt idx="2800">
                  <c:v>4.0</c:v>
                </c:pt>
                <c:pt idx="2801">
                  <c:v>8.0</c:v>
                </c:pt>
                <c:pt idx="2802">
                  <c:v>3.0</c:v>
                </c:pt>
                <c:pt idx="2803">
                  <c:v>6.0</c:v>
                </c:pt>
                <c:pt idx="2804">
                  <c:v>4.0</c:v>
                </c:pt>
                <c:pt idx="2805">
                  <c:v>1.0</c:v>
                </c:pt>
                <c:pt idx="2806">
                  <c:v>6.0</c:v>
                </c:pt>
                <c:pt idx="2807">
                  <c:v>2.0</c:v>
                </c:pt>
                <c:pt idx="2808">
                  <c:v>2.0</c:v>
                </c:pt>
                <c:pt idx="2809">
                  <c:v>1.0</c:v>
                </c:pt>
                <c:pt idx="2810">
                  <c:v>7.0</c:v>
                </c:pt>
                <c:pt idx="2811">
                  <c:v>11.0</c:v>
                </c:pt>
                <c:pt idx="2812">
                  <c:v>6.0</c:v>
                </c:pt>
                <c:pt idx="2813">
                  <c:v>3.0</c:v>
                </c:pt>
                <c:pt idx="2814">
                  <c:v>8.0</c:v>
                </c:pt>
                <c:pt idx="2815">
                  <c:v>6.0</c:v>
                </c:pt>
                <c:pt idx="2816">
                  <c:v>7.0</c:v>
                </c:pt>
                <c:pt idx="2817">
                  <c:v>7.0</c:v>
                </c:pt>
                <c:pt idx="2818">
                  <c:v>6.0</c:v>
                </c:pt>
                <c:pt idx="2819">
                  <c:v>4.0</c:v>
                </c:pt>
                <c:pt idx="2820">
                  <c:v>5.0</c:v>
                </c:pt>
                <c:pt idx="2821">
                  <c:v>2.0</c:v>
                </c:pt>
                <c:pt idx="2822">
                  <c:v>3.0</c:v>
                </c:pt>
                <c:pt idx="2823">
                  <c:v>5.0</c:v>
                </c:pt>
                <c:pt idx="2824">
                  <c:v>6.0</c:v>
                </c:pt>
                <c:pt idx="2825">
                  <c:v>3.0</c:v>
                </c:pt>
                <c:pt idx="2826">
                  <c:v>5.0</c:v>
                </c:pt>
                <c:pt idx="2827">
                  <c:v>6.0</c:v>
                </c:pt>
                <c:pt idx="2828">
                  <c:v>8.0</c:v>
                </c:pt>
                <c:pt idx="2829">
                  <c:v>4.0</c:v>
                </c:pt>
                <c:pt idx="2830">
                  <c:v>2.0</c:v>
                </c:pt>
                <c:pt idx="2831">
                  <c:v>6.0</c:v>
                </c:pt>
                <c:pt idx="2832">
                  <c:v>6.0</c:v>
                </c:pt>
                <c:pt idx="2833">
                  <c:v>8.0</c:v>
                </c:pt>
                <c:pt idx="2834">
                  <c:v>7.0</c:v>
                </c:pt>
                <c:pt idx="2835">
                  <c:v>3.0</c:v>
                </c:pt>
                <c:pt idx="2836">
                  <c:v>3.0</c:v>
                </c:pt>
                <c:pt idx="2837">
                  <c:v>4.0</c:v>
                </c:pt>
                <c:pt idx="2838">
                  <c:v>6.0</c:v>
                </c:pt>
                <c:pt idx="2839">
                  <c:v>3.0</c:v>
                </c:pt>
                <c:pt idx="2840">
                  <c:v>7.0</c:v>
                </c:pt>
                <c:pt idx="2841">
                  <c:v>3.0</c:v>
                </c:pt>
                <c:pt idx="2842">
                  <c:v>1.0</c:v>
                </c:pt>
                <c:pt idx="2843">
                  <c:v>4.0</c:v>
                </c:pt>
                <c:pt idx="2844">
                  <c:v>4.0</c:v>
                </c:pt>
                <c:pt idx="2845">
                  <c:v>10.0</c:v>
                </c:pt>
                <c:pt idx="2846">
                  <c:v>10.0</c:v>
                </c:pt>
                <c:pt idx="2847">
                  <c:v>2.0</c:v>
                </c:pt>
                <c:pt idx="2848">
                  <c:v>6.0</c:v>
                </c:pt>
                <c:pt idx="2849">
                  <c:v>6.0</c:v>
                </c:pt>
                <c:pt idx="2850">
                  <c:v>4.0</c:v>
                </c:pt>
                <c:pt idx="2851">
                  <c:v>1.0</c:v>
                </c:pt>
                <c:pt idx="2852">
                  <c:v>3.0</c:v>
                </c:pt>
                <c:pt idx="2853">
                  <c:v>8.0</c:v>
                </c:pt>
                <c:pt idx="2854">
                  <c:v>5.0</c:v>
                </c:pt>
                <c:pt idx="2855">
                  <c:v>5.0</c:v>
                </c:pt>
                <c:pt idx="2856">
                  <c:v>6.0</c:v>
                </c:pt>
                <c:pt idx="2857">
                  <c:v>4.0</c:v>
                </c:pt>
                <c:pt idx="2858">
                  <c:v>8.0</c:v>
                </c:pt>
                <c:pt idx="2859">
                  <c:v>4.0</c:v>
                </c:pt>
                <c:pt idx="2860">
                  <c:v>13.0</c:v>
                </c:pt>
                <c:pt idx="2861">
                  <c:v>10.0</c:v>
                </c:pt>
                <c:pt idx="2862">
                  <c:v>11.0</c:v>
                </c:pt>
                <c:pt idx="2863">
                  <c:v>8.0</c:v>
                </c:pt>
                <c:pt idx="2864">
                  <c:v>4.0</c:v>
                </c:pt>
                <c:pt idx="2865">
                  <c:v>9.0</c:v>
                </c:pt>
                <c:pt idx="2866">
                  <c:v>3.0</c:v>
                </c:pt>
                <c:pt idx="2867">
                  <c:v>21.0</c:v>
                </c:pt>
                <c:pt idx="2868">
                  <c:v>14.0</c:v>
                </c:pt>
                <c:pt idx="2869">
                  <c:v>8.0</c:v>
                </c:pt>
                <c:pt idx="2870">
                  <c:v>7.0</c:v>
                </c:pt>
                <c:pt idx="2871">
                  <c:v>1.0</c:v>
                </c:pt>
                <c:pt idx="2872">
                  <c:v>5.0</c:v>
                </c:pt>
                <c:pt idx="2873">
                  <c:v>5.0</c:v>
                </c:pt>
                <c:pt idx="2874">
                  <c:v>11.0</c:v>
                </c:pt>
                <c:pt idx="2875">
                  <c:v>7.0</c:v>
                </c:pt>
                <c:pt idx="2876">
                  <c:v>9.0</c:v>
                </c:pt>
                <c:pt idx="2877">
                  <c:v>6.0</c:v>
                </c:pt>
                <c:pt idx="2878">
                  <c:v>5.0</c:v>
                </c:pt>
                <c:pt idx="2879">
                  <c:v>4.0</c:v>
                </c:pt>
                <c:pt idx="2880">
                  <c:v>3.0</c:v>
                </c:pt>
                <c:pt idx="2881">
                  <c:v>9.0</c:v>
                </c:pt>
                <c:pt idx="2882">
                  <c:v>6.0</c:v>
                </c:pt>
                <c:pt idx="2883">
                  <c:v>3.0</c:v>
                </c:pt>
                <c:pt idx="2884">
                  <c:v>4.0</c:v>
                </c:pt>
                <c:pt idx="2885">
                  <c:v>10.0</c:v>
                </c:pt>
                <c:pt idx="2886">
                  <c:v>5.0</c:v>
                </c:pt>
                <c:pt idx="2887">
                  <c:v>10.0</c:v>
                </c:pt>
                <c:pt idx="2888">
                  <c:v>12.0</c:v>
                </c:pt>
                <c:pt idx="2889">
                  <c:v>2.0</c:v>
                </c:pt>
                <c:pt idx="2890">
                  <c:v>7.0</c:v>
                </c:pt>
                <c:pt idx="2891">
                  <c:v>6.0</c:v>
                </c:pt>
                <c:pt idx="2892">
                  <c:v>12.0</c:v>
                </c:pt>
                <c:pt idx="2893">
                  <c:v>3.0</c:v>
                </c:pt>
                <c:pt idx="2894">
                  <c:v>4.0</c:v>
                </c:pt>
                <c:pt idx="2895">
                  <c:v>12.0</c:v>
                </c:pt>
                <c:pt idx="2896">
                  <c:v>8.0</c:v>
                </c:pt>
                <c:pt idx="2897">
                  <c:v>14.0</c:v>
                </c:pt>
                <c:pt idx="2898">
                  <c:v>6.0</c:v>
                </c:pt>
                <c:pt idx="2899">
                  <c:v>9.0</c:v>
                </c:pt>
                <c:pt idx="2900">
                  <c:v>1.0</c:v>
                </c:pt>
                <c:pt idx="2901">
                  <c:v>6.0</c:v>
                </c:pt>
                <c:pt idx="2902">
                  <c:v>4.0</c:v>
                </c:pt>
                <c:pt idx="2903">
                  <c:v>5.0</c:v>
                </c:pt>
                <c:pt idx="2904">
                  <c:v>3.0</c:v>
                </c:pt>
                <c:pt idx="2905">
                  <c:v>9.0</c:v>
                </c:pt>
                <c:pt idx="2906">
                  <c:v>9.0</c:v>
                </c:pt>
                <c:pt idx="2907">
                  <c:v>5.0</c:v>
                </c:pt>
                <c:pt idx="2908">
                  <c:v>6.0</c:v>
                </c:pt>
                <c:pt idx="2909">
                  <c:v>6.0</c:v>
                </c:pt>
                <c:pt idx="2910">
                  <c:v>8.0</c:v>
                </c:pt>
                <c:pt idx="2911">
                  <c:v>4.0</c:v>
                </c:pt>
                <c:pt idx="2912">
                  <c:v>1.0</c:v>
                </c:pt>
                <c:pt idx="2913">
                  <c:v>9.0</c:v>
                </c:pt>
                <c:pt idx="2914">
                  <c:v>2.0</c:v>
                </c:pt>
                <c:pt idx="2915">
                  <c:v>7.0</c:v>
                </c:pt>
                <c:pt idx="2916">
                  <c:v>4.0</c:v>
                </c:pt>
                <c:pt idx="2917">
                  <c:v>3.0</c:v>
                </c:pt>
                <c:pt idx="2918">
                  <c:v>4.0</c:v>
                </c:pt>
                <c:pt idx="2919">
                  <c:v>4.0</c:v>
                </c:pt>
                <c:pt idx="2920">
                  <c:v>6.0</c:v>
                </c:pt>
                <c:pt idx="2921">
                  <c:v>7.0</c:v>
                </c:pt>
                <c:pt idx="2922">
                  <c:v>12.0</c:v>
                </c:pt>
                <c:pt idx="2923">
                  <c:v>8.0</c:v>
                </c:pt>
                <c:pt idx="2924">
                  <c:v>11.0</c:v>
                </c:pt>
                <c:pt idx="2925">
                  <c:v>6.0</c:v>
                </c:pt>
                <c:pt idx="2926">
                  <c:v>6.0</c:v>
                </c:pt>
                <c:pt idx="2927">
                  <c:v>11.0</c:v>
                </c:pt>
                <c:pt idx="2928">
                  <c:v>3.0</c:v>
                </c:pt>
                <c:pt idx="2929">
                  <c:v>12.0</c:v>
                </c:pt>
                <c:pt idx="2930">
                  <c:v>8.0</c:v>
                </c:pt>
                <c:pt idx="2931">
                  <c:v>6.0</c:v>
                </c:pt>
                <c:pt idx="2932">
                  <c:v>6.0</c:v>
                </c:pt>
                <c:pt idx="2933">
                  <c:v>7.0</c:v>
                </c:pt>
                <c:pt idx="2934">
                  <c:v>5.0</c:v>
                </c:pt>
                <c:pt idx="2935">
                  <c:v>6.0</c:v>
                </c:pt>
                <c:pt idx="2936">
                  <c:v>4.0</c:v>
                </c:pt>
                <c:pt idx="2937">
                  <c:v>6.0</c:v>
                </c:pt>
                <c:pt idx="2938">
                  <c:v>7.0</c:v>
                </c:pt>
                <c:pt idx="2939">
                  <c:v>8.0</c:v>
                </c:pt>
                <c:pt idx="2940">
                  <c:v>3.0</c:v>
                </c:pt>
                <c:pt idx="2941">
                  <c:v>12.0</c:v>
                </c:pt>
                <c:pt idx="2942">
                  <c:v>5.0</c:v>
                </c:pt>
                <c:pt idx="2943">
                  <c:v>7.0</c:v>
                </c:pt>
                <c:pt idx="2944">
                  <c:v>9.0</c:v>
                </c:pt>
                <c:pt idx="2945">
                  <c:v>3.0</c:v>
                </c:pt>
                <c:pt idx="2946">
                  <c:v>7.0</c:v>
                </c:pt>
                <c:pt idx="2947">
                  <c:v>9.0</c:v>
                </c:pt>
                <c:pt idx="2948">
                  <c:v>3.0</c:v>
                </c:pt>
                <c:pt idx="2949">
                  <c:v>12.0</c:v>
                </c:pt>
                <c:pt idx="2950">
                  <c:v>9.0</c:v>
                </c:pt>
                <c:pt idx="2951">
                  <c:v>7.0</c:v>
                </c:pt>
                <c:pt idx="2952">
                  <c:v>10.0</c:v>
                </c:pt>
                <c:pt idx="2953">
                  <c:v>4.0</c:v>
                </c:pt>
                <c:pt idx="2954">
                  <c:v>11.0</c:v>
                </c:pt>
                <c:pt idx="2955">
                  <c:v>6.0</c:v>
                </c:pt>
                <c:pt idx="2956">
                  <c:v>11.0</c:v>
                </c:pt>
                <c:pt idx="2957">
                  <c:v>7.0</c:v>
                </c:pt>
                <c:pt idx="2958">
                  <c:v>12.0</c:v>
                </c:pt>
                <c:pt idx="2959">
                  <c:v>3.0</c:v>
                </c:pt>
                <c:pt idx="2960">
                  <c:v>8.0</c:v>
                </c:pt>
                <c:pt idx="2961">
                  <c:v>7.0</c:v>
                </c:pt>
                <c:pt idx="2962">
                  <c:v>3.0</c:v>
                </c:pt>
                <c:pt idx="2963">
                  <c:v>4.0</c:v>
                </c:pt>
                <c:pt idx="2964">
                  <c:v>6.0</c:v>
                </c:pt>
                <c:pt idx="2965">
                  <c:v>5.0</c:v>
                </c:pt>
                <c:pt idx="2966">
                  <c:v>7.0</c:v>
                </c:pt>
                <c:pt idx="2967">
                  <c:v>8.0</c:v>
                </c:pt>
                <c:pt idx="2968">
                  <c:v>1.0</c:v>
                </c:pt>
                <c:pt idx="2969">
                  <c:v>1.0</c:v>
                </c:pt>
                <c:pt idx="2970">
                  <c:v>10.0</c:v>
                </c:pt>
                <c:pt idx="2971">
                  <c:v>4.0</c:v>
                </c:pt>
                <c:pt idx="2972">
                  <c:v>3.0</c:v>
                </c:pt>
                <c:pt idx="2973">
                  <c:v>4.0</c:v>
                </c:pt>
                <c:pt idx="2974">
                  <c:v>8.0</c:v>
                </c:pt>
                <c:pt idx="2975">
                  <c:v>7.0</c:v>
                </c:pt>
                <c:pt idx="2976">
                  <c:v>11.0</c:v>
                </c:pt>
                <c:pt idx="2977">
                  <c:v>3.0</c:v>
                </c:pt>
                <c:pt idx="2978">
                  <c:v>5.0</c:v>
                </c:pt>
                <c:pt idx="2979">
                  <c:v>4.0</c:v>
                </c:pt>
                <c:pt idx="2980">
                  <c:v>6.0</c:v>
                </c:pt>
                <c:pt idx="2981">
                  <c:v>10.0</c:v>
                </c:pt>
                <c:pt idx="2982">
                  <c:v>6.0</c:v>
                </c:pt>
                <c:pt idx="2983">
                  <c:v>7.0</c:v>
                </c:pt>
                <c:pt idx="2984">
                  <c:v>6.0</c:v>
                </c:pt>
                <c:pt idx="2985">
                  <c:v>5.0</c:v>
                </c:pt>
                <c:pt idx="2986">
                  <c:v>2.0</c:v>
                </c:pt>
                <c:pt idx="2987">
                  <c:v>6.0</c:v>
                </c:pt>
                <c:pt idx="2988">
                  <c:v>7.0</c:v>
                </c:pt>
                <c:pt idx="2989">
                  <c:v>5.0</c:v>
                </c:pt>
                <c:pt idx="2990">
                  <c:v>5.0</c:v>
                </c:pt>
                <c:pt idx="2991">
                  <c:v>8.0</c:v>
                </c:pt>
                <c:pt idx="2992">
                  <c:v>3.0</c:v>
                </c:pt>
                <c:pt idx="2993">
                  <c:v>4.0</c:v>
                </c:pt>
                <c:pt idx="2994">
                  <c:v>8.0</c:v>
                </c:pt>
                <c:pt idx="2995">
                  <c:v>2.0</c:v>
                </c:pt>
                <c:pt idx="2996">
                  <c:v>6.0</c:v>
                </c:pt>
                <c:pt idx="2997">
                  <c:v>6.0</c:v>
                </c:pt>
                <c:pt idx="2998">
                  <c:v>6.0</c:v>
                </c:pt>
                <c:pt idx="2999">
                  <c:v>3.0</c:v>
                </c:pt>
                <c:pt idx="3000">
                  <c:v>5.0</c:v>
                </c:pt>
                <c:pt idx="3001">
                  <c:v>5.0</c:v>
                </c:pt>
                <c:pt idx="3002">
                  <c:v>4.0</c:v>
                </c:pt>
                <c:pt idx="3003">
                  <c:v>5.0</c:v>
                </c:pt>
                <c:pt idx="3004">
                  <c:v>6.0</c:v>
                </c:pt>
                <c:pt idx="3005">
                  <c:v>3.0</c:v>
                </c:pt>
                <c:pt idx="3006">
                  <c:v>4.0</c:v>
                </c:pt>
                <c:pt idx="3007">
                  <c:v>6.0</c:v>
                </c:pt>
                <c:pt idx="3008">
                  <c:v>8.0</c:v>
                </c:pt>
                <c:pt idx="3009">
                  <c:v>3.0</c:v>
                </c:pt>
                <c:pt idx="3010">
                  <c:v>6.0</c:v>
                </c:pt>
                <c:pt idx="3011">
                  <c:v>5.0</c:v>
                </c:pt>
                <c:pt idx="3012">
                  <c:v>5.0</c:v>
                </c:pt>
                <c:pt idx="3013">
                  <c:v>11.0</c:v>
                </c:pt>
                <c:pt idx="3014">
                  <c:v>7.0</c:v>
                </c:pt>
                <c:pt idx="3015">
                  <c:v>4.0</c:v>
                </c:pt>
                <c:pt idx="3016">
                  <c:v>5.0</c:v>
                </c:pt>
                <c:pt idx="3017">
                  <c:v>5.0</c:v>
                </c:pt>
                <c:pt idx="3018">
                  <c:v>5.0</c:v>
                </c:pt>
                <c:pt idx="3019">
                  <c:v>6.0</c:v>
                </c:pt>
                <c:pt idx="3020">
                  <c:v>10.0</c:v>
                </c:pt>
                <c:pt idx="3021">
                  <c:v>7.0</c:v>
                </c:pt>
                <c:pt idx="3022">
                  <c:v>4.0</c:v>
                </c:pt>
                <c:pt idx="3023">
                  <c:v>1.0</c:v>
                </c:pt>
                <c:pt idx="3024">
                  <c:v>1.0</c:v>
                </c:pt>
                <c:pt idx="3025">
                  <c:v>4.0</c:v>
                </c:pt>
                <c:pt idx="3026">
                  <c:v>5.0</c:v>
                </c:pt>
                <c:pt idx="3027">
                  <c:v>5.0</c:v>
                </c:pt>
                <c:pt idx="3028">
                  <c:v>6.0</c:v>
                </c:pt>
                <c:pt idx="3029">
                  <c:v>4.0</c:v>
                </c:pt>
                <c:pt idx="3030">
                  <c:v>7.0</c:v>
                </c:pt>
                <c:pt idx="3031">
                  <c:v>1.0</c:v>
                </c:pt>
                <c:pt idx="3032">
                  <c:v>8.0</c:v>
                </c:pt>
                <c:pt idx="3033">
                  <c:v>7.0</c:v>
                </c:pt>
                <c:pt idx="3034">
                  <c:v>3.0</c:v>
                </c:pt>
                <c:pt idx="3035">
                  <c:v>3.0</c:v>
                </c:pt>
                <c:pt idx="3036">
                  <c:v>6.0</c:v>
                </c:pt>
                <c:pt idx="3037">
                  <c:v>6.0</c:v>
                </c:pt>
                <c:pt idx="3038">
                  <c:v>4.0</c:v>
                </c:pt>
                <c:pt idx="3039">
                  <c:v>7.0</c:v>
                </c:pt>
                <c:pt idx="3040">
                  <c:v>10.0</c:v>
                </c:pt>
                <c:pt idx="3041">
                  <c:v>5.0</c:v>
                </c:pt>
                <c:pt idx="3042">
                  <c:v>5.0</c:v>
                </c:pt>
                <c:pt idx="3043">
                  <c:v>2.0</c:v>
                </c:pt>
                <c:pt idx="3044">
                  <c:v>5.0</c:v>
                </c:pt>
                <c:pt idx="3045">
                  <c:v>5.0</c:v>
                </c:pt>
                <c:pt idx="3046">
                  <c:v>2.0</c:v>
                </c:pt>
                <c:pt idx="3047">
                  <c:v>3.0</c:v>
                </c:pt>
                <c:pt idx="3048">
                  <c:v>6.0</c:v>
                </c:pt>
                <c:pt idx="3049">
                  <c:v>8.0</c:v>
                </c:pt>
                <c:pt idx="3050">
                  <c:v>3.0</c:v>
                </c:pt>
                <c:pt idx="3051">
                  <c:v>14.0</c:v>
                </c:pt>
                <c:pt idx="3052">
                  <c:v>7.0</c:v>
                </c:pt>
                <c:pt idx="3053">
                  <c:v>6.0</c:v>
                </c:pt>
                <c:pt idx="3054">
                  <c:v>4.0</c:v>
                </c:pt>
                <c:pt idx="3055">
                  <c:v>6.0</c:v>
                </c:pt>
                <c:pt idx="3056">
                  <c:v>5.0</c:v>
                </c:pt>
                <c:pt idx="3057">
                  <c:v>4.0</c:v>
                </c:pt>
                <c:pt idx="3058">
                  <c:v>4.0</c:v>
                </c:pt>
                <c:pt idx="3059">
                  <c:v>5.0</c:v>
                </c:pt>
                <c:pt idx="3060">
                  <c:v>5.0</c:v>
                </c:pt>
                <c:pt idx="3061">
                  <c:v>5.0</c:v>
                </c:pt>
                <c:pt idx="3062">
                  <c:v>6.0</c:v>
                </c:pt>
                <c:pt idx="3063">
                  <c:v>6.0</c:v>
                </c:pt>
                <c:pt idx="3064">
                  <c:v>6.0</c:v>
                </c:pt>
                <c:pt idx="3065">
                  <c:v>7.0</c:v>
                </c:pt>
                <c:pt idx="3066">
                  <c:v>9.0</c:v>
                </c:pt>
                <c:pt idx="3067">
                  <c:v>4.0</c:v>
                </c:pt>
                <c:pt idx="3068">
                  <c:v>8.0</c:v>
                </c:pt>
                <c:pt idx="3069">
                  <c:v>8.0</c:v>
                </c:pt>
                <c:pt idx="3070">
                  <c:v>6.0</c:v>
                </c:pt>
                <c:pt idx="3071">
                  <c:v>6.0</c:v>
                </c:pt>
                <c:pt idx="3072">
                  <c:v>4.0</c:v>
                </c:pt>
                <c:pt idx="3073">
                  <c:v>6.0</c:v>
                </c:pt>
                <c:pt idx="3074">
                  <c:v>5.0</c:v>
                </c:pt>
                <c:pt idx="3075">
                  <c:v>7.0</c:v>
                </c:pt>
                <c:pt idx="3076">
                  <c:v>3.0</c:v>
                </c:pt>
                <c:pt idx="3077">
                  <c:v>7.0</c:v>
                </c:pt>
                <c:pt idx="3078">
                  <c:v>5.0</c:v>
                </c:pt>
                <c:pt idx="3079">
                  <c:v>5.0</c:v>
                </c:pt>
                <c:pt idx="3080">
                  <c:v>5.0</c:v>
                </c:pt>
                <c:pt idx="3081">
                  <c:v>4.0</c:v>
                </c:pt>
                <c:pt idx="3082">
                  <c:v>3.0</c:v>
                </c:pt>
                <c:pt idx="3083">
                  <c:v>6.0</c:v>
                </c:pt>
                <c:pt idx="3084">
                  <c:v>2.0</c:v>
                </c:pt>
                <c:pt idx="3085">
                  <c:v>5.0</c:v>
                </c:pt>
                <c:pt idx="3086">
                  <c:v>2.0</c:v>
                </c:pt>
                <c:pt idx="3087">
                  <c:v>5.0</c:v>
                </c:pt>
                <c:pt idx="3088">
                  <c:v>4.0</c:v>
                </c:pt>
                <c:pt idx="3089">
                  <c:v>6.0</c:v>
                </c:pt>
                <c:pt idx="3090">
                  <c:v>3.0</c:v>
                </c:pt>
                <c:pt idx="3091">
                  <c:v>4.0</c:v>
                </c:pt>
                <c:pt idx="3092">
                  <c:v>4.0</c:v>
                </c:pt>
                <c:pt idx="3093">
                  <c:v>4.0</c:v>
                </c:pt>
                <c:pt idx="3094">
                  <c:v>9.0</c:v>
                </c:pt>
                <c:pt idx="3095">
                  <c:v>7.0</c:v>
                </c:pt>
                <c:pt idx="3096">
                  <c:v>3.0</c:v>
                </c:pt>
                <c:pt idx="3097">
                  <c:v>5.0</c:v>
                </c:pt>
                <c:pt idx="3098">
                  <c:v>3.0</c:v>
                </c:pt>
                <c:pt idx="3099">
                  <c:v>3.0</c:v>
                </c:pt>
                <c:pt idx="3100">
                  <c:v>7.0</c:v>
                </c:pt>
                <c:pt idx="3101">
                  <c:v>3.0</c:v>
                </c:pt>
                <c:pt idx="3102">
                  <c:v>4.0</c:v>
                </c:pt>
                <c:pt idx="3103">
                  <c:v>4.0</c:v>
                </c:pt>
                <c:pt idx="3104">
                  <c:v>8.0</c:v>
                </c:pt>
                <c:pt idx="3105">
                  <c:v>8.0</c:v>
                </c:pt>
                <c:pt idx="3106">
                  <c:v>2.0</c:v>
                </c:pt>
                <c:pt idx="3107">
                  <c:v>6.0</c:v>
                </c:pt>
                <c:pt idx="3108">
                  <c:v>12.0</c:v>
                </c:pt>
                <c:pt idx="3109">
                  <c:v>5.0</c:v>
                </c:pt>
                <c:pt idx="3110">
                  <c:v>9.0</c:v>
                </c:pt>
                <c:pt idx="3111">
                  <c:v>3.0</c:v>
                </c:pt>
                <c:pt idx="3112">
                  <c:v>8.0</c:v>
                </c:pt>
                <c:pt idx="3113">
                  <c:v>4.0</c:v>
                </c:pt>
                <c:pt idx="3114">
                  <c:v>5.0</c:v>
                </c:pt>
                <c:pt idx="3115">
                  <c:v>6.0</c:v>
                </c:pt>
                <c:pt idx="3116">
                  <c:v>2.0</c:v>
                </c:pt>
                <c:pt idx="3117">
                  <c:v>8.0</c:v>
                </c:pt>
                <c:pt idx="3118">
                  <c:v>2.0</c:v>
                </c:pt>
                <c:pt idx="3119">
                  <c:v>5.0</c:v>
                </c:pt>
                <c:pt idx="3120">
                  <c:v>5.0</c:v>
                </c:pt>
                <c:pt idx="3121">
                  <c:v>3.0</c:v>
                </c:pt>
                <c:pt idx="3122">
                  <c:v>5.0</c:v>
                </c:pt>
                <c:pt idx="3123">
                  <c:v>5.0</c:v>
                </c:pt>
                <c:pt idx="3124">
                  <c:v>5.0</c:v>
                </c:pt>
                <c:pt idx="3125">
                  <c:v>11.0</c:v>
                </c:pt>
                <c:pt idx="3126">
                  <c:v>6.0</c:v>
                </c:pt>
                <c:pt idx="3127">
                  <c:v>4.0</c:v>
                </c:pt>
                <c:pt idx="3128">
                  <c:v>7.0</c:v>
                </c:pt>
                <c:pt idx="3129">
                  <c:v>5.0</c:v>
                </c:pt>
                <c:pt idx="3130">
                  <c:v>4.0</c:v>
                </c:pt>
                <c:pt idx="3131">
                  <c:v>1.0</c:v>
                </c:pt>
                <c:pt idx="3132">
                  <c:v>2.0</c:v>
                </c:pt>
                <c:pt idx="3133">
                  <c:v>1.0</c:v>
                </c:pt>
                <c:pt idx="3134">
                  <c:v>5.0</c:v>
                </c:pt>
                <c:pt idx="3135">
                  <c:v>7.0</c:v>
                </c:pt>
                <c:pt idx="3136">
                  <c:v>6.0</c:v>
                </c:pt>
                <c:pt idx="3137">
                  <c:v>8.0</c:v>
                </c:pt>
                <c:pt idx="3138">
                  <c:v>4.0</c:v>
                </c:pt>
                <c:pt idx="3139">
                  <c:v>5.0</c:v>
                </c:pt>
                <c:pt idx="3140">
                  <c:v>9.0</c:v>
                </c:pt>
                <c:pt idx="3141">
                  <c:v>2.0</c:v>
                </c:pt>
                <c:pt idx="3142">
                  <c:v>7.0</c:v>
                </c:pt>
                <c:pt idx="3143">
                  <c:v>4.0</c:v>
                </c:pt>
                <c:pt idx="3144">
                  <c:v>6.0</c:v>
                </c:pt>
                <c:pt idx="3145">
                  <c:v>5.0</c:v>
                </c:pt>
                <c:pt idx="3146">
                  <c:v>6.0</c:v>
                </c:pt>
                <c:pt idx="3147">
                  <c:v>2.0</c:v>
                </c:pt>
                <c:pt idx="3148">
                  <c:v>3.0</c:v>
                </c:pt>
                <c:pt idx="3149">
                  <c:v>3.0</c:v>
                </c:pt>
                <c:pt idx="3150">
                  <c:v>4.0</c:v>
                </c:pt>
                <c:pt idx="3151">
                  <c:v>4.0</c:v>
                </c:pt>
                <c:pt idx="3152">
                  <c:v>7.0</c:v>
                </c:pt>
                <c:pt idx="3153">
                  <c:v>5.0</c:v>
                </c:pt>
                <c:pt idx="3154">
                  <c:v>2.0</c:v>
                </c:pt>
                <c:pt idx="3155">
                  <c:v>2.0</c:v>
                </c:pt>
                <c:pt idx="3156">
                  <c:v>5.0</c:v>
                </c:pt>
                <c:pt idx="3157">
                  <c:v>4.0</c:v>
                </c:pt>
                <c:pt idx="3158">
                  <c:v>4.0</c:v>
                </c:pt>
                <c:pt idx="3159">
                  <c:v>4.0</c:v>
                </c:pt>
                <c:pt idx="3160">
                  <c:v>1.0</c:v>
                </c:pt>
                <c:pt idx="3161">
                  <c:v>4.0</c:v>
                </c:pt>
                <c:pt idx="3162">
                  <c:v>5.0</c:v>
                </c:pt>
                <c:pt idx="3163">
                  <c:v>5.0</c:v>
                </c:pt>
                <c:pt idx="3164">
                  <c:v>3.0</c:v>
                </c:pt>
                <c:pt idx="3165">
                  <c:v>3.0</c:v>
                </c:pt>
                <c:pt idx="3166">
                  <c:v>5.0</c:v>
                </c:pt>
                <c:pt idx="3167">
                  <c:v>1.0</c:v>
                </c:pt>
                <c:pt idx="3168">
                  <c:v>3.0</c:v>
                </c:pt>
                <c:pt idx="3169">
                  <c:v>2.0</c:v>
                </c:pt>
                <c:pt idx="3170">
                  <c:v>4.0</c:v>
                </c:pt>
                <c:pt idx="3171">
                  <c:v>2.0</c:v>
                </c:pt>
                <c:pt idx="3172">
                  <c:v>2.0</c:v>
                </c:pt>
                <c:pt idx="3173">
                  <c:v>4.0</c:v>
                </c:pt>
                <c:pt idx="3174">
                  <c:v>5.0</c:v>
                </c:pt>
                <c:pt idx="3175">
                  <c:v>3.0</c:v>
                </c:pt>
                <c:pt idx="3176">
                  <c:v>3.0</c:v>
                </c:pt>
                <c:pt idx="3177">
                  <c:v>6.0</c:v>
                </c:pt>
                <c:pt idx="3178">
                  <c:v>1.0</c:v>
                </c:pt>
                <c:pt idx="3179">
                  <c:v>3.0</c:v>
                </c:pt>
                <c:pt idx="3180">
                  <c:v>4.0</c:v>
                </c:pt>
                <c:pt idx="3181">
                  <c:v>3.0</c:v>
                </c:pt>
                <c:pt idx="3182">
                  <c:v>2.0</c:v>
                </c:pt>
                <c:pt idx="3183">
                  <c:v>6.0</c:v>
                </c:pt>
                <c:pt idx="3184">
                  <c:v>9.0</c:v>
                </c:pt>
                <c:pt idx="3185">
                  <c:v>7.0</c:v>
                </c:pt>
                <c:pt idx="3186">
                  <c:v>1.0</c:v>
                </c:pt>
                <c:pt idx="3187">
                  <c:v>5.0</c:v>
                </c:pt>
                <c:pt idx="3188">
                  <c:v>7.0</c:v>
                </c:pt>
                <c:pt idx="3189">
                  <c:v>2.0</c:v>
                </c:pt>
                <c:pt idx="3190">
                  <c:v>5.0</c:v>
                </c:pt>
                <c:pt idx="3191">
                  <c:v>2.0</c:v>
                </c:pt>
                <c:pt idx="3192">
                  <c:v>6.0</c:v>
                </c:pt>
                <c:pt idx="3193">
                  <c:v>2.0</c:v>
                </c:pt>
                <c:pt idx="3194">
                  <c:v>2.0</c:v>
                </c:pt>
                <c:pt idx="3195">
                  <c:v>4.0</c:v>
                </c:pt>
                <c:pt idx="3196">
                  <c:v>5.0</c:v>
                </c:pt>
                <c:pt idx="3197">
                  <c:v>2.0</c:v>
                </c:pt>
                <c:pt idx="3198">
                  <c:v>4.0</c:v>
                </c:pt>
                <c:pt idx="3199">
                  <c:v>8.0</c:v>
                </c:pt>
                <c:pt idx="3200">
                  <c:v>4.0</c:v>
                </c:pt>
                <c:pt idx="3201">
                  <c:v>4.0</c:v>
                </c:pt>
                <c:pt idx="3202">
                  <c:v>6.0</c:v>
                </c:pt>
                <c:pt idx="3203">
                  <c:v>11.0</c:v>
                </c:pt>
                <c:pt idx="3204">
                  <c:v>6.0</c:v>
                </c:pt>
                <c:pt idx="3205">
                  <c:v>7.0</c:v>
                </c:pt>
                <c:pt idx="3206">
                  <c:v>5.0</c:v>
                </c:pt>
                <c:pt idx="3207">
                  <c:v>4.0</c:v>
                </c:pt>
                <c:pt idx="3208">
                  <c:v>6.0</c:v>
                </c:pt>
                <c:pt idx="3209">
                  <c:v>5.0</c:v>
                </c:pt>
                <c:pt idx="3210">
                  <c:v>3.0</c:v>
                </c:pt>
                <c:pt idx="3211">
                  <c:v>7.0</c:v>
                </c:pt>
                <c:pt idx="3212">
                  <c:v>3.0</c:v>
                </c:pt>
                <c:pt idx="3213">
                  <c:v>2.0</c:v>
                </c:pt>
                <c:pt idx="3214">
                  <c:v>6.0</c:v>
                </c:pt>
                <c:pt idx="3215">
                  <c:v>5.0</c:v>
                </c:pt>
                <c:pt idx="3216">
                  <c:v>3.0</c:v>
                </c:pt>
                <c:pt idx="3217">
                  <c:v>2.0</c:v>
                </c:pt>
                <c:pt idx="3218">
                  <c:v>3.0</c:v>
                </c:pt>
                <c:pt idx="3219">
                  <c:v>11.0</c:v>
                </c:pt>
                <c:pt idx="3220">
                  <c:v>11.0</c:v>
                </c:pt>
                <c:pt idx="3221">
                  <c:v>1.0</c:v>
                </c:pt>
                <c:pt idx="3222">
                  <c:v>2.0</c:v>
                </c:pt>
                <c:pt idx="3223">
                  <c:v>10.0</c:v>
                </c:pt>
                <c:pt idx="3224">
                  <c:v>6.0</c:v>
                </c:pt>
                <c:pt idx="3225">
                  <c:v>1.0</c:v>
                </c:pt>
                <c:pt idx="3226">
                  <c:v>11.0</c:v>
                </c:pt>
                <c:pt idx="3227">
                  <c:v>2.0</c:v>
                </c:pt>
                <c:pt idx="3228">
                  <c:v>5.0</c:v>
                </c:pt>
                <c:pt idx="3229">
                  <c:v>11.0</c:v>
                </c:pt>
                <c:pt idx="3230">
                  <c:v>5.0</c:v>
                </c:pt>
                <c:pt idx="3231">
                  <c:v>8.0</c:v>
                </c:pt>
                <c:pt idx="3232">
                  <c:v>7.0</c:v>
                </c:pt>
                <c:pt idx="3233">
                  <c:v>6.0</c:v>
                </c:pt>
                <c:pt idx="3234">
                  <c:v>3.0</c:v>
                </c:pt>
                <c:pt idx="3235">
                  <c:v>4.0</c:v>
                </c:pt>
                <c:pt idx="3236">
                  <c:v>5.0</c:v>
                </c:pt>
                <c:pt idx="3237">
                  <c:v>1.0</c:v>
                </c:pt>
                <c:pt idx="3238">
                  <c:v>2.0</c:v>
                </c:pt>
                <c:pt idx="3239">
                  <c:v>9.0</c:v>
                </c:pt>
                <c:pt idx="3240">
                  <c:v>2.0</c:v>
                </c:pt>
                <c:pt idx="3241">
                  <c:v>5.0</c:v>
                </c:pt>
                <c:pt idx="3242">
                  <c:v>4.0</c:v>
                </c:pt>
                <c:pt idx="3243">
                  <c:v>4.0</c:v>
                </c:pt>
                <c:pt idx="3244">
                  <c:v>2.0</c:v>
                </c:pt>
                <c:pt idx="3245">
                  <c:v>3.0</c:v>
                </c:pt>
                <c:pt idx="3246">
                  <c:v>2.0</c:v>
                </c:pt>
                <c:pt idx="3247">
                  <c:v>2.0</c:v>
                </c:pt>
                <c:pt idx="3248">
                  <c:v>3.0</c:v>
                </c:pt>
                <c:pt idx="3249">
                  <c:v>10.0</c:v>
                </c:pt>
                <c:pt idx="3250">
                  <c:v>4.0</c:v>
                </c:pt>
                <c:pt idx="3251">
                  <c:v>12.0</c:v>
                </c:pt>
                <c:pt idx="3252">
                  <c:v>7.0</c:v>
                </c:pt>
                <c:pt idx="3253">
                  <c:v>4.0</c:v>
                </c:pt>
                <c:pt idx="3254">
                  <c:v>3.0</c:v>
                </c:pt>
                <c:pt idx="3255">
                  <c:v>7.0</c:v>
                </c:pt>
                <c:pt idx="3256">
                  <c:v>4.0</c:v>
                </c:pt>
                <c:pt idx="3257">
                  <c:v>2.0</c:v>
                </c:pt>
                <c:pt idx="3258">
                  <c:v>5.0</c:v>
                </c:pt>
                <c:pt idx="3259">
                  <c:v>2.0</c:v>
                </c:pt>
                <c:pt idx="3260">
                  <c:v>7.0</c:v>
                </c:pt>
                <c:pt idx="3261">
                  <c:v>4.0</c:v>
                </c:pt>
                <c:pt idx="3262">
                  <c:v>2.0</c:v>
                </c:pt>
                <c:pt idx="3263">
                  <c:v>5.0</c:v>
                </c:pt>
                <c:pt idx="3264">
                  <c:v>3.0</c:v>
                </c:pt>
                <c:pt idx="3265">
                  <c:v>6.0</c:v>
                </c:pt>
                <c:pt idx="3266">
                  <c:v>2.0</c:v>
                </c:pt>
                <c:pt idx="3267">
                  <c:v>4.0</c:v>
                </c:pt>
                <c:pt idx="3268">
                  <c:v>1.0</c:v>
                </c:pt>
                <c:pt idx="3269">
                  <c:v>2.0</c:v>
                </c:pt>
                <c:pt idx="3270">
                  <c:v>5.0</c:v>
                </c:pt>
                <c:pt idx="3271">
                  <c:v>3.0</c:v>
                </c:pt>
                <c:pt idx="3272">
                  <c:v>1.0</c:v>
                </c:pt>
                <c:pt idx="3273">
                  <c:v>3.0</c:v>
                </c:pt>
                <c:pt idx="3274">
                  <c:v>5.0</c:v>
                </c:pt>
                <c:pt idx="3275">
                  <c:v>3.0</c:v>
                </c:pt>
                <c:pt idx="3276">
                  <c:v>5.0</c:v>
                </c:pt>
                <c:pt idx="3277">
                  <c:v>6.0</c:v>
                </c:pt>
                <c:pt idx="3278">
                  <c:v>5.0</c:v>
                </c:pt>
                <c:pt idx="3279">
                  <c:v>2.0</c:v>
                </c:pt>
                <c:pt idx="3280">
                  <c:v>8.0</c:v>
                </c:pt>
                <c:pt idx="3281">
                  <c:v>3.0</c:v>
                </c:pt>
                <c:pt idx="3282">
                  <c:v>2.0</c:v>
                </c:pt>
                <c:pt idx="3283">
                  <c:v>2.0</c:v>
                </c:pt>
                <c:pt idx="3284">
                  <c:v>5.0</c:v>
                </c:pt>
                <c:pt idx="3285">
                  <c:v>1.0</c:v>
                </c:pt>
                <c:pt idx="3286">
                  <c:v>2.0</c:v>
                </c:pt>
                <c:pt idx="3287">
                  <c:v>3.0</c:v>
                </c:pt>
                <c:pt idx="3288">
                  <c:v>5.0</c:v>
                </c:pt>
                <c:pt idx="3289">
                  <c:v>1.0</c:v>
                </c:pt>
                <c:pt idx="3290">
                  <c:v>3.0</c:v>
                </c:pt>
                <c:pt idx="3291">
                  <c:v>3.0</c:v>
                </c:pt>
                <c:pt idx="3292">
                  <c:v>1.0</c:v>
                </c:pt>
                <c:pt idx="3293">
                  <c:v>5.0</c:v>
                </c:pt>
                <c:pt idx="3294">
                  <c:v>7.0</c:v>
                </c:pt>
                <c:pt idx="3295">
                  <c:v>2.0</c:v>
                </c:pt>
                <c:pt idx="3296">
                  <c:v>6.0</c:v>
                </c:pt>
                <c:pt idx="3297">
                  <c:v>1.0</c:v>
                </c:pt>
                <c:pt idx="3298">
                  <c:v>1.0</c:v>
                </c:pt>
                <c:pt idx="3299">
                  <c:v>7.0</c:v>
                </c:pt>
                <c:pt idx="3300">
                  <c:v>2.0</c:v>
                </c:pt>
                <c:pt idx="3301">
                  <c:v>6.0</c:v>
                </c:pt>
                <c:pt idx="3302">
                  <c:v>1.0</c:v>
                </c:pt>
                <c:pt idx="3303">
                  <c:v>3.0</c:v>
                </c:pt>
                <c:pt idx="3304">
                  <c:v>3.0</c:v>
                </c:pt>
                <c:pt idx="3305">
                  <c:v>5.0</c:v>
                </c:pt>
                <c:pt idx="3306">
                  <c:v>7.0</c:v>
                </c:pt>
                <c:pt idx="3307">
                  <c:v>6.0</c:v>
                </c:pt>
                <c:pt idx="3308">
                  <c:v>6.0</c:v>
                </c:pt>
                <c:pt idx="3309">
                  <c:v>4.0</c:v>
                </c:pt>
                <c:pt idx="3310">
                  <c:v>3.0</c:v>
                </c:pt>
                <c:pt idx="3311">
                  <c:v>2.0</c:v>
                </c:pt>
                <c:pt idx="3312">
                  <c:v>2.0</c:v>
                </c:pt>
                <c:pt idx="3313">
                  <c:v>3.0</c:v>
                </c:pt>
                <c:pt idx="3314">
                  <c:v>5.0</c:v>
                </c:pt>
                <c:pt idx="3315">
                  <c:v>3.0</c:v>
                </c:pt>
                <c:pt idx="3316">
                  <c:v>4.0</c:v>
                </c:pt>
                <c:pt idx="3317">
                  <c:v>6.0</c:v>
                </c:pt>
                <c:pt idx="3318">
                  <c:v>3.0</c:v>
                </c:pt>
                <c:pt idx="3319">
                  <c:v>3.0</c:v>
                </c:pt>
                <c:pt idx="3320">
                  <c:v>5.0</c:v>
                </c:pt>
                <c:pt idx="3321">
                  <c:v>3.0</c:v>
                </c:pt>
                <c:pt idx="3322">
                  <c:v>2.0</c:v>
                </c:pt>
                <c:pt idx="3323">
                  <c:v>2.0</c:v>
                </c:pt>
                <c:pt idx="3324">
                  <c:v>4.0</c:v>
                </c:pt>
                <c:pt idx="3325">
                  <c:v>4.0</c:v>
                </c:pt>
                <c:pt idx="3326">
                  <c:v>5.0</c:v>
                </c:pt>
                <c:pt idx="3327">
                  <c:v>2.0</c:v>
                </c:pt>
                <c:pt idx="3328">
                  <c:v>4.0</c:v>
                </c:pt>
                <c:pt idx="3329">
                  <c:v>4.0</c:v>
                </c:pt>
                <c:pt idx="3330">
                  <c:v>7.0</c:v>
                </c:pt>
                <c:pt idx="3331">
                  <c:v>3.0</c:v>
                </c:pt>
                <c:pt idx="3332">
                  <c:v>2.0</c:v>
                </c:pt>
                <c:pt idx="3333">
                  <c:v>8.0</c:v>
                </c:pt>
                <c:pt idx="3334">
                  <c:v>5.0</c:v>
                </c:pt>
                <c:pt idx="3335">
                  <c:v>7.0</c:v>
                </c:pt>
                <c:pt idx="3336">
                  <c:v>4.0</c:v>
                </c:pt>
                <c:pt idx="3337">
                  <c:v>9.0</c:v>
                </c:pt>
                <c:pt idx="3338">
                  <c:v>6.0</c:v>
                </c:pt>
                <c:pt idx="3339">
                  <c:v>7.0</c:v>
                </c:pt>
                <c:pt idx="3340">
                  <c:v>13.0</c:v>
                </c:pt>
                <c:pt idx="3341">
                  <c:v>9.0</c:v>
                </c:pt>
                <c:pt idx="3342">
                  <c:v>3.0</c:v>
                </c:pt>
                <c:pt idx="3343">
                  <c:v>11.0</c:v>
                </c:pt>
                <c:pt idx="3344">
                  <c:v>5.0</c:v>
                </c:pt>
                <c:pt idx="3345">
                  <c:v>6.0</c:v>
                </c:pt>
                <c:pt idx="3346">
                  <c:v>7.0</c:v>
                </c:pt>
                <c:pt idx="3347">
                  <c:v>6.0</c:v>
                </c:pt>
                <c:pt idx="3348">
                  <c:v>6.0</c:v>
                </c:pt>
                <c:pt idx="3349">
                  <c:v>1.0</c:v>
                </c:pt>
                <c:pt idx="3350">
                  <c:v>10.0</c:v>
                </c:pt>
                <c:pt idx="3351">
                  <c:v>9.0</c:v>
                </c:pt>
                <c:pt idx="3352">
                  <c:v>5.0</c:v>
                </c:pt>
                <c:pt idx="3353">
                  <c:v>8.0</c:v>
                </c:pt>
                <c:pt idx="3354">
                  <c:v>9.0</c:v>
                </c:pt>
                <c:pt idx="3355">
                  <c:v>8.0</c:v>
                </c:pt>
                <c:pt idx="3356">
                  <c:v>7.0</c:v>
                </c:pt>
                <c:pt idx="3357">
                  <c:v>7.0</c:v>
                </c:pt>
                <c:pt idx="3358">
                  <c:v>1.0</c:v>
                </c:pt>
                <c:pt idx="3359">
                  <c:v>6.0</c:v>
                </c:pt>
                <c:pt idx="3360">
                  <c:v>7.0</c:v>
                </c:pt>
                <c:pt idx="3361">
                  <c:v>9.0</c:v>
                </c:pt>
                <c:pt idx="3362">
                  <c:v>4.0</c:v>
                </c:pt>
                <c:pt idx="3363">
                  <c:v>2.0</c:v>
                </c:pt>
                <c:pt idx="3364">
                  <c:v>6.0</c:v>
                </c:pt>
                <c:pt idx="3365">
                  <c:v>2.0</c:v>
                </c:pt>
                <c:pt idx="3366">
                  <c:v>3.0</c:v>
                </c:pt>
                <c:pt idx="3367">
                  <c:v>7.0</c:v>
                </c:pt>
                <c:pt idx="3368">
                  <c:v>4.0</c:v>
                </c:pt>
                <c:pt idx="3369">
                  <c:v>5.0</c:v>
                </c:pt>
                <c:pt idx="3370">
                  <c:v>8.0</c:v>
                </c:pt>
                <c:pt idx="3371">
                  <c:v>5.0</c:v>
                </c:pt>
                <c:pt idx="3372">
                  <c:v>3.0</c:v>
                </c:pt>
                <c:pt idx="3373">
                  <c:v>6.0</c:v>
                </c:pt>
                <c:pt idx="3374">
                  <c:v>8.0</c:v>
                </c:pt>
                <c:pt idx="3375">
                  <c:v>3.0</c:v>
                </c:pt>
                <c:pt idx="3376">
                  <c:v>6.0</c:v>
                </c:pt>
                <c:pt idx="3377">
                  <c:v>3.0</c:v>
                </c:pt>
                <c:pt idx="3378">
                  <c:v>4.0</c:v>
                </c:pt>
                <c:pt idx="3379">
                  <c:v>9.0</c:v>
                </c:pt>
                <c:pt idx="3380">
                  <c:v>7.0</c:v>
                </c:pt>
                <c:pt idx="3381">
                  <c:v>6.0</c:v>
                </c:pt>
                <c:pt idx="3382">
                  <c:v>2.0</c:v>
                </c:pt>
                <c:pt idx="3383">
                  <c:v>4.0</c:v>
                </c:pt>
                <c:pt idx="3384">
                  <c:v>5.0</c:v>
                </c:pt>
                <c:pt idx="3385">
                  <c:v>3.0</c:v>
                </c:pt>
                <c:pt idx="3386">
                  <c:v>5.0</c:v>
                </c:pt>
                <c:pt idx="3387">
                  <c:v>3.0</c:v>
                </c:pt>
                <c:pt idx="3388">
                  <c:v>7.0</c:v>
                </c:pt>
                <c:pt idx="3389">
                  <c:v>5.0</c:v>
                </c:pt>
                <c:pt idx="3390">
                  <c:v>8.0</c:v>
                </c:pt>
                <c:pt idx="3391">
                  <c:v>5.0</c:v>
                </c:pt>
                <c:pt idx="3392">
                  <c:v>7.0</c:v>
                </c:pt>
                <c:pt idx="3393">
                  <c:v>8.0</c:v>
                </c:pt>
                <c:pt idx="3394">
                  <c:v>3.0</c:v>
                </c:pt>
                <c:pt idx="3395">
                  <c:v>5.0</c:v>
                </c:pt>
                <c:pt idx="3396">
                  <c:v>7.0</c:v>
                </c:pt>
                <c:pt idx="3397">
                  <c:v>5.0</c:v>
                </c:pt>
                <c:pt idx="3398">
                  <c:v>9.0</c:v>
                </c:pt>
                <c:pt idx="3399">
                  <c:v>7.0</c:v>
                </c:pt>
                <c:pt idx="3400">
                  <c:v>5.0</c:v>
                </c:pt>
                <c:pt idx="3401">
                  <c:v>3.0</c:v>
                </c:pt>
                <c:pt idx="3402">
                  <c:v>6.0</c:v>
                </c:pt>
                <c:pt idx="3403">
                  <c:v>7.0</c:v>
                </c:pt>
                <c:pt idx="3404">
                  <c:v>5.0</c:v>
                </c:pt>
                <c:pt idx="3405">
                  <c:v>5.0</c:v>
                </c:pt>
                <c:pt idx="3406">
                  <c:v>2.0</c:v>
                </c:pt>
                <c:pt idx="3407">
                  <c:v>8.0</c:v>
                </c:pt>
                <c:pt idx="3408">
                  <c:v>4.0</c:v>
                </c:pt>
                <c:pt idx="3409">
                  <c:v>8.0</c:v>
                </c:pt>
                <c:pt idx="3410">
                  <c:v>4.0</c:v>
                </c:pt>
                <c:pt idx="3411">
                  <c:v>8.0</c:v>
                </c:pt>
                <c:pt idx="3412">
                  <c:v>3.0</c:v>
                </c:pt>
                <c:pt idx="3413">
                  <c:v>6.0</c:v>
                </c:pt>
                <c:pt idx="3414">
                  <c:v>5.0</c:v>
                </c:pt>
                <c:pt idx="3415">
                  <c:v>9.0</c:v>
                </c:pt>
                <c:pt idx="3416">
                  <c:v>3.0</c:v>
                </c:pt>
                <c:pt idx="3417">
                  <c:v>5.0</c:v>
                </c:pt>
                <c:pt idx="3418">
                  <c:v>6.0</c:v>
                </c:pt>
                <c:pt idx="3419">
                  <c:v>3.0</c:v>
                </c:pt>
                <c:pt idx="3420">
                  <c:v>3.0</c:v>
                </c:pt>
                <c:pt idx="3421">
                  <c:v>3.0</c:v>
                </c:pt>
                <c:pt idx="3422">
                  <c:v>4.0</c:v>
                </c:pt>
                <c:pt idx="3423">
                  <c:v>6.0</c:v>
                </c:pt>
                <c:pt idx="3424">
                  <c:v>7.0</c:v>
                </c:pt>
                <c:pt idx="3425">
                  <c:v>5.0</c:v>
                </c:pt>
                <c:pt idx="3426">
                  <c:v>5.0</c:v>
                </c:pt>
                <c:pt idx="3427">
                  <c:v>8.0</c:v>
                </c:pt>
                <c:pt idx="3428">
                  <c:v>11.0</c:v>
                </c:pt>
                <c:pt idx="3429">
                  <c:v>7.0</c:v>
                </c:pt>
                <c:pt idx="3430">
                  <c:v>4.0</c:v>
                </c:pt>
                <c:pt idx="3431">
                  <c:v>3.0</c:v>
                </c:pt>
                <c:pt idx="3432">
                  <c:v>8.0</c:v>
                </c:pt>
                <c:pt idx="3433">
                  <c:v>6.0</c:v>
                </c:pt>
                <c:pt idx="3434">
                  <c:v>7.0</c:v>
                </c:pt>
                <c:pt idx="3435">
                  <c:v>9.0</c:v>
                </c:pt>
                <c:pt idx="3436">
                  <c:v>9.0</c:v>
                </c:pt>
                <c:pt idx="3437">
                  <c:v>8.0</c:v>
                </c:pt>
                <c:pt idx="3438">
                  <c:v>6.0</c:v>
                </c:pt>
                <c:pt idx="3439">
                  <c:v>10.0</c:v>
                </c:pt>
                <c:pt idx="3440">
                  <c:v>7.0</c:v>
                </c:pt>
                <c:pt idx="3441">
                  <c:v>12.0</c:v>
                </c:pt>
                <c:pt idx="3442">
                  <c:v>14.0</c:v>
                </c:pt>
                <c:pt idx="3443">
                  <c:v>6.0</c:v>
                </c:pt>
                <c:pt idx="3444">
                  <c:v>7.0</c:v>
                </c:pt>
                <c:pt idx="3445">
                  <c:v>6.0</c:v>
                </c:pt>
                <c:pt idx="3446">
                  <c:v>10.0</c:v>
                </c:pt>
                <c:pt idx="3447">
                  <c:v>7.0</c:v>
                </c:pt>
                <c:pt idx="3448">
                  <c:v>5.0</c:v>
                </c:pt>
                <c:pt idx="3449">
                  <c:v>6.0</c:v>
                </c:pt>
                <c:pt idx="3450">
                  <c:v>6.0</c:v>
                </c:pt>
                <c:pt idx="3451">
                  <c:v>13.0</c:v>
                </c:pt>
                <c:pt idx="3452">
                  <c:v>11.0</c:v>
                </c:pt>
                <c:pt idx="3453">
                  <c:v>16.0</c:v>
                </c:pt>
                <c:pt idx="3454">
                  <c:v>7.0</c:v>
                </c:pt>
                <c:pt idx="3455">
                  <c:v>8.0</c:v>
                </c:pt>
                <c:pt idx="3456">
                  <c:v>5.0</c:v>
                </c:pt>
                <c:pt idx="3457">
                  <c:v>14.0</c:v>
                </c:pt>
                <c:pt idx="3458">
                  <c:v>5.0</c:v>
                </c:pt>
                <c:pt idx="3459">
                  <c:v>3.0</c:v>
                </c:pt>
                <c:pt idx="3460">
                  <c:v>10.0</c:v>
                </c:pt>
                <c:pt idx="3461">
                  <c:v>6.0</c:v>
                </c:pt>
                <c:pt idx="3462">
                  <c:v>9.0</c:v>
                </c:pt>
                <c:pt idx="3463">
                  <c:v>11.0</c:v>
                </c:pt>
                <c:pt idx="3464">
                  <c:v>9.0</c:v>
                </c:pt>
                <c:pt idx="3465">
                  <c:v>7.0</c:v>
                </c:pt>
                <c:pt idx="3466">
                  <c:v>14.0</c:v>
                </c:pt>
                <c:pt idx="3467">
                  <c:v>12.0</c:v>
                </c:pt>
                <c:pt idx="3468">
                  <c:v>12.0</c:v>
                </c:pt>
                <c:pt idx="3469">
                  <c:v>11.0</c:v>
                </c:pt>
                <c:pt idx="3470">
                  <c:v>3.0</c:v>
                </c:pt>
                <c:pt idx="3471">
                  <c:v>7.0</c:v>
                </c:pt>
                <c:pt idx="3472">
                  <c:v>8.0</c:v>
                </c:pt>
                <c:pt idx="3473">
                  <c:v>2.0</c:v>
                </c:pt>
                <c:pt idx="3474">
                  <c:v>7.0</c:v>
                </c:pt>
                <c:pt idx="3475">
                  <c:v>11.0</c:v>
                </c:pt>
                <c:pt idx="3476">
                  <c:v>9.0</c:v>
                </c:pt>
                <c:pt idx="3477">
                  <c:v>5.0</c:v>
                </c:pt>
                <c:pt idx="3478">
                  <c:v>2.0</c:v>
                </c:pt>
                <c:pt idx="3479">
                  <c:v>6.0</c:v>
                </c:pt>
                <c:pt idx="3480">
                  <c:v>9.0</c:v>
                </c:pt>
                <c:pt idx="3481">
                  <c:v>7.0</c:v>
                </c:pt>
                <c:pt idx="3482">
                  <c:v>7.0</c:v>
                </c:pt>
                <c:pt idx="3483">
                  <c:v>7.0</c:v>
                </c:pt>
                <c:pt idx="3484">
                  <c:v>6.0</c:v>
                </c:pt>
                <c:pt idx="3485">
                  <c:v>7.0</c:v>
                </c:pt>
                <c:pt idx="3486">
                  <c:v>7.0</c:v>
                </c:pt>
                <c:pt idx="3487">
                  <c:v>3.0</c:v>
                </c:pt>
                <c:pt idx="3488">
                  <c:v>7.0</c:v>
                </c:pt>
                <c:pt idx="3489">
                  <c:v>11.0</c:v>
                </c:pt>
                <c:pt idx="3490">
                  <c:v>3.0</c:v>
                </c:pt>
                <c:pt idx="3491">
                  <c:v>3.0</c:v>
                </c:pt>
                <c:pt idx="3492">
                  <c:v>5.0</c:v>
                </c:pt>
                <c:pt idx="3493">
                  <c:v>5.0</c:v>
                </c:pt>
                <c:pt idx="3494">
                  <c:v>9.0</c:v>
                </c:pt>
                <c:pt idx="3495">
                  <c:v>14.0</c:v>
                </c:pt>
                <c:pt idx="3496">
                  <c:v>5.0</c:v>
                </c:pt>
                <c:pt idx="3497">
                  <c:v>3.0</c:v>
                </c:pt>
                <c:pt idx="3498">
                  <c:v>8.0</c:v>
                </c:pt>
                <c:pt idx="3499">
                  <c:v>12.0</c:v>
                </c:pt>
                <c:pt idx="3500">
                  <c:v>3.0</c:v>
                </c:pt>
                <c:pt idx="3501">
                  <c:v>9.0</c:v>
                </c:pt>
                <c:pt idx="3502">
                  <c:v>8.0</c:v>
                </c:pt>
                <c:pt idx="3503">
                  <c:v>9.0</c:v>
                </c:pt>
                <c:pt idx="3504">
                  <c:v>8.0</c:v>
                </c:pt>
                <c:pt idx="3505">
                  <c:v>13.0</c:v>
                </c:pt>
                <c:pt idx="3506">
                  <c:v>3.0</c:v>
                </c:pt>
                <c:pt idx="3507">
                  <c:v>5.0</c:v>
                </c:pt>
                <c:pt idx="3508">
                  <c:v>5.0</c:v>
                </c:pt>
                <c:pt idx="3509">
                  <c:v>6.0</c:v>
                </c:pt>
                <c:pt idx="3510">
                  <c:v>5.0</c:v>
                </c:pt>
                <c:pt idx="3511">
                  <c:v>13.0</c:v>
                </c:pt>
                <c:pt idx="3512">
                  <c:v>3.0</c:v>
                </c:pt>
                <c:pt idx="3513">
                  <c:v>8.0</c:v>
                </c:pt>
                <c:pt idx="3514">
                  <c:v>3.0</c:v>
                </c:pt>
                <c:pt idx="3515">
                  <c:v>13.0</c:v>
                </c:pt>
                <c:pt idx="3516">
                  <c:v>14.0</c:v>
                </c:pt>
                <c:pt idx="3517">
                  <c:v>19.0</c:v>
                </c:pt>
                <c:pt idx="3518">
                  <c:v>10.0</c:v>
                </c:pt>
                <c:pt idx="3519">
                  <c:v>9.0</c:v>
                </c:pt>
                <c:pt idx="3520">
                  <c:v>13.0</c:v>
                </c:pt>
                <c:pt idx="3521">
                  <c:v>9.0</c:v>
                </c:pt>
                <c:pt idx="3522">
                  <c:v>8.0</c:v>
                </c:pt>
                <c:pt idx="3523">
                  <c:v>13.0</c:v>
                </c:pt>
                <c:pt idx="3524">
                  <c:v>14.0</c:v>
                </c:pt>
                <c:pt idx="3525">
                  <c:v>5.0</c:v>
                </c:pt>
                <c:pt idx="3526">
                  <c:v>8.0</c:v>
                </c:pt>
                <c:pt idx="3527">
                  <c:v>8.0</c:v>
                </c:pt>
                <c:pt idx="3528">
                  <c:v>7.0</c:v>
                </c:pt>
                <c:pt idx="3529">
                  <c:v>7.0</c:v>
                </c:pt>
                <c:pt idx="3530">
                  <c:v>7.0</c:v>
                </c:pt>
                <c:pt idx="3531">
                  <c:v>12.0</c:v>
                </c:pt>
                <c:pt idx="3532">
                  <c:v>9.0</c:v>
                </c:pt>
                <c:pt idx="3533">
                  <c:v>10.0</c:v>
                </c:pt>
                <c:pt idx="3534">
                  <c:v>10.0</c:v>
                </c:pt>
                <c:pt idx="3535">
                  <c:v>6.0</c:v>
                </c:pt>
                <c:pt idx="3536">
                  <c:v>8.0</c:v>
                </c:pt>
                <c:pt idx="3537">
                  <c:v>16.0</c:v>
                </c:pt>
                <c:pt idx="3538">
                  <c:v>6.0</c:v>
                </c:pt>
                <c:pt idx="3539">
                  <c:v>5.0</c:v>
                </c:pt>
                <c:pt idx="3540">
                  <c:v>5.0</c:v>
                </c:pt>
                <c:pt idx="3541">
                  <c:v>6.0</c:v>
                </c:pt>
                <c:pt idx="3542">
                  <c:v>8.0</c:v>
                </c:pt>
                <c:pt idx="3543">
                  <c:v>4.0</c:v>
                </c:pt>
                <c:pt idx="3544">
                  <c:v>3.0</c:v>
                </c:pt>
                <c:pt idx="3545">
                  <c:v>3.0</c:v>
                </c:pt>
                <c:pt idx="3546">
                  <c:v>12.0</c:v>
                </c:pt>
                <c:pt idx="3547">
                  <c:v>6.0</c:v>
                </c:pt>
                <c:pt idx="3548">
                  <c:v>5.0</c:v>
                </c:pt>
                <c:pt idx="3549">
                  <c:v>8.0</c:v>
                </c:pt>
                <c:pt idx="3550">
                  <c:v>12.0</c:v>
                </c:pt>
                <c:pt idx="3551">
                  <c:v>5.0</c:v>
                </c:pt>
                <c:pt idx="3552">
                  <c:v>8.0</c:v>
                </c:pt>
                <c:pt idx="3553">
                  <c:v>5.0</c:v>
                </c:pt>
                <c:pt idx="3554">
                  <c:v>10.0</c:v>
                </c:pt>
                <c:pt idx="3555">
                  <c:v>7.0</c:v>
                </c:pt>
                <c:pt idx="3556">
                  <c:v>9.0</c:v>
                </c:pt>
                <c:pt idx="3557">
                  <c:v>8.0</c:v>
                </c:pt>
                <c:pt idx="3558">
                  <c:v>9.0</c:v>
                </c:pt>
                <c:pt idx="3559">
                  <c:v>12.0</c:v>
                </c:pt>
                <c:pt idx="3560">
                  <c:v>15.0</c:v>
                </c:pt>
                <c:pt idx="3561">
                  <c:v>11.0</c:v>
                </c:pt>
                <c:pt idx="3562">
                  <c:v>10.0</c:v>
                </c:pt>
                <c:pt idx="3563">
                  <c:v>7.0</c:v>
                </c:pt>
                <c:pt idx="3564">
                  <c:v>13.0</c:v>
                </c:pt>
                <c:pt idx="3565">
                  <c:v>8.0</c:v>
                </c:pt>
                <c:pt idx="3566">
                  <c:v>8.0</c:v>
                </c:pt>
                <c:pt idx="3567">
                  <c:v>13.0</c:v>
                </c:pt>
                <c:pt idx="3568">
                  <c:v>11.0</c:v>
                </c:pt>
                <c:pt idx="3569">
                  <c:v>5.0</c:v>
                </c:pt>
                <c:pt idx="3570">
                  <c:v>6.0</c:v>
                </c:pt>
                <c:pt idx="3571">
                  <c:v>9.0</c:v>
                </c:pt>
                <c:pt idx="3572">
                  <c:v>7.0</c:v>
                </c:pt>
                <c:pt idx="3573">
                  <c:v>3.0</c:v>
                </c:pt>
                <c:pt idx="3574">
                  <c:v>5.0</c:v>
                </c:pt>
                <c:pt idx="3575">
                  <c:v>1.0</c:v>
                </c:pt>
                <c:pt idx="3576">
                  <c:v>10.0</c:v>
                </c:pt>
                <c:pt idx="3577">
                  <c:v>8.0</c:v>
                </c:pt>
                <c:pt idx="3578">
                  <c:v>8.0</c:v>
                </c:pt>
                <c:pt idx="3579">
                  <c:v>10.0</c:v>
                </c:pt>
                <c:pt idx="3580">
                  <c:v>11.0</c:v>
                </c:pt>
                <c:pt idx="3581">
                  <c:v>4.0</c:v>
                </c:pt>
                <c:pt idx="3582">
                  <c:v>10.0</c:v>
                </c:pt>
                <c:pt idx="3583">
                  <c:v>10.0</c:v>
                </c:pt>
                <c:pt idx="3584">
                  <c:v>6.0</c:v>
                </c:pt>
                <c:pt idx="3585">
                  <c:v>18.0</c:v>
                </c:pt>
                <c:pt idx="3586">
                  <c:v>7.0</c:v>
                </c:pt>
                <c:pt idx="3587">
                  <c:v>4.0</c:v>
                </c:pt>
                <c:pt idx="3588">
                  <c:v>6.0</c:v>
                </c:pt>
                <c:pt idx="3589">
                  <c:v>8.0</c:v>
                </c:pt>
                <c:pt idx="3590">
                  <c:v>6.0</c:v>
                </c:pt>
                <c:pt idx="3591">
                  <c:v>9.0</c:v>
                </c:pt>
                <c:pt idx="3592">
                  <c:v>8.0</c:v>
                </c:pt>
                <c:pt idx="3593">
                  <c:v>10.0</c:v>
                </c:pt>
                <c:pt idx="3594">
                  <c:v>7.0</c:v>
                </c:pt>
                <c:pt idx="3595">
                  <c:v>6.0</c:v>
                </c:pt>
                <c:pt idx="3596">
                  <c:v>4.0</c:v>
                </c:pt>
                <c:pt idx="3597">
                  <c:v>5.0</c:v>
                </c:pt>
                <c:pt idx="3598">
                  <c:v>4.0</c:v>
                </c:pt>
                <c:pt idx="3599">
                  <c:v>3.0</c:v>
                </c:pt>
                <c:pt idx="3600">
                  <c:v>8.0</c:v>
                </c:pt>
                <c:pt idx="3601">
                  <c:v>3.0</c:v>
                </c:pt>
                <c:pt idx="3602">
                  <c:v>3.0</c:v>
                </c:pt>
                <c:pt idx="3603">
                  <c:v>6.0</c:v>
                </c:pt>
                <c:pt idx="3604">
                  <c:v>2.0</c:v>
                </c:pt>
                <c:pt idx="3605">
                  <c:v>7.0</c:v>
                </c:pt>
                <c:pt idx="3606">
                  <c:v>14.0</c:v>
                </c:pt>
                <c:pt idx="3607">
                  <c:v>12.0</c:v>
                </c:pt>
                <c:pt idx="3608">
                  <c:v>8.0</c:v>
                </c:pt>
                <c:pt idx="3609">
                  <c:v>6.0</c:v>
                </c:pt>
                <c:pt idx="3610">
                  <c:v>15.0</c:v>
                </c:pt>
                <c:pt idx="3611">
                  <c:v>6.0</c:v>
                </c:pt>
                <c:pt idx="3612">
                  <c:v>12.0</c:v>
                </c:pt>
                <c:pt idx="3613">
                  <c:v>20.0</c:v>
                </c:pt>
                <c:pt idx="3614">
                  <c:v>4.0</c:v>
                </c:pt>
                <c:pt idx="3615">
                  <c:v>10.0</c:v>
                </c:pt>
                <c:pt idx="3616">
                  <c:v>9.0</c:v>
                </c:pt>
                <c:pt idx="3617">
                  <c:v>6.0</c:v>
                </c:pt>
                <c:pt idx="3618">
                  <c:v>13.0</c:v>
                </c:pt>
                <c:pt idx="3619">
                  <c:v>7.0</c:v>
                </c:pt>
                <c:pt idx="3620">
                  <c:v>10.0</c:v>
                </c:pt>
                <c:pt idx="3621">
                  <c:v>13.0</c:v>
                </c:pt>
                <c:pt idx="3622">
                  <c:v>7.0</c:v>
                </c:pt>
                <c:pt idx="3623">
                  <c:v>14.0</c:v>
                </c:pt>
                <c:pt idx="3624">
                  <c:v>8.0</c:v>
                </c:pt>
                <c:pt idx="3625">
                  <c:v>12.0</c:v>
                </c:pt>
                <c:pt idx="3626">
                  <c:v>5.0</c:v>
                </c:pt>
                <c:pt idx="3627">
                  <c:v>8.0</c:v>
                </c:pt>
                <c:pt idx="3628">
                  <c:v>5.0</c:v>
                </c:pt>
                <c:pt idx="3629">
                  <c:v>8.0</c:v>
                </c:pt>
                <c:pt idx="3630">
                  <c:v>5.0</c:v>
                </c:pt>
                <c:pt idx="3631">
                  <c:v>4.0</c:v>
                </c:pt>
                <c:pt idx="3632">
                  <c:v>9.0</c:v>
                </c:pt>
                <c:pt idx="3633">
                  <c:v>14.0</c:v>
                </c:pt>
                <c:pt idx="3634">
                  <c:v>8.0</c:v>
                </c:pt>
                <c:pt idx="3635">
                  <c:v>11.0</c:v>
                </c:pt>
                <c:pt idx="3636">
                  <c:v>8.0</c:v>
                </c:pt>
                <c:pt idx="3637">
                  <c:v>10.0</c:v>
                </c:pt>
                <c:pt idx="3638">
                  <c:v>7.0</c:v>
                </c:pt>
                <c:pt idx="3639">
                  <c:v>9.0</c:v>
                </c:pt>
                <c:pt idx="3640">
                  <c:v>10.0</c:v>
                </c:pt>
                <c:pt idx="3641">
                  <c:v>3.0</c:v>
                </c:pt>
                <c:pt idx="3642">
                  <c:v>9.0</c:v>
                </c:pt>
                <c:pt idx="3643">
                  <c:v>12.0</c:v>
                </c:pt>
                <c:pt idx="3644">
                  <c:v>11.0</c:v>
                </c:pt>
                <c:pt idx="3645">
                  <c:v>9.0</c:v>
                </c:pt>
                <c:pt idx="3646">
                  <c:v>6.0</c:v>
                </c:pt>
                <c:pt idx="3647">
                  <c:v>9.0</c:v>
                </c:pt>
                <c:pt idx="3648">
                  <c:v>8.0</c:v>
                </c:pt>
                <c:pt idx="3649">
                  <c:v>6.0</c:v>
                </c:pt>
                <c:pt idx="3650">
                  <c:v>10.0</c:v>
                </c:pt>
                <c:pt idx="3651">
                  <c:v>5.0</c:v>
                </c:pt>
                <c:pt idx="3652">
                  <c:v>1.0</c:v>
                </c:pt>
                <c:pt idx="3653">
                  <c:v>4.0</c:v>
                </c:pt>
                <c:pt idx="3654">
                  <c:v>2.0</c:v>
                </c:pt>
                <c:pt idx="3655">
                  <c:v>3.0</c:v>
                </c:pt>
                <c:pt idx="3656">
                  <c:v>6.0</c:v>
                </c:pt>
                <c:pt idx="3657">
                  <c:v>9.0</c:v>
                </c:pt>
                <c:pt idx="3658">
                  <c:v>1.0</c:v>
                </c:pt>
                <c:pt idx="3659">
                  <c:v>5.0</c:v>
                </c:pt>
                <c:pt idx="3660">
                  <c:v>8.0</c:v>
                </c:pt>
                <c:pt idx="3661">
                  <c:v>5.0</c:v>
                </c:pt>
                <c:pt idx="3662">
                  <c:v>6.0</c:v>
                </c:pt>
                <c:pt idx="3663">
                  <c:v>6.0</c:v>
                </c:pt>
                <c:pt idx="3664">
                  <c:v>11.0</c:v>
                </c:pt>
                <c:pt idx="3665">
                  <c:v>11.0</c:v>
                </c:pt>
                <c:pt idx="3666">
                  <c:v>6.0</c:v>
                </c:pt>
                <c:pt idx="3667">
                  <c:v>11.0</c:v>
                </c:pt>
                <c:pt idx="3668">
                  <c:v>8.0</c:v>
                </c:pt>
                <c:pt idx="3669">
                  <c:v>5.0</c:v>
                </c:pt>
                <c:pt idx="3670">
                  <c:v>9.0</c:v>
                </c:pt>
                <c:pt idx="3671">
                  <c:v>10.0</c:v>
                </c:pt>
                <c:pt idx="3672">
                  <c:v>3.0</c:v>
                </c:pt>
                <c:pt idx="3673">
                  <c:v>3.0</c:v>
                </c:pt>
                <c:pt idx="3674">
                  <c:v>7.0</c:v>
                </c:pt>
                <c:pt idx="3675">
                  <c:v>9.0</c:v>
                </c:pt>
                <c:pt idx="3676">
                  <c:v>8.0</c:v>
                </c:pt>
                <c:pt idx="3677">
                  <c:v>8.0</c:v>
                </c:pt>
                <c:pt idx="3678">
                  <c:v>8.0</c:v>
                </c:pt>
                <c:pt idx="3679">
                  <c:v>8.0</c:v>
                </c:pt>
                <c:pt idx="3680">
                  <c:v>6.0</c:v>
                </c:pt>
                <c:pt idx="3681">
                  <c:v>5.0</c:v>
                </c:pt>
                <c:pt idx="3682">
                  <c:v>6.0</c:v>
                </c:pt>
                <c:pt idx="3683">
                  <c:v>2.0</c:v>
                </c:pt>
                <c:pt idx="3684">
                  <c:v>3.0</c:v>
                </c:pt>
                <c:pt idx="3685">
                  <c:v>5.0</c:v>
                </c:pt>
                <c:pt idx="3686">
                  <c:v>5.0</c:v>
                </c:pt>
                <c:pt idx="3687">
                  <c:v>7.0</c:v>
                </c:pt>
                <c:pt idx="3688">
                  <c:v>1.0</c:v>
                </c:pt>
                <c:pt idx="3689">
                  <c:v>3.0</c:v>
                </c:pt>
                <c:pt idx="3690">
                  <c:v>7.0</c:v>
                </c:pt>
                <c:pt idx="3691">
                  <c:v>5.0</c:v>
                </c:pt>
                <c:pt idx="3692">
                  <c:v>3.0</c:v>
                </c:pt>
                <c:pt idx="3693">
                  <c:v>7.0</c:v>
                </c:pt>
                <c:pt idx="3694">
                  <c:v>11.0</c:v>
                </c:pt>
                <c:pt idx="3695">
                  <c:v>17.0</c:v>
                </c:pt>
                <c:pt idx="3696">
                  <c:v>7.0</c:v>
                </c:pt>
                <c:pt idx="3697">
                  <c:v>9.0</c:v>
                </c:pt>
                <c:pt idx="3698">
                  <c:v>8.0</c:v>
                </c:pt>
                <c:pt idx="3699">
                  <c:v>9.0</c:v>
                </c:pt>
                <c:pt idx="3700">
                  <c:v>3.0</c:v>
                </c:pt>
                <c:pt idx="3701">
                  <c:v>4.0</c:v>
                </c:pt>
                <c:pt idx="3702">
                  <c:v>7.0</c:v>
                </c:pt>
                <c:pt idx="3703">
                  <c:v>3.0</c:v>
                </c:pt>
                <c:pt idx="3704">
                  <c:v>7.0</c:v>
                </c:pt>
                <c:pt idx="3705">
                  <c:v>5.0</c:v>
                </c:pt>
                <c:pt idx="3706">
                  <c:v>14.0</c:v>
                </c:pt>
                <c:pt idx="3707">
                  <c:v>4.0</c:v>
                </c:pt>
                <c:pt idx="3708">
                  <c:v>2.0</c:v>
                </c:pt>
                <c:pt idx="3709">
                  <c:v>3.0</c:v>
                </c:pt>
                <c:pt idx="3710">
                  <c:v>7.0</c:v>
                </c:pt>
                <c:pt idx="3711">
                  <c:v>7.0</c:v>
                </c:pt>
                <c:pt idx="3712">
                  <c:v>10.0</c:v>
                </c:pt>
                <c:pt idx="3713">
                  <c:v>9.0</c:v>
                </c:pt>
                <c:pt idx="3714">
                  <c:v>5.0</c:v>
                </c:pt>
                <c:pt idx="3715">
                  <c:v>3.0</c:v>
                </c:pt>
                <c:pt idx="3716">
                  <c:v>9.0</c:v>
                </c:pt>
                <c:pt idx="3717">
                  <c:v>9.0</c:v>
                </c:pt>
                <c:pt idx="3718">
                  <c:v>8.0</c:v>
                </c:pt>
                <c:pt idx="3719">
                  <c:v>10.0</c:v>
                </c:pt>
                <c:pt idx="3720">
                  <c:v>5.0</c:v>
                </c:pt>
                <c:pt idx="3721">
                  <c:v>4.0</c:v>
                </c:pt>
                <c:pt idx="3722">
                  <c:v>7.0</c:v>
                </c:pt>
                <c:pt idx="3723">
                  <c:v>9.0</c:v>
                </c:pt>
                <c:pt idx="3724">
                  <c:v>3.0</c:v>
                </c:pt>
                <c:pt idx="3725">
                  <c:v>13.0</c:v>
                </c:pt>
                <c:pt idx="3726">
                  <c:v>10.0</c:v>
                </c:pt>
                <c:pt idx="3727">
                  <c:v>1.0</c:v>
                </c:pt>
                <c:pt idx="3728">
                  <c:v>6.0</c:v>
                </c:pt>
                <c:pt idx="3729">
                  <c:v>5.0</c:v>
                </c:pt>
                <c:pt idx="3730">
                  <c:v>6.0</c:v>
                </c:pt>
                <c:pt idx="3731">
                  <c:v>8.0</c:v>
                </c:pt>
                <c:pt idx="3732">
                  <c:v>3.0</c:v>
                </c:pt>
                <c:pt idx="3733">
                  <c:v>2.0</c:v>
                </c:pt>
                <c:pt idx="3734">
                  <c:v>5.0</c:v>
                </c:pt>
                <c:pt idx="3735">
                  <c:v>5.0</c:v>
                </c:pt>
                <c:pt idx="3736">
                  <c:v>4.0</c:v>
                </c:pt>
                <c:pt idx="3737">
                  <c:v>5.0</c:v>
                </c:pt>
                <c:pt idx="3738">
                  <c:v>5.0</c:v>
                </c:pt>
                <c:pt idx="3739">
                  <c:v>5.0</c:v>
                </c:pt>
                <c:pt idx="3740">
                  <c:v>4.0</c:v>
                </c:pt>
                <c:pt idx="3741">
                  <c:v>7.0</c:v>
                </c:pt>
                <c:pt idx="3742">
                  <c:v>5.0</c:v>
                </c:pt>
                <c:pt idx="3743">
                  <c:v>4.0</c:v>
                </c:pt>
                <c:pt idx="3744">
                  <c:v>5.0</c:v>
                </c:pt>
                <c:pt idx="3745">
                  <c:v>4.0</c:v>
                </c:pt>
                <c:pt idx="3746">
                  <c:v>7.0</c:v>
                </c:pt>
                <c:pt idx="3747">
                  <c:v>4.0</c:v>
                </c:pt>
                <c:pt idx="3748">
                  <c:v>7.0</c:v>
                </c:pt>
                <c:pt idx="3749">
                  <c:v>8.0</c:v>
                </c:pt>
                <c:pt idx="3750">
                  <c:v>5.0</c:v>
                </c:pt>
                <c:pt idx="3751">
                  <c:v>8.0</c:v>
                </c:pt>
                <c:pt idx="3752">
                  <c:v>6.0</c:v>
                </c:pt>
                <c:pt idx="3753">
                  <c:v>2.0</c:v>
                </c:pt>
                <c:pt idx="3754">
                  <c:v>4.0</c:v>
                </c:pt>
                <c:pt idx="3755">
                  <c:v>8.0</c:v>
                </c:pt>
                <c:pt idx="3756">
                  <c:v>3.0</c:v>
                </c:pt>
                <c:pt idx="3757">
                  <c:v>3.0</c:v>
                </c:pt>
                <c:pt idx="3758">
                  <c:v>4.0</c:v>
                </c:pt>
                <c:pt idx="3759">
                  <c:v>5.0</c:v>
                </c:pt>
                <c:pt idx="3760">
                  <c:v>4.0</c:v>
                </c:pt>
                <c:pt idx="3761">
                  <c:v>2.0</c:v>
                </c:pt>
                <c:pt idx="3762">
                  <c:v>9.0</c:v>
                </c:pt>
                <c:pt idx="3763">
                  <c:v>5.0</c:v>
                </c:pt>
                <c:pt idx="3764">
                  <c:v>1.0</c:v>
                </c:pt>
                <c:pt idx="3765">
                  <c:v>4.0</c:v>
                </c:pt>
                <c:pt idx="3766">
                  <c:v>6.0</c:v>
                </c:pt>
                <c:pt idx="3767">
                  <c:v>8.0</c:v>
                </c:pt>
                <c:pt idx="3768">
                  <c:v>5.0</c:v>
                </c:pt>
                <c:pt idx="3769">
                  <c:v>15.0</c:v>
                </c:pt>
                <c:pt idx="3770">
                  <c:v>6.0</c:v>
                </c:pt>
                <c:pt idx="3771">
                  <c:v>4.0</c:v>
                </c:pt>
                <c:pt idx="3772">
                  <c:v>5.0</c:v>
                </c:pt>
                <c:pt idx="3773">
                  <c:v>5.0</c:v>
                </c:pt>
                <c:pt idx="3774">
                  <c:v>6.0</c:v>
                </c:pt>
                <c:pt idx="3775">
                  <c:v>5.0</c:v>
                </c:pt>
                <c:pt idx="3776">
                  <c:v>6.0</c:v>
                </c:pt>
                <c:pt idx="3777">
                  <c:v>8.0</c:v>
                </c:pt>
                <c:pt idx="3778">
                  <c:v>3.0</c:v>
                </c:pt>
                <c:pt idx="3779">
                  <c:v>4.0</c:v>
                </c:pt>
                <c:pt idx="3780">
                  <c:v>10.0</c:v>
                </c:pt>
                <c:pt idx="3781">
                  <c:v>5.0</c:v>
                </c:pt>
                <c:pt idx="3782">
                  <c:v>3.0</c:v>
                </c:pt>
                <c:pt idx="3783">
                  <c:v>1.0</c:v>
                </c:pt>
                <c:pt idx="3784">
                  <c:v>4.0</c:v>
                </c:pt>
                <c:pt idx="3785">
                  <c:v>5.0</c:v>
                </c:pt>
                <c:pt idx="3786">
                  <c:v>11.0</c:v>
                </c:pt>
                <c:pt idx="3787">
                  <c:v>9.0</c:v>
                </c:pt>
                <c:pt idx="3788">
                  <c:v>8.0</c:v>
                </c:pt>
                <c:pt idx="3789">
                  <c:v>7.0</c:v>
                </c:pt>
                <c:pt idx="3790">
                  <c:v>5.0</c:v>
                </c:pt>
                <c:pt idx="3791">
                  <c:v>6.0</c:v>
                </c:pt>
                <c:pt idx="3792">
                  <c:v>9.0</c:v>
                </c:pt>
                <c:pt idx="3793">
                  <c:v>9.0</c:v>
                </c:pt>
                <c:pt idx="3794">
                  <c:v>9.0</c:v>
                </c:pt>
                <c:pt idx="3795">
                  <c:v>11.0</c:v>
                </c:pt>
                <c:pt idx="3796">
                  <c:v>1.0</c:v>
                </c:pt>
                <c:pt idx="3797">
                  <c:v>5.0</c:v>
                </c:pt>
                <c:pt idx="3798">
                  <c:v>4.0</c:v>
                </c:pt>
                <c:pt idx="3799">
                  <c:v>8.0</c:v>
                </c:pt>
                <c:pt idx="3800">
                  <c:v>7.0</c:v>
                </c:pt>
                <c:pt idx="3801">
                  <c:v>1.0</c:v>
                </c:pt>
                <c:pt idx="3802">
                  <c:v>8.0</c:v>
                </c:pt>
                <c:pt idx="3803">
                  <c:v>6.0</c:v>
                </c:pt>
                <c:pt idx="3804">
                  <c:v>6.0</c:v>
                </c:pt>
                <c:pt idx="3805">
                  <c:v>2.0</c:v>
                </c:pt>
                <c:pt idx="3806">
                  <c:v>8.0</c:v>
                </c:pt>
                <c:pt idx="3807">
                  <c:v>6.0</c:v>
                </c:pt>
                <c:pt idx="3808">
                  <c:v>12.0</c:v>
                </c:pt>
                <c:pt idx="3809">
                  <c:v>8.0</c:v>
                </c:pt>
                <c:pt idx="3810">
                  <c:v>10.0</c:v>
                </c:pt>
                <c:pt idx="3811">
                  <c:v>10.0</c:v>
                </c:pt>
                <c:pt idx="3812">
                  <c:v>6.0</c:v>
                </c:pt>
                <c:pt idx="3813">
                  <c:v>11.0</c:v>
                </c:pt>
                <c:pt idx="3814">
                  <c:v>8.0</c:v>
                </c:pt>
                <c:pt idx="3815">
                  <c:v>11.0</c:v>
                </c:pt>
                <c:pt idx="3816">
                  <c:v>14.0</c:v>
                </c:pt>
                <c:pt idx="3817">
                  <c:v>10.0</c:v>
                </c:pt>
                <c:pt idx="3818">
                  <c:v>3.0</c:v>
                </c:pt>
                <c:pt idx="3819">
                  <c:v>12.0</c:v>
                </c:pt>
                <c:pt idx="3820">
                  <c:v>6.0</c:v>
                </c:pt>
                <c:pt idx="3821">
                  <c:v>11.0</c:v>
                </c:pt>
                <c:pt idx="3822">
                  <c:v>5.0</c:v>
                </c:pt>
                <c:pt idx="3823">
                  <c:v>13.0</c:v>
                </c:pt>
                <c:pt idx="3824">
                  <c:v>8.0</c:v>
                </c:pt>
                <c:pt idx="3825">
                  <c:v>8.0</c:v>
                </c:pt>
                <c:pt idx="3826">
                  <c:v>18.0</c:v>
                </c:pt>
                <c:pt idx="3827">
                  <c:v>20.0</c:v>
                </c:pt>
                <c:pt idx="3828">
                  <c:v>9.0</c:v>
                </c:pt>
                <c:pt idx="3829">
                  <c:v>12.0</c:v>
                </c:pt>
                <c:pt idx="3830">
                  <c:v>10.0</c:v>
                </c:pt>
                <c:pt idx="3831">
                  <c:v>12.0</c:v>
                </c:pt>
                <c:pt idx="3832">
                  <c:v>22.0</c:v>
                </c:pt>
                <c:pt idx="3833">
                  <c:v>7.0</c:v>
                </c:pt>
                <c:pt idx="3834">
                  <c:v>8.0</c:v>
                </c:pt>
                <c:pt idx="3835">
                  <c:v>12.0</c:v>
                </c:pt>
                <c:pt idx="3836">
                  <c:v>11.0</c:v>
                </c:pt>
                <c:pt idx="3837">
                  <c:v>11.0</c:v>
                </c:pt>
                <c:pt idx="3838">
                  <c:v>9.0</c:v>
                </c:pt>
                <c:pt idx="3839">
                  <c:v>6.0</c:v>
                </c:pt>
                <c:pt idx="3840">
                  <c:v>9.0</c:v>
                </c:pt>
                <c:pt idx="3841">
                  <c:v>9.0</c:v>
                </c:pt>
                <c:pt idx="3842">
                  <c:v>15.0</c:v>
                </c:pt>
                <c:pt idx="3843">
                  <c:v>15.0</c:v>
                </c:pt>
                <c:pt idx="3844">
                  <c:v>14.0</c:v>
                </c:pt>
                <c:pt idx="3845">
                  <c:v>6.0</c:v>
                </c:pt>
                <c:pt idx="3846">
                  <c:v>7.0</c:v>
                </c:pt>
                <c:pt idx="3847">
                  <c:v>17.0</c:v>
                </c:pt>
                <c:pt idx="3848">
                  <c:v>14.0</c:v>
                </c:pt>
                <c:pt idx="3849">
                  <c:v>8.0</c:v>
                </c:pt>
                <c:pt idx="3850">
                  <c:v>16.0</c:v>
                </c:pt>
                <c:pt idx="3851">
                  <c:v>8.0</c:v>
                </c:pt>
                <c:pt idx="3852">
                  <c:v>7.0</c:v>
                </c:pt>
                <c:pt idx="3853">
                  <c:v>9.0</c:v>
                </c:pt>
                <c:pt idx="3854">
                  <c:v>14.0</c:v>
                </c:pt>
                <c:pt idx="3855">
                  <c:v>11.0</c:v>
                </c:pt>
                <c:pt idx="3856">
                  <c:v>16.0</c:v>
                </c:pt>
                <c:pt idx="3857">
                  <c:v>9.0</c:v>
                </c:pt>
                <c:pt idx="3858">
                  <c:v>11.0</c:v>
                </c:pt>
                <c:pt idx="3859">
                  <c:v>12.0</c:v>
                </c:pt>
                <c:pt idx="3860">
                  <c:v>3.0</c:v>
                </c:pt>
                <c:pt idx="3861">
                  <c:v>9.0</c:v>
                </c:pt>
                <c:pt idx="3862">
                  <c:v>15.0</c:v>
                </c:pt>
                <c:pt idx="3863">
                  <c:v>15.0</c:v>
                </c:pt>
                <c:pt idx="3864">
                  <c:v>9.0</c:v>
                </c:pt>
                <c:pt idx="3865">
                  <c:v>7.0</c:v>
                </c:pt>
                <c:pt idx="3866">
                  <c:v>12.0</c:v>
                </c:pt>
                <c:pt idx="3867">
                  <c:v>10.0</c:v>
                </c:pt>
                <c:pt idx="3868">
                  <c:v>12.0</c:v>
                </c:pt>
                <c:pt idx="3869">
                  <c:v>6.0</c:v>
                </c:pt>
                <c:pt idx="3870">
                  <c:v>6.0</c:v>
                </c:pt>
                <c:pt idx="3871">
                  <c:v>4.0</c:v>
                </c:pt>
                <c:pt idx="3872">
                  <c:v>6.0</c:v>
                </c:pt>
                <c:pt idx="3873">
                  <c:v>14.0</c:v>
                </c:pt>
                <c:pt idx="3874">
                  <c:v>4.0</c:v>
                </c:pt>
                <c:pt idx="3875">
                  <c:v>13.0</c:v>
                </c:pt>
                <c:pt idx="3876">
                  <c:v>8.0</c:v>
                </c:pt>
                <c:pt idx="3877">
                  <c:v>13.0</c:v>
                </c:pt>
                <c:pt idx="3878">
                  <c:v>11.0</c:v>
                </c:pt>
                <c:pt idx="3879">
                  <c:v>14.0</c:v>
                </c:pt>
                <c:pt idx="3880">
                  <c:v>4.0</c:v>
                </c:pt>
                <c:pt idx="3881">
                  <c:v>16.0</c:v>
                </c:pt>
                <c:pt idx="3882">
                  <c:v>10.0</c:v>
                </c:pt>
                <c:pt idx="3883">
                  <c:v>5.0</c:v>
                </c:pt>
                <c:pt idx="3884">
                  <c:v>10.0</c:v>
                </c:pt>
                <c:pt idx="3885">
                  <c:v>5.0</c:v>
                </c:pt>
                <c:pt idx="3886">
                  <c:v>10.0</c:v>
                </c:pt>
                <c:pt idx="3887">
                  <c:v>18.0</c:v>
                </c:pt>
                <c:pt idx="3888">
                  <c:v>6.0</c:v>
                </c:pt>
                <c:pt idx="3889">
                  <c:v>6.0</c:v>
                </c:pt>
                <c:pt idx="3890">
                  <c:v>11.0</c:v>
                </c:pt>
                <c:pt idx="3891">
                  <c:v>14.0</c:v>
                </c:pt>
                <c:pt idx="3892">
                  <c:v>9.0</c:v>
                </c:pt>
                <c:pt idx="3893">
                  <c:v>8.0</c:v>
                </c:pt>
                <c:pt idx="3894">
                  <c:v>5.0</c:v>
                </c:pt>
                <c:pt idx="3895">
                  <c:v>10.0</c:v>
                </c:pt>
                <c:pt idx="3896">
                  <c:v>9.0</c:v>
                </c:pt>
                <c:pt idx="3897">
                  <c:v>12.0</c:v>
                </c:pt>
                <c:pt idx="3898">
                  <c:v>11.0</c:v>
                </c:pt>
                <c:pt idx="3899">
                  <c:v>7.0</c:v>
                </c:pt>
                <c:pt idx="3900">
                  <c:v>12.0</c:v>
                </c:pt>
                <c:pt idx="3901">
                  <c:v>13.0</c:v>
                </c:pt>
                <c:pt idx="3902">
                  <c:v>7.0</c:v>
                </c:pt>
                <c:pt idx="3903">
                  <c:v>5.0</c:v>
                </c:pt>
                <c:pt idx="3904">
                  <c:v>12.0</c:v>
                </c:pt>
                <c:pt idx="3905">
                  <c:v>11.0</c:v>
                </c:pt>
                <c:pt idx="3906">
                  <c:v>7.0</c:v>
                </c:pt>
                <c:pt idx="3907">
                  <c:v>12.0</c:v>
                </c:pt>
                <c:pt idx="3908">
                  <c:v>7.0</c:v>
                </c:pt>
                <c:pt idx="3909">
                  <c:v>9.0</c:v>
                </c:pt>
                <c:pt idx="3910">
                  <c:v>14.0</c:v>
                </c:pt>
                <c:pt idx="3911">
                  <c:v>6.0</c:v>
                </c:pt>
                <c:pt idx="3912">
                  <c:v>13.0</c:v>
                </c:pt>
                <c:pt idx="3913">
                  <c:v>14.0</c:v>
                </c:pt>
                <c:pt idx="3914">
                  <c:v>6.0</c:v>
                </c:pt>
                <c:pt idx="3915">
                  <c:v>9.0</c:v>
                </c:pt>
                <c:pt idx="3916">
                  <c:v>4.0</c:v>
                </c:pt>
                <c:pt idx="3917">
                  <c:v>7.0</c:v>
                </c:pt>
                <c:pt idx="3918">
                  <c:v>8.0</c:v>
                </c:pt>
                <c:pt idx="3919">
                  <c:v>14.0</c:v>
                </c:pt>
                <c:pt idx="3920">
                  <c:v>16.0</c:v>
                </c:pt>
                <c:pt idx="3921">
                  <c:v>8.0</c:v>
                </c:pt>
                <c:pt idx="3922">
                  <c:v>9.0</c:v>
                </c:pt>
                <c:pt idx="3923">
                  <c:v>12.0</c:v>
                </c:pt>
                <c:pt idx="3924">
                  <c:v>7.0</c:v>
                </c:pt>
                <c:pt idx="3925">
                  <c:v>11.0</c:v>
                </c:pt>
                <c:pt idx="3926">
                  <c:v>3.0</c:v>
                </c:pt>
                <c:pt idx="3927">
                  <c:v>11.0</c:v>
                </c:pt>
                <c:pt idx="3928">
                  <c:v>15.0</c:v>
                </c:pt>
                <c:pt idx="3929">
                  <c:v>8.0</c:v>
                </c:pt>
                <c:pt idx="3930">
                  <c:v>8.0</c:v>
                </c:pt>
                <c:pt idx="3931">
                  <c:v>3.0</c:v>
                </c:pt>
                <c:pt idx="3932">
                  <c:v>8.0</c:v>
                </c:pt>
                <c:pt idx="3933">
                  <c:v>10.0</c:v>
                </c:pt>
                <c:pt idx="3934">
                  <c:v>11.0</c:v>
                </c:pt>
                <c:pt idx="3935">
                  <c:v>6.0</c:v>
                </c:pt>
                <c:pt idx="3936">
                  <c:v>10.0</c:v>
                </c:pt>
                <c:pt idx="3937">
                  <c:v>14.0</c:v>
                </c:pt>
                <c:pt idx="3938">
                  <c:v>2.0</c:v>
                </c:pt>
                <c:pt idx="3939">
                  <c:v>12.0</c:v>
                </c:pt>
                <c:pt idx="3940">
                  <c:v>8.0</c:v>
                </c:pt>
                <c:pt idx="3941">
                  <c:v>11.0</c:v>
                </c:pt>
                <c:pt idx="3942">
                  <c:v>8.0</c:v>
                </c:pt>
                <c:pt idx="3943">
                  <c:v>12.0</c:v>
                </c:pt>
                <c:pt idx="3944">
                  <c:v>8.0</c:v>
                </c:pt>
                <c:pt idx="3945">
                  <c:v>4.0</c:v>
                </c:pt>
                <c:pt idx="3946">
                  <c:v>8.0</c:v>
                </c:pt>
                <c:pt idx="3947">
                  <c:v>10.0</c:v>
                </c:pt>
                <c:pt idx="3948">
                  <c:v>2.0</c:v>
                </c:pt>
                <c:pt idx="3949">
                  <c:v>13.0</c:v>
                </c:pt>
                <c:pt idx="3950">
                  <c:v>9.0</c:v>
                </c:pt>
                <c:pt idx="3951">
                  <c:v>6.0</c:v>
                </c:pt>
                <c:pt idx="3952">
                  <c:v>3.0</c:v>
                </c:pt>
                <c:pt idx="3953">
                  <c:v>6.0</c:v>
                </c:pt>
                <c:pt idx="3954">
                  <c:v>8.0</c:v>
                </c:pt>
                <c:pt idx="3955">
                  <c:v>5.0</c:v>
                </c:pt>
                <c:pt idx="3956">
                  <c:v>7.0</c:v>
                </c:pt>
                <c:pt idx="3957">
                  <c:v>12.0</c:v>
                </c:pt>
                <c:pt idx="3958">
                  <c:v>7.0</c:v>
                </c:pt>
                <c:pt idx="3959">
                  <c:v>3.0</c:v>
                </c:pt>
                <c:pt idx="3960">
                  <c:v>8.0</c:v>
                </c:pt>
                <c:pt idx="3961">
                  <c:v>6.0</c:v>
                </c:pt>
                <c:pt idx="3962">
                  <c:v>3.0</c:v>
                </c:pt>
                <c:pt idx="3963">
                  <c:v>6.0</c:v>
                </c:pt>
                <c:pt idx="3964">
                  <c:v>9.0</c:v>
                </c:pt>
                <c:pt idx="3965">
                  <c:v>1.0</c:v>
                </c:pt>
                <c:pt idx="3966">
                  <c:v>4.0</c:v>
                </c:pt>
                <c:pt idx="3967">
                  <c:v>4.0</c:v>
                </c:pt>
                <c:pt idx="3968">
                  <c:v>5.0</c:v>
                </c:pt>
                <c:pt idx="3969">
                  <c:v>4.0</c:v>
                </c:pt>
                <c:pt idx="3970">
                  <c:v>6.0</c:v>
                </c:pt>
                <c:pt idx="3971">
                  <c:v>8.0</c:v>
                </c:pt>
                <c:pt idx="3972">
                  <c:v>10.0</c:v>
                </c:pt>
                <c:pt idx="3973">
                  <c:v>17.0</c:v>
                </c:pt>
                <c:pt idx="3974">
                  <c:v>7.0</c:v>
                </c:pt>
                <c:pt idx="3975">
                  <c:v>3.0</c:v>
                </c:pt>
                <c:pt idx="3976">
                  <c:v>5.0</c:v>
                </c:pt>
                <c:pt idx="3977">
                  <c:v>11.0</c:v>
                </c:pt>
                <c:pt idx="3978">
                  <c:v>14.0</c:v>
                </c:pt>
                <c:pt idx="3979">
                  <c:v>7.0</c:v>
                </c:pt>
                <c:pt idx="3980">
                  <c:v>6.0</c:v>
                </c:pt>
                <c:pt idx="3981">
                  <c:v>6.0</c:v>
                </c:pt>
                <c:pt idx="3982">
                  <c:v>4.0</c:v>
                </c:pt>
                <c:pt idx="3983">
                  <c:v>8.0</c:v>
                </c:pt>
                <c:pt idx="3984">
                  <c:v>6.0</c:v>
                </c:pt>
                <c:pt idx="3985">
                  <c:v>7.0</c:v>
                </c:pt>
                <c:pt idx="3986">
                  <c:v>7.0</c:v>
                </c:pt>
                <c:pt idx="3987">
                  <c:v>3.0</c:v>
                </c:pt>
                <c:pt idx="3988">
                  <c:v>2.0</c:v>
                </c:pt>
                <c:pt idx="3989">
                  <c:v>8.0</c:v>
                </c:pt>
                <c:pt idx="3990">
                  <c:v>9.0</c:v>
                </c:pt>
                <c:pt idx="3991">
                  <c:v>5.0</c:v>
                </c:pt>
                <c:pt idx="3992">
                  <c:v>8.0</c:v>
                </c:pt>
                <c:pt idx="3993">
                  <c:v>6.0</c:v>
                </c:pt>
                <c:pt idx="3994">
                  <c:v>9.0</c:v>
                </c:pt>
                <c:pt idx="3995">
                  <c:v>11.0</c:v>
                </c:pt>
                <c:pt idx="3996">
                  <c:v>6.0</c:v>
                </c:pt>
                <c:pt idx="3997">
                  <c:v>4.0</c:v>
                </c:pt>
                <c:pt idx="3998">
                  <c:v>10.0</c:v>
                </c:pt>
                <c:pt idx="3999">
                  <c:v>7.0</c:v>
                </c:pt>
                <c:pt idx="4000">
                  <c:v>2.0</c:v>
                </c:pt>
                <c:pt idx="4001">
                  <c:v>1.0</c:v>
                </c:pt>
                <c:pt idx="4002">
                  <c:v>13.0</c:v>
                </c:pt>
                <c:pt idx="4003">
                  <c:v>8.0</c:v>
                </c:pt>
                <c:pt idx="4004">
                  <c:v>8.0</c:v>
                </c:pt>
                <c:pt idx="4005">
                  <c:v>9.0</c:v>
                </c:pt>
                <c:pt idx="4006">
                  <c:v>6.0</c:v>
                </c:pt>
                <c:pt idx="4007">
                  <c:v>11.0</c:v>
                </c:pt>
                <c:pt idx="4008">
                  <c:v>10.0</c:v>
                </c:pt>
                <c:pt idx="4009">
                  <c:v>6.0</c:v>
                </c:pt>
                <c:pt idx="4010">
                  <c:v>7.0</c:v>
                </c:pt>
                <c:pt idx="4011">
                  <c:v>8.0</c:v>
                </c:pt>
                <c:pt idx="4012">
                  <c:v>2.0</c:v>
                </c:pt>
                <c:pt idx="4013">
                  <c:v>13.0</c:v>
                </c:pt>
                <c:pt idx="4014">
                  <c:v>6.0</c:v>
                </c:pt>
                <c:pt idx="4015">
                  <c:v>12.0</c:v>
                </c:pt>
                <c:pt idx="4016">
                  <c:v>5.0</c:v>
                </c:pt>
                <c:pt idx="4017">
                  <c:v>8.0</c:v>
                </c:pt>
                <c:pt idx="4018">
                  <c:v>14.0</c:v>
                </c:pt>
                <c:pt idx="4019">
                  <c:v>10.0</c:v>
                </c:pt>
                <c:pt idx="4020">
                  <c:v>8.0</c:v>
                </c:pt>
                <c:pt idx="4021">
                  <c:v>4.0</c:v>
                </c:pt>
                <c:pt idx="4022">
                  <c:v>1.0</c:v>
                </c:pt>
                <c:pt idx="4023">
                  <c:v>5.0</c:v>
                </c:pt>
                <c:pt idx="4024">
                  <c:v>14.0</c:v>
                </c:pt>
                <c:pt idx="4025">
                  <c:v>12.0</c:v>
                </c:pt>
                <c:pt idx="4026">
                  <c:v>9.0</c:v>
                </c:pt>
                <c:pt idx="4027">
                  <c:v>18.0</c:v>
                </c:pt>
                <c:pt idx="4028">
                  <c:v>6.0</c:v>
                </c:pt>
                <c:pt idx="4029">
                  <c:v>11.0</c:v>
                </c:pt>
                <c:pt idx="4030">
                  <c:v>6.0</c:v>
                </c:pt>
                <c:pt idx="4031">
                  <c:v>6.0</c:v>
                </c:pt>
                <c:pt idx="4032">
                  <c:v>4.0</c:v>
                </c:pt>
                <c:pt idx="4033">
                  <c:v>2.0</c:v>
                </c:pt>
                <c:pt idx="4034">
                  <c:v>10.0</c:v>
                </c:pt>
                <c:pt idx="4035">
                  <c:v>7.0</c:v>
                </c:pt>
                <c:pt idx="4036">
                  <c:v>6.0</c:v>
                </c:pt>
                <c:pt idx="4037">
                  <c:v>4.0</c:v>
                </c:pt>
                <c:pt idx="4038">
                  <c:v>9.0</c:v>
                </c:pt>
                <c:pt idx="4039">
                  <c:v>4.0</c:v>
                </c:pt>
                <c:pt idx="4040">
                  <c:v>13.0</c:v>
                </c:pt>
                <c:pt idx="4041">
                  <c:v>14.0</c:v>
                </c:pt>
                <c:pt idx="4042">
                  <c:v>13.0</c:v>
                </c:pt>
                <c:pt idx="4043">
                  <c:v>8.0</c:v>
                </c:pt>
                <c:pt idx="4044">
                  <c:v>16.0</c:v>
                </c:pt>
                <c:pt idx="4045">
                  <c:v>9.0</c:v>
                </c:pt>
                <c:pt idx="4046">
                  <c:v>6.0</c:v>
                </c:pt>
                <c:pt idx="4047">
                  <c:v>10.0</c:v>
                </c:pt>
                <c:pt idx="4048">
                  <c:v>10.0</c:v>
                </c:pt>
                <c:pt idx="4049">
                  <c:v>7.0</c:v>
                </c:pt>
                <c:pt idx="4050">
                  <c:v>6.0</c:v>
                </c:pt>
                <c:pt idx="4051">
                  <c:v>3.0</c:v>
                </c:pt>
                <c:pt idx="4052">
                  <c:v>6.0</c:v>
                </c:pt>
                <c:pt idx="4053">
                  <c:v>10.0</c:v>
                </c:pt>
                <c:pt idx="4054">
                  <c:v>9.0</c:v>
                </c:pt>
                <c:pt idx="4055">
                  <c:v>3.0</c:v>
                </c:pt>
                <c:pt idx="4056">
                  <c:v>14.0</c:v>
                </c:pt>
                <c:pt idx="4057">
                  <c:v>8.0</c:v>
                </c:pt>
                <c:pt idx="4058">
                  <c:v>9.0</c:v>
                </c:pt>
                <c:pt idx="4059">
                  <c:v>10.0</c:v>
                </c:pt>
                <c:pt idx="4060">
                  <c:v>7.0</c:v>
                </c:pt>
                <c:pt idx="4061">
                  <c:v>8.0</c:v>
                </c:pt>
                <c:pt idx="4062">
                  <c:v>5.0</c:v>
                </c:pt>
                <c:pt idx="4063">
                  <c:v>8.0</c:v>
                </c:pt>
                <c:pt idx="4064">
                  <c:v>9.0</c:v>
                </c:pt>
                <c:pt idx="4065">
                  <c:v>5.0</c:v>
                </c:pt>
                <c:pt idx="4066">
                  <c:v>8.0</c:v>
                </c:pt>
                <c:pt idx="4067">
                  <c:v>8.0</c:v>
                </c:pt>
                <c:pt idx="4068">
                  <c:v>2.0</c:v>
                </c:pt>
                <c:pt idx="4069">
                  <c:v>11.0</c:v>
                </c:pt>
                <c:pt idx="4070">
                  <c:v>6.0</c:v>
                </c:pt>
                <c:pt idx="4071">
                  <c:v>13.0</c:v>
                </c:pt>
                <c:pt idx="4072">
                  <c:v>9.0</c:v>
                </c:pt>
                <c:pt idx="4073">
                  <c:v>4.0</c:v>
                </c:pt>
                <c:pt idx="4074">
                  <c:v>10.0</c:v>
                </c:pt>
                <c:pt idx="4075">
                  <c:v>9.0</c:v>
                </c:pt>
                <c:pt idx="4076">
                  <c:v>12.0</c:v>
                </c:pt>
                <c:pt idx="4077">
                  <c:v>12.0</c:v>
                </c:pt>
                <c:pt idx="4078">
                  <c:v>11.0</c:v>
                </c:pt>
                <c:pt idx="4079">
                  <c:v>7.0</c:v>
                </c:pt>
                <c:pt idx="4080">
                  <c:v>12.0</c:v>
                </c:pt>
                <c:pt idx="4081">
                  <c:v>5.0</c:v>
                </c:pt>
                <c:pt idx="4082">
                  <c:v>5.0</c:v>
                </c:pt>
                <c:pt idx="4083">
                  <c:v>13.0</c:v>
                </c:pt>
                <c:pt idx="4084">
                  <c:v>7.0</c:v>
                </c:pt>
                <c:pt idx="4085">
                  <c:v>8.0</c:v>
                </c:pt>
                <c:pt idx="4086">
                  <c:v>10.0</c:v>
                </c:pt>
                <c:pt idx="4087">
                  <c:v>5.0</c:v>
                </c:pt>
                <c:pt idx="4088">
                  <c:v>6.0</c:v>
                </c:pt>
                <c:pt idx="4089">
                  <c:v>4.0</c:v>
                </c:pt>
                <c:pt idx="4090">
                  <c:v>9.0</c:v>
                </c:pt>
                <c:pt idx="4091">
                  <c:v>11.0</c:v>
                </c:pt>
                <c:pt idx="4092">
                  <c:v>11.0</c:v>
                </c:pt>
                <c:pt idx="4093">
                  <c:v>4.0</c:v>
                </c:pt>
                <c:pt idx="4094">
                  <c:v>14.0</c:v>
                </c:pt>
                <c:pt idx="4095">
                  <c:v>8.0</c:v>
                </c:pt>
                <c:pt idx="4096">
                  <c:v>7.0</c:v>
                </c:pt>
                <c:pt idx="4097">
                  <c:v>4.0</c:v>
                </c:pt>
                <c:pt idx="4098">
                  <c:v>10.0</c:v>
                </c:pt>
                <c:pt idx="4099">
                  <c:v>4.0</c:v>
                </c:pt>
                <c:pt idx="4100">
                  <c:v>14.0</c:v>
                </c:pt>
                <c:pt idx="4101">
                  <c:v>8.0</c:v>
                </c:pt>
                <c:pt idx="4102">
                  <c:v>11.0</c:v>
                </c:pt>
                <c:pt idx="4103">
                  <c:v>6.0</c:v>
                </c:pt>
                <c:pt idx="4104">
                  <c:v>13.0</c:v>
                </c:pt>
                <c:pt idx="4105">
                  <c:v>9.0</c:v>
                </c:pt>
                <c:pt idx="4106">
                  <c:v>8.0</c:v>
                </c:pt>
                <c:pt idx="4107">
                  <c:v>10.0</c:v>
                </c:pt>
                <c:pt idx="4108">
                  <c:v>11.0</c:v>
                </c:pt>
                <c:pt idx="4109">
                  <c:v>2.0</c:v>
                </c:pt>
                <c:pt idx="4110">
                  <c:v>8.0</c:v>
                </c:pt>
                <c:pt idx="4111">
                  <c:v>5.0</c:v>
                </c:pt>
                <c:pt idx="4112">
                  <c:v>9.0</c:v>
                </c:pt>
                <c:pt idx="4113">
                  <c:v>9.0</c:v>
                </c:pt>
                <c:pt idx="4114">
                  <c:v>12.0</c:v>
                </c:pt>
                <c:pt idx="4115">
                  <c:v>13.0</c:v>
                </c:pt>
                <c:pt idx="4116">
                  <c:v>6.0</c:v>
                </c:pt>
                <c:pt idx="4117">
                  <c:v>5.0</c:v>
                </c:pt>
                <c:pt idx="4118">
                  <c:v>10.0</c:v>
                </c:pt>
                <c:pt idx="4119">
                  <c:v>4.0</c:v>
                </c:pt>
                <c:pt idx="4120">
                  <c:v>7.0</c:v>
                </c:pt>
                <c:pt idx="4121">
                  <c:v>6.0</c:v>
                </c:pt>
                <c:pt idx="4122">
                  <c:v>11.0</c:v>
                </c:pt>
                <c:pt idx="4123">
                  <c:v>7.0</c:v>
                </c:pt>
                <c:pt idx="4124">
                  <c:v>6.0</c:v>
                </c:pt>
                <c:pt idx="4125">
                  <c:v>13.0</c:v>
                </c:pt>
                <c:pt idx="4126">
                  <c:v>11.0</c:v>
                </c:pt>
                <c:pt idx="4127">
                  <c:v>9.0</c:v>
                </c:pt>
                <c:pt idx="4128">
                  <c:v>10.0</c:v>
                </c:pt>
                <c:pt idx="4129">
                  <c:v>7.0</c:v>
                </c:pt>
                <c:pt idx="4130">
                  <c:v>17.0</c:v>
                </c:pt>
                <c:pt idx="4131">
                  <c:v>2.0</c:v>
                </c:pt>
                <c:pt idx="4132">
                  <c:v>4.0</c:v>
                </c:pt>
                <c:pt idx="4133">
                  <c:v>10.0</c:v>
                </c:pt>
                <c:pt idx="4134">
                  <c:v>10.0</c:v>
                </c:pt>
                <c:pt idx="4135">
                  <c:v>7.0</c:v>
                </c:pt>
                <c:pt idx="4136">
                  <c:v>12.0</c:v>
                </c:pt>
                <c:pt idx="4137">
                  <c:v>7.0</c:v>
                </c:pt>
                <c:pt idx="4138">
                  <c:v>7.0</c:v>
                </c:pt>
                <c:pt idx="4139">
                  <c:v>8.0</c:v>
                </c:pt>
                <c:pt idx="4140">
                  <c:v>7.0</c:v>
                </c:pt>
                <c:pt idx="4141">
                  <c:v>4.0</c:v>
                </c:pt>
                <c:pt idx="4142">
                  <c:v>7.0</c:v>
                </c:pt>
                <c:pt idx="4143">
                  <c:v>13.0</c:v>
                </c:pt>
                <c:pt idx="4144">
                  <c:v>10.0</c:v>
                </c:pt>
                <c:pt idx="4145">
                  <c:v>14.0</c:v>
                </c:pt>
                <c:pt idx="4146">
                  <c:v>10.0</c:v>
                </c:pt>
                <c:pt idx="4147">
                  <c:v>7.0</c:v>
                </c:pt>
                <c:pt idx="4148">
                  <c:v>7.0</c:v>
                </c:pt>
                <c:pt idx="4149">
                  <c:v>9.0</c:v>
                </c:pt>
                <c:pt idx="4150">
                  <c:v>6.0</c:v>
                </c:pt>
                <c:pt idx="4151">
                  <c:v>13.0</c:v>
                </c:pt>
                <c:pt idx="4152">
                  <c:v>20.0</c:v>
                </c:pt>
                <c:pt idx="4153">
                  <c:v>10.0</c:v>
                </c:pt>
                <c:pt idx="4154">
                  <c:v>10.0</c:v>
                </c:pt>
                <c:pt idx="4155">
                  <c:v>13.0</c:v>
                </c:pt>
                <c:pt idx="4156">
                  <c:v>7.0</c:v>
                </c:pt>
                <c:pt idx="4157">
                  <c:v>18.0</c:v>
                </c:pt>
                <c:pt idx="4158">
                  <c:v>11.0</c:v>
                </c:pt>
                <c:pt idx="4159">
                  <c:v>13.0</c:v>
                </c:pt>
                <c:pt idx="4160">
                  <c:v>11.0</c:v>
                </c:pt>
                <c:pt idx="4161">
                  <c:v>18.0</c:v>
                </c:pt>
                <c:pt idx="4162">
                  <c:v>9.0</c:v>
                </c:pt>
                <c:pt idx="4163">
                  <c:v>16.0</c:v>
                </c:pt>
                <c:pt idx="4164">
                  <c:v>11.0</c:v>
                </c:pt>
                <c:pt idx="4165">
                  <c:v>6.0</c:v>
                </c:pt>
                <c:pt idx="4166">
                  <c:v>15.0</c:v>
                </c:pt>
                <c:pt idx="4167">
                  <c:v>18.0</c:v>
                </c:pt>
                <c:pt idx="4168">
                  <c:v>13.0</c:v>
                </c:pt>
                <c:pt idx="4169">
                  <c:v>13.0</c:v>
                </c:pt>
                <c:pt idx="4170">
                  <c:v>9.0</c:v>
                </c:pt>
                <c:pt idx="4171">
                  <c:v>6.0</c:v>
                </c:pt>
                <c:pt idx="4172">
                  <c:v>11.0</c:v>
                </c:pt>
                <c:pt idx="4173">
                  <c:v>14.0</c:v>
                </c:pt>
                <c:pt idx="4174">
                  <c:v>11.0</c:v>
                </c:pt>
                <c:pt idx="4175">
                  <c:v>11.0</c:v>
                </c:pt>
                <c:pt idx="4176">
                  <c:v>14.0</c:v>
                </c:pt>
                <c:pt idx="4177">
                  <c:v>14.0</c:v>
                </c:pt>
                <c:pt idx="4178">
                  <c:v>17.0</c:v>
                </c:pt>
                <c:pt idx="4179">
                  <c:v>10.0</c:v>
                </c:pt>
                <c:pt idx="4180">
                  <c:v>16.0</c:v>
                </c:pt>
                <c:pt idx="4181">
                  <c:v>22.0</c:v>
                </c:pt>
                <c:pt idx="4182">
                  <c:v>18.0</c:v>
                </c:pt>
                <c:pt idx="4183">
                  <c:v>15.0</c:v>
                </c:pt>
                <c:pt idx="4184">
                  <c:v>8.0</c:v>
                </c:pt>
                <c:pt idx="4185">
                  <c:v>26.0</c:v>
                </c:pt>
                <c:pt idx="4186">
                  <c:v>15.0</c:v>
                </c:pt>
                <c:pt idx="4187">
                  <c:v>17.0</c:v>
                </c:pt>
                <c:pt idx="4188">
                  <c:v>13.0</c:v>
                </c:pt>
                <c:pt idx="4189">
                  <c:v>12.0</c:v>
                </c:pt>
                <c:pt idx="4190">
                  <c:v>10.0</c:v>
                </c:pt>
                <c:pt idx="4191">
                  <c:v>7.0</c:v>
                </c:pt>
                <c:pt idx="4192">
                  <c:v>8.0</c:v>
                </c:pt>
                <c:pt idx="4193">
                  <c:v>10.0</c:v>
                </c:pt>
                <c:pt idx="4194">
                  <c:v>8.0</c:v>
                </c:pt>
                <c:pt idx="4195">
                  <c:v>12.0</c:v>
                </c:pt>
                <c:pt idx="4196">
                  <c:v>21.0</c:v>
                </c:pt>
                <c:pt idx="4197">
                  <c:v>10.0</c:v>
                </c:pt>
                <c:pt idx="4198">
                  <c:v>17.0</c:v>
                </c:pt>
                <c:pt idx="4199">
                  <c:v>11.0</c:v>
                </c:pt>
                <c:pt idx="4200">
                  <c:v>6.0</c:v>
                </c:pt>
                <c:pt idx="4201">
                  <c:v>8.0</c:v>
                </c:pt>
                <c:pt idx="4202">
                  <c:v>9.0</c:v>
                </c:pt>
                <c:pt idx="4203">
                  <c:v>17.0</c:v>
                </c:pt>
                <c:pt idx="4204">
                  <c:v>8.0</c:v>
                </c:pt>
                <c:pt idx="4205">
                  <c:v>7.0</c:v>
                </c:pt>
                <c:pt idx="4206">
                  <c:v>8.0</c:v>
                </c:pt>
                <c:pt idx="4207">
                  <c:v>8.0</c:v>
                </c:pt>
                <c:pt idx="4208">
                  <c:v>18.0</c:v>
                </c:pt>
                <c:pt idx="4209">
                  <c:v>14.0</c:v>
                </c:pt>
                <c:pt idx="4210">
                  <c:v>16.0</c:v>
                </c:pt>
                <c:pt idx="4211">
                  <c:v>14.0</c:v>
                </c:pt>
                <c:pt idx="4212">
                  <c:v>8.0</c:v>
                </c:pt>
                <c:pt idx="4213">
                  <c:v>17.0</c:v>
                </c:pt>
                <c:pt idx="4214">
                  <c:v>15.0</c:v>
                </c:pt>
                <c:pt idx="4215">
                  <c:v>10.0</c:v>
                </c:pt>
                <c:pt idx="4216">
                  <c:v>17.0</c:v>
                </c:pt>
                <c:pt idx="4217">
                  <c:v>17.0</c:v>
                </c:pt>
                <c:pt idx="4218">
                  <c:v>19.0</c:v>
                </c:pt>
                <c:pt idx="4219">
                  <c:v>9.0</c:v>
                </c:pt>
                <c:pt idx="4220">
                  <c:v>16.0</c:v>
                </c:pt>
                <c:pt idx="4221">
                  <c:v>11.0</c:v>
                </c:pt>
                <c:pt idx="4222">
                  <c:v>10.0</c:v>
                </c:pt>
                <c:pt idx="4223">
                  <c:v>13.0</c:v>
                </c:pt>
                <c:pt idx="4224">
                  <c:v>20.0</c:v>
                </c:pt>
                <c:pt idx="4225">
                  <c:v>4.0</c:v>
                </c:pt>
                <c:pt idx="4226">
                  <c:v>17.0</c:v>
                </c:pt>
                <c:pt idx="4227">
                  <c:v>4.0</c:v>
                </c:pt>
                <c:pt idx="4228">
                  <c:v>7.0</c:v>
                </c:pt>
                <c:pt idx="4229">
                  <c:v>12.0</c:v>
                </c:pt>
                <c:pt idx="4230">
                  <c:v>10.0</c:v>
                </c:pt>
                <c:pt idx="4231">
                  <c:v>20.0</c:v>
                </c:pt>
                <c:pt idx="4232">
                  <c:v>13.0</c:v>
                </c:pt>
                <c:pt idx="4233">
                  <c:v>13.0</c:v>
                </c:pt>
                <c:pt idx="4234">
                  <c:v>5.0</c:v>
                </c:pt>
                <c:pt idx="4235">
                  <c:v>17.0</c:v>
                </c:pt>
                <c:pt idx="4236">
                  <c:v>13.0</c:v>
                </c:pt>
                <c:pt idx="4237">
                  <c:v>9.0</c:v>
                </c:pt>
                <c:pt idx="4238">
                  <c:v>10.0</c:v>
                </c:pt>
                <c:pt idx="4239">
                  <c:v>4.0</c:v>
                </c:pt>
                <c:pt idx="4240">
                  <c:v>5.0</c:v>
                </c:pt>
                <c:pt idx="4241">
                  <c:v>10.0</c:v>
                </c:pt>
                <c:pt idx="4242">
                  <c:v>8.0</c:v>
                </c:pt>
                <c:pt idx="4243">
                  <c:v>8.0</c:v>
                </c:pt>
                <c:pt idx="4244">
                  <c:v>5.0</c:v>
                </c:pt>
                <c:pt idx="4245">
                  <c:v>9.0</c:v>
                </c:pt>
                <c:pt idx="4246">
                  <c:v>7.0</c:v>
                </c:pt>
                <c:pt idx="4247">
                  <c:v>6.0</c:v>
                </c:pt>
                <c:pt idx="4248">
                  <c:v>9.0</c:v>
                </c:pt>
                <c:pt idx="4249">
                  <c:v>5.0</c:v>
                </c:pt>
                <c:pt idx="4250">
                  <c:v>8.0</c:v>
                </c:pt>
                <c:pt idx="4251">
                  <c:v>16.0</c:v>
                </c:pt>
                <c:pt idx="4252">
                  <c:v>10.0</c:v>
                </c:pt>
                <c:pt idx="4253">
                  <c:v>8.0</c:v>
                </c:pt>
                <c:pt idx="4254">
                  <c:v>10.0</c:v>
                </c:pt>
                <c:pt idx="4255">
                  <c:v>4.0</c:v>
                </c:pt>
                <c:pt idx="4256">
                  <c:v>11.0</c:v>
                </c:pt>
                <c:pt idx="4257">
                  <c:v>8.0</c:v>
                </c:pt>
                <c:pt idx="4258">
                  <c:v>13.0</c:v>
                </c:pt>
                <c:pt idx="4259">
                  <c:v>17.0</c:v>
                </c:pt>
                <c:pt idx="4260">
                  <c:v>8.0</c:v>
                </c:pt>
                <c:pt idx="4261">
                  <c:v>14.0</c:v>
                </c:pt>
                <c:pt idx="4262">
                  <c:v>17.0</c:v>
                </c:pt>
                <c:pt idx="4263">
                  <c:v>17.0</c:v>
                </c:pt>
                <c:pt idx="4264">
                  <c:v>17.0</c:v>
                </c:pt>
                <c:pt idx="4265">
                  <c:v>17.0</c:v>
                </c:pt>
                <c:pt idx="4266">
                  <c:v>11.0</c:v>
                </c:pt>
                <c:pt idx="4267">
                  <c:v>10.0</c:v>
                </c:pt>
                <c:pt idx="4268">
                  <c:v>8.0</c:v>
                </c:pt>
                <c:pt idx="4269">
                  <c:v>6.0</c:v>
                </c:pt>
                <c:pt idx="4270">
                  <c:v>6.0</c:v>
                </c:pt>
                <c:pt idx="4271">
                  <c:v>7.0</c:v>
                </c:pt>
                <c:pt idx="4272">
                  <c:v>20.0</c:v>
                </c:pt>
                <c:pt idx="4273">
                  <c:v>9.0</c:v>
                </c:pt>
                <c:pt idx="4274">
                  <c:v>10.0</c:v>
                </c:pt>
                <c:pt idx="4275">
                  <c:v>13.0</c:v>
                </c:pt>
                <c:pt idx="4276">
                  <c:v>8.0</c:v>
                </c:pt>
                <c:pt idx="4277">
                  <c:v>9.0</c:v>
                </c:pt>
                <c:pt idx="4278">
                  <c:v>8.0</c:v>
                </c:pt>
                <c:pt idx="4279">
                  <c:v>9.0</c:v>
                </c:pt>
                <c:pt idx="4280">
                  <c:v>8.0</c:v>
                </c:pt>
                <c:pt idx="4281">
                  <c:v>11.0</c:v>
                </c:pt>
                <c:pt idx="4282">
                  <c:v>8.0</c:v>
                </c:pt>
                <c:pt idx="4283">
                  <c:v>7.0</c:v>
                </c:pt>
                <c:pt idx="4284">
                  <c:v>11.0</c:v>
                </c:pt>
                <c:pt idx="4285">
                  <c:v>12.0</c:v>
                </c:pt>
                <c:pt idx="4286">
                  <c:v>15.0</c:v>
                </c:pt>
                <c:pt idx="4287">
                  <c:v>7.0</c:v>
                </c:pt>
                <c:pt idx="4288">
                  <c:v>6.0</c:v>
                </c:pt>
                <c:pt idx="4289">
                  <c:v>16.0</c:v>
                </c:pt>
                <c:pt idx="4290">
                  <c:v>14.0</c:v>
                </c:pt>
                <c:pt idx="4291">
                  <c:v>12.0</c:v>
                </c:pt>
                <c:pt idx="4292">
                  <c:v>11.0</c:v>
                </c:pt>
                <c:pt idx="4293">
                  <c:v>11.0</c:v>
                </c:pt>
                <c:pt idx="4294">
                  <c:v>9.0</c:v>
                </c:pt>
                <c:pt idx="4295">
                  <c:v>6.0</c:v>
                </c:pt>
                <c:pt idx="4296">
                  <c:v>9.0</c:v>
                </c:pt>
                <c:pt idx="4297">
                  <c:v>11.0</c:v>
                </c:pt>
                <c:pt idx="4298">
                  <c:v>7.0</c:v>
                </c:pt>
                <c:pt idx="4299">
                  <c:v>9.0</c:v>
                </c:pt>
                <c:pt idx="4300">
                  <c:v>11.0</c:v>
                </c:pt>
                <c:pt idx="4301">
                  <c:v>12.0</c:v>
                </c:pt>
                <c:pt idx="4302">
                  <c:v>11.0</c:v>
                </c:pt>
                <c:pt idx="4303">
                  <c:v>9.0</c:v>
                </c:pt>
                <c:pt idx="4304">
                  <c:v>13.0</c:v>
                </c:pt>
                <c:pt idx="4305">
                  <c:v>15.0</c:v>
                </c:pt>
                <c:pt idx="4306">
                  <c:v>6.0</c:v>
                </c:pt>
                <c:pt idx="4307">
                  <c:v>8.0</c:v>
                </c:pt>
                <c:pt idx="4308">
                  <c:v>11.0</c:v>
                </c:pt>
                <c:pt idx="4309">
                  <c:v>8.0</c:v>
                </c:pt>
                <c:pt idx="4310">
                  <c:v>13.0</c:v>
                </c:pt>
                <c:pt idx="4311">
                  <c:v>12.0</c:v>
                </c:pt>
                <c:pt idx="4312">
                  <c:v>11.0</c:v>
                </c:pt>
                <c:pt idx="4313">
                  <c:v>10.0</c:v>
                </c:pt>
                <c:pt idx="4314">
                  <c:v>18.0</c:v>
                </c:pt>
                <c:pt idx="4315">
                  <c:v>18.0</c:v>
                </c:pt>
                <c:pt idx="4316">
                  <c:v>12.0</c:v>
                </c:pt>
                <c:pt idx="4317">
                  <c:v>7.0</c:v>
                </c:pt>
                <c:pt idx="4318">
                  <c:v>9.0</c:v>
                </c:pt>
                <c:pt idx="4319">
                  <c:v>17.0</c:v>
                </c:pt>
                <c:pt idx="4320">
                  <c:v>19.0</c:v>
                </c:pt>
                <c:pt idx="4321">
                  <c:v>15.0</c:v>
                </c:pt>
                <c:pt idx="4322">
                  <c:v>21.0</c:v>
                </c:pt>
                <c:pt idx="4323">
                  <c:v>8.0</c:v>
                </c:pt>
                <c:pt idx="4324">
                  <c:v>12.0</c:v>
                </c:pt>
                <c:pt idx="4325">
                  <c:v>12.0</c:v>
                </c:pt>
                <c:pt idx="4326">
                  <c:v>15.0</c:v>
                </c:pt>
                <c:pt idx="4327">
                  <c:v>13.0</c:v>
                </c:pt>
                <c:pt idx="4328">
                  <c:v>10.0</c:v>
                </c:pt>
                <c:pt idx="4329">
                  <c:v>12.0</c:v>
                </c:pt>
                <c:pt idx="4330">
                  <c:v>8.0</c:v>
                </c:pt>
                <c:pt idx="4331">
                  <c:v>7.0</c:v>
                </c:pt>
                <c:pt idx="4332">
                  <c:v>19.0</c:v>
                </c:pt>
                <c:pt idx="4333">
                  <c:v>20.0</c:v>
                </c:pt>
                <c:pt idx="4334">
                  <c:v>9.0</c:v>
                </c:pt>
                <c:pt idx="4335">
                  <c:v>17.0</c:v>
                </c:pt>
                <c:pt idx="4336">
                  <c:v>12.0</c:v>
                </c:pt>
                <c:pt idx="4337">
                  <c:v>11.0</c:v>
                </c:pt>
                <c:pt idx="4338">
                  <c:v>12.0</c:v>
                </c:pt>
                <c:pt idx="4339">
                  <c:v>13.0</c:v>
                </c:pt>
                <c:pt idx="4340">
                  <c:v>15.0</c:v>
                </c:pt>
                <c:pt idx="4341">
                  <c:v>10.0</c:v>
                </c:pt>
                <c:pt idx="4342">
                  <c:v>15.0</c:v>
                </c:pt>
                <c:pt idx="4343">
                  <c:v>16.0</c:v>
                </c:pt>
                <c:pt idx="4344">
                  <c:v>25.0</c:v>
                </c:pt>
                <c:pt idx="4345">
                  <c:v>11.0</c:v>
                </c:pt>
                <c:pt idx="4346">
                  <c:v>17.0</c:v>
                </c:pt>
                <c:pt idx="4347">
                  <c:v>12.0</c:v>
                </c:pt>
                <c:pt idx="4348">
                  <c:v>23.0</c:v>
                </c:pt>
                <c:pt idx="4349">
                  <c:v>16.0</c:v>
                </c:pt>
                <c:pt idx="4350">
                  <c:v>16.0</c:v>
                </c:pt>
                <c:pt idx="4351">
                  <c:v>15.0</c:v>
                </c:pt>
                <c:pt idx="4352">
                  <c:v>14.0</c:v>
                </c:pt>
                <c:pt idx="4353">
                  <c:v>10.0</c:v>
                </c:pt>
                <c:pt idx="4354">
                  <c:v>8.0</c:v>
                </c:pt>
                <c:pt idx="4355">
                  <c:v>16.0</c:v>
                </c:pt>
                <c:pt idx="4356">
                  <c:v>17.0</c:v>
                </c:pt>
                <c:pt idx="4357">
                  <c:v>13.0</c:v>
                </c:pt>
                <c:pt idx="4358">
                  <c:v>16.0</c:v>
                </c:pt>
                <c:pt idx="4359">
                  <c:v>15.0</c:v>
                </c:pt>
                <c:pt idx="4360">
                  <c:v>7.0</c:v>
                </c:pt>
                <c:pt idx="4361">
                  <c:v>10.0</c:v>
                </c:pt>
                <c:pt idx="4362">
                  <c:v>8.0</c:v>
                </c:pt>
                <c:pt idx="4363">
                  <c:v>17.0</c:v>
                </c:pt>
                <c:pt idx="4364">
                  <c:v>21.0</c:v>
                </c:pt>
                <c:pt idx="4365">
                  <c:v>16.0</c:v>
                </c:pt>
                <c:pt idx="4366">
                  <c:v>11.0</c:v>
                </c:pt>
                <c:pt idx="4367">
                  <c:v>12.0</c:v>
                </c:pt>
                <c:pt idx="4368">
                  <c:v>13.0</c:v>
                </c:pt>
                <c:pt idx="4369">
                  <c:v>16.0</c:v>
                </c:pt>
                <c:pt idx="4370">
                  <c:v>22.0</c:v>
                </c:pt>
                <c:pt idx="4371">
                  <c:v>13.0</c:v>
                </c:pt>
                <c:pt idx="4372">
                  <c:v>12.0</c:v>
                </c:pt>
                <c:pt idx="4373">
                  <c:v>9.0</c:v>
                </c:pt>
                <c:pt idx="4374">
                  <c:v>15.0</c:v>
                </c:pt>
                <c:pt idx="4375">
                  <c:v>11.0</c:v>
                </c:pt>
                <c:pt idx="4376">
                  <c:v>8.0</c:v>
                </c:pt>
                <c:pt idx="4377">
                  <c:v>18.0</c:v>
                </c:pt>
                <c:pt idx="4378">
                  <c:v>13.0</c:v>
                </c:pt>
                <c:pt idx="4379">
                  <c:v>14.0</c:v>
                </c:pt>
                <c:pt idx="4380">
                  <c:v>17.0</c:v>
                </c:pt>
                <c:pt idx="4381">
                  <c:v>17.0</c:v>
                </c:pt>
                <c:pt idx="4382">
                  <c:v>18.0</c:v>
                </c:pt>
                <c:pt idx="4383">
                  <c:v>23.0</c:v>
                </c:pt>
                <c:pt idx="4384">
                  <c:v>8.0</c:v>
                </c:pt>
                <c:pt idx="4385">
                  <c:v>10.0</c:v>
                </c:pt>
                <c:pt idx="4386">
                  <c:v>12.0</c:v>
                </c:pt>
                <c:pt idx="4387">
                  <c:v>6.0</c:v>
                </c:pt>
                <c:pt idx="4388">
                  <c:v>7.0</c:v>
                </c:pt>
                <c:pt idx="4389">
                  <c:v>14.0</c:v>
                </c:pt>
                <c:pt idx="4390">
                  <c:v>17.0</c:v>
                </c:pt>
                <c:pt idx="4391">
                  <c:v>9.0</c:v>
                </c:pt>
                <c:pt idx="4392">
                  <c:v>9.0</c:v>
                </c:pt>
                <c:pt idx="4393">
                  <c:v>9.0</c:v>
                </c:pt>
                <c:pt idx="4394">
                  <c:v>13.0</c:v>
                </c:pt>
                <c:pt idx="4395">
                  <c:v>14.0</c:v>
                </c:pt>
                <c:pt idx="4396">
                  <c:v>8.0</c:v>
                </c:pt>
                <c:pt idx="4397">
                  <c:v>8.0</c:v>
                </c:pt>
                <c:pt idx="4398">
                  <c:v>1.0</c:v>
                </c:pt>
                <c:pt idx="4399">
                  <c:v>16.0</c:v>
                </c:pt>
                <c:pt idx="4400">
                  <c:v>16.0</c:v>
                </c:pt>
                <c:pt idx="4401">
                  <c:v>9.0</c:v>
                </c:pt>
                <c:pt idx="4402">
                  <c:v>13.0</c:v>
                </c:pt>
                <c:pt idx="4403">
                  <c:v>19.0</c:v>
                </c:pt>
                <c:pt idx="4404">
                  <c:v>20.0</c:v>
                </c:pt>
                <c:pt idx="4405">
                  <c:v>18.0</c:v>
                </c:pt>
                <c:pt idx="4406">
                  <c:v>14.0</c:v>
                </c:pt>
                <c:pt idx="4407">
                  <c:v>8.0</c:v>
                </c:pt>
                <c:pt idx="4408">
                  <c:v>10.0</c:v>
                </c:pt>
                <c:pt idx="4409">
                  <c:v>7.0</c:v>
                </c:pt>
                <c:pt idx="4410">
                  <c:v>15.0</c:v>
                </c:pt>
                <c:pt idx="4411">
                  <c:v>15.0</c:v>
                </c:pt>
                <c:pt idx="4412">
                  <c:v>12.0</c:v>
                </c:pt>
                <c:pt idx="4413">
                  <c:v>9.0</c:v>
                </c:pt>
                <c:pt idx="4414">
                  <c:v>13.0</c:v>
                </c:pt>
                <c:pt idx="4415">
                  <c:v>20.0</c:v>
                </c:pt>
                <c:pt idx="4416">
                  <c:v>13.0</c:v>
                </c:pt>
                <c:pt idx="4417">
                  <c:v>15.0</c:v>
                </c:pt>
                <c:pt idx="4418">
                  <c:v>15.0</c:v>
                </c:pt>
                <c:pt idx="4419">
                  <c:v>13.0</c:v>
                </c:pt>
                <c:pt idx="4420">
                  <c:v>23.0</c:v>
                </c:pt>
                <c:pt idx="4421">
                  <c:v>16.0</c:v>
                </c:pt>
                <c:pt idx="4422">
                  <c:v>21.0</c:v>
                </c:pt>
                <c:pt idx="4423">
                  <c:v>8.0</c:v>
                </c:pt>
                <c:pt idx="4424">
                  <c:v>16.0</c:v>
                </c:pt>
                <c:pt idx="4425">
                  <c:v>15.0</c:v>
                </c:pt>
                <c:pt idx="4426">
                  <c:v>16.0</c:v>
                </c:pt>
                <c:pt idx="4427">
                  <c:v>10.0</c:v>
                </c:pt>
                <c:pt idx="4428">
                  <c:v>19.0</c:v>
                </c:pt>
                <c:pt idx="4429">
                  <c:v>10.0</c:v>
                </c:pt>
                <c:pt idx="4430">
                  <c:v>7.0</c:v>
                </c:pt>
                <c:pt idx="4431">
                  <c:v>7.0</c:v>
                </c:pt>
                <c:pt idx="4432">
                  <c:v>21.0</c:v>
                </c:pt>
                <c:pt idx="4433">
                  <c:v>12.0</c:v>
                </c:pt>
                <c:pt idx="4434">
                  <c:v>14.0</c:v>
                </c:pt>
                <c:pt idx="4435">
                  <c:v>12.0</c:v>
                </c:pt>
                <c:pt idx="4436">
                  <c:v>20.0</c:v>
                </c:pt>
                <c:pt idx="4437">
                  <c:v>12.0</c:v>
                </c:pt>
                <c:pt idx="4438">
                  <c:v>13.0</c:v>
                </c:pt>
                <c:pt idx="4439">
                  <c:v>17.0</c:v>
                </c:pt>
                <c:pt idx="4440">
                  <c:v>13.0</c:v>
                </c:pt>
                <c:pt idx="4441">
                  <c:v>15.0</c:v>
                </c:pt>
                <c:pt idx="4442">
                  <c:v>11.0</c:v>
                </c:pt>
                <c:pt idx="4443">
                  <c:v>14.0</c:v>
                </c:pt>
                <c:pt idx="4444">
                  <c:v>17.0</c:v>
                </c:pt>
                <c:pt idx="4445">
                  <c:v>11.0</c:v>
                </c:pt>
                <c:pt idx="4446">
                  <c:v>11.0</c:v>
                </c:pt>
                <c:pt idx="4447">
                  <c:v>10.0</c:v>
                </c:pt>
                <c:pt idx="4448">
                  <c:v>17.0</c:v>
                </c:pt>
                <c:pt idx="4449">
                  <c:v>7.0</c:v>
                </c:pt>
                <c:pt idx="4450">
                  <c:v>16.0</c:v>
                </c:pt>
                <c:pt idx="4451">
                  <c:v>12.0</c:v>
                </c:pt>
                <c:pt idx="4452">
                  <c:v>12.0</c:v>
                </c:pt>
                <c:pt idx="4453">
                  <c:v>26.0</c:v>
                </c:pt>
                <c:pt idx="4454">
                  <c:v>20.0</c:v>
                </c:pt>
                <c:pt idx="4455">
                  <c:v>11.0</c:v>
                </c:pt>
                <c:pt idx="4456">
                  <c:v>12.0</c:v>
                </c:pt>
                <c:pt idx="4457">
                  <c:v>16.0</c:v>
                </c:pt>
                <c:pt idx="4458">
                  <c:v>14.0</c:v>
                </c:pt>
                <c:pt idx="4459">
                  <c:v>16.0</c:v>
                </c:pt>
                <c:pt idx="4460">
                  <c:v>18.0</c:v>
                </c:pt>
                <c:pt idx="4461">
                  <c:v>16.0</c:v>
                </c:pt>
                <c:pt idx="4462">
                  <c:v>10.0</c:v>
                </c:pt>
                <c:pt idx="4463">
                  <c:v>13.0</c:v>
                </c:pt>
                <c:pt idx="4464">
                  <c:v>13.0</c:v>
                </c:pt>
                <c:pt idx="4465">
                  <c:v>10.0</c:v>
                </c:pt>
                <c:pt idx="4466">
                  <c:v>15.0</c:v>
                </c:pt>
                <c:pt idx="4467">
                  <c:v>11.0</c:v>
                </c:pt>
                <c:pt idx="4468">
                  <c:v>19.0</c:v>
                </c:pt>
                <c:pt idx="4469">
                  <c:v>8.0</c:v>
                </c:pt>
                <c:pt idx="4470">
                  <c:v>8.0</c:v>
                </c:pt>
                <c:pt idx="4471">
                  <c:v>8.0</c:v>
                </c:pt>
                <c:pt idx="4472">
                  <c:v>6.0</c:v>
                </c:pt>
                <c:pt idx="4473">
                  <c:v>6.0</c:v>
                </c:pt>
                <c:pt idx="4474">
                  <c:v>10.0</c:v>
                </c:pt>
                <c:pt idx="4475">
                  <c:v>19.0</c:v>
                </c:pt>
                <c:pt idx="4476">
                  <c:v>11.0</c:v>
                </c:pt>
                <c:pt idx="4477">
                  <c:v>6.0</c:v>
                </c:pt>
                <c:pt idx="4478">
                  <c:v>11.0</c:v>
                </c:pt>
                <c:pt idx="4479">
                  <c:v>18.0</c:v>
                </c:pt>
                <c:pt idx="4480">
                  <c:v>22.0</c:v>
                </c:pt>
                <c:pt idx="4481">
                  <c:v>11.0</c:v>
                </c:pt>
                <c:pt idx="4482">
                  <c:v>9.0</c:v>
                </c:pt>
                <c:pt idx="4483">
                  <c:v>13.0</c:v>
                </c:pt>
                <c:pt idx="4484">
                  <c:v>19.0</c:v>
                </c:pt>
                <c:pt idx="4485">
                  <c:v>17.0</c:v>
                </c:pt>
                <c:pt idx="4486">
                  <c:v>19.0</c:v>
                </c:pt>
                <c:pt idx="4487">
                  <c:v>14.0</c:v>
                </c:pt>
                <c:pt idx="4488">
                  <c:v>9.0</c:v>
                </c:pt>
                <c:pt idx="4489">
                  <c:v>15.0</c:v>
                </c:pt>
                <c:pt idx="4490">
                  <c:v>10.0</c:v>
                </c:pt>
                <c:pt idx="4491">
                  <c:v>17.0</c:v>
                </c:pt>
                <c:pt idx="4492">
                  <c:v>15.0</c:v>
                </c:pt>
                <c:pt idx="4493">
                  <c:v>11.0</c:v>
                </c:pt>
                <c:pt idx="4494">
                  <c:v>7.0</c:v>
                </c:pt>
                <c:pt idx="4495">
                  <c:v>17.0</c:v>
                </c:pt>
                <c:pt idx="4496">
                  <c:v>16.0</c:v>
                </c:pt>
                <c:pt idx="4497">
                  <c:v>13.0</c:v>
                </c:pt>
                <c:pt idx="4498">
                  <c:v>7.0</c:v>
                </c:pt>
                <c:pt idx="4499">
                  <c:v>20.0</c:v>
                </c:pt>
                <c:pt idx="4500">
                  <c:v>14.0</c:v>
                </c:pt>
                <c:pt idx="4501">
                  <c:v>26.0</c:v>
                </c:pt>
                <c:pt idx="4502">
                  <c:v>20.0</c:v>
                </c:pt>
                <c:pt idx="4503">
                  <c:v>23.0</c:v>
                </c:pt>
                <c:pt idx="4504">
                  <c:v>18.0</c:v>
                </c:pt>
                <c:pt idx="4505">
                  <c:v>14.0</c:v>
                </c:pt>
                <c:pt idx="4506">
                  <c:v>27.0</c:v>
                </c:pt>
                <c:pt idx="4507">
                  <c:v>11.0</c:v>
                </c:pt>
                <c:pt idx="4508">
                  <c:v>14.0</c:v>
                </c:pt>
                <c:pt idx="4509">
                  <c:v>16.0</c:v>
                </c:pt>
                <c:pt idx="4510">
                  <c:v>22.0</c:v>
                </c:pt>
                <c:pt idx="4511">
                  <c:v>20.0</c:v>
                </c:pt>
                <c:pt idx="4512">
                  <c:v>10.0</c:v>
                </c:pt>
                <c:pt idx="4513">
                  <c:v>24.0</c:v>
                </c:pt>
                <c:pt idx="4514">
                  <c:v>10.0</c:v>
                </c:pt>
                <c:pt idx="4515">
                  <c:v>16.0</c:v>
                </c:pt>
                <c:pt idx="4516">
                  <c:v>12.0</c:v>
                </c:pt>
                <c:pt idx="4517">
                  <c:v>18.0</c:v>
                </c:pt>
                <c:pt idx="4518">
                  <c:v>18.0</c:v>
                </c:pt>
                <c:pt idx="4519">
                  <c:v>20.0</c:v>
                </c:pt>
                <c:pt idx="4520">
                  <c:v>16.0</c:v>
                </c:pt>
                <c:pt idx="4521">
                  <c:v>15.0</c:v>
                </c:pt>
                <c:pt idx="4522">
                  <c:v>13.0</c:v>
                </c:pt>
                <c:pt idx="4523">
                  <c:v>20.0</c:v>
                </c:pt>
                <c:pt idx="4524">
                  <c:v>22.0</c:v>
                </c:pt>
                <c:pt idx="4525">
                  <c:v>24.0</c:v>
                </c:pt>
                <c:pt idx="4526">
                  <c:v>18.0</c:v>
                </c:pt>
                <c:pt idx="4527">
                  <c:v>20.0</c:v>
                </c:pt>
                <c:pt idx="4528">
                  <c:v>19.0</c:v>
                </c:pt>
                <c:pt idx="4529">
                  <c:v>12.0</c:v>
                </c:pt>
                <c:pt idx="4530">
                  <c:v>17.0</c:v>
                </c:pt>
                <c:pt idx="4531">
                  <c:v>18.0</c:v>
                </c:pt>
                <c:pt idx="4532">
                  <c:v>15.0</c:v>
                </c:pt>
                <c:pt idx="4533">
                  <c:v>18.0</c:v>
                </c:pt>
                <c:pt idx="4534">
                  <c:v>23.0</c:v>
                </c:pt>
                <c:pt idx="4535">
                  <c:v>10.0</c:v>
                </c:pt>
                <c:pt idx="4536">
                  <c:v>23.0</c:v>
                </c:pt>
                <c:pt idx="4537">
                  <c:v>24.0</c:v>
                </c:pt>
                <c:pt idx="4538">
                  <c:v>15.0</c:v>
                </c:pt>
                <c:pt idx="4539">
                  <c:v>10.0</c:v>
                </c:pt>
                <c:pt idx="4540">
                  <c:v>20.0</c:v>
                </c:pt>
                <c:pt idx="4541">
                  <c:v>18.0</c:v>
                </c:pt>
                <c:pt idx="4542">
                  <c:v>20.0</c:v>
                </c:pt>
                <c:pt idx="4543">
                  <c:v>17.0</c:v>
                </c:pt>
                <c:pt idx="4544">
                  <c:v>21.0</c:v>
                </c:pt>
                <c:pt idx="4545">
                  <c:v>21.0</c:v>
                </c:pt>
                <c:pt idx="4546">
                  <c:v>14.0</c:v>
                </c:pt>
                <c:pt idx="4547">
                  <c:v>16.0</c:v>
                </c:pt>
                <c:pt idx="4548">
                  <c:v>21.0</c:v>
                </c:pt>
                <c:pt idx="4549">
                  <c:v>13.0</c:v>
                </c:pt>
                <c:pt idx="4550">
                  <c:v>20.0</c:v>
                </c:pt>
                <c:pt idx="4551">
                  <c:v>18.0</c:v>
                </c:pt>
                <c:pt idx="4552">
                  <c:v>21.0</c:v>
                </c:pt>
                <c:pt idx="4553">
                  <c:v>26.0</c:v>
                </c:pt>
                <c:pt idx="4554">
                  <c:v>13.0</c:v>
                </c:pt>
                <c:pt idx="4555">
                  <c:v>18.0</c:v>
                </c:pt>
                <c:pt idx="4556">
                  <c:v>22.0</c:v>
                </c:pt>
                <c:pt idx="4557">
                  <c:v>19.0</c:v>
                </c:pt>
                <c:pt idx="4558">
                  <c:v>28.0</c:v>
                </c:pt>
                <c:pt idx="4559">
                  <c:v>15.0</c:v>
                </c:pt>
                <c:pt idx="4560">
                  <c:v>14.0</c:v>
                </c:pt>
                <c:pt idx="4561">
                  <c:v>17.0</c:v>
                </c:pt>
                <c:pt idx="4562">
                  <c:v>21.0</c:v>
                </c:pt>
                <c:pt idx="4563">
                  <c:v>16.0</c:v>
                </c:pt>
                <c:pt idx="4564">
                  <c:v>23.0</c:v>
                </c:pt>
                <c:pt idx="4565">
                  <c:v>17.0</c:v>
                </c:pt>
                <c:pt idx="4566">
                  <c:v>16.0</c:v>
                </c:pt>
                <c:pt idx="4567">
                  <c:v>14.0</c:v>
                </c:pt>
                <c:pt idx="4568">
                  <c:v>13.0</c:v>
                </c:pt>
                <c:pt idx="4569">
                  <c:v>22.0</c:v>
                </c:pt>
                <c:pt idx="4570">
                  <c:v>17.0</c:v>
                </c:pt>
                <c:pt idx="4571">
                  <c:v>17.0</c:v>
                </c:pt>
                <c:pt idx="4572">
                  <c:v>36.0</c:v>
                </c:pt>
                <c:pt idx="4573">
                  <c:v>14.0</c:v>
                </c:pt>
                <c:pt idx="4574">
                  <c:v>15.0</c:v>
                </c:pt>
                <c:pt idx="4575">
                  <c:v>16.0</c:v>
                </c:pt>
                <c:pt idx="4576">
                  <c:v>13.0</c:v>
                </c:pt>
                <c:pt idx="4577">
                  <c:v>19.0</c:v>
                </c:pt>
                <c:pt idx="4578">
                  <c:v>12.0</c:v>
                </c:pt>
                <c:pt idx="4579">
                  <c:v>20.0</c:v>
                </c:pt>
                <c:pt idx="4580">
                  <c:v>16.0</c:v>
                </c:pt>
                <c:pt idx="4581">
                  <c:v>18.0</c:v>
                </c:pt>
                <c:pt idx="4582">
                  <c:v>18.0</c:v>
                </c:pt>
                <c:pt idx="4583">
                  <c:v>15.0</c:v>
                </c:pt>
                <c:pt idx="4584">
                  <c:v>30.0</c:v>
                </c:pt>
                <c:pt idx="4585">
                  <c:v>15.0</c:v>
                </c:pt>
                <c:pt idx="4586">
                  <c:v>11.0</c:v>
                </c:pt>
                <c:pt idx="4587">
                  <c:v>16.0</c:v>
                </c:pt>
                <c:pt idx="4588">
                  <c:v>21.0</c:v>
                </c:pt>
                <c:pt idx="4589">
                  <c:v>11.0</c:v>
                </c:pt>
                <c:pt idx="4590">
                  <c:v>22.0</c:v>
                </c:pt>
                <c:pt idx="4591">
                  <c:v>10.0</c:v>
                </c:pt>
                <c:pt idx="4592">
                  <c:v>8.0</c:v>
                </c:pt>
                <c:pt idx="4593">
                  <c:v>11.0</c:v>
                </c:pt>
                <c:pt idx="4594">
                  <c:v>15.0</c:v>
                </c:pt>
                <c:pt idx="4595">
                  <c:v>16.0</c:v>
                </c:pt>
                <c:pt idx="4596">
                  <c:v>14.0</c:v>
                </c:pt>
                <c:pt idx="4597">
                  <c:v>10.0</c:v>
                </c:pt>
                <c:pt idx="4598">
                  <c:v>16.0</c:v>
                </c:pt>
                <c:pt idx="4599">
                  <c:v>17.0</c:v>
                </c:pt>
                <c:pt idx="4600">
                  <c:v>15.0</c:v>
                </c:pt>
                <c:pt idx="4601">
                  <c:v>14.0</c:v>
                </c:pt>
                <c:pt idx="4602">
                  <c:v>17.0</c:v>
                </c:pt>
                <c:pt idx="4603">
                  <c:v>13.0</c:v>
                </c:pt>
                <c:pt idx="4604">
                  <c:v>10.0</c:v>
                </c:pt>
                <c:pt idx="4605">
                  <c:v>11.0</c:v>
                </c:pt>
                <c:pt idx="4606">
                  <c:v>19.0</c:v>
                </c:pt>
                <c:pt idx="4607">
                  <c:v>21.0</c:v>
                </c:pt>
                <c:pt idx="4608">
                  <c:v>11.0</c:v>
                </c:pt>
                <c:pt idx="4609">
                  <c:v>14.0</c:v>
                </c:pt>
                <c:pt idx="4610">
                  <c:v>16.0</c:v>
                </c:pt>
                <c:pt idx="4611">
                  <c:v>12.0</c:v>
                </c:pt>
                <c:pt idx="4612">
                  <c:v>12.0</c:v>
                </c:pt>
                <c:pt idx="4613">
                  <c:v>24.0</c:v>
                </c:pt>
                <c:pt idx="4614">
                  <c:v>18.0</c:v>
                </c:pt>
                <c:pt idx="4615">
                  <c:v>12.0</c:v>
                </c:pt>
                <c:pt idx="4616">
                  <c:v>10.0</c:v>
                </c:pt>
                <c:pt idx="4617">
                  <c:v>12.0</c:v>
                </c:pt>
                <c:pt idx="4618">
                  <c:v>9.0</c:v>
                </c:pt>
                <c:pt idx="4619">
                  <c:v>10.0</c:v>
                </c:pt>
                <c:pt idx="4620">
                  <c:v>11.0</c:v>
                </c:pt>
                <c:pt idx="4621">
                  <c:v>18.0</c:v>
                </c:pt>
                <c:pt idx="4622">
                  <c:v>10.0</c:v>
                </c:pt>
                <c:pt idx="4623">
                  <c:v>18.0</c:v>
                </c:pt>
                <c:pt idx="4624">
                  <c:v>21.0</c:v>
                </c:pt>
                <c:pt idx="4625">
                  <c:v>23.0</c:v>
                </c:pt>
                <c:pt idx="4626">
                  <c:v>23.0</c:v>
                </c:pt>
                <c:pt idx="4627">
                  <c:v>5.0</c:v>
                </c:pt>
                <c:pt idx="4628">
                  <c:v>14.0</c:v>
                </c:pt>
                <c:pt idx="4629">
                  <c:v>21.0</c:v>
                </c:pt>
                <c:pt idx="4630">
                  <c:v>24.0</c:v>
                </c:pt>
                <c:pt idx="4631">
                  <c:v>8.0</c:v>
                </c:pt>
                <c:pt idx="4632">
                  <c:v>9.0</c:v>
                </c:pt>
                <c:pt idx="4633">
                  <c:v>8.0</c:v>
                </c:pt>
                <c:pt idx="4634">
                  <c:v>17.0</c:v>
                </c:pt>
                <c:pt idx="4635">
                  <c:v>17.0</c:v>
                </c:pt>
                <c:pt idx="4636">
                  <c:v>13.0</c:v>
                </c:pt>
                <c:pt idx="4637">
                  <c:v>7.0</c:v>
                </c:pt>
                <c:pt idx="4638">
                  <c:v>8.0</c:v>
                </c:pt>
                <c:pt idx="4639">
                  <c:v>9.0</c:v>
                </c:pt>
                <c:pt idx="4640">
                  <c:v>10.0</c:v>
                </c:pt>
                <c:pt idx="4641">
                  <c:v>12.0</c:v>
                </c:pt>
                <c:pt idx="4642">
                  <c:v>13.0</c:v>
                </c:pt>
                <c:pt idx="4643">
                  <c:v>9.0</c:v>
                </c:pt>
                <c:pt idx="4644">
                  <c:v>8.0</c:v>
                </c:pt>
                <c:pt idx="4645">
                  <c:v>9.0</c:v>
                </c:pt>
                <c:pt idx="4646">
                  <c:v>7.0</c:v>
                </c:pt>
                <c:pt idx="4647">
                  <c:v>12.0</c:v>
                </c:pt>
                <c:pt idx="4648">
                  <c:v>7.0</c:v>
                </c:pt>
                <c:pt idx="4649">
                  <c:v>20.0</c:v>
                </c:pt>
                <c:pt idx="4650">
                  <c:v>11.0</c:v>
                </c:pt>
                <c:pt idx="4651">
                  <c:v>13.0</c:v>
                </c:pt>
                <c:pt idx="4652">
                  <c:v>20.0</c:v>
                </c:pt>
                <c:pt idx="4653">
                  <c:v>6.0</c:v>
                </c:pt>
                <c:pt idx="4654">
                  <c:v>8.0</c:v>
                </c:pt>
                <c:pt idx="4655">
                  <c:v>10.0</c:v>
                </c:pt>
                <c:pt idx="4656">
                  <c:v>13.0</c:v>
                </c:pt>
                <c:pt idx="4657">
                  <c:v>8.0</c:v>
                </c:pt>
                <c:pt idx="4658">
                  <c:v>10.0</c:v>
                </c:pt>
                <c:pt idx="4659">
                  <c:v>3.0</c:v>
                </c:pt>
                <c:pt idx="4660">
                  <c:v>8.0</c:v>
                </c:pt>
                <c:pt idx="4661">
                  <c:v>4.0</c:v>
                </c:pt>
                <c:pt idx="4662">
                  <c:v>6.0</c:v>
                </c:pt>
                <c:pt idx="4663">
                  <c:v>10.0</c:v>
                </c:pt>
                <c:pt idx="4664">
                  <c:v>8.0</c:v>
                </c:pt>
                <c:pt idx="4665">
                  <c:v>8.0</c:v>
                </c:pt>
                <c:pt idx="4666">
                  <c:v>11.0</c:v>
                </c:pt>
                <c:pt idx="4667">
                  <c:v>11.0</c:v>
                </c:pt>
                <c:pt idx="4668">
                  <c:v>3.0</c:v>
                </c:pt>
                <c:pt idx="4669">
                  <c:v>3.0</c:v>
                </c:pt>
                <c:pt idx="4670">
                  <c:v>5.0</c:v>
                </c:pt>
                <c:pt idx="4671">
                  <c:v>11.0</c:v>
                </c:pt>
                <c:pt idx="4672">
                  <c:v>6.0</c:v>
                </c:pt>
                <c:pt idx="4673">
                  <c:v>3.0</c:v>
                </c:pt>
                <c:pt idx="4674">
                  <c:v>4.0</c:v>
                </c:pt>
                <c:pt idx="4675">
                  <c:v>8.0</c:v>
                </c:pt>
                <c:pt idx="4676">
                  <c:v>11.0</c:v>
                </c:pt>
                <c:pt idx="4677">
                  <c:v>12.0</c:v>
                </c:pt>
                <c:pt idx="4678">
                  <c:v>7.0</c:v>
                </c:pt>
                <c:pt idx="4679">
                  <c:v>4.0</c:v>
                </c:pt>
                <c:pt idx="4680">
                  <c:v>11.0</c:v>
                </c:pt>
                <c:pt idx="4681">
                  <c:v>7.0</c:v>
                </c:pt>
                <c:pt idx="4682">
                  <c:v>4.0</c:v>
                </c:pt>
                <c:pt idx="4683">
                  <c:v>17.0</c:v>
                </c:pt>
                <c:pt idx="4684">
                  <c:v>8.0</c:v>
                </c:pt>
                <c:pt idx="4685">
                  <c:v>11.0</c:v>
                </c:pt>
                <c:pt idx="4686">
                  <c:v>16.0</c:v>
                </c:pt>
                <c:pt idx="4687">
                  <c:v>4.0</c:v>
                </c:pt>
                <c:pt idx="4688">
                  <c:v>14.0</c:v>
                </c:pt>
                <c:pt idx="4689">
                  <c:v>15.0</c:v>
                </c:pt>
                <c:pt idx="4690">
                  <c:v>12.0</c:v>
                </c:pt>
                <c:pt idx="4691">
                  <c:v>10.0</c:v>
                </c:pt>
                <c:pt idx="4692">
                  <c:v>15.0</c:v>
                </c:pt>
                <c:pt idx="4693">
                  <c:v>6.0</c:v>
                </c:pt>
                <c:pt idx="4694">
                  <c:v>13.0</c:v>
                </c:pt>
                <c:pt idx="4695">
                  <c:v>11.0</c:v>
                </c:pt>
                <c:pt idx="4696">
                  <c:v>12.0</c:v>
                </c:pt>
                <c:pt idx="4697">
                  <c:v>5.0</c:v>
                </c:pt>
                <c:pt idx="4698">
                  <c:v>10.0</c:v>
                </c:pt>
                <c:pt idx="4699">
                  <c:v>12.0</c:v>
                </c:pt>
                <c:pt idx="4700">
                  <c:v>13.0</c:v>
                </c:pt>
                <c:pt idx="4701">
                  <c:v>2.0</c:v>
                </c:pt>
                <c:pt idx="4702">
                  <c:v>4.0</c:v>
                </c:pt>
                <c:pt idx="4703">
                  <c:v>4.0</c:v>
                </c:pt>
                <c:pt idx="4704">
                  <c:v>8.0</c:v>
                </c:pt>
                <c:pt idx="4705">
                  <c:v>3.0</c:v>
                </c:pt>
                <c:pt idx="4706">
                  <c:v>5.0</c:v>
                </c:pt>
                <c:pt idx="4707">
                  <c:v>17.0</c:v>
                </c:pt>
                <c:pt idx="4708">
                  <c:v>11.0</c:v>
                </c:pt>
                <c:pt idx="4709">
                  <c:v>10.0</c:v>
                </c:pt>
                <c:pt idx="4710">
                  <c:v>17.0</c:v>
                </c:pt>
                <c:pt idx="4711">
                  <c:v>8.0</c:v>
                </c:pt>
                <c:pt idx="4712">
                  <c:v>26.0</c:v>
                </c:pt>
                <c:pt idx="4713">
                  <c:v>12.0</c:v>
                </c:pt>
                <c:pt idx="4714">
                  <c:v>12.0</c:v>
                </c:pt>
                <c:pt idx="4715">
                  <c:v>11.0</c:v>
                </c:pt>
                <c:pt idx="4716">
                  <c:v>16.0</c:v>
                </c:pt>
                <c:pt idx="4717">
                  <c:v>12.0</c:v>
                </c:pt>
                <c:pt idx="4718">
                  <c:v>14.0</c:v>
                </c:pt>
                <c:pt idx="4719">
                  <c:v>15.0</c:v>
                </c:pt>
                <c:pt idx="4720">
                  <c:v>10.0</c:v>
                </c:pt>
                <c:pt idx="4721">
                  <c:v>7.0</c:v>
                </c:pt>
                <c:pt idx="4722">
                  <c:v>9.0</c:v>
                </c:pt>
                <c:pt idx="4723">
                  <c:v>21.0</c:v>
                </c:pt>
                <c:pt idx="4724">
                  <c:v>12.0</c:v>
                </c:pt>
                <c:pt idx="4725">
                  <c:v>12.0</c:v>
                </c:pt>
                <c:pt idx="4726">
                  <c:v>9.0</c:v>
                </c:pt>
                <c:pt idx="4727">
                  <c:v>15.0</c:v>
                </c:pt>
                <c:pt idx="4728">
                  <c:v>11.0</c:v>
                </c:pt>
                <c:pt idx="4729">
                  <c:v>8.0</c:v>
                </c:pt>
                <c:pt idx="4730">
                  <c:v>13.0</c:v>
                </c:pt>
                <c:pt idx="4731">
                  <c:v>11.0</c:v>
                </c:pt>
                <c:pt idx="4732">
                  <c:v>8.0</c:v>
                </c:pt>
                <c:pt idx="4733">
                  <c:v>16.0</c:v>
                </c:pt>
                <c:pt idx="4734">
                  <c:v>28.0</c:v>
                </c:pt>
                <c:pt idx="4735">
                  <c:v>16.0</c:v>
                </c:pt>
                <c:pt idx="4736">
                  <c:v>18.0</c:v>
                </c:pt>
                <c:pt idx="4737">
                  <c:v>14.0</c:v>
                </c:pt>
                <c:pt idx="4738">
                  <c:v>12.0</c:v>
                </c:pt>
                <c:pt idx="4739">
                  <c:v>16.0</c:v>
                </c:pt>
                <c:pt idx="4740">
                  <c:v>20.0</c:v>
                </c:pt>
                <c:pt idx="4741">
                  <c:v>15.0</c:v>
                </c:pt>
                <c:pt idx="4742">
                  <c:v>13.0</c:v>
                </c:pt>
                <c:pt idx="4743">
                  <c:v>14.0</c:v>
                </c:pt>
                <c:pt idx="4744">
                  <c:v>12.0</c:v>
                </c:pt>
                <c:pt idx="4745">
                  <c:v>14.0</c:v>
                </c:pt>
                <c:pt idx="4746">
                  <c:v>13.0</c:v>
                </c:pt>
                <c:pt idx="4747">
                  <c:v>17.0</c:v>
                </c:pt>
                <c:pt idx="4748">
                  <c:v>13.0</c:v>
                </c:pt>
                <c:pt idx="4749">
                  <c:v>15.0</c:v>
                </c:pt>
                <c:pt idx="4750">
                  <c:v>10.0</c:v>
                </c:pt>
                <c:pt idx="4751">
                  <c:v>7.0</c:v>
                </c:pt>
                <c:pt idx="4752">
                  <c:v>7.0</c:v>
                </c:pt>
                <c:pt idx="4753">
                  <c:v>5.0</c:v>
                </c:pt>
                <c:pt idx="4754">
                  <c:v>10.0</c:v>
                </c:pt>
                <c:pt idx="4755">
                  <c:v>17.0</c:v>
                </c:pt>
                <c:pt idx="4756">
                  <c:v>12.0</c:v>
                </c:pt>
                <c:pt idx="4757">
                  <c:v>15.0</c:v>
                </c:pt>
                <c:pt idx="4758">
                  <c:v>6.0</c:v>
                </c:pt>
                <c:pt idx="4759">
                  <c:v>9.0</c:v>
                </c:pt>
                <c:pt idx="4760">
                  <c:v>12.0</c:v>
                </c:pt>
                <c:pt idx="4761">
                  <c:v>14.0</c:v>
                </c:pt>
                <c:pt idx="4762">
                  <c:v>10.0</c:v>
                </c:pt>
                <c:pt idx="4763">
                  <c:v>7.0</c:v>
                </c:pt>
                <c:pt idx="4764">
                  <c:v>8.0</c:v>
                </c:pt>
                <c:pt idx="4765">
                  <c:v>11.0</c:v>
                </c:pt>
                <c:pt idx="4766">
                  <c:v>12.0</c:v>
                </c:pt>
                <c:pt idx="4767">
                  <c:v>12.0</c:v>
                </c:pt>
                <c:pt idx="4768">
                  <c:v>15.0</c:v>
                </c:pt>
                <c:pt idx="4769">
                  <c:v>15.0</c:v>
                </c:pt>
                <c:pt idx="4770">
                  <c:v>15.0</c:v>
                </c:pt>
                <c:pt idx="4771">
                  <c:v>5.0</c:v>
                </c:pt>
                <c:pt idx="4772">
                  <c:v>14.0</c:v>
                </c:pt>
                <c:pt idx="4773">
                  <c:v>8.0</c:v>
                </c:pt>
                <c:pt idx="4774">
                  <c:v>22.0</c:v>
                </c:pt>
                <c:pt idx="4775">
                  <c:v>18.0</c:v>
                </c:pt>
                <c:pt idx="4776">
                  <c:v>7.0</c:v>
                </c:pt>
                <c:pt idx="4777">
                  <c:v>9.0</c:v>
                </c:pt>
                <c:pt idx="4778">
                  <c:v>15.0</c:v>
                </c:pt>
                <c:pt idx="4779">
                  <c:v>13.0</c:v>
                </c:pt>
                <c:pt idx="4780">
                  <c:v>16.0</c:v>
                </c:pt>
                <c:pt idx="4781">
                  <c:v>10.0</c:v>
                </c:pt>
                <c:pt idx="4782">
                  <c:v>9.0</c:v>
                </c:pt>
                <c:pt idx="4783">
                  <c:v>10.0</c:v>
                </c:pt>
                <c:pt idx="4784">
                  <c:v>6.0</c:v>
                </c:pt>
                <c:pt idx="4785">
                  <c:v>9.0</c:v>
                </c:pt>
                <c:pt idx="4786">
                  <c:v>6.0</c:v>
                </c:pt>
                <c:pt idx="4787">
                  <c:v>6.0</c:v>
                </c:pt>
                <c:pt idx="4788">
                  <c:v>15.0</c:v>
                </c:pt>
                <c:pt idx="4789">
                  <c:v>16.0</c:v>
                </c:pt>
                <c:pt idx="4790">
                  <c:v>3.0</c:v>
                </c:pt>
                <c:pt idx="4791">
                  <c:v>9.0</c:v>
                </c:pt>
                <c:pt idx="4792">
                  <c:v>10.0</c:v>
                </c:pt>
                <c:pt idx="4793">
                  <c:v>4.0</c:v>
                </c:pt>
                <c:pt idx="4794">
                  <c:v>7.0</c:v>
                </c:pt>
                <c:pt idx="4795">
                  <c:v>11.0</c:v>
                </c:pt>
                <c:pt idx="4796">
                  <c:v>12.0</c:v>
                </c:pt>
                <c:pt idx="4797">
                  <c:v>8.0</c:v>
                </c:pt>
                <c:pt idx="4798">
                  <c:v>8.0</c:v>
                </c:pt>
                <c:pt idx="4799">
                  <c:v>2.0</c:v>
                </c:pt>
                <c:pt idx="4800">
                  <c:v>8.0</c:v>
                </c:pt>
                <c:pt idx="4801">
                  <c:v>11.0</c:v>
                </c:pt>
                <c:pt idx="4802">
                  <c:v>12.0</c:v>
                </c:pt>
                <c:pt idx="4803">
                  <c:v>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627528"/>
        <c:axId val="-2072624472"/>
      </c:lineChart>
      <c:dateAx>
        <c:axId val="-2072627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072624472"/>
        <c:crosses val="autoZero"/>
        <c:auto val="1"/>
        <c:lblOffset val="100"/>
        <c:baseTimeUnit val="days"/>
      </c:dateAx>
      <c:valAx>
        <c:axId val="-207262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627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Northern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AUTO!$AF$4:$AF$4829</c:f>
              <c:numCache>
                <c:formatCode>m/d/yy</c:formatCode>
                <c:ptCount val="4826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37663.0</c:v>
                </c:pt>
                <c:pt idx="42">
                  <c:v>37664.0</c:v>
                </c:pt>
                <c:pt idx="43">
                  <c:v>37665.0</c:v>
                </c:pt>
                <c:pt idx="44">
                  <c:v>37666.0</c:v>
                </c:pt>
                <c:pt idx="45">
                  <c:v>37667.0</c:v>
                </c:pt>
                <c:pt idx="46">
                  <c:v>37668.0</c:v>
                </c:pt>
                <c:pt idx="47">
                  <c:v>37669.0</c:v>
                </c:pt>
                <c:pt idx="48">
                  <c:v>37670.0</c:v>
                </c:pt>
                <c:pt idx="49">
                  <c:v>37671.0</c:v>
                </c:pt>
                <c:pt idx="50">
                  <c:v>37672.0</c:v>
                </c:pt>
                <c:pt idx="51">
                  <c:v>37673.0</c:v>
                </c:pt>
                <c:pt idx="52">
                  <c:v>37674.0</c:v>
                </c:pt>
                <c:pt idx="53">
                  <c:v>37675.0</c:v>
                </c:pt>
                <c:pt idx="54">
                  <c:v>37676.0</c:v>
                </c:pt>
                <c:pt idx="55">
                  <c:v>37677.0</c:v>
                </c:pt>
                <c:pt idx="56">
                  <c:v>37678.0</c:v>
                </c:pt>
                <c:pt idx="57">
                  <c:v>37679.0</c:v>
                </c:pt>
                <c:pt idx="58">
                  <c:v>37680.0</c:v>
                </c:pt>
                <c:pt idx="59">
                  <c:v>37681.0</c:v>
                </c:pt>
                <c:pt idx="60">
                  <c:v>37682.0</c:v>
                </c:pt>
                <c:pt idx="61">
                  <c:v>37683.0</c:v>
                </c:pt>
                <c:pt idx="62">
                  <c:v>37684.0</c:v>
                </c:pt>
                <c:pt idx="63">
                  <c:v>37685.0</c:v>
                </c:pt>
                <c:pt idx="64">
                  <c:v>37686.0</c:v>
                </c:pt>
                <c:pt idx="65">
                  <c:v>37687.0</c:v>
                </c:pt>
                <c:pt idx="66">
                  <c:v>37688.0</c:v>
                </c:pt>
                <c:pt idx="67">
                  <c:v>37689.0</c:v>
                </c:pt>
                <c:pt idx="68">
                  <c:v>37690.0</c:v>
                </c:pt>
                <c:pt idx="69">
                  <c:v>37691.0</c:v>
                </c:pt>
                <c:pt idx="70">
                  <c:v>37692.0</c:v>
                </c:pt>
                <c:pt idx="71">
                  <c:v>37693.0</c:v>
                </c:pt>
                <c:pt idx="72">
                  <c:v>37694.0</c:v>
                </c:pt>
                <c:pt idx="73">
                  <c:v>37695.0</c:v>
                </c:pt>
                <c:pt idx="74">
                  <c:v>37696.0</c:v>
                </c:pt>
                <c:pt idx="75">
                  <c:v>37697.0</c:v>
                </c:pt>
                <c:pt idx="76">
                  <c:v>37698.0</c:v>
                </c:pt>
                <c:pt idx="77">
                  <c:v>37699.0</c:v>
                </c:pt>
                <c:pt idx="78">
                  <c:v>37700.0</c:v>
                </c:pt>
                <c:pt idx="79">
                  <c:v>37701.0</c:v>
                </c:pt>
                <c:pt idx="80">
                  <c:v>37702.0</c:v>
                </c:pt>
                <c:pt idx="81">
                  <c:v>37703.0</c:v>
                </c:pt>
                <c:pt idx="82">
                  <c:v>37704.0</c:v>
                </c:pt>
                <c:pt idx="83">
                  <c:v>37705.0</c:v>
                </c:pt>
                <c:pt idx="84">
                  <c:v>37706.0</c:v>
                </c:pt>
                <c:pt idx="85">
                  <c:v>37707.0</c:v>
                </c:pt>
                <c:pt idx="86">
                  <c:v>37708.0</c:v>
                </c:pt>
                <c:pt idx="87">
                  <c:v>37709.0</c:v>
                </c:pt>
                <c:pt idx="88">
                  <c:v>37710.0</c:v>
                </c:pt>
                <c:pt idx="89">
                  <c:v>37711.0</c:v>
                </c:pt>
                <c:pt idx="90">
                  <c:v>37712.0</c:v>
                </c:pt>
                <c:pt idx="91">
                  <c:v>37713.0</c:v>
                </c:pt>
                <c:pt idx="92">
                  <c:v>37714.0</c:v>
                </c:pt>
                <c:pt idx="93">
                  <c:v>37715.0</c:v>
                </c:pt>
                <c:pt idx="94">
                  <c:v>37716.0</c:v>
                </c:pt>
                <c:pt idx="95">
                  <c:v>37717.0</c:v>
                </c:pt>
                <c:pt idx="96">
                  <c:v>37718.0</c:v>
                </c:pt>
                <c:pt idx="97">
                  <c:v>37719.0</c:v>
                </c:pt>
                <c:pt idx="98">
                  <c:v>37720.0</c:v>
                </c:pt>
                <c:pt idx="99">
                  <c:v>37721.0</c:v>
                </c:pt>
                <c:pt idx="100">
                  <c:v>37722.0</c:v>
                </c:pt>
                <c:pt idx="101">
                  <c:v>37723.0</c:v>
                </c:pt>
                <c:pt idx="102">
                  <c:v>37724.0</c:v>
                </c:pt>
                <c:pt idx="103">
                  <c:v>37725.0</c:v>
                </c:pt>
                <c:pt idx="104">
                  <c:v>37726.0</c:v>
                </c:pt>
                <c:pt idx="105">
                  <c:v>37727.0</c:v>
                </c:pt>
                <c:pt idx="106">
                  <c:v>37728.0</c:v>
                </c:pt>
                <c:pt idx="107">
                  <c:v>37729.0</c:v>
                </c:pt>
                <c:pt idx="108">
                  <c:v>37730.0</c:v>
                </c:pt>
                <c:pt idx="109">
                  <c:v>37731.0</c:v>
                </c:pt>
                <c:pt idx="110">
                  <c:v>37732.0</c:v>
                </c:pt>
                <c:pt idx="111">
                  <c:v>37733.0</c:v>
                </c:pt>
                <c:pt idx="112">
                  <c:v>37734.0</c:v>
                </c:pt>
                <c:pt idx="113">
                  <c:v>37735.0</c:v>
                </c:pt>
                <c:pt idx="114">
                  <c:v>37736.0</c:v>
                </c:pt>
                <c:pt idx="115">
                  <c:v>37737.0</c:v>
                </c:pt>
                <c:pt idx="116">
                  <c:v>37738.0</c:v>
                </c:pt>
                <c:pt idx="117">
                  <c:v>37739.0</c:v>
                </c:pt>
                <c:pt idx="118">
                  <c:v>37740.0</c:v>
                </c:pt>
                <c:pt idx="119">
                  <c:v>37741.0</c:v>
                </c:pt>
                <c:pt idx="120">
                  <c:v>37742.0</c:v>
                </c:pt>
                <c:pt idx="121">
                  <c:v>37743.0</c:v>
                </c:pt>
                <c:pt idx="122">
                  <c:v>37744.0</c:v>
                </c:pt>
                <c:pt idx="123">
                  <c:v>37745.0</c:v>
                </c:pt>
                <c:pt idx="124">
                  <c:v>37746.0</c:v>
                </c:pt>
                <c:pt idx="125">
                  <c:v>37747.0</c:v>
                </c:pt>
                <c:pt idx="126">
                  <c:v>37748.0</c:v>
                </c:pt>
                <c:pt idx="127">
                  <c:v>37749.0</c:v>
                </c:pt>
                <c:pt idx="128">
                  <c:v>37750.0</c:v>
                </c:pt>
                <c:pt idx="129">
                  <c:v>37751.0</c:v>
                </c:pt>
                <c:pt idx="130">
                  <c:v>37752.0</c:v>
                </c:pt>
                <c:pt idx="131">
                  <c:v>37753.0</c:v>
                </c:pt>
                <c:pt idx="132">
                  <c:v>37754.0</c:v>
                </c:pt>
                <c:pt idx="133">
                  <c:v>37755.0</c:v>
                </c:pt>
                <c:pt idx="134">
                  <c:v>37756.0</c:v>
                </c:pt>
                <c:pt idx="135">
                  <c:v>37757.0</c:v>
                </c:pt>
                <c:pt idx="136">
                  <c:v>37758.0</c:v>
                </c:pt>
                <c:pt idx="137">
                  <c:v>37759.0</c:v>
                </c:pt>
                <c:pt idx="138">
                  <c:v>37760.0</c:v>
                </c:pt>
                <c:pt idx="139">
                  <c:v>37761.0</c:v>
                </c:pt>
                <c:pt idx="140">
                  <c:v>37762.0</c:v>
                </c:pt>
                <c:pt idx="141">
                  <c:v>37763.0</c:v>
                </c:pt>
                <c:pt idx="142">
                  <c:v>37764.0</c:v>
                </c:pt>
                <c:pt idx="143">
                  <c:v>37765.0</c:v>
                </c:pt>
                <c:pt idx="144">
                  <c:v>37766.0</c:v>
                </c:pt>
                <c:pt idx="145">
                  <c:v>37767.0</c:v>
                </c:pt>
                <c:pt idx="146">
                  <c:v>37768.0</c:v>
                </c:pt>
                <c:pt idx="147">
                  <c:v>37769.0</c:v>
                </c:pt>
                <c:pt idx="148">
                  <c:v>37770.0</c:v>
                </c:pt>
                <c:pt idx="149">
                  <c:v>37771.0</c:v>
                </c:pt>
                <c:pt idx="150">
                  <c:v>37772.0</c:v>
                </c:pt>
                <c:pt idx="151">
                  <c:v>37773.0</c:v>
                </c:pt>
                <c:pt idx="152">
                  <c:v>37774.0</c:v>
                </c:pt>
                <c:pt idx="153">
                  <c:v>37775.0</c:v>
                </c:pt>
                <c:pt idx="154">
                  <c:v>37776.0</c:v>
                </c:pt>
                <c:pt idx="155">
                  <c:v>37777.0</c:v>
                </c:pt>
                <c:pt idx="156">
                  <c:v>37778.0</c:v>
                </c:pt>
                <c:pt idx="157">
                  <c:v>37779.0</c:v>
                </c:pt>
                <c:pt idx="158">
                  <c:v>37780.0</c:v>
                </c:pt>
                <c:pt idx="159">
                  <c:v>37781.0</c:v>
                </c:pt>
                <c:pt idx="160">
                  <c:v>37782.0</c:v>
                </c:pt>
                <c:pt idx="161">
                  <c:v>37783.0</c:v>
                </c:pt>
                <c:pt idx="162">
                  <c:v>37784.0</c:v>
                </c:pt>
                <c:pt idx="163">
                  <c:v>37785.0</c:v>
                </c:pt>
                <c:pt idx="164">
                  <c:v>37786.0</c:v>
                </c:pt>
                <c:pt idx="165">
                  <c:v>37787.0</c:v>
                </c:pt>
                <c:pt idx="166">
                  <c:v>37788.0</c:v>
                </c:pt>
                <c:pt idx="167">
                  <c:v>37789.0</c:v>
                </c:pt>
                <c:pt idx="168">
                  <c:v>37790.0</c:v>
                </c:pt>
                <c:pt idx="169">
                  <c:v>37791.0</c:v>
                </c:pt>
                <c:pt idx="170">
                  <c:v>37792.0</c:v>
                </c:pt>
                <c:pt idx="171">
                  <c:v>37793.0</c:v>
                </c:pt>
                <c:pt idx="172">
                  <c:v>37794.0</c:v>
                </c:pt>
                <c:pt idx="173">
                  <c:v>37795.0</c:v>
                </c:pt>
                <c:pt idx="174">
                  <c:v>37796.0</c:v>
                </c:pt>
                <c:pt idx="175">
                  <c:v>37797.0</c:v>
                </c:pt>
                <c:pt idx="176">
                  <c:v>37798.0</c:v>
                </c:pt>
                <c:pt idx="177">
                  <c:v>37799.0</c:v>
                </c:pt>
                <c:pt idx="178">
                  <c:v>37800.0</c:v>
                </c:pt>
                <c:pt idx="179">
                  <c:v>37801.0</c:v>
                </c:pt>
                <c:pt idx="180">
                  <c:v>37802.0</c:v>
                </c:pt>
                <c:pt idx="181">
                  <c:v>37803.0</c:v>
                </c:pt>
                <c:pt idx="182">
                  <c:v>37804.0</c:v>
                </c:pt>
                <c:pt idx="183">
                  <c:v>37805.0</c:v>
                </c:pt>
                <c:pt idx="184">
                  <c:v>37806.0</c:v>
                </c:pt>
                <c:pt idx="185">
                  <c:v>37807.0</c:v>
                </c:pt>
                <c:pt idx="186">
                  <c:v>37808.0</c:v>
                </c:pt>
                <c:pt idx="187">
                  <c:v>37809.0</c:v>
                </c:pt>
                <c:pt idx="188">
                  <c:v>37810.0</c:v>
                </c:pt>
                <c:pt idx="189">
                  <c:v>37811.0</c:v>
                </c:pt>
                <c:pt idx="190">
                  <c:v>37812.0</c:v>
                </c:pt>
                <c:pt idx="191">
                  <c:v>37813.0</c:v>
                </c:pt>
                <c:pt idx="192">
                  <c:v>37814.0</c:v>
                </c:pt>
                <c:pt idx="193">
                  <c:v>37815.0</c:v>
                </c:pt>
                <c:pt idx="194">
                  <c:v>37816.0</c:v>
                </c:pt>
                <c:pt idx="195">
                  <c:v>37817.0</c:v>
                </c:pt>
                <c:pt idx="196">
                  <c:v>37818.0</c:v>
                </c:pt>
                <c:pt idx="197">
                  <c:v>37819.0</c:v>
                </c:pt>
                <c:pt idx="198">
                  <c:v>37820.0</c:v>
                </c:pt>
                <c:pt idx="199">
                  <c:v>37821.0</c:v>
                </c:pt>
                <c:pt idx="200">
                  <c:v>37822.0</c:v>
                </c:pt>
                <c:pt idx="201">
                  <c:v>37823.0</c:v>
                </c:pt>
                <c:pt idx="202">
                  <c:v>37824.0</c:v>
                </c:pt>
                <c:pt idx="203">
                  <c:v>37825.0</c:v>
                </c:pt>
                <c:pt idx="204">
                  <c:v>37826.0</c:v>
                </c:pt>
                <c:pt idx="205">
                  <c:v>37827.0</c:v>
                </c:pt>
                <c:pt idx="206">
                  <c:v>37828.0</c:v>
                </c:pt>
                <c:pt idx="207">
                  <c:v>37829.0</c:v>
                </c:pt>
                <c:pt idx="208">
                  <c:v>37830.0</c:v>
                </c:pt>
                <c:pt idx="209">
                  <c:v>37831.0</c:v>
                </c:pt>
                <c:pt idx="210">
                  <c:v>37832.0</c:v>
                </c:pt>
                <c:pt idx="211">
                  <c:v>37833.0</c:v>
                </c:pt>
                <c:pt idx="212">
                  <c:v>37834.0</c:v>
                </c:pt>
                <c:pt idx="213">
                  <c:v>37835.0</c:v>
                </c:pt>
                <c:pt idx="214">
                  <c:v>37836.0</c:v>
                </c:pt>
                <c:pt idx="215">
                  <c:v>37837.0</c:v>
                </c:pt>
                <c:pt idx="216">
                  <c:v>37838.0</c:v>
                </c:pt>
                <c:pt idx="217">
                  <c:v>37839.0</c:v>
                </c:pt>
                <c:pt idx="218">
                  <c:v>37840.0</c:v>
                </c:pt>
                <c:pt idx="219">
                  <c:v>37841.0</c:v>
                </c:pt>
                <c:pt idx="220">
                  <c:v>37842.0</c:v>
                </c:pt>
                <c:pt idx="221">
                  <c:v>37843.0</c:v>
                </c:pt>
                <c:pt idx="222">
                  <c:v>37844.0</c:v>
                </c:pt>
                <c:pt idx="223">
                  <c:v>37845.0</c:v>
                </c:pt>
                <c:pt idx="224">
                  <c:v>37846.0</c:v>
                </c:pt>
                <c:pt idx="225">
                  <c:v>37847.0</c:v>
                </c:pt>
                <c:pt idx="226">
                  <c:v>37848.0</c:v>
                </c:pt>
                <c:pt idx="227">
                  <c:v>37849.0</c:v>
                </c:pt>
                <c:pt idx="228">
                  <c:v>37850.0</c:v>
                </c:pt>
                <c:pt idx="229">
                  <c:v>37851.0</c:v>
                </c:pt>
                <c:pt idx="230">
                  <c:v>37852.0</c:v>
                </c:pt>
                <c:pt idx="231">
                  <c:v>37853.0</c:v>
                </c:pt>
                <c:pt idx="232">
                  <c:v>37854.0</c:v>
                </c:pt>
                <c:pt idx="233">
                  <c:v>37855.0</c:v>
                </c:pt>
                <c:pt idx="234">
                  <c:v>37856.0</c:v>
                </c:pt>
                <c:pt idx="235">
                  <c:v>37857.0</c:v>
                </c:pt>
                <c:pt idx="236">
                  <c:v>37858.0</c:v>
                </c:pt>
                <c:pt idx="237">
                  <c:v>37859.0</c:v>
                </c:pt>
                <c:pt idx="238">
                  <c:v>37860.0</c:v>
                </c:pt>
                <c:pt idx="239">
                  <c:v>37861.0</c:v>
                </c:pt>
                <c:pt idx="240">
                  <c:v>37862.0</c:v>
                </c:pt>
                <c:pt idx="241">
                  <c:v>37863.0</c:v>
                </c:pt>
                <c:pt idx="242">
                  <c:v>37864.0</c:v>
                </c:pt>
                <c:pt idx="243">
                  <c:v>37865.0</c:v>
                </c:pt>
                <c:pt idx="244">
                  <c:v>37866.0</c:v>
                </c:pt>
                <c:pt idx="245">
                  <c:v>37867.0</c:v>
                </c:pt>
                <c:pt idx="246">
                  <c:v>37868.0</c:v>
                </c:pt>
                <c:pt idx="247">
                  <c:v>37869.0</c:v>
                </c:pt>
                <c:pt idx="248">
                  <c:v>37870.0</c:v>
                </c:pt>
                <c:pt idx="249">
                  <c:v>37871.0</c:v>
                </c:pt>
                <c:pt idx="250">
                  <c:v>37872.0</c:v>
                </c:pt>
                <c:pt idx="251">
                  <c:v>37873.0</c:v>
                </c:pt>
                <c:pt idx="252">
                  <c:v>37874.0</c:v>
                </c:pt>
                <c:pt idx="253">
                  <c:v>37875.0</c:v>
                </c:pt>
                <c:pt idx="254">
                  <c:v>37876.0</c:v>
                </c:pt>
                <c:pt idx="255">
                  <c:v>37877.0</c:v>
                </c:pt>
                <c:pt idx="256">
                  <c:v>37878.0</c:v>
                </c:pt>
                <c:pt idx="257">
                  <c:v>37879.0</c:v>
                </c:pt>
                <c:pt idx="258">
                  <c:v>37880.0</c:v>
                </c:pt>
                <c:pt idx="259">
                  <c:v>37881.0</c:v>
                </c:pt>
                <c:pt idx="260">
                  <c:v>37882.0</c:v>
                </c:pt>
                <c:pt idx="261">
                  <c:v>37883.0</c:v>
                </c:pt>
                <c:pt idx="262">
                  <c:v>37884.0</c:v>
                </c:pt>
                <c:pt idx="263">
                  <c:v>37885.0</c:v>
                </c:pt>
                <c:pt idx="264">
                  <c:v>37886.0</c:v>
                </c:pt>
                <c:pt idx="265">
                  <c:v>37887.0</c:v>
                </c:pt>
                <c:pt idx="266">
                  <c:v>37888.0</c:v>
                </c:pt>
                <c:pt idx="267">
                  <c:v>37889.0</c:v>
                </c:pt>
                <c:pt idx="268">
                  <c:v>37890.0</c:v>
                </c:pt>
                <c:pt idx="269">
                  <c:v>37891.0</c:v>
                </c:pt>
                <c:pt idx="270">
                  <c:v>37892.0</c:v>
                </c:pt>
                <c:pt idx="271">
                  <c:v>37893.0</c:v>
                </c:pt>
                <c:pt idx="272">
                  <c:v>37894.0</c:v>
                </c:pt>
                <c:pt idx="273">
                  <c:v>37895.0</c:v>
                </c:pt>
                <c:pt idx="274">
                  <c:v>37896.0</c:v>
                </c:pt>
                <c:pt idx="275">
                  <c:v>37897.0</c:v>
                </c:pt>
                <c:pt idx="276">
                  <c:v>37898.0</c:v>
                </c:pt>
                <c:pt idx="277">
                  <c:v>37899.0</c:v>
                </c:pt>
                <c:pt idx="278">
                  <c:v>37900.0</c:v>
                </c:pt>
                <c:pt idx="279">
                  <c:v>37901.0</c:v>
                </c:pt>
                <c:pt idx="280">
                  <c:v>37902.0</c:v>
                </c:pt>
                <c:pt idx="281">
                  <c:v>37903.0</c:v>
                </c:pt>
                <c:pt idx="282">
                  <c:v>37904.0</c:v>
                </c:pt>
                <c:pt idx="283">
                  <c:v>37905.0</c:v>
                </c:pt>
                <c:pt idx="284">
                  <c:v>37906.0</c:v>
                </c:pt>
                <c:pt idx="285">
                  <c:v>37907.0</c:v>
                </c:pt>
                <c:pt idx="286">
                  <c:v>37908.0</c:v>
                </c:pt>
                <c:pt idx="287">
                  <c:v>37909.0</c:v>
                </c:pt>
                <c:pt idx="288">
                  <c:v>37910.0</c:v>
                </c:pt>
                <c:pt idx="289">
                  <c:v>37911.0</c:v>
                </c:pt>
                <c:pt idx="290">
                  <c:v>37912.0</c:v>
                </c:pt>
                <c:pt idx="291">
                  <c:v>37913.0</c:v>
                </c:pt>
                <c:pt idx="292">
                  <c:v>37914.0</c:v>
                </c:pt>
                <c:pt idx="293">
                  <c:v>37915.0</c:v>
                </c:pt>
                <c:pt idx="294">
                  <c:v>37916.0</c:v>
                </c:pt>
                <c:pt idx="295">
                  <c:v>37917.0</c:v>
                </c:pt>
                <c:pt idx="296">
                  <c:v>37918.0</c:v>
                </c:pt>
                <c:pt idx="297">
                  <c:v>37919.0</c:v>
                </c:pt>
                <c:pt idx="298">
                  <c:v>37920.0</c:v>
                </c:pt>
                <c:pt idx="299">
                  <c:v>37921.0</c:v>
                </c:pt>
                <c:pt idx="300">
                  <c:v>37922.0</c:v>
                </c:pt>
                <c:pt idx="301">
                  <c:v>37923.0</c:v>
                </c:pt>
                <c:pt idx="302">
                  <c:v>37924.0</c:v>
                </c:pt>
                <c:pt idx="303">
                  <c:v>37925.0</c:v>
                </c:pt>
                <c:pt idx="304">
                  <c:v>37926.0</c:v>
                </c:pt>
                <c:pt idx="305">
                  <c:v>37927.0</c:v>
                </c:pt>
                <c:pt idx="306">
                  <c:v>37928.0</c:v>
                </c:pt>
                <c:pt idx="307">
                  <c:v>37929.0</c:v>
                </c:pt>
                <c:pt idx="308">
                  <c:v>37930.0</c:v>
                </c:pt>
                <c:pt idx="309">
                  <c:v>37931.0</c:v>
                </c:pt>
                <c:pt idx="310">
                  <c:v>37932.0</c:v>
                </c:pt>
                <c:pt idx="311">
                  <c:v>37933.0</c:v>
                </c:pt>
                <c:pt idx="312">
                  <c:v>37934.0</c:v>
                </c:pt>
                <c:pt idx="313">
                  <c:v>37935.0</c:v>
                </c:pt>
                <c:pt idx="314">
                  <c:v>37936.0</c:v>
                </c:pt>
                <c:pt idx="315">
                  <c:v>37937.0</c:v>
                </c:pt>
                <c:pt idx="316">
                  <c:v>37938.0</c:v>
                </c:pt>
                <c:pt idx="317">
                  <c:v>37939.0</c:v>
                </c:pt>
                <c:pt idx="318">
                  <c:v>37940.0</c:v>
                </c:pt>
                <c:pt idx="319">
                  <c:v>37941.0</c:v>
                </c:pt>
                <c:pt idx="320">
                  <c:v>37942.0</c:v>
                </c:pt>
                <c:pt idx="321">
                  <c:v>37943.0</c:v>
                </c:pt>
                <c:pt idx="322">
                  <c:v>37944.0</c:v>
                </c:pt>
                <c:pt idx="323">
                  <c:v>37945.0</c:v>
                </c:pt>
                <c:pt idx="324">
                  <c:v>37946.0</c:v>
                </c:pt>
                <c:pt idx="325">
                  <c:v>37947.0</c:v>
                </c:pt>
                <c:pt idx="326">
                  <c:v>37948.0</c:v>
                </c:pt>
                <c:pt idx="327">
                  <c:v>37949.0</c:v>
                </c:pt>
                <c:pt idx="328">
                  <c:v>37950.0</c:v>
                </c:pt>
                <c:pt idx="329">
                  <c:v>37951.0</c:v>
                </c:pt>
                <c:pt idx="330">
                  <c:v>37952.0</c:v>
                </c:pt>
                <c:pt idx="331">
                  <c:v>37953.0</c:v>
                </c:pt>
                <c:pt idx="332">
                  <c:v>37954.0</c:v>
                </c:pt>
                <c:pt idx="333">
                  <c:v>37955.0</c:v>
                </c:pt>
                <c:pt idx="334">
                  <c:v>37956.0</c:v>
                </c:pt>
                <c:pt idx="335">
                  <c:v>37957.0</c:v>
                </c:pt>
                <c:pt idx="336">
                  <c:v>37958.0</c:v>
                </c:pt>
                <c:pt idx="337">
                  <c:v>37959.0</c:v>
                </c:pt>
                <c:pt idx="338">
                  <c:v>37960.0</c:v>
                </c:pt>
                <c:pt idx="339">
                  <c:v>37961.0</c:v>
                </c:pt>
                <c:pt idx="340">
                  <c:v>37962.0</c:v>
                </c:pt>
                <c:pt idx="341">
                  <c:v>37963.0</c:v>
                </c:pt>
                <c:pt idx="342">
                  <c:v>37964.0</c:v>
                </c:pt>
                <c:pt idx="343">
                  <c:v>37965.0</c:v>
                </c:pt>
                <c:pt idx="344">
                  <c:v>37966.0</c:v>
                </c:pt>
                <c:pt idx="345">
                  <c:v>37967.0</c:v>
                </c:pt>
                <c:pt idx="346">
                  <c:v>37968.0</c:v>
                </c:pt>
                <c:pt idx="347">
                  <c:v>37969.0</c:v>
                </c:pt>
                <c:pt idx="348">
                  <c:v>37970.0</c:v>
                </c:pt>
                <c:pt idx="349">
                  <c:v>37971.0</c:v>
                </c:pt>
                <c:pt idx="350">
                  <c:v>37972.0</c:v>
                </c:pt>
                <c:pt idx="351">
                  <c:v>37973.0</c:v>
                </c:pt>
                <c:pt idx="352">
                  <c:v>37974.0</c:v>
                </c:pt>
                <c:pt idx="353">
                  <c:v>37975.0</c:v>
                </c:pt>
                <c:pt idx="354">
                  <c:v>37976.0</c:v>
                </c:pt>
                <c:pt idx="355">
                  <c:v>37977.0</c:v>
                </c:pt>
                <c:pt idx="356">
                  <c:v>37978.0</c:v>
                </c:pt>
                <c:pt idx="357">
                  <c:v>37979.0</c:v>
                </c:pt>
                <c:pt idx="358">
                  <c:v>37980.0</c:v>
                </c:pt>
                <c:pt idx="359">
                  <c:v>37981.0</c:v>
                </c:pt>
                <c:pt idx="360">
                  <c:v>37982.0</c:v>
                </c:pt>
                <c:pt idx="361">
                  <c:v>37983.0</c:v>
                </c:pt>
                <c:pt idx="362">
                  <c:v>37984.0</c:v>
                </c:pt>
                <c:pt idx="363">
                  <c:v>37985.0</c:v>
                </c:pt>
                <c:pt idx="364">
                  <c:v>37986.0</c:v>
                </c:pt>
                <c:pt idx="365">
                  <c:v>37987.0</c:v>
                </c:pt>
                <c:pt idx="366">
                  <c:v>37988.0</c:v>
                </c:pt>
                <c:pt idx="367">
                  <c:v>37989.0</c:v>
                </c:pt>
                <c:pt idx="368">
                  <c:v>37990.0</c:v>
                </c:pt>
                <c:pt idx="369">
                  <c:v>37991.0</c:v>
                </c:pt>
                <c:pt idx="370">
                  <c:v>37992.0</c:v>
                </c:pt>
                <c:pt idx="371">
                  <c:v>37993.0</c:v>
                </c:pt>
                <c:pt idx="372">
                  <c:v>37994.0</c:v>
                </c:pt>
                <c:pt idx="373">
                  <c:v>37995.0</c:v>
                </c:pt>
                <c:pt idx="374">
                  <c:v>37996.0</c:v>
                </c:pt>
                <c:pt idx="375">
                  <c:v>37997.0</c:v>
                </c:pt>
                <c:pt idx="376">
                  <c:v>37998.0</c:v>
                </c:pt>
                <c:pt idx="377">
                  <c:v>37999.0</c:v>
                </c:pt>
                <c:pt idx="378">
                  <c:v>38000.0</c:v>
                </c:pt>
                <c:pt idx="379">
                  <c:v>38001.0</c:v>
                </c:pt>
                <c:pt idx="380">
                  <c:v>38002.0</c:v>
                </c:pt>
                <c:pt idx="381">
                  <c:v>38003.0</c:v>
                </c:pt>
                <c:pt idx="382">
                  <c:v>38004.0</c:v>
                </c:pt>
                <c:pt idx="383">
                  <c:v>38005.0</c:v>
                </c:pt>
                <c:pt idx="384">
                  <c:v>38006.0</c:v>
                </c:pt>
                <c:pt idx="385">
                  <c:v>38007.0</c:v>
                </c:pt>
                <c:pt idx="386">
                  <c:v>38008.0</c:v>
                </c:pt>
                <c:pt idx="387">
                  <c:v>38009.0</c:v>
                </c:pt>
                <c:pt idx="388">
                  <c:v>38010.0</c:v>
                </c:pt>
                <c:pt idx="389">
                  <c:v>38011.0</c:v>
                </c:pt>
                <c:pt idx="390">
                  <c:v>38012.0</c:v>
                </c:pt>
                <c:pt idx="391">
                  <c:v>38013.0</c:v>
                </c:pt>
                <c:pt idx="392">
                  <c:v>38014.0</c:v>
                </c:pt>
                <c:pt idx="393">
                  <c:v>38015.0</c:v>
                </c:pt>
                <c:pt idx="394">
                  <c:v>38016.0</c:v>
                </c:pt>
                <c:pt idx="395">
                  <c:v>38017.0</c:v>
                </c:pt>
                <c:pt idx="396">
                  <c:v>38018.0</c:v>
                </c:pt>
                <c:pt idx="397">
                  <c:v>38019.0</c:v>
                </c:pt>
                <c:pt idx="398">
                  <c:v>38020.0</c:v>
                </c:pt>
                <c:pt idx="399">
                  <c:v>38021.0</c:v>
                </c:pt>
                <c:pt idx="400">
                  <c:v>38022.0</c:v>
                </c:pt>
                <c:pt idx="401">
                  <c:v>38023.0</c:v>
                </c:pt>
                <c:pt idx="402">
                  <c:v>38024.0</c:v>
                </c:pt>
                <c:pt idx="403">
                  <c:v>38025.0</c:v>
                </c:pt>
                <c:pt idx="404">
                  <c:v>38026.0</c:v>
                </c:pt>
                <c:pt idx="405">
                  <c:v>38027.0</c:v>
                </c:pt>
                <c:pt idx="406">
                  <c:v>38028.0</c:v>
                </c:pt>
                <c:pt idx="407">
                  <c:v>38029.0</c:v>
                </c:pt>
                <c:pt idx="408">
                  <c:v>38030.0</c:v>
                </c:pt>
                <c:pt idx="409">
                  <c:v>38031.0</c:v>
                </c:pt>
                <c:pt idx="410">
                  <c:v>38032.0</c:v>
                </c:pt>
                <c:pt idx="411">
                  <c:v>38033.0</c:v>
                </c:pt>
                <c:pt idx="412">
                  <c:v>38034.0</c:v>
                </c:pt>
                <c:pt idx="413">
                  <c:v>38035.0</c:v>
                </c:pt>
                <c:pt idx="414">
                  <c:v>38036.0</c:v>
                </c:pt>
                <c:pt idx="415">
                  <c:v>38037.0</c:v>
                </c:pt>
                <c:pt idx="416">
                  <c:v>38038.0</c:v>
                </c:pt>
                <c:pt idx="417">
                  <c:v>38039.0</c:v>
                </c:pt>
                <c:pt idx="418">
                  <c:v>38040.0</c:v>
                </c:pt>
                <c:pt idx="419">
                  <c:v>38041.0</c:v>
                </c:pt>
                <c:pt idx="420">
                  <c:v>38042.0</c:v>
                </c:pt>
                <c:pt idx="421">
                  <c:v>38043.0</c:v>
                </c:pt>
                <c:pt idx="422">
                  <c:v>38044.0</c:v>
                </c:pt>
                <c:pt idx="423">
                  <c:v>38045.0</c:v>
                </c:pt>
                <c:pt idx="424">
                  <c:v>38046.0</c:v>
                </c:pt>
                <c:pt idx="425">
                  <c:v>38047.0</c:v>
                </c:pt>
                <c:pt idx="426">
                  <c:v>38048.0</c:v>
                </c:pt>
                <c:pt idx="427">
                  <c:v>38049.0</c:v>
                </c:pt>
                <c:pt idx="428">
                  <c:v>38050.0</c:v>
                </c:pt>
                <c:pt idx="429">
                  <c:v>38051.0</c:v>
                </c:pt>
                <c:pt idx="430">
                  <c:v>38052.0</c:v>
                </c:pt>
                <c:pt idx="431">
                  <c:v>38053.0</c:v>
                </c:pt>
                <c:pt idx="432">
                  <c:v>38054.0</c:v>
                </c:pt>
                <c:pt idx="433">
                  <c:v>38055.0</c:v>
                </c:pt>
                <c:pt idx="434">
                  <c:v>38056.0</c:v>
                </c:pt>
                <c:pt idx="435">
                  <c:v>38057.0</c:v>
                </c:pt>
                <c:pt idx="436">
                  <c:v>38058.0</c:v>
                </c:pt>
                <c:pt idx="437">
                  <c:v>38059.0</c:v>
                </c:pt>
                <c:pt idx="438">
                  <c:v>38060.0</c:v>
                </c:pt>
                <c:pt idx="439">
                  <c:v>38061.0</c:v>
                </c:pt>
                <c:pt idx="440">
                  <c:v>38062.0</c:v>
                </c:pt>
                <c:pt idx="441">
                  <c:v>38063.0</c:v>
                </c:pt>
                <c:pt idx="442">
                  <c:v>38064.0</c:v>
                </c:pt>
                <c:pt idx="443">
                  <c:v>38065.0</c:v>
                </c:pt>
                <c:pt idx="444">
                  <c:v>38066.0</c:v>
                </c:pt>
                <c:pt idx="445">
                  <c:v>38067.0</c:v>
                </c:pt>
                <c:pt idx="446">
                  <c:v>38068.0</c:v>
                </c:pt>
                <c:pt idx="447">
                  <c:v>38069.0</c:v>
                </c:pt>
                <c:pt idx="448">
                  <c:v>38070.0</c:v>
                </c:pt>
                <c:pt idx="449">
                  <c:v>38071.0</c:v>
                </c:pt>
                <c:pt idx="450">
                  <c:v>38072.0</c:v>
                </c:pt>
                <c:pt idx="451">
                  <c:v>38073.0</c:v>
                </c:pt>
                <c:pt idx="452">
                  <c:v>38074.0</c:v>
                </c:pt>
                <c:pt idx="453">
                  <c:v>38075.0</c:v>
                </c:pt>
                <c:pt idx="454">
                  <c:v>38076.0</c:v>
                </c:pt>
                <c:pt idx="455">
                  <c:v>38077.0</c:v>
                </c:pt>
                <c:pt idx="456">
                  <c:v>38078.0</c:v>
                </c:pt>
                <c:pt idx="457">
                  <c:v>38079.0</c:v>
                </c:pt>
                <c:pt idx="458">
                  <c:v>38080.0</c:v>
                </c:pt>
                <c:pt idx="459">
                  <c:v>38081.0</c:v>
                </c:pt>
                <c:pt idx="460">
                  <c:v>38082.0</c:v>
                </c:pt>
                <c:pt idx="461">
                  <c:v>38083.0</c:v>
                </c:pt>
                <c:pt idx="462">
                  <c:v>38084.0</c:v>
                </c:pt>
                <c:pt idx="463">
                  <c:v>38085.0</c:v>
                </c:pt>
                <c:pt idx="464">
                  <c:v>38086.0</c:v>
                </c:pt>
                <c:pt idx="465">
                  <c:v>38087.0</c:v>
                </c:pt>
                <c:pt idx="466">
                  <c:v>38088.0</c:v>
                </c:pt>
                <c:pt idx="467">
                  <c:v>38089.0</c:v>
                </c:pt>
                <c:pt idx="468">
                  <c:v>38090.0</c:v>
                </c:pt>
                <c:pt idx="469">
                  <c:v>38091.0</c:v>
                </c:pt>
                <c:pt idx="470">
                  <c:v>38092.0</c:v>
                </c:pt>
                <c:pt idx="471">
                  <c:v>38093.0</c:v>
                </c:pt>
                <c:pt idx="472">
                  <c:v>38094.0</c:v>
                </c:pt>
                <c:pt idx="473">
                  <c:v>38095.0</c:v>
                </c:pt>
                <c:pt idx="474">
                  <c:v>38096.0</c:v>
                </c:pt>
                <c:pt idx="475">
                  <c:v>38097.0</c:v>
                </c:pt>
                <c:pt idx="476">
                  <c:v>38098.0</c:v>
                </c:pt>
                <c:pt idx="477">
                  <c:v>38099.0</c:v>
                </c:pt>
                <c:pt idx="478">
                  <c:v>38100.0</c:v>
                </c:pt>
                <c:pt idx="479">
                  <c:v>38101.0</c:v>
                </c:pt>
                <c:pt idx="480">
                  <c:v>38102.0</c:v>
                </c:pt>
                <c:pt idx="481">
                  <c:v>38103.0</c:v>
                </c:pt>
                <c:pt idx="482">
                  <c:v>38104.0</c:v>
                </c:pt>
                <c:pt idx="483">
                  <c:v>38105.0</c:v>
                </c:pt>
                <c:pt idx="484">
                  <c:v>38106.0</c:v>
                </c:pt>
                <c:pt idx="485">
                  <c:v>38107.0</c:v>
                </c:pt>
                <c:pt idx="486">
                  <c:v>38108.0</c:v>
                </c:pt>
                <c:pt idx="487">
                  <c:v>38109.0</c:v>
                </c:pt>
                <c:pt idx="488">
                  <c:v>38110.0</c:v>
                </c:pt>
                <c:pt idx="489">
                  <c:v>38111.0</c:v>
                </c:pt>
                <c:pt idx="490">
                  <c:v>38112.0</c:v>
                </c:pt>
                <c:pt idx="491">
                  <c:v>38113.0</c:v>
                </c:pt>
                <c:pt idx="492">
                  <c:v>38114.0</c:v>
                </c:pt>
                <c:pt idx="493">
                  <c:v>38115.0</c:v>
                </c:pt>
                <c:pt idx="494">
                  <c:v>38116.0</c:v>
                </c:pt>
                <c:pt idx="495">
                  <c:v>38117.0</c:v>
                </c:pt>
                <c:pt idx="496">
                  <c:v>38118.0</c:v>
                </c:pt>
                <c:pt idx="497">
                  <c:v>38119.0</c:v>
                </c:pt>
                <c:pt idx="498">
                  <c:v>38120.0</c:v>
                </c:pt>
                <c:pt idx="499">
                  <c:v>38121.0</c:v>
                </c:pt>
                <c:pt idx="500">
                  <c:v>38122.0</c:v>
                </c:pt>
                <c:pt idx="501">
                  <c:v>38123.0</c:v>
                </c:pt>
                <c:pt idx="502">
                  <c:v>38124.0</c:v>
                </c:pt>
                <c:pt idx="503">
                  <c:v>38125.0</c:v>
                </c:pt>
                <c:pt idx="504">
                  <c:v>38126.0</c:v>
                </c:pt>
                <c:pt idx="505">
                  <c:v>38127.0</c:v>
                </c:pt>
                <c:pt idx="506">
                  <c:v>38128.0</c:v>
                </c:pt>
                <c:pt idx="507">
                  <c:v>38129.0</c:v>
                </c:pt>
                <c:pt idx="508">
                  <c:v>38130.0</c:v>
                </c:pt>
                <c:pt idx="509">
                  <c:v>38131.0</c:v>
                </c:pt>
                <c:pt idx="510">
                  <c:v>38132.0</c:v>
                </c:pt>
                <c:pt idx="511">
                  <c:v>38133.0</c:v>
                </c:pt>
                <c:pt idx="512">
                  <c:v>38134.0</c:v>
                </c:pt>
                <c:pt idx="513">
                  <c:v>38135.0</c:v>
                </c:pt>
                <c:pt idx="514">
                  <c:v>38136.0</c:v>
                </c:pt>
                <c:pt idx="515">
                  <c:v>38137.0</c:v>
                </c:pt>
                <c:pt idx="516">
                  <c:v>38138.0</c:v>
                </c:pt>
                <c:pt idx="517">
                  <c:v>38139.0</c:v>
                </c:pt>
                <c:pt idx="518">
                  <c:v>38140.0</c:v>
                </c:pt>
                <c:pt idx="519">
                  <c:v>38141.0</c:v>
                </c:pt>
                <c:pt idx="520">
                  <c:v>38142.0</c:v>
                </c:pt>
                <c:pt idx="521">
                  <c:v>38143.0</c:v>
                </c:pt>
                <c:pt idx="522">
                  <c:v>38144.0</c:v>
                </c:pt>
                <c:pt idx="523">
                  <c:v>38145.0</c:v>
                </c:pt>
                <c:pt idx="524">
                  <c:v>38146.0</c:v>
                </c:pt>
                <c:pt idx="525">
                  <c:v>38147.0</c:v>
                </c:pt>
                <c:pt idx="526">
                  <c:v>38148.0</c:v>
                </c:pt>
                <c:pt idx="527">
                  <c:v>38149.0</c:v>
                </c:pt>
                <c:pt idx="528">
                  <c:v>38150.0</c:v>
                </c:pt>
                <c:pt idx="529">
                  <c:v>38151.0</c:v>
                </c:pt>
                <c:pt idx="530">
                  <c:v>38152.0</c:v>
                </c:pt>
                <c:pt idx="531">
                  <c:v>38153.0</c:v>
                </c:pt>
                <c:pt idx="532">
                  <c:v>38154.0</c:v>
                </c:pt>
                <c:pt idx="533">
                  <c:v>38155.0</c:v>
                </c:pt>
                <c:pt idx="534">
                  <c:v>38156.0</c:v>
                </c:pt>
                <c:pt idx="535">
                  <c:v>38157.0</c:v>
                </c:pt>
                <c:pt idx="536">
                  <c:v>38158.0</c:v>
                </c:pt>
                <c:pt idx="537">
                  <c:v>38159.0</c:v>
                </c:pt>
                <c:pt idx="538">
                  <c:v>38160.0</c:v>
                </c:pt>
                <c:pt idx="539">
                  <c:v>38161.0</c:v>
                </c:pt>
                <c:pt idx="540">
                  <c:v>38162.0</c:v>
                </c:pt>
                <c:pt idx="541">
                  <c:v>38163.0</c:v>
                </c:pt>
                <c:pt idx="542">
                  <c:v>38164.0</c:v>
                </c:pt>
                <c:pt idx="543">
                  <c:v>38165.0</c:v>
                </c:pt>
                <c:pt idx="544">
                  <c:v>38166.0</c:v>
                </c:pt>
                <c:pt idx="545">
                  <c:v>38167.0</c:v>
                </c:pt>
                <c:pt idx="546">
                  <c:v>38168.0</c:v>
                </c:pt>
                <c:pt idx="547">
                  <c:v>38169.0</c:v>
                </c:pt>
                <c:pt idx="548">
                  <c:v>38170.0</c:v>
                </c:pt>
                <c:pt idx="549">
                  <c:v>38171.0</c:v>
                </c:pt>
                <c:pt idx="550">
                  <c:v>38172.0</c:v>
                </c:pt>
                <c:pt idx="551">
                  <c:v>38173.0</c:v>
                </c:pt>
                <c:pt idx="552">
                  <c:v>38174.0</c:v>
                </c:pt>
                <c:pt idx="553">
                  <c:v>38175.0</c:v>
                </c:pt>
                <c:pt idx="554">
                  <c:v>38176.0</c:v>
                </c:pt>
                <c:pt idx="555">
                  <c:v>38177.0</c:v>
                </c:pt>
                <c:pt idx="556">
                  <c:v>38178.0</c:v>
                </c:pt>
                <c:pt idx="557">
                  <c:v>38179.0</c:v>
                </c:pt>
                <c:pt idx="558">
                  <c:v>38180.0</c:v>
                </c:pt>
                <c:pt idx="559">
                  <c:v>38181.0</c:v>
                </c:pt>
                <c:pt idx="560">
                  <c:v>38182.0</c:v>
                </c:pt>
                <c:pt idx="561">
                  <c:v>38183.0</c:v>
                </c:pt>
                <c:pt idx="562">
                  <c:v>38184.0</c:v>
                </c:pt>
                <c:pt idx="563">
                  <c:v>38185.0</c:v>
                </c:pt>
                <c:pt idx="564">
                  <c:v>38186.0</c:v>
                </c:pt>
                <c:pt idx="565">
                  <c:v>38187.0</c:v>
                </c:pt>
                <c:pt idx="566">
                  <c:v>38188.0</c:v>
                </c:pt>
                <c:pt idx="567">
                  <c:v>38189.0</c:v>
                </c:pt>
                <c:pt idx="568">
                  <c:v>38190.0</c:v>
                </c:pt>
                <c:pt idx="569">
                  <c:v>38191.0</c:v>
                </c:pt>
                <c:pt idx="570">
                  <c:v>38192.0</c:v>
                </c:pt>
                <c:pt idx="571">
                  <c:v>38193.0</c:v>
                </c:pt>
                <c:pt idx="572">
                  <c:v>38194.0</c:v>
                </c:pt>
                <c:pt idx="573">
                  <c:v>38195.0</c:v>
                </c:pt>
                <c:pt idx="574">
                  <c:v>38196.0</c:v>
                </c:pt>
                <c:pt idx="575">
                  <c:v>38197.0</c:v>
                </c:pt>
                <c:pt idx="576">
                  <c:v>38198.0</c:v>
                </c:pt>
                <c:pt idx="577">
                  <c:v>38199.0</c:v>
                </c:pt>
                <c:pt idx="578">
                  <c:v>38200.0</c:v>
                </c:pt>
                <c:pt idx="579">
                  <c:v>38201.0</c:v>
                </c:pt>
                <c:pt idx="580">
                  <c:v>38202.0</c:v>
                </c:pt>
                <c:pt idx="581">
                  <c:v>38203.0</c:v>
                </c:pt>
                <c:pt idx="582">
                  <c:v>38204.0</c:v>
                </c:pt>
                <c:pt idx="583">
                  <c:v>38205.0</c:v>
                </c:pt>
                <c:pt idx="584">
                  <c:v>38206.0</c:v>
                </c:pt>
                <c:pt idx="585">
                  <c:v>38207.0</c:v>
                </c:pt>
                <c:pt idx="586">
                  <c:v>38208.0</c:v>
                </c:pt>
                <c:pt idx="587">
                  <c:v>38209.0</c:v>
                </c:pt>
                <c:pt idx="588">
                  <c:v>38210.0</c:v>
                </c:pt>
                <c:pt idx="589">
                  <c:v>38211.0</c:v>
                </c:pt>
                <c:pt idx="590">
                  <c:v>38212.0</c:v>
                </c:pt>
                <c:pt idx="591">
                  <c:v>38213.0</c:v>
                </c:pt>
                <c:pt idx="592">
                  <c:v>38214.0</c:v>
                </c:pt>
                <c:pt idx="593">
                  <c:v>38215.0</c:v>
                </c:pt>
                <c:pt idx="594">
                  <c:v>38216.0</c:v>
                </c:pt>
                <c:pt idx="595">
                  <c:v>38217.0</c:v>
                </c:pt>
                <c:pt idx="596">
                  <c:v>38218.0</c:v>
                </c:pt>
                <c:pt idx="597">
                  <c:v>38219.0</c:v>
                </c:pt>
                <c:pt idx="598">
                  <c:v>38220.0</c:v>
                </c:pt>
                <c:pt idx="599">
                  <c:v>38221.0</c:v>
                </c:pt>
                <c:pt idx="600">
                  <c:v>38222.0</c:v>
                </c:pt>
                <c:pt idx="601">
                  <c:v>38223.0</c:v>
                </c:pt>
                <c:pt idx="602">
                  <c:v>38224.0</c:v>
                </c:pt>
                <c:pt idx="603">
                  <c:v>38225.0</c:v>
                </c:pt>
                <c:pt idx="604">
                  <c:v>38226.0</c:v>
                </c:pt>
                <c:pt idx="605">
                  <c:v>38227.0</c:v>
                </c:pt>
                <c:pt idx="606">
                  <c:v>38228.0</c:v>
                </c:pt>
                <c:pt idx="607">
                  <c:v>38229.0</c:v>
                </c:pt>
                <c:pt idx="608">
                  <c:v>38230.0</c:v>
                </c:pt>
                <c:pt idx="609">
                  <c:v>38231.0</c:v>
                </c:pt>
                <c:pt idx="610">
                  <c:v>38232.0</c:v>
                </c:pt>
                <c:pt idx="611">
                  <c:v>38233.0</c:v>
                </c:pt>
                <c:pt idx="612">
                  <c:v>38234.0</c:v>
                </c:pt>
                <c:pt idx="613">
                  <c:v>38235.0</c:v>
                </c:pt>
                <c:pt idx="614">
                  <c:v>38236.0</c:v>
                </c:pt>
                <c:pt idx="615">
                  <c:v>38237.0</c:v>
                </c:pt>
                <c:pt idx="616">
                  <c:v>38238.0</c:v>
                </c:pt>
                <c:pt idx="617">
                  <c:v>38239.0</c:v>
                </c:pt>
                <c:pt idx="618">
                  <c:v>38240.0</c:v>
                </c:pt>
                <c:pt idx="619">
                  <c:v>38241.0</c:v>
                </c:pt>
                <c:pt idx="620">
                  <c:v>38242.0</c:v>
                </c:pt>
                <c:pt idx="621">
                  <c:v>38243.0</c:v>
                </c:pt>
                <c:pt idx="622">
                  <c:v>38244.0</c:v>
                </c:pt>
                <c:pt idx="623">
                  <c:v>38245.0</c:v>
                </c:pt>
                <c:pt idx="624">
                  <c:v>38246.0</c:v>
                </c:pt>
                <c:pt idx="625">
                  <c:v>38247.0</c:v>
                </c:pt>
                <c:pt idx="626">
                  <c:v>38248.0</c:v>
                </c:pt>
                <c:pt idx="627">
                  <c:v>38249.0</c:v>
                </c:pt>
                <c:pt idx="628">
                  <c:v>38250.0</c:v>
                </c:pt>
                <c:pt idx="629">
                  <c:v>38251.0</c:v>
                </c:pt>
                <c:pt idx="630">
                  <c:v>38252.0</c:v>
                </c:pt>
                <c:pt idx="631">
                  <c:v>38253.0</c:v>
                </c:pt>
                <c:pt idx="632">
                  <c:v>38254.0</c:v>
                </c:pt>
                <c:pt idx="633">
                  <c:v>38255.0</c:v>
                </c:pt>
                <c:pt idx="634">
                  <c:v>38256.0</c:v>
                </c:pt>
                <c:pt idx="635">
                  <c:v>38257.0</c:v>
                </c:pt>
                <c:pt idx="636">
                  <c:v>38258.0</c:v>
                </c:pt>
                <c:pt idx="637">
                  <c:v>38259.0</c:v>
                </c:pt>
                <c:pt idx="638">
                  <c:v>38260.0</c:v>
                </c:pt>
                <c:pt idx="639">
                  <c:v>38261.0</c:v>
                </c:pt>
                <c:pt idx="640">
                  <c:v>38262.0</c:v>
                </c:pt>
                <c:pt idx="641">
                  <c:v>38263.0</c:v>
                </c:pt>
                <c:pt idx="642">
                  <c:v>38264.0</c:v>
                </c:pt>
                <c:pt idx="643">
                  <c:v>38265.0</c:v>
                </c:pt>
                <c:pt idx="644">
                  <c:v>38266.0</c:v>
                </c:pt>
                <c:pt idx="645">
                  <c:v>38267.0</c:v>
                </c:pt>
                <c:pt idx="646">
                  <c:v>38268.0</c:v>
                </c:pt>
                <c:pt idx="647">
                  <c:v>38269.0</c:v>
                </c:pt>
                <c:pt idx="648">
                  <c:v>38270.0</c:v>
                </c:pt>
                <c:pt idx="649">
                  <c:v>38271.0</c:v>
                </c:pt>
                <c:pt idx="650">
                  <c:v>38272.0</c:v>
                </c:pt>
                <c:pt idx="651">
                  <c:v>38273.0</c:v>
                </c:pt>
                <c:pt idx="652">
                  <c:v>38274.0</c:v>
                </c:pt>
                <c:pt idx="653">
                  <c:v>38275.0</c:v>
                </c:pt>
                <c:pt idx="654">
                  <c:v>38276.0</c:v>
                </c:pt>
                <c:pt idx="655">
                  <c:v>38277.0</c:v>
                </c:pt>
                <c:pt idx="656">
                  <c:v>38278.0</c:v>
                </c:pt>
                <c:pt idx="657">
                  <c:v>38279.0</c:v>
                </c:pt>
                <c:pt idx="658">
                  <c:v>38280.0</c:v>
                </c:pt>
                <c:pt idx="659">
                  <c:v>38281.0</c:v>
                </c:pt>
                <c:pt idx="660">
                  <c:v>38282.0</c:v>
                </c:pt>
                <c:pt idx="661">
                  <c:v>38283.0</c:v>
                </c:pt>
                <c:pt idx="662">
                  <c:v>38284.0</c:v>
                </c:pt>
                <c:pt idx="663">
                  <c:v>38285.0</c:v>
                </c:pt>
                <c:pt idx="664">
                  <c:v>38286.0</c:v>
                </c:pt>
                <c:pt idx="665">
                  <c:v>38287.0</c:v>
                </c:pt>
                <c:pt idx="666">
                  <c:v>38288.0</c:v>
                </c:pt>
                <c:pt idx="667">
                  <c:v>38289.0</c:v>
                </c:pt>
                <c:pt idx="668">
                  <c:v>38290.0</c:v>
                </c:pt>
                <c:pt idx="669">
                  <c:v>38291.0</c:v>
                </c:pt>
                <c:pt idx="670">
                  <c:v>38292.0</c:v>
                </c:pt>
                <c:pt idx="671">
                  <c:v>38293.0</c:v>
                </c:pt>
                <c:pt idx="672">
                  <c:v>38294.0</c:v>
                </c:pt>
                <c:pt idx="673">
                  <c:v>38295.0</c:v>
                </c:pt>
                <c:pt idx="674">
                  <c:v>38296.0</c:v>
                </c:pt>
                <c:pt idx="675">
                  <c:v>38297.0</c:v>
                </c:pt>
                <c:pt idx="676">
                  <c:v>38298.0</c:v>
                </c:pt>
                <c:pt idx="677">
                  <c:v>38299.0</c:v>
                </c:pt>
                <c:pt idx="678">
                  <c:v>38300.0</c:v>
                </c:pt>
                <c:pt idx="679">
                  <c:v>38301.0</c:v>
                </c:pt>
                <c:pt idx="680">
                  <c:v>38302.0</c:v>
                </c:pt>
                <c:pt idx="681">
                  <c:v>38303.0</c:v>
                </c:pt>
                <c:pt idx="682">
                  <c:v>38304.0</c:v>
                </c:pt>
                <c:pt idx="683">
                  <c:v>38305.0</c:v>
                </c:pt>
                <c:pt idx="684">
                  <c:v>38306.0</c:v>
                </c:pt>
                <c:pt idx="685">
                  <c:v>38307.0</c:v>
                </c:pt>
                <c:pt idx="686">
                  <c:v>38308.0</c:v>
                </c:pt>
                <c:pt idx="687">
                  <c:v>38309.0</c:v>
                </c:pt>
                <c:pt idx="688">
                  <c:v>38310.0</c:v>
                </c:pt>
                <c:pt idx="689">
                  <c:v>38311.0</c:v>
                </c:pt>
                <c:pt idx="690">
                  <c:v>38312.0</c:v>
                </c:pt>
                <c:pt idx="691">
                  <c:v>38313.0</c:v>
                </c:pt>
                <c:pt idx="692">
                  <c:v>38314.0</c:v>
                </c:pt>
                <c:pt idx="693">
                  <c:v>38315.0</c:v>
                </c:pt>
                <c:pt idx="694">
                  <c:v>38316.0</c:v>
                </c:pt>
                <c:pt idx="695">
                  <c:v>38317.0</c:v>
                </c:pt>
                <c:pt idx="696">
                  <c:v>38318.0</c:v>
                </c:pt>
                <c:pt idx="697">
                  <c:v>38319.0</c:v>
                </c:pt>
                <c:pt idx="698">
                  <c:v>38320.0</c:v>
                </c:pt>
                <c:pt idx="699">
                  <c:v>38321.0</c:v>
                </c:pt>
                <c:pt idx="700">
                  <c:v>38322.0</c:v>
                </c:pt>
                <c:pt idx="701">
                  <c:v>38323.0</c:v>
                </c:pt>
                <c:pt idx="702">
                  <c:v>38324.0</c:v>
                </c:pt>
                <c:pt idx="703">
                  <c:v>38325.0</c:v>
                </c:pt>
                <c:pt idx="704">
                  <c:v>38326.0</c:v>
                </c:pt>
                <c:pt idx="705">
                  <c:v>38327.0</c:v>
                </c:pt>
                <c:pt idx="706">
                  <c:v>38328.0</c:v>
                </c:pt>
                <c:pt idx="707">
                  <c:v>38329.0</c:v>
                </c:pt>
                <c:pt idx="708">
                  <c:v>38330.0</c:v>
                </c:pt>
                <c:pt idx="709">
                  <c:v>38331.0</c:v>
                </c:pt>
                <c:pt idx="710">
                  <c:v>38332.0</c:v>
                </c:pt>
                <c:pt idx="711">
                  <c:v>38333.0</c:v>
                </c:pt>
                <c:pt idx="712">
                  <c:v>38334.0</c:v>
                </c:pt>
                <c:pt idx="713">
                  <c:v>38335.0</c:v>
                </c:pt>
                <c:pt idx="714">
                  <c:v>38336.0</c:v>
                </c:pt>
                <c:pt idx="715">
                  <c:v>38337.0</c:v>
                </c:pt>
                <c:pt idx="716">
                  <c:v>38338.0</c:v>
                </c:pt>
                <c:pt idx="717">
                  <c:v>38339.0</c:v>
                </c:pt>
                <c:pt idx="718">
                  <c:v>38340.0</c:v>
                </c:pt>
                <c:pt idx="719">
                  <c:v>38341.0</c:v>
                </c:pt>
                <c:pt idx="720">
                  <c:v>38342.0</c:v>
                </c:pt>
                <c:pt idx="721">
                  <c:v>38343.0</c:v>
                </c:pt>
                <c:pt idx="722">
                  <c:v>38344.0</c:v>
                </c:pt>
                <c:pt idx="723">
                  <c:v>38345.0</c:v>
                </c:pt>
                <c:pt idx="724">
                  <c:v>38346.0</c:v>
                </c:pt>
                <c:pt idx="725">
                  <c:v>38347.0</c:v>
                </c:pt>
                <c:pt idx="726">
                  <c:v>38348.0</c:v>
                </c:pt>
                <c:pt idx="727">
                  <c:v>38349.0</c:v>
                </c:pt>
                <c:pt idx="728">
                  <c:v>38350.0</c:v>
                </c:pt>
                <c:pt idx="729">
                  <c:v>38351.0</c:v>
                </c:pt>
                <c:pt idx="730">
                  <c:v>38352.0</c:v>
                </c:pt>
                <c:pt idx="731">
                  <c:v>38353.0</c:v>
                </c:pt>
                <c:pt idx="732">
                  <c:v>38354.0</c:v>
                </c:pt>
                <c:pt idx="733">
                  <c:v>38355.0</c:v>
                </c:pt>
                <c:pt idx="734">
                  <c:v>38356.0</c:v>
                </c:pt>
                <c:pt idx="735">
                  <c:v>38357.0</c:v>
                </c:pt>
                <c:pt idx="736">
                  <c:v>38358.0</c:v>
                </c:pt>
                <c:pt idx="737">
                  <c:v>38359.0</c:v>
                </c:pt>
                <c:pt idx="738">
                  <c:v>38360.0</c:v>
                </c:pt>
                <c:pt idx="739">
                  <c:v>38361.0</c:v>
                </c:pt>
                <c:pt idx="740">
                  <c:v>38362.0</c:v>
                </c:pt>
                <c:pt idx="741">
                  <c:v>38363.0</c:v>
                </c:pt>
                <c:pt idx="742">
                  <c:v>38364.0</c:v>
                </c:pt>
                <c:pt idx="743">
                  <c:v>38365.0</c:v>
                </c:pt>
                <c:pt idx="744">
                  <c:v>38366.0</c:v>
                </c:pt>
                <c:pt idx="745">
                  <c:v>38367.0</c:v>
                </c:pt>
                <c:pt idx="746">
                  <c:v>38368.0</c:v>
                </c:pt>
                <c:pt idx="747">
                  <c:v>38369.0</c:v>
                </c:pt>
                <c:pt idx="748">
                  <c:v>38370.0</c:v>
                </c:pt>
                <c:pt idx="749">
                  <c:v>38371.0</c:v>
                </c:pt>
                <c:pt idx="750">
                  <c:v>38372.0</c:v>
                </c:pt>
                <c:pt idx="751">
                  <c:v>38373.0</c:v>
                </c:pt>
                <c:pt idx="752">
                  <c:v>38374.0</c:v>
                </c:pt>
                <c:pt idx="753">
                  <c:v>38375.0</c:v>
                </c:pt>
                <c:pt idx="754">
                  <c:v>38376.0</c:v>
                </c:pt>
                <c:pt idx="755">
                  <c:v>38377.0</c:v>
                </c:pt>
                <c:pt idx="756">
                  <c:v>38378.0</c:v>
                </c:pt>
                <c:pt idx="757">
                  <c:v>38379.0</c:v>
                </c:pt>
                <c:pt idx="758">
                  <c:v>38380.0</c:v>
                </c:pt>
                <c:pt idx="759">
                  <c:v>38381.0</c:v>
                </c:pt>
                <c:pt idx="760">
                  <c:v>38382.0</c:v>
                </c:pt>
                <c:pt idx="761">
                  <c:v>38383.0</c:v>
                </c:pt>
                <c:pt idx="762">
                  <c:v>38384.0</c:v>
                </c:pt>
                <c:pt idx="763">
                  <c:v>38385.0</c:v>
                </c:pt>
                <c:pt idx="764">
                  <c:v>38386.0</c:v>
                </c:pt>
                <c:pt idx="765">
                  <c:v>38387.0</c:v>
                </c:pt>
                <c:pt idx="766">
                  <c:v>38388.0</c:v>
                </c:pt>
                <c:pt idx="767">
                  <c:v>38389.0</c:v>
                </c:pt>
                <c:pt idx="768">
                  <c:v>38390.0</c:v>
                </c:pt>
                <c:pt idx="769">
                  <c:v>38391.0</c:v>
                </c:pt>
                <c:pt idx="770">
                  <c:v>38392.0</c:v>
                </c:pt>
                <c:pt idx="771">
                  <c:v>38393.0</c:v>
                </c:pt>
                <c:pt idx="772">
                  <c:v>38394.0</c:v>
                </c:pt>
                <c:pt idx="773">
                  <c:v>38395.0</c:v>
                </c:pt>
                <c:pt idx="774">
                  <c:v>38396.0</c:v>
                </c:pt>
                <c:pt idx="775">
                  <c:v>38397.0</c:v>
                </c:pt>
                <c:pt idx="776">
                  <c:v>38398.0</c:v>
                </c:pt>
                <c:pt idx="777">
                  <c:v>38399.0</c:v>
                </c:pt>
                <c:pt idx="778">
                  <c:v>38400.0</c:v>
                </c:pt>
                <c:pt idx="779">
                  <c:v>38401.0</c:v>
                </c:pt>
                <c:pt idx="780">
                  <c:v>38402.0</c:v>
                </c:pt>
                <c:pt idx="781">
                  <c:v>38403.0</c:v>
                </c:pt>
                <c:pt idx="782">
                  <c:v>38404.0</c:v>
                </c:pt>
                <c:pt idx="783">
                  <c:v>38405.0</c:v>
                </c:pt>
                <c:pt idx="784">
                  <c:v>38406.0</c:v>
                </c:pt>
                <c:pt idx="785">
                  <c:v>38407.0</c:v>
                </c:pt>
                <c:pt idx="786">
                  <c:v>38408.0</c:v>
                </c:pt>
                <c:pt idx="787">
                  <c:v>38409.0</c:v>
                </c:pt>
                <c:pt idx="788">
                  <c:v>38410.0</c:v>
                </c:pt>
                <c:pt idx="789">
                  <c:v>38411.0</c:v>
                </c:pt>
                <c:pt idx="790">
                  <c:v>38412.0</c:v>
                </c:pt>
                <c:pt idx="791">
                  <c:v>38413.0</c:v>
                </c:pt>
                <c:pt idx="792">
                  <c:v>38414.0</c:v>
                </c:pt>
                <c:pt idx="793">
                  <c:v>38415.0</c:v>
                </c:pt>
                <c:pt idx="794">
                  <c:v>38416.0</c:v>
                </c:pt>
                <c:pt idx="795">
                  <c:v>38417.0</c:v>
                </c:pt>
                <c:pt idx="796">
                  <c:v>38418.0</c:v>
                </c:pt>
                <c:pt idx="797">
                  <c:v>38419.0</c:v>
                </c:pt>
                <c:pt idx="798">
                  <c:v>38420.0</c:v>
                </c:pt>
                <c:pt idx="799">
                  <c:v>38421.0</c:v>
                </c:pt>
                <c:pt idx="800">
                  <c:v>38422.0</c:v>
                </c:pt>
                <c:pt idx="801">
                  <c:v>38423.0</c:v>
                </c:pt>
                <c:pt idx="802">
                  <c:v>38424.0</c:v>
                </c:pt>
                <c:pt idx="803">
                  <c:v>38425.0</c:v>
                </c:pt>
                <c:pt idx="804">
                  <c:v>38426.0</c:v>
                </c:pt>
                <c:pt idx="805">
                  <c:v>38427.0</c:v>
                </c:pt>
                <c:pt idx="806">
                  <c:v>38428.0</c:v>
                </c:pt>
                <c:pt idx="807">
                  <c:v>38429.0</c:v>
                </c:pt>
                <c:pt idx="808">
                  <c:v>38430.0</c:v>
                </c:pt>
                <c:pt idx="809">
                  <c:v>38431.0</c:v>
                </c:pt>
                <c:pt idx="810">
                  <c:v>38432.0</c:v>
                </c:pt>
                <c:pt idx="811">
                  <c:v>38433.0</c:v>
                </c:pt>
                <c:pt idx="812">
                  <c:v>38434.0</c:v>
                </c:pt>
                <c:pt idx="813">
                  <c:v>38435.0</c:v>
                </c:pt>
                <c:pt idx="814">
                  <c:v>38436.0</c:v>
                </c:pt>
                <c:pt idx="815">
                  <c:v>38437.0</c:v>
                </c:pt>
                <c:pt idx="816">
                  <c:v>38438.0</c:v>
                </c:pt>
                <c:pt idx="817">
                  <c:v>38439.0</c:v>
                </c:pt>
                <c:pt idx="818">
                  <c:v>38440.0</c:v>
                </c:pt>
                <c:pt idx="819">
                  <c:v>38441.0</c:v>
                </c:pt>
                <c:pt idx="820">
                  <c:v>38442.0</c:v>
                </c:pt>
                <c:pt idx="821">
                  <c:v>38443.0</c:v>
                </c:pt>
                <c:pt idx="822">
                  <c:v>38444.0</c:v>
                </c:pt>
                <c:pt idx="823">
                  <c:v>38445.0</c:v>
                </c:pt>
                <c:pt idx="824">
                  <c:v>38446.0</c:v>
                </c:pt>
                <c:pt idx="825">
                  <c:v>38447.0</c:v>
                </c:pt>
                <c:pt idx="826">
                  <c:v>38448.0</c:v>
                </c:pt>
                <c:pt idx="827">
                  <c:v>38449.0</c:v>
                </c:pt>
                <c:pt idx="828">
                  <c:v>38450.0</c:v>
                </c:pt>
                <c:pt idx="829">
                  <c:v>38451.0</c:v>
                </c:pt>
                <c:pt idx="830">
                  <c:v>38452.0</c:v>
                </c:pt>
                <c:pt idx="831">
                  <c:v>38453.0</c:v>
                </c:pt>
                <c:pt idx="832">
                  <c:v>38454.0</c:v>
                </c:pt>
                <c:pt idx="833">
                  <c:v>38455.0</c:v>
                </c:pt>
                <c:pt idx="834">
                  <c:v>38456.0</c:v>
                </c:pt>
                <c:pt idx="835">
                  <c:v>38457.0</c:v>
                </c:pt>
                <c:pt idx="836">
                  <c:v>38458.0</c:v>
                </c:pt>
                <c:pt idx="837">
                  <c:v>38459.0</c:v>
                </c:pt>
                <c:pt idx="838">
                  <c:v>38460.0</c:v>
                </c:pt>
                <c:pt idx="839">
                  <c:v>38461.0</c:v>
                </c:pt>
                <c:pt idx="840">
                  <c:v>38462.0</c:v>
                </c:pt>
                <c:pt idx="841">
                  <c:v>38463.0</c:v>
                </c:pt>
                <c:pt idx="842">
                  <c:v>38464.0</c:v>
                </c:pt>
                <c:pt idx="843">
                  <c:v>38465.0</c:v>
                </c:pt>
                <c:pt idx="844">
                  <c:v>38466.0</c:v>
                </c:pt>
                <c:pt idx="845">
                  <c:v>38467.0</c:v>
                </c:pt>
                <c:pt idx="846">
                  <c:v>38468.0</c:v>
                </c:pt>
                <c:pt idx="847">
                  <c:v>38469.0</c:v>
                </c:pt>
                <c:pt idx="848">
                  <c:v>38470.0</c:v>
                </c:pt>
                <c:pt idx="849">
                  <c:v>38471.0</c:v>
                </c:pt>
                <c:pt idx="850">
                  <c:v>38472.0</c:v>
                </c:pt>
                <c:pt idx="851">
                  <c:v>38473.0</c:v>
                </c:pt>
                <c:pt idx="852">
                  <c:v>38474.0</c:v>
                </c:pt>
                <c:pt idx="853">
                  <c:v>38475.0</c:v>
                </c:pt>
                <c:pt idx="854">
                  <c:v>38476.0</c:v>
                </c:pt>
                <c:pt idx="855">
                  <c:v>38477.0</c:v>
                </c:pt>
                <c:pt idx="856">
                  <c:v>38478.0</c:v>
                </c:pt>
                <c:pt idx="857">
                  <c:v>38479.0</c:v>
                </c:pt>
                <c:pt idx="858">
                  <c:v>38480.0</c:v>
                </c:pt>
                <c:pt idx="859">
                  <c:v>38481.0</c:v>
                </c:pt>
                <c:pt idx="860">
                  <c:v>38482.0</c:v>
                </c:pt>
                <c:pt idx="861">
                  <c:v>38483.0</c:v>
                </c:pt>
                <c:pt idx="862">
                  <c:v>38484.0</c:v>
                </c:pt>
                <c:pt idx="863">
                  <c:v>38485.0</c:v>
                </c:pt>
                <c:pt idx="864">
                  <c:v>38486.0</c:v>
                </c:pt>
                <c:pt idx="865">
                  <c:v>38487.0</c:v>
                </c:pt>
                <c:pt idx="866">
                  <c:v>38488.0</c:v>
                </c:pt>
                <c:pt idx="867">
                  <c:v>38489.0</c:v>
                </c:pt>
                <c:pt idx="868">
                  <c:v>38490.0</c:v>
                </c:pt>
                <c:pt idx="869">
                  <c:v>38491.0</c:v>
                </c:pt>
                <c:pt idx="870">
                  <c:v>38492.0</c:v>
                </c:pt>
                <c:pt idx="871">
                  <c:v>38493.0</c:v>
                </c:pt>
                <c:pt idx="872">
                  <c:v>38494.0</c:v>
                </c:pt>
                <c:pt idx="873">
                  <c:v>38495.0</c:v>
                </c:pt>
                <c:pt idx="874">
                  <c:v>38496.0</c:v>
                </c:pt>
                <c:pt idx="875">
                  <c:v>38497.0</c:v>
                </c:pt>
                <c:pt idx="876">
                  <c:v>38498.0</c:v>
                </c:pt>
                <c:pt idx="877">
                  <c:v>38499.0</c:v>
                </c:pt>
                <c:pt idx="878">
                  <c:v>38500.0</c:v>
                </c:pt>
                <c:pt idx="879">
                  <c:v>38501.0</c:v>
                </c:pt>
                <c:pt idx="880">
                  <c:v>38502.0</c:v>
                </c:pt>
                <c:pt idx="881">
                  <c:v>38503.0</c:v>
                </c:pt>
                <c:pt idx="882">
                  <c:v>38504.0</c:v>
                </c:pt>
                <c:pt idx="883">
                  <c:v>38505.0</c:v>
                </c:pt>
                <c:pt idx="884">
                  <c:v>38506.0</c:v>
                </c:pt>
                <c:pt idx="885">
                  <c:v>38507.0</c:v>
                </c:pt>
                <c:pt idx="886">
                  <c:v>38508.0</c:v>
                </c:pt>
                <c:pt idx="887">
                  <c:v>38509.0</c:v>
                </c:pt>
                <c:pt idx="888">
                  <c:v>38510.0</c:v>
                </c:pt>
                <c:pt idx="889">
                  <c:v>38511.0</c:v>
                </c:pt>
                <c:pt idx="890">
                  <c:v>38512.0</c:v>
                </c:pt>
                <c:pt idx="891">
                  <c:v>38513.0</c:v>
                </c:pt>
                <c:pt idx="892">
                  <c:v>38514.0</c:v>
                </c:pt>
                <c:pt idx="893">
                  <c:v>38515.0</c:v>
                </c:pt>
                <c:pt idx="894">
                  <c:v>38516.0</c:v>
                </c:pt>
                <c:pt idx="895">
                  <c:v>38517.0</c:v>
                </c:pt>
                <c:pt idx="896">
                  <c:v>38518.0</c:v>
                </c:pt>
                <c:pt idx="897">
                  <c:v>38519.0</c:v>
                </c:pt>
                <c:pt idx="898">
                  <c:v>38520.0</c:v>
                </c:pt>
                <c:pt idx="899">
                  <c:v>38521.0</c:v>
                </c:pt>
                <c:pt idx="900">
                  <c:v>38522.0</c:v>
                </c:pt>
                <c:pt idx="901">
                  <c:v>38523.0</c:v>
                </c:pt>
                <c:pt idx="902">
                  <c:v>38524.0</c:v>
                </c:pt>
                <c:pt idx="903">
                  <c:v>38525.0</c:v>
                </c:pt>
                <c:pt idx="904">
                  <c:v>38526.0</c:v>
                </c:pt>
                <c:pt idx="905">
                  <c:v>38527.0</c:v>
                </c:pt>
                <c:pt idx="906">
                  <c:v>38528.0</c:v>
                </c:pt>
                <c:pt idx="907">
                  <c:v>38529.0</c:v>
                </c:pt>
                <c:pt idx="908">
                  <c:v>38530.0</c:v>
                </c:pt>
                <c:pt idx="909">
                  <c:v>38531.0</c:v>
                </c:pt>
                <c:pt idx="910">
                  <c:v>38532.0</c:v>
                </c:pt>
                <c:pt idx="911">
                  <c:v>38533.0</c:v>
                </c:pt>
                <c:pt idx="912">
                  <c:v>38534.0</c:v>
                </c:pt>
                <c:pt idx="913">
                  <c:v>38535.0</c:v>
                </c:pt>
                <c:pt idx="914">
                  <c:v>38536.0</c:v>
                </c:pt>
                <c:pt idx="915">
                  <c:v>38537.0</c:v>
                </c:pt>
                <c:pt idx="916">
                  <c:v>38538.0</c:v>
                </c:pt>
                <c:pt idx="917">
                  <c:v>38539.0</c:v>
                </c:pt>
                <c:pt idx="918">
                  <c:v>38540.0</c:v>
                </c:pt>
                <c:pt idx="919">
                  <c:v>38541.0</c:v>
                </c:pt>
                <c:pt idx="920">
                  <c:v>38542.0</c:v>
                </c:pt>
                <c:pt idx="921">
                  <c:v>38543.0</c:v>
                </c:pt>
                <c:pt idx="922">
                  <c:v>38544.0</c:v>
                </c:pt>
                <c:pt idx="923">
                  <c:v>38545.0</c:v>
                </c:pt>
                <c:pt idx="924">
                  <c:v>38546.0</c:v>
                </c:pt>
                <c:pt idx="925">
                  <c:v>38547.0</c:v>
                </c:pt>
                <c:pt idx="926">
                  <c:v>38548.0</c:v>
                </c:pt>
                <c:pt idx="927">
                  <c:v>38549.0</c:v>
                </c:pt>
                <c:pt idx="928">
                  <c:v>38550.0</c:v>
                </c:pt>
                <c:pt idx="929">
                  <c:v>38551.0</c:v>
                </c:pt>
                <c:pt idx="930">
                  <c:v>38552.0</c:v>
                </c:pt>
                <c:pt idx="931">
                  <c:v>38553.0</c:v>
                </c:pt>
                <c:pt idx="932">
                  <c:v>38554.0</c:v>
                </c:pt>
                <c:pt idx="933">
                  <c:v>38555.0</c:v>
                </c:pt>
                <c:pt idx="934">
                  <c:v>38556.0</c:v>
                </c:pt>
                <c:pt idx="935">
                  <c:v>38557.0</c:v>
                </c:pt>
                <c:pt idx="936">
                  <c:v>38558.0</c:v>
                </c:pt>
                <c:pt idx="937">
                  <c:v>38559.0</c:v>
                </c:pt>
                <c:pt idx="938">
                  <c:v>38560.0</c:v>
                </c:pt>
                <c:pt idx="939">
                  <c:v>38561.0</c:v>
                </c:pt>
                <c:pt idx="940">
                  <c:v>38562.0</c:v>
                </c:pt>
                <c:pt idx="941">
                  <c:v>38563.0</c:v>
                </c:pt>
                <c:pt idx="942">
                  <c:v>38564.0</c:v>
                </c:pt>
                <c:pt idx="943">
                  <c:v>38565.0</c:v>
                </c:pt>
                <c:pt idx="944">
                  <c:v>38566.0</c:v>
                </c:pt>
                <c:pt idx="945">
                  <c:v>38567.0</c:v>
                </c:pt>
                <c:pt idx="946">
                  <c:v>38568.0</c:v>
                </c:pt>
                <c:pt idx="947">
                  <c:v>38569.0</c:v>
                </c:pt>
                <c:pt idx="948">
                  <c:v>38570.0</c:v>
                </c:pt>
                <c:pt idx="949">
                  <c:v>38571.0</c:v>
                </c:pt>
                <c:pt idx="950">
                  <c:v>38572.0</c:v>
                </c:pt>
                <c:pt idx="951">
                  <c:v>38573.0</c:v>
                </c:pt>
                <c:pt idx="952">
                  <c:v>38574.0</c:v>
                </c:pt>
                <c:pt idx="953">
                  <c:v>38575.0</c:v>
                </c:pt>
                <c:pt idx="954">
                  <c:v>38576.0</c:v>
                </c:pt>
                <c:pt idx="955">
                  <c:v>38577.0</c:v>
                </c:pt>
                <c:pt idx="956">
                  <c:v>38578.0</c:v>
                </c:pt>
                <c:pt idx="957">
                  <c:v>38579.0</c:v>
                </c:pt>
                <c:pt idx="958">
                  <c:v>38580.0</c:v>
                </c:pt>
                <c:pt idx="959">
                  <c:v>38581.0</c:v>
                </c:pt>
                <c:pt idx="960">
                  <c:v>38582.0</c:v>
                </c:pt>
                <c:pt idx="961">
                  <c:v>38583.0</c:v>
                </c:pt>
                <c:pt idx="962">
                  <c:v>38584.0</c:v>
                </c:pt>
                <c:pt idx="963">
                  <c:v>38585.0</c:v>
                </c:pt>
                <c:pt idx="964">
                  <c:v>38586.0</c:v>
                </c:pt>
                <c:pt idx="965">
                  <c:v>38587.0</c:v>
                </c:pt>
                <c:pt idx="966">
                  <c:v>38588.0</c:v>
                </c:pt>
                <c:pt idx="967">
                  <c:v>38589.0</c:v>
                </c:pt>
                <c:pt idx="968">
                  <c:v>38590.0</c:v>
                </c:pt>
                <c:pt idx="969">
                  <c:v>38591.0</c:v>
                </c:pt>
                <c:pt idx="970">
                  <c:v>38592.0</c:v>
                </c:pt>
                <c:pt idx="971">
                  <c:v>38593.0</c:v>
                </c:pt>
                <c:pt idx="972">
                  <c:v>38594.0</c:v>
                </c:pt>
                <c:pt idx="973">
                  <c:v>38595.0</c:v>
                </c:pt>
                <c:pt idx="974">
                  <c:v>38596.0</c:v>
                </c:pt>
                <c:pt idx="975">
                  <c:v>38597.0</c:v>
                </c:pt>
                <c:pt idx="976">
                  <c:v>38598.0</c:v>
                </c:pt>
                <c:pt idx="977">
                  <c:v>38599.0</c:v>
                </c:pt>
                <c:pt idx="978">
                  <c:v>38600.0</c:v>
                </c:pt>
                <c:pt idx="979">
                  <c:v>38601.0</c:v>
                </c:pt>
                <c:pt idx="980">
                  <c:v>38602.0</c:v>
                </c:pt>
                <c:pt idx="981">
                  <c:v>38603.0</c:v>
                </c:pt>
                <c:pt idx="982">
                  <c:v>38604.0</c:v>
                </c:pt>
                <c:pt idx="983">
                  <c:v>38605.0</c:v>
                </c:pt>
                <c:pt idx="984">
                  <c:v>38606.0</c:v>
                </c:pt>
                <c:pt idx="985">
                  <c:v>38607.0</c:v>
                </c:pt>
                <c:pt idx="986">
                  <c:v>38608.0</c:v>
                </c:pt>
                <c:pt idx="987">
                  <c:v>38609.0</c:v>
                </c:pt>
                <c:pt idx="988">
                  <c:v>38610.0</c:v>
                </c:pt>
                <c:pt idx="989">
                  <c:v>38611.0</c:v>
                </c:pt>
                <c:pt idx="990">
                  <c:v>38612.0</c:v>
                </c:pt>
                <c:pt idx="991">
                  <c:v>38613.0</c:v>
                </c:pt>
                <c:pt idx="992">
                  <c:v>38614.0</c:v>
                </c:pt>
                <c:pt idx="993">
                  <c:v>38615.0</c:v>
                </c:pt>
                <c:pt idx="994">
                  <c:v>38616.0</c:v>
                </c:pt>
                <c:pt idx="995">
                  <c:v>38617.0</c:v>
                </c:pt>
                <c:pt idx="996">
                  <c:v>38618.0</c:v>
                </c:pt>
                <c:pt idx="997">
                  <c:v>38619.0</c:v>
                </c:pt>
                <c:pt idx="998">
                  <c:v>38620.0</c:v>
                </c:pt>
                <c:pt idx="999">
                  <c:v>38621.0</c:v>
                </c:pt>
                <c:pt idx="1000">
                  <c:v>38622.0</c:v>
                </c:pt>
                <c:pt idx="1001">
                  <c:v>38623.0</c:v>
                </c:pt>
                <c:pt idx="1002">
                  <c:v>38624.0</c:v>
                </c:pt>
                <c:pt idx="1003">
                  <c:v>38625.0</c:v>
                </c:pt>
                <c:pt idx="1004">
                  <c:v>38626.0</c:v>
                </c:pt>
                <c:pt idx="1005">
                  <c:v>38627.0</c:v>
                </c:pt>
                <c:pt idx="1006">
                  <c:v>38628.0</c:v>
                </c:pt>
                <c:pt idx="1007">
                  <c:v>38629.0</c:v>
                </c:pt>
                <c:pt idx="1008">
                  <c:v>38630.0</c:v>
                </c:pt>
                <c:pt idx="1009">
                  <c:v>38631.0</c:v>
                </c:pt>
                <c:pt idx="1010">
                  <c:v>38632.0</c:v>
                </c:pt>
                <c:pt idx="1011">
                  <c:v>38633.0</c:v>
                </c:pt>
                <c:pt idx="1012">
                  <c:v>38634.0</c:v>
                </c:pt>
                <c:pt idx="1013">
                  <c:v>38635.0</c:v>
                </c:pt>
                <c:pt idx="1014">
                  <c:v>38636.0</c:v>
                </c:pt>
                <c:pt idx="1015">
                  <c:v>38637.0</c:v>
                </c:pt>
                <c:pt idx="1016">
                  <c:v>38638.0</c:v>
                </c:pt>
                <c:pt idx="1017">
                  <c:v>38639.0</c:v>
                </c:pt>
                <c:pt idx="1018">
                  <c:v>38640.0</c:v>
                </c:pt>
                <c:pt idx="1019">
                  <c:v>38641.0</c:v>
                </c:pt>
                <c:pt idx="1020">
                  <c:v>38642.0</c:v>
                </c:pt>
                <c:pt idx="1021">
                  <c:v>38643.0</c:v>
                </c:pt>
                <c:pt idx="1022">
                  <c:v>38644.0</c:v>
                </c:pt>
                <c:pt idx="1023">
                  <c:v>38645.0</c:v>
                </c:pt>
                <c:pt idx="1024">
                  <c:v>38646.0</c:v>
                </c:pt>
                <c:pt idx="1025">
                  <c:v>38647.0</c:v>
                </c:pt>
                <c:pt idx="1026">
                  <c:v>38648.0</c:v>
                </c:pt>
                <c:pt idx="1027">
                  <c:v>38649.0</c:v>
                </c:pt>
                <c:pt idx="1028">
                  <c:v>38650.0</c:v>
                </c:pt>
                <c:pt idx="1029">
                  <c:v>38651.0</c:v>
                </c:pt>
                <c:pt idx="1030">
                  <c:v>38652.0</c:v>
                </c:pt>
                <c:pt idx="1031">
                  <c:v>38653.0</c:v>
                </c:pt>
                <c:pt idx="1032">
                  <c:v>38654.0</c:v>
                </c:pt>
                <c:pt idx="1033">
                  <c:v>38655.0</c:v>
                </c:pt>
                <c:pt idx="1034">
                  <c:v>38656.0</c:v>
                </c:pt>
                <c:pt idx="1035">
                  <c:v>38657.0</c:v>
                </c:pt>
                <c:pt idx="1036">
                  <c:v>38658.0</c:v>
                </c:pt>
                <c:pt idx="1037">
                  <c:v>38659.0</c:v>
                </c:pt>
                <c:pt idx="1038">
                  <c:v>38660.0</c:v>
                </c:pt>
                <c:pt idx="1039">
                  <c:v>38661.0</c:v>
                </c:pt>
                <c:pt idx="1040">
                  <c:v>38662.0</c:v>
                </c:pt>
                <c:pt idx="1041">
                  <c:v>38663.0</c:v>
                </c:pt>
                <c:pt idx="1042">
                  <c:v>38664.0</c:v>
                </c:pt>
                <c:pt idx="1043">
                  <c:v>38665.0</c:v>
                </c:pt>
                <c:pt idx="1044">
                  <c:v>38666.0</c:v>
                </c:pt>
                <c:pt idx="1045">
                  <c:v>38667.0</c:v>
                </c:pt>
                <c:pt idx="1046">
                  <c:v>38668.0</c:v>
                </c:pt>
                <c:pt idx="1047">
                  <c:v>38669.0</c:v>
                </c:pt>
                <c:pt idx="1048">
                  <c:v>38670.0</c:v>
                </c:pt>
                <c:pt idx="1049">
                  <c:v>38671.0</c:v>
                </c:pt>
                <c:pt idx="1050">
                  <c:v>38672.0</c:v>
                </c:pt>
                <c:pt idx="1051">
                  <c:v>38673.0</c:v>
                </c:pt>
                <c:pt idx="1052">
                  <c:v>38674.0</c:v>
                </c:pt>
                <c:pt idx="1053">
                  <c:v>38675.0</c:v>
                </c:pt>
                <c:pt idx="1054">
                  <c:v>38676.0</c:v>
                </c:pt>
                <c:pt idx="1055">
                  <c:v>38677.0</c:v>
                </c:pt>
                <c:pt idx="1056">
                  <c:v>38678.0</c:v>
                </c:pt>
                <c:pt idx="1057">
                  <c:v>38679.0</c:v>
                </c:pt>
                <c:pt idx="1058">
                  <c:v>38680.0</c:v>
                </c:pt>
                <c:pt idx="1059">
                  <c:v>38681.0</c:v>
                </c:pt>
                <c:pt idx="1060">
                  <c:v>38682.0</c:v>
                </c:pt>
                <c:pt idx="1061">
                  <c:v>38683.0</c:v>
                </c:pt>
                <c:pt idx="1062">
                  <c:v>38684.0</c:v>
                </c:pt>
                <c:pt idx="1063">
                  <c:v>38685.0</c:v>
                </c:pt>
                <c:pt idx="1064">
                  <c:v>38686.0</c:v>
                </c:pt>
                <c:pt idx="1065">
                  <c:v>38687.0</c:v>
                </c:pt>
                <c:pt idx="1066">
                  <c:v>38688.0</c:v>
                </c:pt>
                <c:pt idx="1067">
                  <c:v>38689.0</c:v>
                </c:pt>
                <c:pt idx="1068">
                  <c:v>38690.0</c:v>
                </c:pt>
                <c:pt idx="1069">
                  <c:v>38691.0</c:v>
                </c:pt>
                <c:pt idx="1070">
                  <c:v>38692.0</c:v>
                </c:pt>
                <c:pt idx="1071">
                  <c:v>38693.0</c:v>
                </c:pt>
                <c:pt idx="1072">
                  <c:v>38694.0</c:v>
                </c:pt>
                <c:pt idx="1073">
                  <c:v>38695.0</c:v>
                </c:pt>
                <c:pt idx="1074">
                  <c:v>38696.0</c:v>
                </c:pt>
                <c:pt idx="1075">
                  <c:v>38697.0</c:v>
                </c:pt>
                <c:pt idx="1076">
                  <c:v>38698.0</c:v>
                </c:pt>
                <c:pt idx="1077">
                  <c:v>38699.0</c:v>
                </c:pt>
                <c:pt idx="1078">
                  <c:v>38700.0</c:v>
                </c:pt>
                <c:pt idx="1079">
                  <c:v>38701.0</c:v>
                </c:pt>
                <c:pt idx="1080">
                  <c:v>38702.0</c:v>
                </c:pt>
                <c:pt idx="1081">
                  <c:v>38703.0</c:v>
                </c:pt>
                <c:pt idx="1082">
                  <c:v>38704.0</c:v>
                </c:pt>
                <c:pt idx="1083">
                  <c:v>38705.0</c:v>
                </c:pt>
                <c:pt idx="1084">
                  <c:v>38706.0</c:v>
                </c:pt>
                <c:pt idx="1085">
                  <c:v>38707.0</c:v>
                </c:pt>
                <c:pt idx="1086">
                  <c:v>38708.0</c:v>
                </c:pt>
                <c:pt idx="1087">
                  <c:v>38709.0</c:v>
                </c:pt>
                <c:pt idx="1088">
                  <c:v>38710.0</c:v>
                </c:pt>
                <c:pt idx="1089">
                  <c:v>38711.0</c:v>
                </c:pt>
                <c:pt idx="1090">
                  <c:v>38712.0</c:v>
                </c:pt>
                <c:pt idx="1091">
                  <c:v>38713.0</c:v>
                </c:pt>
                <c:pt idx="1092">
                  <c:v>38714.0</c:v>
                </c:pt>
                <c:pt idx="1093">
                  <c:v>38715.0</c:v>
                </c:pt>
                <c:pt idx="1094">
                  <c:v>38716.0</c:v>
                </c:pt>
                <c:pt idx="1095">
                  <c:v>38717.0</c:v>
                </c:pt>
                <c:pt idx="1096">
                  <c:v>38718.0</c:v>
                </c:pt>
                <c:pt idx="1097">
                  <c:v>38719.0</c:v>
                </c:pt>
                <c:pt idx="1098">
                  <c:v>38720.0</c:v>
                </c:pt>
                <c:pt idx="1099">
                  <c:v>38721.0</c:v>
                </c:pt>
                <c:pt idx="1100">
                  <c:v>38722.0</c:v>
                </c:pt>
                <c:pt idx="1101">
                  <c:v>38723.0</c:v>
                </c:pt>
                <c:pt idx="1102">
                  <c:v>38724.0</c:v>
                </c:pt>
                <c:pt idx="1103">
                  <c:v>38725.0</c:v>
                </c:pt>
                <c:pt idx="1104">
                  <c:v>38726.0</c:v>
                </c:pt>
                <c:pt idx="1105">
                  <c:v>38727.0</c:v>
                </c:pt>
                <c:pt idx="1106">
                  <c:v>38728.0</c:v>
                </c:pt>
                <c:pt idx="1107">
                  <c:v>38729.0</c:v>
                </c:pt>
                <c:pt idx="1108">
                  <c:v>38730.0</c:v>
                </c:pt>
                <c:pt idx="1109">
                  <c:v>38731.0</c:v>
                </c:pt>
                <c:pt idx="1110">
                  <c:v>38732.0</c:v>
                </c:pt>
                <c:pt idx="1111">
                  <c:v>38733.0</c:v>
                </c:pt>
                <c:pt idx="1112">
                  <c:v>38734.0</c:v>
                </c:pt>
                <c:pt idx="1113">
                  <c:v>38735.0</c:v>
                </c:pt>
                <c:pt idx="1114">
                  <c:v>38736.0</c:v>
                </c:pt>
                <c:pt idx="1115">
                  <c:v>38737.0</c:v>
                </c:pt>
                <c:pt idx="1116">
                  <c:v>38738.0</c:v>
                </c:pt>
                <c:pt idx="1117">
                  <c:v>38739.0</c:v>
                </c:pt>
                <c:pt idx="1118">
                  <c:v>38740.0</c:v>
                </c:pt>
                <c:pt idx="1119">
                  <c:v>38741.0</c:v>
                </c:pt>
                <c:pt idx="1120">
                  <c:v>38742.0</c:v>
                </c:pt>
                <c:pt idx="1121">
                  <c:v>38743.0</c:v>
                </c:pt>
                <c:pt idx="1122">
                  <c:v>38744.0</c:v>
                </c:pt>
                <c:pt idx="1123">
                  <c:v>38745.0</c:v>
                </c:pt>
                <c:pt idx="1124">
                  <c:v>38746.0</c:v>
                </c:pt>
                <c:pt idx="1125">
                  <c:v>38747.0</c:v>
                </c:pt>
                <c:pt idx="1126">
                  <c:v>38748.0</c:v>
                </c:pt>
                <c:pt idx="1127">
                  <c:v>38749.0</c:v>
                </c:pt>
                <c:pt idx="1128">
                  <c:v>38750.0</c:v>
                </c:pt>
                <c:pt idx="1129">
                  <c:v>38751.0</c:v>
                </c:pt>
                <c:pt idx="1130">
                  <c:v>38752.0</c:v>
                </c:pt>
                <c:pt idx="1131">
                  <c:v>38753.0</c:v>
                </c:pt>
                <c:pt idx="1132">
                  <c:v>38754.0</c:v>
                </c:pt>
                <c:pt idx="1133">
                  <c:v>38755.0</c:v>
                </c:pt>
                <c:pt idx="1134">
                  <c:v>38756.0</c:v>
                </c:pt>
                <c:pt idx="1135">
                  <c:v>38757.0</c:v>
                </c:pt>
                <c:pt idx="1136">
                  <c:v>38758.0</c:v>
                </c:pt>
                <c:pt idx="1137">
                  <c:v>38759.0</c:v>
                </c:pt>
                <c:pt idx="1138">
                  <c:v>38760.0</c:v>
                </c:pt>
                <c:pt idx="1139">
                  <c:v>38761.0</c:v>
                </c:pt>
                <c:pt idx="1140">
                  <c:v>38762.0</c:v>
                </c:pt>
                <c:pt idx="1141">
                  <c:v>38763.0</c:v>
                </c:pt>
                <c:pt idx="1142">
                  <c:v>38764.0</c:v>
                </c:pt>
                <c:pt idx="1143">
                  <c:v>38765.0</c:v>
                </c:pt>
                <c:pt idx="1144">
                  <c:v>38766.0</c:v>
                </c:pt>
                <c:pt idx="1145">
                  <c:v>38767.0</c:v>
                </c:pt>
                <c:pt idx="1146">
                  <c:v>38768.0</c:v>
                </c:pt>
                <c:pt idx="1147">
                  <c:v>38769.0</c:v>
                </c:pt>
                <c:pt idx="1148">
                  <c:v>38770.0</c:v>
                </c:pt>
                <c:pt idx="1149">
                  <c:v>38771.0</c:v>
                </c:pt>
                <c:pt idx="1150">
                  <c:v>38772.0</c:v>
                </c:pt>
                <c:pt idx="1151">
                  <c:v>38773.0</c:v>
                </c:pt>
                <c:pt idx="1152">
                  <c:v>38774.0</c:v>
                </c:pt>
                <c:pt idx="1153">
                  <c:v>38775.0</c:v>
                </c:pt>
                <c:pt idx="1154">
                  <c:v>38776.0</c:v>
                </c:pt>
                <c:pt idx="1155">
                  <c:v>38777.0</c:v>
                </c:pt>
                <c:pt idx="1156">
                  <c:v>38778.0</c:v>
                </c:pt>
                <c:pt idx="1157">
                  <c:v>38779.0</c:v>
                </c:pt>
                <c:pt idx="1158">
                  <c:v>38780.0</c:v>
                </c:pt>
                <c:pt idx="1159">
                  <c:v>38781.0</c:v>
                </c:pt>
                <c:pt idx="1160">
                  <c:v>38782.0</c:v>
                </c:pt>
                <c:pt idx="1161">
                  <c:v>38783.0</c:v>
                </c:pt>
                <c:pt idx="1162">
                  <c:v>38784.0</c:v>
                </c:pt>
                <c:pt idx="1163">
                  <c:v>38785.0</c:v>
                </c:pt>
                <c:pt idx="1164">
                  <c:v>38786.0</c:v>
                </c:pt>
                <c:pt idx="1165">
                  <c:v>38787.0</c:v>
                </c:pt>
                <c:pt idx="1166">
                  <c:v>38788.0</c:v>
                </c:pt>
                <c:pt idx="1167">
                  <c:v>38789.0</c:v>
                </c:pt>
                <c:pt idx="1168">
                  <c:v>38790.0</c:v>
                </c:pt>
                <c:pt idx="1169">
                  <c:v>38791.0</c:v>
                </c:pt>
                <c:pt idx="1170">
                  <c:v>38792.0</c:v>
                </c:pt>
                <c:pt idx="1171">
                  <c:v>38793.0</c:v>
                </c:pt>
                <c:pt idx="1172">
                  <c:v>38794.0</c:v>
                </c:pt>
                <c:pt idx="1173">
                  <c:v>38795.0</c:v>
                </c:pt>
                <c:pt idx="1174">
                  <c:v>38796.0</c:v>
                </c:pt>
                <c:pt idx="1175">
                  <c:v>38797.0</c:v>
                </c:pt>
                <c:pt idx="1176">
                  <c:v>38798.0</c:v>
                </c:pt>
                <c:pt idx="1177">
                  <c:v>38799.0</c:v>
                </c:pt>
                <c:pt idx="1178">
                  <c:v>38800.0</c:v>
                </c:pt>
                <c:pt idx="1179">
                  <c:v>38801.0</c:v>
                </c:pt>
                <c:pt idx="1180">
                  <c:v>38802.0</c:v>
                </c:pt>
                <c:pt idx="1181">
                  <c:v>38803.0</c:v>
                </c:pt>
                <c:pt idx="1182">
                  <c:v>38804.0</c:v>
                </c:pt>
                <c:pt idx="1183">
                  <c:v>38805.0</c:v>
                </c:pt>
                <c:pt idx="1184">
                  <c:v>38806.0</c:v>
                </c:pt>
                <c:pt idx="1185">
                  <c:v>38807.0</c:v>
                </c:pt>
                <c:pt idx="1186">
                  <c:v>38808.0</c:v>
                </c:pt>
                <c:pt idx="1187">
                  <c:v>38809.0</c:v>
                </c:pt>
                <c:pt idx="1188">
                  <c:v>38810.0</c:v>
                </c:pt>
                <c:pt idx="1189">
                  <c:v>38811.0</c:v>
                </c:pt>
                <c:pt idx="1190">
                  <c:v>38812.0</c:v>
                </c:pt>
                <c:pt idx="1191">
                  <c:v>38813.0</c:v>
                </c:pt>
                <c:pt idx="1192">
                  <c:v>38814.0</c:v>
                </c:pt>
                <c:pt idx="1193">
                  <c:v>38815.0</c:v>
                </c:pt>
                <c:pt idx="1194">
                  <c:v>38816.0</c:v>
                </c:pt>
                <c:pt idx="1195">
                  <c:v>38817.0</c:v>
                </c:pt>
                <c:pt idx="1196">
                  <c:v>38818.0</c:v>
                </c:pt>
                <c:pt idx="1197">
                  <c:v>38819.0</c:v>
                </c:pt>
                <c:pt idx="1198">
                  <c:v>38820.0</c:v>
                </c:pt>
                <c:pt idx="1199">
                  <c:v>38821.0</c:v>
                </c:pt>
                <c:pt idx="1200">
                  <c:v>38822.0</c:v>
                </c:pt>
                <c:pt idx="1201">
                  <c:v>38823.0</c:v>
                </c:pt>
                <c:pt idx="1202">
                  <c:v>38824.0</c:v>
                </c:pt>
                <c:pt idx="1203">
                  <c:v>38825.0</c:v>
                </c:pt>
                <c:pt idx="1204">
                  <c:v>38826.0</c:v>
                </c:pt>
                <c:pt idx="1205">
                  <c:v>38827.0</c:v>
                </c:pt>
                <c:pt idx="1206">
                  <c:v>38828.0</c:v>
                </c:pt>
                <c:pt idx="1207">
                  <c:v>38829.0</c:v>
                </c:pt>
                <c:pt idx="1208">
                  <c:v>38830.0</c:v>
                </c:pt>
                <c:pt idx="1209">
                  <c:v>38831.0</c:v>
                </c:pt>
                <c:pt idx="1210">
                  <c:v>38832.0</c:v>
                </c:pt>
                <c:pt idx="1211">
                  <c:v>38833.0</c:v>
                </c:pt>
                <c:pt idx="1212">
                  <c:v>38834.0</c:v>
                </c:pt>
                <c:pt idx="1213">
                  <c:v>38835.0</c:v>
                </c:pt>
                <c:pt idx="1214">
                  <c:v>38836.0</c:v>
                </c:pt>
                <c:pt idx="1215">
                  <c:v>38837.0</c:v>
                </c:pt>
                <c:pt idx="1216">
                  <c:v>38838.0</c:v>
                </c:pt>
                <c:pt idx="1217">
                  <c:v>38839.0</c:v>
                </c:pt>
                <c:pt idx="1218">
                  <c:v>38840.0</c:v>
                </c:pt>
                <c:pt idx="1219">
                  <c:v>38841.0</c:v>
                </c:pt>
                <c:pt idx="1220">
                  <c:v>38842.0</c:v>
                </c:pt>
                <c:pt idx="1221">
                  <c:v>38843.0</c:v>
                </c:pt>
                <c:pt idx="1222">
                  <c:v>38844.0</c:v>
                </c:pt>
                <c:pt idx="1223">
                  <c:v>38845.0</c:v>
                </c:pt>
                <c:pt idx="1224">
                  <c:v>38846.0</c:v>
                </c:pt>
                <c:pt idx="1225">
                  <c:v>38847.0</c:v>
                </c:pt>
                <c:pt idx="1226">
                  <c:v>38848.0</c:v>
                </c:pt>
                <c:pt idx="1227">
                  <c:v>38849.0</c:v>
                </c:pt>
                <c:pt idx="1228">
                  <c:v>38850.0</c:v>
                </c:pt>
                <c:pt idx="1229">
                  <c:v>38851.0</c:v>
                </c:pt>
                <c:pt idx="1230">
                  <c:v>38852.0</c:v>
                </c:pt>
                <c:pt idx="1231">
                  <c:v>38853.0</c:v>
                </c:pt>
                <c:pt idx="1232">
                  <c:v>38854.0</c:v>
                </c:pt>
                <c:pt idx="1233">
                  <c:v>38855.0</c:v>
                </c:pt>
                <c:pt idx="1234">
                  <c:v>38856.0</c:v>
                </c:pt>
                <c:pt idx="1235">
                  <c:v>38857.0</c:v>
                </c:pt>
                <c:pt idx="1236">
                  <c:v>38858.0</c:v>
                </c:pt>
                <c:pt idx="1237">
                  <c:v>38859.0</c:v>
                </c:pt>
                <c:pt idx="1238">
                  <c:v>38860.0</c:v>
                </c:pt>
                <c:pt idx="1239">
                  <c:v>38861.0</c:v>
                </c:pt>
                <c:pt idx="1240">
                  <c:v>38862.0</c:v>
                </c:pt>
                <c:pt idx="1241">
                  <c:v>38863.0</c:v>
                </c:pt>
                <c:pt idx="1242">
                  <c:v>38864.0</c:v>
                </c:pt>
                <c:pt idx="1243">
                  <c:v>38865.0</c:v>
                </c:pt>
                <c:pt idx="1244">
                  <c:v>38866.0</c:v>
                </c:pt>
                <c:pt idx="1245">
                  <c:v>38867.0</c:v>
                </c:pt>
                <c:pt idx="1246">
                  <c:v>38868.0</c:v>
                </c:pt>
                <c:pt idx="1247">
                  <c:v>38869.0</c:v>
                </c:pt>
                <c:pt idx="1248">
                  <c:v>38870.0</c:v>
                </c:pt>
                <c:pt idx="1249">
                  <c:v>38871.0</c:v>
                </c:pt>
                <c:pt idx="1250">
                  <c:v>38872.0</c:v>
                </c:pt>
                <c:pt idx="1251">
                  <c:v>38873.0</c:v>
                </c:pt>
                <c:pt idx="1252">
                  <c:v>38874.0</c:v>
                </c:pt>
                <c:pt idx="1253">
                  <c:v>38875.0</c:v>
                </c:pt>
                <c:pt idx="1254">
                  <c:v>38876.0</c:v>
                </c:pt>
                <c:pt idx="1255">
                  <c:v>38877.0</c:v>
                </c:pt>
                <c:pt idx="1256">
                  <c:v>38878.0</c:v>
                </c:pt>
                <c:pt idx="1257">
                  <c:v>38879.0</c:v>
                </c:pt>
                <c:pt idx="1258">
                  <c:v>38880.0</c:v>
                </c:pt>
                <c:pt idx="1259">
                  <c:v>38881.0</c:v>
                </c:pt>
                <c:pt idx="1260">
                  <c:v>38882.0</c:v>
                </c:pt>
                <c:pt idx="1261">
                  <c:v>38883.0</c:v>
                </c:pt>
                <c:pt idx="1262">
                  <c:v>38884.0</c:v>
                </c:pt>
                <c:pt idx="1263">
                  <c:v>38885.0</c:v>
                </c:pt>
                <c:pt idx="1264">
                  <c:v>38886.0</c:v>
                </c:pt>
                <c:pt idx="1265">
                  <c:v>38887.0</c:v>
                </c:pt>
                <c:pt idx="1266">
                  <c:v>38888.0</c:v>
                </c:pt>
                <c:pt idx="1267">
                  <c:v>38889.0</c:v>
                </c:pt>
                <c:pt idx="1268">
                  <c:v>38890.0</c:v>
                </c:pt>
                <c:pt idx="1269">
                  <c:v>38891.0</c:v>
                </c:pt>
                <c:pt idx="1270">
                  <c:v>38892.0</c:v>
                </c:pt>
                <c:pt idx="1271">
                  <c:v>38893.0</c:v>
                </c:pt>
                <c:pt idx="1272">
                  <c:v>38894.0</c:v>
                </c:pt>
                <c:pt idx="1273">
                  <c:v>38895.0</c:v>
                </c:pt>
                <c:pt idx="1274">
                  <c:v>38896.0</c:v>
                </c:pt>
                <c:pt idx="1275">
                  <c:v>38897.0</c:v>
                </c:pt>
                <c:pt idx="1276">
                  <c:v>38898.0</c:v>
                </c:pt>
                <c:pt idx="1277">
                  <c:v>38899.0</c:v>
                </c:pt>
                <c:pt idx="1278">
                  <c:v>38900.0</c:v>
                </c:pt>
                <c:pt idx="1279">
                  <c:v>38901.0</c:v>
                </c:pt>
                <c:pt idx="1280">
                  <c:v>38902.0</c:v>
                </c:pt>
                <c:pt idx="1281">
                  <c:v>38903.0</c:v>
                </c:pt>
                <c:pt idx="1282">
                  <c:v>38904.0</c:v>
                </c:pt>
                <c:pt idx="1283">
                  <c:v>38905.0</c:v>
                </c:pt>
                <c:pt idx="1284">
                  <c:v>38906.0</c:v>
                </c:pt>
                <c:pt idx="1285">
                  <c:v>38907.0</c:v>
                </c:pt>
                <c:pt idx="1286">
                  <c:v>38908.0</c:v>
                </c:pt>
                <c:pt idx="1287">
                  <c:v>38909.0</c:v>
                </c:pt>
                <c:pt idx="1288">
                  <c:v>38910.0</c:v>
                </c:pt>
                <c:pt idx="1289">
                  <c:v>38911.0</c:v>
                </c:pt>
                <c:pt idx="1290">
                  <c:v>38912.0</c:v>
                </c:pt>
                <c:pt idx="1291">
                  <c:v>38913.0</c:v>
                </c:pt>
                <c:pt idx="1292">
                  <c:v>38914.0</c:v>
                </c:pt>
                <c:pt idx="1293">
                  <c:v>38915.0</c:v>
                </c:pt>
                <c:pt idx="1294">
                  <c:v>38916.0</c:v>
                </c:pt>
                <c:pt idx="1295">
                  <c:v>38917.0</c:v>
                </c:pt>
                <c:pt idx="1296">
                  <c:v>38918.0</c:v>
                </c:pt>
                <c:pt idx="1297">
                  <c:v>38919.0</c:v>
                </c:pt>
                <c:pt idx="1298">
                  <c:v>38920.0</c:v>
                </c:pt>
                <c:pt idx="1299">
                  <c:v>38921.0</c:v>
                </c:pt>
                <c:pt idx="1300">
                  <c:v>38922.0</c:v>
                </c:pt>
                <c:pt idx="1301">
                  <c:v>38923.0</c:v>
                </c:pt>
                <c:pt idx="1302">
                  <c:v>38924.0</c:v>
                </c:pt>
                <c:pt idx="1303">
                  <c:v>38925.0</c:v>
                </c:pt>
                <c:pt idx="1304">
                  <c:v>38926.0</c:v>
                </c:pt>
                <c:pt idx="1305">
                  <c:v>38927.0</c:v>
                </c:pt>
                <c:pt idx="1306">
                  <c:v>38928.0</c:v>
                </c:pt>
                <c:pt idx="1307">
                  <c:v>38929.0</c:v>
                </c:pt>
                <c:pt idx="1308">
                  <c:v>38930.0</c:v>
                </c:pt>
                <c:pt idx="1309">
                  <c:v>38931.0</c:v>
                </c:pt>
                <c:pt idx="1310">
                  <c:v>38932.0</c:v>
                </c:pt>
                <c:pt idx="1311">
                  <c:v>38933.0</c:v>
                </c:pt>
                <c:pt idx="1312">
                  <c:v>38934.0</c:v>
                </c:pt>
                <c:pt idx="1313">
                  <c:v>38935.0</c:v>
                </c:pt>
                <c:pt idx="1314">
                  <c:v>38936.0</c:v>
                </c:pt>
                <c:pt idx="1315">
                  <c:v>38937.0</c:v>
                </c:pt>
                <c:pt idx="1316">
                  <c:v>38938.0</c:v>
                </c:pt>
                <c:pt idx="1317">
                  <c:v>38939.0</c:v>
                </c:pt>
                <c:pt idx="1318">
                  <c:v>38940.0</c:v>
                </c:pt>
                <c:pt idx="1319">
                  <c:v>38941.0</c:v>
                </c:pt>
                <c:pt idx="1320">
                  <c:v>38942.0</c:v>
                </c:pt>
                <c:pt idx="1321">
                  <c:v>38943.0</c:v>
                </c:pt>
                <c:pt idx="1322">
                  <c:v>38944.0</c:v>
                </c:pt>
                <c:pt idx="1323">
                  <c:v>38945.0</c:v>
                </c:pt>
                <c:pt idx="1324">
                  <c:v>38946.0</c:v>
                </c:pt>
                <c:pt idx="1325">
                  <c:v>38947.0</c:v>
                </c:pt>
                <c:pt idx="1326">
                  <c:v>38948.0</c:v>
                </c:pt>
                <c:pt idx="1327">
                  <c:v>38949.0</c:v>
                </c:pt>
                <c:pt idx="1328">
                  <c:v>38950.0</c:v>
                </c:pt>
                <c:pt idx="1329">
                  <c:v>38951.0</c:v>
                </c:pt>
                <c:pt idx="1330">
                  <c:v>38952.0</c:v>
                </c:pt>
                <c:pt idx="1331">
                  <c:v>38953.0</c:v>
                </c:pt>
                <c:pt idx="1332">
                  <c:v>38954.0</c:v>
                </c:pt>
                <c:pt idx="1333">
                  <c:v>38955.0</c:v>
                </c:pt>
                <c:pt idx="1334">
                  <c:v>38956.0</c:v>
                </c:pt>
                <c:pt idx="1335">
                  <c:v>38957.0</c:v>
                </c:pt>
                <c:pt idx="1336">
                  <c:v>38958.0</c:v>
                </c:pt>
                <c:pt idx="1337">
                  <c:v>38959.0</c:v>
                </c:pt>
                <c:pt idx="1338">
                  <c:v>38960.0</c:v>
                </c:pt>
                <c:pt idx="1339">
                  <c:v>38961.0</c:v>
                </c:pt>
                <c:pt idx="1340">
                  <c:v>38962.0</c:v>
                </c:pt>
                <c:pt idx="1341">
                  <c:v>38963.0</c:v>
                </c:pt>
                <c:pt idx="1342">
                  <c:v>38964.0</c:v>
                </c:pt>
                <c:pt idx="1343">
                  <c:v>38965.0</c:v>
                </c:pt>
                <c:pt idx="1344">
                  <c:v>38966.0</c:v>
                </c:pt>
                <c:pt idx="1345">
                  <c:v>38967.0</c:v>
                </c:pt>
                <c:pt idx="1346">
                  <c:v>38968.0</c:v>
                </c:pt>
                <c:pt idx="1347">
                  <c:v>38969.0</c:v>
                </c:pt>
                <c:pt idx="1348">
                  <c:v>38970.0</c:v>
                </c:pt>
                <c:pt idx="1349">
                  <c:v>38971.0</c:v>
                </c:pt>
                <c:pt idx="1350">
                  <c:v>38972.0</c:v>
                </c:pt>
                <c:pt idx="1351">
                  <c:v>38973.0</c:v>
                </c:pt>
                <c:pt idx="1352">
                  <c:v>38974.0</c:v>
                </c:pt>
                <c:pt idx="1353">
                  <c:v>38975.0</c:v>
                </c:pt>
                <c:pt idx="1354">
                  <c:v>38976.0</c:v>
                </c:pt>
                <c:pt idx="1355">
                  <c:v>38977.0</c:v>
                </c:pt>
                <c:pt idx="1356">
                  <c:v>38978.0</c:v>
                </c:pt>
                <c:pt idx="1357">
                  <c:v>38979.0</c:v>
                </c:pt>
                <c:pt idx="1358">
                  <c:v>38980.0</c:v>
                </c:pt>
                <c:pt idx="1359">
                  <c:v>38981.0</c:v>
                </c:pt>
                <c:pt idx="1360">
                  <c:v>38982.0</c:v>
                </c:pt>
                <c:pt idx="1361">
                  <c:v>38983.0</c:v>
                </c:pt>
                <c:pt idx="1362">
                  <c:v>38984.0</c:v>
                </c:pt>
                <c:pt idx="1363">
                  <c:v>38985.0</c:v>
                </c:pt>
                <c:pt idx="1364">
                  <c:v>38986.0</c:v>
                </c:pt>
                <c:pt idx="1365">
                  <c:v>38987.0</c:v>
                </c:pt>
                <c:pt idx="1366">
                  <c:v>38988.0</c:v>
                </c:pt>
                <c:pt idx="1367">
                  <c:v>38989.0</c:v>
                </c:pt>
                <c:pt idx="1368">
                  <c:v>38990.0</c:v>
                </c:pt>
                <c:pt idx="1369">
                  <c:v>38991.0</c:v>
                </c:pt>
                <c:pt idx="1370">
                  <c:v>38992.0</c:v>
                </c:pt>
                <c:pt idx="1371">
                  <c:v>38993.0</c:v>
                </c:pt>
                <c:pt idx="1372">
                  <c:v>38994.0</c:v>
                </c:pt>
                <c:pt idx="1373">
                  <c:v>38995.0</c:v>
                </c:pt>
                <c:pt idx="1374">
                  <c:v>38996.0</c:v>
                </c:pt>
                <c:pt idx="1375">
                  <c:v>38997.0</c:v>
                </c:pt>
                <c:pt idx="1376">
                  <c:v>38998.0</c:v>
                </c:pt>
                <c:pt idx="1377">
                  <c:v>38999.0</c:v>
                </c:pt>
                <c:pt idx="1378">
                  <c:v>39000.0</c:v>
                </c:pt>
                <c:pt idx="1379">
                  <c:v>39001.0</c:v>
                </c:pt>
                <c:pt idx="1380">
                  <c:v>39002.0</c:v>
                </c:pt>
                <c:pt idx="1381">
                  <c:v>39003.0</c:v>
                </c:pt>
                <c:pt idx="1382">
                  <c:v>39004.0</c:v>
                </c:pt>
                <c:pt idx="1383">
                  <c:v>39005.0</c:v>
                </c:pt>
                <c:pt idx="1384">
                  <c:v>39006.0</c:v>
                </c:pt>
                <c:pt idx="1385">
                  <c:v>39007.0</c:v>
                </c:pt>
                <c:pt idx="1386">
                  <c:v>39008.0</c:v>
                </c:pt>
                <c:pt idx="1387">
                  <c:v>39009.0</c:v>
                </c:pt>
                <c:pt idx="1388">
                  <c:v>39010.0</c:v>
                </c:pt>
                <c:pt idx="1389">
                  <c:v>39011.0</c:v>
                </c:pt>
                <c:pt idx="1390">
                  <c:v>39012.0</c:v>
                </c:pt>
                <c:pt idx="1391">
                  <c:v>39013.0</c:v>
                </c:pt>
                <c:pt idx="1392">
                  <c:v>39014.0</c:v>
                </c:pt>
                <c:pt idx="1393">
                  <c:v>39015.0</c:v>
                </c:pt>
                <c:pt idx="1394">
                  <c:v>39016.0</c:v>
                </c:pt>
                <c:pt idx="1395">
                  <c:v>39017.0</c:v>
                </c:pt>
                <c:pt idx="1396">
                  <c:v>39018.0</c:v>
                </c:pt>
                <c:pt idx="1397">
                  <c:v>39019.0</c:v>
                </c:pt>
                <c:pt idx="1398">
                  <c:v>39020.0</c:v>
                </c:pt>
                <c:pt idx="1399">
                  <c:v>39021.0</c:v>
                </c:pt>
                <c:pt idx="1400">
                  <c:v>39022.0</c:v>
                </c:pt>
                <c:pt idx="1401">
                  <c:v>39023.0</c:v>
                </c:pt>
                <c:pt idx="1402">
                  <c:v>39024.0</c:v>
                </c:pt>
                <c:pt idx="1403">
                  <c:v>39025.0</c:v>
                </c:pt>
                <c:pt idx="1404">
                  <c:v>39026.0</c:v>
                </c:pt>
                <c:pt idx="1405">
                  <c:v>39027.0</c:v>
                </c:pt>
                <c:pt idx="1406">
                  <c:v>39028.0</c:v>
                </c:pt>
                <c:pt idx="1407">
                  <c:v>39029.0</c:v>
                </c:pt>
                <c:pt idx="1408">
                  <c:v>39030.0</c:v>
                </c:pt>
                <c:pt idx="1409">
                  <c:v>39031.0</c:v>
                </c:pt>
                <c:pt idx="1410">
                  <c:v>39032.0</c:v>
                </c:pt>
                <c:pt idx="1411">
                  <c:v>39033.0</c:v>
                </c:pt>
                <c:pt idx="1412">
                  <c:v>39034.0</c:v>
                </c:pt>
                <c:pt idx="1413">
                  <c:v>39035.0</c:v>
                </c:pt>
                <c:pt idx="1414">
                  <c:v>39036.0</c:v>
                </c:pt>
                <c:pt idx="1415">
                  <c:v>39037.0</c:v>
                </c:pt>
                <c:pt idx="1416">
                  <c:v>39038.0</c:v>
                </c:pt>
                <c:pt idx="1417">
                  <c:v>39039.0</c:v>
                </c:pt>
                <c:pt idx="1418">
                  <c:v>39040.0</c:v>
                </c:pt>
                <c:pt idx="1419">
                  <c:v>39041.0</c:v>
                </c:pt>
                <c:pt idx="1420">
                  <c:v>39042.0</c:v>
                </c:pt>
                <c:pt idx="1421">
                  <c:v>39043.0</c:v>
                </c:pt>
                <c:pt idx="1422">
                  <c:v>39044.0</c:v>
                </c:pt>
                <c:pt idx="1423">
                  <c:v>39045.0</c:v>
                </c:pt>
                <c:pt idx="1424">
                  <c:v>39046.0</c:v>
                </c:pt>
                <c:pt idx="1425">
                  <c:v>39047.0</c:v>
                </c:pt>
                <c:pt idx="1426">
                  <c:v>39048.0</c:v>
                </c:pt>
                <c:pt idx="1427">
                  <c:v>39049.0</c:v>
                </c:pt>
                <c:pt idx="1428">
                  <c:v>39050.0</c:v>
                </c:pt>
                <c:pt idx="1429">
                  <c:v>39051.0</c:v>
                </c:pt>
                <c:pt idx="1430">
                  <c:v>39052.0</c:v>
                </c:pt>
                <c:pt idx="1431">
                  <c:v>39053.0</c:v>
                </c:pt>
                <c:pt idx="1432">
                  <c:v>39054.0</c:v>
                </c:pt>
                <c:pt idx="1433">
                  <c:v>39055.0</c:v>
                </c:pt>
                <c:pt idx="1434">
                  <c:v>39056.0</c:v>
                </c:pt>
                <c:pt idx="1435">
                  <c:v>39057.0</c:v>
                </c:pt>
                <c:pt idx="1436">
                  <c:v>39058.0</c:v>
                </c:pt>
                <c:pt idx="1437">
                  <c:v>39059.0</c:v>
                </c:pt>
                <c:pt idx="1438">
                  <c:v>39060.0</c:v>
                </c:pt>
                <c:pt idx="1439">
                  <c:v>39061.0</c:v>
                </c:pt>
                <c:pt idx="1440">
                  <c:v>39062.0</c:v>
                </c:pt>
                <c:pt idx="1441">
                  <c:v>39063.0</c:v>
                </c:pt>
                <c:pt idx="1442">
                  <c:v>39064.0</c:v>
                </c:pt>
                <c:pt idx="1443">
                  <c:v>39065.0</c:v>
                </c:pt>
                <c:pt idx="1444">
                  <c:v>39066.0</c:v>
                </c:pt>
                <c:pt idx="1445">
                  <c:v>39067.0</c:v>
                </c:pt>
                <c:pt idx="1446">
                  <c:v>39068.0</c:v>
                </c:pt>
                <c:pt idx="1447">
                  <c:v>39069.0</c:v>
                </c:pt>
                <c:pt idx="1448">
                  <c:v>39070.0</c:v>
                </c:pt>
                <c:pt idx="1449">
                  <c:v>39071.0</c:v>
                </c:pt>
                <c:pt idx="1450">
                  <c:v>39072.0</c:v>
                </c:pt>
                <c:pt idx="1451">
                  <c:v>39073.0</c:v>
                </c:pt>
                <c:pt idx="1452">
                  <c:v>39074.0</c:v>
                </c:pt>
                <c:pt idx="1453">
                  <c:v>39075.0</c:v>
                </c:pt>
                <c:pt idx="1454">
                  <c:v>39076.0</c:v>
                </c:pt>
                <c:pt idx="1455">
                  <c:v>39077.0</c:v>
                </c:pt>
                <c:pt idx="1456">
                  <c:v>39078.0</c:v>
                </c:pt>
                <c:pt idx="1457">
                  <c:v>39079.0</c:v>
                </c:pt>
                <c:pt idx="1458">
                  <c:v>39080.0</c:v>
                </c:pt>
                <c:pt idx="1459">
                  <c:v>39081.0</c:v>
                </c:pt>
                <c:pt idx="1460">
                  <c:v>39082.0</c:v>
                </c:pt>
                <c:pt idx="1461">
                  <c:v>39083.0</c:v>
                </c:pt>
                <c:pt idx="1462">
                  <c:v>39084.0</c:v>
                </c:pt>
                <c:pt idx="1463">
                  <c:v>39085.0</c:v>
                </c:pt>
                <c:pt idx="1464">
                  <c:v>39086.0</c:v>
                </c:pt>
                <c:pt idx="1465">
                  <c:v>39087.0</c:v>
                </c:pt>
                <c:pt idx="1466">
                  <c:v>39088.0</c:v>
                </c:pt>
                <c:pt idx="1467">
                  <c:v>39089.0</c:v>
                </c:pt>
                <c:pt idx="1468">
                  <c:v>39090.0</c:v>
                </c:pt>
                <c:pt idx="1469">
                  <c:v>39091.0</c:v>
                </c:pt>
                <c:pt idx="1470">
                  <c:v>39092.0</c:v>
                </c:pt>
                <c:pt idx="1471">
                  <c:v>39093.0</c:v>
                </c:pt>
                <c:pt idx="1472">
                  <c:v>39094.0</c:v>
                </c:pt>
                <c:pt idx="1473">
                  <c:v>39095.0</c:v>
                </c:pt>
                <c:pt idx="1474">
                  <c:v>39096.0</c:v>
                </c:pt>
                <c:pt idx="1475">
                  <c:v>39097.0</c:v>
                </c:pt>
                <c:pt idx="1476">
                  <c:v>39098.0</c:v>
                </c:pt>
                <c:pt idx="1477">
                  <c:v>39099.0</c:v>
                </c:pt>
                <c:pt idx="1478">
                  <c:v>39100.0</c:v>
                </c:pt>
                <c:pt idx="1479">
                  <c:v>39101.0</c:v>
                </c:pt>
                <c:pt idx="1480">
                  <c:v>39102.0</c:v>
                </c:pt>
                <c:pt idx="1481">
                  <c:v>39103.0</c:v>
                </c:pt>
                <c:pt idx="1482">
                  <c:v>39104.0</c:v>
                </c:pt>
                <c:pt idx="1483">
                  <c:v>39105.0</c:v>
                </c:pt>
                <c:pt idx="1484">
                  <c:v>39106.0</c:v>
                </c:pt>
                <c:pt idx="1485">
                  <c:v>39107.0</c:v>
                </c:pt>
                <c:pt idx="1486">
                  <c:v>39108.0</c:v>
                </c:pt>
                <c:pt idx="1487">
                  <c:v>39109.0</c:v>
                </c:pt>
                <c:pt idx="1488">
                  <c:v>39110.0</c:v>
                </c:pt>
                <c:pt idx="1489">
                  <c:v>39111.0</c:v>
                </c:pt>
                <c:pt idx="1490">
                  <c:v>39112.0</c:v>
                </c:pt>
                <c:pt idx="1491">
                  <c:v>39113.0</c:v>
                </c:pt>
                <c:pt idx="1492">
                  <c:v>39114.0</c:v>
                </c:pt>
                <c:pt idx="1493">
                  <c:v>39115.0</c:v>
                </c:pt>
                <c:pt idx="1494">
                  <c:v>39116.0</c:v>
                </c:pt>
                <c:pt idx="1495">
                  <c:v>39117.0</c:v>
                </c:pt>
                <c:pt idx="1496">
                  <c:v>39118.0</c:v>
                </c:pt>
                <c:pt idx="1497">
                  <c:v>39119.0</c:v>
                </c:pt>
                <c:pt idx="1498">
                  <c:v>39120.0</c:v>
                </c:pt>
                <c:pt idx="1499">
                  <c:v>39121.0</c:v>
                </c:pt>
                <c:pt idx="1500">
                  <c:v>39122.0</c:v>
                </c:pt>
                <c:pt idx="1501">
                  <c:v>39123.0</c:v>
                </c:pt>
                <c:pt idx="1502">
                  <c:v>39124.0</c:v>
                </c:pt>
                <c:pt idx="1503">
                  <c:v>39125.0</c:v>
                </c:pt>
                <c:pt idx="1504">
                  <c:v>39126.0</c:v>
                </c:pt>
                <c:pt idx="1505">
                  <c:v>39127.0</c:v>
                </c:pt>
                <c:pt idx="1506">
                  <c:v>39128.0</c:v>
                </c:pt>
                <c:pt idx="1507">
                  <c:v>39129.0</c:v>
                </c:pt>
                <c:pt idx="1508">
                  <c:v>39130.0</c:v>
                </c:pt>
                <c:pt idx="1509">
                  <c:v>39131.0</c:v>
                </c:pt>
                <c:pt idx="1510">
                  <c:v>39132.0</c:v>
                </c:pt>
                <c:pt idx="1511">
                  <c:v>39133.0</c:v>
                </c:pt>
                <c:pt idx="1512">
                  <c:v>39134.0</c:v>
                </c:pt>
                <c:pt idx="1513">
                  <c:v>39135.0</c:v>
                </c:pt>
                <c:pt idx="1514">
                  <c:v>39136.0</c:v>
                </c:pt>
                <c:pt idx="1515">
                  <c:v>39137.0</c:v>
                </c:pt>
                <c:pt idx="1516">
                  <c:v>39138.0</c:v>
                </c:pt>
                <c:pt idx="1517">
                  <c:v>39139.0</c:v>
                </c:pt>
                <c:pt idx="1518">
                  <c:v>39140.0</c:v>
                </c:pt>
                <c:pt idx="1519">
                  <c:v>39141.0</c:v>
                </c:pt>
                <c:pt idx="1520">
                  <c:v>39142.0</c:v>
                </c:pt>
                <c:pt idx="1521">
                  <c:v>39143.0</c:v>
                </c:pt>
                <c:pt idx="1522">
                  <c:v>39144.0</c:v>
                </c:pt>
                <c:pt idx="1523">
                  <c:v>39145.0</c:v>
                </c:pt>
                <c:pt idx="1524">
                  <c:v>39146.0</c:v>
                </c:pt>
                <c:pt idx="1525">
                  <c:v>39147.0</c:v>
                </c:pt>
                <c:pt idx="1526">
                  <c:v>39148.0</c:v>
                </c:pt>
                <c:pt idx="1527">
                  <c:v>39149.0</c:v>
                </c:pt>
                <c:pt idx="1528">
                  <c:v>39150.0</c:v>
                </c:pt>
                <c:pt idx="1529">
                  <c:v>39151.0</c:v>
                </c:pt>
                <c:pt idx="1530">
                  <c:v>39152.0</c:v>
                </c:pt>
                <c:pt idx="1531">
                  <c:v>39153.0</c:v>
                </c:pt>
                <c:pt idx="1532">
                  <c:v>39154.0</c:v>
                </c:pt>
                <c:pt idx="1533">
                  <c:v>39155.0</c:v>
                </c:pt>
                <c:pt idx="1534">
                  <c:v>39156.0</c:v>
                </c:pt>
                <c:pt idx="1535">
                  <c:v>39157.0</c:v>
                </c:pt>
                <c:pt idx="1536">
                  <c:v>39158.0</c:v>
                </c:pt>
                <c:pt idx="1537">
                  <c:v>39159.0</c:v>
                </c:pt>
                <c:pt idx="1538">
                  <c:v>39160.0</c:v>
                </c:pt>
                <c:pt idx="1539">
                  <c:v>39161.0</c:v>
                </c:pt>
                <c:pt idx="1540">
                  <c:v>39162.0</c:v>
                </c:pt>
                <c:pt idx="1541">
                  <c:v>39163.0</c:v>
                </c:pt>
                <c:pt idx="1542">
                  <c:v>39164.0</c:v>
                </c:pt>
                <c:pt idx="1543">
                  <c:v>39165.0</c:v>
                </c:pt>
                <c:pt idx="1544">
                  <c:v>39166.0</c:v>
                </c:pt>
                <c:pt idx="1545">
                  <c:v>39167.0</c:v>
                </c:pt>
                <c:pt idx="1546">
                  <c:v>39168.0</c:v>
                </c:pt>
                <c:pt idx="1547">
                  <c:v>39169.0</c:v>
                </c:pt>
                <c:pt idx="1548">
                  <c:v>39170.0</c:v>
                </c:pt>
                <c:pt idx="1549">
                  <c:v>39171.0</c:v>
                </c:pt>
                <c:pt idx="1550">
                  <c:v>39172.0</c:v>
                </c:pt>
                <c:pt idx="1551">
                  <c:v>39173.0</c:v>
                </c:pt>
                <c:pt idx="1552">
                  <c:v>39174.0</c:v>
                </c:pt>
                <c:pt idx="1553">
                  <c:v>39175.0</c:v>
                </c:pt>
                <c:pt idx="1554">
                  <c:v>39176.0</c:v>
                </c:pt>
                <c:pt idx="1555">
                  <c:v>39177.0</c:v>
                </c:pt>
                <c:pt idx="1556">
                  <c:v>39178.0</c:v>
                </c:pt>
                <c:pt idx="1557">
                  <c:v>39179.0</c:v>
                </c:pt>
                <c:pt idx="1558">
                  <c:v>39180.0</c:v>
                </c:pt>
                <c:pt idx="1559">
                  <c:v>39181.0</c:v>
                </c:pt>
                <c:pt idx="1560">
                  <c:v>39182.0</c:v>
                </c:pt>
                <c:pt idx="1561">
                  <c:v>39183.0</c:v>
                </c:pt>
                <c:pt idx="1562">
                  <c:v>39184.0</c:v>
                </c:pt>
                <c:pt idx="1563">
                  <c:v>39185.0</c:v>
                </c:pt>
                <c:pt idx="1564">
                  <c:v>39186.0</c:v>
                </c:pt>
                <c:pt idx="1565">
                  <c:v>39187.0</c:v>
                </c:pt>
                <c:pt idx="1566">
                  <c:v>39188.0</c:v>
                </c:pt>
                <c:pt idx="1567">
                  <c:v>39189.0</c:v>
                </c:pt>
                <c:pt idx="1568">
                  <c:v>39190.0</c:v>
                </c:pt>
                <c:pt idx="1569">
                  <c:v>39191.0</c:v>
                </c:pt>
                <c:pt idx="1570">
                  <c:v>39192.0</c:v>
                </c:pt>
                <c:pt idx="1571">
                  <c:v>39193.0</c:v>
                </c:pt>
                <c:pt idx="1572">
                  <c:v>39194.0</c:v>
                </c:pt>
                <c:pt idx="1573">
                  <c:v>39195.0</c:v>
                </c:pt>
                <c:pt idx="1574">
                  <c:v>39196.0</c:v>
                </c:pt>
                <c:pt idx="1575">
                  <c:v>39197.0</c:v>
                </c:pt>
                <c:pt idx="1576">
                  <c:v>39198.0</c:v>
                </c:pt>
                <c:pt idx="1577">
                  <c:v>39199.0</c:v>
                </c:pt>
                <c:pt idx="1578">
                  <c:v>39200.0</c:v>
                </c:pt>
                <c:pt idx="1579">
                  <c:v>39201.0</c:v>
                </c:pt>
                <c:pt idx="1580">
                  <c:v>39202.0</c:v>
                </c:pt>
                <c:pt idx="1581">
                  <c:v>39203.0</c:v>
                </c:pt>
                <c:pt idx="1582">
                  <c:v>39204.0</c:v>
                </c:pt>
                <c:pt idx="1583">
                  <c:v>39205.0</c:v>
                </c:pt>
                <c:pt idx="1584">
                  <c:v>39206.0</c:v>
                </c:pt>
                <c:pt idx="1585">
                  <c:v>39207.0</c:v>
                </c:pt>
                <c:pt idx="1586">
                  <c:v>39208.0</c:v>
                </c:pt>
                <c:pt idx="1587">
                  <c:v>39209.0</c:v>
                </c:pt>
                <c:pt idx="1588">
                  <c:v>39210.0</c:v>
                </c:pt>
                <c:pt idx="1589">
                  <c:v>39211.0</c:v>
                </c:pt>
                <c:pt idx="1590">
                  <c:v>39212.0</c:v>
                </c:pt>
                <c:pt idx="1591">
                  <c:v>39213.0</c:v>
                </c:pt>
                <c:pt idx="1592">
                  <c:v>39214.0</c:v>
                </c:pt>
                <c:pt idx="1593">
                  <c:v>39215.0</c:v>
                </c:pt>
                <c:pt idx="1594">
                  <c:v>39216.0</c:v>
                </c:pt>
                <c:pt idx="1595">
                  <c:v>39217.0</c:v>
                </c:pt>
                <c:pt idx="1596">
                  <c:v>39218.0</c:v>
                </c:pt>
                <c:pt idx="1597">
                  <c:v>39219.0</c:v>
                </c:pt>
                <c:pt idx="1598">
                  <c:v>39220.0</c:v>
                </c:pt>
                <c:pt idx="1599">
                  <c:v>39221.0</c:v>
                </c:pt>
                <c:pt idx="1600">
                  <c:v>39222.0</c:v>
                </c:pt>
                <c:pt idx="1601">
                  <c:v>39223.0</c:v>
                </c:pt>
                <c:pt idx="1602">
                  <c:v>39224.0</c:v>
                </c:pt>
                <c:pt idx="1603">
                  <c:v>39225.0</c:v>
                </c:pt>
                <c:pt idx="1604">
                  <c:v>39226.0</c:v>
                </c:pt>
                <c:pt idx="1605">
                  <c:v>39227.0</c:v>
                </c:pt>
                <c:pt idx="1606">
                  <c:v>39228.0</c:v>
                </c:pt>
                <c:pt idx="1607">
                  <c:v>39229.0</c:v>
                </c:pt>
                <c:pt idx="1608">
                  <c:v>39230.0</c:v>
                </c:pt>
                <c:pt idx="1609">
                  <c:v>39231.0</c:v>
                </c:pt>
                <c:pt idx="1610">
                  <c:v>39232.0</c:v>
                </c:pt>
                <c:pt idx="1611">
                  <c:v>39233.0</c:v>
                </c:pt>
                <c:pt idx="1612">
                  <c:v>39234.0</c:v>
                </c:pt>
                <c:pt idx="1613">
                  <c:v>39235.0</c:v>
                </c:pt>
                <c:pt idx="1614">
                  <c:v>39236.0</c:v>
                </c:pt>
                <c:pt idx="1615">
                  <c:v>39237.0</c:v>
                </c:pt>
                <c:pt idx="1616">
                  <c:v>39238.0</c:v>
                </c:pt>
                <c:pt idx="1617">
                  <c:v>39239.0</c:v>
                </c:pt>
                <c:pt idx="1618">
                  <c:v>39240.0</c:v>
                </c:pt>
                <c:pt idx="1619">
                  <c:v>39241.0</c:v>
                </c:pt>
                <c:pt idx="1620">
                  <c:v>39242.0</c:v>
                </c:pt>
                <c:pt idx="1621">
                  <c:v>39243.0</c:v>
                </c:pt>
                <c:pt idx="1622">
                  <c:v>39244.0</c:v>
                </c:pt>
                <c:pt idx="1623">
                  <c:v>39245.0</c:v>
                </c:pt>
                <c:pt idx="1624">
                  <c:v>39246.0</c:v>
                </c:pt>
                <c:pt idx="1625">
                  <c:v>39247.0</c:v>
                </c:pt>
                <c:pt idx="1626">
                  <c:v>39248.0</c:v>
                </c:pt>
                <c:pt idx="1627">
                  <c:v>39249.0</c:v>
                </c:pt>
                <c:pt idx="1628">
                  <c:v>39250.0</c:v>
                </c:pt>
                <c:pt idx="1629">
                  <c:v>39251.0</c:v>
                </c:pt>
                <c:pt idx="1630">
                  <c:v>39252.0</c:v>
                </c:pt>
                <c:pt idx="1631">
                  <c:v>39253.0</c:v>
                </c:pt>
                <c:pt idx="1632">
                  <c:v>39254.0</c:v>
                </c:pt>
                <c:pt idx="1633">
                  <c:v>39255.0</c:v>
                </c:pt>
                <c:pt idx="1634">
                  <c:v>39256.0</c:v>
                </c:pt>
                <c:pt idx="1635">
                  <c:v>39257.0</c:v>
                </c:pt>
                <c:pt idx="1636">
                  <c:v>39258.0</c:v>
                </c:pt>
                <c:pt idx="1637">
                  <c:v>39259.0</c:v>
                </c:pt>
                <c:pt idx="1638">
                  <c:v>39260.0</c:v>
                </c:pt>
                <c:pt idx="1639">
                  <c:v>39261.0</c:v>
                </c:pt>
                <c:pt idx="1640">
                  <c:v>39262.0</c:v>
                </c:pt>
                <c:pt idx="1641">
                  <c:v>39263.0</c:v>
                </c:pt>
                <c:pt idx="1642">
                  <c:v>39264.0</c:v>
                </c:pt>
                <c:pt idx="1643">
                  <c:v>39265.0</c:v>
                </c:pt>
                <c:pt idx="1644">
                  <c:v>39266.0</c:v>
                </c:pt>
                <c:pt idx="1645">
                  <c:v>39267.0</c:v>
                </c:pt>
                <c:pt idx="1646">
                  <c:v>39268.0</c:v>
                </c:pt>
                <c:pt idx="1647">
                  <c:v>39269.0</c:v>
                </c:pt>
                <c:pt idx="1648">
                  <c:v>39270.0</c:v>
                </c:pt>
                <c:pt idx="1649">
                  <c:v>39271.0</c:v>
                </c:pt>
                <c:pt idx="1650">
                  <c:v>39272.0</c:v>
                </c:pt>
                <c:pt idx="1651">
                  <c:v>39273.0</c:v>
                </c:pt>
                <c:pt idx="1652">
                  <c:v>39274.0</c:v>
                </c:pt>
                <c:pt idx="1653">
                  <c:v>39275.0</c:v>
                </c:pt>
                <c:pt idx="1654">
                  <c:v>39276.0</c:v>
                </c:pt>
                <c:pt idx="1655">
                  <c:v>39277.0</c:v>
                </c:pt>
                <c:pt idx="1656">
                  <c:v>39278.0</c:v>
                </c:pt>
                <c:pt idx="1657">
                  <c:v>39279.0</c:v>
                </c:pt>
                <c:pt idx="1658">
                  <c:v>39280.0</c:v>
                </c:pt>
                <c:pt idx="1659">
                  <c:v>39281.0</c:v>
                </c:pt>
                <c:pt idx="1660">
                  <c:v>39282.0</c:v>
                </c:pt>
                <c:pt idx="1661">
                  <c:v>39283.0</c:v>
                </c:pt>
                <c:pt idx="1662">
                  <c:v>39284.0</c:v>
                </c:pt>
                <c:pt idx="1663">
                  <c:v>39285.0</c:v>
                </c:pt>
                <c:pt idx="1664">
                  <c:v>39286.0</c:v>
                </c:pt>
                <c:pt idx="1665">
                  <c:v>39287.0</c:v>
                </c:pt>
                <c:pt idx="1666">
                  <c:v>39288.0</c:v>
                </c:pt>
                <c:pt idx="1667">
                  <c:v>39289.0</c:v>
                </c:pt>
                <c:pt idx="1668">
                  <c:v>39290.0</c:v>
                </c:pt>
                <c:pt idx="1669">
                  <c:v>39291.0</c:v>
                </c:pt>
                <c:pt idx="1670">
                  <c:v>39292.0</c:v>
                </c:pt>
                <c:pt idx="1671">
                  <c:v>39293.0</c:v>
                </c:pt>
                <c:pt idx="1672">
                  <c:v>39294.0</c:v>
                </c:pt>
                <c:pt idx="1673">
                  <c:v>39295.0</c:v>
                </c:pt>
                <c:pt idx="1674">
                  <c:v>39296.0</c:v>
                </c:pt>
                <c:pt idx="1675">
                  <c:v>39297.0</c:v>
                </c:pt>
                <c:pt idx="1676">
                  <c:v>39298.0</c:v>
                </c:pt>
                <c:pt idx="1677">
                  <c:v>39299.0</c:v>
                </c:pt>
                <c:pt idx="1678">
                  <c:v>39300.0</c:v>
                </c:pt>
                <c:pt idx="1679">
                  <c:v>39301.0</c:v>
                </c:pt>
                <c:pt idx="1680">
                  <c:v>39302.0</c:v>
                </c:pt>
                <c:pt idx="1681">
                  <c:v>39303.0</c:v>
                </c:pt>
                <c:pt idx="1682">
                  <c:v>39304.0</c:v>
                </c:pt>
                <c:pt idx="1683">
                  <c:v>39305.0</c:v>
                </c:pt>
                <c:pt idx="1684">
                  <c:v>39306.0</c:v>
                </c:pt>
                <c:pt idx="1685">
                  <c:v>39307.0</c:v>
                </c:pt>
                <c:pt idx="1686">
                  <c:v>39308.0</c:v>
                </c:pt>
                <c:pt idx="1687">
                  <c:v>39309.0</c:v>
                </c:pt>
                <c:pt idx="1688">
                  <c:v>39310.0</c:v>
                </c:pt>
                <c:pt idx="1689">
                  <c:v>39311.0</c:v>
                </c:pt>
                <c:pt idx="1690">
                  <c:v>39312.0</c:v>
                </c:pt>
                <c:pt idx="1691">
                  <c:v>39313.0</c:v>
                </c:pt>
                <c:pt idx="1692">
                  <c:v>39314.0</c:v>
                </c:pt>
                <c:pt idx="1693">
                  <c:v>39315.0</c:v>
                </c:pt>
                <c:pt idx="1694">
                  <c:v>39316.0</c:v>
                </c:pt>
                <c:pt idx="1695">
                  <c:v>39317.0</c:v>
                </c:pt>
                <c:pt idx="1696">
                  <c:v>39318.0</c:v>
                </c:pt>
                <c:pt idx="1697">
                  <c:v>39319.0</c:v>
                </c:pt>
                <c:pt idx="1698">
                  <c:v>39320.0</c:v>
                </c:pt>
                <c:pt idx="1699">
                  <c:v>39321.0</c:v>
                </c:pt>
                <c:pt idx="1700">
                  <c:v>39322.0</c:v>
                </c:pt>
                <c:pt idx="1701">
                  <c:v>39323.0</c:v>
                </c:pt>
                <c:pt idx="1702">
                  <c:v>39324.0</c:v>
                </c:pt>
                <c:pt idx="1703">
                  <c:v>39325.0</c:v>
                </c:pt>
                <c:pt idx="1704">
                  <c:v>39326.0</c:v>
                </c:pt>
                <c:pt idx="1705">
                  <c:v>39327.0</c:v>
                </c:pt>
                <c:pt idx="1706">
                  <c:v>39328.0</c:v>
                </c:pt>
                <c:pt idx="1707">
                  <c:v>39329.0</c:v>
                </c:pt>
                <c:pt idx="1708">
                  <c:v>39330.0</c:v>
                </c:pt>
                <c:pt idx="1709">
                  <c:v>39331.0</c:v>
                </c:pt>
                <c:pt idx="1710">
                  <c:v>39332.0</c:v>
                </c:pt>
                <c:pt idx="1711">
                  <c:v>39333.0</c:v>
                </c:pt>
                <c:pt idx="1712">
                  <c:v>39334.0</c:v>
                </c:pt>
                <c:pt idx="1713">
                  <c:v>39335.0</c:v>
                </c:pt>
                <c:pt idx="1714">
                  <c:v>39336.0</c:v>
                </c:pt>
                <c:pt idx="1715">
                  <c:v>39337.0</c:v>
                </c:pt>
                <c:pt idx="1716">
                  <c:v>39338.0</c:v>
                </c:pt>
                <c:pt idx="1717">
                  <c:v>39339.0</c:v>
                </c:pt>
                <c:pt idx="1718">
                  <c:v>39340.0</c:v>
                </c:pt>
                <c:pt idx="1719">
                  <c:v>39341.0</c:v>
                </c:pt>
                <c:pt idx="1720">
                  <c:v>39342.0</c:v>
                </c:pt>
                <c:pt idx="1721">
                  <c:v>39343.0</c:v>
                </c:pt>
                <c:pt idx="1722">
                  <c:v>39344.0</c:v>
                </c:pt>
                <c:pt idx="1723">
                  <c:v>39345.0</c:v>
                </c:pt>
                <c:pt idx="1724">
                  <c:v>39346.0</c:v>
                </c:pt>
                <c:pt idx="1725">
                  <c:v>39347.0</c:v>
                </c:pt>
                <c:pt idx="1726">
                  <c:v>39348.0</c:v>
                </c:pt>
                <c:pt idx="1727">
                  <c:v>39349.0</c:v>
                </c:pt>
                <c:pt idx="1728">
                  <c:v>39350.0</c:v>
                </c:pt>
                <c:pt idx="1729">
                  <c:v>39351.0</c:v>
                </c:pt>
                <c:pt idx="1730">
                  <c:v>39352.0</c:v>
                </c:pt>
                <c:pt idx="1731">
                  <c:v>39353.0</c:v>
                </c:pt>
                <c:pt idx="1732">
                  <c:v>39354.0</c:v>
                </c:pt>
                <c:pt idx="1733">
                  <c:v>39355.0</c:v>
                </c:pt>
                <c:pt idx="1734">
                  <c:v>39356.0</c:v>
                </c:pt>
                <c:pt idx="1735">
                  <c:v>39357.0</c:v>
                </c:pt>
                <c:pt idx="1736">
                  <c:v>39358.0</c:v>
                </c:pt>
                <c:pt idx="1737">
                  <c:v>39359.0</c:v>
                </c:pt>
                <c:pt idx="1738">
                  <c:v>39360.0</c:v>
                </c:pt>
                <c:pt idx="1739">
                  <c:v>39361.0</c:v>
                </c:pt>
                <c:pt idx="1740">
                  <c:v>39362.0</c:v>
                </c:pt>
                <c:pt idx="1741">
                  <c:v>39363.0</c:v>
                </c:pt>
                <c:pt idx="1742">
                  <c:v>39364.0</c:v>
                </c:pt>
                <c:pt idx="1743">
                  <c:v>39365.0</c:v>
                </c:pt>
                <c:pt idx="1744">
                  <c:v>39366.0</c:v>
                </c:pt>
                <c:pt idx="1745">
                  <c:v>39367.0</c:v>
                </c:pt>
                <c:pt idx="1746">
                  <c:v>39368.0</c:v>
                </c:pt>
                <c:pt idx="1747">
                  <c:v>39369.0</c:v>
                </c:pt>
                <c:pt idx="1748">
                  <c:v>39370.0</c:v>
                </c:pt>
                <c:pt idx="1749">
                  <c:v>39371.0</c:v>
                </c:pt>
                <c:pt idx="1750">
                  <c:v>39372.0</c:v>
                </c:pt>
                <c:pt idx="1751">
                  <c:v>39373.0</c:v>
                </c:pt>
                <c:pt idx="1752">
                  <c:v>39374.0</c:v>
                </c:pt>
                <c:pt idx="1753">
                  <c:v>39375.0</c:v>
                </c:pt>
                <c:pt idx="1754">
                  <c:v>39376.0</c:v>
                </c:pt>
                <c:pt idx="1755">
                  <c:v>39377.0</c:v>
                </c:pt>
                <c:pt idx="1756">
                  <c:v>39378.0</c:v>
                </c:pt>
                <c:pt idx="1757">
                  <c:v>39379.0</c:v>
                </c:pt>
                <c:pt idx="1758">
                  <c:v>39380.0</c:v>
                </c:pt>
                <c:pt idx="1759">
                  <c:v>39381.0</c:v>
                </c:pt>
                <c:pt idx="1760">
                  <c:v>39382.0</c:v>
                </c:pt>
                <c:pt idx="1761">
                  <c:v>39383.0</c:v>
                </c:pt>
                <c:pt idx="1762">
                  <c:v>39384.0</c:v>
                </c:pt>
                <c:pt idx="1763">
                  <c:v>39385.0</c:v>
                </c:pt>
                <c:pt idx="1764">
                  <c:v>39386.0</c:v>
                </c:pt>
                <c:pt idx="1765">
                  <c:v>39387.0</c:v>
                </c:pt>
                <c:pt idx="1766">
                  <c:v>39388.0</c:v>
                </c:pt>
                <c:pt idx="1767">
                  <c:v>39389.0</c:v>
                </c:pt>
                <c:pt idx="1768">
                  <c:v>39390.0</c:v>
                </c:pt>
                <c:pt idx="1769">
                  <c:v>39391.0</c:v>
                </c:pt>
                <c:pt idx="1770">
                  <c:v>39392.0</c:v>
                </c:pt>
                <c:pt idx="1771">
                  <c:v>39393.0</c:v>
                </c:pt>
                <c:pt idx="1772">
                  <c:v>39394.0</c:v>
                </c:pt>
                <c:pt idx="1773">
                  <c:v>39395.0</c:v>
                </c:pt>
                <c:pt idx="1774">
                  <c:v>39396.0</c:v>
                </c:pt>
                <c:pt idx="1775">
                  <c:v>39397.0</c:v>
                </c:pt>
                <c:pt idx="1776">
                  <c:v>39398.0</c:v>
                </c:pt>
                <c:pt idx="1777">
                  <c:v>39399.0</c:v>
                </c:pt>
                <c:pt idx="1778">
                  <c:v>39400.0</c:v>
                </c:pt>
                <c:pt idx="1779">
                  <c:v>39401.0</c:v>
                </c:pt>
                <c:pt idx="1780">
                  <c:v>39402.0</c:v>
                </c:pt>
                <c:pt idx="1781">
                  <c:v>39403.0</c:v>
                </c:pt>
                <c:pt idx="1782">
                  <c:v>39404.0</c:v>
                </c:pt>
                <c:pt idx="1783">
                  <c:v>39405.0</c:v>
                </c:pt>
                <c:pt idx="1784">
                  <c:v>39406.0</c:v>
                </c:pt>
                <c:pt idx="1785">
                  <c:v>39407.0</c:v>
                </c:pt>
                <c:pt idx="1786">
                  <c:v>39408.0</c:v>
                </c:pt>
                <c:pt idx="1787">
                  <c:v>39409.0</c:v>
                </c:pt>
                <c:pt idx="1788">
                  <c:v>39410.0</c:v>
                </c:pt>
                <c:pt idx="1789">
                  <c:v>39411.0</c:v>
                </c:pt>
                <c:pt idx="1790">
                  <c:v>39412.0</c:v>
                </c:pt>
                <c:pt idx="1791">
                  <c:v>39413.0</c:v>
                </c:pt>
                <c:pt idx="1792">
                  <c:v>39414.0</c:v>
                </c:pt>
                <c:pt idx="1793">
                  <c:v>39415.0</c:v>
                </c:pt>
                <c:pt idx="1794">
                  <c:v>39416.0</c:v>
                </c:pt>
                <c:pt idx="1795">
                  <c:v>39417.0</c:v>
                </c:pt>
                <c:pt idx="1796">
                  <c:v>39418.0</c:v>
                </c:pt>
                <c:pt idx="1797">
                  <c:v>39419.0</c:v>
                </c:pt>
                <c:pt idx="1798">
                  <c:v>39420.0</c:v>
                </c:pt>
                <c:pt idx="1799">
                  <c:v>39421.0</c:v>
                </c:pt>
                <c:pt idx="1800">
                  <c:v>39422.0</c:v>
                </c:pt>
                <c:pt idx="1801">
                  <c:v>39423.0</c:v>
                </c:pt>
                <c:pt idx="1802">
                  <c:v>39424.0</c:v>
                </c:pt>
                <c:pt idx="1803">
                  <c:v>39425.0</c:v>
                </c:pt>
                <c:pt idx="1804">
                  <c:v>39426.0</c:v>
                </c:pt>
                <c:pt idx="1805">
                  <c:v>39427.0</c:v>
                </c:pt>
                <c:pt idx="1806">
                  <c:v>39428.0</c:v>
                </c:pt>
                <c:pt idx="1807">
                  <c:v>39429.0</c:v>
                </c:pt>
                <c:pt idx="1808">
                  <c:v>39430.0</c:v>
                </c:pt>
                <c:pt idx="1809">
                  <c:v>39431.0</c:v>
                </c:pt>
                <c:pt idx="1810">
                  <c:v>39433.0</c:v>
                </c:pt>
                <c:pt idx="1811">
                  <c:v>39434.0</c:v>
                </c:pt>
                <c:pt idx="1812">
                  <c:v>39435.0</c:v>
                </c:pt>
                <c:pt idx="1813">
                  <c:v>39436.0</c:v>
                </c:pt>
                <c:pt idx="1814">
                  <c:v>39437.0</c:v>
                </c:pt>
                <c:pt idx="1815">
                  <c:v>39438.0</c:v>
                </c:pt>
                <c:pt idx="1816">
                  <c:v>39439.0</c:v>
                </c:pt>
                <c:pt idx="1817">
                  <c:v>39440.0</c:v>
                </c:pt>
                <c:pt idx="1818">
                  <c:v>39441.0</c:v>
                </c:pt>
                <c:pt idx="1819">
                  <c:v>39442.0</c:v>
                </c:pt>
                <c:pt idx="1820">
                  <c:v>39443.0</c:v>
                </c:pt>
                <c:pt idx="1821">
                  <c:v>39444.0</c:v>
                </c:pt>
                <c:pt idx="1822">
                  <c:v>39445.0</c:v>
                </c:pt>
                <c:pt idx="1823">
                  <c:v>39446.0</c:v>
                </c:pt>
                <c:pt idx="1824">
                  <c:v>39447.0</c:v>
                </c:pt>
                <c:pt idx="1825">
                  <c:v>39448.0</c:v>
                </c:pt>
                <c:pt idx="1826">
                  <c:v>39449.0</c:v>
                </c:pt>
                <c:pt idx="1827">
                  <c:v>39450.0</c:v>
                </c:pt>
                <c:pt idx="1828">
                  <c:v>39451.0</c:v>
                </c:pt>
                <c:pt idx="1829">
                  <c:v>39452.0</c:v>
                </c:pt>
                <c:pt idx="1830">
                  <c:v>39453.0</c:v>
                </c:pt>
                <c:pt idx="1831">
                  <c:v>39454.0</c:v>
                </c:pt>
                <c:pt idx="1832">
                  <c:v>39455.0</c:v>
                </c:pt>
                <c:pt idx="1833">
                  <c:v>39456.0</c:v>
                </c:pt>
                <c:pt idx="1834">
                  <c:v>39457.0</c:v>
                </c:pt>
                <c:pt idx="1835">
                  <c:v>39458.0</c:v>
                </c:pt>
                <c:pt idx="1836">
                  <c:v>39459.0</c:v>
                </c:pt>
                <c:pt idx="1837">
                  <c:v>39460.0</c:v>
                </c:pt>
                <c:pt idx="1838">
                  <c:v>39461.0</c:v>
                </c:pt>
                <c:pt idx="1839">
                  <c:v>39462.0</c:v>
                </c:pt>
                <c:pt idx="1840">
                  <c:v>39463.0</c:v>
                </c:pt>
                <c:pt idx="1841">
                  <c:v>39464.0</c:v>
                </c:pt>
                <c:pt idx="1842">
                  <c:v>39465.0</c:v>
                </c:pt>
                <c:pt idx="1843">
                  <c:v>39466.0</c:v>
                </c:pt>
                <c:pt idx="1844">
                  <c:v>39467.0</c:v>
                </c:pt>
                <c:pt idx="1845">
                  <c:v>39468.0</c:v>
                </c:pt>
                <c:pt idx="1846">
                  <c:v>39469.0</c:v>
                </c:pt>
                <c:pt idx="1847">
                  <c:v>39470.0</c:v>
                </c:pt>
                <c:pt idx="1848">
                  <c:v>39471.0</c:v>
                </c:pt>
                <c:pt idx="1849">
                  <c:v>39472.0</c:v>
                </c:pt>
                <c:pt idx="1850">
                  <c:v>39473.0</c:v>
                </c:pt>
                <c:pt idx="1851">
                  <c:v>39474.0</c:v>
                </c:pt>
                <c:pt idx="1852">
                  <c:v>39475.0</c:v>
                </c:pt>
                <c:pt idx="1853">
                  <c:v>39476.0</c:v>
                </c:pt>
                <c:pt idx="1854">
                  <c:v>39477.0</c:v>
                </c:pt>
                <c:pt idx="1855">
                  <c:v>39478.0</c:v>
                </c:pt>
                <c:pt idx="1856">
                  <c:v>39479.0</c:v>
                </c:pt>
                <c:pt idx="1857">
                  <c:v>39480.0</c:v>
                </c:pt>
                <c:pt idx="1858">
                  <c:v>39481.0</c:v>
                </c:pt>
                <c:pt idx="1859">
                  <c:v>39482.0</c:v>
                </c:pt>
                <c:pt idx="1860">
                  <c:v>39483.0</c:v>
                </c:pt>
                <c:pt idx="1861">
                  <c:v>39484.0</c:v>
                </c:pt>
                <c:pt idx="1862">
                  <c:v>39485.0</c:v>
                </c:pt>
                <c:pt idx="1863">
                  <c:v>39486.0</c:v>
                </c:pt>
                <c:pt idx="1864">
                  <c:v>39487.0</c:v>
                </c:pt>
                <c:pt idx="1865">
                  <c:v>39488.0</c:v>
                </c:pt>
                <c:pt idx="1866">
                  <c:v>39489.0</c:v>
                </c:pt>
                <c:pt idx="1867">
                  <c:v>39490.0</c:v>
                </c:pt>
                <c:pt idx="1868">
                  <c:v>39491.0</c:v>
                </c:pt>
                <c:pt idx="1869">
                  <c:v>39492.0</c:v>
                </c:pt>
                <c:pt idx="1870">
                  <c:v>39493.0</c:v>
                </c:pt>
                <c:pt idx="1871">
                  <c:v>39494.0</c:v>
                </c:pt>
                <c:pt idx="1872">
                  <c:v>39495.0</c:v>
                </c:pt>
                <c:pt idx="1873">
                  <c:v>39496.0</c:v>
                </c:pt>
                <c:pt idx="1874">
                  <c:v>39497.0</c:v>
                </c:pt>
                <c:pt idx="1875">
                  <c:v>39498.0</c:v>
                </c:pt>
                <c:pt idx="1876">
                  <c:v>39499.0</c:v>
                </c:pt>
                <c:pt idx="1877">
                  <c:v>39500.0</c:v>
                </c:pt>
                <c:pt idx="1878">
                  <c:v>39501.0</c:v>
                </c:pt>
                <c:pt idx="1879">
                  <c:v>39502.0</c:v>
                </c:pt>
                <c:pt idx="1880">
                  <c:v>39503.0</c:v>
                </c:pt>
                <c:pt idx="1881">
                  <c:v>39504.0</c:v>
                </c:pt>
                <c:pt idx="1882">
                  <c:v>39505.0</c:v>
                </c:pt>
                <c:pt idx="1883">
                  <c:v>39506.0</c:v>
                </c:pt>
                <c:pt idx="1884">
                  <c:v>39507.0</c:v>
                </c:pt>
                <c:pt idx="1885">
                  <c:v>39508.0</c:v>
                </c:pt>
                <c:pt idx="1886">
                  <c:v>39509.0</c:v>
                </c:pt>
                <c:pt idx="1887">
                  <c:v>39510.0</c:v>
                </c:pt>
                <c:pt idx="1888">
                  <c:v>39511.0</c:v>
                </c:pt>
                <c:pt idx="1889">
                  <c:v>39512.0</c:v>
                </c:pt>
                <c:pt idx="1890">
                  <c:v>39513.0</c:v>
                </c:pt>
                <c:pt idx="1891">
                  <c:v>39514.0</c:v>
                </c:pt>
                <c:pt idx="1892">
                  <c:v>39515.0</c:v>
                </c:pt>
                <c:pt idx="1893">
                  <c:v>39516.0</c:v>
                </c:pt>
                <c:pt idx="1894">
                  <c:v>39517.0</c:v>
                </c:pt>
                <c:pt idx="1895">
                  <c:v>39518.0</c:v>
                </c:pt>
                <c:pt idx="1896">
                  <c:v>39519.0</c:v>
                </c:pt>
                <c:pt idx="1897">
                  <c:v>39520.0</c:v>
                </c:pt>
                <c:pt idx="1898">
                  <c:v>39521.0</c:v>
                </c:pt>
                <c:pt idx="1899">
                  <c:v>39522.0</c:v>
                </c:pt>
                <c:pt idx="1900">
                  <c:v>39523.0</c:v>
                </c:pt>
                <c:pt idx="1901">
                  <c:v>39524.0</c:v>
                </c:pt>
                <c:pt idx="1902">
                  <c:v>39525.0</c:v>
                </c:pt>
                <c:pt idx="1903">
                  <c:v>39526.0</c:v>
                </c:pt>
                <c:pt idx="1904">
                  <c:v>39527.0</c:v>
                </c:pt>
                <c:pt idx="1905">
                  <c:v>39528.0</c:v>
                </c:pt>
                <c:pt idx="1906">
                  <c:v>39529.0</c:v>
                </c:pt>
                <c:pt idx="1907">
                  <c:v>39530.0</c:v>
                </c:pt>
                <c:pt idx="1908">
                  <c:v>39531.0</c:v>
                </c:pt>
                <c:pt idx="1909">
                  <c:v>39532.0</c:v>
                </c:pt>
                <c:pt idx="1910">
                  <c:v>39533.0</c:v>
                </c:pt>
                <c:pt idx="1911">
                  <c:v>39534.0</c:v>
                </c:pt>
                <c:pt idx="1912">
                  <c:v>39535.0</c:v>
                </c:pt>
                <c:pt idx="1913">
                  <c:v>39536.0</c:v>
                </c:pt>
                <c:pt idx="1914">
                  <c:v>39537.0</c:v>
                </c:pt>
                <c:pt idx="1915">
                  <c:v>39538.0</c:v>
                </c:pt>
                <c:pt idx="1916">
                  <c:v>39539.0</c:v>
                </c:pt>
                <c:pt idx="1917">
                  <c:v>39540.0</c:v>
                </c:pt>
                <c:pt idx="1918">
                  <c:v>39541.0</c:v>
                </c:pt>
                <c:pt idx="1919">
                  <c:v>39542.0</c:v>
                </c:pt>
                <c:pt idx="1920">
                  <c:v>39543.0</c:v>
                </c:pt>
                <c:pt idx="1921">
                  <c:v>39544.0</c:v>
                </c:pt>
                <c:pt idx="1922">
                  <c:v>39545.0</c:v>
                </c:pt>
                <c:pt idx="1923">
                  <c:v>39546.0</c:v>
                </c:pt>
                <c:pt idx="1924">
                  <c:v>39547.0</c:v>
                </c:pt>
                <c:pt idx="1925">
                  <c:v>39548.0</c:v>
                </c:pt>
                <c:pt idx="1926">
                  <c:v>39549.0</c:v>
                </c:pt>
                <c:pt idx="1927">
                  <c:v>39550.0</c:v>
                </c:pt>
                <c:pt idx="1928">
                  <c:v>39551.0</c:v>
                </c:pt>
                <c:pt idx="1929">
                  <c:v>39552.0</c:v>
                </c:pt>
                <c:pt idx="1930">
                  <c:v>39553.0</c:v>
                </c:pt>
                <c:pt idx="1931">
                  <c:v>39554.0</c:v>
                </c:pt>
                <c:pt idx="1932">
                  <c:v>39555.0</c:v>
                </c:pt>
                <c:pt idx="1933">
                  <c:v>39556.0</c:v>
                </c:pt>
                <c:pt idx="1934">
                  <c:v>39557.0</c:v>
                </c:pt>
                <c:pt idx="1935">
                  <c:v>39558.0</c:v>
                </c:pt>
                <c:pt idx="1936">
                  <c:v>39559.0</c:v>
                </c:pt>
                <c:pt idx="1937">
                  <c:v>39560.0</c:v>
                </c:pt>
                <c:pt idx="1938">
                  <c:v>39561.0</c:v>
                </c:pt>
                <c:pt idx="1939">
                  <c:v>39562.0</c:v>
                </c:pt>
                <c:pt idx="1940">
                  <c:v>39563.0</c:v>
                </c:pt>
                <c:pt idx="1941">
                  <c:v>39564.0</c:v>
                </c:pt>
                <c:pt idx="1942">
                  <c:v>39565.0</c:v>
                </c:pt>
                <c:pt idx="1943">
                  <c:v>39566.0</c:v>
                </c:pt>
                <c:pt idx="1944">
                  <c:v>39567.0</c:v>
                </c:pt>
                <c:pt idx="1945">
                  <c:v>39568.0</c:v>
                </c:pt>
                <c:pt idx="1946">
                  <c:v>39569.0</c:v>
                </c:pt>
                <c:pt idx="1947">
                  <c:v>39570.0</c:v>
                </c:pt>
                <c:pt idx="1948">
                  <c:v>39571.0</c:v>
                </c:pt>
                <c:pt idx="1949">
                  <c:v>39572.0</c:v>
                </c:pt>
                <c:pt idx="1950">
                  <c:v>39573.0</c:v>
                </c:pt>
                <c:pt idx="1951">
                  <c:v>39574.0</c:v>
                </c:pt>
                <c:pt idx="1952">
                  <c:v>39575.0</c:v>
                </c:pt>
                <c:pt idx="1953">
                  <c:v>39576.0</c:v>
                </c:pt>
                <c:pt idx="1954">
                  <c:v>39577.0</c:v>
                </c:pt>
                <c:pt idx="1955">
                  <c:v>39578.0</c:v>
                </c:pt>
                <c:pt idx="1956">
                  <c:v>39579.0</c:v>
                </c:pt>
                <c:pt idx="1957">
                  <c:v>39580.0</c:v>
                </c:pt>
                <c:pt idx="1958">
                  <c:v>39581.0</c:v>
                </c:pt>
                <c:pt idx="1959">
                  <c:v>39582.0</c:v>
                </c:pt>
                <c:pt idx="1960">
                  <c:v>39583.0</c:v>
                </c:pt>
                <c:pt idx="1961">
                  <c:v>39584.0</c:v>
                </c:pt>
                <c:pt idx="1962">
                  <c:v>39585.0</c:v>
                </c:pt>
                <c:pt idx="1963">
                  <c:v>39586.0</c:v>
                </c:pt>
                <c:pt idx="1964">
                  <c:v>39587.0</c:v>
                </c:pt>
                <c:pt idx="1965">
                  <c:v>39588.0</c:v>
                </c:pt>
                <c:pt idx="1966">
                  <c:v>39589.0</c:v>
                </c:pt>
                <c:pt idx="1967">
                  <c:v>39590.0</c:v>
                </c:pt>
                <c:pt idx="1968">
                  <c:v>39591.0</c:v>
                </c:pt>
                <c:pt idx="1969">
                  <c:v>39592.0</c:v>
                </c:pt>
                <c:pt idx="1970">
                  <c:v>39593.0</c:v>
                </c:pt>
                <c:pt idx="1971">
                  <c:v>39594.0</c:v>
                </c:pt>
                <c:pt idx="1972">
                  <c:v>39595.0</c:v>
                </c:pt>
                <c:pt idx="1973">
                  <c:v>39596.0</c:v>
                </c:pt>
                <c:pt idx="1974">
                  <c:v>39597.0</c:v>
                </c:pt>
                <c:pt idx="1975">
                  <c:v>39598.0</c:v>
                </c:pt>
                <c:pt idx="1976">
                  <c:v>39599.0</c:v>
                </c:pt>
                <c:pt idx="1977">
                  <c:v>39600.0</c:v>
                </c:pt>
                <c:pt idx="1978">
                  <c:v>39601.0</c:v>
                </c:pt>
                <c:pt idx="1979">
                  <c:v>39602.0</c:v>
                </c:pt>
                <c:pt idx="1980">
                  <c:v>39603.0</c:v>
                </c:pt>
                <c:pt idx="1981">
                  <c:v>39604.0</c:v>
                </c:pt>
                <c:pt idx="1982">
                  <c:v>39605.0</c:v>
                </c:pt>
                <c:pt idx="1983">
                  <c:v>39606.0</c:v>
                </c:pt>
                <c:pt idx="1984">
                  <c:v>39607.0</c:v>
                </c:pt>
                <c:pt idx="1985">
                  <c:v>39608.0</c:v>
                </c:pt>
                <c:pt idx="1986">
                  <c:v>39609.0</c:v>
                </c:pt>
                <c:pt idx="1987">
                  <c:v>39610.0</c:v>
                </c:pt>
                <c:pt idx="1988">
                  <c:v>39611.0</c:v>
                </c:pt>
                <c:pt idx="1989">
                  <c:v>39612.0</c:v>
                </c:pt>
                <c:pt idx="1990">
                  <c:v>39613.0</c:v>
                </c:pt>
                <c:pt idx="1991">
                  <c:v>39614.0</c:v>
                </c:pt>
                <c:pt idx="1992">
                  <c:v>39615.0</c:v>
                </c:pt>
                <c:pt idx="1993">
                  <c:v>39616.0</c:v>
                </c:pt>
                <c:pt idx="1994">
                  <c:v>39617.0</c:v>
                </c:pt>
                <c:pt idx="1995">
                  <c:v>39618.0</c:v>
                </c:pt>
                <c:pt idx="1996">
                  <c:v>39619.0</c:v>
                </c:pt>
                <c:pt idx="1997">
                  <c:v>39620.0</c:v>
                </c:pt>
                <c:pt idx="1998">
                  <c:v>39621.0</c:v>
                </c:pt>
                <c:pt idx="1999">
                  <c:v>39622.0</c:v>
                </c:pt>
                <c:pt idx="2000">
                  <c:v>39623.0</c:v>
                </c:pt>
                <c:pt idx="2001">
                  <c:v>39624.0</c:v>
                </c:pt>
                <c:pt idx="2002">
                  <c:v>39625.0</c:v>
                </c:pt>
                <c:pt idx="2003">
                  <c:v>39626.0</c:v>
                </c:pt>
                <c:pt idx="2004">
                  <c:v>39627.0</c:v>
                </c:pt>
                <c:pt idx="2005">
                  <c:v>39628.0</c:v>
                </c:pt>
                <c:pt idx="2006">
                  <c:v>39629.0</c:v>
                </c:pt>
                <c:pt idx="2007">
                  <c:v>39630.0</c:v>
                </c:pt>
                <c:pt idx="2008">
                  <c:v>39631.0</c:v>
                </c:pt>
                <c:pt idx="2009">
                  <c:v>39632.0</c:v>
                </c:pt>
                <c:pt idx="2010">
                  <c:v>39633.0</c:v>
                </c:pt>
                <c:pt idx="2011">
                  <c:v>39634.0</c:v>
                </c:pt>
                <c:pt idx="2012">
                  <c:v>39635.0</c:v>
                </c:pt>
                <c:pt idx="2013">
                  <c:v>39636.0</c:v>
                </c:pt>
                <c:pt idx="2014">
                  <c:v>39637.0</c:v>
                </c:pt>
                <c:pt idx="2015">
                  <c:v>39638.0</c:v>
                </c:pt>
                <c:pt idx="2016">
                  <c:v>39639.0</c:v>
                </c:pt>
                <c:pt idx="2017">
                  <c:v>39640.0</c:v>
                </c:pt>
                <c:pt idx="2018">
                  <c:v>39641.0</c:v>
                </c:pt>
                <c:pt idx="2019">
                  <c:v>39642.0</c:v>
                </c:pt>
                <c:pt idx="2020">
                  <c:v>39643.0</c:v>
                </c:pt>
                <c:pt idx="2021">
                  <c:v>39644.0</c:v>
                </c:pt>
                <c:pt idx="2022">
                  <c:v>39645.0</c:v>
                </c:pt>
                <c:pt idx="2023">
                  <c:v>39646.0</c:v>
                </c:pt>
                <c:pt idx="2024">
                  <c:v>39647.0</c:v>
                </c:pt>
                <c:pt idx="2025">
                  <c:v>39648.0</c:v>
                </c:pt>
                <c:pt idx="2026">
                  <c:v>39649.0</c:v>
                </c:pt>
                <c:pt idx="2027">
                  <c:v>39650.0</c:v>
                </c:pt>
                <c:pt idx="2028">
                  <c:v>39651.0</c:v>
                </c:pt>
                <c:pt idx="2029">
                  <c:v>39652.0</c:v>
                </c:pt>
                <c:pt idx="2030">
                  <c:v>39653.0</c:v>
                </c:pt>
                <c:pt idx="2031">
                  <c:v>39654.0</c:v>
                </c:pt>
                <c:pt idx="2032">
                  <c:v>39655.0</c:v>
                </c:pt>
                <c:pt idx="2033">
                  <c:v>39656.0</c:v>
                </c:pt>
                <c:pt idx="2034">
                  <c:v>39657.0</c:v>
                </c:pt>
                <c:pt idx="2035">
                  <c:v>39658.0</c:v>
                </c:pt>
                <c:pt idx="2036">
                  <c:v>39659.0</c:v>
                </c:pt>
                <c:pt idx="2037">
                  <c:v>39660.0</c:v>
                </c:pt>
                <c:pt idx="2038">
                  <c:v>39662.0</c:v>
                </c:pt>
                <c:pt idx="2039">
                  <c:v>39663.0</c:v>
                </c:pt>
                <c:pt idx="2040">
                  <c:v>39664.0</c:v>
                </c:pt>
                <c:pt idx="2041">
                  <c:v>39665.0</c:v>
                </c:pt>
                <c:pt idx="2042">
                  <c:v>39666.0</c:v>
                </c:pt>
                <c:pt idx="2043">
                  <c:v>39667.0</c:v>
                </c:pt>
                <c:pt idx="2044">
                  <c:v>39668.0</c:v>
                </c:pt>
                <c:pt idx="2045">
                  <c:v>39669.0</c:v>
                </c:pt>
                <c:pt idx="2046">
                  <c:v>39670.0</c:v>
                </c:pt>
                <c:pt idx="2047">
                  <c:v>39671.0</c:v>
                </c:pt>
                <c:pt idx="2048">
                  <c:v>39672.0</c:v>
                </c:pt>
                <c:pt idx="2049">
                  <c:v>39673.0</c:v>
                </c:pt>
                <c:pt idx="2050">
                  <c:v>39674.0</c:v>
                </c:pt>
                <c:pt idx="2051">
                  <c:v>39675.0</c:v>
                </c:pt>
                <c:pt idx="2052">
                  <c:v>39676.0</c:v>
                </c:pt>
                <c:pt idx="2053">
                  <c:v>39677.0</c:v>
                </c:pt>
                <c:pt idx="2054">
                  <c:v>39678.0</c:v>
                </c:pt>
                <c:pt idx="2055">
                  <c:v>39679.0</c:v>
                </c:pt>
                <c:pt idx="2056">
                  <c:v>39680.0</c:v>
                </c:pt>
                <c:pt idx="2057">
                  <c:v>39681.0</c:v>
                </c:pt>
                <c:pt idx="2058">
                  <c:v>39682.0</c:v>
                </c:pt>
                <c:pt idx="2059">
                  <c:v>39683.0</c:v>
                </c:pt>
                <c:pt idx="2060">
                  <c:v>39684.0</c:v>
                </c:pt>
                <c:pt idx="2061">
                  <c:v>39685.0</c:v>
                </c:pt>
                <c:pt idx="2062">
                  <c:v>39686.0</c:v>
                </c:pt>
                <c:pt idx="2063">
                  <c:v>39687.0</c:v>
                </c:pt>
                <c:pt idx="2064">
                  <c:v>39688.0</c:v>
                </c:pt>
                <c:pt idx="2065">
                  <c:v>39689.0</c:v>
                </c:pt>
                <c:pt idx="2066">
                  <c:v>39690.0</c:v>
                </c:pt>
                <c:pt idx="2067">
                  <c:v>39691.0</c:v>
                </c:pt>
                <c:pt idx="2068">
                  <c:v>39692.0</c:v>
                </c:pt>
                <c:pt idx="2069">
                  <c:v>39693.0</c:v>
                </c:pt>
                <c:pt idx="2070">
                  <c:v>39694.0</c:v>
                </c:pt>
                <c:pt idx="2071">
                  <c:v>39695.0</c:v>
                </c:pt>
                <c:pt idx="2072">
                  <c:v>39696.0</c:v>
                </c:pt>
                <c:pt idx="2073">
                  <c:v>39697.0</c:v>
                </c:pt>
                <c:pt idx="2074">
                  <c:v>39698.0</c:v>
                </c:pt>
                <c:pt idx="2075">
                  <c:v>39699.0</c:v>
                </c:pt>
                <c:pt idx="2076">
                  <c:v>39700.0</c:v>
                </c:pt>
                <c:pt idx="2077">
                  <c:v>39701.0</c:v>
                </c:pt>
                <c:pt idx="2078">
                  <c:v>39702.0</c:v>
                </c:pt>
                <c:pt idx="2079">
                  <c:v>39703.0</c:v>
                </c:pt>
                <c:pt idx="2080">
                  <c:v>39704.0</c:v>
                </c:pt>
                <c:pt idx="2081">
                  <c:v>39705.0</c:v>
                </c:pt>
                <c:pt idx="2082">
                  <c:v>39706.0</c:v>
                </c:pt>
                <c:pt idx="2083">
                  <c:v>39707.0</c:v>
                </c:pt>
                <c:pt idx="2084">
                  <c:v>39708.0</c:v>
                </c:pt>
                <c:pt idx="2085">
                  <c:v>39709.0</c:v>
                </c:pt>
                <c:pt idx="2086">
                  <c:v>39710.0</c:v>
                </c:pt>
                <c:pt idx="2087">
                  <c:v>39711.0</c:v>
                </c:pt>
                <c:pt idx="2088">
                  <c:v>39712.0</c:v>
                </c:pt>
                <c:pt idx="2089">
                  <c:v>39713.0</c:v>
                </c:pt>
                <c:pt idx="2090">
                  <c:v>39714.0</c:v>
                </c:pt>
                <c:pt idx="2091">
                  <c:v>39715.0</c:v>
                </c:pt>
                <c:pt idx="2092">
                  <c:v>39716.0</c:v>
                </c:pt>
                <c:pt idx="2093">
                  <c:v>39717.0</c:v>
                </c:pt>
                <c:pt idx="2094">
                  <c:v>39718.0</c:v>
                </c:pt>
                <c:pt idx="2095">
                  <c:v>39719.0</c:v>
                </c:pt>
                <c:pt idx="2096">
                  <c:v>39720.0</c:v>
                </c:pt>
                <c:pt idx="2097">
                  <c:v>39721.0</c:v>
                </c:pt>
                <c:pt idx="2098">
                  <c:v>39722.0</c:v>
                </c:pt>
                <c:pt idx="2099">
                  <c:v>39723.0</c:v>
                </c:pt>
                <c:pt idx="2100">
                  <c:v>39724.0</c:v>
                </c:pt>
                <c:pt idx="2101">
                  <c:v>39725.0</c:v>
                </c:pt>
                <c:pt idx="2102">
                  <c:v>39726.0</c:v>
                </c:pt>
                <c:pt idx="2103">
                  <c:v>39727.0</c:v>
                </c:pt>
                <c:pt idx="2104">
                  <c:v>39728.0</c:v>
                </c:pt>
                <c:pt idx="2105">
                  <c:v>39729.0</c:v>
                </c:pt>
                <c:pt idx="2106">
                  <c:v>39730.0</c:v>
                </c:pt>
                <c:pt idx="2107">
                  <c:v>39731.0</c:v>
                </c:pt>
                <c:pt idx="2108">
                  <c:v>39732.0</c:v>
                </c:pt>
                <c:pt idx="2109">
                  <c:v>39733.0</c:v>
                </c:pt>
                <c:pt idx="2110">
                  <c:v>39734.0</c:v>
                </c:pt>
                <c:pt idx="2111">
                  <c:v>39735.0</c:v>
                </c:pt>
                <c:pt idx="2112">
                  <c:v>39736.0</c:v>
                </c:pt>
                <c:pt idx="2113">
                  <c:v>39737.0</c:v>
                </c:pt>
                <c:pt idx="2114">
                  <c:v>39738.0</c:v>
                </c:pt>
                <c:pt idx="2115">
                  <c:v>39739.0</c:v>
                </c:pt>
                <c:pt idx="2116">
                  <c:v>39740.0</c:v>
                </c:pt>
                <c:pt idx="2117">
                  <c:v>39741.0</c:v>
                </c:pt>
                <c:pt idx="2118">
                  <c:v>39742.0</c:v>
                </c:pt>
                <c:pt idx="2119">
                  <c:v>39743.0</c:v>
                </c:pt>
                <c:pt idx="2120">
                  <c:v>39744.0</c:v>
                </c:pt>
                <c:pt idx="2121">
                  <c:v>39745.0</c:v>
                </c:pt>
                <c:pt idx="2122">
                  <c:v>39746.0</c:v>
                </c:pt>
                <c:pt idx="2123">
                  <c:v>39747.0</c:v>
                </c:pt>
                <c:pt idx="2124">
                  <c:v>39748.0</c:v>
                </c:pt>
                <c:pt idx="2125">
                  <c:v>39749.0</c:v>
                </c:pt>
                <c:pt idx="2126">
                  <c:v>39750.0</c:v>
                </c:pt>
                <c:pt idx="2127">
                  <c:v>39751.0</c:v>
                </c:pt>
                <c:pt idx="2128">
                  <c:v>39752.0</c:v>
                </c:pt>
                <c:pt idx="2129">
                  <c:v>39753.0</c:v>
                </c:pt>
                <c:pt idx="2130">
                  <c:v>39754.0</c:v>
                </c:pt>
                <c:pt idx="2131">
                  <c:v>39755.0</c:v>
                </c:pt>
                <c:pt idx="2132">
                  <c:v>39756.0</c:v>
                </c:pt>
                <c:pt idx="2133">
                  <c:v>39757.0</c:v>
                </c:pt>
                <c:pt idx="2134">
                  <c:v>39758.0</c:v>
                </c:pt>
                <c:pt idx="2135">
                  <c:v>39759.0</c:v>
                </c:pt>
                <c:pt idx="2136">
                  <c:v>39760.0</c:v>
                </c:pt>
                <c:pt idx="2137">
                  <c:v>39761.0</c:v>
                </c:pt>
                <c:pt idx="2138">
                  <c:v>39762.0</c:v>
                </c:pt>
                <c:pt idx="2139">
                  <c:v>39763.0</c:v>
                </c:pt>
                <c:pt idx="2140">
                  <c:v>39764.0</c:v>
                </c:pt>
                <c:pt idx="2141">
                  <c:v>39765.0</c:v>
                </c:pt>
                <c:pt idx="2142">
                  <c:v>39766.0</c:v>
                </c:pt>
                <c:pt idx="2143">
                  <c:v>39767.0</c:v>
                </c:pt>
                <c:pt idx="2144">
                  <c:v>39768.0</c:v>
                </c:pt>
                <c:pt idx="2145">
                  <c:v>39769.0</c:v>
                </c:pt>
                <c:pt idx="2146">
                  <c:v>39770.0</c:v>
                </c:pt>
                <c:pt idx="2147">
                  <c:v>39771.0</c:v>
                </c:pt>
                <c:pt idx="2148">
                  <c:v>39772.0</c:v>
                </c:pt>
                <c:pt idx="2149">
                  <c:v>39773.0</c:v>
                </c:pt>
                <c:pt idx="2150">
                  <c:v>39774.0</c:v>
                </c:pt>
                <c:pt idx="2151">
                  <c:v>39775.0</c:v>
                </c:pt>
                <c:pt idx="2152">
                  <c:v>39776.0</c:v>
                </c:pt>
                <c:pt idx="2153">
                  <c:v>39777.0</c:v>
                </c:pt>
                <c:pt idx="2154">
                  <c:v>39778.0</c:v>
                </c:pt>
                <c:pt idx="2155">
                  <c:v>39779.0</c:v>
                </c:pt>
                <c:pt idx="2156">
                  <c:v>39780.0</c:v>
                </c:pt>
                <c:pt idx="2157">
                  <c:v>39781.0</c:v>
                </c:pt>
                <c:pt idx="2158">
                  <c:v>39782.0</c:v>
                </c:pt>
                <c:pt idx="2159">
                  <c:v>39783.0</c:v>
                </c:pt>
                <c:pt idx="2160">
                  <c:v>39784.0</c:v>
                </c:pt>
                <c:pt idx="2161">
                  <c:v>39785.0</c:v>
                </c:pt>
                <c:pt idx="2162">
                  <c:v>39786.0</c:v>
                </c:pt>
                <c:pt idx="2163">
                  <c:v>39787.0</c:v>
                </c:pt>
                <c:pt idx="2164">
                  <c:v>39788.0</c:v>
                </c:pt>
                <c:pt idx="2165">
                  <c:v>39789.0</c:v>
                </c:pt>
                <c:pt idx="2166">
                  <c:v>39790.0</c:v>
                </c:pt>
                <c:pt idx="2167">
                  <c:v>39791.0</c:v>
                </c:pt>
                <c:pt idx="2168">
                  <c:v>39792.0</c:v>
                </c:pt>
                <c:pt idx="2169">
                  <c:v>39793.0</c:v>
                </c:pt>
                <c:pt idx="2170">
                  <c:v>39794.0</c:v>
                </c:pt>
                <c:pt idx="2171">
                  <c:v>39795.0</c:v>
                </c:pt>
                <c:pt idx="2172">
                  <c:v>39796.0</c:v>
                </c:pt>
                <c:pt idx="2173">
                  <c:v>39797.0</c:v>
                </c:pt>
                <c:pt idx="2174">
                  <c:v>39798.0</c:v>
                </c:pt>
                <c:pt idx="2175">
                  <c:v>39799.0</c:v>
                </c:pt>
                <c:pt idx="2176">
                  <c:v>39800.0</c:v>
                </c:pt>
                <c:pt idx="2177">
                  <c:v>39801.0</c:v>
                </c:pt>
                <c:pt idx="2178">
                  <c:v>39802.0</c:v>
                </c:pt>
                <c:pt idx="2179">
                  <c:v>39803.0</c:v>
                </c:pt>
                <c:pt idx="2180">
                  <c:v>39804.0</c:v>
                </c:pt>
                <c:pt idx="2181">
                  <c:v>39805.0</c:v>
                </c:pt>
                <c:pt idx="2182">
                  <c:v>39806.0</c:v>
                </c:pt>
                <c:pt idx="2183">
                  <c:v>39807.0</c:v>
                </c:pt>
                <c:pt idx="2184">
                  <c:v>39808.0</c:v>
                </c:pt>
                <c:pt idx="2185">
                  <c:v>39809.0</c:v>
                </c:pt>
                <c:pt idx="2186">
                  <c:v>39810.0</c:v>
                </c:pt>
                <c:pt idx="2187">
                  <c:v>39811.0</c:v>
                </c:pt>
                <c:pt idx="2188">
                  <c:v>39812.0</c:v>
                </c:pt>
                <c:pt idx="2189">
                  <c:v>39813.0</c:v>
                </c:pt>
                <c:pt idx="2190">
                  <c:v>39814.0</c:v>
                </c:pt>
                <c:pt idx="2191">
                  <c:v>39815.0</c:v>
                </c:pt>
                <c:pt idx="2192">
                  <c:v>39816.0</c:v>
                </c:pt>
                <c:pt idx="2193">
                  <c:v>39817.0</c:v>
                </c:pt>
                <c:pt idx="2194">
                  <c:v>39818.0</c:v>
                </c:pt>
                <c:pt idx="2195">
                  <c:v>39819.0</c:v>
                </c:pt>
                <c:pt idx="2196">
                  <c:v>39820.0</c:v>
                </c:pt>
                <c:pt idx="2197">
                  <c:v>39821.0</c:v>
                </c:pt>
                <c:pt idx="2198">
                  <c:v>39822.0</c:v>
                </c:pt>
                <c:pt idx="2199">
                  <c:v>39823.0</c:v>
                </c:pt>
                <c:pt idx="2200">
                  <c:v>39824.0</c:v>
                </c:pt>
                <c:pt idx="2201">
                  <c:v>39825.0</c:v>
                </c:pt>
                <c:pt idx="2202">
                  <c:v>39826.0</c:v>
                </c:pt>
                <c:pt idx="2203">
                  <c:v>39827.0</c:v>
                </c:pt>
                <c:pt idx="2204">
                  <c:v>39828.0</c:v>
                </c:pt>
                <c:pt idx="2205">
                  <c:v>39829.0</c:v>
                </c:pt>
                <c:pt idx="2206">
                  <c:v>39830.0</c:v>
                </c:pt>
                <c:pt idx="2207">
                  <c:v>39831.0</c:v>
                </c:pt>
                <c:pt idx="2208">
                  <c:v>39832.0</c:v>
                </c:pt>
                <c:pt idx="2209">
                  <c:v>39833.0</c:v>
                </c:pt>
                <c:pt idx="2210">
                  <c:v>39834.0</c:v>
                </c:pt>
                <c:pt idx="2211">
                  <c:v>39835.0</c:v>
                </c:pt>
                <c:pt idx="2212">
                  <c:v>39836.0</c:v>
                </c:pt>
                <c:pt idx="2213">
                  <c:v>39837.0</c:v>
                </c:pt>
                <c:pt idx="2214">
                  <c:v>39838.0</c:v>
                </c:pt>
                <c:pt idx="2215">
                  <c:v>39839.0</c:v>
                </c:pt>
                <c:pt idx="2216">
                  <c:v>39840.0</c:v>
                </c:pt>
                <c:pt idx="2217">
                  <c:v>39841.0</c:v>
                </c:pt>
                <c:pt idx="2218">
                  <c:v>39842.0</c:v>
                </c:pt>
                <c:pt idx="2219">
                  <c:v>39843.0</c:v>
                </c:pt>
                <c:pt idx="2220">
                  <c:v>39844.0</c:v>
                </c:pt>
                <c:pt idx="2221">
                  <c:v>39845.0</c:v>
                </c:pt>
                <c:pt idx="2222">
                  <c:v>39846.0</c:v>
                </c:pt>
                <c:pt idx="2223">
                  <c:v>39847.0</c:v>
                </c:pt>
                <c:pt idx="2224">
                  <c:v>39848.0</c:v>
                </c:pt>
                <c:pt idx="2225">
                  <c:v>39849.0</c:v>
                </c:pt>
                <c:pt idx="2226">
                  <c:v>39850.0</c:v>
                </c:pt>
                <c:pt idx="2227">
                  <c:v>39851.0</c:v>
                </c:pt>
                <c:pt idx="2228">
                  <c:v>39852.0</c:v>
                </c:pt>
                <c:pt idx="2229">
                  <c:v>39853.0</c:v>
                </c:pt>
                <c:pt idx="2230">
                  <c:v>39854.0</c:v>
                </c:pt>
                <c:pt idx="2231">
                  <c:v>39855.0</c:v>
                </c:pt>
                <c:pt idx="2232">
                  <c:v>39856.0</c:v>
                </c:pt>
                <c:pt idx="2233">
                  <c:v>39857.0</c:v>
                </c:pt>
                <c:pt idx="2234">
                  <c:v>39858.0</c:v>
                </c:pt>
                <c:pt idx="2235">
                  <c:v>39859.0</c:v>
                </c:pt>
                <c:pt idx="2236">
                  <c:v>39860.0</c:v>
                </c:pt>
                <c:pt idx="2237">
                  <c:v>39861.0</c:v>
                </c:pt>
                <c:pt idx="2238">
                  <c:v>39862.0</c:v>
                </c:pt>
                <c:pt idx="2239">
                  <c:v>39863.0</c:v>
                </c:pt>
                <c:pt idx="2240">
                  <c:v>39864.0</c:v>
                </c:pt>
                <c:pt idx="2241">
                  <c:v>39865.0</c:v>
                </c:pt>
                <c:pt idx="2242">
                  <c:v>39866.0</c:v>
                </c:pt>
                <c:pt idx="2243">
                  <c:v>39867.0</c:v>
                </c:pt>
                <c:pt idx="2244">
                  <c:v>39868.0</c:v>
                </c:pt>
                <c:pt idx="2245">
                  <c:v>39869.0</c:v>
                </c:pt>
                <c:pt idx="2246">
                  <c:v>39870.0</c:v>
                </c:pt>
                <c:pt idx="2247">
                  <c:v>39871.0</c:v>
                </c:pt>
                <c:pt idx="2248">
                  <c:v>39872.0</c:v>
                </c:pt>
                <c:pt idx="2249">
                  <c:v>39873.0</c:v>
                </c:pt>
                <c:pt idx="2250">
                  <c:v>39874.0</c:v>
                </c:pt>
                <c:pt idx="2251">
                  <c:v>39875.0</c:v>
                </c:pt>
                <c:pt idx="2252">
                  <c:v>39876.0</c:v>
                </c:pt>
                <c:pt idx="2253">
                  <c:v>39877.0</c:v>
                </c:pt>
                <c:pt idx="2254">
                  <c:v>39878.0</c:v>
                </c:pt>
                <c:pt idx="2255">
                  <c:v>39879.0</c:v>
                </c:pt>
                <c:pt idx="2256">
                  <c:v>39880.0</c:v>
                </c:pt>
                <c:pt idx="2257">
                  <c:v>39881.0</c:v>
                </c:pt>
                <c:pt idx="2258">
                  <c:v>39882.0</c:v>
                </c:pt>
                <c:pt idx="2259">
                  <c:v>39883.0</c:v>
                </c:pt>
                <c:pt idx="2260">
                  <c:v>39884.0</c:v>
                </c:pt>
                <c:pt idx="2261">
                  <c:v>39885.0</c:v>
                </c:pt>
                <c:pt idx="2262">
                  <c:v>39886.0</c:v>
                </c:pt>
                <c:pt idx="2263">
                  <c:v>39887.0</c:v>
                </c:pt>
                <c:pt idx="2264">
                  <c:v>39888.0</c:v>
                </c:pt>
                <c:pt idx="2265">
                  <c:v>39889.0</c:v>
                </c:pt>
                <c:pt idx="2266">
                  <c:v>39890.0</c:v>
                </c:pt>
                <c:pt idx="2267">
                  <c:v>39891.0</c:v>
                </c:pt>
                <c:pt idx="2268">
                  <c:v>39892.0</c:v>
                </c:pt>
                <c:pt idx="2269">
                  <c:v>39893.0</c:v>
                </c:pt>
                <c:pt idx="2270">
                  <c:v>39894.0</c:v>
                </c:pt>
                <c:pt idx="2271">
                  <c:v>39895.0</c:v>
                </c:pt>
                <c:pt idx="2272">
                  <c:v>39896.0</c:v>
                </c:pt>
                <c:pt idx="2273">
                  <c:v>39897.0</c:v>
                </c:pt>
                <c:pt idx="2274">
                  <c:v>39898.0</c:v>
                </c:pt>
                <c:pt idx="2275">
                  <c:v>39899.0</c:v>
                </c:pt>
                <c:pt idx="2276">
                  <c:v>39900.0</c:v>
                </c:pt>
                <c:pt idx="2277">
                  <c:v>39901.0</c:v>
                </c:pt>
                <c:pt idx="2278">
                  <c:v>39902.0</c:v>
                </c:pt>
                <c:pt idx="2279">
                  <c:v>39903.0</c:v>
                </c:pt>
                <c:pt idx="2280">
                  <c:v>39904.0</c:v>
                </c:pt>
                <c:pt idx="2281">
                  <c:v>39905.0</c:v>
                </c:pt>
                <c:pt idx="2282">
                  <c:v>39906.0</c:v>
                </c:pt>
                <c:pt idx="2283">
                  <c:v>39907.0</c:v>
                </c:pt>
                <c:pt idx="2284">
                  <c:v>39908.0</c:v>
                </c:pt>
                <c:pt idx="2285">
                  <c:v>39909.0</c:v>
                </c:pt>
                <c:pt idx="2286">
                  <c:v>39910.0</c:v>
                </c:pt>
                <c:pt idx="2287">
                  <c:v>39911.0</c:v>
                </c:pt>
                <c:pt idx="2288">
                  <c:v>39912.0</c:v>
                </c:pt>
                <c:pt idx="2289">
                  <c:v>39913.0</c:v>
                </c:pt>
                <c:pt idx="2290">
                  <c:v>39914.0</c:v>
                </c:pt>
                <c:pt idx="2291">
                  <c:v>39915.0</c:v>
                </c:pt>
                <c:pt idx="2292">
                  <c:v>39916.0</c:v>
                </c:pt>
                <c:pt idx="2293">
                  <c:v>39917.0</c:v>
                </c:pt>
                <c:pt idx="2294">
                  <c:v>39918.0</c:v>
                </c:pt>
                <c:pt idx="2295">
                  <c:v>39919.0</c:v>
                </c:pt>
                <c:pt idx="2296">
                  <c:v>39920.0</c:v>
                </c:pt>
                <c:pt idx="2297">
                  <c:v>39921.0</c:v>
                </c:pt>
                <c:pt idx="2298">
                  <c:v>39922.0</c:v>
                </c:pt>
                <c:pt idx="2299">
                  <c:v>39923.0</c:v>
                </c:pt>
                <c:pt idx="2300">
                  <c:v>39924.0</c:v>
                </c:pt>
                <c:pt idx="2301">
                  <c:v>39925.0</c:v>
                </c:pt>
                <c:pt idx="2302">
                  <c:v>39926.0</c:v>
                </c:pt>
                <c:pt idx="2303">
                  <c:v>39927.0</c:v>
                </c:pt>
                <c:pt idx="2304">
                  <c:v>39928.0</c:v>
                </c:pt>
                <c:pt idx="2305">
                  <c:v>39929.0</c:v>
                </c:pt>
                <c:pt idx="2306">
                  <c:v>39930.0</c:v>
                </c:pt>
                <c:pt idx="2307">
                  <c:v>39931.0</c:v>
                </c:pt>
                <c:pt idx="2308">
                  <c:v>39932.0</c:v>
                </c:pt>
                <c:pt idx="2309">
                  <c:v>39933.0</c:v>
                </c:pt>
                <c:pt idx="2310">
                  <c:v>39934.0</c:v>
                </c:pt>
                <c:pt idx="2311">
                  <c:v>39935.0</c:v>
                </c:pt>
                <c:pt idx="2312">
                  <c:v>39936.0</c:v>
                </c:pt>
                <c:pt idx="2313">
                  <c:v>39937.0</c:v>
                </c:pt>
                <c:pt idx="2314">
                  <c:v>39938.0</c:v>
                </c:pt>
                <c:pt idx="2315">
                  <c:v>39939.0</c:v>
                </c:pt>
                <c:pt idx="2316">
                  <c:v>39940.0</c:v>
                </c:pt>
                <c:pt idx="2317">
                  <c:v>39941.0</c:v>
                </c:pt>
                <c:pt idx="2318">
                  <c:v>39942.0</c:v>
                </c:pt>
                <c:pt idx="2319">
                  <c:v>39943.0</c:v>
                </c:pt>
                <c:pt idx="2320">
                  <c:v>39944.0</c:v>
                </c:pt>
                <c:pt idx="2321">
                  <c:v>39945.0</c:v>
                </c:pt>
                <c:pt idx="2322">
                  <c:v>39946.0</c:v>
                </c:pt>
                <c:pt idx="2323">
                  <c:v>39947.0</c:v>
                </c:pt>
                <c:pt idx="2324">
                  <c:v>39948.0</c:v>
                </c:pt>
                <c:pt idx="2325">
                  <c:v>39949.0</c:v>
                </c:pt>
                <c:pt idx="2326">
                  <c:v>39950.0</c:v>
                </c:pt>
                <c:pt idx="2327">
                  <c:v>39951.0</c:v>
                </c:pt>
                <c:pt idx="2328">
                  <c:v>39952.0</c:v>
                </c:pt>
                <c:pt idx="2329">
                  <c:v>39953.0</c:v>
                </c:pt>
                <c:pt idx="2330">
                  <c:v>39954.0</c:v>
                </c:pt>
                <c:pt idx="2331">
                  <c:v>39955.0</c:v>
                </c:pt>
                <c:pt idx="2332">
                  <c:v>39956.0</c:v>
                </c:pt>
                <c:pt idx="2333">
                  <c:v>39957.0</c:v>
                </c:pt>
                <c:pt idx="2334">
                  <c:v>39958.0</c:v>
                </c:pt>
                <c:pt idx="2335">
                  <c:v>39959.0</c:v>
                </c:pt>
                <c:pt idx="2336">
                  <c:v>39960.0</c:v>
                </c:pt>
                <c:pt idx="2337">
                  <c:v>39961.0</c:v>
                </c:pt>
                <c:pt idx="2338">
                  <c:v>39962.0</c:v>
                </c:pt>
                <c:pt idx="2339">
                  <c:v>39963.0</c:v>
                </c:pt>
                <c:pt idx="2340">
                  <c:v>39964.0</c:v>
                </c:pt>
                <c:pt idx="2341">
                  <c:v>39965.0</c:v>
                </c:pt>
                <c:pt idx="2342">
                  <c:v>39966.0</c:v>
                </c:pt>
                <c:pt idx="2343">
                  <c:v>39967.0</c:v>
                </c:pt>
                <c:pt idx="2344">
                  <c:v>39968.0</c:v>
                </c:pt>
                <c:pt idx="2345">
                  <c:v>39969.0</c:v>
                </c:pt>
                <c:pt idx="2346">
                  <c:v>39970.0</c:v>
                </c:pt>
                <c:pt idx="2347">
                  <c:v>39971.0</c:v>
                </c:pt>
                <c:pt idx="2348">
                  <c:v>39972.0</c:v>
                </c:pt>
                <c:pt idx="2349">
                  <c:v>39973.0</c:v>
                </c:pt>
                <c:pt idx="2350">
                  <c:v>39975.0</c:v>
                </c:pt>
                <c:pt idx="2351">
                  <c:v>39976.0</c:v>
                </c:pt>
                <c:pt idx="2352">
                  <c:v>39977.0</c:v>
                </c:pt>
                <c:pt idx="2353">
                  <c:v>39978.0</c:v>
                </c:pt>
                <c:pt idx="2354">
                  <c:v>39979.0</c:v>
                </c:pt>
                <c:pt idx="2355">
                  <c:v>39980.0</c:v>
                </c:pt>
                <c:pt idx="2356">
                  <c:v>39981.0</c:v>
                </c:pt>
                <c:pt idx="2357">
                  <c:v>39982.0</c:v>
                </c:pt>
                <c:pt idx="2358">
                  <c:v>39983.0</c:v>
                </c:pt>
                <c:pt idx="2359">
                  <c:v>39984.0</c:v>
                </c:pt>
                <c:pt idx="2360">
                  <c:v>39985.0</c:v>
                </c:pt>
                <c:pt idx="2361">
                  <c:v>39986.0</c:v>
                </c:pt>
                <c:pt idx="2362">
                  <c:v>39987.0</c:v>
                </c:pt>
                <c:pt idx="2363">
                  <c:v>39988.0</c:v>
                </c:pt>
                <c:pt idx="2364">
                  <c:v>39989.0</c:v>
                </c:pt>
                <c:pt idx="2365">
                  <c:v>39990.0</c:v>
                </c:pt>
                <c:pt idx="2366">
                  <c:v>39991.0</c:v>
                </c:pt>
                <c:pt idx="2367">
                  <c:v>39992.0</c:v>
                </c:pt>
                <c:pt idx="2368">
                  <c:v>39993.0</c:v>
                </c:pt>
                <c:pt idx="2369">
                  <c:v>39994.0</c:v>
                </c:pt>
                <c:pt idx="2370">
                  <c:v>39995.0</c:v>
                </c:pt>
                <c:pt idx="2371">
                  <c:v>39996.0</c:v>
                </c:pt>
                <c:pt idx="2372">
                  <c:v>39997.0</c:v>
                </c:pt>
                <c:pt idx="2373">
                  <c:v>39998.0</c:v>
                </c:pt>
                <c:pt idx="2374">
                  <c:v>39999.0</c:v>
                </c:pt>
                <c:pt idx="2375">
                  <c:v>40000.0</c:v>
                </c:pt>
                <c:pt idx="2376">
                  <c:v>40001.0</c:v>
                </c:pt>
                <c:pt idx="2377">
                  <c:v>40002.0</c:v>
                </c:pt>
                <c:pt idx="2378">
                  <c:v>40003.0</c:v>
                </c:pt>
                <c:pt idx="2379">
                  <c:v>40004.0</c:v>
                </c:pt>
                <c:pt idx="2380">
                  <c:v>40005.0</c:v>
                </c:pt>
                <c:pt idx="2381">
                  <c:v>40006.0</c:v>
                </c:pt>
                <c:pt idx="2382">
                  <c:v>40007.0</c:v>
                </c:pt>
                <c:pt idx="2383">
                  <c:v>40008.0</c:v>
                </c:pt>
                <c:pt idx="2384">
                  <c:v>40009.0</c:v>
                </c:pt>
                <c:pt idx="2385">
                  <c:v>40010.0</c:v>
                </c:pt>
                <c:pt idx="2386">
                  <c:v>40011.0</c:v>
                </c:pt>
                <c:pt idx="2387">
                  <c:v>40012.0</c:v>
                </c:pt>
                <c:pt idx="2388">
                  <c:v>40013.0</c:v>
                </c:pt>
                <c:pt idx="2389">
                  <c:v>40014.0</c:v>
                </c:pt>
                <c:pt idx="2390">
                  <c:v>40015.0</c:v>
                </c:pt>
                <c:pt idx="2391">
                  <c:v>40016.0</c:v>
                </c:pt>
                <c:pt idx="2392">
                  <c:v>40017.0</c:v>
                </c:pt>
                <c:pt idx="2393">
                  <c:v>40018.0</c:v>
                </c:pt>
                <c:pt idx="2394">
                  <c:v>40019.0</c:v>
                </c:pt>
                <c:pt idx="2395">
                  <c:v>40020.0</c:v>
                </c:pt>
                <c:pt idx="2396">
                  <c:v>40021.0</c:v>
                </c:pt>
                <c:pt idx="2397">
                  <c:v>40022.0</c:v>
                </c:pt>
                <c:pt idx="2398">
                  <c:v>40023.0</c:v>
                </c:pt>
                <c:pt idx="2399">
                  <c:v>40024.0</c:v>
                </c:pt>
                <c:pt idx="2400">
                  <c:v>40025.0</c:v>
                </c:pt>
                <c:pt idx="2401">
                  <c:v>40026.0</c:v>
                </c:pt>
                <c:pt idx="2402">
                  <c:v>40027.0</c:v>
                </c:pt>
                <c:pt idx="2403">
                  <c:v>40028.0</c:v>
                </c:pt>
                <c:pt idx="2404">
                  <c:v>40029.0</c:v>
                </c:pt>
                <c:pt idx="2405">
                  <c:v>40030.0</c:v>
                </c:pt>
                <c:pt idx="2406">
                  <c:v>40031.0</c:v>
                </c:pt>
                <c:pt idx="2407">
                  <c:v>40032.0</c:v>
                </c:pt>
                <c:pt idx="2408">
                  <c:v>40033.0</c:v>
                </c:pt>
                <c:pt idx="2409">
                  <c:v>40034.0</c:v>
                </c:pt>
                <c:pt idx="2410">
                  <c:v>40035.0</c:v>
                </c:pt>
                <c:pt idx="2411">
                  <c:v>40036.0</c:v>
                </c:pt>
                <c:pt idx="2412">
                  <c:v>40037.0</c:v>
                </c:pt>
                <c:pt idx="2413">
                  <c:v>40038.0</c:v>
                </c:pt>
                <c:pt idx="2414">
                  <c:v>40039.0</c:v>
                </c:pt>
                <c:pt idx="2415">
                  <c:v>40040.0</c:v>
                </c:pt>
                <c:pt idx="2416">
                  <c:v>40041.0</c:v>
                </c:pt>
                <c:pt idx="2417">
                  <c:v>40042.0</c:v>
                </c:pt>
                <c:pt idx="2418">
                  <c:v>40043.0</c:v>
                </c:pt>
                <c:pt idx="2419">
                  <c:v>40044.0</c:v>
                </c:pt>
                <c:pt idx="2420">
                  <c:v>40045.0</c:v>
                </c:pt>
                <c:pt idx="2421">
                  <c:v>40046.0</c:v>
                </c:pt>
                <c:pt idx="2422">
                  <c:v>40047.0</c:v>
                </c:pt>
                <c:pt idx="2423">
                  <c:v>40048.0</c:v>
                </c:pt>
                <c:pt idx="2424">
                  <c:v>40049.0</c:v>
                </c:pt>
                <c:pt idx="2425">
                  <c:v>40050.0</c:v>
                </c:pt>
                <c:pt idx="2426">
                  <c:v>40051.0</c:v>
                </c:pt>
                <c:pt idx="2427">
                  <c:v>40052.0</c:v>
                </c:pt>
                <c:pt idx="2428">
                  <c:v>40053.0</c:v>
                </c:pt>
                <c:pt idx="2429">
                  <c:v>40054.0</c:v>
                </c:pt>
                <c:pt idx="2430">
                  <c:v>40055.0</c:v>
                </c:pt>
                <c:pt idx="2431">
                  <c:v>40056.0</c:v>
                </c:pt>
                <c:pt idx="2432">
                  <c:v>40057.0</c:v>
                </c:pt>
                <c:pt idx="2433">
                  <c:v>40058.0</c:v>
                </c:pt>
                <c:pt idx="2434">
                  <c:v>40059.0</c:v>
                </c:pt>
                <c:pt idx="2435">
                  <c:v>40060.0</c:v>
                </c:pt>
                <c:pt idx="2436">
                  <c:v>40061.0</c:v>
                </c:pt>
                <c:pt idx="2437">
                  <c:v>40062.0</c:v>
                </c:pt>
                <c:pt idx="2438">
                  <c:v>40063.0</c:v>
                </c:pt>
                <c:pt idx="2439">
                  <c:v>40064.0</c:v>
                </c:pt>
                <c:pt idx="2440">
                  <c:v>40065.0</c:v>
                </c:pt>
                <c:pt idx="2441">
                  <c:v>40066.0</c:v>
                </c:pt>
                <c:pt idx="2442">
                  <c:v>40067.0</c:v>
                </c:pt>
                <c:pt idx="2443">
                  <c:v>40068.0</c:v>
                </c:pt>
                <c:pt idx="2444">
                  <c:v>40069.0</c:v>
                </c:pt>
                <c:pt idx="2445">
                  <c:v>40070.0</c:v>
                </c:pt>
                <c:pt idx="2446">
                  <c:v>40071.0</c:v>
                </c:pt>
                <c:pt idx="2447">
                  <c:v>40072.0</c:v>
                </c:pt>
                <c:pt idx="2448">
                  <c:v>40073.0</c:v>
                </c:pt>
                <c:pt idx="2449">
                  <c:v>40074.0</c:v>
                </c:pt>
                <c:pt idx="2450">
                  <c:v>40075.0</c:v>
                </c:pt>
                <c:pt idx="2451">
                  <c:v>40076.0</c:v>
                </c:pt>
                <c:pt idx="2452">
                  <c:v>40077.0</c:v>
                </c:pt>
                <c:pt idx="2453">
                  <c:v>40078.0</c:v>
                </c:pt>
                <c:pt idx="2454">
                  <c:v>40079.0</c:v>
                </c:pt>
                <c:pt idx="2455">
                  <c:v>40080.0</c:v>
                </c:pt>
                <c:pt idx="2456">
                  <c:v>40081.0</c:v>
                </c:pt>
                <c:pt idx="2457">
                  <c:v>40082.0</c:v>
                </c:pt>
                <c:pt idx="2458">
                  <c:v>40083.0</c:v>
                </c:pt>
                <c:pt idx="2459">
                  <c:v>40084.0</c:v>
                </c:pt>
                <c:pt idx="2460">
                  <c:v>40085.0</c:v>
                </c:pt>
                <c:pt idx="2461">
                  <c:v>40086.0</c:v>
                </c:pt>
                <c:pt idx="2462">
                  <c:v>40087.0</c:v>
                </c:pt>
                <c:pt idx="2463">
                  <c:v>40088.0</c:v>
                </c:pt>
                <c:pt idx="2464">
                  <c:v>40089.0</c:v>
                </c:pt>
                <c:pt idx="2465">
                  <c:v>40090.0</c:v>
                </c:pt>
                <c:pt idx="2466">
                  <c:v>40091.0</c:v>
                </c:pt>
                <c:pt idx="2467">
                  <c:v>40092.0</c:v>
                </c:pt>
                <c:pt idx="2468">
                  <c:v>40093.0</c:v>
                </c:pt>
                <c:pt idx="2469">
                  <c:v>40094.0</c:v>
                </c:pt>
                <c:pt idx="2470">
                  <c:v>40095.0</c:v>
                </c:pt>
                <c:pt idx="2471">
                  <c:v>40096.0</c:v>
                </c:pt>
                <c:pt idx="2472">
                  <c:v>40097.0</c:v>
                </c:pt>
                <c:pt idx="2473">
                  <c:v>40098.0</c:v>
                </c:pt>
                <c:pt idx="2474">
                  <c:v>40099.0</c:v>
                </c:pt>
                <c:pt idx="2475">
                  <c:v>40100.0</c:v>
                </c:pt>
                <c:pt idx="2476">
                  <c:v>40101.0</c:v>
                </c:pt>
                <c:pt idx="2477">
                  <c:v>40102.0</c:v>
                </c:pt>
                <c:pt idx="2478">
                  <c:v>40103.0</c:v>
                </c:pt>
                <c:pt idx="2479">
                  <c:v>40104.0</c:v>
                </c:pt>
                <c:pt idx="2480">
                  <c:v>40105.0</c:v>
                </c:pt>
                <c:pt idx="2481">
                  <c:v>40106.0</c:v>
                </c:pt>
                <c:pt idx="2482">
                  <c:v>40107.0</c:v>
                </c:pt>
                <c:pt idx="2483">
                  <c:v>40108.0</c:v>
                </c:pt>
                <c:pt idx="2484">
                  <c:v>40109.0</c:v>
                </c:pt>
                <c:pt idx="2485">
                  <c:v>40110.0</c:v>
                </c:pt>
                <c:pt idx="2486">
                  <c:v>40111.0</c:v>
                </c:pt>
                <c:pt idx="2487">
                  <c:v>40112.0</c:v>
                </c:pt>
                <c:pt idx="2488">
                  <c:v>40113.0</c:v>
                </c:pt>
                <c:pt idx="2489">
                  <c:v>40114.0</c:v>
                </c:pt>
                <c:pt idx="2490">
                  <c:v>40115.0</c:v>
                </c:pt>
                <c:pt idx="2491">
                  <c:v>40116.0</c:v>
                </c:pt>
                <c:pt idx="2492">
                  <c:v>40117.0</c:v>
                </c:pt>
                <c:pt idx="2493">
                  <c:v>40118.0</c:v>
                </c:pt>
                <c:pt idx="2494">
                  <c:v>40119.0</c:v>
                </c:pt>
                <c:pt idx="2495">
                  <c:v>40120.0</c:v>
                </c:pt>
                <c:pt idx="2496">
                  <c:v>40121.0</c:v>
                </c:pt>
                <c:pt idx="2497">
                  <c:v>40122.0</c:v>
                </c:pt>
                <c:pt idx="2498">
                  <c:v>40123.0</c:v>
                </c:pt>
                <c:pt idx="2499">
                  <c:v>40124.0</c:v>
                </c:pt>
                <c:pt idx="2500">
                  <c:v>40125.0</c:v>
                </c:pt>
                <c:pt idx="2501">
                  <c:v>40126.0</c:v>
                </c:pt>
                <c:pt idx="2502">
                  <c:v>40127.0</c:v>
                </c:pt>
                <c:pt idx="2503">
                  <c:v>40128.0</c:v>
                </c:pt>
                <c:pt idx="2504">
                  <c:v>40129.0</c:v>
                </c:pt>
                <c:pt idx="2505">
                  <c:v>40130.0</c:v>
                </c:pt>
                <c:pt idx="2506">
                  <c:v>40131.0</c:v>
                </c:pt>
                <c:pt idx="2507">
                  <c:v>40132.0</c:v>
                </c:pt>
                <c:pt idx="2508">
                  <c:v>40133.0</c:v>
                </c:pt>
                <c:pt idx="2509">
                  <c:v>40135.0</c:v>
                </c:pt>
                <c:pt idx="2510">
                  <c:v>40136.0</c:v>
                </c:pt>
                <c:pt idx="2511">
                  <c:v>40137.0</c:v>
                </c:pt>
                <c:pt idx="2512">
                  <c:v>40138.0</c:v>
                </c:pt>
                <c:pt idx="2513">
                  <c:v>40139.0</c:v>
                </c:pt>
                <c:pt idx="2514">
                  <c:v>40140.0</c:v>
                </c:pt>
                <c:pt idx="2515">
                  <c:v>40141.0</c:v>
                </c:pt>
                <c:pt idx="2516">
                  <c:v>40142.0</c:v>
                </c:pt>
                <c:pt idx="2517">
                  <c:v>40143.0</c:v>
                </c:pt>
                <c:pt idx="2518">
                  <c:v>40144.0</c:v>
                </c:pt>
                <c:pt idx="2519">
                  <c:v>40145.0</c:v>
                </c:pt>
                <c:pt idx="2520">
                  <c:v>40146.0</c:v>
                </c:pt>
                <c:pt idx="2521">
                  <c:v>40147.0</c:v>
                </c:pt>
                <c:pt idx="2522">
                  <c:v>40148.0</c:v>
                </c:pt>
                <c:pt idx="2523">
                  <c:v>40149.0</c:v>
                </c:pt>
                <c:pt idx="2524">
                  <c:v>40150.0</c:v>
                </c:pt>
                <c:pt idx="2525">
                  <c:v>40151.0</c:v>
                </c:pt>
                <c:pt idx="2526">
                  <c:v>40152.0</c:v>
                </c:pt>
                <c:pt idx="2527">
                  <c:v>40153.0</c:v>
                </c:pt>
                <c:pt idx="2528">
                  <c:v>40154.0</c:v>
                </c:pt>
                <c:pt idx="2529">
                  <c:v>40155.0</c:v>
                </c:pt>
                <c:pt idx="2530">
                  <c:v>40156.0</c:v>
                </c:pt>
                <c:pt idx="2531">
                  <c:v>40157.0</c:v>
                </c:pt>
                <c:pt idx="2532">
                  <c:v>40158.0</c:v>
                </c:pt>
                <c:pt idx="2533">
                  <c:v>40159.0</c:v>
                </c:pt>
                <c:pt idx="2534">
                  <c:v>40160.0</c:v>
                </c:pt>
                <c:pt idx="2535">
                  <c:v>40161.0</c:v>
                </c:pt>
                <c:pt idx="2536">
                  <c:v>40162.0</c:v>
                </c:pt>
                <c:pt idx="2537">
                  <c:v>40163.0</c:v>
                </c:pt>
                <c:pt idx="2538">
                  <c:v>40164.0</c:v>
                </c:pt>
                <c:pt idx="2539">
                  <c:v>40165.0</c:v>
                </c:pt>
                <c:pt idx="2540">
                  <c:v>40166.0</c:v>
                </c:pt>
                <c:pt idx="2541">
                  <c:v>40167.0</c:v>
                </c:pt>
                <c:pt idx="2542">
                  <c:v>40168.0</c:v>
                </c:pt>
                <c:pt idx="2543">
                  <c:v>40169.0</c:v>
                </c:pt>
                <c:pt idx="2544">
                  <c:v>40170.0</c:v>
                </c:pt>
                <c:pt idx="2545">
                  <c:v>40171.0</c:v>
                </c:pt>
                <c:pt idx="2546">
                  <c:v>40172.0</c:v>
                </c:pt>
                <c:pt idx="2547">
                  <c:v>40173.0</c:v>
                </c:pt>
                <c:pt idx="2548">
                  <c:v>40174.0</c:v>
                </c:pt>
                <c:pt idx="2549">
                  <c:v>40175.0</c:v>
                </c:pt>
                <c:pt idx="2550">
                  <c:v>40176.0</c:v>
                </c:pt>
                <c:pt idx="2551">
                  <c:v>40177.0</c:v>
                </c:pt>
                <c:pt idx="2552">
                  <c:v>40178.0</c:v>
                </c:pt>
                <c:pt idx="2553">
                  <c:v>40179.0</c:v>
                </c:pt>
                <c:pt idx="2554">
                  <c:v>40180.0</c:v>
                </c:pt>
                <c:pt idx="2555">
                  <c:v>40181.0</c:v>
                </c:pt>
                <c:pt idx="2556">
                  <c:v>40182.0</c:v>
                </c:pt>
                <c:pt idx="2557">
                  <c:v>40183.0</c:v>
                </c:pt>
                <c:pt idx="2558">
                  <c:v>40184.0</c:v>
                </c:pt>
                <c:pt idx="2559">
                  <c:v>40185.0</c:v>
                </c:pt>
                <c:pt idx="2560">
                  <c:v>40186.0</c:v>
                </c:pt>
                <c:pt idx="2561">
                  <c:v>40187.0</c:v>
                </c:pt>
                <c:pt idx="2562">
                  <c:v>40188.0</c:v>
                </c:pt>
                <c:pt idx="2563">
                  <c:v>40189.0</c:v>
                </c:pt>
                <c:pt idx="2564">
                  <c:v>40190.0</c:v>
                </c:pt>
                <c:pt idx="2565">
                  <c:v>40191.0</c:v>
                </c:pt>
                <c:pt idx="2566">
                  <c:v>40192.0</c:v>
                </c:pt>
                <c:pt idx="2567">
                  <c:v>40193.0</c:v>
                </c:pt>
                <c:pt idx="2568">
                  <c:v>40194.0</c:v>
                </c:pt>
                <c:pt idx="2569">
                  <c:v>40195.0</c:v>
                </c:pt>
                <c:pt idx="2570">
                  <c:v>40196.0</c:v>
                </c:pt>
                <c:pt idx="2571">
                  <c:v>40197.0</c:v>
                </c:pt>
                <c:pt idx="2572">
                  <c:v>40198.0</c:v>
                </c:pt>
                <c:pt idx="2573">
                  <c:v>40199.0</c:v>
                </c:pt>
                <c:pt idx="2574">
                  <c:v>40200.0</c:v>
                </c:pt>
                <c:pt idx="2575">
                  <c:v>40201.0</c:v>
                </c:pt>
                <c:pt idx="2576">
                  <c:v>40202.0</c:v>
                </c:pt>
                <c:pt idx="2577">
                  <c:v>40203.0</c:v>
                </c:pt>
                <c:pt idx="2578">
                  <c:v>40204.0</c:v>
                </c:pt>
                <c:pt idx="2579">
                  <c:v>40205.0</c:v>
                </c:pt>
                <c:pt idx="2580">
                  <c:v>40206.0</c:v>
                </c:pt>
                <c:pt idx="2581">
                  <c:v>40207.0</c:v>
                </c:pt>
                <c:pt idx="2582">
                  <c:v>40208.0</c:v>
                </c:pt>
                <c:pt idx="2583">
                  <c:v>40209.0</c:v>
                </c:pt>
                <c:pt idx="2584">
                  <c:v>40210.0</c:v>
                </c:pt>
                <c:pt idx="2585">
                  <c:v>40211.0</c:v>
                </c:pt>
                <c:pt idx="2586">
                  <c:v>40212.0</c:v>
                </c:pt>
                <c:pt idx="2587">
                  <c:v>40213.0</c:v>
                </c:pt>
                <c:pt idx="2588">
                  <c:v>40214.0</c:v>
                </c:pt>
                <c:pt idx="2589">
                  <c:v>40215.0</c:v>
                </c:pt>
                <c:pt idx="2590">
                  <c:v>40216.0</c:v>
                </c:pt>
                <c:pt idx="2591">
                  <c:v>40217.0</c:v>
                </c:pt>
                <c:pt idx="2592">
                  <c:v>40218.0</c:v>
                </c:pt>
                <c:pt idx="2593">
                  <c:v>40219.0</c:v>
                </c:pt>
                <c:pt idx="2594">
                  <c:v>40220.0</c:v>
                </c:pt>
                <c:pt idx="2595">
                  <c:v>40221.0</c:v>
                </c:pt>
                <c:pt idx="2596">
                  <c:v>40222.0</c:v>
                </c:pt>
                <c:pt idx="2597">
                  <c:v>40223.0</c:v>
                </c:pt>
                <c:pt idx="2598">
                  <c:v>40224.0</c:v>
                </c:pt>
                <c:pt idx="2599">
                  <c:v>40225.0</c:v>
                </c:pt>
                <c:pt idx="2600">
                  <c:v>40226.0</c:v>
                </c:pt>
                <c:pt idx="2601">
                  <c:v>40227.0</c:v>
                </c:pt>
                <c:pt idx="2602">
                  <c:v>40228.0</c:v>
                </c:pt>
                <c:pt idx="2603">
                  <c:v>40229.0</c:v>
                </c:pt>
                <c:pt idx="2604">
                  <c:v>40230.0</c:v>
                </c:pt>
                <c:pt idx="2605">
                  <c:v>40231.0</c:v>
                </c:pt>
                <c:pt idx="2606">
                  <c:v>40232.0</c:v>
                </c:pt>
                <c:pt idx="2607">
                  <c:v>40233.0</c:v>
                </c:pt>
                <c:pt idx="2608">
                  <c:v>40234.0</c:v>
                </c:pt>
                <c:pt idx="2609">
                  <c:v>40235.0</c:v>
                </c:pt>
                <c:pt idx="2610">
                  <c:v>40236.0</c:v>
                </c:pt>
                <c:pt idx="2611">
                  <c:v>40237.0</c:v>
                </c:pt>
                <c:pt idx="2612">
                  <c:v>40238.0</c:v>
                </c:pt>
                <c:pt idx="2613">
                  <c:v>40239.0</c:v>
                </c:pt>
                <c:pt idx="2614">
                  <c:v>40240.0</c:v>
                </c:pt>
                <c:pt idx="2615">
                  <c:v>40241.0</c:v>
                </c:pt>
                <c:pt idx="2616">
                  <c:v>40242.0</c:v>
                </c:pt>
                <c:pt idx="2617">
                  <c:v>40243.0</c:v>
                </c:pt>
                <c:pt idx="2618">
                  <c:v>40244.0</c:v>
                </c:pt>
                <c:pt idx="2619">
                  <c:v>40245.0</c:v>
                </c:pt>
                <c:pt idx="2620">
                  <c:v>40246.0</c:v>
                </c:pt>
                <c:pt idx="2621">
                  <c:v>40247.0</c:v>
                </c:pt>
                <c:pt idx="2622">
                  <c:v>40248.0</c:v>
                </c:pt>
                <c:pt idx="2623">
                  <c:v>40249.0</c:v>
                </c:pt>
                <c:pt idx="2624">
                  <c:v>40250.0</c:v>
                </c:pt>
                <c:pt idx="2625">
                  <c:v>40251.0</c:v>
                </c:pt>
                <c:pt idx="2626">
                  <c:v>40252.0</c:v>
                </c:pt>
                <c:pt idx="2627">
                  <c:v>40253.0</c:v>
                </c:pt>
                <c:pt idx="2628">
                  <c:v>40254.0</c:v>
                </c:pt>
                <c:pt idx="2629">
                  <c:v>40255.0</c:v>
                </c:pt>
                <c:pt idx="2630">
                  <c:v>40256.0</c:v>
                </c:pt>
                <c:pt idx="2631">
                  <c:v>40257.0</c:v>
                </c:pt>
                <c:pt idx="2632">
                  <c:v>40258.0</c:v>
                </c:pt>
                <c:pt idx="2633">
                  <c:v>40259.0</c:v>
                </c:pt>
                <c:pt idx="2634">
                  <c:v>40260.0</c:v>
                </c:pt>
                <c:pt idx="2635">
                  <c:v>40261.0</c:v>
                </c:pt>
                <c:pt idx="2636">
                  <c:v>40262.0</c:v>
                </c:pt>
                <c:pt idx="2637">
                  <c:v>40263.0</c:v>
                </c:pt>
                <c:pt idx="2638">
                  <c:v>40264.0</c:v>
                </c:pt>
                <c:pt idx="2639">
                  <c:v>40265.0</c:v>
                </c:pt>
                <c:pt idx="2640">
                  <c:v>40266.0</c:v>
                </c:pt>
                <c:pt idx="2641">
                  <c:v>40267.0</c:v>
                </c:pt>
                <c:pt idx="2642">
                  <c:v>40268.0</c:v>
                </c:pt>
                <c:pt idx="2643">
                  <c:v>40269.0</c:v>
                </c:pt>
                <c:pt idx="2644">
                  <c:v>40270.0</c:v>
                </c:pt>
                <c:pt idx="2645">
                  <c:v>40271.0</c:v>
                </c:pt>
                <c:pt idx="2646">
                  <c:v>40272.0</c:v>
                </c:pt>
                <c:pt idx="2647">
                  <c:v>40273.0</c:v>
                </c:pt>
                <c:pt idx="2648">
                  <c:v>40274.0</c:v>
                </c:pt>
                <c:pt idx="2649">
                  <c:v>40275.0</c:v>
                </c:pt>
                <c:pt idx="2650">
                  <c:v>40276.0</c:v>
                </c:pt>
                <c:pt idx="2651">
                  <c:v>40277.0</c:v>
                </c:pt>
                <c:pt idx="2652">
                  <c:v>40278.0</c:v>
                </c:pt>
                <c:pt idx="2653">
                  <c:v>40279.0</c:v>
                </c:pt>
                <c:pt idx="2654">
                  <c:v>40280.0</c:v>
                </c:pt>
                <c:pt idx="2655">
                  <c:v>40281.0</c:v>
                </c:pt>
                <c:pt idx="2656">
                  <c:v>40282.0</c:v>
                </c:pt>
                <c:pt idx="2657">
                  <c:v>40283.0</c:v>
                </c:pt>
                <c:pt idx="2658">
                  <c:v>40284.0</c:v>
                </c:pt>
                <c:pt idx="2659">
                  <c:v>40285.0</c:v>
                </c:pt>
                <c:pt idx="2660">
                  <c:v>40286.0</c:v>
                </c:pt>
                <c:pt idx="2661">
                  <c:v>40287.0</c:v>
                </c:pt>
                <c:pt idx="2662">
                  <c:v>40288.0</c:v>
                </c:pt>
                <c:pt idx="2663">
                  <c:v>40289.0</c:v>
                </c:pt>
                <c:pt idx="2664">
                  <c:v>40290.0</c:v>
                </c:pt>
                <c:pt idx="2665">
                  <c:v>40291.0</c:v>
                </c:pt>
                <c:pt idx="2666">
                  <c:v>40292.0</c:v>
                </c:pt>
                <c:pt idx="2667">
                  <c:v>40293.0</c:v>
                </c:pt>
                <c:pt idx="2668">
                  <c:v>40294.0</c:v>
                </c:pt>
                <c:pt idx="2669">
                  <c:v>40295.0</c:v>
                </c:pt>
                <c:pt idx="2670">
                  <c:v>40296.0</c:v>
                </c:pt>
                <c:pt idx="2671">
                  <c:v>40297.0</c:v>
                </c:pt>
                <c:pt idx="2672">
                  <c:v>40298.0</c:v>
                </c:pt>
                <c:pt idx="2673">
                  <c:v>40299.0</c:v>
                </c:pt>
                <c:pt idx="2674">
                  <c:v>40300.0</c:v>
                </c:pt>
                <c:pt idx="2675">
                  <c:v>40301.0</c:v>
                </c:pt>
                <c:pt idx="2676">
                  <c:v>40302.0</c:v>
                </c:pt>
                <c:pt idx="2677">
                  <c:v>40303.0</c:v>
                </c:pt>
                <c:pt idx="2678">
                  <c:v>40304.0</c:v>
                </c:pt>
                <c:pt idx="2679">
                  <c:v>40305.0</c:v>
                </c:pt>
                <c:pt idx="2680">
                  <c:v>40306.0</c:v>
                </c:pt>
                <c:pt idx="2681">
                  <c:v>40307.0</c:v>
                </c:pt>
                <c:pt idx="2682">
                  <c:v>40308.0</c:v>
                </c:pt>
                <c:pt idx="2683">
                  <c:v>40310.0</c:v>
                </c:pt>
                <c:pt idx="2684">
                  <c:v>40311.0</c:v>
                </c:pt>
                <c:pt idx="2685">
                  <c:v>40312.0</c:v>
                </c:pt>
                <c:pt idx="2686">
                  <c:v>40313.0</c:v>
                </c:pt>
                <c:pt idx="2687">
                  <c:v>40314.0</c:v>
                </c:pt>
                <c:pt idx="2688">
                  <c:v>40315.0</c:v>
                </c:pt>
                <c:pt idx="2689">
                  <c:v>40316.0</c:v>
                </c:pt>
                <c:pt idx="2690">
                  <c:v>40317.0</c:v>
                </c:pt>
                <c:pt idx="2691">
                  <c:v>40318.0</c:v>
                </c:pt>
                <c:pt idx="2692">
                  <c:v>40319.0</c:v>
                </c:pt>
                <c:pt idx="2693">
                  <c:v>40320.0</c:v>
                </c:pt>
                <c:pt idx="2694">
                  <c:v>40321.0</c:v>
                </c:pt>
                <c:pt idx="2695">
                  <c:v>40322.0</c:v>
                </c:pt>
                <c:pt idx="2696">
                  <c:v>40323.0</c:v>
                </c:pt>
                <c:pt idx="2697">
                  <c:v>40324.0</c:v>
                </c:pt>
                <c:pt idx="2698">
                  <c:v>40325.0</c:v>
                </c:pt>
                <c:pt idx="2699">
                  <c:v>40326.0</c:v>
                </c:pt>
                <c:pt idx="2700">
                  <c:v>40327.0</c:v>
                </c:pt>
                <c:pt idx="2701">
                  <c:v>40328.0</c:v>
                </c:pt>
                <c:pt idx="2702">
                  <c:v>40329.0</c:v>
                </c:pt>
                <c:pt idx="2703">
                  <c:v>40330.0</c:v>
                </c:pt>
                <c:pt idx="2704">
                  <c:v>40331.0</c:v>
                </c:pt>
                <c:pt idx="2705">
                  <c:v>40332.0</c:v>
                </c:pt>
                <c:pt idx="2706">
                  <c:v>40333.0</c:v>
                </c:pt>
                <c:pt idx="2707">
                  <c:v>40334.0</c:v>
                </c:pt>
                <c:pt idx="2708">
                  <c:v>40335.0</c:v>
                </c:pt>
                <c:pt idx="2709">
                  <c:v>40336.0</c:v>
                </c:pt>
                <c:pt idx="2710">
                  <c:v>40337.0</c:v>
                </c:pt>
                <c:pt idx="2711">
                  <c:v>40338.0</c:v>
                </c:pt>
                <c:pt idx="2712">
                  <c:v>40339.0</c:v>
                </c:pt>
                <c:pt idx="2713">
                  <c:v>40340.0</c:v>
                </c:pt>
                <c:pt idx="2714">
                  <c:v>40341.0</c:v>
                </c:pt>
                <c:pt idx="2715">
                  <c:v>40342.0</c:v>
                </c:pt>
                <c:pt idx="2716">
                  <c:v>40343.0</c:v>
                </c:pt>
                <c:pt idx="2717">
                  <c:v>40344.0</c:v>
                </c:pt>
                <c:pt idx="2718">
                  <c:v>40345.0</c:v>
                </c:pt>
                <c:pt idx="2719">
                  <c:v>40346.0</c:v>
                </c:pt>
                <c:pt idx="2720">
                  <c:v>40347.0</c:v>
                </c:pt>
                <c:pt idx="2721">
                  <c:v>40348.0</c:v>
                </c:pt>
                <c:pt idx="2722">
                  <c:v>40349.0</c:v>
                </c:pt>
                <c:pt idx="2723">
                  <c:v>40350.0</c:v>
                </c:pt>
                <c:pt idx="2724">
                  <c:v>40351.0</c:v>
                </c:pt>
                <c:pt idx="2725">
                  <c:v>40352.0</c:v>
                </c:pt>
                <c:pt idx="2726">
                  <c:v>40353.0</c:v>
                </c:pt>
                <c:pt idx="2727">
                  <c:v>40354.0</c:v>
                </c:pt>
                <c:pt idx="2728">
                  <c:v>40355.0</c:v>
                </c:pt>
                <c:pt idx="2729">
                  <c:v>40356.0</c:v>
                </c:pt>
                <c:pt idx="2730">
                  <c:v>40357.0</c:v>
                </c:pt>
                <c:pt idx="2731">
                  <c:v>40358.0</c:v>
                </c:pt>
                <c:pt idx="2732">
                  <c:v>40359.0</c:v>
                </c:pt>
                <c:pt idx="2733">
                  <c:v>40360.0</c:v>
                </c:pt>
                <c:pt idx="2734">
                  <c:v>40361.0</c:v>
                </c:pt>
                <c:pt idx="2735">
                  <c:v>40362.0</c:v>
                </c:pt>
                <c:pt idx="2736">
                  <c:v>40363.0</c:v>
                </c:pt>
                <c:pt idx="2737">
                  <c:v>40364.0</c:v>
                </c:pt>
                <c:pt idx="2738">
                  <c:v>40365.0</c:v>
                </c:pt>
                <c:pt idx="2739">
                  <c:v>40366.0</c:v>
                </c:pt>
                <c:pt idx="2740">
                  <c:v>40367.0</c:v>
                </c:pt>
                <c:pt idx="2741">
                  <c:v>40368.0</c:v>
                </c:pt>
                <c:pt idx="2742">
                  <c:v>40369.0</c:v>
                </c:pt>
                <c:pt idx="2743">
                  <c:v>40370.0</c:v>
                </c:pt>
                <c:pt idx="2744">
                  <c:v>40371.0</c:v>
                </c:pt>
                <c:pt idx="2745">
                  <c:v>40372.0</c:v>
                </c:pt>
                <c:pt idx="2746">
                  <c:v>40373.0</c:v>
                </c:pt>
                <c:pt idx="2747">
                  <c:v>40374.0</c:v>
                </c:pt>
                <c:pt idx="2748">
                  <c:v>40375.0</c:v>
                </c:pt>
                <c:pt idx="2749">
                  <c:v>40376.0</c:v>
                </c:pt>
                <c:pt idx="2750">
                  <c:v>40377.0</c:v>
                </c:pt>
                <c:pt idx="2751">
                  <c:v>40378.0</c:v>
                </c:pt>
                <c:pt idx="2752">
                  <c:v>40379.0</c:v>
                </c:pt>
                <c:pt idx="2753">
                  <c:v>40380.0</c:v>
                </c:pt>
                <c:pt idx="2754">
                  <c:v>40381.0</c:v>
                </c:pt>
                <c:pt idx="2755">
                  <c:v>40382.0</c:v>
                </c:pt>
                <c:pt idx="2756">
                  <c:v>40383.0</c:v>
                </c:pt>
                <c:pt idx="2757">
                  <c:v>40384.0</c:v>
                </c:pt>
                <c:pt idx="2758">
                  <c:v>40385.0</c:v>
                </c:pt>
                <c:pt idx="2759">
                  <c:v>40386.0</c:v>
                </c:pt>
                <c:pt idx="2760">
                  <c:v>40387.0</c:v>
                </c:pt>
                <c:pt idx="2761">
                  <c:v>40388.0</c:v>
                </c:pt>
                <c:pt idx="2762">
                  <c:v>40389.0</c:v>
                </c:pt>
                <c:pt idx="2763">
                  <c:v>40390.0</c:v>
                </c:pt>
                <c:pt idx="2764">
                  <c:v>40391.0</c:v>
                </c:pt>
                <c:pt idx="2765">
                  <c:v>40392.0</c:v>
                </c:pt>
                <c:pt idx="2766">
                  <c:v>40393.0</c:v>
                </c:pt>
                <c:pt idx="2767">
                  <c:v>40394.0</c:v>
                </c:pt>
                <c:pt idx="2768">
                  <c:v>40395.0</c:v>
                </c:pt>
                <c:pt idx="2769">
                  <c:v>40396.0</c:v>
                </c:pt>
                <c:pt idx="2770">
                  <c:v>40397.0</c:v>
                </c:pt>
                <c:pt idx="2771">
                  <c:v>40398.0</c:v>
                </c:pt>
                <c:pt idx="2772">
                  <c:v>40399.0</c:v>
                </c:pt>
                <c:pt idx="2773">
                  <c:v>40400.0</c:v>
                </c:pt>
                <c:pt idx="2774">
                  <c:v>40401.0</c:v>
                </c:pt>
                <c:pt idx="2775">
                  <c:v>40402.0</c:v>
                </c:pt>
                <c:pt idx="2776">
                  <c:v>40403.0</c:v>
                </c:pt>
                <c:pt idx="2777">
                  <c:v>40404.0</c:v>
                </c:pt>
                <c:pt idx="2778">
                  <c:v>40405.0</c:v>
                </c:pt>
                <c:pt idx="2779">
                  <c:v>40406.0</c:v>
                </c:pt>
                <c:pt idx="2780">
                  <c:v>40407.0</c:v>
                </c:pt>
                <c:pt idx="2781">
                  <c:v>40408.0</c:v>
                </c:pt>
                <c:pt idx="2782">
                  <c:v>40409.0</c:v>
                </c:pt>
                <c:pt idx="2783">
                  <c:v>40410.0</c:v>
                </c:pt>
                <c:pt idx="2784">
                  <c:v>40411.0</c:v>
                </c:pt>
                <c:pt idx="2785">
                  <c:v>40412.0</c:v>
                </c:pt>
                <c:pt idx="2786">
                  <c:v>40413.0</c:v>
                </c:pt>
                <c:pt idx="2787">
                  <c:v>40414.0</c:v>
                </c:pt>
                <c:pt idx="2788">
                  <c:v>40415.0</c:v>
                </c:pt>
                <c:pt idx="2789">
                  <c:v>40416.0</c:v>
                </c:pt>
                <c:pt idx="2790">
                  <c:v>40417.0</c:v>
                </c:pt>
                <c:pt idx="2791">
                  <c:v>40418.0</c:v>
                </c:pt>
                <c:pt idx="2792">
                  <c:v>40419.0</c:v>
                </c:pt>
                <c:pt idx="2793">
                  <c:v>40420.0</c:v>
                </c:pt>
                <c:pt idx="2794">
                  <c:v>40421.0</c:v>
                </c:pt>
                <c:pt idx="2795">
                  <c:v>40422.0</c:v>
                </c:pt>
                <c:pt idx="2796">
                  <c:v>40423.0</c:v>
                </c:pt>
                <c:pt idx="2797">
                  <c:v>40424.0</c:v>
                </c:pt>
                <c:pt idx="2798">
                  <c:v>40425.0</c:v>
                </c:pt>
                <c:pt idx="2799">
                  <c:v>40426.0</c:v>
                </c:pt>
                <c:pt idx="2800">
                  <c:v>40427.0</c:v>
                </c:pt>
                <c:pt idx="2801">
                  <c:v>40428.0</c:v>
                </c:pt>
                <c:pt idx="2802">
                  <c:v>40429.0</c:v>
                </c:pt>
                <c:pt idx="2803">
                  <c:v>40430.0</c:v>
                </c:pt>
                <c:pt idx="2804">
                  <c:v>40431.0</c:v>
                </c:pt>
                <c:pt idx="2805">
                  <c:v>40432.0</c:v>
                </c:pt>
                <c:pt idx="2806">
                  <c:v>40433.0</c:v>
                </c:pt>
                <c:pt idx="2807">
                  <c:v>40434.0</c:v>
                </c:pt>
                <c:pt idx="2808">
                  <c:v>40435.0</c:v>
                </c:pt>
                <c:pt idx="2809">
                  <c:v>40436.0</c:v>
                </c:pt>
                <c:pt idx="2810">
                  <c:v>40437.0</c:v>
                </c:pt>
                <c:pt idx="2811">
                  <c:v>40438.0</c:v>
                </c:pt>
                <c:pt idx="2812">
                  <c:v>40439.0</c:v>
                </c:pt>
                <c:pt idx="2813">
                  <c:v>40440.0</c:v>
                </c:pt>
                <c:pt idx="2814">
                  <c:v>40441.0</c:v>
                </c:pt>
                <c:pt idx="2815">
                  <c:v>40442.0</c:v>
                </c:pt>
                <c:pt idx="2816">
                  <c:v>40444.0</c:v>
                </c:pt>
                <c:pt idx="2817">
                  <c:v>40445.0</c:v>
                </c:pt>
                <c:pt idx="2818">
                  <c:v>40446.0</c:v>
                </c:pt>
                <c:pt idx="2819">
                  <c:v>40447.0</c:v>
                </c:pt>
                <c:pt idx="2820">
                  <c:v>40448.0</c:v>
                </c:pt>
                <c:pt idx="2821">
                  <c:v>40449.0</c:v>
                </c:pt>
                <c:pt idx="2822">
                  <c:v>40450.0</c:v>
                </c:pt>
                <c:pt idx="2823">
                  <c:v>40451.0</c:v>
                </c:pt>
                <c:pt idx="2824">
                  <c:v>40452.0</c:v>
                </c:pt>
                <c:pt idx="2825">
                  <c:v>40453.0</c:v>
                </c:pt>
                <c:pt idx="2826">
                  <c:v>40454.0</c:v>
                </c:pt>
                <c:pt idx="2827">
                  <c:v>40455.0</c:v>
                </c:pt>
                <c:pt idx="2828">
                  <c:v>40456.0</c:v>
                </c:pt>
                <c:pt idx="2829">
                  <c:v>40457.0</c:v>
                </c:pt>
                <c:pt idx="2830">
                  <c:v>40458.0</c:v>
                </c:pt>
                <c:pt idx="2831">
                  <c:v>40459.0</c:v>
                </c:pt>
                <c:pt idx="2832">
                  <c:v>40460.0</c:v>
                </c:pt>
                <c:pt idx="2833">
                  <c:v>40461.0</c:v>
                </c:pt>
                <c:pt idx="2834">
                  <c:v>40462.0</c:v>
                </c:pt>
                <c:pt idx="2835">
                  <c:v>40463.0</c:v>
                </c:pt>
                <c:pt idx="2836">
                  <c:v>40464.0</c:v>
                </c:pt>
                <c:pt idx="2837">
                  <c:v>40465.0</c:v>
                </c:pt>
                <c:pt idx="2838">
                  <c:v>40466.0</c:v>
                </c:pt>
                <c:pt idx="2839">
                  <c:v>40467.0</c:v>
                </c:pt>
                <c:pt idx="2840">
                  <c:v>40468.0</c:v>
                </c:pt>
                <c:pt idx="2841">
                  <c:v>40469.0</c:v>
                </c:pt>
                <c:pt idx="2842">
                  <c:v>40470.0</c:v>
                </c:pt>
                <c:pt idx="2843">
                  <c:v>40471.0</c:v>
                </c:pt>
                <c:pt idx="2844">
                  <c:v>40472.0</c:v>
                </c:pt>
                <c:pt idx="2845">
                  <c:v>40473.0</c:v>
                </c:pt>
                <c:pt idx="2846">
                  <c:v>40474.0</c:v>
                </c:pt>
                <c:pt idx="2847">
                  <c:v>40475.0</c:v>
                </c:pt>
                <c:pt idx="2848">
                  <c:v>40476.0</c:v>
                </c:pt>
                <c:pt idx="2849">
                  <c:v>40477.0</c:v>
                </c:pt>
                <c:pt idx="2850">
                  <c:v>40478.0</c:v>
                </c:pt>
                <c:pt idx="2851">
                  <c:v>40479.0</c:v>
                </c:pt>
                <c:pt idx="2852">
                  <c:v>40480.0</c:v>
                </c:pt>
                <c:pt idx="2853">
                  <c:v>40481.0</c:v>
                </c:pt>
                <c:pt idx="2854">
                  <c:v>40482.0</c:v>
                </c:pt>
                <c:pt idx="2855">
                  <c:v>40483.0</c:v>
                </c:pt>
                <c:pt idx="2856">
                  <c:v>40484.0</c:v>
                </c:pt>
                <c:pt idx="2857">
                  <c:v>40485.0</c:v>
                </c:pt>
                <c:pt idx="2858">
                  <c:v>40486.0</c:v>
                </c:pt>
                <c:pt idx="2859">
                  <c:v>40487.0</c:v>
                </c:pt>
                <c:pt idx="2860">
                  <c:v>40488.0</c:v>
                </c:pt>
                <c:pt idx="2861">
                  <c:v>40489.0</c:v>
                </c:pt>
                <c:pt idx="2862">
                  <c:v>40490.0</c:v>
                </c:pt>
                <c:pt idx="2863">
                  <c:v>40491.0</c:v>
                </c:pt>
                <c:pt idx="2864">
                  <c:v>40492.0</c:v>
                </c:pt>
                <c:pt idx="2865">
                  <c:v>40493.0</c:v>
                </c:pt>
                <c:pt idx="2866">
                  <c:v>40494.0</c:v>
                </c:pt>
                <c:pt idx="2867">
                  <c:v>40495.0</c:v>
                </c:pt>
                <c:pt idx="2868">
                  <c:v>40496.0</c:v>
                </c:pt>
                <c:pt idx="2869">
                  <c:v>40497.0</c:v>
                </c:pt>
                <c:pt idx="2870">
                  <c:v>40498.0</c:v>
                </c:pt>
                <c:pt idx="2871">
                  <c:v>40499.0</c:v>
                </c:pt>
                <c:pt idx="2872">
                  <c:v>40500.0</c:v>
                </c:pt>
                <c:pt idx="2873">
                  <c:v>40501.0</c:v>
                </c:pt>
                <c:pt idx="2874">
                  <c:v>40502.0</c:v>
                </c:pt>
                <c:pt idx="2875">
                  <c:v>40503.0</c:v>
                </c:pt>
                <c:pt idx="2876">
                  <c:v>40504.0</c:v>
                </c:pt>
                <c:pt idx="2877">
                  <c:v>40505.0</c:v>
                </c:pt>
                <c:pt idx="2878">
                  <c:v>40506.0</c:v>
                </c:pt>
                <c:pt idx="2879">
                  <c:v>40507.0</c:v>
                </c:pt>
                <c:pt idx="2880">
                  <c:v>40508.0</c:v>
                </c:pt>
                <c:pt idx="2881">
                  <c:v>40509.0</c:v>
                </c:pt>
                <c:pt idx="2882">
                  <c:v>40510.0</c:v>
                </c:pt>
                <c:pt idx="2883">
                  <c:v>40511.0</c:v>
                </c:pt>
                <c:pt idx="2884">
                  <c:v>40512.0</c:v>
                </c:pt>
                <c:pt idx="2885">
                  <c:v>40513.0</c:v>
                </c:pt>
                <c:pt idx="2886">
                  <c:v>40514.0</c:v>
                </c:pt>
                <c:pt idx="2887">
                  <c:v>40515.0</c:v>
                </c:pt>
                <c:pt idx="2888">
                  <c:v>40516.0</c:v>
                </c:pt>
                <c:pt idx="2889">
                  <c:v>40517.0</c:v>
                </c:pt>
                <c:pt idx="2890">
                  <c:v>40518.0</c:v>
                </c:pt>
                <c:pt idx="2891">
                  <c:v>40519.0</c:v>
                </c:pt>
                <c:pt idx="2892">
                  <c:v>40520.0</c:v>
                </c:pt>
                <c:pt idx="2893">
                  <c:v>40521.0</c:v>
                </c:pt>
                <c:pt idx="2894">
                  <c:v>40522.0</c:v>
                </c:pt>
                <c:pt idx="2895">
                  <c:v>40523.0</c:v>
                </c:pt>
                <c:pt idx="2896">
                  <c:v>40524.0</c:v>
                </c:pt>
                <c:pt idx="2897">
                  <c:v>40525.0</c:v>
                </c:pt>
                <c:pt idx="2898">
                  <c:v>40526.0</c:v>
                </c:pt>
                <c:pt idx="2899">
                  <c:v>40527.0</c:v>
                </c:pt>
                <c:pt idx="2900">
                  <c:v>40528.0</c:v>
                </c:pt>
                <c:pt idx="2901">
                  <c:v>40529.0</c:v>
                </c:pt>
                <c:pt idx="2902">
                  <c:v>40530.0</c:v>
                </c:pt>
                <c:pt idx="2903">
                  <c:v>40531.0</c:v>
                </c:pt>
                <c:pt idx="2904">
                  <c:v>40532.0</c:v>
                </c:pt>
                <c:pt idx="2905">
                  <c:v>40533.0</c:v>
                </c:pt>
                <c:pt idx="2906">
                  <c:v>40534.0</c:v>
                </c:pt>
                <c:pt idx="2907">
                  <c:v>40535.0</c:v>
                </c:pt>
                <c:pt idx="2908">
                  <c:v>40536.0</c:v>
                </c:pt>
                <c:pt idx="2909">
                  <c:v>40537.0</c:v>
                </c:pt>
                <c:pt idx="2910">
                  <c:v>40538.0</c:v>
                </c:pt>
                <c:pt idx="2911">
                  <c:v>40539.0</c:v>
                </c:pt>
                <c:pt idx="2912">
                  <c:v>40540.0</c:v>
                </c:pt>
                <c:pt idx="2913">
                  <c:v>40541.0</c:v>
                </c:pt>
                <c:pt idx="2914">
                  <c:v>40543.0</c:v>
                </c:pt>
                <c:pt idx="2915">
                  <c:v>40544.0</c:v>
                </c:pt>
                <c:pt idx="2916">
                  <c:v>40545.0</c:v>
                </c:pt>
                <c:pt idx="2917">
                  <c:v>40546.0</c:v>
                </c:pt>
                <c:pt idx="2918">
                  <c:v>40547.0</c:v>
                </c:pt>
                <c:pt idx="2919">
                  <c:v>40548.0</c:v>
                </c:pt>
                <c:pt idx="2920">
                  <c:v>40549.0</c:v>
                </c:pt>
                <c:pt idx="2921">
                  <c:v>40550.0</c:v>
                </c:pt>
                <c:pt idx="2922">
                  <c:v>40551.0</c:v>
                </c:pt>
                <c:pt idx="2923">
                  <c:v>40552.0</c:v>
                </c:pt>
                <c:pt idx="2924">
                  <c:v>40553.0</c:v>
                </c:pt>
                <c:pt idx="2925">
                  <c:v>40554.0</c:v>
                </c:pt>
                <c:pt idx="2926">
                  <c:v>40555.0</c:v>
                </c:pt>
                <c:pt idx="2927">
                  <c:v>40556.0</c:v>
                </c:pt>
                <c:pt idx="2928">
                  <c:v>40557.0</c:v>
                </c:pt>
                <c:pt idx="2929">
                  <c:v>40558.0</c:v>
                </c:pt>
                <c:pt idx="2930">
                  <c:v>40559.0</c:v>
                </c:pt>
                <c:pt idx="2931">
                  <c:v>40560.0</c:v>
                </c:pt>
                <c:pt idx="2932">
                  <c:v>40561.0</c:v>
                </c:pt>
                <c:pt idx="2933">
                  <c:v>40562.0</c:v>
                </c:pt>
                <c:pt idx="2934">
                  <c:v>40563.0</c:v>
                </c:pt>
                <c:pt idx="2935">
                  <c:v>40564.0</c:v>
                </c:pt>
                <c:pt idx="2936">
                  <c:v>40565.0</c:v>
                </c:pt>
                <c:pt idx="2937">
                  <c:v>40566.0</c:v>
                </c:pt>
                <c:pt idx="2938">
                  <c:v>40567.0</c:v>
                </c:pt>
                <c:pt idx="2939">
                  <c:v>40568.0</c:v>
                </c:pt>
                <c:pt idx="2940">
                  <c:v>40569.0</c:v>
                </c:pt>
                <c:pt idx="2941">
                  <c:v>40570.0</c:v>
                </c:pt>
                <c:pt idx="2942">
                  <c:v>40571.0</c:v>
                </c:pt>
                <c:pt idx="2943">
                  <c:v>40572.0</c:v>
                </c:pt>
                <c:pt idx="2944">
                  <c:v>40573.0</c:v>
                </c:pt>
                <c:pt idx="2945">
                  <c:v>40574.0</c:v>
                </c:pt>
                <c:pt idx="2946">
                  <c:v>40575.0</c:v>
                </c:pt>
                <c:pt idx="2947">
                  <c:v>40576.0</c:v>
                </c:pt>
                <c:pt idx="2948">
                  <c:v>40577.0</c:v>
                </c:pt>
                <c:pt idx="2949">
                  <c:v>40578.0</c:v>
                </c:pt>
                <c:pt idx="2950">
                  <c:v>40579.0</c:v>
                </c:pt>
                <c:pt idx="2951">
                  <c:v>40580.0</c:v>
                </c:pt>
                <c:pt idx="2952">
                  <c:v>40581.0</c:v>
                </c:pt>
                <c:pt idx="2953">
                  <c:v>40582.0</c:v>
                </c:pt>
                <c:pt idx="2954">
                  <c:v>40583.0</c:v>
                </c:pt>
                <c:pt idx="2955">
                  <c:v>40584.0</c:v>
                </c:pt>
                <c:pt idx="2956">
                  <c:v>40585.0</c:v>
                </c:pt>
                <c:pt idx="2957">
                  <c:v>40586.0</c:v>
                </c:pt>
                <c:pt idx="2958">
                  <c:v>40587.0</c:v>
                </c:pt>
                <c:pt idx="2959">
                  <c:v>40588.0</c:v>
                </c:pt>
                <c:pt idx="2960">
                  <c:v>40589.0</c:v>
                </c:pt>
                <c:pt idx="2961">
                  <c:v>40590.0</c:v>
                </c:pt>
                <c:pt idx="2962">
                  <c:v>40591.0</c:v>
                </c:pt>
                <c:pt idx="2963">
                  <c:v>40592.0</c:v>
                </c:pt>
                <c:pt idx="2964">
                  <c:v>40593.0</c:v>
                </c:pt>
                <c:pt idx="2965">
                  <c:v>40594.0</c:v>
                </c:pt>
                <c:pt idx="2966">
                  <c:v>40595.0</c:v>
                </c:pt>
                <c:pt idx="2967">
                  <c:v>40596.0</c:v>
                </c:pt>
                <c:pt idx="2968">
                  <c:v>40597.0</c:v>
                </c:pt>
                <c:pt idx="2969">
                  <c:v>40598.0</c:v>
                </c:pt>
                <c:pt idx="2970">
                  <c:v>40599.0</c:v>
                </c:pt>
                <c:pt idx="2971">
                  <c:v>40600.0</c:v>
                </c:pt>
                <c:pt idx="2972">
                  <c:v>40601.0</c:v>
                </c:pt>
                <c:pt idx="2973">
                  <c:v>40602.0</c:v>
                </c:pt>
                <c:pt idx="2974">
                  <c:v>40603.0</c:v>
                </c:pt>
                <c:pt idx="2975">
                  <c:v>40604.0</c:v>
                </c:pt>
                <c:pt idx="2976">
                  <c:v>40605.0</c:v>
                </c:pt>
                <c:pt idx="2977">
                  <c:v>40606.0</c:v>
                </c:pt>
                <c:pt idx="2978">
                  <c:v>40607.0</c:v>
                </c:pt>
                <c:pt idx="2979">
                  <c:v>40608.0</c:v>
                </c:pt>
                <c:pt idx="2980">
                  <c:v>40609.0</c:v>
                </c:pt>
                <c:pt idx="2981">
                  <c:v>40610.0</c:v>
                </c:pt>
                <c:pt idx="2982">
                  <c:v>40611.0</c:v>
                </c:pt>
                <c:pt idx="2983">
                  <c:v>40612.0</c:v>
                </c:pt>
                <c:pt idx="2984">
                  <c:v>40613.0</c:v>
                </c:pt>
                <c:pt idx="2985">
                  <c:v>40614.0</c:v>
                </c:pt>
                <c:pt idx="2986">
                  <c:v>40615.0</c:v>
                </c:pt>
                <c:pt idx="2987">
                  <c:v>40616.0</c:v>
                </c:pt>
                <c:pt idx="2988">
                  <c:v>40617.0</c:v>
                </c:pt>
                <c:pt idx="2989">
                  <c:v>40618.0</c:v>
                </c:pt>
                <c:pt idx="2990">
                  <c:v>40619.0</c:v>
                </c:pt>
                <c:pt idx="2991">
                  <c:v>40620.0</c:v>
                </c:pt>
                <c:pt idx="2992">
                  <c:v>40621.0</c:v>
                </c:pt>
                <c:pt idx="2993">
                  <c:v>40622.0</c:v>
                </c:pt>
                <c:pt idx="2994">
                  <c:v>40623.0</c:v>
                </c:pt>
                <c:pt idx="2995">
                  <c:v>40624.0</c:v>
                </c:pt>
                <c:pt idx="2996">
                  <c:v>40625.0</c:v>
                </c:pt>
                <c:pt idx="2997">
                  <c:v>40626.0</c:v>
                </c:pt>
                <c:pt idx="2998">
                  <c:v>40627.0</c:v>
                </c:pt>
                <c:pt idx="2999">
                  <c:v>40628.0</c:v>
                </c:pt>
                <c:pt idx="3000">
                  <c:v>40629.0</c:v>
                </c:pt>
                <c:pt idx="3001">
                  <c:v>40630.0</c:v>
                </c:pt>
                <c:pt idx="3002">
                  <c:v>40631.0</c:v>
                </c:pt>
                <c:pt idx="3003">
                  <c:v>40632.0</c:v>
                </c:pt>
                <c:pt idx="3004">
                  <c:v>40633.0</c:v>
                </c:pt>
                <c:pt idx="3005">
                  <c:v>40634.0</c:v>
                </c:pt>
                <c:pt idx="3006">
                  <c:v>40635.0</c:v>
                </c:pt>
                <c:pt idx="3007">
                  <c:v>40636.0</c:v>
                </c:pt>
                <c:pt idx="3008">
                  <c:v>40637.0</c:v>
                </c:pt>
                <c:pt idx="3009">
                  <c:v>40638.0</c:v>
                </c:pt>
                <c:pt idx="3010">
                  <c:v>40639.0</c:v>
                </c:pt>
                <c:pt idx="3011">
                  <c:v>40640.0</c:v>
                </c:pt>
                <c:pt idx="3012">
                  <c:v>40641.0</c:v>
                </c:pt>
                <c:pt idx="3013">
                  <c:v>40642.0</c:v>
                </c:pt>
                <c:pt idx="3014">
                  <c:v>40643.0</c:v>
                </c:pt>
                <c:pt idx="3015">
                  <c:v>40644.0</c:v>
                </c:pt>
                <c:pt idx="3016">
                  <c:v>40645.0</c:v>
                </c:pt>
                <c:pt idx="3017">
                  <c:v>40646.0</c:v>
                </c:pt>
                <c:pt idx="3018">
                  <c:v>40647.0</c:v>
                </c:pt>
                <c:pt idx="3019">
                  <c:v>40648.0</c:v>
                </c:pt>
                <c:pt idx="3020">
                  <c:v>40649.0</c:v>
                </c:pt>
                <c:pt idx="3021">
                  <c:v>40650.0</c:v>
                </c:pt>
                <c:pt idx="3022">
                  <c:v>40651.0</c:v>
                </c:pt>
                <c:pt idx="3023">
                  <c:v>40652.0</c:v>
                </c:pt>
                <c:pt idx="3024">
                  <c:v>40653.0</c:v>
                </c:pt>
                <c:pt idx="3025">
                  <c:v>40654.0</c:v>
                </c:pt>
                <c:pt idx="3026">
                  <c:v>40655.0</c:v>
                </c:pt>
                <c:pt idx="3027">
                  <c:v>40656.0</c:v>
                </c:pt>
                <c:pt idx="3028">
                  <c:v>40657.0</c:v>
                </c:pt>
                <c:pt idx="3029">
                  <c:v>40658.0</c:v>
                </c:pt>
                <c:pt idx="3030">
                  <c:v>40659.0</c:v>
                </c:pt>
                <c:pt idx="3031">
                  <c:v>40660.0</c:v>
                </c:pt>
                <c:pt idx="3032">
                  <c:v>40661.0</c:v>
                </c:pt>
                <c:pt idx="3033">
                  <c:v>40662.0</c:v>
                </c:pt>
                <c:pt idx="3034">
                  <c:v>40663.0</c:v>
                </c:pt>
                <c:pt idx="3035">
                  <c:v>40664.0</c:v>
                </c:pt>
                <c:pt idx="3036">
                  <c:v>40665.0</c:v>
                </c:pt>
                <c:pt idx="3037">
                  <c:v>40666.0</c:v>
                </c:pt>
                <c:pt idx="3038">
                  <c:v>40667.0</c:v>
                </c:pt>
                <c:pt idx="3039">
                  <c:v>40668.0</c:v>
                </c:pt>
                <c:pt idx="3040">
                  <c:v>40669.0</c:v>
                </c:pt>
                <c:pt idx="3041">
                  <c:v>40670.0</c:v>
                </c:pt>
                <c:pt idx="3042">
                  <c:v>40671.0</c:v>
                </c:pt>
                <c:pt idx="3043">
                  <c:v>40672.0</c:v>
                </c:pt>
                <c:pt idx="3044">
                  <c:v>40673.0</c:v>
                </c:pt>
                <c:pt idx="3045">
                  <c:v>40674.0</c:v>
                </c:pt>
                <c:pt idx="3046">
                  <c:v>40675.0</c:v>
                </c:pt>
                <c:pt idx="3047">
                  <c:v>40676.0</c:v>
                </c:pt>
                <c:pt idx="3048">
                  <c:v>40677.0</c:v>
                </c:pt>
                <c:pt idx="3049">
                  <c:v>40678.0</c:v>
                </c:pt>
                <c:pt idx="3050">
                  <c:v>40679.0</c:v>
                </c:pt>
                <c:pt idx="3051">
                  <c:v>40680.0</c:v>
                </c:pt>
                <c:pt idx="3052">
                  <c:v>40681.0</c:v>
                </c:pt>
                <c:pt idx="3053">
                  <c:v>40682.0</c:v>
                </c:pt>
                <c:pt idx="3054">
                  <c:v>40683.0</c:v>
                </c:pt>
                <c:pt idx="3055">
                  <c:v>40684.0</c:v>
                </c:pt>
                <c:pt idx="3056">
                  <c:v>40685.0</c:v>
                </c:pt>
                <c:pt idx="3057">
                  <c:v>40686.0</c:v>
                </c:pt>
                <c:pt idx="3058">
                  <c:v>40687.0</c:v>
                </c:pt>
                <c:pt idx="3059">
                  <c:v>40688.0</c:v>
                </c:pt>
                <c:pt idx="3060">
                  <c:v>40689.0</c:v>
                </c:pt>
                <c:pt idx="3061">
                  <c:v>40690.0</c:v>
                </c:pt>
                <c:pt idx="3062">
                  <c:v>40691.0</c:v>
                </c:pt>
                <c:pt idx="3063">
                  <c:v>40692.0</c:v>
                </c:pt>
                <c:pt idx="3064">
                  <c:v>40693.0</c:v>
                </c:pt>
                <c:pt idx="3065">
                  <c:v>40694.0</c:v>
                </c:pt>
                <c:pt idx="3066">
                  <c:v>40695.0</c:v>
                </c:pt>
                <c:pt idx="3067">
                  <c:v>40696.0</c:v>
                </c:pt>
                <c:pt idx="3068">
                  <c:v>40697.0</c:v>
                </c:pt>
                <c:pt idx="3069">
                  <c:v>40698.0</c:v>
                </c:pt>
                <c:pt idx="3070">
                  <c:v>40699.0</c:v>
                </c:pt>
                <c:pt idx="3071">
                  <c:v>40700.0</c:v>
                </c:pt>
                <c:pt idx="3072">
                  <c:v>40701.0</c:v>
                </c:pt>
                <c:pt idx="3073">
                  <c:v>40702.0</c:v>
                </c:pt>
                <c:pt idx="3074">
                  <c:v>40703.0</c:v>
                </c:pt>
                <c:pt idx="3075">
                  <c:v>40704.0</c:v>
                </c:pt>
                <c:pt idx="3076">
                  <c:v>40705.0</c:v>
                </c:pt>
                <c:pt idx="3077">
                  <c:v>40706.0</c:v>
                </c:pt>
                <c:pt idx="3078">
                  <c:v>40707.0</c:v>
                </c:pt>
                <c:pt idx="3079">
                  <c:v>40708.0</c:v>
                </c:pt>
                <c:pt idx="3080">
                  <c:v>40709.0</c:v>
                </c:pt>
                <c:pt idx="3081">
                  <c:v>40710.0</c:v>
                </c:pt>
                <c:pt idx="3082">
                  <c:v>40711.0</c:v>
                </c:pt>
                <c:pt idx="3083">
                  <c:v>40712.0</c:v>
                </c:pt>
                <c:pt idx="3084">
                  <c:v>40713.0</c:v>
                </c:pt>
                <c:pt idx="3085">
                  <c:v>40714.0</c:v>
                </c:pt>
                <c:pt idx="3086">
                  <c:v>40715.0</c:v>
                </c:pt>
                <c:pt idx="3087">
                  <c:v>40716.0</c:v>
                </c:pt>
                <c:pt idx="3088">
                  <c:v>40717.0</c:v>
                </c:pt>
                <c:pt idx="3089">
                  <c:v>40718.0</c:v>
                </c:pt>
                <c:pt idx="3090">
                  <c:v>40719.0</c:v>
                </c:pt>
                <c:pt idx="3091">
                  <c:v>40720.0</c:v>
                </c:pt>
                <c:pt idx="3092">
                  <c:v>40721.0</c:v>
                </c:pt>
                <c:pt idx="3093">
                  <c:v>40722.0</c:v>
                </c:pt>
                <c:pt idx="3094">
                  <c:v>40723.0</c:v>
                </c:pt>
                <c:pt idx="3095">
                  <c:v>40724.0</c:v>
                </c:pt>
                <c:pt idx="3096">
                  <c:v>40725.0</c:v>
                </c:pt>
                <c:pt idx="3097">
                  <c:v>40726.0</c:v>
                </c:pt>
                <c:pt idx="3098">
                  <c:v>40727.0</c:v>
                </c:pt>
                <c:pt idx="3099">
                  <c:v>40728.0</c:v>
                </c:pt>
                <c:pt idx="3100">
                  <c:v>40729.0</c:v>
                </c:pt>
                <c:pt idx="3101">
                  <c:v>40730.0</c:v>
                </c:pt>
                <c:pt idx="3102">
                  <c:v>40731.0</c:v>
                </c:pt>
                <c:pt idx="3103">
                  <c:v>40732.0</c:v>
                </c:pt>
                <c:pt idx="3104">
                  <c:v>40733.0</c:v>
                </c:pt>
                <c:pt idx="3105">
                  <c:v>40734.0</c:v>
                </c:pt>
                <c:pt idx="3106">
                  <c:v>40735.0</c:v>
                </c:pt>
                <c:pt idx="3107">
                  <c:v>40736.0</c:v>
                </c:pt>
                <c:pt idx="3108">
                  <c:v>40737.0</c:v>
                </c:pt>
                <c:pt idx="3109">
                  <c:v>40738.0</c:v>
                </c:pt>
                <c:pt idx="3110">
                  <c:v>40739.0</c:v>
                </c:pt>
                <c:pt idx="3111">
                  <c:v>40740.0</c:v>
                </c:pt>
                <c:pt idx="3112">
                  <c:v>40741.0</c:v>
                </c:pt>
                <c:pt idx="3113">
                  <c:v>40742.0</c:v>
                </c:pt>
                <c:pt idx="3114">
                  <c:v>40743.0</c:v>
                </c:pt>
                <c:pt idx="3115">
                  <c:v>40744.0</c:v>
                </c:pt>
                <c:pt idx="3116">
                  <c:v>40745.0</c:v>
                </c:pt>
                <c:pt idx="3117">
                  <c:v>40746.0</c:v>
                </c:pt>
                <c:pt idx="3118">
                  <c:v>40747.0</c:v>
                </c:pt>
                <c:pt idx="3119">
                  <c:v>40748.0</c:v>
                </c:pt>
                <c:pt idx="3120">
                  <c:v>40749.0</c:v>
                </c:pt>
                <c:pt idx="3121">
                  <c:v>40750.0</c:v>
                </c:pt>
                <c:pt idx="3122">
                  <c:v>40751.0</c:v>
                </c:pt>
                <c:pt idx="3123">
                  <c:v>40752.0</c:v>
                </c:pt>
                <c:pt idx="3124">
                  <c:v>40753.0</c:v>
                </c:pt>
                <c:pt idx="3125">
                  <c:v>40754.0</c:v>
                </c:pt>
                <c:pt idx="3126">
                  <c:v>40755.0</c:v>
                </c:pt>
                <c:pt idx="3127">
                  <c:v>40756.0</c:v>
                </c:pt>
                <c:pt idx="3128">
                  <c:v>40757.0</c:v>
                </c:pt>
                <c:pt idx="3129">
                  <c:v>40758.0</c:v>
                </c:pt>
                <c:pt idx="3130">
                  <c:v>40759.0</c:v>
                </c:pt>
                <c:pt idx="3131">
                  <c:v>40760.0</c:v>
                </c:pt>
                <c:pt idx="3132">
                  <c:v>40761.0</c:v>
                </c:pt>
                <c:pt idx="3133">
                  <c:v>40762.0</c:v>
                </c:pt>
                <c:pt idx="3134">
                  <c:v>40763.0</c:v>
                </c:pt>
                <c:pt idx="3135">
                  <c:v>40764.0</c:v>
                </c:pt>
                <c:pt idx="3136">
                  <c:v>40765.0</c:v>
                </c:pt>
                <c:pt idx="3137">
                  <c:v>40766.0</c:v>
                </c:pt>
                <c:pt idx="3138">
                  <c:v>40767.0</c:v>
                </c:pt>
                <c:pt idx="3139">
                  <c:v>40768.0</c:v>
                </c:pt>
                <c:pt idx="3140">
                  <c:v>40769.0</c:v>
                </c:pt>
                <c:pt idx="3141">
                  <c:v>40770.0</c:v>
                </c:pt>
                <c:pt idx="3142">
                  <c:v>40771.0</c:v>
                </c:pt>
                <c:pt idx="3143">
                  <c:v>40772.0</c:v>
                </c:pt>
                <c:pt idx="3144">
                  <c:v>40773.0</c:v>
                </c:pt>
                <c:pt idx="3145">
                  <c:v>40774.0</c:v>
                </c:pt>
                <c:pt idx="3146">
                  <c:v>40775.0</c:v>
                </c:pt>
                <c:pt idx="3147">
                  <c:v>40776.0</c:v>
                </c:pt>
                <c:pt idx="3148">
                  <c:v>40777.0</c:v>
                </c:pt>
                <c:pt idx="3149">
                  <c:v>40778.0</c:v>
                </c:pt>
                <c:pt idx="3150">
                  <c:v>40779.0</c:v>
                </c:pt>
                <c:pt idx="3151">
                  <c:v>40780.0</c:v>
                </c:pt>
                <c:pt idx="3152">
                  <c:v>40781.0</c:v>
                </c:pt>
                <c:pt idx="3153">
                  <c:v>40782.0</c:v>
                </c:pt>
                <c:pt idx="3154">
                  <c:v>40783.0</c:v>
                </c:pt>
                <c:pt idx="3155">
                  <c:v>40784.0</c:v>
                </c:pt>
                <c:pt idx="3156">
                  <c:v>40785.0</c:v>
                </c:pt>
                <c:pt idx="3157">
                  <c:v>40786.0</c:v>
                </c:pt>
                <c:pt idx="3158">
                  <c:v>40787.0</c:v>
                </c:pt>
                <c:pt idx="3159">
                  <c:v>40788.0</c:v>
                </c:pt>
                <c:pt idx="3160">
                  <c:v>40789.0</c:v>
                </c:pt>
                <c:pt idx="3161">
                  <c:v>40790.0</c:v>
                </c:pt>
                <c:pt idx="3162">
                  <c:v>40791.0</c:v>
                </c:pt>
                <c:pt idx="3163">
                  <c:v>40792.0</c:v>
                </c:pt>
                <c:pt idx="3164">
                  <c:v>40793.0</c:v>
                </c:pt>
                <c:pt idx="3165">
                  <c:v>40794.0</c:v>
                </c:pt>
                <c:pt idx="3166">
                  <c:v>40795.0</c:v>
                </c:pt>
                <c:pt idx="3167">
                  <c:v>40796.0</c:v>
                </c:pt>
                <c:pt idx="3168">
                  <c:v>40797.0</c:v>
                </c:pt>
                <c:pt idx="3169">
                  <c:v>40798.0</c:v>
                </c:pt>
                <c:pt idx="3170">
                  <c:v>40799.0</c:v>
                </c:pt>
                <c:pt idx="3171">
                  <c:v>40800.0</c:v>
                </c:pt>
                <c:pt idx="3172">
                  <c:v>40801.0</c:v>
                </c:pt>
                <c:pt idx="3173">
                  <c:v>40802.0</c:v>
                </c:pt>
                <c:pt idx="3174">
                  <c:v>40803.0</c:v>
                </c:pt>
                <c:pt idx="3175">
                  <c:v>40804.0</c:v>
                </c:pt>
                <c:pt idx="3176">
                  <c:v>40805.0</c:v>
                </c:pt>
                <c:pt idx="3177">
                  <c:v>40806.0</c:v>
                </c:pt>
                <c:pt idx="3178">
                  <c:v>40807.0</c:v>
                </c:pt>
                <c:pt idx="3179">
                  <c:v>40808.0</c:v>
                </c:pt>
                <c:pt idx="3180">
                  <c:v>40809.0</c:v>
                </c:pt>
                <c:pt idx="3181">
                  <c:v>40810.0</c:v>
                </c:pt>
                <c:pt idx="3182">
                  <c:v>40811.0</c:v>
                </c:pt>
                <c:pt idx="3183">
                  <c:v>40812.0</c:v>
                </c:pt>
                <c:pt idx="3184">
                  <c:v>40813.0</c:v>
                </c:pt>
                <c:pt idx="3185">
                  <c:v>40814.0</c:v>
                </c:pt>
                <c:pt idx="3186">
                  <c:v>40815.0</c:v>
                </c:pt>
                <c:pt idx="3187">
                  <c:v>40816.0</c:v>
                </c:pt>
                <c:pt idx="3188">
                  <c:v>40817.0</c:v>
                </c:pt>
                <c:pt idx="3189">
                  <c:v>40818.0</c:v>
                </c:pt>
                <c:pt idx="3190">
                  <c:v>40819.0</c:v>
                </c:pt>
                <c:pt idx="3191">
                  <c:v>40820.0</c:v>
                </c:pt>
                <c:pt idx="3192">
                  <c:v>40821.0</c:v>
                </c:pt>
                <c:pt idx="3193">
                  <c:v>40822.0</c:v>
                </c:pt>
                <c:pt idx="3194">
                  <c:v>40823.0</c:v>
                </c:pt>
                <c:pt idx="3195">
                  <c:v>40824.0</c:v>
                </c:pt>
                <c:pt idx="3196">
                  <c:v>40825.0</c:v>
                </c:pt>
                <c:pt idx="3197">
                  <c:v>40826.0</c:v>
                </c:pt>
                <c:pt idx="3198">
                  <c:v>40827.0</c:v>
                </c:pt>
                <c:pt idx="3199">
                  <c:v>40828.0</c:v>
                </c:pt>
                <c:pt idx="3200">
                  <c:v>40829.0</c:v>
                </c:pt>
                <c:pt idx="3201">
                  <c:v>40830.0</c:v>
                </c:pt>
                <c:pt idx="3202">
                  <c:v>40831.0</c:v>
                </c:pt>
                <c:pt idx="3203">
                  <c:v>40832.0</c:v>
                </c:pt>
                <c:pt idx="3204">
                  <c:v>40833.0</c:v>
                </c:pt>
                <c:pt idx="3205">
                  <c:v>40834.0</c:v>
                </c:pt>
                <c:pt idx="3206">
                  <c:v>40835.0</c:v>
                </c:pt>
                <c:pt idx="3207">
                  <c:v>40836.0</c:v>
                </c:pt>
                <c:pt idx="3208">
                  <c:v>40837.0</c:v>
                </c:pt>
                <c:pt idx="3209">
                  <c:v>40838.0</c:v>
                </c:pt>
                <c:pt idx="3210">
                  <c:v>40839.0</c:v>
                </c:pt>
                <c:pt idx="3211">
                  <c:v>40840.0</c:v>
                </c:pt>
                <c:pt idx="3212">
                  <c:v>40841.0</c:v>
                </c:pt>
                <c:pt idx="3213">
                  <c:v>40842.0</c:v>
                </c:pt>
                <c:pt idx="3214">
                  <c:v>40843.0</c:v>
                </c:pt>
                <c:pt idx="3215">
                  <c:v>40844.0</c:v>
                </c:pt>
                <c:pt idx="3216">
                  <c:v>40845.0</c:v>
                </c:pt>
                <c:pt idx="3217">
                  <c:v>40846.0</c:v>
                </c:pt>
                <c:pt idx="3218">
                  <c:v>40847.0</c:v>
                </c:pt>
                <c:pt idx="3219">
                  <c:v>40848.0</c:v>
                </c:pt>
                <c:pt idx="3220">
                  <c:v>40849.0</c:v>
                </c:pt>
                <c:pt idx="3221">
                  <c:v>40850.0</c:v>
                </c:pt>
                <c:pt idx="3222">
                  <c:v>40851.0</c:v>
                </c:pt>
                <c:pt idx="3223">
                  <c:v>40852.0</c:v>
                </c:pt>
                <c:pt idx="3224">
                  <c:v>40853.0</c:v>
                </c:pt>
                <c:pt idx="3225">
                  <c:v>40854.0</c:v>
                </c:pt>
                <c:pt idx="3226">
                  <c:v>40855.0</c:v>
                </c:pt>
                <c:pt idx="3227">
                  <c:v>40856.0</c:v>
                </c:pt>
                <c:pt idx="3228">
                  <c:v>40857.0</c:v>
                </c:pt>
                <c:pt idx="3229">
                  <c:v>40858.0</c:v>
                </c:pt>
                <c:pt idx="3230">
                  <c:v>40859.0</c:v>
                </c:pt>
                <c:pt idx="3231">
                  <c:v>40860.0</c:v>
                </c:pt>
                <c:pt idx="3232">
                  <c:v>40861.0</c:v>
                </c:pt>
                <c:pt idx="3233">
                  <c:v>40862.0</c:v>
                </c:pt>
                <c:pt idx="3234">
                  <c:v>40863.0</c:v>
                </c:pt>
                <c:pt idx="3235">
                  <c:v>40864.0</c:v>
                </c:pt>
                <c:pt idx="3236">
                  <c:v>40865.0</c:v>
                </c:pt>
                <c:pt idx="3237">
                  <c:v>40866.0</c:v>
                </c:pt>
                <c:pt idx="3238">
                  <c:v>40867.0</c:v>
                </c:pt>
                <c:pt idx="3239">
                  <c:v>40868.0</c:v>
                </c:pt>
                <c:pt idx="3240">
                  <c:v>40869.0</c:v>
                </c:pt>
                <c:pt idx="3241">
                  <c:v>40870.0</c:v>
                </c:pt>
                <c:pt idx="3242">
                  <c:v>40871.0</c:v>
                </c:pt>
                <c:pt idx="3243">
                  <c:v>40872.0</c:v>
                </c:pt>
                <c:pt idx="3244">
                  <c:v>40873.0</c:v>
                </c:pt>
                <c:pt idx="3245">
                  <c:v>40874.0</c:v>
                </c:pt>
                <c:pt idx="3246">
                  <c:v>40875.0</c:v>
                </c:pt>
                <c:pt idx="3247">
                  <c:v>40876.0</c:v>
                </c:pt>
                <c:pt idx="3248">
                  <c:v>40877.0</c:v>
                </c:pt>
                <c:pt idx="3249">
                  <c:v>40878.0</c:v>
                </c:pt>
                <c:pt idx="3250">
                  <c:v>40879.0</c:v>
                </c:pt>
                <c:pt idx="3251">
                  <c:v>40880.0</c:v>
                </c:pt>
                <c:pt idx="3252">
                  <c:v>40881.0</c:v>
                </c:pt>
                <c:pt idx="3253">
                  <c:v>40882.0</c:v>
                </c:pt>
                <c:pt idx="3254">
                  <c:v>40883.0</c:v>
                </c:pt>
                <c:pt idx="3255">
                  <c:v>40884.0</c:v>
                </c:pt>
                <c:pt idx="3256">
                  <c:v>40885.0</c:v>
                </c:pt>
                <c:pt idx="3257">
                  <c:v>40886.0</c:v>
                </c:pt>
                <c:pt idx="3258">
                  <c:v>40887.0</c:v>
                </c:pt>
                <c:pt idx="3259">
                  <c:v>40888.0</c:v>
                </c:pt>
                <c:pt idx="3260">
                  <c:v>40889.0</c:v>
                </c:pt>
                <c:pt idx="3261">
                  <c:v>40890.0</c:v>
                </c:pt>
                <c:pt idx="3262">
                  <c:v>40891.0</c:v>
                </c:pt>
                <c:pt idx="3263">
                  <c:v>40892.0</c:v>
                </c:pt>
                <c:pt idx="3264">
                  <c:v>40893.0</c:v>
                </c:pt>
                <c:pt idx="3265">
                  <c:v>40894.0</c:v>
                </c:pt>
                <c:pt idx="3266">
                  <c:v>40895.0</c:v>
                </c:pt>
                <c:pt idx="3267">
                  <c:v>40896.0</c:v>
                </c:pt>
                <c:pt idx="3268">
                  <c:v>40897.0</c:v>
                </c:pt>
                <c:pt idx="3269">
                  <c:v>40898.0</c:v>
                </c:pt>
                <c:pt idx="3270">
                  <c:v>40899.0</c:v>
                </c:pt>
                <c:pt idx="3271">
                  <c:v>40900.0</c:v>
                </c:pt>
                <c:pt idx="3272">
                  <c:v>40901.0</c:v>
                </c:pt>
                <c:pt idx="3273">
                  <c:v>40902.0</c:v>
                </c:pt>
                <c:pt idx="3274">
                  <c:v>40903.0</c:v>
                </c:pt>
                <c:pt idx="3275">
                  <c:v>40904.0</c:v>
                </c:pt>
                <c:pt idx="3276">
                  <c:v>40905.0</c:v>
                </c:pt>
                <c:pt idx="3277">
                  <c:v>40906.0</c:v>
                </c:pt>
                <c:pt idx="3278">
                  <c:v>40907.0</c:v>
                </c:pt>
                <c:pt idx="3279">
                  <c:v>40908.0</c:v>
                </c:pt>
                <c:pt idx="3280">
                  <c:v>40910.0</c:v>
                </c:pt>
                <c:pt idx="3281">
                  <c:v>40911.0</c:v>
                </c:pt>
                <c:pt idx="3282">
                  <c:v>40912.0</c:v>
                </c:pt>
                <c:pt idx="3283">
                  <c:v>40913.0</c:v>
                </c:pt>
                <c:pt idx="3284">
                  <c:v>40914.0</c:v>
                </c:pt>
                <c:pt idx="3285">
                  <c:v>40915.0</c:v>
                </c:pt>
                <c:pt idx="3286">
                  <c:v>40916.0</c:v>
                </c:pt>
                <c:pt idx="3287">
                  <c:v>40917.0</c:v>
                </c:pt>
                <c:pt idx="3288">
                  <c:v>40918.0</c:v>
                </c:pt>
                <c:pt idx="3289">
                  <c:v>40919.0</c:v>
                </c:pt>
                <c:pt idx="3290">
                  <c:v>40920.0</c:v>
                </c:pt>
                <c:pt idx="3291">
                  <c:v>40921.0</c:v>
                </c:pt>
                <c:pt idx="3292">
                  <c:v>40922.0</c:v>
                </c:pt>
                <c:pt idx="3293">
                  <c:v>40923.0</c:v>
                </c:pt>
                <c:pt idx="3294">
                  <c:v>40924.0</c:v>
                </c:pt>
                <c:pt idx="3295">
                  <c:v>40925.0</c:v>
                </c:pt>
                <c:pt idx="3296">
                  <c:v>40926.0</c:v>
                </c:pt>
                <c:pt idx="3297">
                  <c:v>40927.0</c:v>
                </c:pt>
                <c:pt idx="3298">
                  <c:v>40928.0</c:v>
                </c:pt>
                <c:pt idx="3299">
                  <c:v>40929.0</c:v>
                </c:pt>
                <c:pt idx="3300">
                  <c:v>40930.0</c:v>
                </c:pt>
                <c:pt idx="3301">
                  <c:v>40931.0</c:v>
                </c:pt>
                <c:pt idx="3302">
                  <c:v>40932.0</c:v>
                </c:pt>
                <c:pt idx="3303">
                  <c:v>40933.0</c:v>
                </c:pt>
                <c:pt idx="3304">
                  <c:v>40934.0</c:v>
                </c:pt>
                <c:pt idx="3305">
                  <c:v>40935.0</c:v>
                </c:pt>
                <c:pt idx="3306">
                  <c:v>40936.0</c:v>
                </c:pt>
                <c:pt idx="3307">
                  <c:v>40937.0</c:v>
                </c:pt>
                <c:pt idx="3308">
                  <c:v>40938.0</c:v>
                </c:pt>
                <c:pt idx="3309">
                  <c:v>40939.0</c:v>
                </c:pt>
                <c:pt idx="3310">
                  <c:v>40940.0</c:v>
                </c:pt>
                <c:pt idx="3311">
                  <c:v>40941.0</c:v>
                </c:pt>
                <c:pt idx="3312">
                  <c:v>40942.0</c:v>
                </c:pt>
                <c:pt idx="3313">
                  <c:v>40943.0</c:v>
                </c:pt>
                <c:pt idx="3314">
                  <c:v>40944.0</c:v>
                </c:pt>
                <c:pt idx="3315">
                  <c:v>40945.0</c:v>
                </c:pt>
                <c:pt idx="3316">
                  <c:v>40946.0</c:v>
                </c:pt>
                <c:pt idx="3317">
                  <c:v>40947.0</c:v>
                </c:pt>
                <c:pt idx="3318">
                  <c:v>40948.0</c:v>
                </c:pt>
                <c:pt idx="3319">
                  <c:v>40949.0</c:v>
                </c:pt>
                <c:pt idx="3320">
                  <c:v>40950.0</c:v>
                </c:pt>
                <c:pt idx="3321">
                  <c:v>40951.0</c:v>
                </c:pt>
                <c:pt idx="3322">
                  <c:v>40952.0</c:v>
                </c:pt>
                <c:pt idx="3323">
                  <c:v>40953.0</c:v>
                </c:pt>
                <c:pt idx="3324">
                  <c:v>40954.0</c:v>
                </c:pt>
                <c:pt idx="3325">
                  <c:v>40955.0</c:v>
                </c:pt>
                <c:pt idx="3326">
                  <c:v>40956.0</c:v>
                </c:pt>
                <c:pt idx="3327">
                  <c:v>40957.0</c:v>
                </c:pt>
                <c:pt idx="3328">
                  <c:v>40958.0</c:v>
                </c:pt>
                <c:pt idx="3329">
                  <c:v>40959.0</c:v>
                </c:pt>
                <c:pt idx="3330">
                  <c:v>40960.0</c:v>
                </c:pt>
                <c:pt idx="3331">
                  <c:v>40961.0</c:v>
                </c:pt>
                <c:pt idx="3332">
                  <c:v>40962.0</c:v>
                </c:pt>
                <c:pt idx="3333">
                  <c:v>40963.0</c:v>
                </c:pt>
                <c:pt idx="3334">
                  <c:v>40964.0</c:v>
                </c:pt>
                <c:pt idx="3335">
                  <c:v>40965.0</c:v>
                </c:pt>
                <c:pt idx="3336">
                  <c:v>40966.0</c:v>
                </c:pt>
                <c:pt idx="3337">
                  <c:v>40967.0</c:v>
                </c:pt>
                <c:pt idx="3338">
                  <c:v>40968.0</c:v>
                </c:pt>
                <c:pt idx="3339">
                  <c:v>40969.0</c:v>
                </c:pt>
                <c:pt idx="3340">
                  <c:v>40970.0</c:v>
                </c:pt>
                <c:pt idx="3341">
                  <c:v>40971.0</c:v>
                </c:pt>
                <c:pt idx="3342">
                  <c:v>40972.0</c:v>
                </c:pt>
                <c:pt idx="3343">
                  <c:v>40973.0</c:v>
                </c:pt>
                <c:pt idx="3344">
                  <c:v>40974.0</c:v>
                </c:pt>
                <c:pt idx="3345">
                  <c:v>40975.0</c:v>
                </c:pt>
                <c:pt idx="3346">
                  <c:v>40976.0</c:v>
                </c:pt>
                <c:pt idx="3347">
                  <c:v>40977.0</c:v>
                </c:pt>
                <c:pt idx="3348">
                  <c:v>40978.0</c:v>
                </c:pt>
                <c:pt idx="3349">
                  <c:v>40979.0</c:v>
                </c:pt>
                <c:pt idx="3350">
                  <c:v>40980.0</c:v>
                </c:pt>
                <c:pt idx="3351">
                  <c:v>40981.0</c:v>
                </c:pt>
                <c:pt idx="3352">
                  <c:v>40982.0</c:v>
                </c:pt>
                <c:pt idx="3353">
                  <c:v>40983.0</c:v>
                </c:pt>
                <c:pt idx="3354">
                  <c:v>40984.0</c:v>
                </c:pt>
                <c:pt idx="3355">
                  <c:v>40985.0</c:v>
                </c:pt>
                <c:pt idx="3356">
                  <c:v>40986.0</c:v>
                </c:pt>
                <c:pt idx="3357">
                  <c:v>40987.0</c:v>
                </c:pt>
                <c:pt idx="3358">
                  <c:v>40988.0</c:v>
                </c:pt>
                <c:pt idx="3359">
                  <c:v>40989.0</c:v>
                </c:pt>
                <c:pt idx="3360">
                  <c:v>40990.0</c:v>
                </c:pt>
                <c:pt idx="3361">
                  <c:v>40991.0</c:v>
                </c:pt>
                <c:pt idx="3362">
                  <c:v>40992.0</c:v>
                </c:pt>
                <c:pt idx="3363">
                  <c:v>40993.0</c:v>
                </c:pt>
                <c:pt idx="3364">
                  <c:v>40994.0</c:v>
                </c:pt>
                <c:pt idx="3365">
                  <c:v>40995.0</c:v>
                </c:pt>
                <c:pt idx="3366">
                  <c:v>40996.0</c:v>
                </c:pt>
                <c:pt idx="3367">
                  <c:v>40997.0</c:v>
                </c:pt>
                <c:pt idx="3368">
                  <c:v>40998.0</c:v>
                </c:pt>
                <c:pt idx="3369">
                  <c:v>40999.0</c:v>
                </c:pt>
                <c:pt idx="3370">
                  <c:v>41000.0</c:v>
                </c:pt>
                <c:pt idx="3371">
                  <c:v>41001.0</c:v>
                </c:pt>
                <c:pt idx="3372">
                  <c:v>41002.0</c:v>
                </c:pt>
                <c:pt idx="3373">
                  <c:v>41003.0</c:v>
                </c:pt>
                <c:pt idx="3374">
                  <c:v>41004.0</c:v>
                </c:pt>
                <c:pt idx="3375">
                  <c:v>41005.0</c:v>
                </c:pt>
                <c:pt idx="3376">
                  <c:v>41006.0</c:v>
                </c:pt>
                <c:pt idx="3377">
                  <c:v>41007.0</c:v>
                </c:pt>
                <c:pt idx="3378">
                  <c:v>41008.0</c:v>
                </c:pt>
                <c:pt idx="3379">
                  <c:v>41009.0</c:v>
                </c:pt>
                <c:pt idx="3380">
                  <c:v>41010.0</c:v>
                </c:pt>
                <c:pt idx="3381">
                  <c:v>41011.0</c:v>
                </c:pt>
                <c:pt idx="3382">
                  <c:v>41012.0</c:v>
                </c:pt>
                <c:pt idx="3383">
                  <c:v>41013.0</c:v>
                </c:pt>
                <c:pt idx="3384">
                  <c:v>41014.0</c:v>
                </c:pt>
                <c:pt idx="3385">
                  <c:v>41015.0</c:v>
                </c:pt>
                <c:pt idx="3386">
                  <c:v>41016.0</c:v>
                </c:pt>
                <c:pt idx="3387">
                  <c:v>41017.0</c:v>
                </c:pt>
                <c:pt idx="3388">
                  <c:v>41018.0</c:v>
                </c:pt>
                <c:pt idx="3389">
                  <c:v>41019.0</c:v>
                </c:pt>
                <c:pt idx="3390">
                  <c:v>41020.0</c:v>
                </c:pt>
                <c:pt idx="3391">
                  <c:v>41021.0</c:v>
                </c:pt>
                <c:pt idx="3392">
                  <c:v>41022.0</c:v>
                </c:pt>
                <c:pt idx="3393">
                  <c:v>41023.0</c:v>
                </c:pt>
                <c:pt idx="3394">
                  <c:v>41024.0</c:v>
                </c:pt>
                <c:pt idx="3395">
                  <c:v>41025.0</c:v>
                </c:pt>
                <c:pt idx="3396">
                  <c:v>41026.0</c:v>
                </c:pt>
                <c:pt idx="3397">
                  <c:v>41027.0</c:v>
                </c:pt>
                <c:pt idx="3398">
                  <c:v>41028.0</c:v>
                </c:pt>
                <c:pt idx="3399">
                  <c:v>41029.0</c:v>
                </c:pt>
                <c:pt idx="3400">
                  <c:v>41030.0</c:v>
                </c:pt>
                <c:pt idx="3401">
                  <c:v>41031.0</c:v>
                </c:pt>
                <c:pt idx="3402">
                  <c:v>41032.0</c:v>
                </c:pt>
                <c:pt idx="3403">
                  <c:v>41033.0</c:v>
                </c:pt>
                <c:pt idx="3404">
                  <c:v>41034.0</c:v>
                </c:pt>
                <c:pt idx="3405">
                  <c:v>41035.0</c:v>
                </c:pt>
                <c:pt idx="3406">
                  <c:v>41036.0</c:v>
                </c:pt>
                <c:pt idx="3407">
                  <c:v>41037.0</c:v>
                </c:pt>
                <c:pt idx="3408">
                  <c:v>41038.0</c:v>
                </c:pt>
                <c:pt idx="3409">
                  <c:v>41039.0</c:v>
                </c:pt>
                <c:pt idx="3410">
                  <c:v>41040.0</c:v>
                </c:pt>
                <c:pt idx="3411">
                  <c:v>41041.0</c:v>
                </c:pt>
                <c:pt idx="3412">
                  <c:v>41042.0</c:v>
                </c:pt>
                <c:pt idx="3413">
                  <c:v>41043.0</c:v>
                </c:pt>
                <c:pt idx="3414">
                  <c:v>41044.0</c:v>
                </c:pt>
                <c:pt idx="3415">
                  <c:v>41045.0</c:v>
                </c:pt>
                <c:pt idx="3416">
                  <c:v>41046.0</c:v>
                </c:pt>
                <c:pt idx="3417">
                  <c:v>41047.0</c:v>
                </c:pt>
                <c:pt idx="3418">
                  <c:v>41048.0</c:v>
                </c:pt>
                <c:pt idx="3419">
                  <c:v>41049.0</c:v>
                </c:pt>
                <c:pt idx="3420">
                  <c:v>41050.0</c:v>
                </c:pt>
                <c:pt idx="3421">
                  <c:v>41051.0</c:v>
                </c:pt>
                <c:pt idx="3422">
                  <c:v>41052.0</c:v>
                </c:pt>
                <c:pt idx="3423">
                  <c:v>41053.0</c:v>
                </c:pt>
                <c:pt idx="3424">
                  <c:v>41054.0</c:v>
                </c:pt>
                <c:pt idx="3425">
                  <c:v>41055.0</c:v>
                </c:pt>
                <c:pt idx="3426">
                  <c:v>41056.0</c:v>
                </c:pt>
                <c:pt idx="3427">
                  <c:v>41057.0</c:v>
                </c:pt>
                <c:pt idx="3428">
                  <c:v>41058.0</c:v>
                </c:pt>
                <c:pt idx="3429">
                  <c:v>41059.0</c:v>
                </c:pt>
                <c:pt idx="3430">
                  <c:v>41060.0</c:v>
                </c:pt>
                <c:pt idx="3431">
                  <c:v>41061.0</c:v>
                </c:pt>
                <c:pt idx="3432">
                  <c:v>41062.0</c:v>
                </c:pt>
                <c:pt idx="3433">
                  <c:v>41063.0</c:v>
                </c:pt>
                <c:pt idx="3434">
                  <c:v>41064.0</c:v>
                </c:pt>
                <c:pt idx="3435">
                  <c:v>41065.0</c:v>
                </c:pt>
                <c:pt idx="3436">
                  <c:v>41066.0</c:v>
                </c:pt>
                <c:pt idx="3437">
                  <c:v>41067.0</c:v>
                </c:pt>
                <c:pt idx="3438">
                  <c:v>41068.0</c:v>
                </c:pt>
                <c:pt idx="3439">
                  <c:v>41069.0</c:v>
                </c:pt>
                <c:pt idx="3440">
                  <c:v>41070.0</c:v>
                </c:pt>
                <c:pt idx="3441">
                  <c:v>41071.0</c:v>
                </c:pt>
                <c:pt idx="3442">
                  <c:v>41072.0</c:v>
                </c:pt>
                <c:pt idx="3443">
                  <c:v>41073.0</c:v>
                </c:pt>
                <c:pt idx="3444">
                  <c:v>41074.0</c:v>
                </c:pt>
                <c:pt idx="3445">
                  <c:v>41075.0</c:v>
                </c:pt>
                <c:pt idx="3446">
                  <c:v>41076.0</c:v>
                </c:pt>
                <c:pt idx="3447">
                  <c:v>41077.0</c:v>
                </c:pt>
                <c:pt idx="3448">
                  <c:v>41078.0</c:v>
                </c:pt>
                <c:pt idx="3449">
                  <c:v>41079.0</c:v>
                </c:pt>
                <c:pt idx="3450">
                  <c:v>41080.0</c:v>
                </c:pt>
                <c:pt idx="3451">
                  <c:v>41081.0</c:v>
                </c:pt>
                <c:pt idx="3452">
                  <c:v>41082.0</c:v>
                </c:pt>
                <c:pt idx="3453">
                  <c:v>41083.0</c:v>
                </c:pt>
                <c:pt idx="3454">
                  <c:v>41084.0</c:v>
                </c:pt>
                <c:pt idx="3455">
                  <c:v>41085.0</c:v>
                </c:pt>
                <c:pt idx="3456">
                  <c:v>41086.0</c:v>
                </c:pt>
                <c:pt idx="3457">
                  <c:v>41087.0</c:v>
                </c:pt>
                <c:pt idx="3458">
                  <c:v>41088.0</c:v>
                </c:pt>
                <c:pt idx="3459">
                  <c:v>41089.0</c:v>
                </c:pt>
                <c:pt idx="3460">
                  <c:v>41090.0</c:v>
                </c:pt>
                <c:pt idx="3461">
                  <c:v>41091.0</c:v>
                </c:pt>
                <c:pt idx="3462">
                  <c:v>41092.0</c:v>
                </c:pt>
                <c:pt idx="3463">
                  <c:v>41093.0</c:v>
                </c:pt>
                <c:pt idx="3464">
                  <c:v>41094.0</c:v>
                </c:pt>
                <c:pt idx="3465">
                  <c:v>41095.0</c:v>
                </c:pt>
                <c:pt idx="3466">
                  <c:v>41096.0</c:v>
                </c:pt>
                <c:pt idx="3467">
                  <c:v>41097.0</c:v>
                </c:pt>
                <c:pt idx="3468">
                  <c:v>41098.0</c:v>
                </c:pt>
                <c:pt idx="3469">
                  <c:v>41099.0</c:v>
                </c:pt>
                <c:pt idx="3470">
                  <c:v>41100.0</c:v>
                </c:pt>
                <c:pt idx="3471">
                  <c:v>41101.0</c:v>
                </c:pt>
                <c:pt idx="3472">
                  <c:v>41102.0</c:v>
                </c:pt>
                <c:pt idx="3473">
                  <c:v>41103.0</c:v>
                </c:pt>
                <c:pt idx="3474">
                  <c:v>41104.0</c:v>
                </c:pt>
                <c:pt idx="3475">
                  <c:v>41105.0</c:v>
                </c:pt>
                <c:pt idx="3476">
                  <c:v>41106.0</c:v>
                </c:pt>
                <c:pt idx="3477">
                  <c:v>41107.0</c:v>
                </c:pt>
                <c:pt idx="3478">
                  <c:v>41108.0</c:v>
                </c:pt>
                <c:pt idx="3479">
                  <c:v>41109.0</c:v>
                </c:pt>
                <c:pt idx="3480">
                  <c:v>41110.0</c:v>
                </c:pt>
                <c:pt idx="3481">
                  <c:v>41111.0</c:v>
                </c:pt>
                <c:pt idx="3482">
                  <c:v>41112.0</c:v>
                </c:pt>
                <c:pt idx="3483">
                  <c:v>41113.0</c:v>
                </c:pt>
                <c:pt idx="3484">
                  <c:v>41114.0</c:v>
                </c:pt>
                <c:pt idx="3485">
                  <c:v>41115.0</c:v>
                </c:pt>
                <c:pt idx="3486">
                  <c:v>41116.0</c:v>
                </c:pt>
                <c:pt idx="3487">
                  <c:v>41117.0</c:v>
                </c:pt>
                <c:pt idx="3488">
                  <c:v>41118.0</c:v>
                </c:pt>
                <c:pt idx="3489">
                  <c:v>41119.0</c:v>
                </c:pt>
                <c:pt idx="3490">
                  <c:v>41120.0</c:v>
                </c:pt>
                <c:pt idx="3491">
                  <c:v>41121.0</c:v>
                </c:pt>
                <c:pt idx="3492">
                  <c:v>41122.0</c:v>
                </c:pt>
                <c:pt idx="3493">
                  <c:v>41123.0</c:v>
                </c:pt>
                <c:pt idx="3494">
                  <c:v>41124.0</c:v>
                </c:pt>
                <c:pt idx="3495">
                  <c:v>41125.0</c:v>
                </c:pt>
                <c:pt idx="3496">
                  <c:v>41126.0</c:v>
                </c:pt>
                <c:pt idx="3497">
                  <c:v>41127.0</c:v>
                </c:pt>
                <c:pt idx="3498">
                  <c:v>41128.0</c:v>
                </c:pt>
                <c:pt idx="3499">
                  <c:v>41129.0</c:v>
                </c:pt>
                <c:pt idx="3500">
                  <c:v>41130.0</c:v>
                </c:pt>
                <c:pt idx="3501">
                  <c:v>41131.0</c:v>
                </c:pt>
                <c:pt idx="3502">
                  <c:v>41132.0</c:v>
                </c:pt>
                <c:pt idx="3503">
                  <c:v>41133.0</c:v>
                </c:pt>
                <c:pt idx="3504">
                  <c:v>41134.0</c:v>
                </c:pt>
                <c:pt idx="3505">
                  <c:v>41135.0</c:v>
                </c:pt>
                <c:pt idx="3506">
                  <c:v>41136.0</c:v>
                </c:pt>
                <c:pt idx="3507">
                  <c:v>41137.0</c:v>
                </c:pt>
                <c:pt idx="3508">
                  <c:v>41138.0</c:v>
                </c:pt>
                <c:pt idx="3509">
                  <c:v>41139.0</c:v>
                </c:pt>
                <c:pt idx="3510">
                  <c:v>41140.0</c:v>
                </c:pt>
                <c:pt idx="3511">
                  <c:v>41141.0</c:v>
                </c:pt>
                <c:pt idx="3512">
                  <c:v>41142.0</c:v>
                </c:pt>
                <c:pt idx="3513">
                  <c:v>41143.0</c:v>
                </c:pt>
                <c:pt idx="3514">
                  <c:v>41144.0</c:v>
                </c:pt>
                <c:pt idx="3515">
                  <c:v>41145.0</c:v>
                </c:pt>
                <c:pt idx="3516">
                  <c:v>41146.0</c:v>
                </c:pt>
                <c:pt idx="3517">
                  <c:v>41147.0</c:v>
                </c:pt>
                <c:pt idx="3518">
                  <c:v>41148.0</c:v>
                </c:pt>
                <c:pt idx="3519">
                  <c:v>41149.0</c:v>
                </c:pt>
                <c:pt idx="3520">
                  <c:v>41150.0</c:v>
                </c:pt>
                <c:pt idx="3521">
                  <c:v>41151.0</c:v>
                </c:pt>
                <c:pt idx="3522">
                  <c:v>41152.0</c:v>
                </c:pt>
                <c:pt idx="3523">
                  <c:v>41153.0</c:v>
                </c:pt>
                <c:pt idx="3524">
                  <c:v>41154.0</c:v>
                </c:pt>
                <c:pt idx="3525">
                  <c:v>41155.0</c:v>
                </c:pt>
                <c:pt idx="3526">
                  <c:v>41156.0</c:v>
                </c:pt>
                <c:pt idx="3527">
                  <c:v>41157.0</c:v>
                </c:pt>
                <c:pt idx="3528">
                  <c:v>41158.0</c:v>
                </c:pt>
                <c:pt idx="3529">
                  <c:v>41159.0</c:v>
                </c:pt>
                <c:pt idx="3530">
                  <c:v>41160.0</c:v>
                </c:pt>
                <c:pt idx="3531">
                  <c:v>41161.0</c:v>
                </c:pt>
                <c:pt idx="3532">
                  <c:v>41162.0</c:v>
                </c:pt>
                <c:pt idx="3533">
                  <c:v>41163.0</c:v>
                </c:pt>
                <c:pt idx="3534">
                  <c:v>41164.0</c:v>
                </c:pt>
                <c:pt idx="3535">
                  <c:v>41165.0</c:v>
                </c:pt>
                <c:pt idx="3536">
                  <c:v>41166.0</c:v>
                </c:pt>
                <c:pt idx="3537">
                  <c:v>41167.0</c:v>
                </c:pt>
                <c:pt idx="3538">
                  <c:v>41168.0</c:v>
                </c:pt>
                <c:pt idx="3539">
                  <c:v>41169.0</c:v>
                </c:pt>
                <c:pt idx="3540">
                  <c:v>41170.0</c:v>
                </c:pt>
                <c:pt idx="3541">
                  <c:v>41171.0</c:v>
                </c:pt>
                <c:pt idx="3542">
                  <c:v>41172.0</c:v>
                </c:pt>
                <c:pt idx="3543">
                  <c:v>41173.0</c:v>
                </c:pt>
                <c:pt idx="3544">
                  <c:v>41174.0</c:v>
                </c:pt>
                <c:pt idx="3545">
                  <c:v>41175.0</c:v>
                </c:pt>
                <c:pt idx="3546">
                  <c:v>41176.0</c:v>
                </c:pt>
                <c:pt idx="3547">
                  <c:v>41177.0</c:v>
                </c:pt>
                <c:pt idx="3548">
                  <c:v>41178.0</c:v>
                </c:pt>
                <c:pt idx="3549">
                  <c:v>41179.0</c:v>
                </c:pt>
                <c:pt idx="3550">
                  <c:v>41180.0</c:v>
                </c:pt>
                <c:pt idx="3551">
                  <c:v>41181.0</c:v>
                </c:pt>
                <c:pt idx="3552">
                  <c:v>41182.0</c:v>
                </c:pt>
                <c:pt idx="3553">
                  <c:v>41183.0</c:v>
                </c:pt>
                <c:pt idx="3554">
                  <c:v>41184.0</c:v>
                </c:pt>
                <c:pt idx="3555">
                  <c:v>41185.0</c:v>
                </c:pt>
                <c:pt idx="3556">
                  <c:v>41186.0</c:v>
                </c:pt>
                <c:pt idx="3557">
                  <c:v>41187.0</c:v>
                </c:pt>
                <c:pt idx="3558">
                  <c:v>41188.0</c:v>
                </c:pt>
                <c:pt idx="3559">
                  <c:v>41189.0</c:v>
                </c:pt>
                <c:pt idx="3560">
                  <c:v>41190.0</c:v>
                </c:pt>
                <c:pt idx="3561">
                  <c:v>41191.0</c:v>
                </c:pt>
                <c:pt idx="3562">
                  <c:v>41192.0</c:v>
                </c:pt>
                <c:pt idx="3563">
                  <c:v>41193.0</c:v>
                </c:pt>
                <c:pt idx="3564">
                  <c:v>41194.0</c:v>
                </c:pt>
                <c:pt idx="3565">
                  <c:v>41195.0</c:v>
                </c:pt>
                <c:pt idx="3566">
                  <c:v>41196.0</c:v>
                </c:pt>
                <c:pt idx="3567">
                  <c:v>41197.0</c:v>
                </c:pt>
                <c:pt idx="3568">
                  <c:v>41198.0</c:v>
                </c:pt>
                <c:pt idx="3569">
                  <c:v>41199.0</c:v>
                </c:pt>
                <c:pt idx="3570">
                  <c:v>41200.0</c:v>
                </c:pt>
                <c:pt idx="3571">
                  <c:v>41201.0</c:v>
                </c:pt>
                <c:pt idx="3572">
                  <c:v>41202.0</c:v>
                </c:pt>
                <c:pt idx="3573">
                  <c:v>41203.0</c:v>
                </c:pt>
                <c:pt idx="3574">
                  <c:v>41204.0</c:v>
                </c:pt>
                <c:pt idx="3575">
                  <c:v>41205.0</c:v>
                </c:pt>
                <c:pt idx="3576">
                  <c:v>41206.0</c:v>
                </c:pt>
                <c:pt idx="3577">
                  <c:v>41207.0</c:v>
                </c:pt>
                <c:pt idx="3578">
                  <c:v>41208.0</c:v>
                </c:pt>
                <c:pt idx="3579">
                  <c:v>41209.0</c:v>
                </c:pt>
                <c:pt idx="3580">
                  <c:v>41210.0</c:v>
                </c:pt>
                <c:pt idx="3581">
                  <c:v>41211.0</c:v>
                </c:pt>
                <c:pt idx="3582">
                  <c:v>41212.0</c:v>
                </c:pt>
                <c:pt idx="3583">
                  <c:v>41213.0</c:v>
                </c:pt>
                <c:pt idx="3584">
                  <c:v>41214.0</c:v>
                </c:pt>
                <c:pt idx="3585">
                  <c:v>41215.0</c:v>
                </c:pt>
                <c:pt idx="3586">
                  <c:v>41216.0</c:v>
                </c:pt>
                <c:pt idx="3587">
                  <c:v>41217.0</c:v>
                </c:pt>
                <c:pt idx="3588">
                  <c:v>41218.0</c:v>
                </c:pt>
                <c:pt idx="3589">
                  <c:v>41219.0</c:v>
                </c:pt>
                <c:pt idx="3590">
                  <c:v>41220.0</c:v>
                </c:pt>
                <c:pt idx="3591">
                  <c:v>41221.0</c:v>
                </c:pt>
                <c:pt idx="3592">
                  <c:v>41222.0</c:v>
                </c:pt>
                <c:pt idx="3593">
                  <c:v>41223.0</c:v>
                </c:pt>
                <c:pt idx="3594">
                  <c:v>41224.0</c:v>
                </c:pt>
                <c:pt idx="3595">
                  <c:v>41225.0</c:v>
                </c:pt>
                <c:pt idx="3596">
                  <c:v>41226.0</c:v>
                </c:pt>
                <c:pt idx="3597">
                  <c:v>41227.0</c:v>
                </c:pt>
                <c:pt idx="3598">
                  <c:v>41228.0</c:v>
                </c:pt>
                <c:pt idx="3599">
                  <c:v>41229.0</c:v>
                </c:pt>
                <c:pt idx="3600">
                  <c:v>41230.0</c:v>
                </c:pt>
                <c:pt idx="3601">
                  <c:v>41231.0</c:v>
                </c:pt>
                <c:pt idx="3602">
                  <c:v>41232.0</c:v>
                </c:pt>
                <c:pt idx="3603">
                  <c:v>41233.0</c:v>
                </c:pt>
                <c:pt idx="3604">
                  <c:v>41234.0</c:v>
                </c:pt>
                <c:pt idx="3605">
                  <c:v>41235.0</c:v>
                </c:pt>
                <c:pt idx="3606">
                  <c:v>41236.0</c:v>
                </c:pt>
                <c:pt idx="3607">
                  <c:v>41237.0</c:v>
                </c:pt>
                <c:pt idx="3608">
                  <c:v>41238.0</c:v>
                </c:pt>
                <c:pt idx="3609">
                  <c:v>41239.0</c:v>
                </c:pt>
                <c:pt idx="3610">
                  <c:v>41240.0</c:v>
                </c:pt>
                <c:pt idx="3611">
                  <c:v>41241.0</c:v>
                </c:pt>
                <c:pt idx="3612">
                  <c:v>41242.0</c:v>
                </c:pt>
                <c:pt idx="3613">
                  <c:v>41243.0</c:v>
                </c:pt>
                <c:pt idx="3614">
                  <c:v>41244.0</c:v>
                </c:pt>
                <c:pt idx="3615">
                  <c:v>41245.0</c:v>
                </c:pt>
                <c:pt idx="3616">
                  <c:v>41246.0</c:v>
                </c:pt>
                <c:pt idx="3617">
                  <c:v>41247.0</c:v>
                </c:pt>
                <c:pt idx="3618">
                  <c:v>41248.0</c:v>
                </c:pt>
                <c:pt idx="3619">
                  <c:v>41249.0</c:v>
                </c:pt>
                <c:pt idx="3620">
                  <c:v>41250.0</c:v>
                </c:pt>
                <c:pt idx="3621">
                  <c:v>41251.0</c:v>
                </c:pt>
                <c:pt idx="3622">
                  <c:v>41252.0</c:v>
                </c:pt>
                <c:pt idx="3623">
                  <c:v>41253.0</c:v>
                </c:pt>
                <c:pt idx="3624">
                  <c:v>41254.0</c:v>
                </c:pt>
                <c:pt idx="3625">
                  <c:v>41255.0</c:v>
                </c:pt>
                <c:pt idx="3626">
                  <c:v>41256.0</c:v>
                </c:pt>
                <c:pt idx="3627">
                  <c:v>41257.0</c:v>
                </c:pt>
                <c:pt idx="3628">
                  <c:v>41258.0</c:v>
                </c:pt>
                <c:pt idx="3629">
                  <c:v>41259.0</c:v>
                </c:pt>
                <c:pt idx="3630">
                  <c:v>41260.0</c:v>
                </c:pt>
                <c:pt idx="3631">
                  <c:v>41261.0</c:v>
                </c:pt>
                <c:pt idx="3632">
                  <c:v>41262.0</c:v>
                </c:pt>
                <c:pt idx="3633">
                  <c:v>41263.0</c:v>
                </c:pt>
                <c:pt idx="3634">
                  <c:v>41264.0</c:v>
                </c:pt>
                <c:pt idx="3635">
                  <c:v>41265.0</c:v>
                </c:pt>
                <c:pt idx="3636">
                  <c:v>41266.0</c:v>
                </c:pt>
                <c:pt idx="3637">
                  <c:v>41267.0</c:v>
                </c:pt>
                <c:pt idx="3638">
                  <c:v>41268.0</c:v>
                </c:pt>
                <c:pt idx="3639">
                  <c:v>41269.0</c:v>
                </c:pt>
                <c:pt idx="3640">
                  <c:v>41270.0</c:v>
                </c:pt>
                <c:pt idx="3641">
                  <c:v>41271.0</c:v>
                </c:pt>
                <c:pt idx="3642">
                  <c:v>41272.0</c:v>
                </c:pt>
                <c:pt idx="3643">
                  <c:v>41273.0</c:v>
                </c:pt>
                <c:pt idx="3644">
                  <c:v>41274.0</c:v>
                </c:pt>
                <c:pt idx="3645">
                  <c:v>41275.0</c:v>
                </c:pt>
                <c:pt idx="3646">
                  <c:v>41276.0</c:v>
                </c:pt>
                <c:pt idx="3647">
                  <c:v>41277.0</c:v>
                </c:pt>
                <c:pt idx="3648">
                  <c:v>41278.0</c:v>
                </c:pt>
                <c:pt idx="3649">
                  <c:v>41279.0</c:v>
                </c:pt>
                <c:pt idx="3650">
                  <c:v>41280.0</c:v>
                </c:pt>
                <c:pt idx="3651">
                  <c:v>41281.0</c:v>
                </c:pt>
                <c:pt idx="3652">
                  <c:v>41282.0</c:v>
                </c:pt>
                <c:pt idx="3653">
                  <c:v>41283.0</c:v>
                </c:pt>
                <c:pt idx="3654">
                  <c:v>41284.0</c:v>
                </c:pt>
                <c:pt idx="3655">
                  <c:v>41285.0</c:v>
                </c:pt>
                <c:pt idx="3656">
                  <c:v>41286.0</c:v>
                </c:pt>
                <c:pt idx="3657">
                  <c:v>41287.0</c:v>
                </c:pt>
                <c:pt idx="3658">
                  <c:v>41288.0</c:v>
                </c:pt>
                <c:pt idx="3659">
                  <c:v>41289.0</c:v>
                </c:pt>
                <c:pt idx="3660">
                  <c:v>41290.0</c:v>
                </c:pt>
                <c:pt idx="3661">
                  <c:v>41291.0</c:v>
                </c:pt>
                <c:pt idx="3662">
                  <c:v>41292.0</c:v>
                </c:pt>
                <c:pt idx="3663">
                  <c:v>41293.0</c:v>
                </c:pt>
                <c:pt idx="3664">
                  <c:v>41294.0</c:v>
                </c:pt>
                <c:pt idx="3665">
                  <c:v>41295.0</c:v>
                </c:pt>
                <c:pt idx="3666">
                  <c:v>41296.0</c:v>
                </c:pt>
                <c:pt idx="3667">
                  <c:v>41297.0</c:v>
                </c:pt>
                <c:pt idx="3668">
                  <c:v>41298.0</c:v>
                </c:pt>
                <c:pt idx="3669">
                  <c:v>41299.0</c:v>
                </c:pt>
                <c:pt idx="3670">
                  <c:v>41300.0</c:v>
                </c:pt>
                <c:pt idx="3671">
                  <c:v>41301.0</c:v>
                </c:pt>
                <c:pt idx="3672">
                  <c:v>41302.0</c:v>
                </c:pt>
                <c:pt idx="3673">
                  <c:v>41303.0</c:v>
                </c:pt>
                <c:pt idx="3674">
                  <c:v>41304.0</c:v>
                </c:pt>
                <c:pt idx="3675">
                  <c:v>41305.0</c:v>
                </c:pt>
                <c:pt idx="3676">
                  <c:v>41306.0</c:v>
                </c:pt>
                <c:pt idx="3677">
                  <c:v>41307.0</c:v>
                </c:pt>
                <c:pt idx="3678">
                  <c:v>41308.0</c:v>
                </c:pt>
                <c:pt idx="3679">
                  <c:v>41309.0</c:v>
                </c:pt>
                <c:pt idx="3680">
                  <c:v>41310.0</c:v>
                </c:pt>
                <c:pt idx="3681">
                  <c:v>41311.0</c:v>
                </c:pt>
                <c:pt idx="3682">
                  <c:v>41312.0</c:v>
                </c:pt>
                <c:pt idx="3683">
                  <c:v>41313.0</c:v>
                </c:pt>
                <c:pt idx="3684">
                  <c:v>41314.0</c:v>
                </c:pt>
                <c:pt idx="3685">
                  <c:v>41315.0</c:v>
                </c:pt>
                <c:pt idx="3686">
                  <c:v>41316.0</c:v>
                </c:pt>
                <c:pt idx="3687">
                  <c:v>41317.0</c:v>
                </c:pt>
                <c:pt idx="3688">
                  <c:v>41318.0</c:v>
                </c:pt>
                <c:pt idx="3689">
                  <c:v>41319.0</c:v>
                </c:pt>
                <c:pt idx="3690">
                  <c:v>41320.0</c:v>
                </c:pt>
                <c:pt idx="3691">
                  <c:v>41321.0</c:v>
                </c:pt>
                <c:pt idx="3692">
                  <c:v>41322.0</c:v>
                </c:pt>
                <c:pt idx="3693">
                  <c:v>41323.0</c:v>
                </c:pt>
                <c:pt idx="3694">
                  <c:v>41324.0</c:v>
                </c:pt>
                <c:pt idx="3695">
                  <c:v>41325.0</c:v>
                </c:pt>
                <c:pt idx="3696">
                  <c:v>41326.0</c:v>
                </c:pt>
                <c:pt idx="3697">
                  <c:v>41327.0</c:v>
                </c:pt>
                <c:pt idx="3698">
                  <c:v>41328.0</c:v>
                </c:pt>
                <c:pt idx="3699">
                  <c:v>41329.0</c:v>
                </c:pt>
                <c:pt idx="3700">
                  <c:v>41330.0</c:v>
                </c:pt>
                <c:pt idx="3701">
                  <c:v>41331.0</c:v>
                </c:pt>
                <c:pt idx="3702">
                  <c:v>41332.0</c:v>
                </c:pt>
                <c:pt idx="3703">
                  <c:v>41333.0</c:v>
                </c:pt>
                <c:pt idx="3704">
                  <c:v>41334.0</c:v>
                </c:pt>
                <c:pt idx="3705">
                  <c:v>41335.0</c:v>
                </c:pt>
                <c:pt idx="3706">
                  <c:v>41336.0</c:v>
                </c:pt>
                <c:pt idx="3707">
                  <c:v>41337.0</c:v>
                </c:pt>
                <c:pt idx="3708">
                  <c:v>41338.0</c:v>
                </c:pt>
                <c:pt idx="3709">
                  <c:v>41339.0</c:v>
                </c:pt>
                <c:pt idx="3710">
                  <c:v>41340.0</c:v>
                </c:pt>
                <c:pt idx="3711">
                  <c:v>41341.0</c:v>
                </c:pt>
                <c:pt idx="3712">
                  <c:v>41342.0</c:v>
                </c:pt>
                <c:pt idx="3713">
                  <c:v>41343.0</c:v>
                </c:pt>
                <c:pt idx="3714">
                  <c:v>41344.0</c:v>
                </c:pt>
                <c:pt idx="3715">
                  <c:v>41345.0</c:v>
                </c:pt>
                <c:pt idx="3716">
                  <c:v>41346.0</c:v>
                </c:pt>
                <c:pt idx="3717">
                  <c:v>41347.0</c:v>
                </c:pt>
                <c:pt idx="3718">
                  <c:v>41348.0</c:v>
                </c:pt>
                <c:pt idx="3719">
                  <c:v>41349.0</c:v>
                </c:pt>
                <c:pt idx="3720">
                  <c:v>41350.0</c:v>
                </c:pt>
                <c:pt idx="3721">
                  <c:v>41351.0</c:v>
                </c:pt>
                <c:pt idx="3722">
                  <c:v>41352.0</c:v>
                </c:pt>
                <c:pt idx="3723">
                  <c:v>41353.0</c:v>
                </c:pt>
                <c:pt idx="3724">
                  <c:v>41354.0</c:v>
                </c:pt>
                <c:pt idx="3725">
                  <c:v>41355.0</c:v>
                </c:pt>
                <c:pt idx="3726">
                  <c:v>41356.0</c:v>
                </c:pt>
                <c:pt idx="3727">
                  <c:v>41357.0</c:v>
                </c:pt>
                <c:pt idx="3728">
                  <c:v>41358.0</c:v>
                </c:pt>
                <c:pt idx="3729">
                  <c:v>41359.0</c:v>
                </c:pt>
                <c:pt idx="3730">
                  <c:v>41360.0</c:v>
                </c:pt>
                <c:pt idx="3731">
                  <c:v>41361.0</c:v>
                </c:pt>
                <c:pt idx="3732">
                  <c:v>41362.0</c:v>
                </c:pt>
                <c:pt idx="3733">
                  <c:v>41363.0</c:v>
                </c:pt>
                <c:pt idx="3734">
                  <c:v>41364.0</c:v>
                </c:pt>
                <c:pt idx="3735">
                  <c:v>41365.0</c:v>
                </c:pt>
                <c:pt idx="3736">
                  <c:v>41366.0</c:v>
                </c:pt>
                <c:pt idx="3737">
                  <c:v>41367.0</c:v>
                </c:pt>
                <c:pt idx="3738">
                  <c:v>41368.0</c:v>
                </c:pt>
                <c:pt idx="3739">
                  <c:v>41369.0</c:v>
                </c:pt>
                <c:pt idx="3740">
                  <c:v>41370.0</c:v>
                </c:pt>
                <c:pt idx="3741">
                  <c:v>41371.0</c:v>
                </c:pt>
                <c:pt idx="3742">
                  <c:v>41372.0</c:v>
                </c:pt>
                <c:pt idx="3743">
                  <c:v>41373.0</c:v>
                </c:pt>
                <c:pt idx="3744">
                  <c:v>41374.0</c:v>
                </c:pt>
                <c:pt idx="3745">
                  <c:v>41375.0</c:v>
                </c:pt>
                <c:pt idx="3746">
                  <c:v>41376.0</c:v>
                </c:pt>
                <c:pt idx="3747">
                  <c:v>41377.0</c:v>
                </c:pt>
                <c:pt idx="3748">
                  <c:v>41378.0</c:v>
                </c:pt>
                <c:pt idx="3749">
                  <c:v>41379.0</c:v>
                </c:pt>
                <c:pt idx="3750">
                  <c:v>41380.0</c:v>
                </c:pt>
                <c:pt idx="3751">
                  <c:v>41381.0</c:v>
                </c:pt>
                <c:pt idx="3752">
                  <c:v>41382.0</c:v>
                </c:pt>
                <c:pt idx="3753">
                  <c:v>41383.0</c:v>
                </c:pt>
                <c:pt idx="3754">
                  <c:v>41384.0</c:v>
                </c:pt>
                <c:pt idx="3755">
                  <c:v>41385.0</c:v>
                </c:pt>
                <c:pt idx="3756">
                  <c:v>41386.0</c:v>
                </c:pt>
                <c:pt idx="3757">
                  <c:v>41387.0</c:v>
                </c:pt>
                <c:pt idx="3758">
                  <c:v>41388.0</c:v>
                </c:pt>
                <c:pt idx="3759">
                  <c:v>41389.0</c:v>
                </c:pt>
                <c:pt idx="3760">
                  <c:v>41390.0</c:v>
                </c:pt>
                <c:pt idx="3761">
                  <c:v>41391.0</c:v>
                </c:pt>
                <c:pt idx="3762">
                  <c:v>41392.0</c:v>
                </c:pt>
                <c:pt idx="3763">
                  <c:v>41393.0</c:v>
                </c:pt>
                <c:pt idx="3764">
                  <c:v>41394.0</c:v>
                </c:pt>
                <c:pt idx="3765">
                  <c:v>41395.0</c:v>
                </c:pt>
                <c:pt idx="3766">
                  <c:v>41396.0</c:v>
                </c:pt>
                <c:pt idx="3767">
                  <c:v>41397.0</c:v>
                </c:pt>
                <c:pt idx="3768">
                  <c:v>41398.0</c:v>
                </c:pt>
                <c:pt idx="3769">
                  <c:v>41399.0</c:v>
                </c:pt>
                <c:pt idx="3770">
                  <c:v>41400.0</c:v>
                </c:pt>
                <c:pt idx="3771">
                  <c:v>41401.0</c:v>
                </c:pt>
                <c:pt idx="3772">
                  <c:v>41402.0</c:v>
                </c:pt>
                <c:pt idx="3773">
                  <c:v>41403.0</c:v>
                </c:pt>
                <c:pt idx="3774">
                  <c:v>41404.0</c:v>
                </c:pt>
                <c:pt idx="3775">
                  <c:v>41405.0</c:v>
                </c:pt>
                <c:pt idx="3776">
                  <c:v>41406.0</c:v>
                </c:pt>
                <c:pt idx="3777">
                  <c:v>41407.0</c:v>
                </c:pt>
                <c:pt idx="3778">
                  <c:v>41408.0</c:v>
                </c:pt>
                <c:pt idx="3779">
                  <c:v>41409.0</c:v>
                </c:pt>
                <c:pt idx="3780">
                  <c:v>41410.0</c:v>
                </c:pt>
                <c:pt idx="3781">
                  <c:v>41411.0</c:v>
                </c:pt>
                <c:pt idx="3782">
                  <c:v>41412.0</c:v>
                </c:pt>
                <c:pt idx="3783">
                  <c:v>41413.0</c:v>
                </c:pt>
                <c:pt idx="3784">
                  <c:v>41414.0</c:v>
                </c:pt>
                <c:pt idx="3785">
                  <c:v>41415.0</c:v>
                </c:pt>
                <c:pt idx="3786">
                  <c:v>41416.0</c:v>
                </c:pt>
                <c:pt idx="3787">
                  <c:v>41417.0</c:v>
                </c:pt>
                <c:pt idx="3788">
                  <c:v>41418.0</c:v>
                </c:pt>
                <c:pt idx="3789">
                  <c:v>41419.0</c:v>
                </c:pt>
                <c:pt idx="3790">
                  <c:v>41420.0</c:v>
                </c:pt>
                <c:pt idx="3791">
                  <c:v>41421.0</c:v>
                </c:pt>
                <c:pt idx="3792">
                  <c:v>41422.0</c:v>
                </c:pt>
                <c:pt idx="3793">
                  <c:v>41423.0</c:v>
                </c:pt>
                <c:pt idx="3794">
                  <c:v>41424.0</c:v>
                </c:pt>
                <c:pt idx="3795">
                  <c:v>41425.0</c:v>
                </c:pt>
                <c:pt idx="3796">
                  <c:v>41426.0</c:v>
                </c:pt>
                <c:pt idx="3797">
                  <c:v>41427.0</c:v>
                </c:pt>
                <c:pt idx="3798">
                  <c:v>41428.0</c:v>
                </c:pt>
                <c:pt idx="3799">
                  <c:v>41429.0</c:v>
                </c:pt>
                <c:pt idx="3800">
                  <c:v>41430.0</c:v>
                </c:pt>
                <c:pt idx="3801">
                  <c:v>41431.0</c:v>
                </c:pt>
                <c:pt idx="3802">
                  <c:v>41432.0</c:v>
                </c:pt>
                <c:pt idx="3803">
                  <c:v>41433.0</c:v>
                </c:pt>
                <c:pt idx="3804">
                  <c:v>41434.0</c:v>
                </c:pt>
                <c:pt idx="3805">
                  <c:v>41435.0</c:v>
                </c:pt>
                <c:pt idx="3806">
                  <c:v>41436.0</c:v>
                </c:pt>
                <c:pt idx="3807">
                  <c:v>41437.0</c:v>
                </c:pt>
                <c:pt idx="3808">
                  <c:v>41438.0</c:v>
                </c:pt>
                <c:pt idx="3809">
                  <c:v>41439.0</c:v>
                </c:pt>
                <c:pt idx="3810">
                  <c:v>41440.0</c:v>
                </c:pt>
                <c:pt idx="3811">
                  <c:v>41441.0</c:v>
                </c:pt>
                <c:pt idx="3812">
                  <c:v>41442.0</c:v>
                </c:pt>
                <c:pt idx="3813">
                  <c:v>41443.0</c:v>
                </c:pt>
                <c:pt idx="3814">
                  <c:v>41444.0</c:v>
                </c:pt>
                <c:pt idx="3815">
                  <c:v>41445.0</c:v>
                </c:pt>
                <c:pt idx="3816">
                  <c:v>41446.0</c:v>
                </c:pt>
                <c:pt idx="3817">
                  <c:v>41447.0</c:v>
                </c:pt>
                <c:pt idx="3818">
                  <c:v>41448.0</c:v>
                </c:pt>
                <c:pt idx="3819">
                  <c:v>41449.0</c:v>
                </c:pt>
                <c:pt idx="3820">
                  <c:v>41450.0</c:v>
                </c:pt>
                <c:pt idx="3821">
                  <c:v>41451.0</c:v>
                </c:pt>
                <c:pt idx="3822">
                  <c:v>41452.0</c:v>
                </c:pt>
                <c:pt idx="3823">
                  <c:v>41453.0</c:v>
                </c:pt>
                <c:pt idx="3824">
                  <c:v>41454.0</c:v>
                </c:pt>
                <c:pt idx="3825">
                  <c:v>41455.0</c:v>
                </c:pt>
                <c:pt idx="3826">
                  <c:v>41456.0</c:v>
                </c:pt>
                <c:pt idx="3827">
                  <c:v>41457.0</c:v>
                </c:pt>
                <c:pt idx="3828">
                  <c:v>41458.0</c:v>
                </c:pt>
                <c:pt idx="3829">
                  <c:v>41459.0</c:v>
                </c:pt>
                <c:pt idx="3830">
                  <c:v>41460.0</c:v>
                </c:pt>
                <c:pt idx="3831">
                  <c:v>41461.0</c:v>
                </c:pt>
                <c:pt idx="3832">
                  <c:v>41462.0</c:v>
                </c:pt>
                <c:pt idx="3833">
                  <c:v>41463.0</c:v>
                </c:pt>
                <c:pt idx="3834">
                  <c:v>41464.0</c:v>
                </c:pt>
                <c:pt idx="3835">
                  <c:v>41465.0</c:v>
                </c:pt>
                <c:pt idx="3836">
                  <c:v>41466.0</c:v>
                </c:pt>
                <c:pt idx="3837">
                  <c:v>41467.0</c:v>
                </c:pt>
                <c:pt idx="3838">
                  <c:v>41468.0</c:v>
                </c:pt>
                <c:pt idx="3839">
                  <c:v>41469.0</c:v>
                </c:pt>
                <c:pt idx="3840">
                  <c:v>41470.0</c:v>
                </c:pt>
                <c:pt idx="3841">
                  <c:v>41471.0</c:v>
                </c:pt>
                <c:pt idx="3842">
                  <c:v>41472.0</c:v>
                </c:pt>
                <c:pt idx="3843">
                  <c:v>41473.0</c:v>
                </c:pt>
                <c:pt idx="3844">
                  <c:v>41474.0</c:v>
                </c:pt>
                <c:pt idx="3845">
                  <c:v>41475.0</c:v>
                </c:pt>
                <c:pt idx="3846">
                  <c:v>41476.0</c:v>
                </c:pt>
                <c:pt idx="3847">
                  <c:v>41477.0</c:v>
                </c:pt>
                <c:pt idx="3848">
                  <c:v>41478.0</c:v>
                </c:pt>
                <c:pt idx="3849">
                  <c:v>41479.0</c:v>
                </c:pt>
                <c:pt idx="3850">
                  <c:v>41480.0</c:v>
                </c:pt>
                <c:pt idx="3851">
                  <c:v>41481.0</c:v>
                </c:pt>
                <c:pt idx="3852">
                  <c:v>41482.0</c:v>
                </c:pt>
                <c:pt idx="3853">
                  <c:v>41483.0</c:v>
                </c:pt>
                <c:pt idx="3854">
                  <c:v>41484.0</c:v>
                </c:pt>
                <c:pt idx="3855">
                  <c:v>41485.0</c:v>
                </c:pt>
                <c:pt idx="3856">
                  <c:v>41486.0</c:v>
                </c:pt>
                <c:pt idx="3857">
                  <c:v>41487.0</c:v>
                </c:pt>
                <c:pt idx="3858">
                  <c:v>41488.0</c:v>
                </c:pt>
                <c:pt idx="3859">
                  <c:v>41489.0</c:v>
                </c:pt>
                <c:pt idx="3860">
                  <c:v>41490.0</c:v>
                </c:pt>
                <c:pt idx="3861">
                  <c:v>41491.0</c:v>
                </c:pt>
                <c:pt idx="3862">
                  <c:v>41492.0</c:v>
                </c:pt>
                <c:pt idx="3863">
                  <c:v>41493.0</c:v>
                </c:pt>
                <c:pt idx="3864">
                  <c:v>41494.0</c:v>
                </c:pt>
                <c:pt idx="3865">
                  <c:v>41495.0</c:v>
                </c:pt>
                <c:pt idx="3866">
                  <c:v>41496.0</c:v>
                </c:pt>
                <c:pt idx="3867">
                  <c:v>41497.0</c:v>
                </c:pt>
                <c:pt idx="3868">
                  <c:v>41498.0</c:v>
                </c:pt>
                <c:pt idx="3869">
                  <c:v>41499.0</c:v>
                </c:pt>
                <c:pt idx="3870">
                  <c:v>41500.0</c:v>
                </c:pt>
                <c:pt idx="3871">
                  <c:v>41501.0</c:v>
                </c:pt>
                <c:pt idx="3872">
                  <c:v>41502.0</c:v>
                </c:pt>
                <c:pt idx="3873">
                  <c:v>41503.0</c:v>
                </c:pt>
                <c:pt idx="3874">
                  <c:v>41504.0</c:v>
                </c:pt>
                <c:pt idx="3875">
                  <c:v>41505.0</c:v>
                </c:pt>
                <c:pt idx="3876">
                  <c:v>41506.0</c:v>
                </c:pt>
                <c:pt idx="3877">
                  <c:v>41507.0</c:v>
                </c:pt>
                <c:pt idx="3878">
                  <c:v>41508.0</c:v>
                </c:pt>
                <c:pt idx="3879">
                  <c:v>41509.0</c:v>
                </c:pt>
                <c:pt idx="3880">
                  <c:v>41510.0</c:v>
                </c:pt>
                <c:pt idx="3881">
                  <c:v>41511.0</c:v>
                </c:pt>
                <c:pt idx="3882">
                  <c:v>41512.0</c:v>
                </c:pt>
                <c:pt idx="3883">
                  <c:v>41513.0</c:v>
                </c:pt>
                <c:pt idx="3884">
                  <c:v>41514.0</c:v>
                </c:pt>
                <c:pt idx="3885">
                  <c:v>41515.0</c:v>
                </c:pt>
                <c:pt idx="3886">
                  <c:v>41516.0</c:v>
                </c:pt>
                <c:pt idx="3887">
                  <c:v>41517.0</c:v>
                </c:pt>
                <c:pt idx="3888">
                  <c:v>41518.0</c:v>
                </c:pt>
                <c:pt idx="3889">
                  <c:v>41519.0</c:v>
                </c:pt>
                <c:pt idx="3890">
                  <c:v>41520.0</c:v>
                </c:pt>
                <c:pt idx="3891">
                  <c:v>41521.0</c:v>
                </c:pt>
                <c:pt idx="3892">
                  <c:v>41522.0</c:v>
                </c:pt>
                <c:pt idx="3893">
                  <c:v>41523.0</c:v>
                </c:pt>
                <c:pt idx="3894">
                  <c:v>41524.0</c:v>
                </c:pt>
                <c:pt idx="3895">
                  <c:v>41525.0</c:v>
                </c:pt>
                <c:pt idx="3896">
                  <c:v>41526.0</c:v>
                </c:pt>
                <c:pt idx="3897">
                  <c:v>41527.0</c:v>
                </c:pt>
                <c:pt idx="3898">
                  <c:v>41528.0</c:v>
                </c:pt>
                <c:pt idx="3899">
                  <c:v>41529.0</c:v>
                </c:pt>
                <c:pt idx="3900">
                  <c:v>41530.0</c:v>
                </c:pt>
                <c:pt idx="3901">
                  <c:v>41531.0</c:v>
                </c:pt>
                <c:pt idx="3902">
                  <c:v>41532.0</c:v>
                </c:pt>
                <c:pt idx="3903">
                  <c:v>41533.0</c:v>
                </c:pt>
                <c:pt idx="3904">
                  <c:v>41534.0</c:v>
                </c:pt>
                <c:pt idx="3905">
                  <c:v>41535.0</c:v>
                </c:pt>
                <c:pt idx="3906">
                  <c:v>41536.0</c:v>
                </c:pt>
                <c:pt idx="3907">
                  <c:v>41537.0</c:v>
                </c:pt>
                <c:pt idx="3908">
                  <c:v>41538.0</c:v>
                </c:pt>
                <c:pt idx="3909">
                  <c:v>41539.0</c:v>
                </c:pt>
                <c:pt idx="3910">
                  <c:v>41540.0</c:v>
                </c:pt>
                <c:pt idx="3911">
                  <c:v>41541.0</c:v>
                </c:pt>
                <c:pt idx="3912">
                  <c:v>41542.0</c:v>
                </c:pt>
                <c:pt idx="3913">
                  <c:v>41543.0</c:v>
                </c:pt>
                <c:pt idx="3914">
                  <c:v>41544.0</c:v>
                </c:pt>
                <c:pt idx="3915">
                  <c:v>41545.0</c:v>
                </c:pt>
                <c:pt idx="3916">
                  <c:v>41546.0</c:v>
                </c:pt>
                <c:pt idx="3917">
                  <c:v>41547.0</c:v>
                </c:pt>
                <c:pt idx="3918">
                  <c:v>41548.0</c:v>
                </c:pt>
                <c:pt idx="3919">
                  <c:v>41549.0</c:v>
                </c:pt>
                <c:pt idx="3920">
                  <c:v>41550.0</c:v>
                </c:pt>
                <c:pt idx="3921">
                  <c:v>41551.0</c:v>
                </c:pt>
                <c:pt idx="3922">
                  <c:v>41552.0</c:v>
                </c:pt>
                <c:pt idx="3923">
                  <c:v>41553.0</c:v>
                </c:pt>
                <c:pt idx="3924">
                  <c:v>41554.0</c:v>
                </c:pt>
                <c:pt idx="3925">
                  <c:v>41555.0</c:v>
                </c:pt>
                <c:pt idx="3926">
                  <c:v>41556.0</c:v>
                </c:pt>
                <c:pt idx="3927">
                  <c:v>41557.0</c:v>
                </c:pt>
                <c:pt idx="3928">
                  <c:v>41558.0</c:v>
                </c:pt>
                <c:pt idx="3929">
                  <c:v>41559.0</c:v>
                </c:pt>
                <c:pt idx="3930">
                  <c:v>41560.0</c:v>
                </c:pt>
                <c:pt idx="3931">
                  <c:v>41561.0</c:v>
                </c:pt>
                <c:pt idx="3932">
                  <c:v>41562.0</c:v>
                </c:pt>
                <c:pt idx="3933">
                  <c:v>41563.0</c:v>
                </c:pt>
                <c:pt idx="3934">
                  <c:v>41564.0</c:v>
                </c:pt>
                <c:pt idx="3935">
                  <c:v>41565.0</c:v>
                </c:pt>
                <c:pt idx="3936">
                  <c:v>41566.0</c:v>
                </c:pt>
                <c:pt idx="3937">
                  <c:v>41567.0</c:v>
                </c:pt>
                <c:pt idx="3938">
                  <c:v>41568.0</c:v>
                </c:pt>
                <c:pt idx="3939">
                  <c:v>41569.0</c:v>
                </c:pt>
                <c:pt idx="3940">
                  <c:v>41570.0</c:v>
                </c:pt>
                <c:pt idx="3941">
                  <c:v>41571.0</c:v>
                </c:pt>
                <c:pt idx="3942">
                  <c:v>41572.0</c:v>
                </c:pt>
                <c:pt idx="3943">
                  <c:v>41573.0</c:v>
                </c:pt>
                <c:pt idx="3944">
                  <c:v>41574.0</c:v>
                </c:pt>
                <c:pt idx="3945">
                  <c:v>41575.0</c:v>
                </c:pt>
                <c:pt idx="3946">
                  <c:v>41576.0</c:v>
                </c:pt>
                <c:pt idx="3947">
                  <c:v>41577.0</c:v>
                </c:pt>
                <c:pt idx="3948">
                  <c:v>41578.0</c:v>
                </c:pt>
                <c:pt idx="3949">
                  <c:v>41579.0</c:v>
                </c:pt>
                <c:pt idx="3950">
                  <c:v>41580.0</c:v>
                </c:pt>
                <c:pt idx="3951">
                  <c:v>41581.0</c:v>
                </c:pt>
                <c:pt idx="3952">
                  <c:v>41582.0</c:v>
                </c:pt>
                <c:pt idx="3953">
                  <c:v>41583.0</c:v>
                </c:pt>
                <c:pt idx="3954">
                  <c:v>41584.0</c:v>
                </c:pt>
                <c:pt idx="3955">
                  <c:v>41585.0</c:v>
                </c:pt>
                <c:pt idx="3956">
                  <c:v>41586.0</c:v>
                </c:pt>
                <c:pt idx="3957">
                  <c:v>41587.0</c:v>
                </c:pt>
                <c:pt idx="3958">
                  <c:v>41588.0</c:v>
                </c:pt>
                <c:pt idx="3959">
                  <c:v>41589.0</c:v>
                </c:pt>
                <c:pt idx="3960">
                  <c:v>41590.0</c:v>
                </c:pt>
                <c:pt idx="3961">
                  <c:v>41591.0</c:v>
                </c:pt>
                <c:pt idx="3962">
                  <c:v>41592.0</c:v>
                </c:pt>
                <c:pt idx="3963">
                  <c:v>41593.0</c:v>
                </c:pt>
                <c:pt idx="3964">
                  <c:v>41594.0</c:v>
                </c:pt>
                <c:pt idx="3965">
                  <c:v>41595.0</c:v>
                </c:pt>
                <c:pt idx="3966">
                  <c:v>41596.0</c:v>
                </c:pt>
                <c:pt idx="3967">
                  <c:v>41597.0</c:v>
                </c:pt>
                <c:pt idx="3968">
                  <c:v>41598.0</c:v>
                </c:pt>
                <c:pt idx="3969">
                  <c:v>41599.0</c:v>
                </c:pt>
                <c:pt idx="3970">
                  <c:v>41600.0</c:v>
                </c:pt>
                <c:pt idx="3971">
                  <c:v>41601.0</c:v>
                </c:pt>
                <c:pt idx="3972">
                  <c:v>41602.0</c:v>
                </c:pt>
                <c:pt idx="3973">
                  <c:v>41603.0</c:v>
                </c:pt>
                <c:pt idx="3974">
                  <c:v>41604.0</c:v>
                </c:pt>
                <c:pt idx="3975">
                  <c:v>41605.0</c:v>
                </c:pt>
                <c:pt idx="3976">
                  <c:v>41606.0</c:v>
                </c:pt>
                <c:pt idx="3977">
                  <c:v>41607.0</c:v>
                </c:pt>
                <c:pt idx="3978">
                  <c:v>41608.0</c:v>
                </c:pt>
                <c:pt idx="3979">
                  <c:v>41609.0</c:v>
                </c:pt>
                <c:pt idx="3980">
                  <c:v>41610.0</c:v>
                </c:pt>
                <c:pt idx="3981">
                  <c:v>41611.0</c:v>
                </c:pt>
                <c:pt idx="3982">
                  <c:v>41612.0</c:v>
                </c:pt>
                <c:pt idx="3983">
                  <c:v>41613.0</c:v>
                </c:pt>
                <c:pt idx="3984">
                  <c:v>41614.0</c:v>
                </c:pt>
                <c:pt idx="3985">
                  <c:v>41615.0</c:v>
                </c:pt>
                <c:pt idx="3986">
                  <c:v>41616.0</c:v>
                </c:pt>
                <c:pt idx="3987">
                  <c:v>41617.0</c:v>
                </c:pt>
                <c:pt idx="3988">
                  <c:v>41618.0</c:v>
                </c:pt>
                <c:pt idx="3989">
                  <c:v>41619.0</c:v>
                </c:pt>
                <c:pt idx="3990">
                  <c:v>41620.0</c:v>
                </c:pt>
                <c:pt idx="3991">
                  <c:v>41621.0</c:v>
                </c:pt>
                <c:pt idx="3992">
                  <c:v>41622.0</c:v>
                </c:pt>
                <c:pt idx="3993">
                  <c:v>41623.0</c:v>
                </c:pt>
                <c:pt idx="3994">
                  <c:v>41624.0</c:v>
                </c:pt>
                <c:pt idx="3995">
                  <c:v>41625.0</c:v>
                </c:pt>
                <c:pt idx="3996">
                  <c:v>41626.0</c:v>
                </c:pt>
                <c:pt idx="3997">
                  <c:v>41627.0</c:v>
                </c:pt>
                <c:pt idx="3998">
                  <c:v>41628.0</c:v>
                </c:pt>
                <c:pt idx="3999">
                  <c:v>41629.0</c:v>
                </c:pt>
                <c:pt idx="4000">
                  <c:v>41630.0</c:v>
                </c:pt>
                <c:pt idx="4001">
                  <c:v>41631.0</c:v>
                </c:pt>
                <c:pt idx="4002">
                  <c:v>41632.0</c:v>
                </c:pt>
                <c:pt idx="4003">
                  <c:v>41633.0</c:v>
                </c:pt>
                <c:pt idx="4004">
                  <c:v>41634.0</c:v>
                </c:pt>
                <c:pt idx="4005">
                  <c:v>41635.0</c:v>
                </c:pt>
                <c:pt idx="4006">
                  <c:v>41636.0</c:v>
                </c:pt>
                <c:pt idx="4007">
                  <c:v>41637.0</c:v>
                </c:pt>
                <c:pt idx="4008">
                  <c:v>41638.0</c:v>
                </c:pt>
                <c:pt idx="4009">
                  <c:v>41639.0</c:v>
                </c:pt>
                <c:pt idx="4010">
                  <c:v>41640.0</c:v>
                </c:pt>
                <c:pt idx="4011">
                  <c:v>41641.0</c:v>
                </c:pt>
                <c:pt idx="4012">
                  <c:v>41642.0</c:v>
                </c:pt>
                <c:pt idx="4013">
                  <c:v>41643.0</c:v>
                </c:pt>
                <c:pt idx="4014">
                  <c:v>41644.0</c:v>
                </c:pt>
                <c:pt idx="4015">
                  <c:v>41645.0</c:v>
                </c:pt>
                <c:pt idx="4016">
                  <c:v>41646.0</c:v>
                </c:pt>
                <c:pt idx="4017">
                  <c:v>41647.0</c:v>
                </c:pt>
                <c:pt idx="4018">
                  <c:v>41648.0</c:v>
                </c:pt>
                <c:pt idx="4019">
                  <c:v>41649.0</c:v>
                </c:pt>
                <c:pt idx="4020">
                  <c:v>41650.0</c:v>
                </c:pt>
                <c:pt idx="4021">
                  <c:v>41651.0</c:v>
                </c:pt>
                <c:pt idx="4022">
                  <c:v>41652.0</c:v>
                </c:pt>
                <c:pt idx="4023">
                  <c:v>41653.0</c:v>
                </c:pt>
                <c:pt idx="4024">
                  <c:v>41654.0</c:v>
                </c:pt>
                <c:pt idx="4025">
                  <c:v>41655.0</c:v>
                </c:pt>
                <c:pt idx="4026">
                  <c:v>41656.0</c:v>
                </c:pt>
                <c:pt idx="4027">
                  <c:v>41657.0</c:v>
                </c:pt>
                <c:pt idx="4028">
                  <c:v>41658.0</c:v>
                </c:pt>
                <c:pt idx="4029">
                  <c:v>41659.0</c:v>
                </c:pt>
                <c:pt idx="4030">
                  <c:v>41660.0</c:v>
                </c:pt>
                <c:pt idx="4031">
                  <c:v>41661.0</c:v>
                </c:pt>
                <c:pt idx="4032">
                  <c:v>41662.0</c:v>
                </c:pt>
                <c:pt idx="4033">
                  <c:v>41663.0</c:v>
                </c:pt>
                <c:pt idx="4034">
                  <c:v>41664.0</c:v>
                </c:pt>
                <c:pt idx="4035">
                  <c:v>41665.0</c:v>
                </c:pt>
                <c:pt idx="4036">
                  <c:v>41666.0</c:v>
                </c:pt>
                <c:pt idx="4037">
                  <c:v>41667.0</c:v>
                </c:pt>
                <c:pt idx="4038">
                  <c:v>41668.0</c:v>
                </c:pt>
                <c:pt idx="4039">
                  <c:v>41669.0</c:v>
                </c:pt>
                <c:pt idx="4040">
                  <c:v>41670.0</c:v>
                </c:pt>
                <c:pt idx="4041">
                  <c:v>41671.0</c:v>
                </c:pt>
                <c:pt idx="4042">
                  <c:v>41672.0</c:v>
                </c:pt>
                <c:pt idx="4043">
                  <c:v>41673.0</c:v>
                </c:pt>
                <c:pt idx="4044">
                  <c:v>41674.0</c:v>
                </c:pt>
                <c:pt idx="4045">
                  <c:v>41675.0</c:v>
                </c:pt>
                <c:pt idx="4046">
                  <c:v>41676.0</c:v>
                </c:pt>
                <c:pt idx="4047">
                  <c:v>41677.0</c:v>
                </c:pt>
                <c:pt idx="4048">
                  <c:v>41678.0</c:v>
                </c:pt>
                <c:pt idx="4049">
                  <c:v>41679.0</c:v>
                </c:pt>
                <c:pt idx="4050">
                  <c:v>41680.0</c:v>
                </c:pt>
                <c:pt idx="4051">
                  <c:v>41681.0</c:v>
                </c:pt>
                <c:pt idx="4052">
                  <c:v>41682.0</c:v>
                </c:pt>
                <c:pt idx="4053">
                  <c:v>41683.0</c:v>
                </c:pt>
                <c:pt idx="4054">
                  <c:v>41684.0</c:v>
                </c:pt>
                <c:pt idx="4055">
                  <c:v>41685.0</c:v>
                </c:pt>
                <c:pt idx="4056">
                  <c:v>41686.0</c:v>
                </c:pt>
                <c:pt idx="4057">
                  <c:v>41687.0</c:v>
                </c:pt>
                <c:pt idx="4058">
                  <c:v>41688.0</c:v>
                </c:pt>
                <c:pt idx="4059">
                  <c:v>41689.0</c:v>
                </c:pt>
                <c:pt idx="4060">
                  <c:v>41690.0</c:v>
                </c:pt>
                <c:pt idx="4061">
                  <c:v>41691.0</c:v>
                </c:pt>
                <c:pt idx="4062">
                  <c:v>41692.0</c:v>
                </c:pt>
                <c:pt idx="4063">
                  <c:v>41693.0</c:v>
                </c:pt>
                <c:pt idx="4064">
                  <c:v>41694.0</c:v>
                </c:pt>
                <c:pt idx="4065">
                  <c:v>41695.0</c:v>
                </c:pt>
                <c:pt idx="4066">
                  <c:v>41696.0</c:v>
                </c:pt>
                <c:pt idx="4067">
                  <c:v>41697.0</c:v>
                </c:pt>
                <c:pt idx="4068">
                  <c:v>41698.0</c:v>
                </c:pt>
                <c:pt idx="4069">
                  <c:v>41699.0</c:v>
                </c:pt>
                <c:pt idx="4070">
                  <c:v>41700.0</c:v>
                </c:pt>
                <c:pt idx="4071">
                  <c:v>41701.0</c:v>
                </c:pt>
                <c:pt idx="4072">
                  <c:v>41702.0</c:v>
                </c:pt>
                <c:pt idx="4073">
                  <c:v>41703.0</c:v>
                </c:pt>
                <c:pt idx="4074">
                  <c:v>41704.0</c:v>
                </c:pt>
                <c:pt idx="4075">
                  <c:v>41705.0</c:v>
                </c:pt>
                <c:pt idx="4076">
                  <c:v>41706.0</c:v>
                </c:pt>
                <c:pt idx="4077">
                  <c:v>41707.0</c:v>
                </c:pt>
                <c:pt idx="4078">
                  <c:v>41708.0</c:v>
                </c:pt>
                <c:pt idx="4079">
                  <c:v>41709.0</c:v>
                </c:pt>
                <c:pt idx="4080">
                  <c:v>41710.0</c:v>
                </c:pt>
                <c:pt idx="4081">
                  <c:v>41711.0</c:v>
                </c:pt>
                <c:pt idx="4082">
                  <c:v>41712.0</c:v>
                </c:pt>
                <c:pt idx="4083">
                  <c:v>41713.0</c:v>
                </c:pt>
                <c:pt idx="4084">
                  <c:v>41714.0</c:v>
                </c:pt>
                <c:pt idx="4085">
                  <c:v>41715.0</c:v>
                </c:pt>
                <c:pt idx="4086">
                  <c:v>41716.0</c:v>
                </c:pt>
                <c:pt idx="4087">
                  <c:v>41717.0</c:v>
                </c:pt>
                <c:pt idx="4088">
                  <c:v>41718.0</c:v>
                </c:pt>
                <c:pt idx="4089">
                  <c:v>41719.0</c:v>
                </c:pt>
                <c:pt idx="4090">
                  <c:v>41720.0</c:v>
                </c:pt>
                <c:pt idx="4091">
                  <c:v>41721.0</c:v>
                </c:pt>
                <c:pt idx="4092">
                  <c:v>41722.0</c:v>
                </c:pt>
                <c:pt idx="4093">
                  <c:v>41723.0</c:v>
                </c:pt>
                <c:pt idx="4094">
                  <c:v>41724.0</c:v>
                </c:pt>
                <c:pt idx="4095">
                  <c:v>41725.0</c:v>
                </c:pt>
                <c:pt idx="4096">
                  <c:v>41726.0</c:v>
                </c:pt>
                <c:pt idx="4097">
                  <c:v>41727.0</c:v>
                </c:pt>
                <c:pt idx="4098">
                  <c:v>41728.0</c:v>
                </c:pt>
                <c:pt idx="4099">
                  <c:v>41729.0</c:v>
                </c:pt>
                <c:pt idx="4100">
                  <c:v>41730.0</c:v>
                </c:pt>
                <c:pt idx="4101">
                  <c:v>41731.0</c:v>
                </c:pt>
                <c:pt idx="4102">
                  <c:v>41732.0</c:v>
                </c:pt>
                <c:pt idx="4103">
                  <c:v>41733.0</c:v>
                </c:pt>
                <c:pt idx="4104">
                  <c:v>41734.0</c:v>
                </c:pt>
                <c:pt idx="4105">
                  <c:v>41735.0</c:v>
                </c:pt>
                <c:pt idx="4106">
                  <c:v>41736.0</c:v>
                </c:pt>
                <c:pt idx="4107">
                  <c:v>41737.0</c:v>
                </c:pt>
                <c:pt idx="4108">
                  <c:v>41738.0</c:v>
                </c:pt>
                <c:pt idx="4109">
                  <c:v>41739.0</c:v>
                </c:pt>
                <c:pt idx="4110">
                  <c:v>41740.0</c:v>
                </c:pt>
                <c:pt idx="4111">
                  <c:v>41741.0</c:v>
                </c:pt>
                <c:pt idx="4112">
                  <c:v>41742.0</c:v>
                </c:pt>
                <c:pt idx="4113">
                  <c:v>41743.0</c:v>
                </c:pt>
                <c:pt idx="4114">
                  <c:v>41744.0</c:v>
                </c:pt>
                <c:pt idx="4115">
                  <c:v>41745.0</c:v>
                </c:pt>
                <c:pt idx="4116">
                  <c:v>41746.0</c:v>
                </c:pt>
                <c:pt idx="4117">
                  <c:v>41747.0</c:v>
                </c:pt>
                <c:pt idx="4118">
                  <c:v>41748.0</c:v>
                </c:pt>
                <c:pt idx="4119">
                  <c:v>41749.0</c:v>
                </c:pt>
                <c:pt idx="4120">
                  <c:v>41750.0</c:v>
                </c:pt>
                <c:pt idx="4121">
                  <c:v>41751.0</c:v>
                </c:pt>
                <c:pt idx="4122">
                  <c:v>41752.0</c:v>
                </c:pt>
                <c:pt idx="4123">
                  <c:v>41753.0</c:v>
                </c:pt>
                <c:pt idx="4124">
                  <c:v>41754.0</c:v>
                </c:pt>
                <c:pt idx="4125">
                  <c:v>41755.0</c:v>
                </c:pt>
                <c:pt idx="4126">
                  <c:v>41756.0</c:v>
                </c:pt>
                <c:pt idx="4127">
                  <c:v>41757.0</c:v>
                </c:pt>
                <c:pt idx="4128">
                  <c:v>41758.0</c:v>
                </c:pt>
                <c:pt idx="4129">
                  <c:v>41759.0</c:v>
                </c:pt>
                <c:pt idx="4130">
                  <c:v>41760.0</c:v>
                </c:pt>
                <c:pt idx="4131">
                  <c:v>41761.0</c:v>
                </c:pt>
                <c:pt idx="4132">
                  <c:v>41762.0</c:v>
                </c:pt>
                <c:pt idx="4133">
                  <c:v>41763.0</c:v>
                </c:pt>
                <c:pt idx="4134">
                  <c:v>41764.0</c:v>
                </c:pt>
                <c:pt idx="4135">
                  <c:v>41765.0</c:v>
                </c:pt>
                <c:pt idx="4136">
                  <c:v>41766.0</c:v>
                </c:pt>
                <c:pt idx="4137">
                  <c:v>41767.0</c:v>
                </c:pt>
                <c:pt idx="4138">
                  <c:v>41768.0</c:v>
                </c:pt>
                <c:pt idx="4139">
                  <c:v>41769.0</c:v>
                </c:pt>
                <c:pt idx="4140">
                  <c:v>41770.0</c:v>
                </c:pt>
                <c:pt idx="4141">
                  <c:v>41771.0</c:v>
                </c:pt>
                <c:pt idx="4142">
                  <c:v>41772.0</c:v>
                </c:pt>
                <c:pt idx="4143">
                  <c:v>41773.0</c:v>
                </c:pt>
                <c:pt idx="4144">
                  <c:v>41774.0</c:v>
                </c:pt>
                <c:pt idx="4145">
                  <c:v>41775.0</c:v>
                </c:pt>
                <c:pt idx="4146">
                  <c:v>41776.0</c:v>
                </c:pt>
                <c:pt idx="4147">
                  <c:v>41777.0</c:v>
                </c:pt>
                <c:pt idx="4148">
                  <c:v>41778.0</c:v>
                </c:pt>
                <c:pt idx="4149">
                  <c:v>41779.0</c:v>
                </c:pt>
                <c:pt idx="4150">
                  <c:v>41780.0</c:v>
                </c:pt>
                <c:pt idx="4151">
                  <c:v>41781.0</c:v>
                </c:pt>
                <c:pt idx="4152">
                  <c:v>41782.0</c:v>
                </c:pt>
                <c:pt idx="4153">
                  <c:v>41783.0</c:v>
                </c:pt>
                <c:pt idx="4154">
                  <c:v>41784.0</c:v>
                </c:pt>
                <c:pt idx="4155">
                  <c:v>41785.0</c:v>
                </c:pt>
                <c:pt idx="4156">
                  <c:v>41786.0</c:v>
                </c:pt>
                <c:pt idx="4157">
                  <c:v>41787.0</c:v>
                </c:pt>
                <c:pt idx="4158">
                  <c:v>41788.0</c:v>
                </c:pt>
                <c:pt idx="4159">
                  <c:v>41789.0</c:v>
                </c:pt>
                <c:pt idx="4160">
                  <c:v>41790.0</c:v>
                </c:pt>
                <c:pt idx="4161">
                  <c:v>41791.0</c:v>
                </c:pt>
                <c:pt idx="4162">
                  <c:v>41792.0</c:v>
                </c:pt>
                <c:pt idx="4163">
                  <c:v>41793.0</c:v>
                </c:pt>
                <c:pt idx="4164">
                  <c:v>41794.0</c:v>
                </c:pt>
                <c:pt idx="4165">
                  <c:v>41795.0</c:v>
                </c:pt>
                <c:pt idx="4166">
                  <c:v>41796.0</c:v>
                </c:pt>
                <c:pt idx="4167">
                  <c:v>41797.0</c:v>
                </c:pt>
                <c:pt idx="4168">
                  <c:v>41798.0</c:v>
                </c:pt>
                <c:pt idx="4169">
                  <c:v>41799.0</c:v>
                </c:pt>
                <c:pt idx="4170">
                  <c:v>41800.0</c:v>
                </c:pt>
                <c:pt idx="4171">
                  <c:v>41801.0</c:v>
                </c:pt>
                <c:pt idx="4172">
                  <c:v>41802.0</c:v>
                </c:pt>
                <c:pt idx="4173">
                  <c:v>41803.0</c:v>
                </c:pt>
                <c:pt idx="4174">
                  <c:v>41804.0</c:v>
                </c:pt>
                <c:pt idx="4175">
                  <c:v>41805.0</c:v>
                </c:pt>
                <c:pt idx="4176">
                  <c:v>41806.0</c:v>
                </c:pt>
                <c:pt idx="4177">
                  <c:v>41807.0</c:v>
                </c:pt>
                <c:pt idx="4178">
                  <c:v>41808.0</c:v>
                </c:pt>
                <c:pt idx="4179">
                  <c:v>41809.0</c:v>
                </c:pt>
                <c:pt idx="4180">
                  <c:v>41810.0</c:v>
                </c:pt>
                <c:pt idx="4181">
                  <c:v>41811.0</c:v>
                </c:pt>
                <c:pt idx="4182">
                  <c:v>41812.0</c:v>
                </c:pt>
                <c:pt idx="4183">
                  <c:v>41813.0</c:v>
                </c:pt>
                <c:pt idx="4184">
                  <c:v>41814.0</c:v>
                </c:pt>
                <c:pt idx="4185">
                  <c:v>41815.0</c:v>
                </c:pt>
                <c:pt idx="4186">
                  <c:v>41816.0</c:v>
                </c:pt>
                <c:pt idx="4187">
                  <c:v>41817.0</c:v>
                </c:pt>
                <c:pt idx="4188">
                  <c:v>41818.0</c:v>
                </c:pt>
                <c:pt idx="4189">
                  <c:v>41819.0</c:v>
                </c:pt>
                <c:pt idx="4190">
                  <c:v>41820.0</c:v>
                </c:pt>
                <c:pt idx="4191">
                  <c:v>41821.0</c:v>
                </c:pt>
                <c:pt idx="4192">
                  <c:v>41822.0</c:v>
                </c:pt>
                <c:pt idx="4193">
                  <c:v>41823.0</c:v>
                </c:pt>
                <c:pt idx="4194">
                  <c:v>41824.0</c:v>
                </c:pt>
                <c:pt idx="4195">
                  <c:v>41825.0</c:v>
                </c:pt>
                <c:pt idx="4196">
                  <c:v>41826.0</c:v>
                </c:pt>
                <c:pt idx="4197">
                  <c:v>41827.0</c:v>
                </c:pt>
                <c:pt idx="4198">
                  <c:v>41828.0</c:v>
                </c:pt>
                <c:pt idx="4199">
                  <c:v>41829.0</c:v>
                </c:pt>
                <c:pt idx="4200">
                  <c:v>41830.0</c:v>
                </c:pt>
                <c:pt idx="4201">
                  <c:v>41831.0</c:v>
                </c:pt>
                <c:pt idx="4202">
                  <c:v>41832.0</c:v>
                </c:pt>
                <c:pt idx="4203">
                  <c:v>41833.0</c:v>
                </c:pt>
                <c:pt idx="4204">
                  <c:v>41834.0</c:v>
                </c:pt>
                <c:pt idx="4205">
                  <c:v>41835.0</c:v>
                </c:pt>
                <c:pt idx="4206">
                  <c:v>41836.0</c:v>
                </c:pt>
                <c:pt idx="4207">
                  <c:v>41837.0</c:v>
                </c:pt>
                <c:pt idx="4208">
                  <c:v>41838.0</c:v>
                </c:pt>
                <c:pt idx="4209">
                  <c:v>41839.0</c:v>
                </c:pt>
                <c:pt idx="4210">
                  <c:v>41840.0</c:v>
                </c:pt>
                <c:pt idx="4211">
                  <c:v>41841.0</c:v>
                </c:pt>
                <c:pt idx="4212">
                  <c:v>41842.0</c:v>
                </c:pt>
                <c:pt idx="4213">
                  <c:v>41843.0</c:v>
                </c:pt>
                <c:pt idx="4214">
                  <c:v>41844.0</c:v>
                </c:pt>
                <c:pt idx="4215">
                  <c:v>41845.0</c:v>
                </c:pt>
                <c:pt idx="4216">
                  <c:v>41846.0</c:v>
                </c:pt>
                <c:pt idx="4217">
                  <c:v>41847.0</c:v>
                </c:pt>
                <c:pt idx="4218">
                  <c:v>41848.0</c:v>
                </c:pt>
                <c:pt idx="4219">
                  <c:v>41849.0</c:v>
                </c:pt>
                <c:pt idx="4220">
                  <c:v>41850.0</c:v>
                </c:pt>
                <c:pt idx="4221">
                  <c:v>41851.0</c:v>
                </c:pt>
                <c:pt idx="4222">
                  <c:v>41852.0</c:v>
                </c:pt>
                <c:pt idx="4223">
                  <c:v>41853.0</c:v>
                </c:pt>
                <c:pt idx="4224">
                  <c:v>41854.0</c:v>
                </c:pt>
                <c:pt idx="4225">
                  <c:v>41855.0</c:v>
                </c:pt>
                <c:pt idx="4226">
                  <c:v>41856.0</c:v>
                </c:pt>
                <c:pt idx="4227">
                  <c:v>41857.0</c:v>
                </c:pt>
                <c:pt idx="4228">
                  <c:v>41858.0</c:v>
                </c:pt>
                <c:pt idx="4229">
                  <c:v>41859.0</c:v>
                </c:pt>
                <c:pt idx="4230">
                  <c:v>41860.0</c:v>
                </c:pt>
                <c:pt idx="4231">
                  <c:v>41861.0</c:v>
                </c:pt>
                <c:pt idx="4232">
                  <c:v>41862.0</c:v>
                </c:pt>
                <c:pt idx="4233">
                  <c:v>41863.0</c:v>
                </c:pt>
                <c:pt idx="4234">
                  <c:v>41864.0</c:v>
                </c:pt>
                <c:pt idx="4235">
                  <c:v>41865.0</c:v>
                </c:pt>
                <c:pt idx="4236">
                  <c:v>41866.0</c:v>
                </c:pt>
                <c:pt idx="4237">
                  <c:v>41867.0</c:v>
                </c:pt>
                <c:pt idx="4238">
                  <c:v>41868.0</c:v>
                </c:pt>
                <c:pt idx="4239">
                  <c:v>41869.0</c:v>
                </c:pt>
                <c:pt idx="4240">
                  <c:v>41870.0</c:v>
                </c:pt>
                <c:pt idx="4241">
                  <c:v>41871.0</c:v>
                </c:pt>
                <c:pt idx="4242">
                  <c:v>41872.0</c:v>
                </c:pt>
                <c:pt idx="4243">
                  <c:v>41873.0</c:v>
                </c:pt>
                <c:pt idx="4244">
                  <c:v>41874.0</c:v>
                </c:pt>
                <c:pt idx="4245">
                  <c:v>41875.0</c:v>
                </c:pt>
                <c:pt idx="4246">
                  <c:v>41876.0</c:v>
                </c:pt>
                <c:pt idx="4247">
                  <c:v>41877.0</c:v>
                </c:pt>
                <c:pt idx="4248">
                  <c:v>41878.0</c:v>
                </c:pt>
                <c:pt idx="4249">
                  <c:v>41879.0</c:v>
                </c:pt>
                <c:pt idx="4250">
                  <c:v>41880.0</c:v>
                </c:pt>
                <c:pt idx="4251">
                  <c:v>41881.0</c:v>
                </c:pt>
                <c:pt idx="4252">
                  <c:v>41882.0</c:v>
                </c:pt>
                <c:pt idx="4253">
                  <c:v>41883.0</c:v>
                </c:pt>
                <c:pt idx="4254">
                  <c:v>41884.0</c:v>
                </c:pt>
                <c:pt idx="4255">
                  <c:v>41885.0</c:v>
                </c:pt>
                <c:pt idx="4256">
                  <c:v>41886.0</c:v>
                </c:pt>
                <c:pt idx="4257">
                  <c:v>41887.0</c:v>
                </c:pt>
                <c:pt idx="4258">
                  <c:v>41888.0</c:v>
                </c:pt>
                <c:pt idx="4259">
                  <c:v>41889.0</c:v>
                </c:pt>
                <c:pt idx="4260">
                  <c:v>41890.0</c:v>
                </c:pt>
                <c:pt idx="4261">
                  <c:v>41891.0</c:v>
                </c:pt>
                <c:pt idx="4262">
                  <c:v>41892.0</c:v>
                </c:pt>
                <c:pt idx="4263">
                  <c:v>41893.0</c:v>
                </c:pt>
                <c:pt idx="4264">
                  <c:v>41894.0</c:v>
                </c:pt>
                <c:pt idx="4265">
                  <c:v>41895.0</c:v>
                </c:pt>
                <c:pt idx="4266">
                  <c:v>41896.0</c:v>
                </c:pt>
                <c:pt idx="4267">
                  <c:v>41897.0</c:v>
                </c:pt>
                <c:pt idx="4268">
                  <c:v>41898.0</c:v>
                </c:pt>
                <c:pt idx="4269">
                  <c:v>41899.0</c:v>
                </c:pt>
                <c:pt idx="4270">
                  <c:v>41900.0</c:v>
                </c:pt>
                <c:pt idx="4271">
                  <c:v>41901.0</c:v>
                </c:pt>
                <c:pt idx="4272">
                  <c:v>41902.0</c:v>
                </c:pt>
                <c:pt idx="4273">
                  <c:v>41903.0</c:v>
                </c:pt>
                <c:pt idx="4274">
                  <c:v>41904.0</c:v>
                </c:pt>
                <c:pt idx="4275">
                  <c:v>41905.0</c:v>
                </c:pt>
                <c:pt idx="4276">
                  <c:v>41906.0</c:v>
                </c:pt>
                <c:pt idx="4277">
                  <c:v>41907.0</c:v>
                </c:pt>
                <c:pt idx="4278">
                  <c:v>41908.0</c:v>
                </c:pt>
                <c:pt idx="4279">
                  <c:v>41909.0</c:v>
                </c:pt>
                <c:pt idx="4280">
                  <c:v>41910.0</c:v>
                </c:pt>
                <c:pt idx="4281">
                  <c:v>41911.0</c:v>
                </c:pt>
                <c:pt idx="4282">
                  <c:v>41912.0</c:v>
                </c:pt>
                <c:pt idx="4283">
                  <c:v>41913.0</c:v>
                </c:pt>
                <c:pt idx="4284">
                  <c:v>41914.0</c:v>
                </c:pt>
                <c:pt idx="4285">
                  <c:v>41915.0</c:v>
                </c:pt>
                <c:pt idx="4286">
                  <c:v>41916.0</c:v>
                </c:pt>
                <c:pt idx="4287">
                  <c:v>41917.0</c:v>
                </c:pt>
                <c:pt idx="4288">
                  <c:v>41918.0</c:v>
                </c:pt>
                <c:pt idx="4289">
                  <c:v>41919.0</c:v>
                </c:pt>
                <c:pt idx="4290">
                  <c:v>41920.0</c:v>
                </c:pt>
                <c:pt idx="4291">
                  <c:v>41921.0</c:v>
                </c:pt>
                <c:pt idx="4292">
                  <c:v>41922.0</c:v>
                </c:pt>
                <c:pt idx="4293">
                  <c:v>41923.0</c:v>
                </c:pt>
                <c:pt idx="4294">
                  <c:v>41924.0</c:v>
                </c:pt>
                <c:pt idx="4295">
                  <c:v>41925.0</c:v>
                </c:pt>
                <c:pt idx="4296">
                  <c:v>41926.0</c:v>
                </c:pt>
                <c:pt idx="4297">
                  <c:v>41927.0</c:v>
                </c:pt>
                <c:pt idx="4298">
                  <c:v>41928.0</c:v>
                </c:pt>
                <c:pt idx="4299">
                  <c:v>41929.0</c:v>
                </c:pt>
                <c:pt idx="4300">
                  <c:v>41930.0</c:v>
                </c:pt>
                <c:pt idx="4301">
                  <c:v>41931.0</c:v>
                </c:pt>
                <c:pt idx="4302">
                  <c:v>41932.0</c:v>
                </c:pt>
                <c:pt idx="4303">
                  <c:v>41933.0</c:v>
                </c:pt>
                <c:pt idx="4304">
                  <c:v>41934.0</c:v>
                </c:pt>
                <c:pt idx="4305">
                  <c:v>41935.0</c:v>
                </c:pt>
                <c:pt idx="4306">
                  <c:v>41936.0</c:v>
                </c:pt>
                <c:pt idx="4307">
                  <c:v>41937.0</c:v>
                </c:pt>
                <c:pt idx="4308">
                  <c:v>41938.0</c:v>
                </c:pt>
                <c:pt idx="4309">
                  <c:v>41939.0</c:v>
                </c:pt>
                <c:pt idx="4310">
                  <c:v>41940.0</c:v>
                </c:pt>
                <c:pt idx="4311">
                  <c:v>41941.0</c:v>
                </c:pt>
                <c:pt idx="4312">
                  <c:v>41942.0</c:v>
                </c:pt>
                <c:pt idx="4313">
                  <c:v>41943.0</c:v>
                </c:pt>
                <c:pt idx="4314">
                  <c:v>41944.0</c:v>
                </c:pt>
                <c:pt idx="4315">
                  <c:v>41945.0</c:v>
                </c:pt>
                <c:pt idx="4316">
                  <c:v>41946.0</c:v>
                </c:pt>
                <c:pt idx="4317">
                  <c:v>41947.0</c:v>
                </c:pt>
                <c:pt idx="4318">
                  <c:v>41948.0</c:v>
                </c:pt>
                <c:pt idx="4319">
                  <c:v>41949.0</c:v>
                </c:pt>
                <c:pt idx="4320">
                  <c:v>41950.0</c:v>
                </c:pt>
                <c:pt idx="4321">
                  <c:v>41951.0</c:v>
                </c:pt>
                <c:pt idx="4322">
                  <c:v>41952.0</c:v>
                </c:pt>
                <c:pt idx="4323">
                  <c:v>41953.0</c:v>
                </c:pt>
                <c:pt idx="4324">
                  <c:v>41954.0</c:v>
                </c:pt>
                <c:pt idx="4325">
                  <c:v>41955.0</c:v>
                </c:pt>
                <c:pt idx="4326">
                  <c:v>41956.0</c:v>
                </c:pt>
                <c:pt idx="4327">
                  <c:v>41957.0</c:v>
                </c:pt>
                <c:pt idx="4328">
                  <c:v>41958.0</c:v>
                </c:pt>
                <c:pt idx="4329">
                  <c:v>41959.0</c:v>
                </c:pt>
                <c:pt idx="4330">
                  <c:v>41960.0</c:v>
                </c:pt>
                <c:pt idx="4331">
                  <c:v>41961.0</c:v>
                </c:pt>
                <c:pt idx="4332">
                  <c:v>41962.0</c:v>
                </c:pt>
                <c:pt idx="4333">
                  <c:v>41963.0</c:v>
                </c:pt>
                <c:pt idx="4334">
                  <c:v>41964.0</c:v>
                </c:pt>
                <c:pt idx="4335">
                  <c:v>41965.0</c:v>
                </c:pt>
                <c:pt idx="4336">
                  <c:v>41966.0</c:v>
                </c:pt>
                <c:pt idx="4337">
                  <c:v>41967.0</c:v>
                </c:pt>
                <c:pt idx="4338">
                  <c:v>41968.0</c:v>
                </c:pt>
                <c:pt idx="4339">
                  <c:v>41969.0</c:v>
                </c:pt>
                <c:pt idx="4340">
                  <c:v>41970.0</c:v>
                </c:pt>
                <c:pt idx="4341">
                  <c:v>41971.0</c:v>
                </c:pt>
                <c:pt idx="4342">
                  <c:v>41972.0</c:v>
                </c:pt>
                <c:pt idx="4343">
                  <c:v>41973.0</c:v>
                </c:pt>
                <c:pt idx="4344">
                  <c:v>41974.0</c:v>
                </c:pt>
                <c:pt idx="4345">
                  <c:v>41975.0</c:v>
                </c:pt>
                <c:pt idx="4346">
                  <c:v>41976.0</c:v>
                </c:pt>
                <c:pt idx="4347">
                  <c:v>41977.0</c:v>
                </c:pt>
                <c:pt idx="4348">
                  <c:v>41978.0</c:v>
                </c:pt>
                <c:pt idx="4349">
                  <c:v>41979.0</c:v>
                </c:pt>
                <c:pt idx="4350">
                  <c:v>41980.0</c:v>
                </c:pt>
                <c:pt idx="4351">
                  <c:v>41981.0</c:v>
                </c:pt>
                <c:pt idx="4352">
                  <c:v>41982.0</c:v>
                </c:pt>
                <c:pt idx="4353">
                  <c:v>41983.0</c:v>
                </c:pt>
                <c:pt idx="4354">
                  <c:v>41984.0</c:v>
                </c:pt>
                <c:pt idx="4355">
                  <c:v>41985.0</c:v>
                </c:pt>
                <c:pt idx="4356">
                  <c:v>41986.0</c:v>
                </c:pt>
                <c:pt idx="4357">
                  <c:v>41987.0</c:v>
                </c:pt>
                <c:pt idx="4358">
                  <c:v>41988.0</c:v>
                </c:pt>
                <c:pt idx="4359">
                  <c:v>41989.0</c:v>
                </c:pt>
                <c:pt idx="4360">
                  <c:v>41990.0</c:v>
                </c:pt>
                <c:pt idx="4361">
                  <c:v>41991.0</c:v>
                </c:pt>
                <c:pt idx="4362">
                  <c:v>41992.0</c:v>
                </c:pt>
                <c:pt idx="4363">
                  <c:v>41993.0</c:v>
                </c:pt>
                <c:pt idx="4364">
                  <c:v>41994.0</c:v>
                </c:pt>
                <c:pt idx="4365">
                  <c:v>41995.0</c:v>
                </c:pt>
                <c:pt idx="4366">
                  <c:v>41996.0</c:v>
                </c:pt>
                <c:pt idx="4367">
                  <c:v>41997.0</c:v>
                </c:pt>
                <c:pt idx="4368">
                  <c:v>41998.0</c:v>
                </c:pt>
                <c:pt idx="4369">
                  <c:v>41999.0</c:v>
                </c:pt>
                <c:pt idx="4370">
                  <c:v>42000.0</c:v>
                </c:pt>
                <c:pt idx="4371">
                  <c:v>42001.0</c:v>
                </c:pt>
                <c:pt idx="4372">
                  <c:v>42002.0</c:v>
                </c:pt>
                <c:pt idx="4373">
                  <c:v>42003.0</c:v>
                </c:pt>
                <c:pt idx="4374">
                  <c:v>42004.0</c:v>
                </c:pt>
                <c:pt idx="4375">
                  <c:v>42005.0</c:v>
                </c:pt>
                <c:pt idx="4376">
                  <c:v>42006.0</c:v>
                </c:pt>
                <c:pt idx="4377">
                  <c:v>42007.0</c:v>
                </c:pt>
                <c:pt idx="4378">
                  <c:v>42008.0</c:v>
                </c:pt>
                <c:pt idx="4379">
                  <c:v>42009.0</c:v>
                </c:pt>
                <c:pt idx="4380">
                  <c:v>42010.0</c:v>
                </c:pt>
                <c:pt idx="4381">
                  <c:v>42011.0</c:v>
                </c:pt>
                <c:pt idx="4382">
                  <c:v>42012.0</c:v>
                </c:pt>
                <c:pt idx="4383">
                  <c:v>42013.0</c:v>
                </c:pt>
                <c:pt idx="4384">
                  <c:v>42014.0</c:v>
                </c:pt>
                <c:pt idx="4385">
                  <c:v>42015.0</c:v>
                </c:pt>
                <c:pt idx="4386">
                  <c:v>42016.0</c:v>
                </c:pt>
                <c:pt idx="4387">
                  <c:v>42017.0</c:v>
                </c:pt>
                <c:pt idx="4388">
                  <c:v>42018.0</c:v>
                </c:pt>
                <c:pt idx="4389">
                  <c:v>42019.0</c:v>
                </c:pt>
                <c:pt idx="4390">
                  <c:v>42020.0</c:v>
                </c:pt>
                <c:pt idx="4391">
                  <c:v>42021.0</c:v>
                </c:pt>
                <c:pt idx="4392">
                  <c:v>42022.0</c:v>
                </c:pt>
                <c:pt idx="4393">
                  <c:v>42023.0</c:v>
                </c:pt>
                <c:pt idx="4394">
                  <c:v>42024.0</c:v>
                </c:pt>
                <c:pt idx="4395">
                  <c:v>42025.0</c:v>
                </c:pt>
                <c:pt idx="4396">
                  <c:v>42026.0</c:v>
                </c:pt>
                <c:pt idx="4397">
                  <c:v>42027.0</c:v>
                </c:pt>
                <c:pt idx="4398">
                  <c:v>42028.0</c:v>
                </c:pt>
                <c:pt idx="4399">
                  <c:v>42029.0</c:v>
                </c:pt>
                <c:pt idx="4400">
                  <c:v>42030.0</c:v>
                </c:pt>
                <c:pt idx="4401">
                  <c:v>42031.0</c:v>
                </c:pt>
                <c:pt idx="4402">
                  <c:v>42032.0</c:v>
                </c:pt>
                <c:pt idx="4403">
                  <c:v>42033.0</c:v>
                </c:pt>
                <c:pt idx="4404">
                  <c:v>42034.0</c:v>
                </c:pt>
                <c:pt idx="4405">
                  <c:v>42035.0</c:v>
                </c:pt>
                <c:pt idx="4406">
                  <c:v>42036.0</c:v>
                </c:pt>
                <c:pt idx="4407">
                  <c:v>42037.0</c:v>
                </c:pt>
                <c:pt idx="4408">
                  <c:v>42038.0</c:v>
                </c:pt>
                <c:pt idx="4409">
                  <c:v>42039.0</c:v>
                </c:pt>
                <c:pt idx="4410">
                  <c:v>42040.0</c:v>
                </c:pt>
                <c:pt idx="4411">
                  <c:v>42041.0</c:v>
                </c:pt>
                <c:pt idx="4412">
                  <c:v>42042.0</c:v>
                </c:pt>
                <c:pt idx="4413">
                  <c:v>42043.0</c:v>
                </c:pt>
                <c:pt idx="4414">
                  <c:v>42044.0</c:v>
                </c:pt>
                <c:pt idx="4415">
                  <c:v>42045.0</c:v>
                </c:pt>
                <c:pt idx="4416">
                  <c:v>42046.0</c:v>
                </c:pt>
                <c:pt idx="4417">
                  <c:v>42047.0</c:v>
                </c:pt>
                <c:pt idx="4418">
                  <c:v>42048.0</c:v>
                </c:pt>
                <c:pt idx="4419">
                  <c:v>42049.0</c:v>
                </c:pt>
                <c:pt idx="4420">
                  <c:v>42050.0</c:v>
                </c:pt>
                <c:pt idx="4421">
                  <c:v>42051.0</c:v>
                </c:pt>
                <c:pt idx="4422">
                  <c:v>42052.0</c:v>
                </c:pt>
                <c:pt idx="4423">
                  <c:v>42053.0</c:v>
                </c:pt>
                <c:pt idx="4424">
                  <c:v>42054.0</c:v>
                </c:pt>
                <c:pt idx="4425">
                  <c:v>42055.0</c:v>
                </c:pt>
                <c:pt idx="4426">
                  <c:v>42056.0</c:v>
                </c:pt>
                <c:pt idx="4427">
                  <c:v>42057.0</c:v>
                </c:pt>
                <c:pt idx="4428">
                  <c:v>42058.0</c:v>
                </c:pt>
                <c:pt idx="4429">
                  <c:v>42059.0</c:v>
                </c:pt>
                <c:pt idx="4430">
                  <c:v>42060.0</c:v>
                </c:pt>
                <c:pt idx="4431">
                  <c:v>42061.0</c:v>
                </c:pt>
                <c:pt idx="4432">
                  <c:v>42062.0</c:v>
                </c:pt>
                <c:pt idx="4433">
                  <c:v>42063.0</c:v>
                </c:pt>
                <c:pt idx="4434">
                  <c:v>42064.0</c:v>
                </c:pt>
                <c:pt idx="4435">
                  <c:v>42065.0</c:v>
                </c:pt>
                <c:pt idx="4436">
                  <c:v>42066.0</c:v>
                </c:pt>
                <c:pt idx="4437">
                  <c:v>42067.0</c:v>
                </c:pt>
                <c:pt idx="4438">
                  <c:v>42068.0</c:v>
                </c:pt>
                <c:pt idx="4439">
                  <c:v>42069.0</c:v>
                </c:pt>
                <c:pt idx="4440">
                  <c:v>42070.0</c:v>
                </c:pt>
                <c:pt idx="4441">
                  <c:v>42071.0</c:v>
                </c:pt>
                <c:pt idx="4442">
                  <c:v>42072.0</c:v>
                </c:pt>
                <c:pt idx="4443">
                  <c:v>42073.0</c:v>
                </c:pt>
                <c:pt idx="4444">
                  <c:v>42074.0</c:v>
                </c:pt>
                <c:pt idx="4445">
                  <c:v>42075.0</c:v>
                </c:pt>
                <c:pt idx="4446">
                  <c:v>42076.0</c:v>
                </c:pt>
                <c:pt idx="4447">
                  <c:v>42077.0</c:v>
                </c:pt>
                <c:pt idx="4448">
                  <c:v>42078.0</c:v>
                </c:pt>
                <c:pt idx="4449">
                  <c:v>42079.0</c:v>
                </c:pt>
                <c:pt idx="4450">
                  <c:v>42080.0</c:v>
                </c:pt>
                <c:pt idx="4451">
                  <c:v>42081.0</c:v>
                </c:pt>
                <c:pt idx="4452">
                  <c:v>42082.0</c:v>
                </c:pt>
                <c:pt idx="4453">
                  <c:v>42083.0</c:v>
                </c:pt>
                <c:pt idx="4454">
                  <c:v>42084.0</c:v>
                </c:pt>
                <c:pt idx="4455">
                  <c:v>42085.0</c:v>
                </c:pt>
                <c:pt idx="4456">
                  <c:v>42086.0</c:v>
                </c:pt>
                <c:pt idx="4457">
                  <c:v>42087.0</c:v>
                </c:pt>
                <c:pt idx="4458">
                  <c:v>42088.0</c:v>
                </c:pt>
                <c:pt idx="4459">
                  <c:v>42089.0</c:v>
                </c:pt>
                <c:pt idx="4460">
                  <c:v>42090.0</c:v>
                </c:pt>
                <c:pt idx="4461">
                  <c:v>42091.0</c:v>
                </c:pt>
                <c:pt idx="4462">
                  <c:v>42092.0</c:v>
                </c:pt>
                <c:pt idx="4463">
                  <c:v>42093.0</c:v>
                </c:pt>
                <c:pt idx="4464">
                  <c:v>42094.0</c:v>
                </c:pt>
                <c:pt idx="4465">
                  <c:v>42095.0</c:v>
                </c:pt>
                <c:pt idx="4466">
                  <c:v>42096.0</c:v>
                </c:pt>
                <c:pt idx="4467">
                  <c:v>42097.0</c:v>
                </c:pt>
                <c:pt idx="4468">
                  <c:v>42098.0</c:v>
                </c:pt>
                <c:pt idx="4469">
                  <c:v>42099.0</c:v>
                </c:pt>
                <c:pt idx="4470">
                  <c:v>42100.0</c:v>
                </c:pt>
                <c:pt idx="4471">
                  <c:v>42101.0</c:v>
                </c:pt>
                <c:pt idx="4472">
                  <c:v>42102.0</c:v>
                </c:pt>
                <c:pt idx="4473">
                  <c:v>42103.0</c:v>
                </c:pt>
                <c:pt idx="4474">
                  <c:v>42104.0</c:v>
                </c:pt>
                <c:pt idx="4475">
                  <c:v>42105.0</c:v>
                </c:pt>
                <c:pt idx="4476">
                  <c:v>42106.0</c:v>
                </c:pt>
                <c:pt idx="4477">
                  <c:v>42107.0</c:v>
                </c:pt>
                <c:pt idx="4478">
                  <c:v>42108.0</c:v>
                </c:pt>
                <c:pt idx="4479">
                  <c:v>42109.0</c:v>
                </c:pt>
                <c:pt idx="4480">
                  <c:v>42110.0</c:v>
                </c:pt>
                <c:pt idx="4481">
                  <c:v>42111.0</c:v>
                </c:pt>
                <c:pt idx="4482">
                  <c:v>42112.0</c:v>
                </c:pt>
                <c:pt idx="4483">
                  <c:v>42113.0</c:v>
                </c:pt>
                <c:pt idx="4484">
                  <c:v>42114.0</c:v>
                </c:pt>
                <c:pt idx="4485">
                  <c:v>42115.0</c:v>
                </c:pt>
                <c:pt idx="4486">
                  <c:v>42116.0</c:v>
                </c:pt>
                <c:pt idx="4487">
                  <c:v>42117.0</c:v>
                </c:pt>
                <c:pt idx="4488">
                  <c:v>42118.0</c:v>
                </c:pt>
                <c:pt idx="4489">
                  <c:v>42119.0</c:v>
                </c:pt>
                <c:pt idx="4490">
                  <c:v>42120.0</c:v>
                </c:pt>
                <c:pt idx="4491">
                  <c:v>42121.0</c:v>
                </c:pt>
                <c:pt idx="4492">
                  <c:v>42122.0</c:v>
                </c:pt>
                <c:pt idx="4493">
                  <c:v>42123.0</c:v>
                </c:pt>
                <c:pt idx="4494">
                  <c:v>42124.0</c:v>
                </c:pt>
                <c:pt idx="4495">
                  <c:v>42125.0</c:v>
                </c:pt>
                <c:pt idx="4496">
                  <c:v>42126.0</c:v>
                </c:pt>
                <c:pt idx="4497">
                  <c:v>42127.0</c:v>
                </c:pt>
                <c:pt idx="4498">
                  <c:v>42128.0</c:v>
                </c:pt>
                <c:pt idx="4499">
                  <c:v>42129.0</c:v>
                </c:pt>
                <c:pt idx="4500">
                  <c:v>42130.0</c:v>
                </c:pt>
                <c:pt idx="4501">
                  <c:v>42131.0</c:v>
                </c:pt>
                <c:pt idx="4502">
                  <c:v>42132.0</c:v>
                </c:pt>
                <c:pt idx="4503">
                  <c:v>42133.0</c:v>
                </c:pt>
                <c:pt idx="4504">
                  <c:v>42134.0</c:v>
                </c:pt>
                <c:pt idx="4505">
                  <c:v>42135.0</c:v>
                </c:pt>
                <c:pt idx="4506">
                  <c:v>42136.0</c:v>
                </c:pt>
                <c:pt idx="4507">
                  <c:v>42137.0</c:v>
                </c:pt>
                <c:pt idx="4508">
                  <c:v>42138.0</c:v>
                </c:pt>
                <c:pt idx="4509">
                  <c:v>42139.0</c:v>
                </c:pt>
                <c:pt idx="4510">
                  <c:v>42140.0</c:v>
                </c:pt>
                <c:pt idx="4511">
                  <c:v>42141.0</c:v>
                </c:pt>
                <c:pt idx="4512">
                  <c:v>42142.0</c:v>
                </c:pt>
                <c:pt idx="4513">
                  <c:v>42143.0</c:v>
                </c:pt>
                <c:pt idx="4514">
                  <c:v>42144.0</c:v>
                </c:pt>
                <c:pt idx="4515">
                  <c:v>42145.0</c:v>
                </c:pt>
                <c:pt idx="4516">
                  <c:v>42146.0</c:v>
                </c:pt>
                <c:pt idx="4517">
                  <c:v>42147.0</c:v>
                </c:pt>
                <c:pt idx="4518">
                  <c:v>42148.0</c:v>
                </c:pt>
                <c:pt idx="4519">
                  <c:v>42149.0</c:v>
                </c:pt>
                <c:pt idx="4520">
                  <c:v>42150.0</c:v>
                </c:pt>
                <c:pt idx="4521">
                  <c:v>42151.0</c:v>
                </c:pt>
                <c:pt idx="4522">
                  <c:v>42152.0</c:v>
                </c:pt>
                <c:pt idx="4523">
                  <c:v>42153.0</c:v>
                </c:pt>
                <c:pt idx="4524">
                  <c:v>42154.0</c:v>
                </c:pt>
                <c:pt idx="4525">
                  <c:v>42155.0</c:v>
                </c:pt>
                <c:pt idx="4526">
                  <c:v>42156.0</c:v>
                </c:pt>
                <c:pt idx="4527">
                  <c:v>42157.0</c:v>
                </c:pt>
                <c:pt idx="4528">
                  <c:v>42158.0</c:v>
                </c:pt>
                <c:pt idx="4529">
                  <c:v>42159.0</c:v>
                </c:pt>
                <c:pt idx="4530">
                  <c:v>42160.0</c:v>
                </c:pt>
                <c:pt idx="4531">
                  <c:v>42161.0</c:v>
                </c:pt>
                <c:pt idx="4532">
                  <c:v>42162.0</c:v>
                </c:pt>
                <c:pt idx="4533">
                  <c:v>42163.0</c:v>
                </c:pt>
                <c:pt idx="4534">
                  <c:v>42164.0</c:v>
                </c:pt>
                <c:pt idx="4535">
                  <c:v>42165.0</c:v>
                </c:pt>
                <c:pt idx="4536">
                  <c:v>42166.0</c:v>
                </c:pt>
                <c:pt idx="4537">
                  <c:v>42167.0</c:v>
                </c:pt>
                <c:pt idx="4538">
                  <c:v>42168.0</c:v>
                </c:pt>
                <c:pt idx="4539">
                  <c:v>42169.0</c:v>
                </c:pt>
                <c:pt idx="4540">
                  <c:v>42170.0</c:v>
                </c:pt>
                <c:pt idx="4541">
                  <c:v>42171.0</c:v>
                </c:pt>
                <c:pt idx="4542">
                  <c:v>42172.0</c:v>
                </c:pt>
                <c:pt idx="4543">
                  <c:v>42173.0</c:v>
                </c:pt>
                <c:pt idx="4544">
                  <c:v>42174.0</c:v>
                </c:pt>
                <c:pt idx="4545">
                  <c:v>42175.0</c:v>
                </c:pt>
                <c:pt idx="4546">
                  <c:v>42176.0</c:v>
                </c:pt>
                <c:pt idx="4547">
                  <c:v>42177.0</c:v>
                </c:pt>
                <c:pt idx="4548">
                  <c:v>42178.0</c:v>
                </c:pt>
                <c:pt idx="4549">
                  <c:v>42179.0</c:v>
                </c:pt>
                <c:pt idx="4550">
                  <c:v>42180.0</c:v>
                </c:pt>
                <c:pt idx="4551">
                  <c:v>42181.0</c:v>
                </c:pt>
                <c:pt idx="4552">
                  <c:v>42182.0</c:v>
                </c:pt>
                <c:pt idx="4553">
                  <c:v>42183.0</c:v>
                </c:pt>
                <c:pt idx="4554">
                  <c:v>42184.0</c:v>
                </c:pt>
                <c:pt idx="4555">
                  <c:v>42185.0</c:v>
                </c:pt>
                <c:pt idx="4556">
                  <c:v>42186.0</c:v>
                </c:pt>
                <c:pt idx="4557">
                  <c:v>42187.0</c:v>
                </c:pt>
                <c:pt idx="4558">
                  <c:v>42188.0</c:v>
                </c:pt>
                <c:pt idx="4559">
                  <c:v>42189.0</c:v>
                </c:pt>
                <c:pt idx="4560">
                  <c:v>42190.0</c:v>
                </c:pt>
                <c:pt idx="4561">
                  <c:v>42191.0</c:v>
                </c:pt>
                <c:pt idx="4562">
                  <c:v>42192.0</c:v>
                </c:pt>
                <c:pt idx="4563">
                  <c:v>42193.0</c:v>
                </c:pt>
                <c:pt idx="4564">
                  <c:v>42194.0</c:v>
                </c:pt>
                <c:pt idx="4565">
                  <c:v>42195.0</c:v>
                </c:pt>
                <c:pt idx="4566">
                  <c:v>42196.0</c:v>
                </c:pt>
                <c:pt idx="4567">
                  <c:v>42197.0</c:v>
                </c:pt>
                <c:pt idx="4568">
                  <c:v>42198.0</c:v>
                </c:pt>
                <c:pt idx="4569">
                  <c:v>42199.0</c:v>
                </c:pt>
                <c:pt idx="4570">
                  <c:v>42200.0</c:v>
                </c:pt>
                <c:pt idx="4571">
                  <c:v>42201.0</c:v>
                </c:pt>
                <c:pt idx="4572">
                  <c:v>42202.0</c:v>
                </c:pt>
                <c:pt idx="4573">
                  <c:v>42203.0</c:v>
                </c:pt>
                <c:pt idx="4574">
                  <c:v>42204.0</c:v>
                </c:pt>
                <c:pt idx="4575">
                  <c:v>42205.0</c:v>
                </c:pt>
                <c:pt idx="4576">
                  <c:v>42206.0</c:v>
                </c:pt>
                <c:pt idx="4577">
                  <c:v>42207.0</c:v>
                </c:pt>
                <c:pt idx="4578">
                  <c:v>42208.0</c:v>
                </c:pt>
                <c:pt idx="4579">
                  <c:v>42209.0</c:v>
                </c:pt>
                <c:pt idx="4580">
                  <c:v>42210.0</c:v>
                </c:pt>
                <c:pt idx="4581">
                  <c:v>42211.0</c:v>
                </c:pt>
                <c:pt idx="4582">
                  <c:v>42212.0</c:v>
                </c:pt>
                <c:pt idx="4583">
                  <c:v>42213.0</c:v>
                </c:pt>
                <c:pt idx="4584">
                  <c:v>42214.0</c:v>
                </c:pt>
                <c:pt idx="4585">
                  <c:v>42215.0</c:v>
                </c:pt>
                <c:pt idx="4586">
                  <c:v>42216.0</c:v>
                </c:pt>
                <c:pt idx="4587">
                  <c:v>42217.0</c:v>
                </c:pt>
                <c:pt idx="4588">
                  <c:v>42218.0</c:v>
                </c:pt>
                <c:pt idx="4589">
                  <c:v>42219.0</c:v>
                </c:pt>
                <c:pt idx="4590">
                  <c:v>42220.0</c:v>
                </c:pt>
                <c:pt idx="4591">
                  <c:v>42221.0</c:v>
                </c:pt>
                <c:pt idx="4592">
                  <c:v>42222.0</c:v>
                </c:pt>
                <c:pt idx="4593">
                  <c:v>42223.0</c:v>
                </c:pt>
                <c:pt idx="4594">
                  <c:v>42224.0</c:v>
                </c:pt>
                <c:pt idx="4595">
                  <c:v>42225.0</c:v>
                </c:pt>
                <c:pt idx="4596">
                  <c:v>42226.0</c:v>
                </c:pt>
                <c:pt idx="4597">
                  <c:v>42227.0</c:v>
                </c:pt>
                <c:pt idx="4598">
                  <c:v>42228.0</c:v>
                </c:pt>
                <c:pt idx="4599">
                  <c:v>42229.0</c:v>
                </c:pt>
                <c:pt idx="4600">
                  <c:v>42230.0</c:v>
                </c:pt>
                <c:pt idx="4601">
                  <c:v>42231.0</c:v>
                </c:pt>
                <c:pt idx="4602">
                  <c:v>42232.0</c:v>
                </c:pt>
                <c:pt idx="4603">
                  <c:v>42233.0</c:v>
                </c:pt>
                <c:pt idx="4604">
                  <c:v>42234.0</c:v>
                </c:pt>
                <c:pt idx="4605">
                  <c:v>42235.0</c:v>
                </c:pt>
                <c:pt idx="4606">
                  <c:v>42236.0</c:v>
                </c:pt>
                <c:pt idx="4607">
                  <c:v>42237.0</c:v>
                </c:pt>
                <c:pt idx="4608">
                  <c:v>42238.0</c:v>
                </c:pt>
                <c:pt idx="4609">
                  <c:v>42239.0</c:v>
                </c:pt>
                <c:pt idx="4610">
                  <c:v>42240.0</c:v>
                </c:pt>
                <c:pt idx="4611">
                  <c:v>42241.0</c:v>
                </c:pt>
                <c:pt idx="4612">
                  <c:v>42242.0</c:v>
                </c:pt>
                <c:pt idx="4613">
                  <c:v>42243.0</c:v>
                </c:pt>
                <c:pt idx="4614">
                  <c:v>42244.0</c:v>
                </c:pt>
                <c:pt idx="4615">
                  <c:v>42245.0</c:v>
                </c:pt>
                <c:pt idx="4616">
                  <c:v>42246.0</c:v>
                </c:pt>
                <c:pt idx="4617">
                  <c:v>42247.0</c:v>
                </c:pt>
                <c:pt idx="4618">
                  <c:v>42248.0</c:v>
                </c:pt>
                <c:pt idx="4619">
                  <c:v>42249.0</c:v>
                </c:pt>
                <c:pt idx="4620">
                  <c:v>42250.0</c:v>
                </c:pt>
                <c:pt idx="4621">
                  <c:v>42251.0</c:v>
                </c:pt>
                <c:pt idx="4622">
                  <c:v>42252.0</c:v>
                </c:pt>
                <c:pt idx="4623">
                  <c:v>42253.0</c:v>
                </c:pt>
                <c:pt idx="4624">
                  <c:v>42254.0</c:v>
                </c:pt>
                <c:pt idx="4625">
                  <c:v>42255.0</c:v>
                </c:pt>
                <c:pt idx="4626">
                  <c:v>42256.0</c:v>
                </c:pt>
                <c:pt idx="4627">
                  <c:v>42257.0</c:v>
                </c:pt>
                <c:pt idx="4628">
                  <c:v>42258.0</c:v>
                </c:pt>
                <c:pt idx="4629">
                  <c:v>42259.0</c:v>
                </c:pt>
                <c:pt idx="4630">
                  <c:v>42260.0</c:v>
                </c:pt>
                <c:pt idx="4631">
                  <c:v>42261.0</c:v>
                </c:pt>
                <c:pt idx="4632">
                  <c:v>42262.0</c:v>
                </c:pt>
                <c:pt idx="4633">
                  <c:v>42263.0</c:v>
                </c:pt>
                <c:pt idx="4634">
                  <c:v>42264.0</c:v>
                </c:pt>
                <c:pt idx="4635">
                  <c:v>42265.0</c:v>
                </c:pt>
                <c:pt idx="4636">
                  <c:v>42266.0</c:v>
                </c:pt>
                <c:pt idx="4637">
                  <c:v>42267.0</c:v>
                </c:pt>
                <c:pt idx="4638">
                  <c:v>42268.0</c:v>
                </c:pt>
                <c:pt idx="4639">
                  <c:v>42269.0</c:v>
                </c:pt>
                <c:pt idx="4640">
                  <c:v>42270.0</c:v>
                </c:pt>
                <c:pt idx="4641">
                  <c:v>42271.0</c:v>
                </c:pt>
                <c:pt idx="4642">
                  <c:v>42272.0</c:v>
                </c:pt>
                <c:pt idx="4643">
                  <c:v>42273.0</c:v>
                </c:pt>
                <c:pt idx="4644">
                  <c:v>42274.0</c:v>
                </c:pt>
                <c:pt idx="4645">
                  <c:v>42275.0</c:v>
                </c:pt>
                <c:pt idx="4646">
                  <c:v>42276.0</c:v>
                </c:pt>
                <c:pt idx="4647">
                  <c:v>42277.0</c:v>
                </c:pt>
                <c:pt idx="4648">
                  <c:v>42278.0</c:v>
                </c:pt>
                <c:pt idx="4649">
                  <c:v>42279.0</c:v>
                </c:pt>
                <c:pt idx="4650">
                  <c:v>42280.0</c:v>
                </c:pt>
                <c:pt idx="4651">
                  <c:v>42281.0</c:v>
                </c:pt>
                <c:pt idx="4652">
                  <c:v>42282.0</c:v>
                </c:pt>
                <c:pt idx="4653">
                  <c:v>42283.0</c:v>
                </c:pt>
                <c:pt idx="4654">
                  <c:v>42284.0</c:v>
                </c:pt>
                <c:pt idx="4655">
                  <c:v>42285.0</c:v>
                </c:pt>
                <c:pt idx="4656">
                  <c:v>42286.0</c:v>
                </c:pt>
                <c:pt idx="4657">
                  <c:v>42287.0</c:v>
                </c:pt>
                <c:pt idx="4658">
                  <c:v>42288.0</c:v>
                </c:pt>
                <c:pt idx="4659">
                  <c:v>42289.0</c:v>
                </c:pt>
                <c:pt idx="4660">
                  <c:v>42290.0</c:v>
                </c:pt>
                <c:pt idx="4661">
                  <c:v>42291.0</c:v>
                </c:pt>
                <c:pt idx="4662">
                  <c:v>42292.0</c:v>
                </c:pt>
                <c:pt idx="4663">
                  <c:v>42293.0</c:v>
                </c:pt>
                <c:pt idx="4664">
                  <c:v>42294.0</c:v>
                </c:pt>
                <c:pt idx="4665">
                  <c:v>42295.0</c:v>
                </c:pt>
                <c:pt idx="4666">
                  <c:v>42296.0</c:v>
                </c:pt>
                <c:pt idx="4667">
                  <c:v>42297.0</c:v>
                </c:pt>
                <c:pt idx="4668">
                  <c:v>42298.0</c:v>
                </c:pt>
                <c:pt idx="4669">
                  <c:v>42299.0</c:v>
                </c:pt>
                <c:pt idx="4670">
                  <c:v>42300.0</c:v>
                </c:pt>
                <c:pt idx="4671">
                  <c:v>42301.0</c:v>
                </c:pt>
                <c:pt idx="4672">
                  <c:v>42302.0</c:v>
                </c:pt>
                <c:pt idx="4673">
                  <c:v>42303.0</c:v>
                </c:pt>
                <c:pt idx="4674">
                  <c:v>42304.0</c:v>
                </c:pt>
                <c:pt idx="4675">
                  <c:v>42305.0</c:v>
                </c:pt>
                <c:pt idx="4676">
                  <c:v>42306.0</c:v>
                </c:pt>
                <c:pt idx="4677">
                  <c:v>42307.0</c:v>
                </c:pt>
                <c:pt idx="4678">
                  <c:v>42308.0</c:v>
                </c:pt>
                <c:pt idx="4679">
                  <c:v>42309.0</c:v>
                </c:pt>
                <c:pt idx="4680">
                  <c:v>42310.0</c:v>
                </c:pt>
                <c:pt idx="4681">
                  <c:v>42311.0</c:v>
                </c:pt>
                <c:pt idx="4682">
                  <c:v>42312.0</c:v>
                </c:pt>
                <c:pt idx="4683">
                  <c:v>42313.0</c:v>
                </c:pt>
                <c:pt idx="4684">
                  <c:v>42314.0</c:v>
                </c:pt>
                <c:pt idx="4685">
                  <c:v>42315.0</c:v>
                </c:pt>
                <c:pt idx="4686">
                  <c:v>42316.0</c:v>
                </c:pt>
                <c:pt idx="4687">
                  <c:v>42317.0</c:v>
                </c:pt>
                <c:pt idx="4688">
                  <c:v>42318.0</c:v>
                </c:pt>
                <c:pt idx="4689">
                  <c:v>42319.0</c:v>
                </c:pt>
                <c:pt idx="4690">
                  <c:v>42320.0</c:v>
                </c:pt>
                <c:pt idx="4691">
                  <c:v>42321.0</c:v>
                </c:pt>
                <c:pt idx="4692">
                  <c:v>42322.0</c:v>
                </c:pt>
                <c:pt idx="4693">
                  <c:v>42323.0</c:v>
                </c:pt>
                <c:pt idx="4694">
                  <c:v>42324.0</c:v>
                </c:pt>
                <c:pt idx="4695">
                  <c:v>42325.0</c:v>
                </c:pt>
                <c:pt idx="4696">
                  <c:v>42326.0</c:v>
                </c:pt>
                <c:pt idx="4697">
                  <c:v>42327.0</c:v>
                </c:pt>
                <c:pt idx="4698">
                  <c:v>42328.0</c:v>
                </c:pt>
                <c:pt idx="4699">
                  <c:v>42329.0</c:v>
                </c:pt>
                <c:pt idx="4700">
                  <c:v>42330.0</c:v>
                </c:pt>
                <c:pt idx="4701">
                  <c:v>42331.0</c:v>
                </c:pt>
                <c:pt idx="4702">
                  <c:v>42332.0</c:v>
                </c:pt>
                <c:pt idx="4703">
                  <c:v>42333.0</c:v>
                </c:pt>
                <c:pt idx="4704">
                  <c:v>42334.0</c:v>
                </c:pt>
                <c:pt idx="4705">
                  <c:v>42335.0</c:v>
                </c:pt>
                <c:pt idx="4706">
                  <c:v>42336.0</c:v>
                </c:pt>
                <c:pt idx="4707">
                  <c:v>42337.0</c:v>
                </c:pt>
                <c:pt idx="4708">
                  <c:v>42338.0</c:v>
                </c:pt>
                <c:pt idx="4709">
                  <c:v>42339.0</c:v>
                </c:pt>
                <c:pt idx="4710">
                  <c:v>42340.0</c:v>
                </c:pt>
                <c:pt idx="4711">
                  <c:v>42341.0</c:v>
                </c:pt>
                <c:pt idx="4712">
                  <c:v>42342.0</c:v>
                </c:pt>
                <c:pt idx="4713">
                  <c:v>42343.0</c:v>
                </c:pt>
                <c:pt idx="4714">
                  <c:v>42344.0</c:v>
                </c:pt>
                <c:pt idx="4715">
                  <c:v>42345.0</c:v>
                </c:pt>
                <c:pt idx="4716">
                  <c:v>42346.0</c:v>
                </c:pt>
                <c:pt idx="4717">
                  <c:v>42347.0</c:v>
                </c:pt>
                <c:pt idx="4718">
                  <c:v>42348.0</c:v>
                </c:pt>
                <c:pt idx="4719">
                  <c:v>42349.0</c:v>
                </c:pt>
                <c:pt idx="4720">
                  <c:v>42350.0</c:v>
                </c:pt>
                <c:pt idx="4721">
                  <c:v>42351.0</c:v>
                </c:pt>
                <c:pt idx="4722">
                  <c:v>42352.0</c:v>
                </c:pt>
                <c:pt idx="4723">
                  <c:v>42353.0</c:v>
                </c:pt>
                <c:pt idx="4724">
                  <c:v>42354.0</c:v>
                </c:pt>
                <c:pt idx="4725">
                  <c:v>42355.0</c:v>
                </c:pt>
                <c:pt idx="4726">
                  <c:v>42356.0</c:v>
                </c:pt>
                <c:pt idx="4727">
                  <c:v>42357.0</c:v>
                </c:pt>
                <c:pt idx="4728">
                  <c:v>42358.0</c:v>
                </c:pt>
                <c:pt idx="4729">
                  <c:v>42359.0</c:v>
                </c:pt>
                <c:pt idx="4730">
                  <c:v>42360.0</c:v>
                </c:pt>
                <c:pt idx="4731">
                  <c:v>42361.0</c:v>
                </c:pt>
                <c:pt idx="4732">
                  <c:v>42362.0</c:v>
                </c:pt>
                <c:pt idx="4733">
                  <c:v>42363.0</c:v>
                </c:pt>
                <c:pt idx="4734">
                  <c:v>42364.0</c:v>
                </c:pt>
                <c:pt idx="4735">
                  <c:v>42365.0</c:v>
                </c:pt>
                <c:pt idx="4736">
                  <c:v>42366.0</c:v>
                </c:pt>
                <c:pt idx="4737">
                  <c:v>42367.0</c:v>
                </c:pt>
                <c:pt idx="4738">
                  <c:v>42368.0</c:v>
                </c:pt>
                <c:pt idx="4739">
                  <c:v>42369.0</c:v>
                </c:pt>
                <c:pt idx="4740">
                  <c:v>42370.0</c:v>
                </c:pt>
                <c:pt idx="4741">
                  <c:v>42371.0</c:v>
                </c:pt>
                <c:pt idx="4742">
                  <c:v>42372.0</c:v>
                </c:pt>
                <c:pt idx="4743">
                  <c:v>42373.0</c:v>
                </c:pt>
                <c:pt idx="4744">
                  <c:v>42374.0</c:v>
                </c:pt>
                <c:pt idx="4745">
                  <c:v>42375.0</c:v>
                </c:pt>
                <c:pt idx="4746">
                  <c:v>42376.0</c:v>
                </c:pt>
                <c:pt idx="4747">
                  <c:v>42377.0</c:v>
                </c:pt>
                <c:pt idx="4748">
                  <c:v>42378.0</c:v>
                </c:pt>
                <c:pt idx="4749">
                  <c:v>42379.0</c:v>
                </c:pt>
                <c:pt idx="4750">
                  <c:v>42380.0</c:v>
                </c:pt>
                <c:pt idx="4751">
                  <c:v>42381.0</c:v>
                </c:pt>
                <c:pt idx="4752">
                  <c:v>42382.0</c:v>
                </c:pt>
                <c:pt idx="4753">
                  <c:v>42383.0</c:v>
                </c:pt>
                <c:pt idx="4754">
                  <c:v>42384.0</c:v>
                </c:pt>
                <c:pt idx="4755">
                  <c:v>42385.0</c:v>
                </c:pt>
                <c:pt idx="4756">
                  <c:v>42386.0</c:v>
                </c:pt>
                <c:pt idx="4757">
                  <c:v>42387.0</c:v>
                </c:pt>
                <c:pt idx="4758">
                  <c:v>42388.0</c:v>
                </c:pt>
                <c:pt idx="4759">
                  <c:v>42389.0</c:v>
                </c:pt>
                <c:pt idx="4760">
                  <c:v>42390.0</c:v>
                </c:pt>
                <c:pt idx="4761">
                  <c:v>42391.0</c:v>
                </c:pt>
                <c:pt idx="4762">
                  <c:v>42392.0</c:v>
                </c:pt>
                <c:pt idx="4763">
                  <c:v>42393.0</c:v>
                </c:pt>
                <c:pt idx="4764">
                  <c:v>42394.0</c:v>
                </c:pt>
                <c:pt idx="4765">
                  <c:v>42395.0</c:v>
                </c:pt>
                <c:pt idx="4766">
                  <c:v>42396.0</c:v>
                </c:pt>
                <c:pt idx="4767">
                  <c:v>42397.0</c:v>
                </c:pt>
                <c:pt idx="4768">
                  <c:v>42398.0</c:v>
                </c:pt>
                <c:pt idx="4769">
                  <c:v>42399.0</c:v>
                </c:pt>
                <c:pt idx="4770">
                  <c:v>42400.0</c:v>
                </c:pt>
                <c:pt idx="4771">
                  <c:v>42401.0</c:v>
                </c:pt>
                <c:pt idx="4772">
                  <c:v>42402.0</c:v>
                </c:pt>
                <c:pt idx="4773">
                  <c:v>42403.0</c:v>
                </c:pt>
                <c:pt idx="4774">
                  <c:v>42404.0</c:v>
                </c:pt>
                <c:pt idx="4775">
                  <c:v>42405.0</c:v>
                </c:pt>
                <c:pt idx="4776">
                  <c:v>42406.0</c:v>
                </c:pt>
                <c:pt idx="4777">
                  <c:v>42407.0</c:v>
                </c:pt>
                <c:pt idx="4778">
                  <c:v>42408.0</c:v>
                </c:pt>
                <c:pt idx="4779">
                  <c:v>42409.0</c:v>
                </c:pt>
                <c:pt idx="4780">
                  <c:v>42410.0</c:v>
                </c:pt>
                <c:pt idx="4781">
                  <c:v>42411.0</c:v>
                </c:pt>
                <c:pt idx="4782">
                  <c:v>42412.0</c:v>
                </c:pt>
                <c:pt idx="4783">
                  <c:v>42413.0</c:v>
                </c:pt>
                <c:pt idx="4784">
                  <c:v>42414.0</c:v>
                </c:pt>
                <c:pt idx="4785">
                  <c:v>42415.0</c:v>
                </c:pt>
                <c:pt idx="4786">
                  <c:v>42416.0</c:v>
                </c:pt>
                <c:pt idx="4787">
                  <c:v>42417.0</c:v>
                </c:pt>
                <c:pt idx="4788">
                  <c:v>42418.0</c:v>
                </c:pt>
                <c:pt idx="4789">
                  <c:v>42419.0</c:v>
                </c:pt>
                <c:pt idx="4790">
                  <c:v>42420.0</c:v>
                </c:pt>
                <c:pt idx="4791">
                  <c:v>42421.0</c:v>
                </c:pt>
                <c:pt idx="4792">
                  <c:v>42422.0</c:v>
                </c:pt>
                <c:pt idx="4793">
                  <c:v>42423.0</c:v>
                </c:pt>
                <c:pt idx="4794">
                  <c:v>42424.0</c:v>
                </c:pt>
                <c:pt idx="4795">
                  <c:v>42425.0</c:v>
                </c:pt>
                <c:pt idx="4796">
                  <c:v>42426.0</c:v>
                </c:pt>
                <c:pt idx="4797">
                  <c:v>42427.0</c:v>
                </c:pt>
                <c:pt idx="4798">
                  <c:v>42428.0</c:v>
                </c:pt>
                <c:pt idx="4799">
                  <c:v>42429.0</c:v>
                </c:pt>
                <c:pt idx="4800">
                  <c:v>42430.0</c:v>
                </c:pt>
                <c:pt idx="4801">
                  <c:v>42431.0</c:v>
                </c:pt>
                <c:pt idx="4802">
                  <c:v>42432.0</c:v>
                </c:pt>
                <c:pt idx="4803">
                  <c:v>42433.0</c:v>
                </c:pt>
                <c:pt idx="4804">
                  <c:v>42434.0</c:v>
                </c:pt>
                <c:pt idx="4805">
                  <c:v>42435.0</c:v>
                </c:pt>
                <c:pt idx="4806">
                  <c:v>42436.0</c:v>
                </c:pt>
                <c:pt idx="4807">
                  <c:v>42437.0</c:v>
                </c:pt>
                <c:pt idx="4808">
                  <c:v>42438.0</c:v>
                </c:pt>
                <c:pt idx="4809">
                  <c:v>42439.0</c:v>
                </c:pt>
                <c:pt idx="4810">
                  <c:v>42440.0</c:v>
                </c:pt>
                <c:pt idx="4811">
                  <c:v>42441.0</c:v>
                </c:pt>
                <c:pt idx="4812">
                  <c:v>42442.0</c:v>
                </c:pt>
                <c:pt idx="4813">
                  <c:v>42443.0</c:v>
                </c:pt>
                <c:pt idx="4814">
                  <c:v>42444.0</c:v>
                </c:pt>
                <c:pt idx="4815">
                  <c:v>42445.0</c:v>
                </c:pt>
                <c:pt idx="4816">
                  <c:v>42446.0</c:v>
                </c:pt>
                <c:pt idx="4817">
                  <c:v>42447.0</c:v>
                </c:pt>
                <c:pt idx="4818">
                  <c:v>42448.0</c:v>
                </c:pt>
                <c:pt idx="4819">
                  <c:v>42449.0</c:v>
                </c:pt>
                <c:pt idx="4820">
                  <c:v>42450.0</c:v>
                </c:pt>
                <c:pt idx="4821">
                  <c:v>42451.0</c:v>
                </c:pt>
                <c:pt idx="4822">
                  <c:v>42452.0</c:v>
                </c:pt>
                <c:pt idx="4823">
                  <c:v>42453.0</c:v>
                </c:pt>
                <c:pt idx="4824">
                  <c:v>42454.0</c:v>
                </c:pt>
                <c:pt idx="4825">
                  <c:v>42455.0</c:v>
                </c:pt>
              </c:numCache>
            </c:numRef>
          </c:cat>
          <c:val>
            <c:numRef>
              <c:f>AUTO!$AG$4:$AG$4829</c:f>
              <c:numCache>
                <c:formatCode>General</c:formatCode>
                <c:ptCount val="4826"/>
                <c:pt idx="0">
                  <c:v>7.0</c:v>
                </c:pt>
                <c:pt idx="1">
                  <c:v>10.0</c:v>
                </c:pt>
                <c:pt idx="2">
                  <c:v>4.0</c:v>
                </c:pt>
                <c:pt idx="3">
                  <c:v>7.0</c:v>
                </c:pt>
                <c:pt idx="4">
                  <c:v>17.0</c:v>
                </c:pt>
                <c:pt idx="5">
                  <c:v>5.0</c:v>
                </c:pt>
                <c:pt idx="6">
                  <c:v>7.0</c:v>
                </c:pt>
                <c:pt idx="7">
                  <c:v>3.0</c:v>
                </c:pt>
                <c:pt idx="8">
                  <c:v>7.0</c:v>
                </c:pt>
                <c:pt idx="9">
                  <c:v>9.0</c:v>
                </c:pt>
                <c:pt idx="10">
                  <c:v>7.0</c:v>
                </c:pt>
                <c:pt idx="11">
                  <c:v>2.0</c:v>
                </c:pt>
                <c:pt idx="12">
                  <c:v>7.0</c:v>
                </c:pt>
                <c:pt idx="13">
                  <c:v>7.0</c:v>
                </c:pt>
                <c:pt idx="14">
                  <c:v>5.0</c:v>
                </c:pt>
                <c:pt idx="15">
                  <c:v>4.0</c:v>
                </c:pt>
                <c:pt idx="16">
                  <c:v>8.0</c:v>
                </c:pt>
                <c:pt idx="17">
                  <c:v>4.0</c:v>
                </c:pt>
                <c:pt idx="18">
                  <c:v>15.0</c:v>
                </c:pt>
                <c:pt idx="19">
                  <c:v>11.0</c:v>
                </c:pt>
                <c:pt idx="20">
                  <c:v>9.0</c:v>
                </c:pt>
                <c:pt idx="21">
                  <c:v>9.0</c:v>
                </c:pt>
                <c:pt idx="22">
                  <c:v>8.0</c:v>
                </c:pt>
                <c:pt idx="23">
                  <c:v>8.0</c:v>
                </c:pt>
                <c:pt idx="24">
                  <c:v>8.0</c:v>
                </c:pt>
                <c:pt idx="25">
                  <c:v>15.0</c:v>
                </c:pt>
                <c:pt idx="26">
                  <c:v>14.0</c:v>
                </c:pt>
                <c:pt idx="27">
                  <c:v>11.0</c:v>
                </c:pt>
                <c:pt idx="28">
                  <c:v>18.0</c:v>
                </c:pt>
                <c:pt idx="29">
                  <c:v>10.0</c:v>
                </c:pt>
                <c:pt idx="30">
                  <c:v>6.0</c:v>
                </c:pt>
                <c:pt idx="31">
                  <c:v>4.0</c:v>
                </c:pt>
                <c:pt idx="32">
                  <c:v>7.0</c:v>
                </c:pt>
                <c:pt idx="33">
                  <c:v>8.0</c:v>
                </c:pt>
                <c:pt idx="34">
                  <c:v>6.0</c:v>
                </c:pt>
                <c:pt idx="35">
                  <c:v>10.0</c:v>
                </c:pt>
                <c:pt idx="36">
                  <c:v>6.0</c:v>
                </c:pt>
                <c:pt idx="37">
                  <c:v>16.0</c:v>
                </c:pt>
                <c:pt idx="38">
                  <c:v>8.0</c:v>
                </c:pt>
                <c:pt idx="39">
                  <c:v>9.0</c:v>
                </c:pt>
                <c:pt idx="40">
                  <c:v>6.0</c:v>
                </c:pt>
                <c:pt idx="41">
                  <c:v>6.0</c:v>
                </c:pt>
                <c:pt idx="42">
                  <c:v>13.0</c:v>
                </c:pt>
                <c:pt idx="43">
                  <c:v>8.0</c:v>
                </c:pt>
                <c:pt idx="44">
                  <c:v>6.0</c:v>
                </c:pt>
                <c:pt idx="45">
                  <c:v>7.0</c:v>
                </c:pt>
                <c:pt idx="46">
                  <c:v>11.0</c:v>
                </c:pt>
                <c:pt idx="47">
                  <c:v>10.0</c:v>
                </c:pt>
                <c:pt idx="48">
                  <c:v>12.0</c:v>
                </c:pt>
                <c:pt idx="49">
                  <c:v>5.0</c:v>
                </c:pt>
                <c:pt idx="50">
                  <c:v>6.0</c:v>
                </c:pt>
                <c:pt idx="51">
                  <c:v>10.0</c:v>
                </c:pt>
                <c:pt idx="52">
                  <c:v>11.0</c:v>
                </c:pt>
                <c:pt idx="53">
                  <c:v>15.0</c:v>
                </c:pt>
                <c:pt idx="54">
                  <c:v>7.0</c:v>
                </c:pt>
                <c:pt idx="55">
                  <c:v>9.0</c:v>
                </c:pt>
                <c:pt idx="56">
                  <c:v>17.0</c:v>
                </c:pt>
                <c:pt idx="57">
                  <c:v>11.0</c:v>
                </c:pt>
                <c:pt idx="58">
                  <c:v>10.0</c:v>
                </c:pt>
                <c:pt idx="59">
                  <c:v>17.0</c:v>
                </c:pt>
                <c:pt idx="60">
                  <c:v>5.0</c:v>
                </c:pt>
                <c:pt idx="61">
                  <c:v>8.0</c:v>
                </c:pt>
                <c:pt idx="62">
                  <c:v>4.0</c:v>
                </c:pt>
                <c:pt idx="63">
                  <c:v>15.0</c:v>
                </c:pt>
                <c:pt idx="64">
                  <c:v>14.0</c:v>
                </c:pt>
                <c:pt idx="65">
                  <c:v>15.0</c:v>
                </c:pt>
                <c:pt idx="66">
                  <c:v>10.0</c:v>
                </c:pt>
                <c:pt idx="67">
                  <c:v>9.0</c:v>
                </c:pt>
                <c:pt idx="68">
                  <c:v>7.0</c:v>
                </c:pt>
                <c:pt idx="69">
                  <c:v>14.0</c:v>
                </c:pt>
                <c:pt idx="70">
                  <c:v>10.0</c:v>
                </c:pt>
                <c:pt idx="71">
                  <c:v>10.0</c:v>
                </c:pt>
                <c:pt idx="72">
                  <c:v>12.0</c:v>
                </c:pt>
                <c:pt idx="73">
                  <c:v>8.0</c:v>
                </c:pt>
                <c:pt idx="74">
                  <c:v>16.0</c:v>
                </c:pt>
                <c:pt idx="75">
                  <c:v>12.0</c:v>
                </c:pt>
                <c:pt idx="76">
                  <c:v>13.0</c:v>
                </c:pt>
                <c:pt idx="77">
                  <c:v>6.0</c:v>
                </c:pt>
                <c:pt idx="78">
                  <c:v>7.0</c:v>
                </c:pt>
                <c:pt idx="79">
                  <c:v>10.0</c:v>
                </c:pt>
                <c:pt idx="80">
                  <c:v>12.0</c:v>
                </c:pt>
                <c:pt idx="81">
                  <c:v>13.0</c:v>
                </c:pt>
                <c:pt idx="82">
                  <c:v>7.0</c:v>
                </c:pt>
                <c:pt idx="83">
                  <c:v>9.0</c:v>
                </c:pt>
                <c:pt idx="84">
                  <c:v>7.0</c:v>
                </c:pt>
                <c:pt idx="85">
                  <c:v>9.0</c:v>
                </c:pt>
                <c:pt idx="86">
                  <c:v>17.0</c:v>
                </c:pt>
                <c:pt idx="87">
                  <c:v>15.0</c:v>
                </c:pt>
                <c:pt idx="88">
                  <c:v>15.0</c:v>
                </c:pt>
                <c:pt idx="89">
                  <c:v>10.0</c:v>
                </c:pt>
                <c:pt idx="90">
                  <c:v>9.0</c:v>
                </c:pt>
                <c:pt idx="91">
                  <c:v>13.0</c:v>
                </c:pt>
                <c:pt idx="92">
                  <c:v>5.0</c:v>
                </c:pt>
                <c:pt idx="93">
                  <c:v>13.0</c:v>
                </c:pt>
                <c:pt idx="94">
                  <c:v>18.0</c:v>
                </c:pt>
                <c:pt idx="95">
                  <c:v>15.0</c:v>
                </c:pt>
                <c:pt idx="96">
                  <c:v>9.0</c:v>
                </c:pt>
                <c:pt idx="97">
                  <c:v>11.0</c:v>
                </c:pt>
                <c:pt idx="98">
                  <c:v>12.0</c:v>
                </c:pt>
                <c:pt idx="99">
                  <c:v>13.0</c:v>
                </c:pt>
                <c:pt idx="100">
                  <c:v>18.0</c:v>
                </c:pt>
                <c:pt idx="101">
                  <c:v>8.0</c:v>
                </c:pt>
                <c:pt idx="102">
                  <c:v>13.0</c:v>
                </c:pt>
                <c:pt idx="103">
                  <c:v>10.0</c:v>
                </c:pt>
                <c:pt idx="104">
                  <c:v>8.0</c:v>
                </c:pt>
                <c:pt idx="105">
                  <c:v>13.0</c:v>
                </c:pt>
                <c:pt idx="106">
                  <c:v>8.0</c:v>
                </c:pt>
                <c:pt idx="107">
                  <c:v>15.0</c:v>
                </c:pt>
                <c:pt idx="108">
                  <c:v>10.0</c:v>
                </c:pt>
                <c:pt idx="109">
                  <c:v>12.0</c:v>
                </c:pt>
                <c:pt idx="110">
                  <c:v>17.0</c:v>
                </c:pt>
                <c:pt idx="111">
                  <c:v>13.0</c:v>
                </c:pt>
                <c:pt idx="112">
                  <c:v>13.0</c:v>
                </c:pt>
                <c:pt idx="113">
                  <c:v>10.0</c:v>
                </c:pt>
                <c:pt idx="114">
                  <c:v>15.0</c:v>
                </c:pt>
                <c:pt idx="115">
                  <c:v>17.0</c:v>
                </c:pt>
                <c:pt idx="116">
                  <c:v>21.0</c:v>
                </c:pt>
                <c:pt idx="117">
                  <c:v>8.0</c:v>
                </c:pt>
                <c:pt idx="118">
                  <c:v>8.0</c:v>
                </c:pt>
                <c:pt idx="119">
                  <c:v>9.0</c:v>
                </c:pt>
                <c:pt idx="120">
                  <c:v>9.0</c:v>
                </c:pt>
                <c:pt idx="121">
                  <c:v>10.0</c:v>
                </c:pt>
                <c:pt idx="122">
                  <c:v>13.0</c:v>
                </c:pt>
                <c:pt idx="123">
                  <c:v>8.0</c:v>
                </c:pt>
                <c:pt idx="124">
                  <c:v>13.0</c:v>
                </c:pt>
                <c:pt idx="125">
                  <c:v>13.0</c:v>
                </c:pt>
                <c:pt idx="126">
                  <c:v>6.0</c:v>
                </c:pt>
                <c:pt idx="127">
                  <c:v>13.0</c:v>
                </c:pt>
                <c:pt idx="128">
                  <c:v>15.0</c:v>
                </c:pt>
                <c:pt idx="129">
                  <c:v>11.0</c:v>
                </c:pt>
                <c:pt idx="130">
                  <c:v>8.0</c:v>
                </c:pt>
                <c:pt idx="131">
                  <c:v>17.0</c:v>
                </c:pt>
                <c:pt idx="132">
                  <c:v>10.0</c:v>
                </c:pt>
                <c:pt idx="133">
                  <c:v>11.0</c:v>
                </c:pt>
                <c:pt idx="134">
                  <c:v>9.0</c:v>
                </c:pt>
                <c:pt idx="135">
                  <c:v>14.0</c:v>
                </c:pt>
                <c:pt idx="136">
                  <c:v>10.0</c:v>
                </c:pt>
                <c:pt idx="137">
                  <c:v>17.0</c:v>
                </c:pt>
                <c:pt idx="138">
                  <c:v>6.0</c:v>
                </c:pt>
                <c:pt idx="139">
                  <c:v>14.0</c:v>
                </c:pt>
                <c:pt idx="140">
                  <c:v>17.0</c:v>
                </c:pt>
                <c:pt idx="141">
                  <c:v>14.0</c:v>
                </c:pt>
                <c:pt idx="142">
                  <c:v>17.0</c:v>
                </c:pt>
                <c:pt idx="143">
                  <c:v>15.0</c:v>
                </c:pt>
                <c:pt idx="144">
                  <c:v>15.0</c:v>
                </c:pt>
                <c:pt idx="145">
                  <c:v>17.0</c:v>
                </c:pt>
                <c:pt idx="146">
                  <c:v>13.0</c:v>
                </c:pt>
                <c:pt idx="147">
                  <c:v>5.0</c:v>
                </c:pt>
                <c:pt idx="148">
                  <c:v>11.0</c:v>
                </c:pt>
                <c:pt idx="149">
                  <c:v>9.0</c:v>
                </c:pt>
                <c:pt idx="150">
                  <c:v>14.0</c:v>
                </c:pt>
                <c:pt idx="151">
                  <c:v>16.0</c:v>
                </c:pt>
                <c:pt idx="152">
                  <c:v>16.0</c:v>
                </c:pt>
                <c:pt idx="153">
                  <c:v>9.0</c:v>
                </c:pt>
                <c:pt idx="154">
                  <c:v>11.0</c:v>
                </c:pt>
                <c:pt idx="155">
                  <c:v>13.0</c:v>
                </c:pt>
                <c:pt idx="156">
                  <c:v>10.0</c:v>
                </c:pt>
                <c:pt idx="157">
                  <c:v>12.0</c:v>
                </c:pt>
                <c:pt idx="158">
                  <c:v>12.0</c:v>
                </c:pt>
                <c:pt idx="159">
                  <c:v>14.0</c:v>
                </c:pt>
                <c:pt idx="160">
                  <c:v>17.0</c:v>
                </c:pt>
                <c:pt idx="161">
                  <c:v>19.0</c:v>
                </c:pt>
                <c:pt idx="162">
                  <c:v>17.0</c:v>
                </c:pt>
                <c:pt idx="163">
                  <c:v>22.0</c:v>
                </c:pt>
                <c:pt idx="164">
                  <c:v>7.0</c:v>
                </c:pt>
                <c:pt idx="165">
                  <c:v>7.0</c:v>
                </c:pt>
                <c:pt idx="166">
                  <c:v>19.0</c:v>
                </c:pt>
                <c:pt idx="167">
                  <c:v>21.0</c:v>
                </c:pt>
                <c:pt idx="168">
                  <c:v>13.0</c:v>
                </c:pt>
                <c:pt idx="169">
                  <c:v>14.0</c:v>
                </c:pt>
                <c:pt idx="170">
                  <c:v>14.0</c:v>
                </c:pt>
                <c:pt idx="171">
                  <c:v>15.0</c:v>
                </c:pt>
                <c:pt idx="172">
                  <c:v>8.0</c:v>
                </c:pt>
                <c:pt idx="173">
                  <c:v>16.0</c:v>
                </c:pt>
                <c:pt idx="174">
                  <c:v>12.0</c:v>
                </c:pt>
                <c:pt idx="175">
                  <c:v>13.0</c:v>
                </c:pt>
                <c:pt idx="176">
                  <c:v>17.0</c:v>
                </c:pt>
                <c:pt idx="177">
                  <c:v>10.0</c:v>
                </c:pt>
                <c:pt idx="178">
                  <c:v>12.0</c:v>
                </c:pt>
                <c:pt idx="179">
                  <c:v>19.0</c:v>
                </c:pt>
                <c:pt idx="180">
                  <c:v>10.0</c:v>
                </c:pt>
                <c:pt idx="181">
                  <c:v>18.0</c:v>
                </c:pt>
                <c:pt idx="182">
                  <c:v>16.0</c:v>
                </c:pt>
                <c:pt idx="183">
                  <c:v>19.0</c:v>
                </c:pt>
                <c:pt idx="184">
                  <c:v>15.0</c:v>
                </c:pt>
                <c:pt idx="185">
                  <c:v>14.0</c:v>
                </c:pt>
                <c:pt idx="186">
                  <c:v>10.0</c:v>
                </c:pt>
                <c:pt idx="187">
                  <c:v>12.0</c:v>
                </c:pt>
                <c:pt idx="188">
                  <c:v>9.0</c:v>
                </c:pt>
                <c:pt idx="189">
                  <c:v>15.0</c:v>
                </c:pt>
                <c:pt idx="190">
                  <c:v>15.0</c:v>
                </c:pt>
                <c:pt idx="191">
                  <c:v>13.0</c:v>
                </c:pt>
                <c:pt idx="192">
                  <c:v>9.0</c:v>
                </c:pt>
                <c:pt idx="193">
                  <c:v>10.0</c:v>
                </c:pt>
                <c:pt idx="194">
                  <c:v>14.0</c:v>
                </c:pt>
                <c:pt idx="195">
                  <c:v>12.0</c:v>
                </c:pt>
                <c:pt idx="196">
                  <c:v>14.0</c:v>
                </c:pt>
                <c:pt idx="197">
                  <c:v>15.0</c:v>
                </c:pt>
                <c:pt idx="198">
                  <c:v>8.0</c:v>
                </c:pt>
                <c:pt idx="199">
                  <c:v>22.0</c:v>
                </c:pt>
                <c:pt idx="200">
                  <c:v>14.0</c:v>
                </c:pt>
                <c:pt idx="201">
                  <c:v>17.0</c:v>
                </c:pt>
                <c:pt idx="202">
                  <c:v>11.0</c:v>
                </c:pt>
                <c:pt idx="203">
                  <c:v>15.0</c:v>
                </c:pt>
                <c:pt idx="204">
                  <c:v>9.0</c:v>
                </c:pt>
                <c:pt idx="205">
                  <c:v>14.0</c:v>
                </c:pt>
                <c:pt idx="206">
                  <c:v>16.0</c:v>
                </c:pt>
                <c:pt idx="207">
                  <c:v>11.0</c:v>
                </c:pt>
                <c:pt idx="208">
                  <c:v>10.0</c:v>
                </c:pt>
                <c:pt idx="209">
                  <c:v>13.0</c:v>
                </c:pt>
                <c:pt idx="210">
                  <c:v>14.0</c:v>
                </c:pt>
                <c:pt idx="211">
                  <c:v>12.0</c:v>
                </c:pt>
                <c:pt idx="212">
                  <c:v>14.0</c:v>
                </c:pt>
                <c:pt idx="213">
                  <c:v>8.0</c:v>
                </c:pt>
                <c:pt idx="214">
                  <c:v>8.0</c:v>
                </c:pt>
                <c:pt idx="215">
                  <c:v>6.0</c:v>
                </c:pt>
                <c:pt idx="216">
                  <c:v>9.0</c:v>
                </c:pt>
                <c:pt idx="217">
                  <c:v>12.0</c:v>
                </c:pt>
                <c:pt idx="218">
                  <c:v>10.0</c:v>
                </c:pt>
                <c:pt idx="219">
                  <c:v>11.0</c:v>
                </c:pt>
                <c:pt idx="220">
                  <c:v>17.0</c:v>
                </c:pt>
                <c:pt idx="221">
                  <c:v>15.0</c:v>
                </c:pt>
                <c:pt idx="222">
                  <c:v>8.0</c:v>
                </c:pt>
                <c:pt idx="223">
                  <c:v>9.0</c:v>
                </c:pt>
                <c:pt idx="224">
                  <c:v>20.0</c:v>
                </c:pt>
                <c:pt idx="225">
                  <c:v>12.0</c:v>
                </c:pt>
                <c:pt idx="226">
                  <c:v>9.0</c:v>
                </c:pt>
                <c:pt idx="227">
                  <c:v>17.0</c:v>
                </c:pt>
                <c:pt idx="228">
                  <c:v>12.0</c:v>
                </c:pt>
                <c:pt idx="229">
                  <c:v>14.0</c:v>
                </c:pt>
                <c:pt idx="230">
                  <c:v>10.0</c:v>
                </c:pt>
                <c:pt idx="231">
                  <c:v>11.0</c:v>
                </c:pt>
                <c:pt idx="232">
                  <c:v>18.0</c:v>
                </c:pt>
                <c:pt idx="233">
                  <c:v>10.0</c:v>
                </c:pt>
                <c:pt idx="234">
                  <c:v>10.0</c:v>
                </c:pt>
                <c:pt idx="235">
                  <c:v>15.0</c:v>
                </c:pt>
                <c:pt idx="236">
                  <c:v>7.0</c:v>
                </c:pt>
                <c:pt idx="237">
                  <c:v>13.0</c:v>
                </c:pt>
                <c:pt idx="238">
                  <c:v>12.0</c:v>
                </c:pt>
                <c:pt idx="239">
                  <c:v>15.0</c:v>
                </c:pt>
                <c:pt idx="240">
                  <c:v>7.0</c:v>
                </c:pt>
                <c:pt idx="241">
                  <c:v>12.0</c:v>
                </c:pt>
                <c:pt idx="242">
                  <c:v>11.0</c:v>
                </c:pt>
                <c:pt idx="243">
                  <c:v>9.0</c:v>
                </c:pt>
                <c:pt idx="244">
                  <c:v>6.0</c:v>
                </c:pt>
                <c:pt idx="245">
                  <c:v>8.0</c:v>
                </c:pt>
                <c:pt idx="246">
                  <c:v>4.0</c:v>
                </c:pt>
                <c:pt idx="247">
                  <c:v>13.0</c:v>
                </c:pt>
                <c:pt idx="248">
                  <c:v>10.0</c:v>
                </c:pt>
                <c:pt idx="249">
                  <c:v>11.0</c:v>
                </c:pt>
                <c:pt idx="250">
                  <c:v>4.0</c:v>
                </c:pt>
                <c:pt idx="251">
                  <c:v>12.0</c:v>
                </c:pt>
                <c:pt idx="252">
                  <c:v>3.0</c:v>
                </c:pt>
                <c:pt idx="253">
                  <c:v>15.0</c:v>
                </c:pt>
                <c:pt idx="254">
                  <c:v>9.0</c:v>
                </c:pt>
                <c:pt idx="255">
                  <c:v>11.0</c:v>
                </c:pt>
                <c:pt idx="256">
                  <c:v>14.0</c:v>
                </c:pt>
                <c:pt idx="257">
                  <c:v>12.0</c:v>
                </c:pt>
                <c:pt idx="258">
                  <c:v>5.0</c:v>
                </c:pt>
                <c:pt idx="259">
                  <c:v>7.0</c:v>
                </c:pt>
                <c:pt idx="260">
                  <c:v>19.0</c:v>
                </c:pt>
                <c:pt idx="261">
                  <c:v>13.0</c:v>
                </c:pt>
                <c:pt idx="262">
                  <c:v>8.0</c:v>
                </c:pt>
                <c:pt idx="263">
                  <c:v>6.0</c:v>
                </c:pt>
                <c:pt idx="264">
                  <c:v>9.0</c:v>
                </c:pt>
                <c:pt idx="265">
                  <c:v>6.0</c:v>
                </c:pt>
                <c:pt idx="266">
                  <c:v>6.0</c:v>
                </c:pt>
                <c:pt idx="267">
                  <c:v>15.0</c:v>
                </c:pt>
                <c:pt idx="268">
                  <c:v>16.0</c:v>
                </c:pt>
                <c:pt idx="269">
                  <c:v>12.0</c:v>
                </c:pt>
                <c:pt idx="270">
                  <c:v>8.0</c:v>
                </c:pt>
                <c:pt idx="271">
                  <c:v>8.0</c:v>
                </c:pt>
                <c:pt idx="272">
                  <c:v>8.0</c:v>
                </c:pt>
                <c:pt idx="273">
                  <c:v>14.0</c:v>
                </c:pt>
                <c:pt idx="274">
                  <c:v>7.0</c:v>
                </c:pt>
                <c:pt idx="275">
                  <c:v>8.0</c:v>
                </c:pt>
                <c:pt idx="276">
                  <c:v>7.0</c:v>
                </c:pt>
                <c:pt idx="277">
                  <c:v>12.0</c:v>
                </c:pt>
                <c:pt idx="278">
                  <c:v>9.0</c:v>
                </c:pt>
                <c:pt idx="279">
                  <c:v>2.0</c:v>
                </c:pt>
                <c:pt idx="280">
                  <c:v>13.0</c:v>
                </c:pt>
                <c:pt idx="281">
                  <c:v>5.0</c:v>
                </c:pt>
                <c:pt idx="282">
                  <c:v>8.0</c:v>
                </c:pt>
                <c:pt idx="283">
                  <c:v>9.0</c:v>
                </c:pt>
                <c:pt idx="284">
                  <c:v>7.0</c:v>
                </c:pt>
                <c:pt idx="285">
                  <c:v>4.0</c:v>
                </c:pt>
                <c:pt idx="286">
                  <c:v>6.0</c:v>
                </c:pt>
                <c:pt idx="287">
                  <c:v>8.0</c:v>
                </c:pt>
                <c:pt idx="288">
                  <c:v>13.0</c:v>
                </c:pt>
                <c:pt idx="289">
                  <c:v>16.0</c:v>
                </c:pt>
                <c:pt idx="290">
                  <c:v>13.0</c:v>
                </c:pt>
                <c:pt idx="291">
                  <c:v>11.0</c:v>
                </c:pt>
                <c:pt idx="292">
                  <c:v>8.0</c:v>
                </c:pt>
                <c:pt idx="293">
                  <c:v>11.0</c:v>
                </c:pt>
                <c:pt idx="294">
                  <c:v>15.0</c:v>
                </c:pt>
                <c:pt idx="295">
                  <c:v>10.0</c:v>
                </c:pt>
                <c:pt idx="296">
                  <c:v>8.0</c:v>
                </c:pt>
                <c:pt idx="297">
                  <c:v>12.0</c:v>
                </c:pt>
                <c:pt idx="298">
                  <c:v>13.0</c:v>
                </c:pt>
                <c:pt idx="299">
                  <c:v>4.0</c:v>
                </c:pt>
                <c:pt idx="300">
                  <c:v>6.0</c:v>
                </c:pt>
                <c:pt idx="301">
                  <c:v>12.0</c:v>
                </c:pt>
                <c:pt idx="302">
                  <c:v>18.0</c:v>
                </c:pt>
                <c:pt idx="303">
                  <c:v>4.0</c:v>
                </c:pt>
                <c:pt idx="304">
                  <c:v>5.0</c:v>
                </c:pt>
                <c:pt idx="305">
                  <c:v>5.0</c:v>
                </c:pt>
                <c:pt idx="306">
                  <c:v>10.0</c:v>
                </c:pt>
                <c:pt idx="307">
                  <c:v>7.0</c:v>
                </c:pt>
                <c:pt idx="308">
                  <c:v>12.0</c:v>
                </c:pt>
                <c:pt idx="309">
                  <c:v>8.0</c:v>
                </c:pt>
                <c:pt idx="310">
                  <c:v>7.0</c:v>
                </c:pt>
                <c:pt idx="311">
                  <c:v>6.0</c:v>
                </c:pt>
                <c:pt idx="312">
                  <c:v>8.0</c:v>
                </c:pt>
                <c:pt idx="313">
                  <c:v>5.0</c:v>
                </c:pt>
                <c:pt idx="314">
                  <c:v>13.0</c:v>
                </c:pt>
                <c:pt idx="315">
                  <c:v>8.0</c:v>
                </c:pt>
                <c:pt idx="316">
                  <c:v>6.0</c:v>
                </c:pt>
                <c:pt idx="317">
                  <c:v>13.0</c:v>
                </c:pt>
                <c:pt idx="318">
                  <c:v>12.0</c:v>
                </c:pt>
                <c:pt idx="319">
                  <c:v>9.0</c:v>
                </c:pt>
                <c:pt idx="320">
                  <c:v>16.0</c:v>
                </c:pt>
                <c:pt idx="321">
                  <c:v>7.0</c:v>
                </c:pt>
                <c:pt idx="322">
                  <c:v>8.0</c:v>
                </c:pt>
                <c:pt idx="323">
                  <c:v>16.0</c:v>
                </c:pt>
                <c:pt idx="324">
                  <c:v>17.0</c:v>
                </c:pt>
                <c:pt idx="325">
                  <c:v>9.0</c:v>
                </c:pt>
                <c:pt idx="326">
                  <c:v>15.0</c:v>
                </c:pt>
                <c:pt idx="327">
                  <c:v>11.0</c:v>
                </c:pt>
                <c:pt idx="328">
                  <c:v>12.0</c:v>
                </c:pt>
                <c:pt idx="329">
                  <c:v>12.0</c:v>
                </c:pt>
                <c:pt idx="330">
                  <c:v>10.0</c:v>
                </c:pt>
                <c:pt idx="331">
                  <c:v>13.0</c:v>
                </c:pt>
                <c:pt idx="332">
                  <c:v>5.0</c:v>
                </c:pt>
                <c:pt idx="333">
                  <c:v>11.0</c:v>
                </c:pt>
                <c:pt idx="334">
                  <c:v>5.0</c:v>
                </c:pt>
                <c:pt idx="335">
                  <c:v>11.0</c:v>
                </c:pt>
                <c:pt idx="336">
                  <c:v>9.0</c:v>
                </c:pt>
                <c:pt idx="337">
                  <c:v>11.0</c:v>
                </c:pt>
                <c:pt idx="338">
                  <c:v>7.0</c:v>
                </c:pt>
                <c:pt idx="339">
                  <c:v>6.0</c:v>
                </c:pt>
                <c:pt idx="340">
                  <c:v>12.0</c:v>
                </c:pt>
                <c:pt idx="341">
                  <c:v>7.0</c:v>
                </c:pt>
                <c:pt idx="342">
                  <c:v>10.0</c:v>
                </c:pt>
                <c:pt idx="343">
                  <c:v>3.0</c:v>
                </c:pt>
                <c:pt idx="344">
                  <c:v>15.0</c:v>
                </c:pt>
                <c:pt idx="345">
                  <c:v>11.0</c:v>
                </c:pt>
                <c:pt idx="346">
                  <c:v>5.0</c:v>
                </c:pt>
                <c:pt idx="347">
                  <c:v>10.0</c:v>
                </c:pt>
                <c:pt idx="348">
                  <c:v>2.0</c:v>
                </c:pt>
                <c:pt idx="349">
                  <c:v>6.0</c:v>
                </c:pt>
                <c:pt idx="350">
                  <c:v>2.0</c:v>
                </c:pt>
                <c:pt idx="351">
                  <c:v>10.0</c:v>
                </c:pt>
                <c:pt idx="352">
                  <c:v>18.0</c:v>
                </c:pt>
                <c:pt idx="353">
                  <c:v>6.0</c:v>
                </c:pt>
                <c:pt idx="354">
                  <c:v>12.0</c:v>
                </c:pt>
                <c:pt idx="355">
                  <c:v>11.0</c:v>
                </c:pt>
                <c:pt idx="356">
                  <c:v>11.0</c:v>
                </c:pt>
                <c:pt idx="357">
                  <c:v>8.0</c:v>
                </c:pt>
                <c:pt idx="358">
                  <c:v>9.0</c:v>
                </c:pt>
                <c:pt idx="359">
                  <c:v>8.0</c:v>
                </c:pt>
                <c:pt idx="360">
                  <c:v>6.0</c:v>
                </c:pt>
                <c:pt idx="361">
                  <c:v>12.0</c:v>
                </c:pt>
                <c:pt idx="362">
                  <c:v>11.0</c:v>
                </c:pt>
                <c:pt idx="363">
                  <c:v>6.0</c:v>
                </c:pt>
                <c:pt idx="364">
                  <c:v>11.0</c:v>
                </c:pt>
                <c:pt idx="365">
                  <c:v>8.0</c:v>
                </c:pt>
                <c:pt idx="366">
                  <c:v>2.0</c:v>
                </c:pt>
                <c:pt idx="367">
                  <c:v>10.0</c:v>
                </c:pt>
                <c:pt idx="368">
                  <c:v>5.0</c:v>
                </c:pt>
                <c:pt idx="369">
                  <c:v>6.0</c:v>
                </c:pt>
                <c:pt idx="370">
                  <c:v>8.0</c:v>
                </c:pt>
                <c:pt idx="371">
                  <c:v>8.0</c:v>
                </c:pt>
                <c:pt idx="372">
                  <c:v>4.0</c:v>
                </c:pt>
                <c:pt idx="373">
                  <c:v>13.0</c:v>
                </c:pt>
                <c:pt idx="374">
                  <c:v>7.0</c:v>
                </c:pt>
                <c:pt idx="375">
                  <c:v>14.0</c:v>
                </c:pt>
                <c:pt idx="376">
                  <c:v>7.0</c:v>
                </c:pt>
                <c:pt idx="377">
                  <c:v>8.0</c:v>
                </c:pt>
                <c:pt idx="378">
                  <c:v>15.0</c:v>
                </c:pt>
                <c:pt idx="379">
                  <c:v>15.0</c:v>
                </c:pt>
                <c:pt idx="380">
                  <c:v>13.0</c:v>
                </c:pt>
                <c:pt idx="381">
                  <c:v>12.0</c:v>
                </c:pt>
                <c:pt idx="382">
                  <c:v>17.0</c:v>
                </c:pt>
                <c:pt idx="383">
                  <c:v>11.0</c:v>
                </c:pt>
                <c:pt idx="384">
                  <c:v>9.0</c:v>
                </c:pt>
                <c:pt idx="385">
                  <c:v>15.0</c:v>
                </c:pt>
                <c:pt idx="386">
                  <c:v>10.0</c:v>
                </c:pt>
                <c:pt idx="387">
                  <c:v>12.0</c:v>
                </c:pt>
                <c:pt idx="388">
                  <c:v>8.0</c:v>
                </c:pt>
                <c:pt idx="389">
                  <c:v>7.0</c:v>
                </c:pt>
                <c:pt idx="390">
                  <c:v>11.0</c:v>
                </c:pt>
                <c:pt idx="391">
                  <c:v>14.0</c:v>
                </c:pt>
                <c:pt idx="392">
                  <c:v>15.0</c:v>
                </c:pt>
                <c:pt idx="393">
                  <c:v>11.0</c:v>
                </c:pt>
                <c:pt idx="394">
                  <c:v>9.0</c:v>
                </c:pt>
                <c:pt idx="395">
                  <c:v>4.0</c:v>
                </c:pt>
                <c:pt idx="396">
                  <c:v>6.0</c:v>
                </c:pt>
                <c:pt idx="397">
                  <c:v>5.0</c:v>
                </c:pt>
                <c:pt idx="398">
                  <c:v>10.0</c:v>
                </c:pt>
                <c:pt idx="399">
                  <c:v>4.0</c:v>
                </c:pt>
                <c:pt idx="400">
                  <c:v>4.0</c:v>
                </c:pt>
                <c:pt idx="401">
                  <c:v>20.0</c:v>
                </c:pt>
                <c:pt idx="402">
                  <c:v>12.0</c:v>
                </c:pt>
                <c:pt idx="403">
                  <c:v>7.0</c:v>
                </c:pt>
                <c:pt idx="404">
                  <c:v>7.0</c:v>
                </c:pt>
                <c:pt idx="405">
                  <c:v>9.0</c:v>
                </c:pt>
                <c:pt idx="406">
                  <c:v>10.0</c:v>
                </c:pt>
                <c:pt idx="407">
                  <c:v>8.0</c:v>
                </c:pt>
                <c:pt idx="408">
                  <c:v>10.0</c:v>
                </c:pt>
                <c:pt idx="409">
                  <c:v>9.0</c:v>
                </c:pt>
                <c:pt idx="410">
                  <c:v>8.0</c:v>
                </c:pt>
                <c:pt idx="411">
                  <c:v>14.0</c:v>
                </c:pt>
                <c:pt idx="412">
                  <c:v>11.0</c:v>
                </c:pt>
                <c:pt idx="413">
                  <c:v>12.0</c:v>
                </c:pt>
                <c:pt idx="414">
                  <c:v>9.0</c:v>
                </c:pt>
                <c:pt idx="415">
                  <c:v>7.0</c:v>
                </c:pt>
                <c:pt idx="416">
                  <c:v>5.0</c:v>
                </c:pt>
                <c:pt idx="417">
                  <c:v>10.0</c:v>
                </c:pt>
                <c:pt idx="418">
                  <c:v>5.0</c:v>
                </c:pt>
                <c:pt idx="419">
                  <c:v>5.0</c:v>
                </c:pt>
                <c:pt idx="420">
                  <c:v>7.0</c:v>
                </c:pt>
                <c:pt idx="421">
                  <c:v>7.0</c:v>
                </c:pt>
                <c:pt idx="422">
                  <c:v>14.0</c:v>
                </c:pt>
                <c:pt idx="423">
                  <c:v>13.0</c:v>
                </c:pt>
                <c:pt idx="424">
                  <c:v>15.0</c:v>
                </c:pt>
                <c:pt idx="425">
                  <c:v>7.0</c:v>
                </c:pt>
                <c:pt idx="426">
                  <c:v>9.0</c:v>
                </c:pt>
                <c:pt idx="427">
                  <c:v>9.0</c:v>
                </c:pt>
                <c:pt idx="428">
                  <c:v>11.0</c:v>
                </c:pt>
                <c:pt idx="429">
                  <c:v>15.0</c:v>
                </c:pt>
                <c:pt idx="430">
                  <c:v>4.0</c:v>
                </c:pt>
                <c:pt idx="431">
                  <c:v>7.0</c:v>
                </c:pt>
                <c:pt idx="432">
                  <c:v>6.0</c:v>
                </c:pt>
                <c:pt idx="433">
                  <c:v>8.0</c:v>
                </c:pt>
                <c:pt idx="434">
                  <c:v>7.0</c:v>
                </c:pt>
                <c:pt idx="435">
                  <c:v>16.0</c:v>
                </c:pt>
                <c:pt idx="436">
                  <c:v>6.0</c:v>
                </c:pt>
                <c:pt idx="437">
                  <c:v>2.0</c:v>
                </c:pt>
                <c:pt idx="438">
                  <c:v>11.0</c:v>
                </c:pt>
                <c:pt idx="439">
                  <c:v>5.0</c:v>
                </c:pt>
                <c:pt idx="440">
                  <c:v>10.0</c:v>
                </c:pt>
                <c:pt idx="441">
                  <c:v>10.0</c:v>
                </c:pt>
                <c:pt idx="442">
                  <c:v>5.0</c:v>
                </c:pt>
                <c:pt idx="443">
                  <c:v>9.0</c:v>
                </c:pt>
                <c:pt idx="444">
                  <c:v>13.0</c:v>
                </c:pt>
                <c:pt idx="445">
                  <c:v>4.0</c:v>
                </c:pt>
                <c:pt idx="446">
                  <c:v>7.0</c:v>
                </c:pt>
                <c:pt idx="447">
                  <c:v>3.0</c:v>
                </c:pt>
                <c:pt idx="448">
                  <c:v>11.0</c:v>
                </c:pt>
                <c:pt idx="449">
                  <c:v>11.0</c:v>
                </c:pt>
                <c:pt idx="450">
                  <c:v>8.0</c:v>
                </c:pt>
                <c:pt idx="451">
                  <c:v>13.0</c:v>
                </c:pt>
                <c:pt idx="452">
                  <c:v>7.0</c:v>
                </c:pt>
                <c:pt idx="453">
                  <c:v>6.0</c:v>
                </c:pt>
                <c:pt idx="454">
                  <c:v>6.0</c:v>
                </c:pt>
                <c:pt idx="455">
                  <c:v>7.0</c:v>
                </c:pt>
                <c:pt idx="456">
                  <c:v>7.0</c:v>
                </c:pt>
                <c:pt idx="457">
                  <c:v>17.0</c:v>
                </c:pt>
                <c:pt idx="458">
                  <c:v>7.0</c:v>
                </c:pt>
                <c:pt idx="459">
                  <c:v>7.0</c:v>
                </c:pt>
                <c:pt idx="460">
                  <c:v>5.0</c:v>
                </c:pt>
                <c:pt idx="461">
                  <c:v>9.0</c:v>
                </c:pt>
                <c:pt idx="462">
                  <c:v>10.0</c:v>
                </c:pt>
                <c:pt idx="463">
                  <c:v>7.0</c:v>
                </c:pt>
                <c:pt idx="464">
                  <c:v>14.0</c:v>
                </c:pt>
                <c:pt idx="465">
                  <c:v>8.0</c:v>
                </c:pt>
                <c:pt idx="466">
                  <c:v>14.0</c:v>
                </c:pt>
                <c:pt idx="467">
                  <c:v>7.0</c:v>
                </c:pt>
                <c:pt idx="468">
                  <c:v>10.0</c:v>
                </c:pt>
                <c:pt idx="469">
                  <c:v>11.0</c:v>
                </c:pt>
                <c:pt idx="470">
                  <c:v>4.0</c:v>
                </c:pt>
                <c:pt idx="471">
                  <c:v>7.0</c:v>
                </c:pt>
                <c:pt idx="472">
                  <c:v>7.0</c:v>
                </c:pt>
                <c:pt idx="473">
                  <c:v>4.0</c:v>
                </c:pt>
                <c:pt idx="474">
                  <c:v>9.0</c:v>
                </c:pt>
                <c:pt idx="475">
                  <c:v>12.0</c:v>
                </c:pt>
                <c:pt idx="476">
                  <c:v>12.0</c:v>
                </c:pt>
                <c:pt idx="477">
                  <c:v>8.0</c:v>
                </c:pt>
                <c:pt idx="478">
                  <c:v>10.0</c:v>
                </c:pt>
                <c:pt idx="479">
                  <c:v>11.0</c:v>
                </c:pt>
                <c:pt idx="480">
                  <c:v>7.0</c:v>
                </c:pt>
                <c:pt idx="481">
                  <c:v>10.0</c:v>
                </c:pt>
                <c:pt idx="482">
                  <c:v>7.0</c:v>
                </c:pt>
                <c:pt idx="483">
                  <c:v>9.0</c:v>
                </c:pt>
                <c:pt idx="484">
                  <c:v>17.0</c:v>
                </c:pt>
                <c:pt idx="485">
                  <c:v>9.0</c:v>
                </c:pt>
                <c:pt idx="486">
                  <c:v>7.0</c:v>
                </c:pt>
                <c:pt idx="487">
                  <c:v>6.0</c:v>
                </c:pt>
                <c:pt idx="488">
                  <c:v>3.0</c:v>
                </c:pt>
                <c:pt idx="489">
                  <c:v>6.0</c:v>
                </c:pt>
                <c:pt idx="490">
                  <c:v>9.0</c:v>
                </c:pt>
                <c:pt idx="491">
                  <c:v>10.0</c:v>
                </c:pt>
                <c:pt idx="492">
                  <c:v>7.0</c:v>
                </c:pt>
                <c:pt idx="493">
                  <c:v>13.0</c:v>
                </c:pt>
                <c:pt idx="494">
                  <c:v>10.0</c:v>
                </c:pt>
                <c:pt idx="495">
                  <c:v>6.0</c:v>
                </c:pt>
                <c:pt idx="496">
                  <c:v>9.0</c:v>
                </c:pt>
                <c:pt idx="497">
                  <c:v>10.0</c:v>
                </c:pt>
                <c:pt idx="498">
                  <c:v>10.0</c:v>
                </c:pt>
                <c:pt idx="499">
                  <c:v>6.0</c:v>
                </c:pt>
                <c:pt idx="500">
                  <c:v>10.0</c:v>
                </c:pt>
                <c:pt idx="501">
                  <c:v>13.0</c:v>
                </c:pt>
                <c:pt idx="502">
                  <c:v>9.0</c:v>
                </c:pt>
                <c:pt idx="503">
                  <c:v>8.0</c:v>
                </c:pt>
                <c:pt idx="504">
                  <c:v>8.0</c:v>
                </c:pt>
                <c:pt idx="505">
                  <c:v>15.0</c:v>
                </c:pt>
                <c:pt idx="506">
                  <c:v>4.0</c:v>
                </c:pt>
                <c:pt idx="507">
                  <c:v>13.0</c:v>
                </c:pt>
                <c:pt idx="508">
                  <c:v>9.0</c:v>
                </c:pt>
                <c:pt idx="509">
                  <c:v>8.0</c:v>
                </c:pt>
                <c:pt idx="510">
                  <c:v>10.0</c:v>
                </c:pt>
                <c:pt idx="511">
                  <c:v>10.0</c:v>
                </c:pt>
                <c:pt idx="512">
                  <c:v>9.0</c:v>
                </c:pt>
                <c:pt idx="513">
                  <c:v>12.0</c:v>
                </c:pt>
                <c:pt idx="514">
                  <c:v>9.0</c:v>
                </c:pt>
                <c:pt idx="515">
                  <c:v>12.0</c:v>
                </c:pt>
                <c:pt idx="516">
                  <c:v>6.0</c:v>
                </c:pt>
                <c:pt idx="517">
                  <c:v>15.0</c:v>
                </c:pt>
                <c:pt idx="518">
                  <c:v>7.0</c:v>
                </c:pt>
                <c:pt idx="519">
                  <c:v>5.0</c:v>
                </c:pt>
                <c:pt idx="520">
                  <c:v>9.0</c:v>
                </c:pt>
                <c:pt idx="521">
                  <c:v>13.0</c:v>
                </c:pt>
                <c:pt idx="522">
                  <c:v>11.0</c:v>
                </c:pt>
                <c:pt idx="523">
                  <c:v>11.0</c:v>
                </c:pt>
                <c:pt idx="524">
                  <c:v>12.0</c:v>
                </c:pt>
                <c:pt idx="525">
                  <c:v>11.0</c:v>
                </c:pt>
                <c:pt idx="526">
                  <c:v>12.0</c:v>
                </c:pt>
                <c:pt idx="527">
                  <c:v>8.0</c:v>
                </c:pt>
                <c:pt idx="528">
                  <c:v>13.0</c:v>
                </c:pt>
                <c:pt idx="529">
                  <c:v>15.0</c:v>
                </c:pt>
                <c:pt idx="530">
                  <c:v>17.0</c:v>
                </c:pt>
                <c:pt idx="531">
                  <c:v>13.0</c:v>
                </c:pt>
                <c:pt idx="532">
                  <c:v>12.0</c:v>
                </c:pt>
                <c:pt idx="533">
                  <c:v>6.0</c:v>
                </c:pt>
                <c:pt idx="534">
                  <c:v>19.0</c:v>
                </c:pt>
                <c:pt idx="535">
                  <c:v>8.0</c:v>
                </c:pt>
                <c:pt idx="536">
                  <c:v>10.0</c:v>
                </c:pt>
                <c:pt idx="537">
                  <c:v>10.0</c:v>
                </c:pt>
                <c:pt idx="538">
                  <c:v>9.0</c:v>
                </c:pt>
                <c:pt idx="539">
                  <c:v>6.0</c:v>
                </c:pt>
                <c:pt idx="540">
                  <c:v>8.0</c:v>
                </c:pt>
                <c:pt idx="541">
                  <c:v>13.0</c:v>
                </c:pt>
                <c:pt idx="542">
                  <c:v>11.0</c:v>
                </c:pt>
                <c:pt idx="543">
                  <c:v>24.0</c:v>
                </c:pt>
                <c:pt idx="544">
                  <c:v>9.0</c:v>
                </c:pt>
                <c:pt idx="545">
                  <c:v>10.0</c:v>
                </c:pt>
                <c:pt idx="546">
                  <c:v>9.0</c:v>
                </c:pt>
                <c:pt idx="547">
                  <c:v>8.0</c:v>
                </c:pt>
                <c:pt idx="548">
                  <c:v>8.0</c:v>
                </c:pt>
                <c:pt idx="549">
                  <c:v>6.0</c:v>
                </c:pt>
                <c:pt idx="550">
                  <c:v>10.0</c:v>
                </c:pt>
                <c:pt idx="551">
                  <c:v>11.0</c:v>
                </c:pt>
                <c:pt idx="552">
                  <c:v>18.0</c:v>
                </c:pt>
                <c:pt idx="553">
                  <c:v>16.0</c:v>
                </c:pt>
                <c:pt idx="554">
                  <c:v>12.0</c:v>
                </c:pt>
                <c:pt idx="555">
                  <c:v>19.0</c:v>
                </c:pt>
                <c:pt idx="556">
                  <c:v>6.0</c:v>
                </c:pt>
                <c:pt idx="557">
                  <c:v>12.0</c:v>
                </c:pt>
                <c:pt idx="558">
                  <c:v>22.0</c:v>
                </c:pt>
                <c:pt idx="559">
                  <c:v>8.0</c:v>
                </c:pt>
                <c:pt idx="560">
                  <c:v>9.0</c:v>
                </c:pt>
                <c:pt idx="561">
                  <c:v>9.0</c:v>
                </c:pt>
                <c:pt idx="562">
                  <c:v>13.0</c:v>
                </c:pt>
                <c:pt idx="563">
                  <c:v>13.0</c:v>
                </c:pt>
                <c:pt idx="564">
                  <c:v>17.0</c:v>
                </c:pt>
                <c:pt idx="565">
                  <c:v>10.0</c:v>
                </c:pt>
                <c:pt idx="566">
                  <c:v>10.0</c:v>
                </c:pt>
                <c:pt idx="567">
                  <c:v>11.0</c:v>
                </c:pt>
                <c:pt idx="568">
                  <c:v>16.0</c:v>
                </c:pt>
                <c:pt idx="569">
                  <c:v>9.0</c:v>
                </c:pt>
                <c:pt idx="570">
                  <c:v>11.0</c:v>
                </c:pt>
                <c:pt idx="571">
                  <c:v>9.0</c:v>
                </c:pt>
                <c:pt idx="572">
                  <c:v>8.0</c:v>
                </c:pt>
                <c:pt idx="573">
                  <c:v>15.0</c:v>
                </c:pt>
                <c:pt idx="574">
                  <c:v>12.0</c:v>
                </c:pt>
                <c:pt idx="575">
                  <c:v>12.0</c:v>
                </c:pt>
                <c:pt idx="576">
                  <c:v>11.0</c:v>
                </c:pt>
                <c:pt idx="577">
                  <c:v>12.0</c:v>
                </c:pt>
                <c:pt idx="578">
                  <c:v>10.0</c:v>
                </c:pt>
                <c:pt idx="579">
                  <c:v>11.0</c:v>
                </c:pt>
                <c:pt idx="580">
                  <c:v>8.0</c:v>
                </c:pt>
                <c:pt idx="581">
                  <c:v>11.0</c:v>
                </c:pt>
                <c:pt idx="582">
                  <c:v>12.0</c:v>
                </c:pt>
                <c:pt idx="583">
                  <c:v>9.0</c:v>
                </c:pt>
                <c:pt idx="584">
                  <c:v>16.0</c:v>
                </c:pt>
                <c:pt idx="585">
                  <c:v>11.0</c:v>
                </c:pt>
                <c:pt idx="586">
                  <c:v>6.0</c:v>
                </c:pt>
                <c:pt idx="587">
                  <c:v>11.0</c:v>
                </c:pt>
                <c:pt idx="588">
                  <c:v>9.0</c:v>
                </c:pt>
                <c:pt idx="589">
                  <c:v>16.0</c:v>
                </c:pt>
                <c:pt idx="590">
                  <c:v>16.0</c:v>
                </c:pt>
                <c:pt idx="591">
                  <c:v>10.0</c:v>
                </c:pt>
                <c:pt idx="592">
                  <c:v>10.0</c:v>
                </c:pt>
                <c:pt idx="593">
                  <c:v>19.0</c:v>
                </c:pt>
                <c:pt idx="594">
                  <c:v>9.0</c:v>
                </c:pt>
                <c:pt idx="595">
                  <c:v>13.0</c:v>
                </c:pt>
                <c:pt idx="596">
                  <c:v>15.0</c:v>
                </c:pt>
                <c:pt idx="597">
                  <c:v>13.0</c:v>
                </c:pt>
                <c:pt idx="598">
                  <c:v>12.0</c:v>
                </c:pt>
                <c:pt idx="599">
                  <c:v>8.0</c:v>
                </c:pt>
                <c:pt idx="600">
                  <c:v>10.0</c:v>
                </c:pt>
                <c:pt idx="601">
                  <c:v>12.0</c:v>
                </c:pt>
                <c:pt idx="602">
                  <c:v>11.0</c:v>
                </c:pt>
                <c:pt idx="603">
                  <c:v>9.0</c:v>
                </c:pt>
                <c:pt idx="604">
                  <c:v>7.0</c:v>
                </c:pt>
                <c:pt idx="605">
                  <c:v>17.0</c:v>
                </c:pt>
                <c:pt idx="606">
                  <c:v>14.0</c:v>
                </c:pt>
                <c:pt idx="607">
                  <c:v>13.0</c:v>
                </c:pt>
                <c:pt idx="608">
                  <c:v>15.0</c:v>
                </c:pt>
                <c:pt idx="609">
                  <c:v>10.0</c:v>
                </c:pt>
                <c:pt idx="610">
                  <c:v>6.0</c:v>
                </c:pt>
                <c:pt idx="611">
                  <c:v>9.0</c:v>
                </c:pt>
                <c:pt idx="612">
                  <c:v>16.0</c:v>
                </c:pt>
                <c:pt idx="613">
                  <c:v>8.0</c:v>
                </c:pt>
                <c:pt idx="614">
                  <c:v>9.0</c:v>
                </c:pt>
                <c:pt idx="615">
                  <c:v>8.0</c:v>
                </c:pt>
                <c:pt idx="616">
                  <c:v>7.0</c:v>
                </c:pt>
                <c:pt idx="617">
                  <c:v>14.0</c:v>
                </c:pt>
                <c:pt idx="618">
                  <c:v>11.0</c:v>
                </c:pt>
                <c:pt idx="619">
                  <c:v>12.0</c:v>
                </c:pt>
                <c:pt idx="620">
                  <c:v>10.0</c:v>
                </c:pt>
                <c:pt idx="621">
                  <c:v>9.0</c:v>
                </c:pt>
                <c:pt idx="622">
                  <c:v>14.0</c:v>
                </c:pt>
                <c:pt idx="623">
                  <c:v>20.0</c:v>
                </c:pt>
                <c:pt idx="624">
                  <c:v>11.0</c:v>
                </c:pt>
                <c:pt idx="625">
                  <c:v>7.0</c:v>
                </c:pt>
                <c:pt idx="626">
                  <c:v>14.0</c:v>
                </c:pt>
                <c:pt idx="627">
                  <c:v>9.0</c:v>
                </c:pt>
                <c:pt idx="628">
                  <c:v>10.0</c:v>
                </c:pt>
                <c:pt idx="629">
                  <c:v>9.0</c:v>
                </c:pt>
                <c:pt idx="630">
                  <c:v>11.0</c:v>
                </c:pt>
                <c:pt idx="631">
                  <c:v>19.0</c:v>
                </c:pt>
                <c:pt idx="632">
                  <c:v>14.0</c:v>
                </c:pt>
                <c:pt idx="633">
                  <c:v>9.0</c:v>
                </c:pt>
                <c:pt idx="634">
                  <c:v>15.0</c:v>
                </c:pt>
                <c:pt idx="635">
                  <c:v>10.0</c:v>
                </c:pt>
                <c:pt idx="636">
                  <c:v>7.0</c:v>
                </c:pt>
                <c:pt idx="637">
                  <c:v>6.0</c:v>
                </c:pt>
                <c:pt idx="638">
                  <c:v>11.0</c:v>
                </c:pt>
                <c:pt idx="639">
                  <c:v>11.0</c:v>
                </c:pt>
                <c:pt idx="640">
                  <c:v>5.0</c:v>
                </c:pt>
                <c:pt idx="641">
                  <c:v>9.0</c:v>
                </c:pt>
                <c:pt idx="642">
                  <c:v>8.0</c:v>
                </c:pt>
                <c:pt idx="643">
                  <c:v>8.0</c:v>
                </c:pt>
                <c:pt idx="644">
                  <c:v>6.0</c:v>
                </c:pt>
                <c:pt idx="645">
                  <c:v>7.0</c:v>
                </c:pt>
                <c:pt idx="646">
                  <c:v>11.0</c:v>
                </c:pt>
                <c:pt idx="647">
                  <c:v>14.0</c:v>
                </c:pt>
                <c:pt idx="648">
                  <c:v>3.0</c:v>
                </c:pt>
                <c:pt idx="649">
                  <c:v>11.0</c:v>
                </c:pt>
                <c:pt idx="650">
                  <c:v>9.0</c:v>
                </c:pt>
                <c:pt idx="651">
                  <c:v>11.0</c:v>
                </c:pt>
                <c:pt idx="652">
                  <c:v>11.0</c:v>
                </c:pt>
                <c:pt idx="653">
                  <c:v>12.0</c:v>
                </c:pt>
                <c:pt idx="654">
                  <c:v>8.0</c:v>
                </c:pt>
                <c:pt idx="655">
                  <c:v>9.0</c:v>
                </c:pt>
                <c:pt idx="656">
                  <c:v>5.0</c:v>
                </c:pt>
                <c:pt idx="657">
                  <c:v>12.0</c:v>
                </c:pt>
                <c:pt idx="658">
                  <c:v>9.0</c:v>
                </c:pt>
                <c:pt idx="659">
                  <c:v>7.0</c:v>
                </c:pt>
                <c:pt idx="660">
                  <c:v>5.0</c:v>
                </c:pt>
                <c:pt idx="661">
                  <c:v>14.0</c:v>
                </c:pt>
                <c:pt idx="662">
                  <c:v>10.0</c:v>
                </c:pt>
                <c:pt idx="663">
                  <c:v>11.0</c:v>
                </c:pt>
                <c:pt idx="664">
                  <c:v>8.0</c:v>
                </c:pt>
                <c:pt idx="665">
                  <c:v>8.0</c:v>
                </c:pt>
                <c:pt idx="666">
                  <c:v>9.0</c:v>
                </c:pt>
                <c:pt idx="667">
                  <c:v>9.0</c:v>
                </c:pt>
                <c:pt idx="668">
                  <c:v>6.0</c:v>
                </c:pt>
                <c:pt idx="669">
                  <c:v>18.0</c:v>
                </c:pt>
                <c:pt idx="670">
                  <c:v>4.0</c:v>
                </c:pt>
                <c:pt idx="671">
                  <c:v>17.0</c:v>
                </c:pt>
                <c:pt idx="672">
                  <c:v>16.0</c:v>
                </c:pt>
                <c:pt idx="673">
                  <c:v>3.0</c:v>
                </c:pt>
                <c:pt idx="674">
                  <c:v>7.0</c:v>
                </c:pt>
                <c:pt idx="675">
                  <c:v>14.0</c:v>
                </c:pt>
                <c:pt idx="676">
                  <c:v>11.0</c:v>
                </c:pt>
                <c:pt idx="677">
                  <c:v>3.0</c:v>
                </c:pt>
                <c:pt idx="678">
                  <c:v>5.0</c:v>
                </c:pt>
                <c:pt idx="679">
                  <c:v>7.0</c:v>
                </c:pt>
                <c:pt idx="680">
                  <c:v>7.0</c:v>
                </c:pt>
                <c:pt idx="681">
                  <c:v>7.0</c:v>
                </c:pt>
                <c:pt idx="682">
                  <c:v>10.0</c:v>
                </c:pt>
                <c:pt idx="683">
                  <c:v>14.0</c:v>
                </c:pt>
                <c:pt idx="684">
                  <c:v>7.0</c:v>
                </c:pt>
                <c:pt idx="685">
                  <c:v>10.0</c:v>
                </c:pt>
                <c:pt idx="686">
                  <c:v>8.0</c:v>
                </c:pt>
                <c:pt idx="687">
                  <c:v>10.0</c:v>
                </c:pt>
                <c:pt idx="688">
                  <c:v>7.0</c:v>
                </c:pt>
                <c:pt idx="689">
                  <c:v>4.0</c:v>
                </c:pt>
                <c:pt idx="690">
                  <c:v>9.0</c:v>
                </c:pt>
                <c:pt idx="691">
                  <c:v>11.0</c:v>
                </c:pt>
                <c:pt idx="692">
                  <c:v>7.0</c:v>
                </c:pt>
                <c:pt idx="693">
                  <c:v>11.0</c:v>
                </c:pt>
                <c:pt idx="694">
                  <c:v>5.0</c:v>
                </c:pt>
                <c:pt idx="695">
                  <c:v>6.0</c:v>
                </c:pt>
                <c:pt idx="696">
                  <c:v>5.0</c:v>
                </c:pt>
                <c:pt idx="697">
                  <c:v>8.0</c:v>
                </c:pt>
                <c:pt idx="698">
                  <c:v>10.0</c:v>
                </c:pt>
                <c:pt idx="699">
                  <c:v>3.0</c:v>
                </c:pt>
                <c:pt idx="700">
                  <c:v>9.0</c:v>
                </c:pt>
                <c:pt idx="701">
                  <c:v>8.0</c:v>
                </c:pt>
                <c:pt idx="702">
                  <c:v>17.0</c:v>
                </c:pt>
                <c:pt idx="703">
                  <c:v>10.0</c:v>
                </c:pt>
                <c:pt idx="704">
                  <c:v>4.0</c:v>
                </c:pt>
                <c:pt idx="705">
                  <c:v>11.0</c:v>
                </c:pt>
                <c:pt idx="706">
                  <c:v>12.0</c:v>
                </c:pt>
                <c:pt idx="707">
                  <c:v>4.0</c:v>
                </c:pt>
                <c:pt idx="708">
                  <c:v>7.0</c:v>
                </c:pt>
                <c:pt idx="709">
                  <c:v>7.0</c:v>
                </c:pt>
                <c:pt idx="710">
                  <c:v>8.0</c:v>
                </c:pt>
                <c:pt idx="711">
                  <c:v>8.0</c:v>
                </c:pt>
                <c:pt idx="712">
                  <c:v>6.0</c:v>
                </c:pt>
                <c:pt idx="713">
                  <c:v>8.0</c:v>
                </c:pt>
                <c:pt idx="714">
                  <c:v>9.0</c:v>
                </c:pt>
                <c:pt idx="715">
                  <c:v>11.0</c:v>
                </c:pt>
                <c:pt idx="716">
                  <c:v>14.0</c:v>
                </c:pt>
                <c:pt idx="717">
                  <c:v>6.0</c:v>
                </c:pt>
                <c:pt idx="718">
                  <c:v>12.0</c:v>
                </c:pt>
                <c:pt idx="719">
                  <c:v>9.0</c:v>
                </c:pt>
                <c:pt idx="720">
                  <c:v>8.0</c:v>
                </c:pt>
                <c:pt idx="721">
                  <c:v>7.0</c:v>
                </c:pt>
                <c:pt idx="722">
                  <c:v>11.0</c:v>
                </c:pt>
                <c:pt idx="723">
                  <c:v>7.0</c:v>
                </c:pt>
                <c:pt idx="724">
                  <c:v>9.0</c:v>
                </c:pt>
                <c:pt idx="725">
                  <c:v>12.0</c:v>
                </c:pt>
                <c:pt idx="726">
                  <c:v>5.0</c:v>
                </c:pt>
                <c:pt idx="727">
                  <c:v>9.0</c:v>
                </c:pt>
                <c:pt idx="728">
                  <c:v>8.0</c:v>
                </c:pt>
                <c:pt idx="729">
                  <c:v>12.0</c:v>
                </c:pt>
                <c:pt idx="730">
                  <c:v>18.0</c:v>
                </c:pt>
                <c:pt idx="731">
                  <c:v>6.0</c:v>
                </c:pt>
                <c:pt idx="732">
                  <c:v>8.0</c:v>
                </c:pt>
                <c:pt idx="733">
                  <c:v>11.0</c:v>
                </c:pt>
                <c:pt idx="734">
                  <c:v>13.0</c:v>
                </c:pt>
                <c:pt idx="735">
                  <c:v>9.0</c:v>
                </c:pt>
                <c:pt idx="736">
                  <c:v>14.0</c:v>
                </c:pt>
                <c:pt idx="737">
                  <c:v>10.0</c:v>
                </c:pt>
                <c:pt idx="738">
                  <c:v>16.0</c:v>
                </c:pt>
                <c:pt idx="739">
                  <c:v>16.0</c:v>
                </c:pt>
                <c:pt idx="740">
                  <c:v>8.0</c:v>
                </c:pt>
                <c:pt idx="741">
                  <c:v>18.0</c:v>
                </c:pt>
                <c:pt idx="742">
                  <c:v>10.0</c:v>
                </c:pt>
                <c:pt idx="743">
                  <c:v>10.0</c:v>
                </c:pt>
                <c:pt idx="744">
                  <c:v>8.0</c:v>
                </c:pt>
                <c:pt idx="745">
                  <c:v>20.0</c:v>
                </c:pt>
                <c:pt idx="746">
                  <c:v>10.0</c:v>
                </c:pt>
                <c:pt idx="747">
                  <c:v>6.0</c:v>
                </c:pt>
                <c:pt idx="748">
                  <c:v>8.0</c:v>
                </c:pt>
                <c:pt idx="749">
                  <c:v>6.0</c:v>
                </c:pt>
                <c:pt idx="750">
                  <c:v>6.0</c:v>
                </c:pt>
                <c:pt idx="751">
                  <c:v>8.0</c:v>
                </c:pt>
                <c:pt idx="752">
                  <c:v>8.0</c:v>
                </c:pt>
                <c:pt idx="753">
                  <c:v>10.0</c:v>
                </c:pt>
                <c:pt idx="754">
                  <c:v>15.0</c:v>
                </c:pt>
                <c:pt idx="755">
                  <c:v>9.0</c:v>
                </c:pt>
                <c:pt idx="756">
                  <c:v>10.0</c:v>
                </c:pt>
                <c:pt idx="757">
                  <c:v>5.0</c:v>
                </c:pt>
                <c:pt idx="758">
                  <c:v>5.0</c:v>
                </c:pt>
                <c:pt idx="759">
                  <c:v>10.0</c:v>
                </c:pt>
                <c:pt idx="760">
                  <c:v>11.0</c:v>
                </c:pt>
                <c:pt idx="761">
                  <c:v>11.0</c:v>
                </c:pt>
                <c:pt idx="762">
                  <c:v>12.0</c:v>
                </c:pt>
                <c:pt idx="763">
                  <c:v>7.0</c:v>
                </c:pt>
                <c:pt idx="764">
                  <c:v>7.0</c:v>
                </c:pt>
                <c:pt idx="765">
                  <c:v>12.0</c:v>
                </c:pt>
                <c:pt idx="766">
                  <c:v>9.0</c:v>
                </c:pt>
                <c:pt idx="767">
                  <c:v>16.0</c:v>
                </c:pt>
                <c:pt idx="768">
                  <c:v>8.0</c:v>
                </c:pt>
                <c:pt idx="769">
                  <c:v>14.0</c:v>
                </c:pt>
                <c:pt idx="770">
                  <c:v>9.0</c:v>
                </c:pt>
                <c:pt idx="771">
                  <c:v>5.0</c:v>
                </c:pt>
                <c:pt idx="772">
                  <c:v>6.0</c:v>
                </c:pt>
                <c:pt idx="773">
                  <c:v>10.0</c:v>
                </c:pt>
                <c:pt idx="774">
                  <c:v>13.0</c:v>
                </c:pt>
                <c:pt idx="775">
                  <c:v>11.0</c:v>
                </c:pt>
                <c:pt idx="776">
                  <c:v>11.0</c:v>
                </c:pt>
                <c:pt idx="777">
                  <c:v>9.0</c:v>
                </c:pt>
                <c:pt idx="778">
                  <c:v>6.0</c:v>
                </c:pt>
                <c:pt idx="779">
                  <c:v>11.0</c:v>
                </c:pt>
                <c:pt idx="780">
                  <c:v>7.0</c:v>
                </c:pt>
                <c:pt idx="781">
                  <c:v>7.0</c:v>
                </c:pt>
                <c:pt idx="782">
                  <c:v>3.0</c:v>
                </c:pt>
                <c:pt idx="783">
                  <c:v>15.0</c:v>
                </c:pt>
                <c:pt idx="784">
                  <c:v>2.0</c:v>
                </c:pt>
                <c:pt idx="785">
                  <c:v>11.0</c:v>
                </c:pt>
                <c:pt idx="786">
                  <c:v>10.0</c:v>
                </c:pt>
                <c:pt idx="787">
                  <c:v>6.0</c:v>
                </c:pt>
                <c:pt idx="788">
                  <c:v>8.0</c:v>
                </c:pt>
                <c:pt idx="789">
                  <c:v>7.0</c:v>
                </c:pt>
                <c:pt idx="790">
                  <c:v>4.0</c:v>
                </c:pt>
                <c:pt idx="791">
                  <c:v>16.0</c:v>
                </c:pt>
                <c:pt idx="792">
                  <c:v>6.0</c:v>
                </c:pt>
                <c:pt idx="793">
                  <c:v>13.0</c:v>
                </c:pt>
                <c:pt idx="794">
                  <c:v>9.0</c:v>
                </c:pt>
                <c:pt idx="795">
                  <c:v>8.0</c:v>
                </c:pt>
                <c:pt idx="796">
                  <c:v>10.0</c:v>
                </c:pt>
                <c:pt idx="797">
                  <c:v>12.0</c:v>
                </c:pt>
                <c:pt idx="798">
                  <c:v>8.0</c:v>
                </c:pt>
                <c:pt idx="799">
                  <c:v>9.0</c:v>
                </c:pt>
                <c:pt idx="800">
                  <c:v>14.0</c:v>
                </c:pt>
                <c:pt idx="801">
                  <c:v>10.0</c:v>
                </c:pt>
                <c:pt idx="802">
                  <c:v>5.0</c:v>
                </c:pt>
                <c:pt idx="803">
                  <c:v>11.0</c:v>
                </c:pt>
                <c:pt idx="804">
                  <c:v>8.0</c:v>
                </c:pt>
                <c:pt idx="805">
                  <c:v>6.0</c:v>
                </c:pt>
                <c:pt idx="806">
                  <c:v>7.0</c:v>
                </c:pt>
                <c:pt idx="807">
                  <c:v>11.0</c:v>
                </c:pt>
                <c:pt idx="808">
                  <c:v>15.0</c:v>
                </c:pt>
                <c:pt idx="809">
                  <c:v>16.0</c:v>
                </c:pt>
                <c:pt idx="810">
                  <c:v>11.0</c:v>
                </c:pt>
                <c:pt idx="811">
                  <c:v>10.0</c:v>
                </c:pt>
                <c:pt idx="812">
                  <c:v>13.0</c:v>
                </c:pt>
                <c:pt idx="813">
                  <c:v>13.0</c:v>
                </c:pt>
                <c:pt idx="814">
                  <c:v>14.0</c:v>
                </c:pt>
                <c:pt idx="815">
                  <c:v>7.0</c:v>
                </c:pt>
                <c:pt idx="816">
                  <c:v>14.0</c:v>
                </c:pt>
                <c:pt idx="817">
                  <c:v>8.0</c:v>
                </c:pt>
                <c:pt idx="818">
                  <c:v>8.0</c:v>
                </c:pt>
                <c:pt idx="819">
                  <c:v>3.0</c:v>
                </c:pt>
                <c:pt idx="820">
                  <c:v>8.0</c:v>
                </c:pt>
                <c:pt idx="821">
                  <c:v>6.0</c:v>
                </c:pt>
                <c:pt idx="822">
                  <c:v>6.0</c:v>
                </c:pt>
                <c:pt idx="823">
                  <c:v>8.0</c:v>
                </c:pt>
                <c:pt idx="824">
                  <c:v>12.0</c:v>
                </c:pt>
                <c:pt idx="825">
                  <c:v>14.0</c:v>
                </c:pt>
                <c:pt idx="826">
                  <c:v>5.0</c:v>
                </c:pt>
                <c:pt idx="827">
                  <c:v>6.0</c:v>
                </c:pt>
                <c:pt idx="828">
                  <c:v>8.0</c:v>
                </c:pt>
                <c:pt idx="829">
                  <c:v>12.0</c:v>
                </c:pt>
                <c:pt idx="830">
                  <c:v>13.0</c:v>
                </c:pt>
                <c:pt idx="831">
                  <c:v>17.0</c:v>
                </c:pt>
                <c:pt idx="832">
                  <c:v>7.0</c:v>
                </c:pt>
                <c:pt idx="833">
                  <c:v>14.0</c:v>
                </c:pt>
                <c:pt idx="834">
                  <c:v>15.0</c:v>
                </c:pt>
                <c:pt idx="835">
                  <c:v>6.0</c:v>
                </c:pt>
                <c:pt idx="836">
                  <c:v>10.0</c:v>
                </c:pt>
                <c:pt idx="837">
                  <c:v>9.0</c:v>
                </c:pt>
                <c:pt idx="838">
                  <c:v>11.0</c:v>
                </c:pt>
                <c:pt idx="839">
                  <c:v>8.0</c:v>
                </c:pt>
                <c:pt idx="840">
                  <c:v>7.0</c:v>
                </c:pt>
                <c:pt idx="841">
                  <c:v>10.0</c:v>
                </c:pt>
                <c:pt idx="842">
                  <c:v>12.0</c:v>
                </c:pt>
                <c:pt idx="843">
                  <c:v>18.0</c:v>
                </c:pt>
                <c:pt idx="844">
                  <c:v>15.0</c:v>
                </c:pt>
                <c:pt idx="845">
                  <c:v>7.0</c:v>
                </c:pt>
                <c:pt idx="846">
                  <c:v>15.0</c:v>
                </c:pt>
                <c:pt idx="847">
                  <c:v>10.0</c:v>
                </c:pt>
                <c:pt idx="848">
                  <c:v>16.0</c:v>
                </c:pt>
                <c:pt idx="849">
                  <c:v>7.0</c:v>
                </c:pt>
                <c:pt idx="850">
                  <c:v>12.0</c:v>
                </c:pt>
                <c:pt idx="851">
                  <c:v>16.0</c:v>
                </c:pt>
                <c:pt idx="852">
                  <c:v>16.0</c:v>
                </c:pt>
                <c:pt idx="853">
                  <c:v>9.0</c:v>
                </c:pt>
                <c:pt idx="854">
                  <c:v>18.0</c:v>
                </c:pt>
                <c:pt idx="855">
                  <c:v>16.0</c:v>
                </c:pt>
                <c:pt idx="856">
                  <c:v>15.0</c:v>
                </c:pt>
                <c:pt idx="857">
                  <c:v>13.0</c:v>
                </c:pt>
                <c:pt idx="858">
                  <c:v>18.0</c:v>
                </c:pt>
                <c:pt idx="859">
                  <c:v>10.0</c:v>
                </c:pt>
                <c:pt idx="860">
                  <c:v>10.0</c:v>
                </c:pt>
                <c:pt idx="861">
                  <c:v>14.0</c:v>
                </c:pt>
                <c:pt idx="862">
                  <c:v>13.0</c:v>
                </c:pt>
                <c:pt idx="863">
                  <c:v>14.0</c:v>
                </c:pt>
                <c:pt idx="864">
                  <c:v>13.0</c:v>
                </c:pt>
                <c:pt idx="865">
                  <c:v>10.0</c:v>
                </c:pt>
                <c:pt idx="866">
                  <c:v>9.0</c:v>
                </c:pt>
                <c:pt idx="867">
                  <c:v>7.0</c:v>
                </c:pt>
                <c:pt idx="868">
                  <c:v>9.0</c:v>
                </c:pt>
                <c:pt idx="869">
                  <c:v>10.0</c:v>
                </c:pt>
                <c:pt idx="870">
                  <c:v>10.0</c:v>
                </c:pt>
                <c:pt idx="871">
                  <c:v>6.0</c:v>
                </c:pt>
                <c:pt idx="872">
                  <c:v>8.0</c:v>
                </c:pt>
                <c:pt idx="873">
                  <c:v>9.0</c:v>
                </c:pt>
                <c:pt idx="874">
                  <c:v>8.0</c:v>
                </c:pt>
                <c:pt idx="875">
                  <c:v>15.0</c:v>
                </c:pt>
                <c:pt idx="876">
                  <c:v>13.0</c:v>
                </c:pt>
                <c:pt idx="877">
                  <c:v>11.0</c:v>
                </c:pt>
                <c:pt idx="878">
                  <c:v>11.0</c:v>
                </c:pt>
                <c:pt idx="879">
                  <c:v>9.0</c:v>
                </c:pt>
                <c:pt idx="880">
                  <c:v>17.0</c:v>
                </c:pt>
                <c:pt idx="881">
                  <c:v>6.0</c:v>
                </c:pt>
                <c:pt idx="882">
                  <c:v>5.0</c:v>
                </c:pt>
                <c:pt idx="883">
                  <c:v>11.0</c:v>
                </c:pt>
                <c:pt idx="884">
                  <c:v>11.0</c:v>
                </c:pt>
                <c:pt idx="885">
                  <c:v>9.0</c:v>
                </c:pt>
                <c:pt idx="886">
                  <c:v>8.0</c:v>
                </c:pt>
                <c:pt idx="887">
                  <c:v>10.0</c:v>
                </c:pt>
                <c:pt idx="888">
                  <c:v>6.0</c:v>
                </c:pt>
                <c:pt idx="889">
                  <c:v>14.0</c:v>
                </c:pt>
                <c:pt idx="890">
                  <c:v>17.0</c:v>
                </c:pt>
                <c:pt idx="891">
                  <c:v>16.0</c:v>
                </c:pt>
                <c:pt idx="892">
                  <c:v>10.0</c:v>
                </c:pt>
                <c:pt idx="893">
                  <c:v>13.0</c:v>
                </c:pt>
                <c:pt idx="894">
                  <c:v>20.0</c:v>
                </c:pt>
                <c:pt idx="895">
                  <c:v>14.0</c:v>
                </c:pt>
                <c:pt idx="896">
                  <c:v>16.0</c:v>
                </c:pt>
                <c:pt idx="897">
                  <c:v>12.0</c:v>
                </c:pt>
                <c:pt idx="898">
                  <c:v>18.0</c:v>
                </c:pt>
                <c:pt idx="899">
                  <c:v>18.0</c:v>
                </c:pt>
                <c:pt idx="900">
                  <c:v>20.0</c:v>
                </c:pt>
                <c:pt idx="901">
                  <c:v>7.0</c:v>
                </c:pt>
                <c:pt idx="902">
                  <c:v>13.0</c:v>
                </c:pt>
                <c:pt idx="903">
                  <c:v>12.0</c:v>
                </c:pt>
                <c:pt idx="904">
                  <c:v>20.0</c:v>
                </c:pt>
                <c:pt idx="905">
                  <c:v>9.0</c:v>
                </c:pt>
                <c:pt idx="906">
                  <c:v>15.0</c:v>
                </c:pt>
                <c:pt idx="907">
                  <c:v>23.0</c:v>
                </c:pt>
                <c:pt idx="908">
                  <c:v>13.0</c:v>
                </c:pt>
                <c:pt idx="909">
                  <c:v>19.0</c:v>
                </c:pt>
                <c:pt idx="910">
                  <c:v>13.0</c:v>
                </c:pt>
                <c:pt idx="911">
                  <c:v>12.0</c:v>
                </c:pt>
                <c:pt idx="912">
                  <c:v>6.0</c:v>
                </c:pt>
                <c:pt idx="913">
                  <c:v>11.0</c:v>
                </c:pt>
                <c:pt idx="914">
                  <c:v>10.0</c:v>
                </c:pt>
                <c:pt idx="915">
                  <c:v>15.0</c:v>
                </c:pt>
                <c:pt idx="916">
                  <c:v>13.0</c:v>
                </c:pt>
                <c:pt idx="917">
                  <c:v>10.0</c:v>
                </c:pt>
                <c:pt idx="918">
                  <c:v>18.0</c:v>
                </c:pt>
                <c:pt idx="919">
                  <c:v>15.0</c:v>
                </c:pt>
                <c:pt idx="920">
                  <c:v>23.0</c:v>
                </c:pt>
                <c:pt idx="921">
                  <c:v>13.0</c:v>
                </c:pt>
                <c:pt idx="922">
                  <c:v>13.0</c:v>
                </c:pt>
                <c:pt idx="923">
                  <c:v>8.0</c:v>
                </c:pt>
                <c:pt idx="924">
                  <c:v>9.0</c:v>
                </c:pt>
                <c:pt idx="925">
                  <c:v>16.0</c:v>
                </c:pt>
                <c:pt idx="926">
                  <c:v>7.0</c:v>
                </c:pt>
                <c:pt idx="927">
                  <c:v>10.0</c:v>
                </c:pt>
                <c:pt idx="928">
                  <c:v>12.0</c:v>
                </c:pt>
                <c:pt idx="929">
                  <c:v>17.0</c:v>
                </c:pt>
                <c:pt idx="930">
                  <c:v>22.0</c:v>
                </c:pt>
                <c:pt idx="931">
                  <c:v>18.0</c:v>
                </c:pt>
                <c:pt idx="932">
                  <c:v>10.0</c:v>
                </c:pt>
                <c:pt idx="933">
                  <c:v>7.0</c:v>
                </c:pt>
                <c:pt idx="934">
                  <c:v>10.0</c:v>
                </c:pt>
                <c:pt idx="935">
                  <c:v>17.0</c:v>
                </c:pt>
                <c:pt idx="936">
                  <c:v>13.0</c:v>
                </c:pt>
                <c:pt idx="937">
                  <c:v>11.0</c:v>
                </c:pt>
                <c:pt idx="938">
                  <c:v>20.0</c:v>
                </c:pt>
                <c:pt idx="939">
                  <c:v>12.0</c:v>
                </c:pt>
                <c:pt idx="940">
                  <c:v>12.0</c:v>
                </c:pt>
                <c:pt idx="941">
                  <c:v>18.0</c:v>
                </c:pt>
                <c:pt idx="942">
                  <c:v>19.0</c:v>
                </c:pt>
                <c:pt idx="943">
                  <c:v>18.0</c:v>
                </c:pt>
                <c:pt idx="944">
                  <c:v>13.0</c:v>
                </c:pt>
                <c:pt idx="945">
                  <c:v>11.0</c:v>
                </c:pt>
                <c:pt idx="946">
                  <c:v>7.0</c:v>
                </c:pt>
                <c:pt idx="947">
                  <c:v>11.0</c:v>
                </c:pt>
                <c:pt idx="948">
                  <c:v>13.0</c:v>
                </c:pt>
                <c:pt idx="949">
                  <c:v>8.0</c:v>
                </c:pt>
                <c:pt idx="950">
                  <c:v>6.0</c:v>
                </c:pt>
                <c:pt idx="951">
                  <c:v>12.0</c:v>
                </c:pt>
                <c:pt idx="952">
                  <c:v>16.0</c:v>
                </c:pt>
                <c:pt idx="953">
                  <c:v>11.0</c:v>
                </c:pt>
                <c:pt idx="954">
                  <c:v>25.0</c:v>
                </c:pt>
                <c:pt idx="955">
                  <c:v>18.0</c:v>
                </c:pt>
                <c:pt idx="956">
                  <c:v>7.0</c:v>
                </c:pt>
                <c:pt idx="957">
                  <c:v>9.0</c:v>
                </c:pt>
                <c:pt idx="958">
                  <c:v>19.0</c:v>
                </c:pt>
                <c:pt idx="959">
                  <c:v>17.0</c:v>
                </c:pt>
                <c:pt idx="960">
                  <c:v>15.0</c:v>
                </c:pt>
                <c:pt idx="961">
                  <c:v>18.0</c:v>
                </c:pt>
                <c:pt idx="962">
                  <c:v>18.0</c:v>
                </c:pt>
                <c:pt idx="963">
                  <c:v>20.0</c:v>
                </c:pt>
                <c:pt idx="964">
                  <c:v>13.0</c:v>
                </c:pt>
                <c:pt idx="965">
                  <c:v>16.0</c:v>
                </c:pt>
                <c:pt idx="966">
                  <c:v>19.0</c:v>
                </c:pt>
                <c:pt idx="967">
                  <c:v>14.0</c:v>
                </c:pt>
                <c:pt idx="968">
                  <c:v>14.0</c:v>
                </c:pt>
                <c:pt idx="969">
                  <c:v>8.0</c:v>
                </c:pt>
                <c:pt idx="970">
                  <c:v>17.0</c:v>
                </c:pt>
                <c:pt idx="971">
                  <c:v>16.0</c:v>
                </c:pt>
                <c:pt idx="972">
                  <c:v>15.0</c:v>
                </c:pt>
                <c:pt idx="973">
                  <c:v>11.0</c:v>
                </c:pt>
                <c:pt idx="974">
                  <c:v>11.0</c:v>
                </c:pt>
                <c:pt idx="975">
                  <c:v>10.0</c:v>
                </c:pt>
                <c:pt idx="976">
                  <c:v>10.0</c:v>
                </c:pt>
                <c:pt idx="977">
                  <c:v>10.0</c:v>
                </c:pt>
                <c:pt idx="978">
                  <c:v>12.0</c:v>
                </c:pt>
                <c:pt idx="979">
                  <c:v>6.0</c:v>
                </c:pt>
                <c:pt idx="980">
                  <c:v>15.0</c:v>
                </c:pt>
                <c:pt idx="981">
                  <c:v>15.0</c:v>
                </c:pt>
                <c:pt idx="982">
                  <c:v>12.0</c:v>
                </c:pt>
                <c:pt idx="983">
                  <c:v>13.0</c:v>
                </c:pt>
                <c:pt idx="984">
                  <c:v>11.0</c:v>
                </c:pt>
                <c:pt idx="985">
                  <c:v>9.0</c:v>
                </c:pt>
                <c:pt idx="986">
                  <c:v>17.0</c:v>
                </c:pt>
                <c:pt idx="987">
                  <c:v>13.0</c:v>
                </c:pt>
                <c:pt idx="988">
                  <c:v>14.0</c:v>
                </c:pt>
                <c:pt idx="989">
                  <c:v>14.0</c:v>
                </c:pt>
                <c:pt idx="990">
                  <c:v>15.0</c:v>
                </c:pt>
                <c:pt idx="991">
                  <c:v>12.0</c:v>
                </c:pt>
                <c:pt idx="992">
                  <c:v>10.0</c:v>
                </c:pt>
                <c:pt idx="993">
                  <c:v>18.0</c:v>
                </c:pt>
                <c:pt idx="994">
                  <c:v>12.0</c:v>
                </c:pt>
                <c:pt idx="995">
                  <c:v>13.0</c:v>
                </c:pt>
                <c:pt idx="996">
                  <c:v>12.0</c:v>
                </c:pt>
                <c:pt idx="997">
                  <c:v>13.0</c:v>
                </c:pt>
                <c:pt idx="998">
                  <c:v>16.0</c:v>
                </c:pt>
                <c:pt idx="999">
                  <c:v>17.0</c:v>
                </c:pt>
                <c:pt idx="1000">
                  <c:v>17.0</c:v>
                </c:pt>
                <c:pt idx="1001">
                  <c:v>20.0</c:v>
                </c:pt>
                <c:pt idx="1002">
                  <c:v>18.0</c:v>
                </c:pt>
                <c:pt idx="1003">
                  <c:v>12.0</c:v>
                </c:pt>
                <c:pt idx="1004">
                  <c:v>20.0</c:v>
                </c:pt>
                <c:pt idx="1005">
                  <c:v>16.0</c:v>
                </c:pt>
                <c:pt idx="1006">
                  <c:v>14.0</c:v>
                </c:pt>
                <c:pt idx="1007">
                  <c:v>4.0</c:v>
                </c:pt>
                <c:pt idx="1008">
                  <c:v>13.0</c:v>
                </c:pt>
                <c:pt idx="1009">
                  <c:v>19.0</c:v>
                </c:pt>
                <c:pt idx="1010">
                  <c:v>24.0</c:v>
                </c:pt>
                <c:pt idx="1011">
                  <c:v>22.0</c:v>
                </c:pt>
                <c:pt idx="1012">
                  <c:v>6.0</c:v>
                </c:pt>
                <c:pt idx="1013">
                  <c:v>8.0</c:v>
                </c:pt>
                <c:pt idx="1014">
                  <c:v>13.0</c:v>
                </c:pt>
                <c:pt idx="1015">
                  <c:v>9.0</c:v>
                </c:pt>
                <c:pt idx="1016">
                  <c:v>17.0</c:v>
                </c:pt>
                <c:pt idx="1017">
                  <c:v>12.0</c:v>
                </c:pt>
                <c:pt idx="1018">
                  <c:v>20.0</c:v>
                </c:pt>
                <c:pt idx="1019">
                  <c:v>13.0</c:v>
                </c:pt>
                <c:pt idx="1020">
                  <c:v>12.0</c:v>
                </c:pt>
                <c:pt idx="1021">
                  <c:v>13.0</c:v>
                </c:pt>
                <c:pt idx="1022">
                  <c:v>12.0</c:v>
                </c:pt>
                <c:pt idx="1023">
                  <c:v>11.0</c:v>
                </c:pt>
                <c:pt idx="1024">
                  <c:v>20.0</c:v>
                </c:pt>
                <c:pt idx="1025">
                  <c:v>15.0</c:v>
                </c:pt>
                <c:pt idx="1026">
                  <c:v>8.0</c:v>
                </c:pt>
                <c:pt idx="1027">
                  <c:v>13.0</c:v>
                </c:pt>
                <c:pt idx="1028">
                  <c:v>19.0</c:v>
                </c:pt>
                <c:pt idx="1029">
                  <c:v>18.0</c:v>
                </c:pt>
                <c:pt idx="1030">
                  <c:v>18.0</c:v>
                </c:pt>
                <c:pt idx="1031">
                  <c:v>16.0</c:v>
                </c:pt>
                <c:pt idx="1032">
                  <c:v>10.0</c:v>
                </c:pt>
                <c:pt idx="1033">
                  <c:v>13.0</c:v>
                </c:pt>
                <c:pt idx="1034">
                  <c:v>17.0</c:v>
                </c:pt>
                <c:pt idx="1035">
                  <c:v>15.0</c:v>
                </c:pt>
                <c:pt idx="1036">
                  <c:v>14.0</c:v>
                </c:pt>
                <c:pt idx="1037">
                  <c:v>13.0</c:v>
                </c:pt>
                <c:pt idx="1038">
                  <c:v>18.0</c:v>
                </c:pt>
                <c:pt idx="1039">
                  <c:v>15.0</c:v>
                </c:pt>
                <c:pt idx="1040">
                  <c:v>16.0</c:v>
                </c:pt>
                <c:pt idx="1041">
                  <c:v>15.0</c:v>
                </c:pt>
                <c:pt idx="1042">
                  <c:v>14.0</c:v>
                </c:pt>
                <c:pt idx="1043">
                  <c:v>18.0</c:v>
                </c:pt>
                <c:pt idx="1044">
                  <c:v>9.0</c:v>
                </c:pt>
                <c:pt idx="1045">
                  <c:v>14.0</c:v>
                </c:pt>
                <c:pt idx="1046">
                  <c:v>19.0</c:v>
                </c:pt>
                <c:pt idx="1047">
                  <c:v>13.0</c:v>
                </c:pt>
                <c:pt idx="1048">
                  <c:v>10.0</c:v>
                </c:pt>
                <c:pt idx="1049">
                  <c:v>11.0</c:v>
                </c:pt>
                <c:pt idx="1050">
                  <c:v>24.0</c:v>
                </c:pt>
                <c:pt idx="1051">
                  <c:v>17.0</c:v>
                </c:pt>
                <c:pt idx="1052">
                  <c:v>25.0</c:v>
                </c:pt>
                <c:pt idx="1053">
                  <c:v>20.0</c:v>
                </c:pt>
                <c:pt idx="1054">
                  <c:v>20.0</c:v>
                </c:pt>
                <c:pt idx="1055">
                  <c:v>6.0</c:v>
                </c:pt>
                <c:pt idx="1056">
                  <c:v>12.0</c:v>
                </c:pt>
                <c:pt idx="1057">
                  <c:v>16.0</c:v>
                </c:pt>
                <c:pt idx="1058">
                  <c:v>18.0</c:v>
                </c:pt>
                <c:pt idx="1059">
                  <c:v>11.0</c:v>
                </c:pt>
                <c:pt idx="1060">
                  <c:v>12.0</c:v>
                </c:pt>
                <c:pt idx="1061">
                  <c:v>6.0</c:v>
                </c:pt>
                <c:pt idx="1062">
                  <c:v>24.0</c:v>
                </c:pt>
                <c:pt idx="1063">
                  <c:v>13.0</c:v>
                </c:pt>
                <c:pt idx="1064">
                  <c:v>11.0</c:v>
                </c:pt>
                <c:pt idx="1065">
                  <c:v>14.0</c:v>
                </c:pt>
                <c:pt idx="1066">
                  <c:v>8.0</c:v>
                </c:pt>
                <c:pt idx="1067">
                  <c:v>11.0</c:v>
                </c:pt>
                <c:pt idx="1068">
                  <c:v>7.0</c:v>
                </c:pt>
                <c:pt idx="1069">
                  <c:v>14.0</c:v>
                </c:pt>
                <c:pt idx="1070">
                  <c:v>8.0</c:v>
                </c:pt>
                <c:pt idx="1071">
                  <c:v>10.0</c:v>
                </c:pt>
                <c:pt idx="1072">
                  <c:v>11.0</c:v>
                </c:pt>
                <c:pt idx="1073">
                  <c:v>8.0</c:v>
                </c:pt>
                <c:pt idx="1074">
                  <c:v>11.0</c:v>
                </c:pt>
                <c:pt idx="1075">
                  <c:v>9.0</c:v>
                </c:pt>
                <c:pt idx="1076">
                  <c:v>14.0</c:v>
                </c:pt>
                <c:pt idx="1077">
                  <c:v>13.0</c:v>
                </c:pt>
                <c:pt idx="1078">
                  <c:v>11.0</c:v>
                </c:pt>
                <c:pt idx="1079">
                  <c:v>10.0</c:v>
                </c:pt>
                <c:pt idx="1080">
                  <c:v>12.0</c:v>
                </c:pt>
                <c:pt idx="1081">
                  <c:v>11.0</c:v>
                </c:pt>
                <c:pt idx="1082">
                  <c:v>11.0</c:v>
                </c:pt>
                <c:pt idx="1083">
                  <c:v>16.0</c:v>
                </c:pt>
                <c:pt idx="1084">
                  <c:v>14.0</c:v>
                </c:pt>
                <c:pt idx="1085">
                  <c:v>16.0</c:v>
                </c:pt>
                <c:pt idx="1086">
                  <c:v>17.0</c:v>
                </c:pt>
                <c:pt idx="1087">
                  <c:v>12.0</c:v>
                </c:pt>
                <c:pt idx="1088">
                  <c:v>14.0</c:v>
                </c:pt>
                <c:pt idx="1089">
                  <c:v>6.0</c:v>
                </c:pt>
                <c:pt idx="1090">
                  <c:v>11.0</c:v>
                </c:pt>
                <c:pt idx="1091">
                  <c:v>18.0</c:v>
                </c:pt>
                <c:pt idx="1092">
                  <c:v>16.0</c:v>
                </c:pt>
                <c:pt idx="1093">
                  <c:v>12.0</c:v>
                </c:pt>
                <c:pt idx="1094">
                  <c:v>13.0</c:v>
                </c:pt>
                <c:pt idx="1095">
                  <c:v>9.0</c:v>
                </c:pt>
                <c:pt idx="1096">
                  <c:v>6.0</c:v>
                </c:pt>
                <c:pt idx="1097">
                  <c:v>11.0</c:v>
                </c:pt>
                <c:pt idx="1098">
                  <c:v>13.0</c:v>
                </c:pt>
                <c:pt idx="1099">
                  <c:v>12.0</c:v>
                </c:pt>
                <c:pt idx="1100">
                  <c:v>13.0</c:v>
                </c:pt>
                <c:pt idx="1101">
                  <c:v>13.0</c:v>
                </c:pt>
                <c:pt idx="1102">
                  <c:v>17.0</c:v>
                </c:pt>
                <c:pt idx="1103">
                  <c:v>14.0</c:v>
                </c:pt>
                <c:pt idx="1104">
                  <c:v>12.0</c:v>
                </c:pt>
                <c:pt idx="1105">
                  <c:v>14.0</c:v>
                </c:pt>
                <c:pt idx="1106">
                  <c:v>10.0</c:v>
                </c:pt>
                <c:pt idx="1107">
                  <c:v>11.0</c:v>
                </c:pt>
                <c:pt idx="1108">
                  <c:v>19.0</c:v>
                </c:pt>
                <c:pt idx="1109">
                  <c:v>25.0</c:v>
                </c:pt>
                <c:pt idx="1110">
                  <c:v>18.0</c:v>
                </c:pt>
                <c:pt idx="1111">
                  <c:v>16.0</c:v>
                </c:pt>
                <c:pt idx="1112">
                  <c:v>20.0</c:v>
                </c:pt>
                <c:pt idx="1113">
                  <c:v>12.0</c:v>
                </c:pt>
                <c:pt idx="1114">
                  <c:v>10.0</c:v>
                </c:pt>
                <c:pt idx="1115">
                  <c:v>22.0</c:v>
                </c:pt>
                <c:pt idx="1116">
                  <c:v>12.0</c:v>
                </c:pt>
                <c:pt idx="1117">
                  <c:v>13.0</c:v>
                </c:pt>
                <c:pt idx="1118">
                  <c:v>12.0</c:v>
                </c:pt>
                <c:pt idx="1119">
                  <c:v>16.0</c:v>
                </c:pt>
                <c:pt idx="1120">
                  <c:v>16.0</c:v>
                </c:pt>
                <c:pt idx="1121">
                  <c:v>13.0</c:v>
                </c:pt>
                <c:pt idx="1122">
                  <c:v>20.0</c:v>
                </c:pt>
                <c:pt idx="1123">
                  <c:v>11.0</c:v>
                </c:pt>
                <c:pt idx="1124">
                  <c:v>8.0</c:v>
                </c:pt>
                <c:pt idx="1125">
                  <c:v>13.0</c:v>
                </c:pt>
                <c:pt idx="1126">
                  <c:v>16.0</c:v>
                </c:pt>
                <c:pt idx="1127">
                  <c:v>13.0</c:v>
                </c:pt>
                <c:pt idx="1128">
                  <c:v>6.0</c:v>
                </c:pt>
                <c:pt idx="1129">
                  <c:v>16.0</c:v>
                </c:pt>
                <c:pt idx="1130">
                  <c:v>8.0</c:v>
                </c:pt>
                <c:pt idx="1131">
                  <c:v>11.0</c:v>
                </c:pt>
                <c:pt idx="1132">
                  <c:v>10.0</c:v>
                </c:pt>
                <c:pt idx="1133">
                  <c:v>7.0</c:v>
                </c:pt>
                <c:pt idx="1134">
                  <c:v>15.0</c:v>
                </c:pt>
                <c:pt idx="1135">
                  <c:v>8.0</c:v>
                </c:pt>
                <c:pt idx="1136">
                  <c:v>17.0</c:v>
                </c:pt>
                <c:pt idx="1137">
                  <c:v>14.0</c:v>
                </c:pt>
                <c:pt idx="1138">
                  <c:v>7.0</c:v>
                </c:pt>
                <c:pt idx="1139">
                  <c:v>15.0</c:v>
                </c:pt>
                <c:pt idx="1140">
                  <c:v>10.0</c:v>
                </c:pt>
                <c:pt idx="1141">
                  <c:v>9.0</c:v>
                </c:pt>
                <c:pt idx="1142">
                  <c:v>8.0</c:v>
                </c:pt>
                <c:pt idx="1143">
                  <c:v>16.0</c:v>
                </c:pt>
                <c:pt idx="1144">
                  <c:v>15.0</c:v>
                </c:pt>
                <c:pt idx="1145">
                  <c:v>14.0</c:v>
                </c:pt>
                <c:pt idx="1146">
                  <c:v>9.0</c:v>
                </c:pt>
                <c:pt idx="1147">
                  <c:v>11.0</c:v>
                </c:pt>
                <c:pt idx="1148">
                  <c:v>13.0</c:v>
                </c:pt>
                <c:pt idx="1149">
                  <c:v>14.0</c:v>
                </c:pt>
                <c:pt idx="1150">
                  <c:v>22.0</c:v>
                </c:pt>
                <c:pt idx="1151">
                  <c:v>19.0</c:v>
                </c:pt>
                <c:pt idx="1152">
                  <c:v>16.0</c:v>
                </c:pt>
                <c:pt idx="1153">
                  <c:v>6.0</c:v>
                </c:pt>
                <c:pt idx="1154">
                  <c:v>9.0</c:v>
                </c:pt>
                <c:pt idx="1155">
                  <c:v>9.0</c:v>
                </c:pt>
                <c:pt idx="1156">
                  <c:v>7.0</c:v>
                </c:pt>
                <c:pt idx="1157">
                  <c:v>7.0</c:v>
                </c:pt>
                <c:pt idx="1158">
                  <c:v>13.0</c:v>
                </c:pt>
                <c:pt idx="1159">
                  <c:v>14.0</c:v>
                </c:pt>
                <c:pt idx="1160">
                  <c:v>16.0</c:v>
                </c:pt>
                <c:pt idx="1161">
                  <c:v>14.0</c:v>
                </c:pt>
                <c:pt idx="1162">
                  <c:v>17.0</c:v>
                </c:pt>
                <c:pt idx="1163">
                  <c:v>16.0</c:v>
                </c:pt>
                <c:pt idx="1164">
                  <c:v>24.0</c:v>
                </c:pt>
                <c:pt idx="1165">
                  <c:v>15.0</c:v>
                </c:pt>
                <c:pt idx="1166">
                  <c:v>23.0</c:v>
                </c:pt>
                <c:pt idx="1167">
                  <c:v>12.0</c:v>
                </c:pt>
                <c:pt idx="1168">
                  <c:v>11.0</c:v>
                </c:pt>
                <c:pt idx="1169">
                  <c:v>7.0</c:v>
                </c:pt>
                <c:pt idx="1170">
                  <c:v>8.0</c:v>
                </c:pt>
                <c:pt idx="1171">
                  <c:v>10.0</c:v>
                </c:pt>
                <c:pt idx="1172">
                  <c:v>14.0</c:v>
                </c:pt>
                <c:pt idx="1173">
                  <c:v>17.0</c:v>
                </c:pt>
                <c:pt idx="1174">
                  <c:v>13.0</c:v>
                </c:pt>
                <c:pt idx="1175">
                  <c:v>19.0</c:v>
                </c:pt>
                <c:pt idx="1176">
                  <c:v>18.0</c:v>
                </c:pt>
                <c:pt idx="1177">
                  <c:v>14.0</c:v>
                </c:pt>
                <c:pt idx="1178">
                  <c:v>16.0</c:v>
                </c:pt>
                <c:pt idx="1179">
                  <c:v>16.0</c:v>
                </c:pt>
                <c:pt idx="1180">
                  <c:v>11.0</c:v>
                </c:pt>
                <c:pt idx="1181">
                  <c:v>11.0</c:v>
                </c:pt>
                <c:pt idx="1182">
                  <c:v>9.0</c:v>
                </c:pt>
                <c:pt idx="1183">
                  <c:v>25.0</c:v>
                </c:pt>
                <c:pt idx="1184">
                  <c:v>14.0</c:v>
                </c:pt>
                <c:pt idx="1185">
                  <c:v>15.0</c:v>
                </c:pt>
                <c:pt idx="1186">
                  <c:v>13.0</c:v>
                </c:pt>
                <c:pt idx="1187">
                  <c:v>19.0</c:v>
                </c:pt>
                <c:pt idx="1188">
                  <c:v>9.0</c:v>
                </c:pt>
                <c:pt idx="1189">
                  <c:v>19.0</c:v>
                </c:pt>
                <c:pt idx="1190">
                  <c:v>9.0</c:v>
                </c:pt>
                <c:pt idx="1191">
                  <c:v>11.0</c:v>
                </c:pt>
                <c:pt idx="1192">
                  <c:v>14.0</c:v>
                </c:pt>
                <c:pt idx="1193">
                  <c:v>24.0</c:v>
                </c:pt>
                <c:pt idx="1194">
                  <c:v>13.0</c:v>
                </c:pt>
                <c:pt idx="1195">
                  <c:v>18.0</c:v>
                </c:pt>
                <c:pt idx="1196">
                  <c:v>18.0</c:v>
                </c:pt>
                <c:pt idx="1197">
                  <c:v>21.0</c:v>
                </c:pt>
                <c:pt idx="1198">
                  <c:v>10.0</c:v>
                </c:pt>
                <c:pt idx="1199">
                  <c:v>14.0</c:v>
                </c:pt>
                <c:pt idx="1200">
                  <c:v>28.0</c:v>
                </c:pt>
                <c:pt idx="1201">
                  <c:v>17.0</c:v>
                </c:pt>
                <c:pt idx="1202">
                  <c:v>10.0</c:v>
                </c:pt>
                <c:pt idx="1203">
                  <c:v>10.0</c:v>
                </c:pt>
                <c:pt idx="1204">
                  <c:v>15.0</c:v>
                </c:pt>
                <c:pt idx="1205">
                  <c:v>17.0</c:v>
                </c:pt>
                <c:pt idx="1206">
                  <c:v>8.0</c:v>
                </c:pt>
                <c:pt idx="1207">
                  <c:v>22.0</c:v>
                </c:pt>
                <c:pt idx="1208">
                  <c:v>25.0</c:v>
                </c:pt>
                <c:pt idx="1209">
                  <c:v>7.0</c:v>
                </c:pt>
                <c:pt idx="1210">
                  <c:v>15.0</c:v>
                </c:pt>
                <c:pt idx="1211">
                  <c:v>15.0</c:v>
                </c:pt>
                <c:pt idx="1212">
                  <c:v>10.0</c:v>
                </c:pt>
                <c:pt idx="1213">
                  <c:v>20.0</c:v>
                </c:pt>
                <c:pt idx="1214">
                  <c:v>16.0</c:v>
                </c:pt>
                <c:pt idx="1215">
                  <c:v>16.0</c:v>
                </c:pt>
                <c:pt idx="1216">
                  <c:v>11.0</c:v>
                </c:pt>
                <c:pt idx="1217">
                  <c:v>10.0</c:v>
                </c:pt>
                <c:pt idx="1218">
                  <c:v>9.0</c:v>
                </c:pt>
                <c:pt idx="1219">
                  <c:v>13.0</c:v>
                </c:pt>
                <c:pt idx="1220">
                  <c:v>8.0</c:v>
                </c:pt>
                <c:pt idx="1221">
                  <c:v>11.0</c:v>
                </c:pt>
                <c:pt idx="1222">
                  <c:v>15.0</c:v>
                </c:pt>
                <c:pt idx="1223">
                  <c:v>13.0</c:v>
                </c:pt>
                <c:pt idx="1224">
                  <c:v>11.0</c:v>
                </c:pt>
                <c:pt idx="1225">
                  <c:v>13.0</c:v>
                </c:pt>
                <c:pt idx="1226">
                  <c:v>18.0</c:v>
                </c:pt>
                <c:pt idx="1227">
                  <c:v>16.0</c:v>
                </c:pt>
                <c:pt idx="1228">
                  <c:v>12.0</c:v>
                </c:pt>
                <c:pt idx="1229">
                  <c:v>20.0</c:v>
                </c:pt>
                <c:pt idx="1230">
                  <c:v>19.0</c:v>
                </c:pt>
                <c:pt idx="1231">
                  <c:v>14.0</c:v>
                </c:pt>
                <c:pt idx="1232">
                  <c:v>17.0</c:v>
                </c:pt>
                <c:pt idx="1233">
                  <c:v>16.0</c:v>
                </c:pt>
                <c:pt idx="1234">
                  <c:v>18.0</c:v>
                </c:pt>
                <c:pt idx="1235">
                  <c:v>13.0</c:v>
                </c:pt>
                <c:pt idx="1236">
                  <c:v>16.0</c:v>
                </c:pt>
                <c:pt idx="1237">
                  <c:v>14.0</c:v>
                </c:pt>
                <c:pt idx="1238">
                  <c:v>13.0</c:v>
                </c:pt>
                <c:pt idx="1239">
                  <c:v>20.0</c:v>
                </c:pt>
                <c:pt idx="1240">
                  <c:v>20.0</c:v>
                </c:pt>
                <c:pt idx="1241">
                  <c:v>19.0</c:v>
                </c:pt>
                <c:pt idx="1242">
                  <c:v>19.0</c:v>
                </c:pt>
                <c:pt idx="1243">
                  <c:v>15.0</c:v>
                </c:pt>
                <c:pt idx="1244">
                  <c:v>18.0</c:v>
                </c:pt>
                <c:pt idx="1245">
                  <c:v>15.0</c:v>
                </c:pt>
                <c:pt idx="1246">
                  <c:v>15.0</c:v>
                </c:pt>
                <c:pt idx="1247">
                  <c:v>18.0</c:v>
                </c:pt>
                <c:pt idx="1248">
                  <c:v>18.0</c:v>
                </c:pt>
                <c:pt idx="1249">
                  <c:v>11.0</c:v>
                </c:pt>
                <c:pt idx="1250">
                  <c:v>9.0</c:v>
                </c:pt>
                <c:pt idx="1251">
                  <c:v>9.0</c:v>
                </c:pt>
                <c:pt idx="1252">
                  <c:v>11.0</c:v>
                </c:pt>
                <c:pt idx="1253">
                  <c:v>15.0</c:v>
                </c:pt>
                <c:pt idx="1254">
                  <c:v>9.0</c:v>
                </c:pt>
                <c:pt idx="1255">
                  <c:v>16.0</c:v>
                </c:pt>
                <c:pt idx="1256">
                  <c:v>11.0</c:v>
                </c:pt>
                <c:pt idx="1257">
                  <c:v>19.0</c:v>
                </c:pt>
                <c:pt idx="1258">
                  <c:v>14.0</c:v>
                </c:pt>
                <c:pt idx="1259">
                  <c:v>10.0</c:v>
                </c:pt>
                <c:pt idx="1260">
                  <c:v>15.0</c:v>
                </c:pt>
                <c:pt idx="1261">
                  <c:v>9.0</c:v>
                </c:pt>
                <c:pt idx="1262">
                  <c:v>16.0</c:v>
                </c:pt>
                <c:pt idx="1263">
                  <c:v>17.0</c:v>
                </c:pt>
                <c:pt idx="1264">
                  <c:v>16.0</c:v>
                </c:pt>
                <c:pt idx="1265">
                  <c:v>12.0</c:v>
                </c:pt>
                <c:pt idx="1266">
                  <c:v>17.0</c:v>
                </c:pt>
                <c:pt idx="1267">
                  <c:v>11.0</c:v>
                </c:pt>
                <c:pt idx="1268">
                  <c:v>14.0</c:v>
                </c:pt>
                <c:pt idx="1269">
                  <c:v>21.0</c:v>
                </c:pt>
                <c:pt idx="1270">
                  <c:v>15.0</c:v>
                </c:pt>
                <c:pt idx="1271">
                  <c:v>13.0</c:v>
                </c:pt>
                <c:pt idx="1272">
                  <c:v>12.0</c:v>
                </c:pt>
                <c:pt idx="1273">
                  <c:v>17.0</c:v>
                </c:pt>
                <c:pt idx="1274">
                  <c:v>13.0</c:v>
                </c:pt>
                <c:pt idx="1275">
                  <c:v>21.0</c:v>
                </c:pt>
                <c:pt idx="1276">
                  <c:v>11.0</c:v>
                </c:pt>
                <c:pt idx="1277">
                  <c:v>16.0</c:v>
                </c:pt>
                <c:pt idx="1278">
                  <c:v>15.0</c:v>
                </c:pt>
                <c:pt idx="1279">
                  <c:v>17.0</c:v>
                </c:pt>
                <c:pt idx="1280">
                  <c:v>15.0</c:v>
                </c:pt>
                <c:pt idx="1281">
                  <c:v>14.0</c:v>
                </c:pt>
                <c:pt idx="1282">
                  <c:v>10.0</c:v>
                </c:pt>
                <c:pt idx="1283">
                  <c:v>19.0</c:v>
                </c:pt>
                <c:pt idx="1284">
                  <c:v>17.0</c:v>
                </c:pt>
                <c:pt idx="1285">
                  <c:v>15.0</c:v>
                </c:pt>
                <c:pt idx="1286">
                  <c:v>9.0</c:v>
                </c:pt>
                <c:pt idx="1287">
                  <c:v>12.0</c:v>
                </c:pt>
                <c:pt idx="1288">
                  <c:v>9.0</c:v>
                </c:pt>
                <c:pt idx="1289">
                  <c:v>12.0</c:v>
                </c:pt>
                <c:pt idx="1290">
                  <c:v>16.0</c:v>
                </c:pt>
                <c:pt idx="1291">
                  <c:v>8.0</c:v>
                </c:pt>
                <c:pt idx="1292">
                  <c:v>8.0</c:v>
                </c:pt>
                <c:pt idx="1293">
                  <c:v>13.0</c:v>
                </c:pt>
                <c:pt idx="1294">
                  <c:v>17.0</c:v>
                </c:pt>
                <c:pt idx="1295">
                  <c:v>4.0</c:v>
                </c:pt>
                <c:pt idx="1296">
                  <c:v>17.0</c:v>
                </c:pt>
                <c:pt idx="1297">
                  <c:v>16.0</c:v>
                </c:pt>
                <c:pt idx="1298">
                  <c:v>19.0</c:v>
                </c:pt>
                <c:pt idx="1299">
                  <c:v>23.0</c:v>
                </c:pt>
                <c:pt idx="1300">
                  <c:v>12.0</c:v>
                </c:pt>
                <c:pt idx="1301">
                  <c:v>18.0</c:v>
                </c:pt>
                <c:pt idx="1302">
                  <c:v>17.0</c:v>
                </c:pt>
                <c:pt idx="1303">
                  <c:v>14.0</c:v>
                </c:pt>
                <c:pt idx="1304">
                  <c:v>15.0</c:v>
                </c:pt>
                <c:pt idx="1305">
                  <c:v>19.0</c:v>
                </c:pt>
                <c:pt idx="1306">
                  <c:v>14.0</c:v>
                </c:pt>
                <c:pt idx="1307">
                  <c:v>12.0</c:v>
                </c:pt>
                <c:pt idx="1308">
                  <c:v>15.0</c:v>
                </c:pt>
                <c:pt idx="1309">
                  <c:v>15.0</c:v>
                </c:pt>
                <c:pt idx="1310">
                  <c:v>19.0</c:v>
                </c:pt>
                <c:pt idx="1311">
                  <c:v>9.0</c:v>
                </c:pt>
                <c:pt idx="1312">
                  <c:v>12.0</c:v>
                </c:pt>
                <c:pt idx="1313">
                  <c:v>26.0</c:v>
                </c:pt>
                <c:pt idx="1314">
                  <c:v>12.0</c:v>
                </c:pt>
                <c:pt idx="1315">
                  <c:v>15.0</c:v>
                </c:pt>
                <c:pt idx="1316">
                  <c:v>13.0</c:v>
                </c:pt>
                <c:pt idx="1317">
                  <c:v>15.0</c:v>
                </c:pt>
                <c:pt idx="1318">
                  <c:v>16.0</c:v>
                </c:pt>
                <c:pt idx="1319">
                  <c:v>20.0</c:v>
                </c:pt>
                <c:pt idx="1320">
                  <c:v>18.0</c:v>
                </c:pt>
                <c:pt idx="1321">
                  <c:v>17.0</c:v>
                </c:pt>
                <c:pt idx="1322">
                  <c:v>16.0</c:v>
                </c:pt>
                <c:pt idx="1323">
                  <c:v>17.0</c:v>
                </c:pt>
                <c:pt idx="1324">
                  <c:v>12.0</c:v>
                </c:pt>
                <c:pt idx="1325">
                  <c:v>14.0</c:v>
                </c:pt>
                <c:pt idx="1326">
                  <c:v>20.0</c:v>
                </c:pt>
                <c:pt idx="1327">
                  <c:v>18.0</c:v>
                </c:pt>
                <c:pt idx="1328">
                  <c:v>16.0</c:v>
                </c:pt>
                <c:pt idx="1329">
                  <c:v>14.0</c:v>
                </c:pt>
                <c:pt idx="1330">
                  <c:v>14.0</c:v>
                </c:pt>
                <c:pt idx="1331">
                  <c:v>7.0</c:v>
                </c:pt>
                <c:pt idx="1332">
                  <c:v>14.0</c:v>
                </c:pt>
                <c:pt idx="1333">
                  <c:v>15.0</c:v>
                </c:pt>
                <c:pt idx="1334">
                  <c:v>13.0</c:v>
                </c:pt>
                <c:pt idx="1335">
                  <c:v>13.0</c:v>
                </c:pt>
                <c:pt idx="1336">
                  <c:v>11.0</c:v>
                </c:pt>
                <c:pt idx="1337">
                  <c:v>12.0</c:v>
                </c:pt>
                <c:pt idx="1338">
                  <c:v>15.0</c:v>
                </c:pt>
                <c:pt idx="1339">
                  <c:v>15.0</c:v>
                </c:pt>
                <c:pt idx="1340">
                  <c:v>12.0</c:v>
                </c:pt>
                <c:pt idx="1341">
                  <c:v>10.0</c:v>
                </c:pt>
                <c:pt idx="1342">
                  <c:v>17.0</c:v>
                </c:pt>
                <c:pt idx="1343">
                  <c:v>8.0</c:v>
                </c:pt>
                <c:pt idx="1344">
                  <c:v>10.0</c:v>
                </c:pt>
                <c:pt idx="1345">
                  <c:v>22.0</c:v>
                </c:pt>
                <c:pt idx="1346">
                  <c:v>16.0</c:v>
                </c:pt>
                <c:pt idx="1347">
                  <c:v>7.0</c:v>
                </c:pt>
                <c:pt idx="1348">
                  <c:v>17.0</c:v>
                </c:pt>
                <c:pt idx="1349">
                  <c:v>9.0</c:v>
                </c:pt>
                <c:pt idx="1350">
                  <c:v>14.0</c:v>
                </c:pt>
                <c:pt idx="1351">
                  <c:v>17.0</c:v>
                </c:pt>
                <c:pt idx="1352">
                  <c:v>13.0</c:v>
                </c:pt>
                <c:pt idx="1353">
                  <c:v>15.0</c:v>
                </c:pt>
                <c:pt idx="1354">
                  <c:v>12.0</c:v>
                </c:pt>
                <c:pt idx="1355">
                  <c:v>17.0</c:v>
                </c:pt>
                <c:pt idx="1356">
                  <c:v>18.0</c:v>
                </c:pt>
                <c:pt idx="1357">
                  <c:v>13.0</c:v>
                </c:pt>
                <c:pt idx="1358">
                  <c:v>8.0</c:v>
                </c:pt>
                <c:pt idx="1359">
                  <c:v>12.0</c:v>
                </c:pt>
                <c:pt idx="1360">
                  <c:v>12.0</c:v>
                </c:pt>
                <c:pt idx="1361">
                  <c:v>17.0</c:v>
                </c:pt>
                <c:pt idx="1362">
                  <c:v>14.0</c:v>
                </c:pt>
                <c:pt idx="1363">
                  <c:v>14.0</c:v>
                </c:pt>
                <c:pt idx="1364">
                  <c:v>9.0</c:v>
                </c:pt>
                <c:pt idx="1365">
                  <c:v>16.0</c:v>
                </c:pt>
                <c:pt idx="1366">
                  <c:v>7.0</c:v>
                </c:pt>
                <c:pt idx="1367">
                  <c:v>8.0</c:v>
                </c:pt>
                <c:pt idx="1368">
                  <c:v>20.0</c:v>
                </c:pt>
                <c:pt idx="1369">
                  <c:v>7.0</c:v>
                </c:pt>
                <c:pt idx="1370">
                  <c:v>8.0</c:v>
                </c:pt>
                <c:pt idx="1371">
                  <c:v>12.0</c:v>
                </c:pt>
                <c:pt idx="1372">
                  <c:v>10.0</c:v>
                </c:pt>
                <c:pt idx="1373">
                  <c:v>16.0</c:v>
                </c:pt>
                <c:pt idx="1374">
                  <c:v>18.0</c:v>
                </c:pt>
                <c:pt idx="1375">
                  <c:v>14.0</c:v>
                </c:pt>
                <c:pt idx="1376">
                  <c:v>11.0</c:v>
                </c:pt>
                <c:pt idx="1377">
                  <c:v>15.0</c:v>
                </c:pt>
                <c:pt idx="1378">
                  <c:v>22.0</c:v>
                </c:pt>
                <c:pt idx="1379">
                  <c:v>14.0</c:v>
                </c:pt>
                <c:pt idx="1380">
                  <c:v>18.0</c:v>
                </c:pt>
                <c:pt idx="1381">
                  <c:v>12.0</c:v>
                </c:pt>
                <c:pt idx="1382">
                  <c:v>10.0</c:v>
                </c:pt>
                <c:pt idx="1383">
                  <c:v>10.0</c:v>
                </c:pt>
                <c:pt idx="1384">
                  <c:v>18.0</c:v>
                </c:pt>
                <c:pt idx="1385">
                  <c:v>13.0</c:v>
                </c:pt>
                <c:pt idx="1386">
                  <c:v>15.0</c:v>
                </c:pt>
                <c:pt idx="1387">
                  <c:v>10.0</c:v>
                </c:pt>
                <c:pt idx="1388">
                  <c:v>15.0</c:v>
                </c:pt>
                <c:pt idx="1389">
                  <c:v>19.0</c:v>
                </c:pt>
                <c:pt idx="1390">
                  <c:v>12.0</c:v>
                </c:pt>
                <c:pt idx="1391">
                  <c:v>11.0</c:v>
                </c:pt>
                <c:pt idx="1392">
                  <c:v>14.0</c:v>
                </c:pt>
                <c:pt idx="1393">
                  <c:v>6.0</c:v>
                </c:pt>
                <c:pt idx="1394">
                  <c:v>16.0</c:v>
                </c:pt>
                <c:pt idx="1395">
                  <c:v>16.0</c:v>
                </c:pt>
                <c:pt idx="1396">
                  <c:v>17.0</c:v>
                </c:pt>
                <c:pt idx="1397">
                  <c:v>16.0</c:v>
                </c:pt>
                <c:pt idx="1398">
                  <c:v>8.0</c:v>
                </c:pt>
                <c:pt idx="1399">
                  <c:v>8.0</c:v>
                </c:pt>
                <c:pt idx="1400">
                  <c:v>10.0</c:v>
                </c:pt>
                <c:pt idx="1401">
                  <c:v>8.0</c:v>
                </c:pt>
                <c:pt idx="1402">
                  <c:v>9.0</c:v>
                </c:pt>
                <c:pt idx="1403">
                  <c:v>15.0</c:v>
                </c:pt>
                <c:pt idx="1404">
                  <c:v>13.0</c:v>
                </c:pt>
                <c:pt idx="1405">
                  <c:v>14.0</c:v>
                </c:pt>
                <c:pt idx="1406">
                  <c:v>21.0</c:v>
                </c:pt>
                <c:pt idx="1407">
                  <c:v>18.0</c:v>
                </c:pt>
                <c:pt idx="1408">
                  <c:v>12.0</c:v>
                </c:pt>
                <c:pt idx="1409">
                  <c:v>12.0</c:v>
                </c:pt>
                <c:pt idx="1410">
                  <c:v>17.0</c:v>
                </c:pt>
                <c:pt idx="1411">
                  <c:v>9.0</c:v>
                </c:pt>
                <c:pt idx="1412">
                  <c:v>9.0</c:v>
                </c:pt>
                <c:pt idx="1413">
                  <c:v>11.0</c:v>
                </c:pt>
                <c:pt idx="1414">
                  <c:v>15.0</c:v>
                </c:pt>
                <c:pt idx="1415">
                  <c:v>13.0</c:v>
                </c:pt>
                <c:pt idx="1416">
                  <c:v>15.0</c:v>
                </c:pt>
                <c:pt idx="1417">
                  <c:v>16.0</c:v>
                </c:pt>
                <c:pt idx="1418">
                  <c:v>11.0</c:v>
                </c:pt>
                <c:pt idx="1419">
                  <c:v>11.0</c:v>
                </c:pt>
                <c:pt idx="1420">
                  <c:v>13.0</c:v>
                </c:pt>
                <c:pt idx="1421">
                  <c:v>17.0</c:v>
                </c:pt>
                <c:pt idx="1422">
                  <c:v>14.0</c:v>
                </c:pt>
                <c:pt idx="1423">
                  <c:v>10.0</c:v>
                </c:pt>
                <c:pt idx="1424">
                  <c:v>16.0</c:v>
                </c:pt>
                <c:pt idx="1425">
                  <c:v>16.0</c:v>
                </c:pt>
                <c:pt idx="1426">
                  <c:v>8.0</c:v>
                </c:pt>
                <c:pt idx="1427">
                  <c:v>15.0</c:v>
                </c:pt>
                <c:pt idx="1428">
                  <c:v>13.0</c:v>
                </c:pt>
                <c:pt idx="1429">
                  <c:v>10.0</c:v>
                </c:pt>
                <c:pt idx="1430">
                  <c:v>10.0</c:v>
                </c:pt>
                <c:pt idx="1431">
                  <c:v>13.0</c:v>
                </c:pt>
                <c:pt idx="1432">
                  <c:v>5.0</c:v>
                </c:pt>
                <c:pt idx="1433">
                  <c:v>12.0</c:v>
                </c:pt>
                <c:pt idx="1434">
                  <c:v>15.0</c:v>
                </c:pt>
                <c:pt idx="1435">
                  <c:v>10.0</c:v>
                </c:pt>
                <c:pt idx="1436">
                  <c:v>9.0</c:v>
                </c:pt>
                <c:pt idx="1437">
                  <c:v>15.0</c:v>
                </c:pt>
                <c:pt idx="1438">
                  <c:v>8.0</c:v>
                </c:pt>
                <c:pt idx="1439">
                  <c:v>12.0</c:v>
                </c:pt>
                <c:pt idx="1440">
                  <c:v>14.0</c:v>
                </c:pt>
                <c:pt idx="1441">
                  <c:v>17.0</c:v>
                </c:pt>
                <c:pt idx="1442">
                  <c:v>12.0</c:v>
                </c:pt>
                <c:pt idx="1443">
                  <c:v>12.0</c:v>
                </c:pt>
                <c:pt idx="1444">
                  <c:v>14.0</c:v>
                </c:pt>
                <c:pt idx="1445">
                  <c:v>13.0</c:v>
                </c:pt>
                <c:pt idx="1446">
                  <c:v>10.0</c:v>
                </c:pt>
                <c:pt idx="1447">
                  <c:v>21.0</c:v>
                </c:pt>
                <c:pt idx="1448">
                  <c:v>16.0</c:v>
                </c:pt>
                <c:pt idx="1449">
                  <c:v>18.0</c:v>
                </c:pt>
                <c:pt idx="1450">
                  <c:v>18.0</c:v>
                </c:pt>
                <c:pt idx="1451">
                  <c:v>9.0</c:v>
                </c:pt>
                <c:pt idx="1452">
                  <c:v>10.0</c:v>
                </c:pt>
                <c:pt idx="1453">
                  <c:v>10.0</c:v>
                </c:pt>
                <c:pt idx="1454">
                  <c:v>11.0</c:v>
                </c:pt>
                <c:pt idx="1455">
                  <c:v>8.0</c:v>
                </c:pt>
                <c:pt idx="1456">
                  <c:v>10.0</c:v>
                </c:pt>
                <c:pt idx="1457">
                  <c:v>13.0</c:v>
                </c:pt>
                <c:pt idx="1458">
                  <c:v>14.0</c:v>
                </c:pt>
                <c:pt idx="1459">
                  <c:v>14.0</c:v>
                </c:pt>
                <c:pt idx="1460">
                  <c:v>12.0</c:v>
                </c:pt>
                <c:pt idx="1461">
                  <c:v>7.0</c:v>
                </c:pt>
                <c:pt idx="1462">
                  <c:v>13.0</c:v>
                </c:pt>
                <c:pt idx="1463">
                  <c:v>8.0</c:v>
                </c:pt>
                <c:pt idx="1464">
                  <c:v>10.0</c:v>
                </c:pt>
                <c:pt idx="1465">
                  <c:v>14.0</c:v>
                </c:pt>
                <c:pt idx="1466">
                  <c:v>12.0</c:v>
                </c:pt>
                <c:pt idx="1467">
                  <c:v>13.0</c:v>
                </c:pt>
                <c:pt idx="1468">
                  <c:v>8.0</c:v>
                </c:pt>
                <c:pt idx="1469">
                  <c:v>12.0</c:v>
                </c:pt>
                <c:pt idx="1470">
                  <c:v>16.0</c:v>
                </c:pt>
                <c:pt idx="1471">
                  <c:v>10.0</c:v>
                </c:pt>
                <c:pt idx="1472">
                  <c:v>20.0</c:v>
                </c:pt>
                <c:pt idx="1473">
                  <c:v>16.0</c:v>
                </c:pt>
                <c:pt idx="1474">
                  <c:v>9.0</c:v>
                </c:pt>
                <c:pt idx="1475">
                  <c:v>12.0</c:v>
                </c:pt>
                <c:pt idx="1476">
                  <c:v>14.0</c:v>
                </c:pt>
                <c:pt idx="1477">
                  <c:v>8.0</c:v>
                </c:pt>
                <c:pt idx="1478">
                  <c:v>8.0</c:v>
                </c:pt>
                <c:pt idx="1479">
                  <c:v>8.0</c:v>
                </c:pt>
                <c:pt idx="1480">
                  <c:v>15.0</c:v>
                </c:pt>
                <c:pt idx="1481">
                  <c:v>12.0</c:v>
                </c:pt>
                <c:pt idx="1482">
                  <c:v>12.0</c:v>
                </c:pt>
                <c:pt idx="1483">
                  <c:v>13.0</c:v>
                </c:pt>
                <c:pt idx="1484">
                  <c:v>9.0</c:v>
                </c:pt>
                <c:pt idx="1485">
                  <c:v>10.0</c:v>
                </c:pt>
                <c:pt idx="1486">
                  <c:v>7.0</c:v>
                </c:pt>
                <c:pt idx="1487">
                  <c:v>8.0</c:v>
                </c:pt>
                <c:pt idx="1488">
                  <c:v>12.0</c:v>
                </c:pt>
                <c:pt idx="1489">
                  <c:v>12.0</c:v>
                </c:pt>
                <c:pt idx="1490">
                  <c:v>6.0</c:v>
                </c:pt>
                <c:pt idx="1491">
                  <c:v>10.0</c:v>
                </c:pt>
                <c:pt idx="1492">
                  <c:v>5.0</c:v>
                </c:pt>
                <c:pt idx="1493">
                  <c:v>7.0</c:v>
                </c:pt>
                <c:pt idx="1494">
                  <c:v>13.0</c:v>
                </c:pt>
                <c:pt idx="1495">
                  <c:v>7.0</c:v>
                </c:pt>
                <c:pt idx="1496">
                  <c:v>9.0</c:v>
                </c:pt>
                <c:pt idx="1497">
                  <c:v>2.0</c:v>
                </c:pt>
                <c:pt idx="1498">
                  <c:v>13.0</c:v>
                </c:pt>
                <c:pt idx="1499">
                  <c:v>5.0</c:v>
                </c:pt>
                <c:pt idx="1500">
                  <c:v>8.0</c:v>
                </c:pt>
                <c:pt idx="1501">
                  <c:v>9.0</c:v>
                </c:pt>
                <c:pt idx="1502">
                  <c:v>9.0</c:v>
                </c:pt>
                <c:pt idx="1503">
                  <c:v>5.0</c:v>
                </c:pt>
                <c:pt idx="1504">
                  <c:v>8.0</c:v>
                </c:pt>
                <c:pt idx="1505">
                  <c:v>11.0</c:v>
                </c:pt>
                <c:pt idx="1506">
                  <c:v>6.0</c:v>
                </c:pt>
                <c:pt idx="1507">
                  <c:v>8.0</c:v>
                </c:pt>
                <c:pt idx="1508">
                  <c:v>11.0</c:v>
                </c:pt>
                <c:pt idx="1509">
                  <c:v>11.0</c:v>
                </c:pt>
                <c:pt idx="1510">
                  <c:v>9.0</c:v>
                </c:pt>
                <c:pt idx="1511">
                  <c:v>8.0</c:v>
                </c:pt>
                <c:pt idx="1512">
                  <c:v>13.0</c:v>
                </c:pt>
                <c:pt idx="1513">
                  <c:v>8.0</c:v>
                </c:pt>
                <c:pt idx="1514">
                  <c:v>6.0</c:v>
                </c:pt>
                <c:pt idx="1515">
                  <c:v>7.0</c:v>
                </c:pt>
                <c:pt idx="1516">
                  <c:v>5.0</c:v>
                </c:pt>
                <c:pt idx="1517">
                  <c:v>8.0</c:v>
                </c:pt>
                <c:pt idx="1518">
                  <c:v>4.0</c:v>
                </c:pt>
                <c:pt idx="1519">
                  <c:v>5.0</c:v>
                </c:pt>
                <c:pt idx="1520">
                  <c:v>7.0</c:v>
                </c:pt>
                <c:pt idx="1521">
                  <c:v>11.0</c:v>
                </c:pt>
                <c:pt idx="1522">
                  <c:v>12.0</c:v>
                </c:pt>
                <c:pt idx="1523">
                  <c:v>9.0</c:v>
                </c:pt>
                <c:pt idx="1524">
                  <c:v>8.0</c:v>
                </c:pt>
                <c:pt idx="1525">
                  <c:v>6.0</c:v>
                </c:pt>
                <c:pt idx="1526">
                  <c:v>9.0</c:v>
                </c:pt>
                <c:pt idx="1527">
                  <c:v>7.0</c:v>
                </c:pt>
                <c:pt idx="1528">
                  <c:v>10.0</c:v>
                </c:pt>
                <c:pt idx="1529">
                  <c:v>15.0</c:v>
                </c:pt>
                <c:pt idx="1530">
                  <c:v>10.0</c:v>
                </c:pt>
                <c:pt idx="1531">
                  <c:v>7.0</c:v>
                </c:pt>
                <c:pt idx="1532">
                  <c:v>13.0</c:v>
                </c:pt>
                <c:pt idx="1533">
                  <c:v>13.0</c:v>
                </c:pt>
                <c:pt idx="1534">
                  <c:v>11.0</c:v>
                </c:pt>
                <c:pt idx="1535">
                  <c:v>11.0</c:v>
                </c:pt>
                <c:pt idx="1536">
                  <c:v>8.0</c:v>
                </c:pt>
                <c:pt idx="1537">
                  <c:v>8.0</c:v>
                </c:pt>
                <c:pt idx="1538">
                  <c:v>10.0</c:v>
                </c:pt>
                <c:pt idx="1539">
                  <c:v>8.0</c:v>
                </c:pt>
                <c:pt idx="1540">
                  <c:v>9.0</c:v>
                </c:pt>
                <c:pt idx="1541">
                  <c:v>12.0</c:v>
                </c:pt>
                <c:pt idx="1542">
                  <c:v>11.0</c:v>
                </c:pt>
                <c:pt idx="1543">
                  <c:v>7.0</c:v>
                </c:pt>
                <c:pt idx="1544">
                  <c:v>13.0</c:v>
                </c:pt>
                <c:pt idx="1545">
                  <c:v>14.0</c:v>
                </c:pt>
                <c:pt idx="1546">
                  <c:v>9.0</c:v>
                </c:pt>
                <c:pt idx="1547">
                  <c:v>15.0</c:v>
                </c:pt>
                <c:pt idx="1548">
                  <c:v>10.0</c:v>
                </c:pt>
                <c:pt idx="1549">
                  <c:v>8.0</c:v>
                </c:pt>
                <c:pt idx="1550">
                  <c:v>19.0</c:v>
                </c:pt>
                <c:pt idx="1551">
                  <c:v>14.0</c:v>
                </c:pt>
                <c:pt idx="1552">
                  <c:v>8.0</c:v>
                </c:pt>
                <c:pt idx="1553">
                  <c:v>7.0</c:v>
                </c:pt>
                <c:pt idx="1554">
                  <c:v>16.0</c:v>
                </c:pt>
                <c:pt idx="1555">
                  <c:v>3.0</c:v>
                </c:pt>
                <c:pt idx="1556">
                  <c:v>5.0</c:v>
                </c:pt>
                <c:pt idx="1557">
                  <c:v>12.0</c:v>
                </c:pt>
                <c:pt idx="1558">
                  <c:v>9.0</c:v>
                </c:pt>
                <c:pt idx="1559">
                  <c:v>8.0</c:v>
                </c:pt>
                <c:pt idx="1560">
                  <c:v>20.0</c:v>
                </c:pt>
                <c:pt idx="1561">
                  <c:v>7.0</c:v>
                </c:pt>
                <c:pt idx="1562">
                  <c:v>3.0</c:v>
                </c:pt>
                <c:pt idx="1563">
                  <c:v>10.0</c:v>
                </c:pt>
                <c:pt idx="1564">
                  <c:v>13.0</c:v>
                </c:pt>
                <c:pt idx="1565">
                  <c:v>18.0</c:v>
                </c:pt>
                <c:pt idx="1566">
                  <c:v>10.0</c:v>
                </c:pt>
                <c:pt idx="1567">
                  <c:v>10.0</c:v>
                </c:pt>
                <c:pt idx="1568">
                  <c:v>11.0</c:v>
                </c:pt>
                <c:pt idx="1569">
                  <c:v>17.0</c:v>
                </c:pt>
                <c:pt idx="1570">
                  <c:v>11.0</c:v>
                </c:pt>
                <c:pt idx="1571">
                  <c:v>10.0</c:v>
                </c:pt>
                <c:pt idx="1572">
                  <c:v>10.0</c:v>
                </c:pt>
                <c:pt idx="1573">
                  <c:v>4.0</c:v>
                </c:pt>
                <c:pt idx="1574">
                  <c:v>12.0</c:v>
                </c:pt>
                <c:pt idx="1575">
                  <c:v>12.0</c:v>
                </c:pt>
                <c:pt idx="1576">
                  <c:v>9.0</c:v>
                </c:pt>
                <c:pt idx="1577">
                  <c:v>11.0</c:v>
                </c:pt>
                <c:pt idx="1578">
                  <c:v>13.0</c:v>
                </c:pt>
                <c:pt idx="1579">
                  <c:v>9.0</c:v>
                </c:pt>
                <c:pt idx="1580">
                  <c:v>8.0</c:v>
                </c:pt>
                <c:pt idx="1581">
                  <c:v>9.0</c:v>
                </c:pt>
                <c:pt idx="1582">
                  <c:v>4.0</c:v>
                </c:pt>
                <c:pt idx="1583">
                  <c:v>2.0</c:v>
                </c:pt>
                <c:pt idx="1584">
                  <c:v>17.0</c:v>
                </c:pt>
                <c:pt idx="1585">
                  <c:v>5.0</c:v>
                </c:pt>
                <c:pt idx="1586">
                  <c:v>5.0</c:v>
                </c:pt>
                <c:pt idx="1587">
                  <c:v>11.0</c:v>
                </c:pt>
                <c:pt idx="1588">
                  <c:v>6.0</c:v>
                </c:pt>
                <c:pt idx="1589">
                  <c:v>6.0</c:v>
                </c:pt>
                <c:pt idx="1590">
                  <c:v>12.0</c:v>
                </c:pt>
                <c:pt idx="1591">
                  <c:v>16.0</c:v>
                </c:pt>
                <c:pt idx="1592">
                  <c:v>12.0</c:v>
                </c:pt>
                <c:pt idx="1593">
                  <c:v>10.0</c:v>
                </c:pt>
                <c:pt idx="1594">
                  <c:v>16.0</c:v>
                </c:pt>
                <c:pt idx="1595">
                  <c:v>14.0</c:v>
                </c:pt>
                <c:pt idx="1596">
                  <c:v>14.0</c:v>
                </c:pt>
                <c:pt idx="1597">
                  <c:v>11.0</c:v>
                </c:pt>
                <c:pt idx="1598">
                  <c:v>16.0</c:v>
                </c:pt>
                <c:pt idx="1599">
                  <c:v>16.0</c:v>
                </c:pt>
                <c:pt idx="1600">
                  <c:v>12.0</c:v>
                </c:pt>
                <c:pt idx="1601">
                  <c:v>14.0</c:v>
                </c:pt>
                <c:pt idx="1602">
                  <c:v>9.0</c:v>
                </c:pt>
                <c:pt idx="1603">
                  <c:v>11.0</c:v>
                </c:pt>
                <c:pt idx="1604">
                  <c:v>10.0</c:v>
                </c:pt>
                <c:pt idx="1605">
                  <c:v>6.0</c:v>
                </c:pt>
                <c:pt idx="1606">
                  <c:v>10.0</c:v>
                </c:pt>
                <c:pt idx="1607">
                  <c:v>7.0</c:v>
                </c:pt>
                <c:pt idx="1608">
                  <c:v>9.0</c:v>
                </c:pt>
                <c:pt idx="1609">
                  <c:v>16.0</c:v>
                </c:pt>
                <c:pt idx="1610">
                  <c:v>11.0</c:v>
                </c:pt>
                <c:pt idx="1611">
                  <c:v>5.0</c:v>
                </c:pt>
                <c:pt idx="1612">
                  <c:v>9.0</c:v>
                </c:pt>
                <c:pt idx="1613">
                  <c:v>7.0</c:v>
                </c:pt>
                <c:pt idx="1614">
                  <c:v>9.0</c:v>
                </c:pt>
                <c:pt idx="1615">
                  <c:v>7.0</c:v>
                </c:pt>
                <c:pt idx="1616">
                  <c:v>16.0</c:v>
                </c:pt>
                <c:pt idx="1617">
                  <c:v>4.0</c:v>
                </c:pt>
                <c:pt idx="1618">
                  <c:v>6.0</c:v>
                </c:pt>
                <c:pt idx="1619">
                  <c:v>13.0</c:v>
                </c:pt>
                <c:pt idx="1620">
                  <c:v>9.0</c:v>
                </c:pt>
                <c:pt idx="1621">
                  <c:v>17.0</c:v>
                </c:pt>
                <c:pt idx="1622">
                  <c:v>6.0</c:v>
                </c:pt>
                <c:pt idx="1623">
                  <c:v>14.0</c:v>
                </c:pt>
                <c:pt idx="1624">
                  <c:v>11.0</c:v>
                </c:pt>
                <c:pt idx="1625">
                  <c:v>9.0</c:v>
                </c:pt>
                <c:pt idx="1626">
                  <c:v>11.0</c:v>
                </c:pt>
                <c:pt idx="1627">
                  <c:v>10.0</c:v>
                </c:pt>
                <c:pt idx="1628">
                  <c:v>11.0</c:v>
                </c:pt>
                <c:pt idx="1629">
                  <c:v>10.0</c:v>
                </c:pt>
                <c:pt idx="1630">
                  <c:v>11.0</c:v>
                </c:pt>
                <c:pt idx="1631">
                  <c:v>16.0</c:v>
                </c:pt>
                <c:pt idx="1632">
                  <c:v>7.0</c:v>
                </c:pt>
                <c:pt idx="1633">
                  <c:v>7.0</c:v>
                </c:pt>
                <c:pt idx="1634">
                  <c:v>14.0</c:v>
                </c:pt>
                <c:pt idx="1635">
                  <c:v>19.0</c:v>
                </c:pt>
                <c:pt idx="1636">
                  <c:v>12.0</c:v>
                </c:pt>
                <c:pt idx="1637">
                  <c:v>10.0</c:v>
                </c:pt>
                <c:pt idx="1638">
                  <c:v>8.0</c:v>
                </c:pt>
                <c:pt idx="1639">
                  <c:v>12.0</c:v>
                </c:pt>
                <c:pt idx="1640">
                  <c:v>13.0</c:v>
                </c:pt>
                <c:pt idx="1641">
                  <c:v>12.0</c:v>
                </c:pt>
                <c:pt idx="1642">
                  <c:v>16.0</c:v>
                </c:pt>
                <c:pt idx="1643">
                  <c:v>8.0</c:v>
                </c:pt>
                <c:pt idx="1644">
                  <c:v>16.0</c:v>
                </c:pt>
                <c:pt idx="1645">
                  <c:v>13.0</c:v>
                </c:pt>
                <c:pt idx="1646">
                  <c:v>9.0</c:v>
                </c:pt>
                <c:pt idx="1647">
                  <c:v>5.0</c:v>
                </c:pt>
                <c:pt idx="1648">
                  <c:v>17.0</c:v>
                </c:pt>
                <c:pt idx="1649">
                  <c:v>10.0</c:v>
                </c:pt>
                <c:pt idx="1650">
                  <c:v>15.0</c:v>
                </c:pt>
                <c:pt idx="1651">
                  <c:v>11.0</c:v>
                </c:pt>
                <c:pt idx="1652">
                  <c:v>7.0</c:v>
                </c:pt>
                <c:pt idx="1653">
                  <c:v>10.0</c:v>
                </c:pt>
                <c:pt idx="1654">
                  <c:v>14.0</c:v>
                </c:pt>
                <c:pt idx="1655">
                  <c:v>13.0</c:v>
                </c:pt>
                <c:pt idx="1656">
                  <c:v>17.0</c:v>
                </c:pt>
                <c:pt idx="1657">
                  <c:v>14.0</c:v>
                </c:pt>
                <c:pt idx="1658">
                  <c:v>15.0</c:v>
                </c:pt>
                <c:pt idx="1659">
                  <c:v>16.0</c:v>
                </c:pt>
                <c:pt idx="1660">
                  <c:v>14.0</c:v>
                </c:pt>
                <c:pt idx="1661">
                  <c:v>18.0</c:v>
                </c:pt>
                <c:pt idx="1662">
                  <c:v>27.0</c:v>
                </c:pt>
                <c:pt idx="1663">
                  <c:v>19.0</c:v>
                </c:pt>
                <c:pt idx="1664">
                  <c:v>23.0</c:v>
                </c:pt>
                <c:pt idx="1665">
                  <c:v>15.0</c:v>
                </c:pt>
                <c:pt idx="1666">
                  <c:v>15.0</c:v>
                </c:pt>
                <c:pt idx="1667">
                  <c:v>14.0</c:v>
                </c:pt>
                <c:pt idx="1668">
                  <c:v>13.0</c:v>
                </c:pt>
                <c:pt idx="1669">
                  <c:v>13.0</c:v>
                </c:pt>
                <c:pt idx="1670">
                  <c:v>19.0</c:v>
                </c:pt>
                <c:pt idx="1671">
                  <c:v>16.0</c:v>
                </c:pt>
                <c:pt idx="1672">
                  <c:v>21.0</c:v>
                </c:pt>
                <c:pt idx="1673">
                  <c:v>18.0</c:v>
                </c:pt>
                <c:pt idx="1674">
                  <c:v>21.0</c:v>
                </c:pt>
                <c:pt idx="1675">
                  <c:v>17.0</c:v>
                </c:pt>
                <c:pt idx="1676">
                  <c:v>13.0</c:v>
                </c:pt>
                <c:pt idx="1677">
                  <c:v>6.0</c:v>
                </c:pt>
                <c:pt idx="1678">
                  <c:v>4.0</c:v>
                </c:pt>
                <c:pt idx="1679">
                  <c:v>13.0</c:v>
                </c:pt>
                <c:pt idx="1680">
                  <c:v>17.0</c:v>
                </c:pt>
                <c:pt idx="1681">
                  <c:v>12.0</c:v>
                </c:pt>
                <c:pt idx="1682">
                  <c:v>24.0</c:v>
                </c:pt>
                <c:pt idx="1683">
                  <c:v>25.0</c:v>
                </c:pt>
                <c:pt idx="1684">
                  <c:v>23.0</c:v>
                </c:pt>
                <c:pt idx="1685">
                  <c:v>18.0</c:v>
                </c:pt>
                <c:pt idx="1686">
                  <c:v>9.0</c:v>
                </c:pt>
                <c:pt idx="1687">
                  <c:v>19.0</c:v>
                </c:pt>
                <c:pt idx="1688">
                  <c:v>13.0</c:v>
                </c:pt>
                <c:pt idx="1689">
                  <c:v>24.0</c:v>
                </c:pt>
                <c:pt idx="1690">
                  <c:v>26.0</c:v>
                </c:pt>
                <c:pt idx="1691">
                  <c:v>16.0</c:v>
                </c:pt>
                <c:pt idx="1692">
                  <c:v>20.0</c:v>
                </c:pt>
                <c:pt idx="1693">
                  <c:v>16.0</c:v>
                </c:pt>
                <c:pt idx="1694">
                  <c:v>14.0</c:v>
                </c:pt>
                <c:pt idx="1695">
                  <c:v>21.0</c:v>
                </c:pt>
                <c:pt idx="1696">
                  <c:v>14.0</c:v>
                </c:pt>
                <c:pt idx="1697">
                  <c:v>22.0</c:v>
                </c:pt>
                <c:pt idx="1698">
                  <c:v>14.0</c:v>
                </c:pt>
                <c:pt idx="1699">
                  <c:v>14.0</c:v>
                </c:pt>
                <c:pt idx="1700">
                  <c:v>12.0</c:v>
                </c:pt>
                <c:pt idx="1701">
                  <c:v>12.0</c:v>
                </c:pt>
                <c:pt idx="1702">
                  <c:v>11.0</c:v>
                </c:pt>
                <c:pt idx="1703">
                  <c:v>9.0</c:v>
                </c:pt>
                <c:pt idx="1704">
                  <c:v>12.0</c:v>
                </c:pt>
                <c:pt idx="1705">
                  <c:v>20.0</c:v>
                </c:pt>
                <c:pt idx="1706">
                  <c:v>6.0</c:v>
                </c:pt>
                <c:pt idx="1707">
                  <c:v>7.0</c:v>
                </c:pt>
                <c:pt idx="1708">
                  <c:v>13.0</c:v>
                </c:pt>
                <c:pt idx="1709">
                  <c:v>13.0</c:v>
                </c:pt>
                <c:pt idx="1710">
                  <c:v>18.0</c:v>
                </c:pt>
                <c:pt idx="1711">
                  <c:v>11.0</c:v>
                </c:pt>
                <c:pt idx="1712">
                  <c:v>16.0</c:v>
                </c:pt>
                <c:pt idx="1713">
                  <c:v>19.0</c:v>
                </c:pt>
                <c:pt idx="1714">
                  <c:v>10.0</c:v>
                </c:pt>
                <c:pt idx="1715">
                  <c:v>7.0</c:v>
                </c:pt>
                <c:pt idx="1716">
                  <c:v>8.0</c:v>
                </c:pt>
                <c:pt idx="1717">
                  <c:v>16.0</c:v>
                </c:pt>
                <c:pt idx="1718">
                  <c:v>11.0</c:v>
                </c:pt>
                <c:pt idx="1719">
                  <c:v>15.0</c:v>
                </c:pt>
                <c:pt idx="1720">
                  <c:v>8.0</c:v>
                </c:pt>
                <c:pt idx="1721">
                  <c:v>16.0</c:v>
                </c:pt>
                <c:pt idx="1722">
                  <c:v>11.0</c:v>
                </c:pt>
                <c:pt idx="1723">
                  <c:v>13.0</c:v>
                </c:pt>
                <c:pt idx="1724">
                  <c:v>17.0</c:v>
                </c:pt>
                <c:pt idx="1725">
                  <c:v>9.0</c:v>
                </c:pt>
                <c:pt idx="1726">
                  <c:v>18.0</c:v>
                </c:pt>
                <c:pt idx="1727">
                  <c:v>23.0</c:v>
                </c:pt>
                <c:pt idx="1728">
                  <c:v>17.0</c:v>
                </c:pt>
                <c:pt idx="1729">
                  <c:v>22.0</c:v>
                </c:pt>
                <c:pt idx="1730">
                  <c:v>16.0</c:v>
                </c:pt>
                <c:pt idx="1731">
                  <c:v>17.0</c:v>
                </c:pt>
                <c:pt idx="1732">
                  <c:v>13.0</c:v>
                </c:pt>
                <c:pt idx="1733">
                  <c:v>15.0</c:v>
                </c:pt>
                <c:pt idx="1734">
                  <c:v>16.0</c:v>
                </c:pt>
                <c:pt idx="1735">
                  <c:v>15.0</c:v>
                </c:pt>
                <c:pt idx="1736">
                  <c:v>11.0</c:v>
                </c:pt>
                <c:pt idx="1737">
                  <c:v>10.0</c:v>
                </c:pt>
                <c:pt idx="1738">
                  <c:v>14.0</c:v>
                </c:pt>
                <c:pt idx="1739">
                  <c:v>17.0</c:v>
                </c:pt>
                <c:pt idx="1740">
                  <c:v>14.0</c:v>
                </c:pt>
                <c:pt idx="1741">
                  <c:v>15.0</c:v>
                </c:pt>
                <c:pt idx="1742">
                  <c:v>12.0</c:v>
                </c:pt>
                <c:pt idx="1743">
                  <c:v>17.0</c:v>
                </c:pt>
                <c:pt idx="1744">
                  <c:v>10.0</c:v>
                </c:pt>
                <c:pt idx="1745">
                  <c:v>18.0</c:v>
                </c:pt>
                <c:pt idx="1746">
                  <c:v>24.0</c:v>
                </c:pt>
                <c:pt idx="1747">
                  <c:v>14.0</c:v>
                </c:pt>
                <c:pt idx="1748">
                  <c:v>11.0</c:v>
                </c:pt>
                <c:pt idx="1749">
                  <c:v>6.0</c:v>
                </c:pt>
                <c:pt idx="1750">
                  <c:v>13.0</c:v>
                </c:pt>
                <c:pt idx="1751">
                  <c:v>14.0</c:v>
                </c:pt>
                <c:pt idx="1752">
                  <c:v>14.0</c:v>
                </c:pt>
                <c:pt idx="1753">
                  <c:v>21.0</c:v>
                </c:pt>
                <c:pt idx="1754">
                  <c:v>13.0</c:v>
                </c:pt>
                <c:pt idx="1755">
                  <c:v>14.0</c:v>
                </c:pt>
                <c:pt idx="1756">
                  <c:v>8.0</c:v>
                </c:pt>
                <c:pt idx="1757">
                  <c:v>13.0</c:v>
                </c:pt>
                <c:pt idx="1758">
                  <c:v>13.0</c:v>
                </c:pt>
                <c:pt idx="1759">
                  <c:v>10.0</c:v>
                </c:pt>
                <c:pt idx="1760">
                  <c:v>11.0</c:v>
                </c:pt>
                <c:pt idx="1761">
                  <c:v>11.0</c:v>
                </c:pt>
                <c:pt idx="1762">
                  <c:v>6.0</c:v>
                </c:pt>
                <c:pt idx="1763">
                  <c:v>9.0</c:v>
                </c:pt>
                <c:pt idx="1764">
                  <c:v>10.0</c:v>
                </c:pt>
                <c:pt idx="1765">
                  <c:v>6.0</c:v>
                </c:pt>
                <c:pt idx="1766">
                  <c:v>12.0</c:v>
                </c:pt>
                <c:pt idx="1767">
                  <c:v>11.0</c:v>
                </c:pt>
                <c:pt idx="1768">
                  <c:v>9.0</c:v>
                </c:pt>
                <c:pt idx="1769">
                  <c:v>11.0</c:v>
                </c:pt>
                <c:pt idx="1770">
                  <c:v>12.0</c:v>
                </c:pt>
                <c:pt idx="1771">
                  <c:v>8.0</c:v>
                </c:pt>
                <c:pt idx="1772">
                  <c:v>4.0</c:v>
                </c:pt>
                <c:pt idx="1773">
                  <c:v>11.0</c:v>
                </c:pt>
                <c:pt idx="1774">
                  <c:v>9.0</c:v>
                </c:pt>
                <c:pt idx="1775">
                  <c:v>16.0</c:v>
                </c:pt>
                <c:pt idx="1776">
                  <c:v>16.0</c:v>
                </c:pt>
                <c:pt idx="1777">
                  <c:v>6.0</c:v>
                </c:pt>
                <c:pt idx="1778">
                  <c:v>12.0</c:v>
                </c:pt>
                <c:pt idx="1779">
                  <c:v>9.0</c:v>
                </c:pt>
                <c:pt idx="1780">
                  <c:v>4.0</c:v>
                </c:pt>
                <c:pt idx="1781">
                  <c:v>10.0</c:v>
                </c:pt>
                <c:pt idx="1782">
                  <c:v>9.0</c:v>
                </c:pt>
                <c:pt idx="1783">
                  <c:v>13.0</c:v>
                </c:pt>
                <c:pt idx="1784">
                  <c:v>9.0</c:v>
                </c:pt>
                <c:pt idx="1785">
                  <c:v>15.0</c:v>
                </c:pt>
                <c:pt idx="1786">
                  <c:v>10.0</c:v>
                </c:pt>
                <c:pt idx="1787">
                  <c:v>11.0</c:v>
                </c:pt>
                <c:pt idx="1788">
                  <c:v>9.0</c:v>
                </c:pt>
                <c:pt idx="1789">
                  <c:v>12.0</c:v>
                </c:pt>
                <c:pt idx="1790">
                  <c:v>7.0</c:v>
                </c:pt>
                <c:pt idx="1791">
                  <c:v>5.0</c:v>
                </c:pt>
                <c:pt idx="1792">
                  <c:v>8.0</c:v>
                </c:pt>
                <c:pt idx="1793">
                  <c:v>12.0</c:v>
                </c:pt>
                <c:pt idx="1794">
                  <c:v>7.0</c:v>
                </c:pt>
                <c:pt idx="1795">
                  <c:v>6.0</c:v>
                </c:pt>
                <c:pt idx="1796">
                  <c:v>5.0</c:v>
                </c:pt>
                <c:pt idx="1797">
                  <c:v>4.0</c:v>
                </c:pt>
                <c:pt idx="1798">
                  <c:v>3.0</c:v>
                </c:pt>
                <c:pt idx="1799">
                  <c:v>3.0</c:v>
                </c:pt>
                <c:pt idx="1800">
                  <c:v>3.0</c:v>
                </c:pt>
                <c:pt idx="1801">
                  <c:v>10.0</c:v>
                </c:pt>
                <c:pt idx="1802">
                  <c:v>14.0</c:v>
                </c:pt>
                <c:pt idx="1803">
                  <c:v>10.0</c:v>
                </c:pt>
                <c:pt idx="1804">
                  <c:v>9.0</c:v>
                </c:pt>
                <c:pt idx="1805">
                  <c:v>7.0</c:v>
                </c:pt>
                <c:pt idx="1806">
                  <c:v>7.0</c:v>
                </c:pt>
                <c:pt idx="1807">
                  <c:v>8.0</c:v>
                </c:pt>
                <c:pt idx="1808">
                  <c:v>8.0</c:v>
                </c:pt>
                <c:pt idx="1809">
                  <c:v>14.0</c:v>
                </c:pt>
                <c:pt idx="1810">
                  <c:v>5.0</c:v>
                </c:pt>
                <c:pt idx="1811">
                  <c:v>6.0</c:v>
                </c:pt>
                <c:pt idx="1812">
                  <c:v>12.0</c:v>
                </c:pt>
                <c:pt idx="1813">
                  <c:v>14.0</c:v>
                </c:pt>
                <c:pt idx="1814">
                  <c:v>7.0</c:v>
                </c:pt>
                <c:pt idx="1815">
                  <c:v>14.0</c:v>
                </c:pt>
                <c:pt idx="1816">
                  <c:v>17.0</c:v>
                </c:pt>
                <c:pt idx="1817">
                  <c:v>10.0</c:v>
                </c:pt>
                <c:pt idx="1818">
                  <c:v>9.0</c:v>
                </c:pt>
                <c:pt idx="1819">
                  <c:v>6.0</c:v>
                </c:pt>
                <c:pt idx="1820">
                  <c:v>13.0</c:v>
                </c:pt>
                <c:pt idx="1821">
                  <c:v>9.0</c:v>
                </c:pt>
                <c:pt idx="1822">
                  <c:v>10.0</c:v>
                </c:pt>
                <c:pt idx="1823">
                  <c:v>9.0</c:v>
                </c:pt>
                <c:pt idx="1824">
                  <c:v>6.0</c:v>
                </c:pt>
                <c:pt idx="1825">
                  <c:v>3.0</c:v>
                </c:pt>
                <c:pt idx="1826">
                  <c:v>10.0</c:v>
                </c:pt>
                <c:pt idx="1827">
                  <c:v>9.0</c:v>
                </c:pt>
                <c:pt idx="1828">
                  <c:v>13.0</c:v>
                </c:pt>
                <c:pt idx="1829">
                  <c:v>4.0</c:v>
                </c:pt>
                <c:pt idx="1830">
                  <c:v>11.0</c:v>
                </c:pt>
                <c:pt idx="1831">
                  <c:v>10.0</c:v>
                </c:pt>
                <c:pt idx="1832">
                  <c:v>4.0</c:v>
                </c:pt>
                <c:pt idx="1833">
                  <c:v>9.0</c:v>
                </c:pt>
                <c:pt idx="1834">
                  <c:v>7.0</c:v>
                </c:pt>
                <c:pt idx="1835">
                  <c:v>13.0</c:v>
                </c:pt>
                <c:pt idx="1836">
                  <c:v>10.0</c:v>
                </c:pt>
                <c:pt idx="1837">
                  <c:v>17.0</c:v>
                </c:pt>
                <c:pt idx="1838">
                  <c:v>11.0</c:v>
                </c:pt>
                <c:pt idx="1839">
                  <c:v>10.0</c:v>
                </c:pt>
                <c:pt idx="1840">
                  <c:v>14.0</c:v>
                </c:pt>
                <c:pt idx="1841">
                  <c:v>8.0</c:v>
                </c:pt>
                <c:pt idx="1842">
                  <c:v>11.0</c:v>
                </c:pt>
                <c:pt idx="1843">
                  <c:v>9.0</c:v>
                </c:pt>
                <c:pt idx="1844">
                  <c:v>11.0</c:v>
                </c:pt>
                <c:pt idx="1845">
                  <c:v>8.0</c:v>
                </c:pt>
                <c:pt idx="1846">
                  <c:v>13.0</c:v>
                </c:pt>
                <c:pt idx="1847">
                  <c:v>12.0</c:v>
                </c:pt>
                <c:pt idx="1848">
                  <c:v>5.0</c:v>
                </c:pt>
                <c:pt idx="1849">
                  <c:v>12.0</c:v>
                </c:pt>
                <c:pt idx="1850">
                  <c:v>4.0</c:v>
                </c:pt>
                <c:pt idx="1851">
                  <c:v>12.0</c:v>
                </c:pt>
                <c:pt idx="1852">
                  <c:v>14.0</c:v>
                </c:pt>
                <c:pt idx="1853">
                  <c:v>9.0</c:v>
                </c:pt>
                <c:pt idx="1854">
                  <c:v>9.0</c:v>
                </c:pt>
                <c:pt idx="1855">
                  <c:v>7.0</c:v>
                </c:pt>
                <c:pt idx="1856">
                  <c:v>5.0</c:v>
                </c:pt>
                <c:pt idx="1857">
                  <c:v>10.0</c:v>
                </c:pt>
                <c:pt idx="1858">
                  <c:v>5.0</c:v>
                </c:pt>
                <c:pt idx="1859">
                  <c:v>9.0</c:v>
                </c:pt>
                <c:pt idx="1860">
                  <c:v>4.0</c:v>
                </c:pt>
                <c:pt idx="1861">
                  <c:v>7.0</c:v>
                </c:pt>
                <c:pt idx="1862">
                  <c:v>14.0</c:v>
                </c:pt>
                <c:pt idx="1863">
                  <c:v>13.0</c:v>
                </c:pt>
                <c:pt idx="1864">
                  <c:v>16.0</c:v>
                </c:pt>
                <c:pt idx="1865">
                  <c:v>6.0</c:v>
                </c:pt>
                <c:pt idx="1866">
                  <c:v>5.0</c:v>
                </c:pt>
                <c:pt idx="1867">
                  <c:v>9.0</c:v>
                </c:pt>
                <c:pt idx="1868">
                  <c:v>3.0</c:v>
                </c:pt>
                <c:pt idx="1869">
                  <c:v>7.0</c:v>
                </c:pt>
                <c:pt idx="1870">
                  <c:v>16.0</c:v>
                </c:pt>
                <c:pt idx="1871">
                  <c:v>11.0</c:v>
                </c:pt>
                <c:pt idx="1872">
                  <c:v>9.0</c:v>
                </c:pt>
                <c:pt idx="1873">
                  <c:v>7.0</c:v>
                </c:pt>
                <c:pt idx="1874">
                  <c:v>4.0</c:v>
                </c:pt>
                <c:pt idx="1875">
                  <c:v>13.0</c:v>
                </c:pt>
                <c:pt idx="1876">
                  <c:v>11.0</c:v>
                </c:pt>
                <c:pt idx="1877">
                  <c:v>5.0</c:v>
                </c:pt>
                <c:pt idx="1878">
                  <c:v>13.0</c:v>
                </c:pt>
                <c:pt idx="1879">
                  <c:v>8.0</c:v>
                </c:pt>
                <c:pt idx="1880">
                  <c:v>12.0</c:v>
                </c:pt>
                <c:pt idx="1881">
                  <c:v>11.0</c:v>
                </c:pt>
                <c:pt idx="1882">
                  <c:v>15.0</c:v>
                </c:pt>
                <c:pt idx="1883">
                  <c:v>6.0</c:v>
                </c:pt>
                <c:pt idx="1884">
                  <c:v>5.0</c:v>
                </c:pt>
                <c:pt idx="1885">
                  <c:v>9.0</c:v>
                </c:pt>
                <c:pt idx="1886">
                  <c:v>6.0</c:v>
                </c:pt>
                <c:pt idx="1887">
                  <c:v>5.0</c:v>
                </c:pt>
                <c:pt idx="1888">
                  <c:v>8.0</c:v>
                </c:pt>
                <c:pt idx="1889">
                  <c:v>17.0</c:v>
                </c:pt>
                <c:pt idx="1890">
                  <c:v>11.0</c:v>
                </c:pt>
                <c:pt idx="1891">
                  <c:v>6.0</c:v>
                </c:pt>
                <c:pt idx="1892">
                  <c:v>10.0</c:v>
                </c:pt>
                <c:pt idx="1893">
                  <c:v>11.0</c:v>
                </c:pt>
                <c:pt idx="1894">
                  <c:v>11.0</c:v>
                </c:pt>
                <c:pt idx="1895">
                  <c:v>9.0</c:v>
                </c:pt>
                <c:pt idx="1896">
                  <c:v>13.0</c:v>
                </c:pt>
                <c:pt idx="1897">
                  <c:v>16.0</c:v>
                </c:pt>
                <c:pt idx="1898">
                  <c:v>20.0</c:v>
                </c:pt>
                <c:pt idx="1899">
                  <c:v>16.0</c:v>
                </c:pt>
                <c:pt idx="1900">
                  <c:v>20.0</c:v>
                </c:pt>
                <c:pt idx="1901">
                  <c:v>11.0</c:v>
                </c:pt>
                <c:pt idx="1902">
                  <c:v>14.0</c:v>
                </c:pt>
                <c:pt idx="1903">
                  <c:v>17.0</c:v>
                </c:pt>
                <c:pt idx="1904">
                  <c:v>7.0</c:v>
                </c:pt>
                <c:pt idx="1905">
                  <c:v>5.0</c:v>
                </c:pt>
                <c:pt idx="1906">
                  <c:v>10.0</c:v>
                </c:pt>
                <c:pt idx="1907">
                  <c:v>12.0</c:v>
                </c:pt>
                <c:pt idx="1908">
                  <c:v>11.0</c:v>
                </c:pt>
                <c:pt idx="1909">
                  <c:v>12.0</c:v>
                </c:pt>
                <c:pt idx="1910">
                  <c:v>17.0</c:v>
                </c:pt>
                <c:pt idx="1911">
                  <c:v>9.0</c:v>
                </c:pt>
                <c:pt idx="1912">
                  <c:v>13.0</c:v>
                </c:pt>
                <c:pt idx="1913">
                  <c:v>14.0</c:v>
                </c:pt>
                <c:pt idx="1914">
                  <c:v>13.0</c:v>
                </c:pt>
                <c:pt idx="1915">
                  <c:v>10.0</c:v>
                </c:pt>
                <c:pt idx="1916">
                  <c:v>12.0</c:v>
                </c:pt>
                <c:pt idx="1917">
                  <c:v>10.0</c:v>
                </c:pt>
                <c:pt idx="1918">
                  <c:v>10.0</c:v>
                </c:pt>
                <c:pt idx="1919">
                  <c:v>17.0</c:v>
                </c:pt>
                <c:pt idx="1920">
                  <c:v>9.0</c:v>
                </c:pt>
                <c:pt idx="1921">
                  <c:v>9.0</c:v>
                </c:pt>
                <c:pt idx="1922">
                  <c:v>15.0</c:v>
                </c:pt>
                <c:pt idx="1923">
                  <c:v>11.0</c:v>
                </c:pt>
                <c:pt idx="1924">
                  <c:v>16.0</c:v>
                </c:pt>
                <c:pt idx="1925">
                  <c:v>14.0</c:v>
                </c:pt>
                <c:pt idx="1926">
                  <c:v>13.0</c:v>
                </c:pt>
                <c:pt idx="1927">
                  <c:v>9.0</c:v>
                </c:pt>
                <c:pt idx="1928">
                  <c:v>16.0</c:v>
                </c:pt>
                <c:pt idx="1929">
                  <c:v>17.0</c:v>
                </c:pt>
                <c:pt idx="1930">
                  <c:v>12.0</c:v>
                </c:pt>
                <c:pt idx="1931">
                  <c:v>12.0</c:v>
                </c:pt>
                <c:pt idx="1932">
                  <c:v>8.0</c:v>
                </c:pt>
                <c:pt idx="1933">
                  <c:v>8.0</c:v>
                </c:pt>
                <c:pt idx="1934">
                  <c:v>26.0</c:v>
                </c:pt>
                <c:pt idx="1935">
                  <c:v>19.0</c:v>
                </c:pt>
                <c:pt idx="1936">
                  <c:v>14.0</c:v>
                </c:pt>
                <c:pt idx="1937">
                  <c:v>8.0</c:v>
                </c:pt>
                <c:pt idx="1938">
                  <c:v>16.0</c:v>
                </c:pt>
                <c:pt idx="1939">
                  <c:v>11.0</c:v>
                </c:pt>
                <c:pt idx="1940">
                  <c:v>10.0</c:v>
                </c:pt>
                <c:pt idx="1941">
                  <c:v>12.0</c:v>
                </c:pt>
                <c:pt idx="1942">
                  <c:v>12.0</c:v>
                </c:pt>
                <c:pt idx="1943">
                  <c:v>10.0</c:v>
                </c:pt>
                <c:pt idx="1944">
                  <c:v>8.0</c:v>
                </c:pt>
                <c:pt idx="1945">
                  <c:v>6.0</c:v>
                </c:pt>
                <c:pt idx="1946">
                  <c:v>14.0</c:v>
                </c:pt>
                <c:pt idx="1947">
                  <c:v>10.0</c:v>
                </c:pt>
                <c:pt idx="1948">
                  <c:v>13.0</c:v>
                </c:pt>
                <c:pt idx="1949">
                  <c:v>16.0</c:v>
                </c:pt>
                <c:pt idx="1950">
                  <c:v>5.0</c:v>
                </c:pt>
                <c:pt idx="1951">
                  <c:v>7.0</c:v>
                </c:pt>
                <c:pt idx="1952">
                  <c:v>7.0</c:v>
                </c:pt>
                <c:pt idx="1953">
                  <c:v>12.0</c:v>
                </c:pt>
                <c:pt idx="1954">
                  <c:v>4.0</c:v>
                </c:pt>
                <c:pt idx="1955">
                  <c:v>14.0</c:v>
                </c:pt>
                <c:pt idx="1956">
                  <c:v>7.0</c:v>
                </c:pt>
                <c:pt idx="1957">
                  <c:v>11.0</c:v>
                </c:pt>
                <c:pt idx="1958">
                  <c:v>9.0</c:v>
                </c:pt>
                <c:pt idx="1959">
                  <c:v>6.0</c:v>
                </c:pt>
                <c:pt idx="1960">
                  <c:v>9.0</c:v>
                </c:pt>
                <c:pt idx="1961">
                  <c:v>7.0</c:v>
                </c:pt>
                <c:pt idx="1962">
                  <c:v>7.0</c:v>
                </c:pt>
                <c:pt idx="1963">
                  <c:v>14.0</c:v>
                </c:pt>
                <c:pt idx="1964">
                  <c:v>13.0</c:v>
                </c:pt>
                <c:pt idx="1965">
                  <c:v>12.0</c:v>
                </c:pt>
                <c:pt idx="1966">
                  <c:v>9.0</c:v>
                </c:pt>
                <c:pt idx="1967">
                  <c:v>11.0</c:v>
                </c:pt>
                <c:pt idx="1968">
                  <c:v>12.0</c:v>
                </c:pt>
                <c:pt idx="1969">
                  <c:v>9.0</c:v>
                </c:pt>
                <c:pt idx="1970">
                  <c:v>4.0</c:v>
                </c:pt>
                <c:pt idx="1971">
                  <c:v>5.0</c:v>
                </c:pt>
                <c:pt idx="1972">
                  <c:v>6.0</c:v>
                </c:pt>
                <c:pt idx="1973">
                  <c:v>15.0</c:v>
                </c:pt>
                <c:pt idx="1974">
                  <c:v>14.0</c:v>
                </c:pt>
                <c:pt idx="1975">
                  <c:v>9.0</c:v>
                </c:pt>
                <c:pt idx="1976">
                  <c:v>6.0</c:v>
                </c:pt>
                <c:pt idx="1977">
                  <c:v>9.0</c:v>
                </c:pt>
                <c:pt idx="1978">
                  <c:v>10.0</c:v>
                </c:pt>
                <c:pt idx="1979">
                  <c:v>8.0</c:v>
                </c:pt>
                <c:pt idx="1980">
                  <c:v>8.0</c:v>
                </c:pt>
                <c:pt idx="1981">
                  <c:v>4.0</c:v>
                </c:pt>
                <c:pt idx="1982">
                  <c:v>7.0</c:v>
                </c:pt>
                <c:pt idx="1983">
                  <c:v>5.0</c:v>
                </c:pt>
                <c:pt idx="1984">
                  <c:v>8.0</c:v>
                </c:pt>
                <c:pt idx="1985">
                  <c:v>5.0</c:v>
                </c:pt>
                <c:pt idx="1986">
                  <c:v>9.0</c:v>
                </c:pt>
                <c:pt idx="1987">
                  <c:v>7.0</c:v>
                </c:pt>
                <c:pt idx="1988">
                  <c:v>11.0</c:v>
                </c:pt>
                <c:pt idx="1989">
                  <c:v>8.0</c:v>
                </c:pt>
                <c:pt idx="1990">
                  <c:v>10.0</c:v>
                </c:pt>
                <c:pt idx="1991">
                  <c:v>10.0</c:v>
                </c:pt>
                <c:pt idx="1992">
                  <c:v>6.0</c:v>
                </c:pt>
                <c:pt idx="1993">
                  <c:v>7.0</c:v>
                </c:pt>
                <c:pt idx="1994">
                  <c:v>13.0</c:v>
                </c:pt>
                <c:pt idx="1995">
                  <c:v>6.0</c:v>
                </c:pt>
                <c:pt idx="1996">
                  <c:v>4.0</c:v>
                </c:pt>
                <c:pt idx="1997">
                  <c:v>14.0</c:v>
                </c:pt>
                <c:pt idx="1998">
                  <c:v>12.0</c:v>
                </c:pt>
                <c:pt idx="1999">
                  <c:v>13.0</c:v>
                </c:pt>
                <c:pt idx="2000">
                  <c:v>9.0</c:v>
                </c:pt>
                <c:pt idx="2001">
                  <c:v>6.0</c:v>
                </c:pt>
                <c:pt idx="2002">
                  <c:v>11.0</c:v>
                </c:pt>
                <c:pt idx="2003">
                  <c:v>7.0</c:v>
                </c:pt>
                <c:pt idx="2004">
                  <c:v>13.0</c:v>
                </c:pt>
                <c:pt idx="2005">
                  <c:v>11.0</c:v>
                </c:pt>
                <c:pt idx="2006">
                  <c:v>7.0</c:v>
                </c:pt>
                <c:pt idx="2007">
                  <c:v>9.0</c:v>
                </c:pt>
                <c:pt idx="2008">
                  <c:v>8.0</c:v>
                </c:pt>
                <c:pt idx="2009">
                  <c:v>4.0</c:v>
                </c:pt>
                <c:pt idx="2010">
                  <c:v>8.0</c:v>
                </c:pt>
                <c:pt idx="2011">
                  <c:v>5.0</c:v>
                </c:pt>
                <c:pt idx="2012">
                  <c:v>10.0</c:v>
                </c:pt>
                <c:pt idx="2013">
                  <c:v>5.0</c:v>
                </c:pt>
                <c:pt idx="2014">
                  <c:v>8.0</c:v>
                </c:pt>
                <c:pt idx="2015">
                  <c:v>6.0</c:v>
                </c:pt>
                <c:pt idx="2016">
                  <c:v>11.0</c:v>
                </c:pt>
                <c:pt idx="2017">
                  <c:v>11.0</c:v>
                </c:pt>
                <c:pt idx="2018">
                  <c:v>11.0</c:v>
                </c:pt>
                <c:pt idx="2019">
                  <c:v>9.0</c:v>
                </c:pt>
                <c:pt idx="2020">
                  <c:v>8.0</c:v>
                </c:pt>
                <c:pt idx="2021">
                  <c:v>7.0</c:v>
                </c:pt>
                <c:pt idx="2022">
                  <c:v>8.0</c:v>
                </c:pt>
                <c:pt idx="2023">
                  <c:v>10.0</c:v>
                </c:pt>
                <c:pt idx="2024">
                  <c:v>9.0</c:v>
                </c:pt>
                <c:pt idx="2025">
                  <c:v>10.0</c:v>
                </c:pt>
                <c:pt idx="2026">
                  <c:v>8.0</c:v>
                </c:pt>
                <c:pt idx="2027">
                  <c:v>9.0</c:v>
                </c:pt>
                <c:pt idx="2028">
                  <c:v>4.0</c:v>
                </c:pt>
                <c:pt idx="2029">
                  <c:v>11.0</c:v>
                </c:pt>
                <c:pt idx="2030">
                  <c:v>12.0</c:v>
                </c:pt>
                <c:pt idx="2031">
                  <c:v>8.0</c:v>
                </c:pt>
                <c:pt idx="2032">
                  <c:v>7.0</c:v>
                </c:pt>
                <c:pt idx="2033">
                  <c:v>14.0</c:v>
                </c:pt>
                <c:pt idx="2034">
                  <c:v>11.0</c:v>
                </c:pt>
                <c:pt idx="2035">
                  <c:v>13.0</c:v>
                </c:pt>
                <c:pt idx="2036">
                  <c:v>9.0</c:v>
                </c:pt>
                <c:pt idx="2037">
                  <c:v>8.0</c:v>
                </c:pt>
                <c:pt idx="2038">
                  <c:v>9.0</c:v>
                </c:pt>
                <c:pt idx="2039">
                  <c:v>7.0</c:v>
                </c:pt>
                <c:pt idx="2040">
                  <c:v>6.0</c:v>
                </c:pt>
                <c:pt idx="2041">
                  <c:v>9.0</c:v>
                </c:pt>
                <c:pt idx="2042">
                  <c:v>3.0</c:v>
                </c:pt>
                <c:pt idx="2043">
                  <c:v>7.0</c:v>
                </c:pt>
                <c:pt idx="2044">
                  <c:v>4.0</c:v>
                </c:pt>
                <c:pt idx="2045">
                  <c:v>13.0</c:v>
                </c:pt>
                <c:pt idx="2046">
                  <c:v>12.0</c:v>
                </c:pt>
                <c:pt idx="2047">
                  <c:v>7.0</c:v>
                </c:pt>
                <c:pt idx="2048">
                  <c:v>10.0</c:v>
                </c:pt>
                <c:pt idx="2049">
                  <c:v>8.0</c:v>
                </c:pt>
                <c:pt idx="2050">
                  <c:v>7.0</c:v>
                </c:pt>
                <c:pt idx="2051">
                  <c:v>6.0</c:v>
                </c:pt>
                <c:pt idx="2052">
                  <c:v>10.0</c:v>
                </c:pt>
                <c:pt idx="2053">
                  <c:v>15.0</c:v>
                </c:pt>
                <c:pt idx="2054">
                  <c:v>7.0</c:v>
                </c:pt>
                <c:pt idx="2055">
                  <c:v>8.0</c:v>
                </c:pt>
                <c:pt idx="2056">
                  <c:v>13.0</c:v>
                </c:pt>
                <c:pt idx="2057">
                  <c:v>6.0</c:v>
                </c:pt>
                <c:pt idx="2058">
                  <c:v>8.0</c:v>
                </c:pt>
                <c:pt idx="2059">
                  <c:v>10.0</c:v>
                </c:pt>
                <c:pt idx="2060">
                  <c:v>9.0</c:v>
                </c:pt>
                <c:pt idx="2061">
                  <c:v>9.0</c:v>
                </c:pt>
                <c:pt idx="2062">
                  <c:v>6.0</c:v>
                </c:pt>
                <c:pt idx="2063">
                  <c:v>15.0</c:v>
                </c:pt>
                <c:pt idx="2064">
                  <c:v>11.0</c:v>
                </c:pt>
                <c:pt idx="2065">
                  <c:v>15.0</c:v>
                </c:pt>
                <c:pt idx="2066">
                  <c:v>9.0</c:v>
                </c:pt>
                <c:pt idx="2067">
                  <c:v>7.0</c:v>
                </c:pt>
                <c:pt idx="2068">
                  <c:v>10.0</c:v>
                </c:pt>
                <c:pt idx="2069">
                  <c:v>2.0</c:v>
                </c:pt>
                <c:pt idx="2070">
                  <c:v>9.0</c:v>
                </c:pt>
                <c:pt idx="2071">
                  <c:v>6.0</c:v>
                </c:pt>
                <c:pt idx="2072">
                  <c:v>8.0</c:v>
                </c:pt>
                <c:pt idx="2073">
                  <c:v>15.0</c:v>
                </c:pt>
                <c:pt idx="2074">
                  <c:v>11.0</c:v>
                </c:pt>
                <c:pt idx="2075">
                  <c:v>7.0</c:v>
                </c:pt>
                <c:pt idx="2076">
                  <c:v>4.0</c:v>
                </c:pt>
                <c:pt idx="2077">
                  <c:v>13.0</c:v>
                </c:pt>
                <c:pt idx="2078">
                  <c:v>12.0</c:v>
                </c:pt>
                <c:pt idx="2079">
                  <c:v>10.0</c:v>
                </c:pt>
                <c:pt idx="2080">
                  <c:v>6.0</c:v>
                </c:pt>
                <c:pt idx="2081">
                  <c:v>7.0</c:v>
                </c:pt>
                <c:pt idx="2082">
                  <c:v>8.0</c:v>
                </c:pt>
                <c:pt idx="2083">
                  <c:v>7.0</c:v>
                </c:pt>
                <c:pt idx="2084">
                  <c:v>4.0</c:v>
                </c:pt>
                <c:pt idx="2085">
                  <c:v>8.0</c:v>
                </c:pt>
                <c:pt idx="2086">
                  <c:v>10.0</c:v>
                </c:pt>
                <c:pt idx="2087">
                  <c:v>5.0</c:v>
                </c:pt>
                <c:pt idx="2088">
                  <c:v>4.0</c:v>
                </c:pt>
                <c:pt idx="2089">
                  <c:v>7.0</c:v>
                </c:pt>
                <c:pt idx="2090">
                  <c:v>16.0</c:v>
                </c:pt>
                <c:pt idx="2091">
                  <c:v>12.0</c:v>
                </c:pt>
                <c:pt idx="2092">
                  <c:v>13.0</c:v>
                </c:pt>
                <c:pt idx="2093">
                  <c:v>10.0</c:v>
                </c:pt>
                <c:pt idx="2094">
                  <c:v>12.0</c:v>
                </c:pt>
                <c:pt idx="2095">
                  <c:v>13.0</c:v>
                </c:pt>
                <c:pt idx="2096">
                  <c:v>11.0</c:v>
                </c:pt>
                <c:pt idx="2097">
                  <c:v>8.0</c:v>
                </c:pt>
                <c:pt idx="2098">
                  <c:v>5.0</c:v>
                </c:pt>
                <c:pt idx="2099">
                  <c:v>15.0</c:v>
                </c:pt>
                <c:pt idx="2100">
                  <c:v>12.0</c:v>
                </c:pt>
                <c:pt idx="2101">
                  <c:v>13.0</c:v>
                </c:pt>
                <c:pt idx="2102">
                  <c:v>9.0</c:v>
                </c:pt>
                <c:pt idx="2103">
                  <c:v>7.0</c:v>
                </c:pt>
                <c:pt idx="2104">
                  <c:v>10.0</c:v>
                </c:pt>
                <c:pt idx="2105">
                  <c:v>9.0</c:v>
                </c:pt>
                <c:pt idx="2106">
                  <c:v>7.0</c:v>
                </c:pt>
                <c:pt idx="2107">
                  <c:v>10.0</c:v>
                </c:pt>
                <c:pt idx="2108">
                  <c:v>18.0</c:v>
                </c:pt>
                <c:pt idx="2109">
                  <c:v>17.0</c:v>
                </c:pt>
                <c:pt idx="2110">
                  <c:v>19.0</c:v>
                </c:pt>
                <c:pt idx="2111">
                  <c:v>9.0</c:v>
                </c:pt>
                <c:pt idx="2112">
                  <c:v>13.0</c:v>
                </c:pt>
                <c:pt idx="2113">
                  <c:v>7.0</c:v>
                </c:pt>
                <c:pt idx="2114">
                  <c:v>10.0</c:v>
                </c:pt>
                <c:pt idx="2115">
                  <c:v>19.0</c:v>
                </c:pt>
                <c:pt idx="2116">
                  <c:v>12.0</c:v>
                </c:pt>
                <c:pt idx="2117">
                  <c:v>7.0</c:v>
                </c:pt>
                <c:pt idx="2118">
                  <c:v>9.0</c:v>
                </c:pt>
                <c:pt idx="2119">
                  <c:v>10.0</c:v>
                </c:pt>
                <c:pt idx="2120">
                  <c:v>9.0</c:v>
                </c:pt>
                <c:pt idx="2121">
                  <c:v>15.0</c:v>
                </c:pt>
                <c:pt idx="2122">
                  <c:v>16.0</c:v>
                </c:pt>
                <c:pt idx="2123">
                  <c:v>14.0</c:v>
                </c:pt>
                <c:pt idx="2124">
                  <c:v>11.0</c:v>
                </c:pt>
                <c:pt idx="2125">
                  <c:v>12.0</c:v>
                </c:pt>
                <c:pt idx="2126">
                  <c:v>14.0</c:v>
                </c:pt>
                <c:pt idx="2127">
                  <c:v>11.0</c:v>
                </c:pt>
                <c:pt idx="2128">
                  <c:v>14.0</c:v>
                </c:pt>
                <c:pt idx="2129">
                  <c:v>9.0</c:v>
                </c:pt>
                <c:pt idx="2130">
                  <c:v>12.0</c:v>
                </c:pt>
                <c:pt idx="2131">
                  <c:v>14.0</c:v>
                </c:pt>
                <c:pt idx="2132">
                  <c:v>18.0</c:v>
                </c:pt>
                <c:pt idx="2133">
                  <c:v>15.0</c:v>
                </c:pt>
                <c:pt idx="2134">
                  <c:v>12.0</c:v>
                </c:pt>
                <c:pt idx="2135">
                  <c:v>9.0</c:v>
                </c:pt>
                <c:pt idx="2136">
                  <c:v>8.0</c:v>
                </c:pt>
                <c:pt idx="2137">
                  <c:v>18.0</c:v>
                </c:pt>
                <c:pt idx="2138">
                  <c:v>14.0</c:v>
                </c:pt>
                <c:pt idx="2139">
                  <c:v>12.0</c:v>
                </c:pt>
                <c:pt idx="2140">
                  <c:v>9.0</c:v>
                </c:pt>
                <c:pt idx="2141">
                  <c:v>7.0</c:v>
                </c:pt>
                <c:pt idx="2142">
                  <c:v>16.0</c:v>
                </c:pt>
                <c:pt idx="2143">
                  <c:v>12.0</c:v>
                </c:pt>
                <c:pt idx="2144">
                  <c:v>9.0</c:v>
                </c:pt>
                <c:pt idx="2145">
                  <c:v>16.0</c:v>
                </c:pt>
                <c:pt idx="2146">
                  <c:v>10.0</c:v>
                </c:pt>
                <c:pt idx="2147">
                  <c:v>10.0</c:v>
                </c:pt>
                <c:pt idx="2148">
                  <c:v>9.0</c:v>
                </c:pt>
                <c:pt idx="2149">
                  <c:v>22.0</c:v>
                </c:pt>
                <c:pt idx="2150">
                  <c:v>6.0</c:v>
                </c:pt>
                <c:pt idx="2151">
                  <c:v>11.0</c:v>
                </c:pt>
                <c:pt idx="2152">
                  <c:v>4.0</c:v>
                </c:pt>
                <c:pt idx="2153">
                  <c:v>7.0</c:v>
                </c:pt>
                <c:pt idx="2154">
                  <c:v>8.0</c:v>
                </c:pt>
                <c:pt idx="2155">
                  <c:v>9.0</c:v>
                </c:pt>
                <c:pt idx="2156">
                  <c:v>12.0</c:v>
                </c:pt>
                <c:pt idx="2157">
                  <c:v>10.0</c:v>
                </c:pt>
                <c:pt idx="2158">
                  <c:v>8.0</c:v>
                </c:pt>
                <c:pt idx="2159">
                  <c:v>7.0</c:v>
                </c:pt>
                <c:pt idx="2160">
                  <c:v>11.0</c:v>
                </c:pt>
                <c:pt idx="2161">
                  <c:v>8.0</c:v>
                </c:pt>
                <c:pt idx="2162">
                  <c:v>11.0</c:v>
                </c:pt>
                <c:pt idx="2163">
                  <c:v>5.0</c:v>
                </c:pt>
                <c:pt idx="2164">
                  <c:v>14.0</c:v>
                </c:pt>
                <c:pt idx="2165">
                  <c:v>7.0</c:v>
                </c:pt>
                <c:pt idx="2166">
                  <c:v>7.0</c:v>
                </c:pt>
                <c:pt idx="2167">
                  <c:v>8.0</c:v>
                </c:pt>
                <c:pt idx="2168">
                  <c:v>5.0</c:v>
                </c:pt>
                <c:pt idx="2169">
                  <c:v>14.0</c:v>
                </c:pt>
                <c:pt idx="2170">
                  <c:v>15.0</c:v>
                </c:pt>
                <c:pt idx="2171">
                  <c:v>14.0</c:v>
                </c:pt>
                <c:pt idx="2172">
                  <c:v>9.0</c:v>
                </c:pt>
                <c:pt idx="2173">
                  <c:v>13.0</c:v>
                </c:pt>
                <c:pt idx="2174">
                  <c:v>10.0</c:v>
                </c:pt>
                <c:pt idx="2175">
                  <c:v>8.0</c:v>
                </c:pt>
                <c:pt idx="2176">
                  <c:v>9.0</c:v>
                </c:pt>
                <c:pt idx="2177">
                  <c:v>13.0</c:v>
                </c:pt>
                <c:pt idx="2178">
                  <c:v>9.0</c:v>
                </c:pt>
                <c:pt idx="2179">
                  <c:v>13.0</c:v>
                </c:pt>
                <c:pt idx="2180">
                  <c:v>7.0</c:v>
                </c:pt>
                <c:pt idx="2181">
                  <c:v>5.0</c:v>
                </c:pt>
                <c:pt idx="2182">
                  <c:v>9.0</c:v>
                </c:pt>
                <c:pt idx="2183">
                  <c:v>7.0</c:v>
                </c:pt>
                <c:pt idx="2184">
                  <c:v>5.0</c:v>
                </c:pt>
                <c:pt idx="2185">
                  <c:v>4.0</c:v>
                </c:pt>
                <c:pt idx="2186">
                  <c:v>9.0</c:v>
                </c:pt>
                <c:pt idx="2187">
                  <c:v>5.0</c:v>
                </c:pt>
                <c:pt idx="2188">
                  <c:v>11.0</c:v>
                </c:pt>
                <c:pt idx="2189">
                  <c:v>9.0</c:v>
                </c:pt>
                <c:pt idx="2190">
                  <c:v>9.0</c:v>
                </c:pt>
                <c:pt idx="2191">
                  <c:v>10.0</c:v>
                </c:pt>
                <c:pt idx="2192">
                  <c:v>7.0</c:v>
                </c:pt>
                <c:pt idx="2193">
                  <c:v>9.0</c:v>
                </c:pt>
                <c:pt idx="2194">
                  <c:v>13.0</c:v>
                </c:pt>
                <c:pt idx="2195">
                  <c:v>7.0</c:v>
                </c:pt>
                <c:pt idx="2196">
                  <c:v>5.0</c:v>
                </c:pt>
                <c:pt idx="2197">
                  <c:v>10.0</c:v>
                </c:pt>
                <c:pt idx="2198">
                  <c:v>12.0</c:v>
                </c:pt>
                <c:pt idx="2199">
                  <c:v>12.0</c:v>
                </c:pt>
                <c:pt idx="2200">
                  <c:v>9.0</c:v>
                </c:pt>
                <c:pt idx="2201">
                  <c:v>10.0</c:v>
                </c:pt>
                <c:pt idx="2202">
                  <c:v>7.0</c:v>
                </c:pt>
                <c:pt idx="2203">
                  <c:v>12.0</c:v>
                </c:pt>
                <c:pt idx="2204">
                  <c:v>6.0</c:v>
                </c:pt>
                <c:pt idx="2205">
                  <c:v>15.0</c:v>
                </c:pt>
                <c:pt idx="2206">
                  <c:v>15.0</c:v>
                </c:pt>
                <c:pt idx="2207">
                  <c:v>14.0</c:v>
                </c:pt>
                <c:pt idx="2208">
                  <c:v>7.0</c:v>
                </c:pt>
                <c:pt idx="2209">
                  <c:v>8.0</c:v>
                </c:pt>
                <c:pt idx="2210">
                  <c:v>10.0</c:v>
                </c:pt>
                <c:pt idx="2211">
                  <c:v>8.0</c:v>
                </c:pt>
                <c:pt idx="2212">
                  <c:v>11.0</c:v>
                </c:pt>
                <c:pt idx="2213">
                  <c:v>13.0</c:v>
                </c:pt>
                <c:pt idx="2214">
                  <c:v>13.0</c:v>
                </c:pt>
                <c:pt idx="2215">
                  <c:v>11.0</c:v>
                </c:pt>
                <c:pt idx="2216">
                  <c:v>13.0</c:v>
                </c:pt>
                <c:pt idx="2217">
                  <c:v>12.0</c:v>
                </c:pt>
                <c:pt idx="2218">
                  <c:v>9.0</c:v>
                </c:pt>
                <c:pt idx="2219">
                  <c:v>7.0</c:v>
                </c:pt>
                <c:pt idx="2220">
                  <c:v>4.0</c:v>
                </c:pt>
                <c:pt idx="2221">
                  <c:v>6.0</c:v>
                </c:pt>
                <c:pt idx="2222">
                  <c:v>5.0</c:v>
                </c:pt>
                <c:pt idx="2223">
                  <c:v>9.0</c:v>
                </c:pt>
                <c:pt idx="2224">
                  <c:v>9.0</c:v>
                </c:pt>
                <c:pt idx="2225">
                  <c:v>10.0</c:v>
                </c:pt>
                <c:pt idx="2226">
                  <c:v>13.0</c:v>
                </c:pt>
                <c:pt idx="2227">
                  <c:v>12.0</c:v>
                </c:pt>
                <c:pt idx="2228">
                  <c:v>6.0</c:v>
                </c:pt>
                <c:pt idx="2229">
                  <c:v>6.0</c:v>
                </c:pt>
                <c:pt idx="2230">
                  <c:v>9.0</c:v>
                </c:pt>
                <c:pt idx="2231">
                  <c:v>6.0</c:v>
                </c:pt>
                <c:pt idx="2232">
                  <c:v>5.0</c:v>
                </c:pt>
                <c:pt idx="2233">
                  <c:v>5.0</c:v>
                </c:pt>
                <c:pt idx="2234">
                  <c:v>4.0</c:v>
                </c:pt>
                <c:pt idx="2235">
                  <c:v>9.0</c:v>
                </c:pt>
                <c:pt idx="2236">
                  <c:v>7.0</c:v>
                </c:pt>
                <c:pt idx="2237">
                  <c:v>9.0</c:v>
                </c:pt>
                <c:pt idx="2238">
                  <c:v>18.0</c:v>
                </c:pt>
                <c:pt idx="2239">
                  <c:v>7.0</c:v>
                </c:pt>
                <c:pt idx="2240">
                  <c:v>11.0</c:v>
                </c:pt>
                <c:pt idx="2241">
                  <c:v>15.0</c:v>
                </c:pt>
                <c:pt idx="2242">
                  <c:v>12.0</c:v>
                </c:pt>
                <c:pt idx="2243">
                  <c:v>10.0</c:v>
                </c:pt>
                <c:pt idx="2244">
                  <c:v>12.0</c:v>
                </c:pt>
                <c:pt idx="2245">
                  <c:v>6.0</c:v>
                </c:pt>
                <c:pt idx="2246">
                  <c:v>6.0</c:v>
                </c:pt>
                <c:pt idx="2247">
                  <c:v>11.0</c:v>
                </c:pt>
                <c:pt idx="2248">
                  <c:v>15.0</c:v>
                </c:pt>
                <c:pt idx="2249">
                  <c:v>7.0</c:v>
                </c:pt>
                <c:pt idx="2250">
                  <c:v>8.0</c:v>
                </c:pt>
                <c:pt idx="2251">
                  <c:v>12.0</c:v>
                </c:pt>
                <c:pt idx="2252">
                  <c:v>6.0</c:v>
                </c:pt>
                <c:pt idx="2253">
                  <c:v>11.0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7.0</c:v>
                </c:pt>
                <c:pt idx="2258">
                  <c:v>7.0</c:v>
                </c:pt>
                <c:pt idx="2259">
                  <c:v>14.0</c:v>
                </c:pt>
                <c:pt idx="2260">
                  <c:v>13.0</c:v>
                </c:pt>
                <c:pt idx="2261">
                  <c:v>18.0</c:v>
                </c:pt>
                <c:pt idx="2262">
                  <c:v>13.0</c:v>
                </c:pt>
                <c:pt idx="2263">
                  <c:v>7.0</c:v>
                </c:pt>
                <c:pt idx="2264">
                  <c:v>6.0</c:v>
                </c:pt>
                <c:pt idx="2265">
                  <c:v>7.0</c:v>
                </c:pt>
                <c:pt idx="2266">
                  <c:v>10.0</c:v>
                </c:pt>
                <c:pt idx="2267">
                  <c:v>5.0</c:v>
                </c:pt>
                <c:pt idx="2268">
                  <c:v>10.0</c:v>
                </c:pt>
                <c:pt idx="2269">
                  <c:v>13.0</c:v>
                </c:pt>
                <c:pt idx="2270">
                  <c:v>16.0</c:v>
                </c:pt>
                <c:pt idx="2271">
                  <c:v>12.0</c:v>
                </c:pt>
                <c:pt idx="2272">
                  <c:v>13.0</c:v>
                </c:pt>
                <c:pt idx="2273">
                  <c:v>13.0</c:v>
                </c:pt>
                <c:pt idx="2274">
                  <c:v>10.0</c:v>
                </c:pt>
                <c:pt idx="2275">
                  <c:v>18.0</c:v>
                </c:pt>
                <c:pt idx="2276">
                  <c:v>10.0</c:v>
                </c:pt>
                <c:pt idx="2277">
                  <c:v>18.0</c:v>
                </c:pt>
                <c:pt idx="2278">
                  <c:v>14.0</c:v>
                </c:pt>
                <c:pt idx="2279">
                  <c:v>12.0</c:v>
                </c:pt>
                <c:pt idx="2280">
                  <c:v>8.0</c:v>
                </c:pt>
                <c:pt idx="2281">
                  <c:v>7.0</c:v>
                </c:pt>
                <c:pt idx="2282">
                  <c:v>11.0</c:v>
                </c:pt>
                <c:pt idx="2283">
                  <c:v>12.0</c:v>
                </c:pt>
                <c:pt idx="2284">
                  <c:v>16.0</c:v>
                </c:pt>
                <c:pt idx="2285">
                  <c:v>12.0</c:v>
                </c:pt>
                <c:pt idx="2286">
                  <c:v>10.0</c:v>
                </c:pt>
                <c:pt idx="2287">
                  <c:v>8.0</c:v>
                </c:pt>
                <c:pt idx="2288">
                  <c:v>9.0</c:v>
                </c:pt>
                <c:pt idx="2289">
                  <c:v>12.0</c:v>
                </c:pt>
                <c:pt idx="2290">
                  <c:v>13.0</c:v>
                </c:pt>
                <c:pt idx="2291">
                  <c:v>6.0</c:v>
                </c:pt>
                <c:pt idx="2292">
                  <c:v>4.0</c:v>
                </c:pt>
                <c:pt idx="2293">
                  <c:v>10.0</c:v>
                </c:pt>
                <c:pt idx="2294">
                  <c:v>7.0</c:v>
                </c:pt>
                <c:pt idx="2295">
                  <c:v>11.0</c:v>
                </c:pt>
                <c:pt idx="2296">
                  <c:v>18.0</c:v>
                </c:pt>
                <c:pt idx="2297">
                  <c:v>18.0</c:v>
                </c:pt>
                <c:pt idx="2298">
                  <c:v>8.0</c:v>
                </c:pt>
                <c:pt idx="2299">
                  <c:v>7.0</c:v>
                </c:pt>
                <c:pt idx="2300">
                  <c:v>9.0</c:v>
                </c:pt>
                <c:pt idx="2301">
                  <c:v>7.0</c:v>
                </c:pt>
                <c:pt idx="2302">
                  <c:v>8.0</c:v>
                </c:pt>
                <c:pt idx="2303">
                  <c:v>14.0</c:v>
                </c:pt>
                <c:pt idx="2304">
                  <c:v>11.0</c:v>
                </c:pt>
                <c:pt idx="2305">
                  <c:v>14.0</c:v>
                </c:pt>
                <c:pt idx="2306">
                  <c:v>5.0</c:v>
                </c:pt>
                <c:pt idx="2307">
                  <c:v>7.0</c:v>
                </c:pt>
                <c:pt idx="2308">
                  <c:v>11.0</c:v>
                </c:pt>
                <c:pt idx="2309">
                  <c:v>5.0</c:v>
                </c:pt>
                <c:pt idx="2310">
                  <c:v>11.0</c:v>
                </c:pt>
                <c:pt idx="2311">
                  <c:v>7.0</c:v>
                </c:pt>
                <c:pt idx="2312">
                  <c:v>8.0</c:v>
                </c:pt>
                <c:pt idx="2313">
                  <c:v>4.0</c:v>
                </c:pt>
                <c:pt idx="2314">
                  <c:v>4.0</c:v>
                </c:pt>
                <c:pt idx="2315">
                  <c:v>3.0</c:v>
                </c:pt>
                <c:pt idx="2316">
                  <c:v>1.0</c:v>
                </c:pt>
                <c:pt idx="2317">
                  <c:v>7.0</c:v>
                </c:pt>
                <c:pt idx="2318">
                  <c:v>8.0</c:v>
                </c:pt>
                <c:pt idx="2319">
                  <c:v>6.0</c:v>
                </c:pt>
                <c:pt idx="2320">
                  <c:v>6.0</c:v>
                </c:pt>
                <c:pt idx="2321">
                  <c:v>4.0</c:v>
                </c:pt>
                <c:pt idx="2322">
                  <c:v>4.0</c:v>
                </c:pt>
                <c:pt idx="2323">
                  <c:v>4.0</c:v>
                </c:pt>
                <c:pt idx="2324">
                  <c:v>9.0</c:v>
                </c:pt>
                <c:pt idx="2325">
                  <c:v>5.0</c:v>
                </c:pt>
                <c:pt idx="2326">
                  <c:v>12.0</c:v>
                </c:pt>
                <c:pt idx="2327">
                  <c:v>7.0</c:v>
                </c:pt>
                <c:pt idx="2328">
                  <c:v>10.0</c:v>
                </c:pt>
                <c:pt idx="2329">
                  <c:v>8.0</c:v>
                </c:pt>
                <c:pt idx="2330">
                  <c:v>7.0</c:v>
                </c:pt>
                <c:pt idx="2331">
                  <c:v>8.0</c:v>
                </c:pt>
                <c:pt idx="2332">
                  <c:v>5.0</c:v>
                </c:pt>
                <c:pt idx="2333">
                  <c:v>10.0</c:v>
                </c:pt>
                <c:pt idx="2334">
                  <c:v>5.0</c:v>
                </c:pt>
                <c:pt idx="2335">
                  <c:v>8.0</c:v>
                </c:pt>
                <c:pt idx="2336">
                  <c:v>10.0</c:v>
                </c:pt>
                <c:pt idx="2337">
                  <c:v>7.0</c:v>
                </c:pt>
                <c:pt idx="2338">
                  <c:v>8.0</c:v>
                </c:pt>
                <c:pt idx="2339">
                  <c:v>10.0</c:v>
                </c:pt>
                <c:pt idx="2340">
                  <c:v>9.0</c:v>
                </c:pt>
                <c:pt idx="2341">
                  <c:v>2.0</c:v>
                </c:pt>
                <c:pt idx="2342">
                  <c:v>8.0</c:v>
                </c:pt>
                <c:pt idx="2343">
                  <c:v>6.0</c:v>
                </c:pt>
                <c:pt idx="2344">
                  <c:v>9.0</c:v>
                </c:pt>
                <c:pt idx="2345">
                  <c:v>7.0</c:v>
                </c:pt>
                <c:pt idx="2346">
                  <c:v>4.0</c:v>
                </c:pt>
                <c:pt idx="2347">
                  <c:v>7.0</c:v>
                </c:pt>
                <c:pt idx="2348">
                  <c:v>4.0</c:v>
                </c:pt>
                <c:pt idx="2349">
                  <c:v>9.0</c:v>
                </c:pt>
                <c:pt idx="2350">
                  <c:v>7.0</c:v>
                </c:pt>
                <c:pt idx="2351">
                  <c:v>8.0</c:v>
                </c:pt>
                <c:pt idx="2352">
                  <c:v>8.0</c:v>
                </c:pt>
                <c:pt idx="2353">
                  <c:v>15.0</c:v>
                </c:pt>
                <c:pt idx="2354">
                  <c:v>5.0</c:v>
                </c:pt>
                <c:pt idx="2355">
                  <c:v>9.0</c:v>
                </c:pt>
                <c:pt idx="2356">
                  <c:v>11.0</c:v>
                </c:pt>
                <c:pt idx="2357">
                  <c:v>4.0</c:v>
                </c:pt>
                <c:pt idx="2358">
                  <c:v>7.0</c:v>
                </c:pt>
                <c:pt idx="2359">
                  <c:v>12.0</c:v>
                </c:pt>
                <c:pt idx="2360">
                  <c:v>8.0</c:v>
                </c:pt>
                <c:pt idx="2361">
                  <c:v>16.0</c:v>
                </c:pt>
                <c:pt idx="2362">
                  <c:v>6.0</c:v>
                </c:pt>
                <c:pt idx="2363">
                  <c:v>6.0</c:v>
                </c:pt>
                <c:pt idx="2364">
                  <c:v>8.0</c:v>
                </c:pt>
                <c:pt idx="2365">
                  <c:v>8.0</c:v>
                </c:pt>
                <c:pt idx="2366">
                  <c:v>10.0</c:v>
                </c:pt>
                <c:pt idx="2367">
                  <c:v>16.0</c:v>
                </c:pt>
                <c:pt idx="2368">
                  <c:v>8.0</c:v>
                </c:pt>
                <c:pt idx="2369">
                  <c:v>5.0</c:v>
                </c:pt>
                <c:pt idx="2370">
                  <c:v>5.0</c:v>
                </c:pt>
                <c:pt idx="2371">
                  <c:v>2.0</c:v>
                </c:pt>
                <c:pt idx="2372">
                  <c:v>16.0</c:v>
                </c:pt>
                <c:pt idx="2373">
                  <c:v>8.0</c:v>
                </c:pt>
                <c:pt idx="2374">
                  <c:v>9.0</c:v>
                </c:pt>
                <c:pt idx="2375">
                  <c:v>18.0</c:v>
                </c:pt>
                <c:pt idx="2376">
                  <c:v>5.0</c:v>
                </c:pt>
                <c:pt idx="2377">
                  <c:v>12.0</c:v>
                </c:pt>
                <c:pt idx="2378">
                  <c:v>8.0</c:v>
                </c:pt>
                <c:pt idx="2379">
                  <c:v>10.0</c:v>
                </c:pt>
                <c:pt idx="2380">
                  <c:v>9.0</c:v>
                </c:pt>
                <c:pt idx="2381">
                  <c:v>10.0</c:v>
                </c:pt>
                <c:pt idx="2382">
                  <c:v>11.0</c:v>
                </c:pt>
                <c:pt idx="2383">
                  <c:v>9.0</c:v>
                </c:pt>
                <c:pt idx="2384">
                  <c:v>10.0</c:v>
                </c:pt>
                <c:pt idx="2385">
                  <c:v>13.0</c:v>
                </c:pt>
                <c:pt idx="2386">
                  <c:v>12.0</c:v>
                </c:pt>
                <c:pt idx="2387">
                  <c:v>13.0</c:v>
                </c:pt>
                <c:pt idx="2388">
                  <c:v>4.0</c:v>
                </c:pt>
                <c:pt idx="2389">
                  <c:v>12.0</c:v>
                </c:pt>
                <c:pt idx="2390">
                  <c:v>10.0</c:v>
                </c:pt>
                <c:pt idx="2391">
                  <c:v>11.0</c:v>
                </c:pt>
                <c:pt idx="2392">
                  <c:v>10.0</c:v>
                </c:pt>
                <c:pt idx="2393">
                  <c:v>18.0</c:v>
                </c:pt>
                <c:pt idx="2394">
                  <c:v>14.0</c:v>
                </c:pt>
                <c:pt idx="2395">
                  <c:v>8.0</c:v>
                </c:pt>
                <c:pt idx="2396">
                  <c:v>6.0</c:v>
                </c:pt>
                <c:pt idx="2397">
                  <c:v>13.0</c:v>
                </c:pt>
                <c:pt idx="2398">
                  <c:v>12.0</c:v>
                </c:pt>
                <c:pt idx="2399">
                  <c:v>11.0</c:v>
                </c:pt>
                <c:pt idx="2400">
                  <c:v>12.0</c:v>
                </c:pt>
                <c:pt idx="2401">
                  <c:v>12.0</c:v>
                </c:pt>
                <c:pt idx="2402">
                  <c:v>10.0</c:v>
                </c:pt>
                <c:pt idx="2403">
                  <c:v>8.0</c:v>
                </c:pt>
                <c:pt idx="2404">
                  <c:v>5.0</c:v>
                </c:pt>
                <c:pt idx="2405">
                  <c:v>11.0</c:v>
                </c:pt>
                <c:pt idx="2406">
                  <c:v>7.0</c:v>
                </c:pt>
                <c:pt idx="2407">
                  <c:v>10.0</c:v>
                </c:pt>
                <c:pt idx="2408">
                  <c:v>10.0</c:v>
                </c:pt>
                <c:pt idx="2409">
                  <c:v>6.0</c:v>
                </c:pt>
                <c:pt idx="2410">
                  <c:v>12.0</c:v>
                </c:pt>
                <c:pt idx="2411">
                  <c:v>18.0</c:v>
                </c:pt>
                <c:pt idx="2412">
                  <c:v>10.0</c:v>
                </c:pt>
                <c:pt idx="2413">
                  <c:v>9.0</c:v>
                </c:pt>
                <c:pt idx="2414">
                  <c:v>15.0</c:v>
                </c:pt>
                <c:pt idx="2415">
                  <c:v>10.0</c:v>
                </c:pt>
                <c:pt idx="2416">
                  <c:v>8.0</c:v>
                </c:pt>
                <c:pt idx="2417">
                  <c:v>9.0</c:v>
                </c:pt>
                <c:pt idx="2418">
                  <c:v>12.0</c:v>
                </c:pt>
                <c:pt idx="2419">
                  <c:v>13.0</c:v>
                </c:pt>
                <c:pt idx="2420">
                  <c:v>11.0</c:v>
                </c:pt>
                <c:pt idx="2421">
                  <c:v>9.0</c:v>
                </c:pt>
                <c:pt idx="2422">
                  <c:v>4.0</c:v>
                </c:pt>
                <c:pt idx="2423">
                  <c:v>6.0</c:v>
                </c:pt>
                <c:pt idx="2424">
                  <c:v>16.0</c:v>
                </c:pt>
                <c:pt idx="2425">
                  <c:v>10.0</c:v>
                </c:pt>
                <c:pt idx="2426">
                  <c:v>7.0</c:v>
                </c:pt>
                <c:pt idx="2427">
                  <c:v>12.0</c:v>
                </c:pt>
                <c:pt idx="2428">
                  <c:v>10.0</c:v>
                </c:pt>
                <c:pt idx="2429">
                  <c:v>7.0</c:v>
                </c:pt>
                <c:pt idx="2430">
                  <c:v>5.0</c:v>
                </c:pt>
                <c:pt idx="2431">
                  <c:v>6.0</c:v>
                </c:pt>
                <c:pt idx="2432">
                  <c:v>6.0</c:v>
                </c:pt>
                <c:pt idx="2433">
                  <c:v>5.0</c:v>
                </c:pt>
                <c:pt idx="2434">
                  <c:v>10.0</c:v>
                </c:pt>
                <c:pt idx="2435">
                  <c:v>6.0</c:v>
                </c:pt>
                <c:pt idx="2436">
                  <c:v>10.0</c:v>
                </c:pt>
                <c:pt idx="2437">
                  <c:v>11.0</c:v>
                </c:pt>
                <c:pt idx="2438">
                  <c:v>15.0</c:v>
                </c:pt>
                <c:pt idx="2439">
                  <c:v>4.0</c:v>
                </c:pt>
                <c:pt idx="2440">
                  <c:v>2.0</c:v>
                </c:pt>
                <c:pt idx="2441">
                  <c:v>4.0</c:v>
                </c:pt>
                <c:pt idx="2442">
                  <c:v>9.0</c:v>
                </c:pt>
                <c:pt idx="2443">
                  <c:v>9.0</c:v>
                </c:pt>
                <c:pt idx="2444">
                  <c:v>7.0</c:v>
                </c:pt>
                <c:pt idx="2445">
                  <c:v>8.0</c:v>
                </c:pt>
                <c:pt idx="2446">
                  <c:v>8.0</c:v>
                </c:pt>
                <c:pt idx="2447">
                  <c:v>7.0</c:v>
                </c:pt>
                <c:pt idx="2448">
                  <c:v>5.0</c:v>
                </c:pt>
                <c:pt idx="2449">
                  <c:v>10.0</c:v>
                </c:pt>
                <c:pt idx="2450">
                  <c:v>15.0</c:v>
                </c:pt>
                <c:pt idx="2451">
                  <c:v>10.0</c:v>
                </c:pt>
                <c:pt idx="2452">
                  <c:v>12.0</c:v>
                </c:pt>
                <c:pt idx="2453">
                  <c:v>7.0</c:v>
                </c:pt>
                <c:pt idx="2454">
                  <c:v>10.0</c:v>
                </c:pt>
                <c:pt idx="2455">
                  <c:v>10.0</c:v>
                </c:pt>
                <c:pt idx="2456">
                  <c:v>9.0</c:v>
                </c:pt>
                <c:pt idx="2457">
                  <c:v>10.0</c:v>
                </c:pt>
                <c:pt idx="2458">
                  <c:v>8.0</c:v>
                </c:pt>
                <c:pt idx="2459">
                  <c:v>9.0</c:v>
                </c:pt>
                <c:pt idx="2460">
                  <c:v>6.0</c:v>
                </c:pt>
                <c:pt idx="2461">
                  <c:v>11.0</c:v>
                </c:pt>
                <c:pt idx="2462">
                  <c:v>3.0</c:v>
                </c:pt>
                <c:pt idx="2463">
                  <c:v>6.0</c:v>
                </c:pt>
                <c:pt idx="2464">
                  <c:v>11.0</c:v>
                </c:pt>
                <c:pt idx="2465">
                  <c:v>4.0</c:v>
                </c:pt>
                <c:pt idx="2466">
                  <c:v>7.0</c:v>
                </c:pt>
                <c:pt idx="2467">
                  <c:v>7.0</c:v>
                </c:pt>
                <c:pt idx="2468">
                  <c:v>5.0</c:v>
                </c:pt>
                <c:pt idx="2469">
                  <c:v>2.0</c:v>
                </c:pt>
                <c:pt idx="2470">
                  <c:v>9.0</c:v>
                </c:pt>
                <c:pt idx="2471">
                  <c:v>10.0</c:v>
                </c:pt>
                <c:pt idx="2472">
                  <c:v>11.0</c:v>
                </c:pt>
                <c:pt idx="2473">
                  <c:v>9.0</c:v>
                </c:pt>
                <c:pt idx="2474">
                  <c:v>7.0</c:v>
                </c:pt>
                <c:pt idx="2475">
                  <c:v>10.0</c:v>
                </c:pt>
                <c:pt idx="2476">
                  <c:v>6.0</c:v>
                </c:pt>
                <c:pt idx="2477">
                  <c:v>6.0</c:v>
                </c:pt>
                <c:pt idx="2478">
                  <c:v>11.0</c:v>
                </c:pt>
                <c:pt idx="2479">
                  <c:v>12.0</c:v>
                </c:pt>
                <c:pt idx="2480">
                  <c:v>7.0</c:v>
                </c:pt>
                <c:pt idx="2481">
                  <c:v>4.0</c:v>
                </c:pt>
                <c:pt idx="2482">
                  <c:v>8.0</c:v>
                </c:pt>
                <c:pt idx="2483">
                  <c:v>4.0</c:v>
                </c:pt>
                <c:pt idx="2484">
                  <c:v>7.0</c:v>
                </c:pt>
                <c:pt idx="2485">
                  <c:v>12.0</c:v>
                </c:pt>
                <c:pt idx="2486">
                  <c:v>10.0</c:v>
                </c:pt>
                <c:pt idx="2487">
                  <c:v>8.0</c:v>
                </c:pt>
                <c:pt idx="2488">
                  <c:v>7.0</c:v>
                </c:pt>
                <c:pt idx="2489">
                  <c:v>5.0</c:v>
                </c:pt>
                <c:pt idx="2490">
                  <c:v>6.0</c:v>
                </c:pt>
                <c:pt idx="2491">
                  <c:v>5.0</c:v>
                </c:pt>
                <c:pt idx="2492">
                  <c:v>5.0</c:v>
                </c:pt>
                <c:pt idx="2493">
                  <c:v>4.0</c:v>
                </c:pt>
                <c:pt idx="2494">
                  <c:v>6.0</c:v>
                </c:pt>
                <c:pt idx="2495">
                  <c:v>7.0</c:v>
                </c:pt>
                <c:pt idx="2496">
                  <c:v>12.0</c:v>
                </c:pt>
                <c:pt idx="2497">
                  <c:v>10.0</c:v>
                </c:pt>
                <c:pt idx="2498">
                  <c:v>6.0</c:v>
                </c:pt>
                <c:pt idx="2499">
                  <c:v>8.0</c:v>
                </c:pt>
                <c:pt idx="2500">
                  <c:v>5.0</c:v>
                </c:pt>
                <c:pt idx="2501">
                  <c:v>6.0</c:v>
                </c:pt>
                <c:pt idx="2502">
                  <c:v>5.0</c:v>
                </c:pt>
                <c:pt idx="2503">
                  <c:v>9.0</c:v>
                </c:pt>
                <c:pt idx="2504">
                  <c:v>7.0</c:v>
                </c:pt>
                <c:pt idx="2505">
                  <c:v>8.0</c:v>
                </c:pt>
                <c:pt idx="2506">
                  <c:v>4.0</c:v>
                </c:pt>
                <c:pt idx="2507">
                  <c:v>6.0</c:v>
                </c:pt>
                <c:pt idx="2508">
                  <c:v>3.0</c:v>
                </c:pt>
                <c:pt idx="2509">
                  <c:v>6.0</c:v>
                </c:pt>
                <c:pt idx="2510">
                  <c:v>8.0</c:v>
                </c:pt>
                <c:pt idx="2511">
                  <c:v>9.0</c:v>
                </c:pt>
                <c:pt idx="2512">
                  <c:v>10.0</c:v>
                </c:pt>
                <c:pt idx="2513">
                  <c:v>10.0</c:v>
                </c:pt>
                <c:pt idx="2514">
                  <c:v>15.0</c:v>
                </c:pt>
                <c:pt idx="2515">
                  <c:v>6.0</c:v>
                </c:pt>
                <c:pt idx="2516">
                  <c:v>4.0</c:v>
                </c:pt>
                <c:pt idx="2517">
                  <c:v>3.0</c:v>
                </c:pt>
                <c:pt idx="2518">
                  <c:v>10.0</c:v>
                </c:pt>
                <c:pt idx="2519">
                  <c:v>9.0</c:v>
                </c:pt>
                <c:pt idx="2520">
                  <c:v>5.0</c:v>
                </c:pt>
                <c:pt idx="2521">
                  <c:v>8.0</c:v>
                </c:pt>
                <c:pt idx="2522">
                  <c:v>7.0</c:v>
                </c:pt>
                <c:pt idx="2523">
                  <c:v>9.0</c:v>
                </c:pt>
                <c:pt idx="2524">
                  <c:v>8.0</c:v>
                </c:pt>
                <c:pt idx="2525">
                  <c:v>8.0</c:v>
                </c:pt>
                <c:pt idx="2526">
                  <c:v>7.0</c:v>
                </c:pt>
                <c:pt idx="2527">
                  <c:v>7.0</c:v>
                </c:pt>
                <c:pt idx="2528">
                  <c:v>4.0</c:v>
                </c:pt>
                <c:pt idx="2529">
                  <c:v>12.0</c:v>
                </c:pt>
                <c:pt idx="2530">
                  <c:v>5.0</c:v>
                </c:pt>
                <c:pt idx="2531">
                  <c:v>7.0</c:v>
                </c:pt>
                <c:pt idx="2532">
                  <c:v>10.0</c:v>
                </c:pt>
                <c:pt idx="2533">
                  <c:v>10.0</c:v>
                </c:pt>
                <c:pt idx="2534">
                  <c:v>15.0</c:v>
                </c:pt>
                <c:pt idx="2535">
                  <c:v>8.0</c:v>
                </c:pt>
                <c:pt idx="2536">
                  <c:v>7.0</c:v>
                </c:pt>
                <c:pt idx="2537">
                  <c:v>5.0</c:v>
                </c:pt>
                <c:pt idx="2538">
                  <c:v>5.0</c:v>
                </c:pt>
                <c:pt idx="2539">
                  <c:v>3.0</c:v>
                </c:pt>
                <c:pt idx="2540">
                  <c:v>11.0</c:v>
                </c:pt>
                <c:pt idx="2541">
                  <c:v>12.0</c:v>
                </c:pt>
                <c:pt idx="2542">
                  <c:v>8.0</c:v>
                </c:pt>
                <c:pt idx="2543">
                  <c:v>11.0</c:v>
                </c:pt>
                <c:pt idx="2544">
                  <c:v>8.0</c:v>
                </c:pt>
                <c:pt idx="2545">
                  <c:v>8.0</c:v>
                </c:pt>
                <c:pt idx="2546">
                  <c:v>4.0</c:v>
                </c:pt>
                <c:pt idx="2547">
                  <c:v>5.0</c:v>
                </c:pt>
                <c:pt idx="2548">
                  <c:v>9.0</c:v>
                </c:pt>
                <c:pt idx="2549">
                  <c:v>4.0</c:v>
                </c:pt>
                <c:pt idx="2550">
                  <c:v>8.0</c:v>
                </c:pt>
                <c:pt idx="2551">
                  <c:v>11.0</c:v>
                </c:pt>
                <c:pt idx="2552">
                  <c:v>2.0</c:v>
                </c:pt>
                <c:pt idx="2553">
                  <c:v>6.0</c:v>
                </c:pt>
                <c:pt idx="2554">
                  <c:v>6.0</c:v>
                </c:pt>
                <c:pt idx="2555">
                  <c:v>4.0</c:v>
                </c:pt>
                <c:pt idx="2556">
                  <c:v>5.0</c:v>
                </c:pt>
                <c:pt idx="2557">
                  <c:v>4.0</c:v>
                </c:pt>
                <c:pt idx="2558">
                  <c:v>7.0</c:v>
                </c:pt>
                <c:pt idx="2559">
                  <c:v>3.0</c:v>
                </c:pt>
                <c:pt idx="2560">
                  <c:v>14.0</c:v>
                </c:pt>
                <c:pt idx="2561">
                  <c:v>4.0</c:v>
                </c:pt>
                <c:pt idx="2562">
                  <c:v>6.0</c:v>
                </c:pt>
                <c:pt idx="2563">
                  <c:v>10.0</c:v>
                </c:pt>
                <c:pt idx="2564">
                  <c:v>10.0</c:v>
                </c:pt>
                <c:pt idx="2565">
                  <c:v>12.0</c:v>
                </c:pt>
                <c:pt idx="2566">
                  <c:v>14.0</c:v>
                </c:pt>
                <c:pt idx="2567">
                  <c:v>5.0</c:v>
                </c:pt>
                <c:pt idx="2568">
                  <c:v>10.0</c:v>
                </c:pt>
                <c:pt idx="2569">
                  <c:v>9.0</c:v>
                </c:pt>
                <c:pt idx="2570">
                  <c:v>6.0</c:v>
                </c:pt>
                <c:pt idx="2571">
                  <c:v>8.0</c:v>
                </c:pt>
                <c:pt idx="2572">
                  <c:v>9.0</c:v>
                </c:pt>
                <c:pt idx="2573">
                  <c:v>7.0</c:v>
                </c:pt>
                <c:pt idx="2574">
                  <c:v>4.0</c:v>
                </c:pt>
                <c:pt idx="2575">
                  <c:v>8.0</c:v>
                </c:pt>
                <c:pt idx="2576">
                  <c:v>7.0</c:v>
                </c:pt>
                <c:pt idx="2577">
                  <c:v>7.0</c:v>
                </c:pt>
                <c:pt idx="2578">
                  <c:v>2.0</c:v>
                </c:pt>
                <c:pt idx="2579">
                  <c:v>2.0</c:v>
                </c:pt>
                <c:pt idx="2580">
                  <c:v>7.0</c:v>
                </c:pt>
                <c:pt idx="2581">
                  <c:v>3.0</c:v>
                </c:pt>
                <c:pt idx="2582">
                  <c:v>9.0</c:v>
                </c:pt>
                <c:pt idx="2583">
                  <c:v>6.0</c:v>
                </c:pt>
                <c:pt idx="2584">
                  <c:v>3.0</c:v>
                </c:pt>
                <c:pt idx="2585">
                  <c:v>8.0</c:v>
                </c:pt>
                <c:pt idx="2586">
                  <c:v>5.0</c:v>
                </c:pt>
                <c:pt idx="2587">
                  <c:v>1.0</c:v>
                </c:pt>
                <c:pt idx="2588">
                  <c:v>10.0</c:v>
                </c:pt>
                <c:pt idx="2589">
                  <c:v>11.0</c:v>
                </c:pt>
                <c:pt idx="2590">
                  <c:v>3.0</c:v>
                </c:pt>
                <c:pt idx="2591">
                  <c:v>5.0</c:v>
                </c:pt>
                <c:pt idx="2592">
                  <c:v>5.0</c:v>
                </c:pt>
                <c:pt idx="2593">
                  <c:v>7.0</c:v>
                </c:pt>
                <c:pt idx="2594">
                  <c:v>6.0</c:v>
                </c:pt>
                <c:pt idx="2595">
                  <c:v>9.0</c:v>
                </c:pt>
                <c:pt idx="2596">
                  <c:v>5.0</c:v>
                </c:pt>
                <c:pt idx="2597">
                  <c:v>3.0</c:v>
                </c:pt>
                <c:pt idx="2598">
                  <c:v>5.0</c:v>
                </c:pt>
                <c:pt idx="2599">
                  <c:v>3.0</c:v>
                </c:pt>
                <c:pt idx="2600">
                  <c:v>4.0</c:v>
                </c:pt>
                <c:pt idx="2601">
                  <c:v>4.0</c:v>
                </c:pt>
                <c:pt idx="2602">
                  <c:v>4.0</c:v>
                </c:pt>
                <c:pt idx="2603">
                  <c:v>6.0</c:v>
                </c:pt>
                <c:pt idx="2604">
                  <c:v>11.0</c:v>
                </c:pt>
                <c:pt idx="2605">
                  <c:v>3.0</c:v>
                </c:pt>
                <c:pt idx="2606">
                  <c:v>5.0</c:v>
                </c:pt>
                <c:pt idx="2607">
                  <c:v>4.0</c:v>
                </c:pt>
                <c:pt idx="2608">
                  <c:v>8.0</c:v>
                </c:pt>
                <c:pt idx="2609">
                  <c:v>6.0</c:v>
                </c:pt>
                <c:pt idx="2610">
                  <c:v>7.0</c:v>
                </c:pt>
                <c:pt idx="2611">
                  <c:v>7.0</c:v>
                </c:pt>
                <c:pt idx="2612">
                  <c:v>3.0</c:v>
                </c:pt>
                <c:pt idx="2613">
                  <c:v>3.0</c:v>
                </c:pt>
                <c:pt idx="2614">
                  <c:v>4.0</c:v>
                </c:pt>
                <c:pt idx="2615">
                  <c:v>2.0</c:v>
                </c:pt>
                <c:pt idx="2616">
                  <c:v>2.0</c:v>
                </c:pt>
                <c:pt idx="2617">
                  <c:v>9.0</c:v>
                </c:pt>
                <c:pt idx="2618">
                  <c:v>5.0</c:v>
                </c:pt>
                <c:pt idx="2619">
                  <c:v>5.0</c:v>
                </c:pt>
                <c:pt idx="2620">
                  <c:v>11.0</c:v>
                </c:pt>
                <c:pt idx="2621">
                  <c:v>6.0</c:v>
                </c:pt>
                <c:pt idx="2622">
                  <c:v>8.0</c:v>
                </c:pt>
                <c:pt idx="2623">
                  <c:v>7.0</c:v>
                </c:pt>
                <c:pt idx="2624">
                  <c:v>11.0</c:v>
                </c:pt>
                <c:pt idx="2625">
                  <c:v>11.0</c:v>
                </c:pt>
                <c:pt idx="2626">
                  <c:v>8.0</c:v>
                </c:pt>
                <c:pt idx="2627">
                  <c:v>4.0</c:v>
                </c:pt>
                <c:pt idx="2628">
                  <c:v>12.0</c:v>
                </c:pt>
                <c:pt idx="2629">
                  <c:v>4.0</c:v>
                </c:pt>
                <c:pt idx="2630">
                  <c:v>3.0</c:v>
                </c:pt>
                <c:pt idx="2631">
                  <c:v>6.0</c:v>
                </c:pt>
                <c:pt idx="2632">
                  <c:v>6.0</c:v>
                </c:pt>
                <c:pt idx="2633">
                  <c:v>6.0</c:v>
                </c:pt>
                <c:pt idx="2634">
                  <c:v>9.0</c:v>
                </c:pt>
                <c:pt idx="2635">
                  <c:v>4.0</c:v>
                </c:pt>
                <c:pt idx="2636">
                  <c:v>8.0</c:v>
                </c:pt>
                <c:pt idx="2637">
                  <c:v>7.0</c:v>
                </c:pt>
                <c:pt idx="2638">
                  <c:v>8.0</c:v>
                </c:pt>
                <c:pt idx="2639">
                  <c:v>5.0</c:v>
                </c:pt>
                <c:pt idx="2640">
                  <c:v>12.0</c:v>
                </c:pt>
                <c:pt idx="2641">
                  <c:v>7.0</c:v>
                </c:pt>
                <c:pt idx="2642">
                  <c:v>8.0</c:v>
                </c:pt>
                <c:pt idx="2643">
                  <c:v>7.0</c:v>
                </c:pt>
                <c:pt idx="2644">
                  <c:v>8.0</c:v>
                </c:pt>
                <c:pt idx="2645">
                  <c:v>7.0</c:v>
                </c:pt>
                <c:pt idx="2646">
                  <c:v>6.0</c:v>
                </c:pt>
                <c:pt idx="2647">
                  <c:v>6.0</c:v>
                </c:pt>
                <c:pt idx="2648">
                  <c:v>8.0</c:v>
                </c:pt>
                <c:pt idx="2649">
                  <c:v>10.0</c:v>
                </c:pt>
                <c:pt idx="2650">
                  <c:v>6.0</c:v>
                </c:pt>
                <c:pt idx="2651">
                  <c:v>9.0</c:v>
                </c:pt>
                <c:pt idx="2652">
                  <c:v>9.0</c:v>
                </c:pt>
                <c:pt idx="2653">
                  <c:v>2.0</c:v>
                </c:pt>
                <c:pt idx="2654">
                  <c:v>3.0</c:v>
                </c:pt>
                <c:pt idx="2655">
                  <c:v>2.0</c:v>
                </c:pt>
                <c:pt idx="2656">
                  <c:v>4.0</c:v>
                </c:pt>
                <c:pt idx="2657">
                  <c:v>2.0</c:v>
                </c:pt>
                <c:pt idx="2658">
                  <c:v>2.0</c:v>
                </c:pt>
                <c:pt idx="2659">
                  <c:v>4.0</c:v>
                </c:pt>
                <c:pt idx="2660">
                  <c:v>3.0</c:v>
                </c:pt>
                <c:pt idx="2661">
                  <c:v>10.0</c:v>
                </c:pt>
                <c:pt idx="2662">
                  <c:v>3.0</c:v>
                </c:pt>
                <c:pt idx="2663">
                  <c:v>7.0</c:v>
                </c:pt>
                <c:pt idx="2664">
                  <c:v>2.0</c:v>
                </c:pt>
                <c:pt idx="2665">
                  <c:v>3.0</c:v>
                </c:pt>
                <c:pt idx="2666">
                  <c:v>8.0</c:v>
                </c:pt>
                <c:pt idx="2667">
                  <c:v>7.0</c:v>
                </c:pt>
                <c:pt idx="2668">
                  <c:v>5.0</c:v>
                </c:pt>
                <c:pt idx="2669">
                  <c:v>7.0</c:v>
                </c:pt>
                <c:pt idx="2670">
                  <c:v>3.0</c:v>
                </c:pt>
                <c:pt idx="2671">
                  <c:v>5.0</c:v>
                </c:pt>
                <c:pt idx="2672">
                  <c:v>5.0</c:v>
                </c:pt>
                <c:pt idx="2673">
                  <c:v>5.0</c:v>
                </c:pt>
                <c:pt idx="2674">
                  <c:v>4.0</c:v>
                </c:pt>
                <c:pt idx="2675">
                  <c:v>4.0</c:v>
                </c:pt>
                <c:pt idx="2676">
                  <c:v>4.0</c:v>
                </c:pt>
                <c:pt idx="2677">
                  <c:v>3.0</c:v>
                </c:pt>
                <c:pt idx="2678">
                  <c:v>5.0</c:v>
                </c:pt>
                <c:pt idx="2679">
                  <c:v>11.0</c:v>
                </c:pt>
                <c:pt idx="2680">
                  <c:v>11.0</c:v>
                </c:pt>
                <c:pt idx="2681">
                  <c:v>1.0</c:v>
                </c:pt>
                <c:pt idx="2682">
                  <c:v>4.0</c:v>
                </c:pt>
                <c:pt idx="2683">
                  <c:v>6.0</c:v>
                </c:pt>
                <c:pt idx="2684">
                  <c:v>3.0</c:v>
                </c:pt>
                <c:pt idx="2685">
                  <c:v>7.0</c:v>
                </c:pt>
                <c:pt idx="2686">
                  <c:v>14.0</c:v>
                </c:pt>
                <c:pt idx="2687">
                  <c:v>8.0</c:v>
                </c:pt>
                <c:pt idx="2688">
                  <c:v>9.0</c:v>
                </c:pt>
                <c:pt idx="2689">
                  <c:v>2.0</c:v>
                </c:pt>
                <c:pt idx="2690">
                  <c:v>3.0</c:v>
                </c:pt>
                <c:pt idx="2691">
                  <c:v>10.0</c:v>
                </c:pt>
                <c:pt idx="2692">
                  <c:v>5.0</c:v>
                </c:pt>
                <c:pt idx="2693">
                  <c:v>3.0</c:v>
                </c:pt>
                <c:pt idx="2694">
                  <c:v>2.0</c:v>
                </c:pt>
                <c:pt idx="2695">
                  <c:v>1.0</c:v>
                </c:pt>
                <c:pt idx="2696">
                  <c:v>2.0</c:v>
                </c:pt>
                <c:pt idx="2697">
                  <c:v>6.0</c:v>
                </c:pt>
                <c:pt idx="2698">
                  <c:v>6.0</c:v>
                </c:pt>
                <c:pt idx="2699">
                  <c:v>7.0</c:v>
                </c:pt>
                <c:pt idx="2700">
                  <c:v>1.0</c:v>
                </c:pt>
                <c:pt idx="2701">
                  <c:v>8.0</c:v>
                </c:pt>
                <c:pt idx="2702">
                  <c:v>5.0</c:v>
                </c:pt>
                <c:pt idx="2703">
                  <c:v>6.0</c:v>
                </c:pt>
                <c:pt idx="2704">
                  <c:v>6.0</c:v>
                </c:pt>
                <c:pt idx="2705">
                  <c:v>3.0</c:v>
                </c:pt>
                <c:pt idx="2706">
                  <c:v>7.0</c:v>
                </c:pt>
                <c:pt idx="2707">
                  <c:v>7.0</c:v>
                </c:pt>
                <c:pt idx="2708">
                  <c:v>12.0</c:v>
                </c:pt>
                <c:pt idx="2709">
                  <c:v>6.0</c:v>
                </c:pt>
                <c:pt idx="2710">
                  <c:v>5.0</c:v>
                </c:pt>
                <c:pt idx="2711">
                  <c:v>3.0</c:v>
                </c:pt>
                <c:pt idx="2712">
                  <c:v>4.0</c:v>
                </c:pt>
                <c:pt idx="2713">
                  <c:v>4.0</c:v>
                </c:pt>
                <c:pt idx="2714">
                  <c:v>8.0</c:v>
                </c:pt>
                <c:pt idx="2715">
                  <c:v>3.0</c:v>
                </c:pt>
                <c:pt idx="2716">
                  <c:v>11.0</c:v>
                </c:pt>
                <c:pt idx="2717">
                  <c:v>11.0</c:v>
                </c:pt>
                <c:pt idx="2718">
                  <c:v>8.0</c:v>
                </c:pt>
                <c:pt idx="2719">
                  <c:v>5.0</c:v>
                </c:pt>
                <c:pt idx="2720">
                  <c:v>11.0</c:v>
                </c:pt>
                <c:pt idx="2721">
                  <c:v>12.0</c:v>
                </c:pt>
                <c:pt idx="2722">
                  <c:v>3.0</c:v>
                </c:pt>
                <c:pt idx="2723">
                  <c:v>5.0</c:v>
                </c:pt>
                <c:pt idx="2724">
                  <c:v>3.0</c:v>
                </c:pt>
                <c:pt idx="2725">
                  <c:v>8.0</c:v>
                </c:pt>
                <c:pt idx="2726">
                  <c:v>5.0</c:v>
                </c:pt>
                <c:pt idx="2727">
                  <c:v>6.0</c:v>
                </c:pt>
                <c:pt idx="2728">
                  <c:v>14.0</c:v>
                </c:pt>
                <c:pt idx="2729">
                  <c:v>8.0</c:v>
                </c:pt>
                <c:pt idx="2730">
                  <c:v>11.0</c:v>
                </c:pt>
                <c:pt idx="2731">
                  <c:v>7.0</c:v>
                </c:pt>
                <c:pt idx="2732">
                  <c:v>4.0</c:v>
                </c:pt>
                <c:pt idx="2733">
                  <c:v>6.0</c:v>
                </c:pt>
                <c:pt idx="2734">
                  <c:v>9.0</c:v>
                </c:pt>
                <c:pt idx="2735">
                  <c:v>5.0</c:v>
                </c:pt>
                <c:pt idx="2736">
                  <c:v>9.0</c:v>
                </c:pt>
                <c:pt idx="2737">
                  <c:v>5.0</c:v>
                </c:pt>
                <c:pt idx="2738">
                  <c:v>12.0</c:v>
                </c:pt>
                <c:pt idx="2739">
                  <c:v>2.0</c:v>
                </c:pt>
                <c:pt idx="2740">
                  <c:v>1.0</c:v>
                </c:pt>
                <c:pt idx="2741">
                  <c:v>3.0</c:v>
                </c:pt>
                <c:pt idx="2742">
                  <c:v>3.0</c:v>
                </c:pt>
                <c:pt idx="2743">
                  <c:v>7.0</c:v>
                </c:pt>
                <c:pt idx="2744">
                  <c:v>7.0</c:v>
                </c:pt>
                <c:pt idx="2745">
                  <c:v>4.0</c:v>
                </c:pt>
                <c:pt idx="2746">
                  <c:v>3.0</c:v>
                </c:pt>
                <c:pt idx="2747">
                  <c:v>9.0</c:v>
                </c:pt>
                <c:pt idx="2748">
                  <c:v>12.0</c:v>
                </c:pt>
                <c:pt idx="2749">
                  <c:v>9.0</c:v>
                </c:pt>
                <c:pt idx="2750">
                  <c:v>6.0</c:v>
                </c:pt>
                <c:pt idx="2751">
                  <c:v>5.0</c:v>
                </c:pt>
                <c:pt idx="2752">
                  <c:v>5.0</c:v>
                </c:pt>
                <c:pt idx="2753">
                  <c:v>6.0</c:v>
                </c:pt>
                <c:pt idx="2754">
                  <c:v>8.0</c:v>
                </c:pt>
                <c:pt idx="2755">
                  <c:v>10.0</c:v>
                </c:pt>
                <c:pt idx="2756">
                  <c:v>12.0</c:v>
                </c:pt>
                <c:pt idx="2757">
                  <c:v>6.0</c:v>
                </c:pt>
                <c:pt idx="2758">
                  <c:v>11.0</c:v>
                </c:pt>
                <c:pt idx="2759">
                  <c:v>3.0</c:v>
                </c:pt>
                <c:pt idx="2760">
                  <c:v>8.0</c:v>
                </c:pt>
                <c:pt idx="2761">
                  <c:v>5.0</c:v>
                </c:pt>
                <c:pt idx="2762">
                  <c:v>8.0</c:v>
                </c:pt>
                <c:pt idx="2763">
                  <c:v>9.0</c:v>
                </c:pt>
                <c:pt idx="2764">
                  <c:v>11.0</c:v>
                </c:pt>
                <c:pt idx="2765">
                  <c:v>3.0</c:v>
                </c:pt>
                <c:pt idx="2766">
                  <c:v>9.0</c:v>
                </c:pt>
                <c:pt idx="2767">
                  <c:v>6.0</c:v>
                </c:pt>
                <c:pt idx="2768">
                  <c:v>5.0</c:v>
                </c:pt>
                <c:pt idx="2769">
                  <c:v>6.0</c:v>
                </c:pt>
                <c:pt idx="2770">
                  <c:v>4.0</c:v>
                </c:pt>
                <c:pt idx="2771">
                  <c:v>6.0</c:v>
                </c:pt>
                <c:pt idx="2772">
                  <c:v>6.0</c:v>
                </c:pt>
                <c:pt idx="2773">
                  <c:v>9.0</c:v>
                </c:pt>
                <c:pt idx="2774">
                  <c:v>8.0</c:v>
                </c:pt>
                <c:pt idx="2775">
                  <c:v>9.0</c:v>
                </c:pt>
                <c:pt idx="2776">
                  <c:v>11.0</c:v>
                </c:pt>
                <c:pt idx="2777">
                  <c:v>9.0</c:v>
                </c:pt>
                <c:pt idx="2778">
                  <c:v>9.0</c:v>
                </c:pt>
                <c:pt idx="2779">
                  <c:v>1.0</c:v>
                </c:pt>
                <c:pt idx="2780">
                  <c:v>7.0</c:v>
                </c:pt>
                <c:pt idx="2781">
                  <c:v>9.0</c:v>
                </c:pt>
                <c:pt idx="2782">
                  <c:v>3.0</c:v>
                </c:pt>
                <c:pt idx="2783">
                  <c:v>5.0</c:v>
                </c:pt>
                <c:pt idx="2784">
                  <c:v>4.0</c:v>
                </c:pt>
                <c:pt idx="2785">
                  <c:v>5.0</c:v>
                </c:pt>
                <c:pt idx="2786">
                  <c:v>4.0</c:v>
                </c:pt>
                <c:pt idx="2787">
                  <c:v>6.0</c:v>
                </c:pt>
                <c:pt idx="2788">
                  <c:v>3.0</c:v>
                </c:pt>
                <c:pt idx="2789">
                  <c:v>8.0</c:v>
                </c:pt>
                <c:pt idx="2790">
                  <c:v>5.0</c:v>
                </c:pt>
                <c:pt idx="2791">
                  <c:v>8.0</c:v>
                </c:pt>
                <c:pt idx="2792">
                  <c:v>8.0</c:v>
                </c:pt>
                <c:pt idx="2793">
                  <c:v>5.0</c:v>
                </c:pt>
                <c:pt idx="2794">
                  <c:v>3.0</c:v>
                </c:pt>
                <c:pt idx="2795">
                  <c:v>4.0</c:v>
                </c:pt>
                <c:pt idx="2796">
                  <c:v>8.0</c:v>
                </c:pt>
                <c:pt idx="2797">
                  <c:v>8.0</c:v>
                </c:pt>
                <c:pt idx="2798">
                  <c:v>4.0</c:v>
                </c:pt>
                <c:pt idx="2799">
                  <c:v>4.0</c:v>
                </c:pt>
                <c:pt idx="2800">
                  <c:v>7.0</c:v>
                </c:pt>
                <c:pt idx="2801">
                  <c:v>7.0</c:v>
                </c:pt>
                <c:pt idx="2802">
                  <c:v>3.0</c:v>
                </c:pt>
                <c:pt idx="2803">
                  <c:v>5.0</c:v>
                </c:pt>
                <c:pt idx="2804">
                  <c:v>5.0</c:v>
                </c:pt>
                <c:pt idx="2805">
                  <c:v>4.0</c:v>
                </c:pt>
                <c:pt idx="2806">
                  <c:v>10.0</c:v>
                </c:pt>
                <c:pt idx="2807">
                  <c:v>5.0</c:v>
                </c:pt>
                <c:pt idx="2808">
                  <c:v>9.0</c:v>
                </c:pt>
                <c:pt idx="2809">
                  <c:v>4.0</c:v>
                </c:pt>
                <c:pt idx="2810">
                  <c:v>4.0</c:v>
                </c:pt>
                <c:pt idx="2811">
                  <c:v>2.0</c:v>
                </c:pt>
                <c:pt idx="2812">
                  <c:v>13.0</c:v>
                </c:pt>
                <c:pt idx="2813">
                  <c:v>7.0</c:v>
                </c:pt>
                <c:pt idx="2814">
                  <c:v>5.0</c:v>
                </c:pt>
                <c:pt idx="2815">
                  <c:v>6.0</c:v>
                </c:pt>
                <c:pt idx="2816">
                  <c:v>7.0</c:v>
                </c:pt>
                <c:pt idx="2817">
                  <c:v>6.0</c:v>
                </c:pt>
                <c:pt idx="2818">
                  <c:v>7.0</c:v>
                </c:pt>
                <c:pt idx="2819">
                  <c:v>6.0</c:v>
                </c:pt>
                <c:pt idx="2820">
                  <c:v>5.0</c:v>
                </c:pt>
                <c:pt idx="2821">
                  <c:v>7.0</c:v>
                </c:pt>
                <c:pt idx="2822">
                  <c:v>7.0</c:v>
                </c:pt>
                <c:pt idx="2823">
                  <c:v>7.0</c:v>
                </c:pt>
                <c:pt idx="2824">
                  <c:v>15.0</c:v>
                </c:pt>
                <c:pt idx="2825">
                  <c:v>3.0</c:v>
                </c:pt>
                <c:pt idx="2826">
                  <c:v>3.0</c:v>
                </c:pt>
                <c:pt idx="2827">
                  <c:v>1.0</c:v>
                </c:pt>
                <c:pt idx="2828">
                  <c:v>2.0</c:v>
                </c:pt>
                <c:pt idx="2829">
                  <c:v>2.0</c:v>
                </c:pt>
                <c:pt idx="2830">
                  <c:v>4.0</c:v>
                </c:pt>
                <c:pt idx="2831">
                  <c:v>6.0</c:v>
                </c:pt>
                <c:pt idx="2832">
                  <c:v>10.0</c:v>
                </c:pt>
                <c:pt idx="2833">
                  <c:v>3.0</c:v>
                </c:pt>
                <c:pt idx="2834">
                  <c:v>1.0</c:v>
                </c:pt>
                <c:pt idx="2835">
                  <c:v>1.0</c:v>
                </c:pt>
                <c:pt idx="2836">
                  <c:v>2.0</c:v>
                </c:pt>
                <c:pt idx="2837">
                  <c:v>5.0</c:v>
                </c:pt>
                <c:pt idx="2838">
                  <c:v>9.0</c:v>
                </c:pt>
                <c:pt idx="2839">
                  <c:v>3.0</c:v>
                </c:pt>
                <c:pt idx="2840">
                  <c:v>11.0</c:v>
                </c:pt>
                <c:pt idx="2841">
                  <c:v>7.0</c:v>
                </c:pt>
                <c:pt idx="2842">
                  <c:v>4.0</c:v>
                </c:pt>
                <c:pt idx="2843">
                  <c:v>6.0</c:v>
                </c:pt>
                <c:pt idx="2844">
                  <c:v>6.0</c:v>
                </c:pt>
                <c:pt idx="2845">
                  <c:v>1.0</c:v>
                </c:pt>
                <c:pt idx="2846">
                  <c:v>8.0</c:v>
                </c:pt>
                <c:pt idx="2847">
                  <c:v>7.0</c:v>
                </c:pt>
                <c:pt idx="2848">
                  <c:v>7.0</c:v>
                </c:pt>
                <c:pt idx="2849">
                  <c:v>3.0</c:v>
                </c:pt>
                <c:pt idx="2850">
                  <c:v>6.0</c:v>
                </c:pt>
                <c:pt idx="2851">
                  <c:v>4.0</c:v>
                </c:pt>
                <c:pt idx="2852">
                  <c:v>7.0</c:v>
                </c:pt>
                <c:pt idx="2853">
                  <c:v>4.0</c:v>
                </c:pt>
                <c:pt idx="2854">
                  <c:v>9.0</c:v>
                </c:pt>
                <c:pt idx="2855">
                  <c:v>8.0</c:v>
                </c:pt>
                <c:pt idx="2856">
                  <c:v>1.0</c:v>
                </c:pt>
                <c:pt idx="2857">
                  <c:v>13.0</c:v>
                </c:pt>
                <c:pt idx="2858">
                  <c:v>7.0</c:v>
                </c:pt>
                <c:pt idx="2859">
                  <c:v>5.0</c:v>
                </c:pt>
                <c:pt idx="2860">
                  <c:v>7.0</c:v>
                </c:pt>
                <c:pt idx="2861">
                  <c:v>7.0</c:v>
                </c:pt>
                <c:pt idx="2862">
                  <c:v>6.0</c:v>
                </c:pt>
                <c:pt idx="2863">
                  <c:v>4.0</c:v>
                </c:pt>
                <c:pt idx="2864">
                  <c:v>8.0</c:v>
                </c:pt>
                <c:pt idx="2865">
                  <c:v>6.0</c:v>
                </c:pt>
                <c:pt idx="2866">
                  <c:v>6.0</c:v>
                </c:pt>
                <c:pt idx="2867">
                  <c:v>4.0</c:v>
                </c:pt>
                <c:pt idx="2868">
                  <c:v>7.0</c:v>
                </c:pt>
                <c:pt idx="2869">
                  <c:v>12.0</c:v>
                </c:pt>
                <c:pt idx="2870">
                  <c:v>11.0</c:v>
                </c:pt>
                <c:pt idx="2871">
                  <c:v>4.0</c:v>
                </c:pt>
                <c:pt idx="2872">
                  <c:v>7.0</c:v>
                </c:pt>
                <c:pt idx="2873">
                  <c:v>8.0</c:v>
                </c:pt>
                <c:pt idx="2874">
                  <c:v>11.0</c:v>
                </c:pt>
                <c:pt idx="2875">
                  <c:v>10.0</c:v>
                </c:pt>
                <c:pt idx="2876">
                  <c:v>7.0</c:v>
                </c:pt>
                <c:pt idx="2877">
                  <c:v>9.0</c:v>
                </c:pt>
                <c:pt idx="2878">
                  <c:v>10.0</c:v>
                </c:pt>
                <c:pt idx="2879">
                  <c:v>2.0</c:v>
                </c:pt>
                <c:pt idx="2880">
                  <c:v>11.0</c:v>
                </c:pt>
                <c:pt idx="2881">
                  <c:v>7.0</c:v>
                </c:pt>
                <c:pt idx="2882">
                  <c:v>12.0</c:v>
                </c:pt>
                <c:pt idx="2883">
                  <c:v>5.0</c:v>
                </c:pt>
                <c:pt idx="2884">
                  <c:v>11.0</c:v>
                </c:pt>
                <c:pt idx="2885">
                  <c:v>5.0</c:v>
                </c:pt>
                <c:pt idx="2886">
                  <c:v>7.0</c:v>
                </c:pt>
                <c:pt idx="2887">
                  <c:v>9.0</c:v>
                </c:pt>
                <c:pt idx="2888">
                  <c:v>7.0</c:v>
                </c:pt>
                <c:pt idx="2889">
                  <c:v>9.0</c:v>
                </c:pt>
                <c:pt idx="2890">
                  <c:v>5.0</c:v>
                </c:pt>
                <c:pt idx="2891">
                  <c:v>6.0</c:v>
                </c:pt>
                <c:pt idx="2892">
                  <c:v>7.0</c:v>
                </c:pt>
                <c:pt idx="2893">
                  <c:v>13.0</c:v>
                </c:pt>
                <c:pt idx="2894">
                  <c:v>4.0</c:v>
                </c:pt>
                <c:pt idx="2895">
                  <c:v>7.0</c:v>
                </c:pt>
                <c:pt idx="2896">
                  <c:v>13.0</c:v>
                </c:pt>
                <c:pt idx="2897">
                  <c:v>4.0</c:v>
                </c:pt>
                <c:pt idx="2898">
                  <c:v>6.0</c:v>
                </c:pt>
                <c:pt idx="2899">
                  <c:v>14.0</c:v>
                </c:pt>
                <c:pt idx="2900">
                  <c:v>13.0</c:v>
                </c:pt>
                <c:pt idx="2901">
                  <c:v>8.0</c:v>
                </c:pt>
                <c:pt idx="2902">
                  <c:v>8.0</c:v>
                </c:pt>
                <c:pt idx="2903">
                  <c:v>6.0</c:v>
                </c:pt>
                <c:pt idx="2904">
                  <c:v>7.0</c:v>
                </c:pt>
                <c:pt idx="2905">
                  <c:v>7.0</c:v>
                </c:pt>
                <c:pt idx="2906">
                  <c:v>11.0</c:v>
                </c:pt>
                <c:pt idx="2907">
                  <c:v>9.0</c:v>
                </c:pt>
                <c:pt idx="2908">
                  <c:v>10.0</c:v>
                </c:pt>
                <c:pt idx="2909">
                  <c:v>6.0</c:v>
                </c:pt>
                <c:pt idx="2910">
                  <c:v>10.0</c:v>
                </c:pt>
                <c:pt idx="2911">
                  <c:v>5.0</c:v>
                </c:pt>
                <c:pt idx="2912">
                  <c:v>7.0</c:v>
                </c:pt>
                <c:pt idx="2913">
                  <c:v>8.0</c:v>
                </c:pt>
                <c:pt idx="2914">
                  <c:v>3.0</c:v>
                </c:pt>
                <c:pt idx="2915">
                  <c:v>4.0</c:v>
                </c:pt>
                <c:pt idx="2916">
                  <c:v>2.0</c:v>
                </c:pt>
                <c:pt idx="2917">
                  <c:v>2.0</c:v>
                </c:pt>
                <c:pt idx="2918">
                  <c:v>7.0</c:v>
                </c:pt>
                <c:pt idx="2919">
                  <c:v>4.0</c:v>
                </c:pt>
                <c:pt idx="2920">
                  <c:v>4.0</c:v>
                </c:pt>
                <c:pt idx="2921">
                  <c:v>3.0</c:v>
                </c:pt>
                <c:pt idx="2922">
                  <c:v>13.0</c:v>
                </c:pt>
                <c:pt idx="2923">
                  <c:v>12.0</c:v>
                </c:pt>
                <c:pt idx="2924">
                  <c:v>6.0</c:v>
                </c:pt>
                <c:pt idx="2925">
                  <c:v>11.0</c:v>
                </c:pt>
                <c:pt idx="2926">
                  <c:v>15.0</c:v>
                </c:pt>
                <c:pt idx="2927">
                  <c:v>12.0</c:v>
                </c:pt>
                <c:pt idx="2928">
                  <c:v>4.0</c:v>
                </c:pt>
                <c:pt idx="2929">
                  <c:v>7.0</c:v>
                </c:pt>
                <c:pt idx="2930">
                  <c:v>4.0</c:v>
                </c:pt>
                <c:pt idx="2931">
                  <c:v>11.0</c:v>
                </c:pt>
                <c:pt idx="2932">
                  <c:v>13.0</c:v>
                </c:pt>
                <c:pt idx="2933">
                  <c:v>5.0</c:v>
                </c:pt>
                <c:pt idx="2934">
                  <c:v>7.0</c:v>
                </c:pt>
                <c:pt idx="2935">
                  <c:v>7.0</c:v>
                </c:pt>
                <c:pt idx="2936">
                  <c:v>2.0</c:v>
                </c:pt>
                <c:pt idx="2937">
                  <c:v>3.0</c:v>
                </c:pt>
                <c:pt idx="2938">
                  <c:v>7.0</c:v>
                </c:pt>
                <c:pt idx="2939">
                  <c:v>6.0</c:v>
                </c:pt>
                <c:pt idx="2940">
                  <c:v>14.0</c:v>
                </c:pt>
                <c:pt idx="2941">
                  <c:v>9.0</c:v>
                </c:pt>
                <c:pt idx="2942">
                  <c:v>11.0</c:v>
                </c:pt>
                <c:pt idx="2943">
                  <c:v>8.0</c:v>
                </c:pt>
                <c:pt idx="2944">
                  <c:v>9.0</c:v>
                </c:pt>
                <c:pt idx="2945">
                  <c:v>9.0</c:v>
                </c:pt>
                <c:pt idx="2946">
                  <c:v>6.0</c:v>
                </c:pt>
                <c:pt idx="2947">
                  <c:v>7.0</c:v>
                </c:pt>
                <c:pt idx="2948">
                  <c:v>12.0</c:v>
                </c:pt>
                <c:pt idx="2949">
                  <c:v>11.0</c:v>
                </c:pt>
                <c:pt idx="2950">
                  <c:v>11.0</c:v>
                </c:pt>
                <c:pt idx="2951">
                  <c:v>14.0</c:v>
                </c:pt>
                <c:pt idx="2952">
                  <c:v>8.0</c:v>
                </c:pt>
                <c:pt idx="2953">
                  <c:v>15.0</c:v>
                </c:pt>
                <c:pt idx="2954">
                  <c:v>6.0</c:v>
                </c:pt>
                <c:pt idx="2955">
                  <c:v>9.0</c:v>
                </c:pt>
                <c:pt idx="2956">
                  <c:v>9.0</c:v>
                </c:pt>
                <c:pt idx="2957">
                  <c:v>8.0</c:v>
                </c:pt>
                <c:pt idx="2958">
                  <c:v>2.0</c:v>
                </c:pt>
                <c:pt idx="2959">
                  <c:v>3.0</c:v>
                </c:pt>
                <c:pt idx="2960">
                  <c:v>7.0</c:v>
                </c:pt>
                <c:pt idx="2961">
                  <c:v>6.0</c:v>
                </c:pt>
                <c:pt idx="2962">
                  <c:v>9.0</c:v>
                </c:pt>
                <c:pt idx="2963">
                  <c:v>8.0</c:v>
                </c:pt>
                <c:pt idx="2964">
                  <c:v>7.0</c:v>
                </c:pt>
                <c:pt idx="2965">
                  <c:v>7.0</c:v>
                </c:pt>
                <c:pt idx="2966">
                  <c:v>7.0</c:v>
                </c:pt>
                <c:pt idx="2967">
                  <c:v>3.0</c:v>
                </c:pt>
                <c:pt idx="2968">
                  <c:v>4.0</c:v>
                </c:pt>
                <c:pt idx="2969">
                  <c:v>7.0</c:v>
                </c:pt>
                <c:pt idx="2970">
                  <c:v>9.0</c:v>
                </c:pt>
                <c:pt idx="2971">
                  <c:v>5.0</c:v>
                </c:pt>
                <c:pt idx="2972">
                  <c:v>6.0</c:v>
                </c:pt>
                <c:pt idx="2973">
                  <c:v>6.0</c:v>
                </c:pt>
                <c:pt idx="2974">
                  <c:v>3.0</c:v>
                </c:pt>
                <c:pt idx="2975">
                  <c:v>9.0</c:v>
                </c:pt>
                <c:pt idx="2976">
                  <c:v>8.0</c:v>
                </c:pt>
                <c:pt idx="2977">
                  <c:v>11.0</c:v>
                </c:pt>
                <c:pt idx="2978">
                  <c:v>11.0</c:v>
                </c:pt>
                <c:pt idx="2979">
                  <c:v>11.0</c:v>
                </c:pt>
                <c:pt idx="2980">
                  <c:v>3.0</c:v>
                </c:pt>
                <c:pt idx="2981">
                  <c:v>8.0</c:v>
                </c:pt>
                <c:pt idx="2982">
                  <c:v>6.0</c:v>
                </c:pt>
                <c:pt idx="2983">
                  <c:v>4.0</c:v>
                </c:pt>
                <c:pt idx="2984">
                  <c:v>5.0</c:v>
                </c:pt>
                <c:pt idx="2985">
                  <c:v>9.0</c:v>
                </c:pt>
                <c:pt idx="2986">
                  <c:v>6.0</c:v>
                </c:pt>
                <c:pt idx="2987">
                  <c:v>9.0</c:v>
                </c:pt>
                <c:pt idx="2988">
                  <c:v>11.0</c:v>
                </c:pt>
                <c:pt idx="2989">
                  <c:v>4.0</c:v>
                </c:pt>
                <c:pt idx="2990">
                  <c:v>7.0</c:v>
                </c:pt>
                <c:pt idx="2991">
                  <c:v>6.0</c:v>
                </c:pt>
                <c:pt idx="2992">
                  <c:v>10.0</c:v>
                </c:pt>
                <c:pt idx="2993">
                  <c:v>7.0</c:v>
                </c:pt>
                <c:pt idx="2994">
                  <c:v>7.0</c:v>
                </c:pt>
                <c:pt idx="2995">
                  <c:v>4.0</c:v>
                </c:pt>
                <c:pt idx="2996">
                  <c:v>3.0</c:v>
                </c:pt>
                <c:pt idx="2997">
                  <c:v>5.0</c:v>
                </c:pt>
                <c:pt idx="2998">
                  <c:v>9.0</c:v>
                </c:pt>
                <c:pt idx="2999">
                  <c:v>12.0</c:v>
                </c:pt>
                <c:pt idx="3000">
                  <c:v>10.0</c:v>
                </c:pt>
                <c:pt idx="3001">
                  <c:v>7.0</c:v>
                </c:pt>
                <c:pt idx="3002">
                  <c:v>10.0</c:v>
                </c:pt>
                <c:pt idx="3003">
                  <c:v>6.0</c:v>
                </c:pt>
                <c:pt idx="3004">
                  <c:v>3.0</c:v>
                </c:pt>
                <c:pt idx="3005">
                  <c:v>3.0</c:v>
                </c:pt>
                <c:pt idx="3006">
                  <c:v>5.0</c:v>
                </c:pt>
                <c:pt idx="3007">
                  <c:v>2.0</c:v>
                </c:pt>
                <c:pt idx="3008">
                  <c:v>4.0</c:v>
                </c:pt>
                <c:pt idx="3009">
                  <c:v>1.0</c:v>
                </c:pt>
                <c:pt idx="3010">
                  <c:v>6.0</c:v>
                </c:pt>
                <c:pt idx="3011">
                  <c:v>10.0</c:v>
                </c:pt>
                <c:pt idx="3012">
                  <c:v>6.0</c:v>
                </c:pt>
                <c:pt idx="3013">
                  <c:v>8.0</c:v>
                </c:pt>
                <c:pt idx="3014">
                  <c:v>5.0</c:v>
                </c:pt>
                <c:pt idx="3015">
                  <c:v>6.0</c:v>
                </c:pt>
                <c:pt idx="3016">
                  <c:v>7.0</c:v>
                </c:pt>
                <c:pt idx="3017">
                  <c:v>10.0</c:v>
                </c:pt>
                <c:pt idx="3018">
                  <c:v>2.0</c:v>
                </c:pt>
                <c:pt idx="3019">
                  <c:v>8.0</c:v>
                </c:pt>
                <c:pt idx="3020">
                  <c:v>3.0</c:v>
                </c:pt>
                <c:pt idx="3021">
                  <c:v>6.0</c:v>
                </c:pt>
                <c:pt idx="3022">
                  <c:v>3.0</c:v>
                </c:pt>
                <c:pt idx="3023">
                  <c:v>2.0</c:v>
                </c:pt>
                <c:pt idx="3024">
                  <c:v>6.0</c:v>
                </c:pt>
                <c:pt idx="3025">
                  <c:v>3.0</c:v>
                </c:pt>
                <c:pt idx="3026">
                  <c:v>5.0</c:v>
                </c:pt>
                <c:pt idx="3027">
                  <c:v>3.0</c:v>
                </c:pt>
                <c:pt idx="3028">
                  <c:v>3.0</c:v>
                </c:pt>
                <c:pt idx="3029">
                  <c:v>5.0</c:v>
                </c:pt>
                <c:pt idx="3030">
                  <c:v>4.0</c:v>
                </c:pt>
                <c:pt idx="3031">
                  <c:v>5.0</c:v>
                </c:pt>
                <c:pt idx="3032">
                  <c:v>4.0</c:v>
                </c:pt>
                <c:pt idx="3033">
                  <c:v>4.0</c:v>
                </c:pt>
                <c:pt idx="3034">
                  <c:v>2.0</c:v>
                </c:pt>
                <c:pt idx="3035">
                  <c:v>1.0</c:v>
                </c:pt>
                <c:pt idx="3036">
                  <c:v>1.0</c:v>
                </c:pt>
                <c:pt idx="3037">
                  <c:v>2.0</c:v>
                </c:pt>
                <c:pt idx="3038">
                  <c:v>6.0</c:v>
                </c:pt>
                <c:pt idx="3039">
                  <c:v>5.0</c:v>
                </c:pt>
                <c:pt idx="3040">
                  <c:v>10.0</c:v>
                </c:pt>
                <c:pt idx="3041">
                  <c:v>3.0</c:v>
                </c:pt>
                <c:pt idx="3042">
                  <c:v>3.0</c:v>
                </c:pt>
                <c:pt idx="3043">
                  <c:v>6.0</c:v>
                </c:pt>
                <c:pt idx="3044">
                  <c:v>6.0</c:v>
                </c:pt>
                <c:pt idx="3045">
                  <c:v>6.0</c:v>
                </c:pt>
                <c:pt idx="3046">
                  <c:v>10.0</c:v>
                </c:pt>
                <c:pt idx="3047">
                  <c:v>5.0</c:v>
                </c:pt>
                <c:pt idx="3048">
                  <c:v>7.0</c:v>
                </c:pt>
                <c:pt idx="3049">
                  <c:v>11.0</c:v>
                </c:pt>
                <c:pt idx="3050">
                  <c:v>9.0</c:v>
                </c:pt>
                <c:pt idx="3051">
                  <c:v>8.0</c:v>
                </c:pt>
                <c:pt idx="3052">
                  <c:v>5.0</c:v>
                </c:pt>
                <c:pt idx="3053">
                  <c:v>3.0</c:v>
                </c:pt>
                <c:pt idx="3054">
                  <c:v>12.0</c:v>
                </c:pt>
                <c:pt idx="3055">
                  <c:v>8.0</c:v>
                </c:pt>
                <c:pt idx="3056">
                  <c:v>7.0</c:v>
                </c:pt>
                <c:pt idx="3057">
                  <c:v>7.0</c:v>
                </c:pt>
                <c:pt idx="3058">
                  <c:v>5.0</c:v>
                </c:pt>
                <c:pt idx="3059">
                  <c:v>12.0</c:v>
                </c:pt>
                <c:pt idx="3060">
                  <c:v>10.0</c:v>
                </c:pt>
                <c:pt idx="3061">
                  <c:v>8.0</c:v>
                </c:pt>
                <c:pt idx="3062">
                  <c:v>1.0</c:v>
                </c:pt>
                <c:pt idx="3063">
                  <c:v>11.0</c:v>
                </c:pt>
                <c:pt idx="3064">
                  <c:v>8.0</c:v>
                </c:pt>
                <c:pt idx="3065">
                  <c:v>11.0</c:v>
                </c:pt>
                <c:pt idx="3066">
                  <c:v>3.0</c:v>
                </c:pt>
                <c:pt idx="3067">
                  <c:v>4.0</c:v>
                </c:pt>
                <c:pt idx="3068">
                  <c:v>4.0</c:v>
                </c:pt>
                <c:pt idx="3069">
                  <c:v>4.0</c:v>
                </c:pt>
                <c:pt idx="3070">
                  <c:v>5.0</c:v>
                </c:pt>
                <c:pt idx="3071">
                  <c:v>3.0</c:v>
                </c:pt>
                <c:pt idx="3072">
                  <c:v>2.0</c:v>
                </c:pt>
                <c:pt idx="3073">
                  <c:v>1.0</c:v>
                </c:pt>
                <c:pt idx="3074">
                  <c:v>3.0</c:v>
                </c:pt>
                <c:pt idx="3075">
                  <c:v>8.0</c:v>
                </c:pt>
                <c:pt idx="3076">
                  <c:v>9.0</c:v>
                </c:pt>
                <c:pt idx="3077">
                  <c:v>3.0</c:v>
                </c:pt>
                <c:pt idx="3078">
                  <c:v>4.0</c:v>
                </c:pt>
                <c:pt idx="3079">
                  <c:v>3.0</c:v>
                </c:pt>
                <c:pt idx="3080">
                  <c:v>9.0</c:v>
                </c:pt>
                <c:pt idx="3081">
                  <c:v>5.0</c:v>
                </c:pt>
                <c:pt idx="3082">
                  <c:v>6.0</c:v>
                </c:pt>
                <c:pt idx="3083">
                  <c:v>5.0</c:v>
                </c:pt>
                <c:pt idx="3084">
                  <c:v>7.0</c:v>
                </c:pt>
                <c:pt idx="3085">
                  <c:v>6.0</c:v>
                </c:pt>
                <c:pt idx="3086">
                  <c:v>5.0</c:v>
                </c:pt>
                <c:pt idx="3087">
                  <c:v>10.0</c:v>
                </c:pt>
                <c:pt idx="3088">
                  <c:v>6.0</c:v>
                </c:pt>
                <c:pt idx="3089">
                  <c:v>3.0</c:v>
                </c:pt>
                <c:pt idx="3090">
                  <c:v>7.0</c:v>
                </c:pt>
                <c:pt idx="3091">
                  <c:v>6.0</c:v>
                </c:pt>
                <c:pt idx="3092">
                  <c:v>4.0</c:v>
                </c:pt>
                <c:pt idx="3093">
                  <c:v>5.0</c:v>
                </c:pt>
                <c:pt idx="3094">
                  <c:v>10.0</c:v>
                </c:pt>
                <c:pt idx="3095">
                  <c:v>5.0</c:v>
                </c:pt>
                <c:pt idx="3096">
                  <c:v>5.0</c:v>
                </c:pt>
                <c:pt idx="3097">
                  <c:v>3.0</c:v>
                </c:pt>
                <c:pt idx="3098">
                  <c:v>5.0</c:v>
                </c:pt>
                <c:pt idx="3099">
                  <c:v>9.0</c:v>
                </c:pt>
                <c:pt idx="3100">
                  <c:v>3.0</c:v>
                </c:pt>
                <c:pt idx="3101">
                  <c:v>1.0</c:v>
                </c:pt>
                <c:pt idx="3102">
                  <c:v>7.0</c:v>
                </c:pt>
                <c:pt idx="3103">
                  <c:v>5.0</c:v>
                </c:pt>
                <c:pt idx="3104">
                  <c:v>3.0</c:v>
                </c:pt>
                <c:pt idx="3105">
                  <c:v>3.0</c:v>
                </c:pt>
                <c:pt idx="3106">
                  <c:v>6.0</c:v>
                </c:pt>
                <c:pt idx="3107">
                  <c:v>3.0</c:v>
                </c:pt>
                <c:pt idx="3108">
                  <c:v>5.0</c:v>
                </c:pt>
                <c:pt idx="3109">
                  <c:v>3.0</c:v>
                </c:pt>
                <c:pt idx="3110">
                  <c:v>6.0</c:v>
                </c:pt>
                <c:pt idx="3111">
                  <c:v>5.0</c:v>
                </c:pt>
                <c:pt idx="3112">
                  <c:v>3.0</c:v>
                </c:pt>
                <c:pt idx="3113">
                  <c:v>5.0</c:v>
                </c:pt>
                <c:pt idx="3114">
                  <c:v>9.0</c:v>
                </c:pt>
                <c:pt idx="3115">
                  <c:v>4.0</c:v>
                </c:pt>
                <c:pt idx="3116">
                  <c:v>6.0</c:v>
                </c:pt>
                <c:pt idx="3117">
                  <c:v>11.0</c:v>
                </c:pt>
                <c:pt idx="3118">
                  <c:v>12.0</c:v>
                </c:pt>
                <c:pt idx="3119">
                  <c:v>8.0</c:v>
                </c:pt>
                <c:pt idx="3120">
                  <c:v>10.0</c:v>
                </c:pt>
                <c:pt idx="3121">
                  <c:v>11.0</c:v>
                </c:pt>
                <c:pt idx="3122">
                  <c:v>4.0</c:v>
                </c:pt>
                <c:pt idx="3123">
                  <c:v>6.0</c:v>
                </c:pt>
                <c:pt idx="3124">
                  <c:v>8.0</c:v>
                </c:pt>
                <c:pt idx="3125">
                  <c:v>10.0</c:v>
                </c:pt>
                <c:pt idx="3126">
                  <c:v>10.0</c:v>
                </c:pt>
                <c:pt idx="3127">
                  <c:v>6.0</c:v>
                </c:pt>
                <c:pt idx="3128">
                  <c:v>5.0</c:v>
                </c:pt>
                <c:pt idx="3129">
                  <c:v>9.0</c:v>
                </c:pt>
                <c:pt idx="3130">
                  <c:v>7.0</c:v>
                </c:pt>
                <c:pt idx="3131">
                  <c:v>4.0</c:v>
                </c:pt>
                <c:pt idx="3132">
                  <c:v>4.0</c:v>
                </c:pt>
                <c:pt idx="3133">
                  <c:v>5.0</c:v>
                </c:pt>
                <c:pt idx="3134">
                  <c:v>10.0</c:v>
                </c:pt>
                <c:pt idx="3135">
                  <c:v>9.0</c:v>
                </c:pt>
                <c:pt idx="3136">
                  <c:v>12.0</c:v>
                </c:pt>
                <c:pt idx="3137">
                  <c:v>7.0</c:v>
                </c:pt>
                <c:pt idx="3138">
                  <c:v>6.0</c:v>
                </c:pt>
                <c:pt idx="3139">
                  <c:v>8.0</c:v>
                </c:pt>
                <c:pt idx="3140">
                  <c:v>5.0</c:v>
                </c:pt>
                <c:pt idx="3141">
                  <c:v>13.0</c:v>
                </c:pt>
                <c:pt idx="3142">
                  <c:v>6.0</c:v>
                </c:pt>
                <c:pt idx="3143">
                  <c:v>3.0</c:v>
                </c:pt>
                <c:pt idx="3144">
                  <c:v>8.0</c:v>
                </c:pt>
                <c:pt idx="3145">
                  <c:v>3.0</c:v>
                </c:pt>
                <c:pt idx="3146">
                  <c:v>12.0</c:v>
                </c:pt>
                <c:pt idx="3147">
                  <c:v>6.0</c:v>
                </c:pt>
                <c:pt idx="3148">
                  <c:v>4.0</c:v>
                </c:pt>
                <c:pt idx="3149">
                  <c:v>8.0</c:v>
                </c:pt>
                <c:pt idx="3150">
                  <c:v>4.0</c:v>
                </c:pt>
                <c:pt idx="3151">
                  <c:v>4.0</c:v>
                </c:pt>
                <c:pt idx="3152">
                  <c:v>4.0</c:v>
                </c:pt>
                <c:pt idx="3153">
                  <c:v>6.0</c:v>
                </c:pt>
                <c:pt idx="3154">
                  <c:v>10.0</c:v>
                </c:pt>
                <c:pt idx="3155">
                  <c:v>6.0</c:v>
                </c:pt>
                <c:pt idx="3156">
                  <c:v>5.0</c:v>
                </c:pt>
                <c:pt idx="3157">
                  <c:v>9.0</c:v>
                </c:pt>
                <c:pt idx="3158">
                  <c:v>5.0</c:v>
                </c:pt>
                <c:pt idx="3159">
                  <c:v>5.0</c:v>
                </c:pt>
                <c:pt idx="3160">
                  <c:v>3.0</c:v>
                </c:pt>
                <c:pt idx="3161">
                  <c:v>2.0</c:v>
                </c:pt>
                <c:pt idx="3162">
                  <c:v>6.0</c:v>
                </c:pt>
                <c:pt idx="3163">
                  <c:v>4.0</c:v>
                </c:pt>
                <c:pt idx="3164">
                  <c:v>6.0</c:v>
                </c:pt>
                <c:pt idx="3165">
                  <c:v>6.0</c:v>
                </c:pt>
                <c:pt idx="3166">
                  <c:v>9.0</c:v>
                </c:pt>
                <c:pt idx="3167">
                  <c:v>4.0</c:v>
                </c:pt>
                <c:pt idx="3168">
                  <c:v>7.0</c:v>
                </c:pt>
                <c:pt idx="3169">
                  <c:v>6.0</c:v>
                </c:pt>
                <c:pt idx="3170">
                  <c:v>7.0</c:v>
                </c:pt>
                <c:pt idx="3171">
                  <c:v>4.0</c:v>
                </c:pt>
                <c:pt idx="3172">
                  <c:v>5.0</c:v>
                </c:pt>
                <c:pt idx="3173">
                  <c:v>2.0</c:v>
                </c:pt>
                <c:pt idx="3174">
                  <c:v>4.0</c:v>
                </c:pt>
                <c:pt idx="3175">
                  <c:v>3.0</c:v>
                </c:pt>
                <c:pt idx="3176">
                  <c:v>5.0</c:v>
                </c:pt>
                <c:pt idx="3177">
                  <c:v>4.0</c:v>
                </c:pt>
                <c:pt idx="3178">
                  <c:v>11.0</c:v>
                </c:pt>
                <c:pt idx="3179">
                  <c:v>3.0</c:v>
                </c:pt>
                <c:pt idx="3180">
                  <c:v>11.0</c:v>
                </c:pt>
                <c:pt idx="3181">
                  <c:v>5.0</c:v>
                </c:pt>
                <c:pt idx="3182">
                  <c:v>8.0</c:v>
                </c:pt>
                <c:pt idx="3183">
                  <c:v>7.0</c:v>
                </c:pt>
                <c:pt idx="3184">
                  <c:v>8.0</c:v>
                </c:pt>
                <c:pt idx="3185">
                  <c:v>5.0</c:v>
                </c:pt>
                <c:pt idx="3186">
                  <c:v>8.0</c:v>
                </c:pt>
                <c:pt idx="3187">
                  <c:v>5.0</c:v>
                </c:pt>
                <c:pt idx="3188">
                  <c:v>4.0</c:v>
                </c:pt>
                <c:pt idx="3189">
                  <c:v>6.0</c:v>
                </c:pt>
                <c:pt idx="3190">
                  <c:v>6.0</c:v>
                </c:pt>
                <c:pt idx="3191">
                  <c:v>5.0</c:v>
                </c:pt>
                <c:pt idx="3192">
                  <c:v>7.0</c:v>
                </c:pt>
                <c:pt idx="3193">
                  <c:v>11.0</c:v>
                </c:pt>
                <c:pt idx="3194">
                  <c:v>9.0</c:v>
                </c:pt>
                <c:pt idx="3195">
                  <c:v>6.0</c:v>
                </c:pt>
                <c:pt idx="3196">
                  <c:v>7.0</c:v>
                </c:pt>
                <c:pt idx="3197">
                  <c:v>10.0</c:v>
                </c:pt>
                <c:pt idx="3198">
                  <c:v>10.0</c:v>
                </c:pt>
                <c:pt idx="3199">
                  <c:v>10.0</c:v>
                </c:pt>
                <c:pt idx="3200">
                  <c:v>3.0</c:v>
                </c:pt>
                <c:pt idx="3201">
                  <c:v>10.0</c:v>
                </c:pt>
                <c:pt idx="3202">
                  <c:v>4.0</c:v>
                </c:pt>
                <c:pt idx="3203">
                  <c:v>6.0</c:v>
                </c:pt>
                <c:pt idx="3204">
                  <c:v>5.0</c:v>
                </c:pt>
                <c:pt idx="3205">
                  <c:v>7.0</c:v>
                </c:pt>
                <c:pt idx="3206">
                  <c:v>8.0</c:v>
                </c:pt>
                <c:pt idx="3207">
                  <c:v>9.0</c:v>
                </c:pt>
                <c:pt idx="3208">
                  <c:v>11.0</c:v>
                </c:pt>
                <c:pt idx="3209">
                  <c:v>8.0</c:v>
                </c:pt>
                <c:pt idx="3210">
                  <c:v>5.0</c:v>
                </c:pt>
                <c:pt idx="3211">
                  <c:v>9.0</c:v>
                </c:pt>
                <c:pt idx="3212">
                  <c:v>8.0</c:v>
                </c:pt>
                <c:pt idx="3213">
                  <c:v>18.0</c:v>
                </c:pt>
                <c:pt idx="3214">
                  <c:v>12.0</c:v>
                </c:pt>
                <c:pt idx="3215">
                  <c:v>12.0</c:v>
                </c:pt>
                <c:pt idx="3216">
                  <c:v>11.0</c:v>
                </c:pt>
                <c:pt idx="3217">
                  <c:v>11.0</c:v>
                </c:pt>
                <c:pt idx="3218">
                  <c:v>3.0</c:v>
                </c:pt>
                <c:pt idx="3219">
                  <c:v>9.0</c:v>
                </c:pt>
                <c:pt idx="3220">
                  <c:v>8.0</c:v>
                </c:pt>
                <c:pt idx="3221">
                  <c:v>15.0</c:v>
                </c:pt>
                <c:pt idx="3222">
                  <c:v>11.0</c:v>
                </c:pt>
                <c:pt idx="3223">
                  <c:v>15.0</c:v>
                </c:pt>
                <c:pt idx="3224">
                  <c:v>12.0</c:v>
                </c:pt>
                <c:pt idx="3225">
                  <c:v>6.0</c:v>
                </c:pt>
                <c:pt idx="3226">
                  <c:v>6.0</c:v>
                </c:pt>
                <c:pt idx="3227">
                  <c:v>9.0</c:v>
                </c:pt>
                <c:pt idx="3228">
                  <c:v>7.0</c:v>
                </c:pt>
                <c:pt idx="3229">
                  <c:v>12.0</c:v>
                </c:pt>
                <c:pt idx="3230">
                  <c:v>9.0</c:v>
                </c:pt>
                <c:pt idx="3231">
                  <c:v>4.0</c:v>
                </c:pt>
                <c:pt idx="3232">
                  <c:v>4.0</c:v>
                </c:pt>
                <c:pt idx="3233">
                  <c:v>6.0</c:v>
                </c:pt>
                <c:pt idx="3234">
                  <c:v>8.0</c:v>
                </c:pt>
                <c:pt idx="3235">
                  <c:v>12.0</c:v>
                </c:pt>
                <c:pt idx="3236">
                  <c:v>13.0</c:v>
                </c:pt>
                <c:pt idx="3237">
                  <c:v>5.0</c:v>
                </c:pt>
                <c:pt idx="3238">
                  <c:v>6.0</c:v>
                </c:pt>
                <c:pt idx="3239">
                  <c:v>4.0</c:v>
                </c:pt>
                <c:pt idx="3240">
                  <c:v>8.0</c:v>
                </c:pt>
                <c:pt idx="3241">
                  <c:v>8.0</c:v>
                </c:pt>
                <c:pt idx="3242">
                  <c:v>3.0</c:v>
                </c:pt>
                <c:pt idx="3243">
                  <c:v>15.0</c:v>
                </c:pt>
                <c:pt idx="3244">
                  <c:v>17.0</c:v>
                </c:pt>
                <c:pt idx="3245">
                  <c:v>6.0</c:v>
                </c:pt>
                <c:pt idx="3246">
                  <c:v>9.0</c:v>
                </c:pt>
                <c:pt idx="3247">
                  <c:v>21.0</c:v>
                </c:pt>
                <c:pt idx="3248">
                  <c:v>6.0</c:v>
                </c:pt>
                <c:pt idx="3249">
                  <c:v>12.0</c:v>
                </c:pt>
                <c:pt idx="3250">
                  <c:v>4.0</c:v>
                </c:pt>
                <c:pt idx="3251">
                  <c:v>12.0</c:v>
                </c:pt>
                <c:pt idx="3252">
                  <c:v>10.0</c:v>
                </c:pt>
                <c:pt idx="3253">
                  <c:v>8.0</c:v>
                </c:pt>
                <c:pt idx="3254">
                  <c:v>7.0</c:v>
                </c:pt>
                <c:pt idx="3255">
                  <c:v>16.0</c:v>
                </c:pt>
                <c:pt idx="3256">
                  <c:v>5.0</c:v>
                </c:pt>
                <c:pt idx="3257">
                  <c:v>10.0</c:v>
                </c:pt>
                <c:pt idx="3258">
                  <c:v>13.0</c:v>
                </c:pt>
                <c:pt idx="3259">
                  <c:v>9.0</c:v>
                </c:pt>
                <c:pt idx="3260">
                  <c:v>7.0</c:v>
                </c:pt>
                <c:pt idx="3261">
                  <c:v>6.0</c:v>
                </c:pt>
                <c:pt idx="3262">
                  <c:v>14.0</c:v>
                </c:pt>
                <c:pt idx="3263">
                  <c:v>6.0</c:v>
                </c:pt>
                <c:pt idx="3264">
                  <c:v>12.0</c:v>
                </c:pt>
                <c:pt idx="3265">
                  <c:v>6.0</c:v>
                </c:pt>
                <c:pt idx="3266">
                  <c:v>9.0</c:v>
                </c:pt>
                <c:pt idx="3267">
                  <c:v>6.0</c:v>
                </c:pt>
                <c:pt idx="3268">
                  <c:v>11.0</c:v>
                </c:pt>
                <c:pt idx="3269">
                  <c:v>7.0</c:v>
                </c:pt>
                <c:pt idx="3270">
                  <c:v>6.0</c:v>
                </c:pt>
                <c:pt idx="3271">
                  <c:v>6.0</c:v>
                </c:pt>
                <c:pt idx="3272">
                  <c:v>9.0</c:v>
                </c:pt>
                <c:pt idx="3273">
                  <c:v>6.0</c:v>
                </c:pt>
                <c:pt idx="3274">
                  <c:v>5.0</c:v>
                </c:pt>
                <c:pt idx="3275">
                  <c:v>8.0</c:v>
                </c:pt>
                <c:pt idx="3276">
                  <c:v>5.0</c:v>
                </c:pt>
                <c:pt idx="3277">
                  <c:v>8.0</c:v>
                </c:pt>
                <c:pt idx="3278">
                  <c:v>10.0</c:v>
                </c:pt>
                <c:pt idx="3279">
                  <c:v>6.0</c:v>
                </c:pt>
                <c:pt idx="3280">
                  <c:v>5.0</c:v>
                </c:pt>
                <c:pt idx="3281">
                  <c:v>4.0</c:v>
                </c:pt>
                <c:pt idx="3282">
                  <c:v>4.0</c:v>
                </c:pt>
                <c:pt idx="3283">
                  <c:v>17.0</c:v>
                </c:pt>
                <c:pt idx="3284">
                  <c:v>8.0</c:v>
                </c:pt>
                <c:pt idx="3285">
                  <c:v>6.0</c:v>
                </c:pt>
                <c:pt idx="3286">
                  <c:v>13.0</c:v>
                </c:pt>
                <c:pt idx="3287">
                  <c:v>10.0</c:v>
                </c:pt>
                <c:pt idx="3288">
                  <c:v>4.0</c:v>
                </c:pt>
                <c:pt idx="3289">
                  <c:v>15.0</c:v>
                </c:pt>
                <c:pt idx="3290">
                  <c:v>5.0</c:v>
                </c:pt>
                <c:pt idx="3291">
                  <c:v>2.0</c:v>
                </c:pt>
                <c:pt idx="3292">
                  <c:v>5.0</c:v>
                </c:pt>
                <c:pt idx="3293">
                  <c:v>5.0</c:v>
                </c:pt>
                <c:pt idx="3294">
                  <c:v>6.0</c:v>
                </c:pt>
                <c:pt idx="3295">
                  <c:v>7.0</c:v>
                </c:pt>
                <c:pt idx="3296">
                  <c:v>6.0</c:v>
                </c:pt>
                <c:pt idx="3297">
                  <c:v>14.0</c:v>
                </c:pt>
                <c:pt idx="3298">
                  <c:v>7.0</c:v>
                </c:pt>
                <c:pt idx="3299">
                  <c:v>13.0</c:v>
                </c:pt>
                <c:pt idx="3300">
                  <c:v>9.0</c:v>
                </c:pt>
                <c:pt idx="3301">
                  <c:v>2.0</c:v>
                </c:pt>
                <c:pt idx="3302">
                  <c:v>5.0</c:v>
                </c:pt>
                <c:pt idx="3303">
                  <c:v>4.0</c:v>
                </c:pt>
                <c:pt idx="3304">
                  <c:v>6.0</c:v>
                </c:pt>
                <c:pt idx="3305">
                  <c:v>10.0</c:v>
                </c:pt>
                <c:pt idx="3306">
                  <c:v>5.0</c:v>
                </c:pt>
                <c:pt idx="3307">
                  <c:v>8.0</c:v>
                </c:pt>
                <c:pt idx="3308">
                  <c:v>3.0</c:v>
                </c:pt>
                <c:pt idx="3309">
                  <c:v>8.0</c:v>
                </c:pt>
                <c:pt idx="3310">
                  <c:v>4.0</c:v>
                </c:pt>
                <c:pt idx="3311">
                  <c:v>4.0</c:v>
                </c:pt>
                <c:pt idx="3312">
                  <c:v>5.0</c:v>
                </c:pt>
                <c:pt idx="3313">
                  <c:v>7.0</c:v>
                </c:pt>
                <c:pt idx="3314">
                  <c:v>6.0</c:v>
                </c:pt>
                <c:pt idx="3315">
                  <c:v>10.0</c:v>
                </c:pt>
                <c:pt idx="3316">
                  <c:v>6.0</c:v>
                </c:pt>
                <c:pt idx="3317">
                  <c:v>7.0</c:v>
                </c:pt>
                <c:pt idx="3318">
                  <c:v>8.0</c:v>
                </c:pt>
                <c:pt idx="3319">
                  <c:v>13.0</c:v>
                </c:pt>
                <c:pt idx="3320">
                  <c:v>10.0</c:v>
                </c:pt>
                <c:pt idx="3321">
                  <c:v>12.0</c:v>
                </c:pt>
                <c:pt idx="3322">
                  <c:v>7.0</c:v>
                </c:pt>
                <c:pt idx="3323">
                  <c:v>4.0</c:v>
                </c:pt>
                <c:pt idx="3324">
                  <c:v>4.0</c:v>
                </c:pt>
                <c:pt idx="3325">
                  <c:v>5.0</c:v>
                </c:pt>
                <c:pt idx="3326">
                  <c:v>6.0</c:v>
                </c:pt>
                <c:pt idx="3327">
                  <c:v>5.0</c:v>
                </c:pt>
                <c:pt idx="3328">
                  <c:v>3.0</c:v>
                </c:pt>
                <c:pt idx="3329">
                  <c:v>1.0</c:v>
                </c:pt>
                <c:pt idx="3330">
                  <c:v>6.0</c:v>
                </c:pt>
                <c:pt idx="3331">
                  <c:v>12.0</c:v>
                </c:pt>
                <c:pt idx="3332">
                  <c:v>4.0</c:v>
                </c:pt>
                <c:pt idx="3333">
                  <c:v>12.0</c:v>
                </c:pt>
                <c:pt idx="3334">
                  <c:v>8.0</c:v>
                </c:pt>
                <c:pt idx="3335">
                  <c:v>4.0</c:v>
                </c:pt>
                <c:pt idx="3336">
                  <c:v>10.0</c:v>
                </c:pt>
                <c:pt idx="3337">
                  <c:v>8.0</c:v>
                </c:pt>
                <c:pt idx="3338">
                  <c:v>11.0</c:v>
                </c:pt>
                <c:pt idx="3339">
                  <c:v>5.0</c:v>
                </c:pt>
                <c:pt idx="3340">
                  <c:v>5.0</c:v>
                </c:pt>
                <c:pt idx="3341">
                  <c:v>8.0</c:v>
                </c:pt>
                <c:pt idx="3342">
                  <c:v>7.0</c:v>
                </c:pt>
                <c:pt idx="3343">
                  <c:v>7.0</c:v>
                </c:pt>
                <c:pt idx="3344">
                  <c:v>5.0</c:v>
                </c:pt>
                <c:pt idx="3345">
                  <c:v>5.0</c:v>
                </c:pt>
                <c:pt idx="3346">
                  <c:v>4.0</c:v>
                </c:pt>
                <c:pt idx="3347">
                  <c:v>6.0</c:v>
                </c:pt>
                <c:pt idx="3348">
                  <c:v>6.0</c:v>
                </c:pt>
                <c:pt idx="3349">
                  <c:v>3.0</c:v>
                </c:pt>
                <c:pt idx="3350">
                  <c:v>1.0</c:v>
                </c:pt>
                <c:pt idx="3351">
                  <c:v>5.0</c:v>
                </c:pt>
                <c:pt idx="3352">
                  <c:v>4.0</c:v>
                </c:pt>
                <c:pt idx="3353">
                  <c:v>6.0</c:v>
                </c:pt>
                <c:pt idx="3354">
                  <c:v>12.0</c:v>
                </c:pt>
                <c:pt idx="3355">
                  <c:v>3.0</c:v>
                </c:pt>
                <c:pt idx="3356">
                  <c:v>7.0</c:v>
                </c:pt>
                <c:pt idx="3357">
                  <c:v>5.0</c:v>
                </c:pt>
                <c:pt idx="3358">
                  <c:v>7.0</c:v>
                </c:pt>
                <c:pt idx="3359">
                  <c:v>4.0</c:v>
                </c:pt>
                <c:pt idx="3360">
                  <c:v>11.0</c:v>
                </c:pt>
                <c:pt idx="3361">
                  <c:v>8.0</c:v>
                </c:pt>
                <c:pt idx="3362">
                  <c:v>6.0</c:v>
                </c:pt>
                <c:pt idx="3363">
                  <c:v>6.0</c:v>
                </c:pt>
                <c:pt idx="3364">
                  <c:v>5.0</c:v>
                </c:pt>
                <c:pt idx="3365">
                  <c:v>7.0</c:v>
                </c:pt>
                <c:pt idx="3366">
                  <c:v>3.0</c:v>
                </c:pt>
                <c:pt idx="3367">
                  <c:v>3.0</c:v>
                </c:pt>
                <c:pt idx="3368">
                  <c:v>3.0</c:v>
                </c:pt>
                <c:pt idx="3369">
                  <c:v>3.0</c:v>
                </c:pt>
                <c:pt idx="3370">
                  <c:v>2.0</c:v>
                </c:pt>
                <c:pt idx="3371">
                  <c:v>2.0</c:v>
                </c:pt>
                <c:pt idx="3372">
                  <c:v>6.0</c:v>
                </c:pt>
                <c:pt idx="3373">
                  <c:v>3.0</c:v>
                </c:pt>
                <c:pt idx="3374">
                  <c:v>3.0</c:v>
                </c:pt>
                <c:pt idx="3375">
                  <c:v>9.0</c:v>
                </c:pt>
                <c:pt idx="3376">
                  <c:v>7.0</c:v>
                </c:pt>
                <c:pt idx="3377">
                  <c:v>10.0</c:v>
                </c:pt>
                <c:pt idx="3378">
                  <c:v>9.0</c:v>
                </c:pt>
                <c:pt idx="3379">
                  <c:v>7.0</c:v>
                </c:pt>
                <c:pt idx="3380">
                  <c:v>5.0</c:v>
                </c:pt>
                <c:pt idx="3381">
                  <c:v>10.0</c:v>
                </c:pt>
                <c:pt idx="3382">
                  <c:v>4.0</c:v>
                </c:pt>
                <c:pt idx="3383">
                  <c:v>3.0</c:v>
                </c:pt>
                <c:pt idx="3384">
                  <c:v>10.0</c:v>
                </c:pt>
                <c:pt idx="3385">
                  <c:v>8.0</c:v>
                </c:pt>
                <c:pt idx="3386">
                  <c:v>10.0</c:v>
                </c:pt>
                <c:pt idx="3387">
                  <c:v>4.0</c:v>
                </c:pt>
                <c:pt idx="3388">
                  <c:v>5.0</c:v>
                </c:pt>
                <c:pt idx="3389">
                  <c:v>8.0</c:v>
                </c:pt>
                <c:pt idx="3390">
                  <c:v>7.0</c:v>
                </c:pt>
                <c:pt idx="3391">
                  <c:v>5.0</c:v>
                </c:pt>
                <c:pt idx="3392">
                  <c:v>4.0</c:v>
                </c:pt>
                <c:pt idx="3393">
                  <c:v>2.0</c:v>
                </c:pt>
                <c:pt idx="3394">
                  <c:v>5.0</c:v>
                </c:pt>
                <c:pt idx="3395">
                  <c:v>3.0</c:v>
                </c:pt>
                <c:pt idx="3396">
                  <c:v>10.0</c:v>
                </c:pt>
                <c:pt idx="3397">
                  <c:v>11.0</c:v>
                </c:pt>
                <c:pt idx="3398">
                  <c:v>2.0</c:v>
                </c:pt>
                <c:pt idx="3399">
                  <c:v>4.0</c:v>
                </c:pt>
                <c:pt idx="3400">
                  <c:v>11.0</c:v>
                </c:pt>
                <c:pt idx="3401">
                  <c:v>8.0</c:v>
                </c:pt>
                <c:pt idx="3402">
                  <c:v>7.0</c:v>
                </c:pt>
                <c:pt idx="3403">
                  <c:v>7.0</c:v>
                </c:pt>
                <c:pt idx="3404">
                  <c:v>9.0</c:v>
                </c:pt>
                <c:pt idx="3405">
                  <c:v>6.0</c:v>
                </c:pt>
                <c:pt idx="3406">
                  <c:v>13.0</c:v>
                </c:pt>
                <c:pt idx="3407">
                  <c:v>9.0</c:v>
                </c:pt>
                <c:pt idx="3408">
                  <c:v>8.0</c:v>
                </c:pt>
                <c:pt idx="3409">
                  <c:v>5.0</c:v>
                </c:pt>
                <c:pt idx="3410">
                  <c:v>5.0</c:v>
                </c:pt>
                <c:pt idx="3411">
                  <c:v>4.0</c:v>
                </c:pt>
                <c:pt idx="3412">
                  <c:v>3.0</c:v>
                </c:pt>
                <c:pt idx="3413">
                  <c:v>10.0</c:v>
                </c:pt>
                <c:pt idx="3414">
                  <c:v>7.0</c:v>
                </c:pt>
                <c:pt idx="3415">
                  <c:v>6.0</c:v>
                </c:pt>
                <c:pt idx="3416">
                  <c:v>8.0</c:v>
                </c:pt>
                <c:pt idx="3417">
                  <c:v>8.0</c:v>
                </c:pt>
                <c:pt idx="3418">
                  <c:v>6.0</c:v>
                </c:pt>
                <c:pt idx="3419">
                  <c:v>6.0</c:v>
                </c:pt>
                <c:pt idx="3420">
                  <c:v>9.0</c:v>
                </c:pt>
                <c:pt idx="3421">
                  <c:v>7.0</c:v>
                </c:pt>
                <c:pt idx="3422">
                  <c:v>2.0</c:v>
                </c:pt>
                <c:pt idx="3423">
                  <c:v>8.0</c:v>
                </c:pt>
                <c:pt idx="3424">
                  <c:v>9.0</c:v>
                </c:pt>
                <c:pt idx="3425">
                  <c:v>4.0</c:v>
                </c:pt>
                <c:pt idx="3426">
                  <c:v>7.0</c:v>
                </c:pt>
                <c:pt idx="3427">
                  <c:v>6.0</c:v>
                </c:pt>
                <c:pt idx="3428">
                  <c:v>6.0</c:v>
                </c:pt>
                <c:pt idx="3429">
                  <c:v>9.0</c:v>
                </c:pt>
                <c:pt idx="3430">
                  <c:v>9.0</c:v>
                </c:pt>
                <c:pt idx="3431">
                  <c:v>10.0</c:v>
                </c:pt>
                <c:pt idx="3432">
                  <c:v>9.0</c:v>
                </c:pt>
                <c:pt idx="3433">
                  <c:v>10.0</c:v>
                </c:pt>
                <c:pt idx="3434">
                  <c:v>11.0</c:v>
                </c:pt>
                <c:pt idx="3435">
                  <c:v>6.0</c:v>
                </c:pt>
                <c:pt idx="3436">
                  <c:v>5.0</c:v>
                </c:pt>
                <c:pt idx="3437">
                  <c:v>6.0</c:v>
                </c:pt>
                <c:pt idx="3438">
                  <c:v>5.0</c:v>
                </c:pt>
                <c:pt idx="3439">
                  <c:v>5.0</c:v>
                </c:pt>
                <c:pt idx="3440">
                  <c:v>5.0</c:v>
                </c:pt>
                <c:pt idx="3441">
                  <c:v>7.0</c:v>
                </c:pt>
                <c:pt idx="3442">
                  <c:v>5.0</c:v>
                </c:pt>
                <c:pt idx="3443">
                  <c:v>5.0</c:v>
                </c:pt>
                <c:pt idx="3444">
                  <c:v>7.0</c:v>
                </c:pt>
                <c:pt idx="3445">
                  <c:v>10.0</c:v>
                </c:pt>
                <c:pt idx="3446">
                  <c:v>7.0</c:v>
                </c:pt>
                <c:pt idx="3447">
                  <c:v>3.0</c:v>
                </c:pt>
                <c:pt idx="3448">
                  <c:v>7.0</c:v>
                </c:pt>
                <c:pt idx="3449">
                  <c:v>5.0</c:v>
                </c:pt>
                <c:pt idx="3450">
                  <c:v>10.0</c:v>
                </c:pt>
                <c:pt idx="3451">
                  <c:v>12.0</c:v>
                </c:pt>
                <c:pt idx="3452">
                  <c:v>4.0</c:v>
                </c:pt>
                <c:pt idx="3453">
                  <c:v>1.0</c:v>
                </c:pt>
                <c:pt idx="3454">
                  <c:v>17.0</c:v>
                </c:pt>
                <c:pt idx="3455">
                  <c:v>6.0</c:v>
                </c:pt>
                <c:pt idx="3456">
                  <c:v>13.0</c:v>
                </c:pt>
                <c:pt idx="3457">
                  <c:v>12.0</c:v>
                </c:pt>
                <c:pt idx="3458">
                  <c:v>10.0</c:v>
                </c:pt>
                <c:pt idx="3459">
                  <c:v>1.0</c:v>
                </c:pt>
                <c:pt idx="3460">
                  <c:v>4.0</c:v>
                </c:pt>
                <c:pt idx="3461">
                  <c:v>7.0</c:v>
                </c:pt>
                <c:pt idx="3462">
                  <c:v>5.0</c:v>
                </c:pt>
                <c:pt idx="3463">
                  <c:v>8.0</c:v>
                </c:pt>
                <c:pt idx="3464">
                  <c:v>5.0</c:v>
                </c:pt>
                <c:pt idx="3465">
                  <c:v>7.0</c:v>
                </c:pt>
                <c:pt idx="3466">
                  <c:v>6.0</c:v>
                </c:pt>
                <c:pt idx="3467">
                  <c:v>9.0</c:v>
                </c:pt>
                <c:pt idx="3468">
                  <c:v>5.0</c:v>
                </c:pt>
                <c:pt idx="3469">
                  <c:v>5.0</c:v>
                </c:pt>
                <c:pt idx="3470">
                  <c:v>6.0</c:v>
                </c:pt>
                <c:pt idx="3471">
                  <c:v>7.0</c:v>
                </c:pt>
                <c:pt idx="3472">
                  <c:v>6.0</c:v>
                </c:pt>
                <c:pt idx="3473">
                  <c:v>9.0</c:v>
                </c:pt>
                <c:pt idx="3474">
                  <c:v>8.0</c:v>
                </c:pt>
                <c:pt idx="3475">
                  <c:v>5.0</c:v>
                </c:pt>
                <c:pt idx="3476">
                  <c:v>8.0</c:v>
                </c:pt>
                <c:pt idx="3477">
                  <c:v>4.0</c:v>
                </c:pt>
                <c:pt idx="3478">
                  <c:v>8.0</c:v>
                </c:pt>
                <c:pt idx="3479">
                  <c:v>5.0</c:v>
                </c:pt>
                <c:pt idx="3480">
                  <c:v>7.0</c:v>
                </c:pt>
                <c:pt idx="3481">
                  <c:v>11.0</c:v>
                </c:pt>
                <c:pt idx="3482">
                  <c:v>5.0</c:v>
                </c:pt>
                <c:pt idx="3483">
                  <c:v>7.0</c:v>
                </c:pt>
                <c:pt idx="3484">
                  <c:v>17.0</c:v>
                </c:pt>
                <c:pt idx="3485">
                  <c:v>13.0</c:v>
                </c:pt>
                <c:pt idx="3486">
                  <c:v>14.0</c:v>
                </c:pt>
                <c:pt idx="3487">
                  <c:v>14.0</c:v>
                </c:pt>
                <c:pt idx="3488">
                  <c:v>16.0</c:v>
                </c:pt>
                <c:pt idx="3489">
                  <c:v>10.0</c:v>
                </c:pt>
                <c:pt idx="3490">
                  <c:v>7.0</c:v>
                </c:pt>
                <c:pt idx="3491">
                  <c:v>4.0</c:v>
                </c:pt>
                <c:pt idx="3492">
                  <c:v>6.0</c:v>
                </c:pt>
                <c:pt idx="3493">
                  <c:v>4.0</c:v>
                </c:pt>
                <c:pt idx="3494">
                  <c:v>10.0</c:v>
                </c:pt>
                <c:pt idx="3495">
                  <c:v>16.0</c:v>
                </c:pt>
                <c:pt idx="3496">
                  <c:v>7.0</c:v>
                </c:pt>
                <c:pt idx="3497">
                  <c:v>9.0</c:v>
                </c:pt>
                <c:pt idx="3498">
                  <c:v>6.0</c:v>
                </c:pt>
                <c:pt idx="3499">
                  <c:v>7.0</c:v>
                </c:pt>
                <c:pt idx="3500">
                  <c:v>5.0</c:v>
                </c:pt>
                <c:pt idx="3501">
                  <c:v>8.0</c:v>
                </c:pt>
                <c:pt idx="3502">
                  <c:v>8.0</c:v>
                </c:pt>
                <c:pt idx="3503">
                  <c:v>5.0</c:v>
                </c:pt>
                <c:pt idx="3504">
                  <c:v>4.0</c:v>
                </c:pt>
                <c:pt idx="3505">
                  <c:v>8.0</c:v>
                </c:pt>
                <c:pt idx="3506">
                  <c:v>7.0</c:v>
                </c:pt>
                <c:pt idx="3507">
                  <c:v>5.0</c:v>
                </c:pt>
                <c:pt idx="3508">
                  <c:v>9.0</c:v>
                </c:pt>
                <c:pt idx="3509">
                  <c:v>11.0</c:v>
                </c:pt>
                <c:pt idx="3510">
                  <c:v>14.0</c:v>
                </c:pt>
                <c:pt idx="3511">
                  <c:v>5.0</c:v>
                </c:pt>
                <c:pt idx="3512">
                  <c:v>9.0</c:v>
                </c:pt>
                <c:pt idx="3513">
                  <c:v>6.0</c:v>
                </c:pt>
                <c:pt idx="3514">
                  <c:v>12.0</c:v>
                </c:pt>
                <c:pt idx="3515">
                  <c:v>17.0</c:v>
                </c:pt>
                <c:pt idx="3516">
                  <c:v>12.0</c:v>
                </c:pt>
                <c:pt idx="3517">
                  <c:v>14.0</c:v>
                </c:pt>
                <c:pt idx="3518">
                  <c:v>6.0</c:v>
                </c:pt>
                <c:pt idx="3519">
                  <c:v>16.0</c:v>
                </c:pt>
                <c:pt idx="3520">
                  <c:v>10.0</c:v>
                </c:pt>
                <c:pt idx="3521">
                  <c:v>7.0</c:v>
                </c:pt>
                <c:pt idx="3522">
                  <c:v>16.0</c:v>
                </c:pt>
                <c:pt idx="3523">
                  <c:v>11.0</c:v>
                </c:pt>
                <c:pt idx="3524">
                  <c:v>8.0</c:v>
                </c:pt>
                <c:pt idx="3525">
                  <c:v>10.0</c:v>
                </c:pt>
                <c:pt idx="3526">
                  <c:v>17.0</c:v>
                </c:pt>
                <c:pt idx="3527">
                  <c:v>9.0</c:v>
                </c:pt>
                <c:pt idx="3528">
                  <c:v>16.0</c:v>
                </c:pt>
                <c:pt idx="3529">
                  <c:v>14.0</c:v>
                </c:pt>
                <c:pt idx="3530">
                  <c:v>12.0</c:v>
                </c:pt>
                <c:pt idx="3531">
                  <c:v>12.0</c:v>
                </c:pt>
                <c:pt idx="3532">
                  <c:v>14.0</c:v>
                </c:pt>
                <c:pt idx="3533">
                  <c:v>12.0</c:v>
                </c:pt>
                <c:pt idx="3534">
                  <c:v>9.0</c:v>
                </c:pt>
                <c:pt idx="3535">
                  <c:v>15.0</c:v>
                </c:pt>
                <c:pt idx="3536">
                  <c:v>14.0</c:v>
                </c:pt>
                <c:pt idx="3537">
                  <c:v>12.0</c:v>
                </c:pt>
                <c:pt idx="3538">
                  <c:v>11.0</c:v>
                </c:pt>
                <c:pt idx="3539">
                  <c:v>14.0</c:v>
                </c:pt>
                <c:pt idx="3540">
                  <c:v>9.0</c:v>
                </c:pt>
                <c:pt idx="3541">
                  <c:v>10.0</c:v>
                </c:pt>
                <c:pt idx="3542">
                  <c:v>10.0</c:v>
                </c:pt>
                <c:pt idx="3543">
                  <c:v>15.0</c:v>
                </c:pt>
                <c:pt idx="3544">
                  <c:v>6.0</c:v>
                </c:pt>
                <c:pt idx="3545">
                  <c:v>7.0</c:v>
                </c:pt>
                <c:pt idx="3546">
                  <c:v>6.0</c:v>
                </c:pt>
                <c:pt idx="3547">
                  <c:v>11.0</c:v>
                </c:pt>
                <c:pt idx="3548">
                  <c:v>9.0</c:v>
                </c:pt>
                <c:pt idx="3549">
                  <c:v>5.0</c:v>
                </c:pt>
                <c:pt idx="3550">
                  <c:v>17.0</c:v>
                </c:pt>
                <c:pt idx="3551">
                  <c:v>15.0</c:v>
                </c:pt>
                <c:pt idx="3552">
                  <c:v>7.0</c:v>
                </c:pt>
                <c:pt idx="3553">
                  <c:v>12.0</c:v>
                </c:pt>
                <c:pt idx="3554">
                  <c:v>15.0</c:v>
                </c:pt>
                <c:pt idx="3555">
                  <c:v>7.0</c:v>
                </c:pt>
                <c:pt idx="3556">
                  <c:v>13.0</c:v>
                </c:pt>
                <c:pt idx="3557">
                  <c:v>9.0</c:v>
                </c:pt>
                <c:pt idx="3558">
                  <c:v>11.0</c:v>
                </c:pt>
                <c:pt idx="3559">
                  <c:v>12.0</c:v>
                </c:pt>
                <c:pt idx="3560">
                  <c:v>12.0</c:v>
                </c:pt>
                <c:pt idx="3561">
                  <c:v>9.0</c:v>
                </c:pt>
                <c:pt idx="3562">
                  <c:v>14.0</c:v>
                </c:pt>
                <c:pt idx="3563">
                  <c:v>14.0</c:v>
                </c:pt>
                <c:pt idx="3564">
                  <c:v>13.0</c:v>
                </c:pt>
                <c:pt idx="3565">
                  <c:v>16.0</c:v>
                </c:pt>
                <c:pt idx="3566">
                  <c:v>13.0</c:v>
                </c:pt>
                <c:pt idx="3567">
                  <c:v>16.0</c:v>
                </c:pt>
                <c:pt idx="3568">
                  <c:v>15.0</c:v>
                </c:pt>
                <c:pt idx="3569">
                  <c:v>14.0</c:v>
                </c:pt>
                <c:pt idx="3570">
                  <c:v>7.0</c:v>
                </c:pt>
                <c:pt idx="3571">
                  <c:v>13.0</c:v>
                </c:pt>
                <c:pt idx="3572">
                  <c:v>12.0</c:v>
                </c:pt>
                <c:pt idx="3573">
                  <c:v>11.0</c:v>
                </c:pt>
                <c:pt idx="3574">
                  <c:v>9.0</c:v>
                </c:pt>
                <c:pt idx="3575">
                  <c:v>16.0</c:v>
                </c:pt>
                <c:pt idx="3576">
                  <c:v>14.0</c:v>
                </c:pt>
                <c:pt idx="3577">
                  <c:v>20.0</c:v>
                </c:pt>
                <c:pt idx="3578">
                  <c:v>16.0</c:v>
                </c:pt>
                <c:pt idx="3579">
                  <c:v>12.0</c:v>
                </c:pt>
                <c:pt idx="3580">
                  <c:v>9.0</c:v>
                </c:pt>
                <c:pt idx="3581">
                  <c:v>12.0</c:v>
                </c:pt>
                <c:pt idx="3582">
                  <c:v>11.0</c:v>
                </c:pt>
                <c:pt idx="3583">
                  <c:v>15.0</c:v>
                </c:pt>
                <c:pt idx="3584">
                  <c:v>16.0</c:v>
                </c:pt>
                <c:pt idx="3585">
                  <c:v>18.0</c:v>
                </c:pt>
                <c:pt idx="3586">
                  <c:v>18.0</c:v>
                </c:pt>
                <c:pt idx="3587">
                  <c:v>18.0</c:v>
                </c:pt>
                <c:pt idx="3588">
                  <c:v>9.0</c:v>
                </c:pt>
                <c:pt idx="3589">
                  <c:v>16.0</c:v>
                </c:pt>
                <c:pt idx="3590">
                  <c:v>10.0</c:v>
                </c:pt>
                <c:pt idx="3591">
                  <c:v>11.0</c:v>
                </c:pt>
                <c:pt idx="3592">
                  <c:v>7.0</c:v>
                </c:pt>
                <c:pt idx="3593">
                  <c:v>19.0</c:v>
                </c:pt>
                <c:pt idx="3594">
                  <c:v>13.0</c:v>
                </c:pt>
                <c:pt idx="3595">
                  <c:v>14.0</c:v>
                </c:pt>
                <c:pt idx="3596">
                  <c:v>16.0</c:v>
                </c:pt>
                <c:pt idx="3597">
                  <c:v>14.0</c:v>
                </c:pt>
                <c:pt idx="3598">
                  <c:v>17.0</c:v>
                </c:pt>
                <c:pt idx="3599">
                  <c:v>10.0</c:v>
                </c:pt>
                <c:pt idx="3600">
                  <c:v>14.0</c:v>
                </c:pt>
                <c:pt idx="3601">
                  <c:v>13.0</c:v>
                </c:pt>
                <c:pt idx="3602">
                  <c:v>16.0</c:v>
                </c:pt>
                <c:pt idx="3603">
                  <c:v>19.0</c:v>
                </c:pt>
                <c:pt idx="3604">
                  <c:v>15.0</c:v>
                </c:pt>
                <c:pt idx="3605">
                  <c:v>4.0</c:v>
                </c:pt>
                <c:pt idx="3606">
                  <c:v>22.0</c:v>
                </c:pt>
                <c:pt idx="3607">
                  <c:v>11.0</c:v>
                </c:pt>
                <c:pt idx="3608">
                  <c:v>10.0</c:v>
                </c:pt>
                <c:pt idx="3609">
                  <c:v>9.0</c:v>
                </c:pt>
                <c:pt idx="3610">
                  <c:v>22.0</c:v>
                </c:pt>
                <c:pt idx="3611">
                  <c:v>16.0</c:v>
                </c:pt>
                <c:pt idx="3612">
                  <c:v>11.0</c:v>
                </c:pt>
                <c:pt idx="3613">
                  <c:v>18.0</c:v>
                </c:pt>
                <c:pt idx="3614">
                  <c:v>16.0</c:v>
                </c:pt>
                <c:pt idx="3615">
                  <c:v>14.0</c:v>
                </c:pt>
                <c:pt idx="3616">
                  <c:v>10.0</c:v>
                </c:pt>
                <c:pt idx="3617">
                  <c:v>12.0</c:v>
                </c:pt>
                <c:pt idx="3618">
                  <c:v>16.0</c:v>
                </c:pt>
                <c:pt idx="3619">
                  <c:v>14.0</c:v>
                </c:pt>
                <c:pt idx="3620">
                  <c:v>14.0</c:v>
                </c:pt>
                <c:pt idx="3621">
                  <c:v>19.0</c:v>
                </c:pt>
                <c:pt idx="3622">
                  <c:v>17.0</c:v>
                </c:pt>
                <c:pt idx="3623">
                  <c:v>9.0</c:v>
                </c:pt>
                <c:pt idx="3624">
                  <c:v>13.0</c:v>
                </c:pt>
                <c:pt idx="3625">
                  <c:v>11.0</c:v>
                </c:pt>
                <c:pt idx="3626">
                  <c:v>16.0</c:v>
                </c:pt>
                <c:pt idx="3627">
                  <c:v>12.0</c:v>
                </c:pt>
                <c:pt idx="3628">
                  <c:v>8.0</c:v>
                </c:pt>
                <c:pt idx="3629">
                  <c:v>13.0</c:v>
                </c:pt>
                <c:pt idx="3630">
                  <c:v>11.0</c:v>
                </c:pt>
                <c:pt idx="3631">
                  <c:v>18.0</c:v>
                </c:pt>
                <c:pt idx="3632">
                  <c:v>14.0</c:v>
                </c:pt>
                <c:pt idx="3633">
                  <c:v>12.0</c:v>
                </c:pt>
                <c:pt idx="3634">
                  <c:v>16.0</c:v>
                </c:pt>
                <c:pt idx="3635">
                  <c:v>18.0</c:v>
                </c:pt>
                <c:pt idx="3636">
                  <c:v>10.0</c:v>
                </c:pt>
                <c:pt idx="3637">
                  <c:v>13.0</c:v>
                </c:pt>
                <c:pt idx="3638">
                  <c:v>5.0</c:v>
                </c:pt>
                <c:pt idx="3639">
                  <c:v>12.0</c:v>
                </c:pt>
                <c:pt idx="3640">
                  <c:v>15.0</c:v>
                </c:pt>
                <c:pt idx="3641">
                  <c:v>11.0</c:v>
                </c:pt>
                <c:pt idx="3642">
                  <c:v>14.0</c:v>
                </c:pt>
                <c:pt idx="3643">
                  <c:v>11.0</c:v>
                </c:pt>
                <c:pt idx="3644">
                  <c:v>10.0</c:v>
                </c:pt>
                <c:pt idx="3645">
                  <c:v>7.0</c:v>
                </c:pt>
                <c:pt idx="3646">
                  <c:v>12.0</c:v>
                </c:pt>
                <c:pt idx="3647">
                  <c:v>12.0</c:v>
                </c:pt>
                <c:pt idx="3648">
                  <c:v>15.0</c:v>
                </c:pt>
                <c:pt idx="3649">
                  <c:v>18.0</c:v>
                </c:pt>
                <c:pt idx="3650">
                  <c:v>15.0</c:v>
                </c:pt>
                <c:pt idx="3651">
                  <c:v>11.0</c:v>
                </c:pt>
                <c:pt idx="3652">
                  <c:v>19.0</c:v>
                </c:pt>
                <c:pt idx="3653">
                  <c:v>13.0</c:v>
                </c:pt>
                <c:pt idx="3654">
                  <c:v>19.0</c:v>
                </c:pt>
                <c:pt idx="3655">
                  <c:v>12.0</c:v>
                </c:pt>
                <c:pt idx="3656">
                  <c:v>16.0</c:v>
                </c:pt>
                <c:pt idx="3657">
                  <c:v>16.0</c:v>
                </c:pt>
                <c:pt idx="3658">
                  <c:v>7.0</c:v>
                </c:pt>
                <c:pt idx="3659">
                  <c:v>9.0</c:v>
                </c:pt>
                <c:pt idx="3660">
                  <c:v>6.0</c:v>
                </c:pt>
                <c:pt idx="3661">
                  <c:v>10.0</c:v>
                </c:pt>
                <c:pt idx="3662">
                  <c:v>8.0</c:v>
                </c:pt>
                <c:pt idx="3663">
                  <c:v>15.0</c:v>
                </c:pt>
                <c:pt idx="3664">
                  <c:v>16.0</c:v>
                </c:pt>
                <c:pt idx="3665">
                  <c:v>2.0</c:v>
                </c:pt>
                <c:pt idx="3666">
                  <c:v>9.0</c:v>
                </c:pt>
                <c:pt idx="3667">
                  <c:v>12.0</c:v>
                </c:pt>
                <c:pt idx="3668">
                  <c:v>10.0</c:v>
                </c:pt>
                <c:pt idx="3669">
                  <c:v>26.0</c:v>
                </c:pt>
                <c:pt idx="3670">
                  <c:v>28.0</c:v>
                </c:pt>
                <c:pt idx="3671">
                  <c:v>21.0</c:v>
                </c:pt>
                <c:pt idx="3672">
                  <c:v>17.0</c:v>
                </c:pt>
                <c:pt idx="3673">
                  <c:v>12.0</c:v>
                </c:pt>
                <c:pt idx="3674">
                  <c:v>9.0</c:v>
                </c:pt>
                <c:pt idx="3675">
                  <c:v>12.0</c:v>
                </c:pt>
                <c:pt idx="3676">
                  <c:v>8.0</c:v>
                </c:pt>
                <c:pt idx="3677">
                  <c:v>9.0</c:v>
                </c:pt>
                <c:pt idx="3678">
                  <c:v>5.0</c:v>
                </c:pt>
                <c:pt idx="3679">
                  <c:v>9.0</c:v>
                </c:pt>
                <c:pt idx="3680">
                  <c:v>12.0</c:v>
                </c:pt>
                <c:pt idx="3681">
                  <c:v>11.0</c:v>
                </c:pt>
                <c:pt idx="3682">
                  <c:v>16.0</c:v>
                </c:pt>
                <c:pt idx="3683">
                  <c:v>10.0</c:v>
                </c:pt>
                <c:pt idx="3684">
                  <c:v>10.0</c:v>
                </c:pt>
                <c:pt idx="3685">
                  <c:v>10.0</c:v>
                </c:pt>
                <c:pt idx="3686">
                  <c:v>15.0</c:v>
                </c:pt>
                <c:pt idx="3687">
                  <c:v>8.0</c:v>
                </c:pt>
                <c:pt idx="3688">
                  <c:v>10.0</c:v>
                </c:pt>
                <c:pt idx="3689">
                  <c:v>6.0</c:v>
                </c:pt>
                <c:pt idx="3690">
                  <c:v>11.0</c:v>
                </c:pt>
                <c:pt idx="3691">
                  <c:v>12.0</c:v>
                </c:pt>
                <c:pt idx="3692">
                  <c:v>13.0</c:v>
                </c:pt>
                <c:pt idx="3693">
                  <c:v>14.0</c:v>
                </c:pt>
                <c:pt idx="3694">
                  <c:v>11.0</c:v>
                </c:pt>
                <c:pt idx="3695">
                  <c:v>14.0</c:v>
                </c:pt>
                <c:pt idx="3696">
                  <c:v>10.0</c:v>
                </c:pt>
                <c:pt idx="3697">
                  <c:v>20.0</c:v>
                </c:pt>
                <c:pt idx="3698">
                  <c:v>13.0</c:v>
                </c:pt>
                <c:pt idx="3699">
                  <c:v>11.0</c:v>
                </c:pt>
                <c:pt idx="3700">
                  <c:v>8.0</c:v>
                </c:pt>
                <c:pt idx="3701">
                  <c:v>12.0</c:v>
                </c:pt>
                <c:pt idx="3702">
                  <c:v>14.0</c:v>
                </c:pt>
                <c:pt idx="3703">
                  <c:v>5.0</c:v>
                </c:pt>
                <c:pt idx="3704">
                  <c:v>11.0</c:v>
                </c:pt>
                <c:pt idx="3705">
                  <c:v>16.0</c:v>
                </c:pt>
                <c:pt idx="3706">
                  <c:v>10.0</c:v>
                </c:pt>
                <c:pt idx="3707">
                  <c:v>11.0</c:v>
                </c:pt>
                <c:pt idx="3708">
                  <c:v>9.0</c:v>
                </c:pt>
                <c:pt idx="3709">
                  <c:v>5.0</c:v>
                </c:pt>
                <c:pt idx="3710">
                  <c:v>8.0</c:v>
                </c:pt>
                <c:pt idx="3711">
                  <c:v>9.0</c:v>
                </c:pt>
                <c:pt idx="3712">
                  <c:v>8.0</c:v>
                </c:pt>
                <c:pt idx="3713">
                  <c:v>8.0</c:v>
                </c:pt>
                <c:pt idx="3714">
                  <c:v>7.0</c:v>
                </c:pt>
                <c:pt idx="3715">
                  <c:v>10.0</c:v>
                </c:pt>
                <c:pt idx="3716">
                  <c:v>15.0</c:v>
                </c:pt>
                <c:pt idx="3717">
                  <c:v>11.0</c:v>
                </c:pt>
                <c:pt idx="3718">
                  <c:v>10.0</c:v>
                </c:pt>
                <c:pt idx="3719">
                  <c:v>9.0</c:v>
                </c:pt>
                <c:pt idx="3720">
                  <c:v>8.0</c:v>
                </c:pt>
                <c:pt idx="3721">
                  <c:v>11.0</c:v>
                </c:pt>
                <c:pt idx="3722">
                  <c:v>8.0</c:v>
                </c:pt>
                <c:pt idx="3723">
                  <c:v>7.0</c:v>
                </c:pt>
                <c:pt idx="3724">
                  <c:v>15.0</c:v>
                </c:pt>
                <c:pt idx="3725">
                  <c:v>12.0</c:v>
                </c:pt>
                <c:pt idx="3726">
                  <c:v>11.0</c:v>
                </c:pt>
                <c:pt idx="3727">
                  <c:v>16.0</c:v>
                </c:pt>
                <c:pt idx="3728">
                  <c:v>17.0</c:v>
                </c:pt>
                <c:pt idx="3729">
                  <c:v>9.0</c:v>
                </c:pt>
                <c:pt idx="3730">
                  <c:v>14.0</c:v>
                </c:pt>
                <c:pt idx="3731">
                  <c:v>9.0</c:v>
                </c:pt>
                <c:pt idx="3732">
                  <c:v>18.0</c:v>
                </c:pt>
                <c:pt idx="3733">
                  <c:v>8.0</c:v>
                </c:pt>
                <c:pt idx="3734">
                  <c:v>14.0</c:v>
                </c:pt>
                <c:pt idx="3735">
                  <c:v>10.0</c:v>
                </c:pt>
                <c:pt idx="3736">
                  <c:v>10.0</c:v>
                </c:pt>
                <c:pt idx="3737">
                  <c:v>6.0</c:v>
                </c:pt>
                <c:pt idx="3738">
                  <c:v>11.0</c:v>
                </c:pt>
                <c:pt idx="3739">
                  <c:v>23.0</c:v>
                </c:pt>
                <c:pt idx="3740">
                  <c:v>17.0</c:v>
                </c:pt>
                <c:pt idx="3741">
                  <c:v>3.0</c:v>
                </c:pt>
                <c:pt idx="3742">
                  <c:v>8.0</c:v>
                </c:pt>
                <c:pt idx="3743">
                  <c:v>10.0</c:v>
                </c:pt>
                <c:pt idx="3744">
                  <c:v>16.0</c:v>
                </c:pt>
                <c:pt idx="3745">
                  <c:v>14.0</c:v>
                </c:pt>
                <c:pt idx="3746">
                  <c:v>13.0</c:v>
                </c:pt>
                <c:pt idx="3747">
                  <c:v>17.0</c:v>
                </c:pt>
                <c:pt idx="3748">
                  <c:v>9.0</c:v>
                </c:pt>
                <c:pt idx="3749">
                  <c:v>14.0</c:v>
                </c:pt>
                <c:pt idx="3750">
                  <c:v>6.0</c:v>
                </c:pt>
                <c:pt idx="3751">
                  <c:v>8.0</c:v>
                </c:pt>
                <c:pt idx="3752">
                  <c:v>9.0</c:v>
                </c:pt>
                <c:pt idx="3753">
                  <c:v>19.0</c:v>
                </c:pt>
                <c:pt idx="3754">
                  <c:v>14.0</c:v>
                </c:pt>
                <c:pt idx="3755">
                  <c:v>18.0</c:v>
                </c:pt>
                <c:pt idx="3756">
                  <c:v>14.0</c:v>
                </c:pt>
                <c:pt idx="3757">
                  <c:v>9.0</c:v>
                </c:pt>
                <c:pt idx="3758">
                  <c:v>15.0</c:v>
                </c:pt>
                <c:pt idx="3759">
                  <c:v>6.0</c:v>
                </c:pt>
                <c:pt idx="3760">
                  <c:v>7.0</c:v>
                </c:pt>
                <c:pt idx="3761">
                  <c:v>13.0</c:v>
                </c:pt>
                <c:pt idx="3762">
                  <c:v>14.0</c:v>
                </c:pt>
                <c:pt idx="3763">
                  <c:v>10.0</c:v>
                </c:pt>
                <c:pt idx="3764">
                  <c:v>7.0</c:v>
                </c:pt>
                <c:pt idx="3765">
                  <c:v>3.0</c:v>
                </c:pt>
                <c:pt idx="3766">
                  <c:v>7.0</c:v>
                </c:pt>
                <c:pt idx="3767">
                  <c:v>9.0</c:v>
                </c:pt>
                <c:pt idx="3768">
                  <c:v>11.0</c:v>
                </c:pt>
                <c:pt idx="3769">
                  <c:v>12.0</c:v>
                </c:pt>
                <c:pt idx="3770">
                  <c:v>7.0</c:v>
                </c:pt>
                <c:pt idx="3771">
                  <c:v>9.0</c:v>
                </c:pt>
                <c:pt idx="3772">
                  <c:v>4.0</c:v>
                </c:pt>
                <c:pt idx="3773">
                  <c:v>10.0</c:v>
                </c:pt>
                <c:pt idx="3774">
                  <c:v>10.0</c:v>
                </c:pt>
                <c:pt idx="3775">
                  <c:v>11.0</c:v>
                </c:pt>
                <c:pt idx="3776">
                  <c:v>8.0</c:v>
                </c:pt>
                <c:pt idx="3777">
                  <c:v>5.0</c:v>
                </c:pt>
                <c:pt idx="3778">
                  <c:v>6.0</c:v>
                </c:pt>
                <c:pt idx="3779">
                  <c:v>15.0</c:v>
                </c:pt>
                <c:pt idx="3780">
                  <c:v>16.0</c:v>
                </c:pt>
                <c:pt idx="3781">
                  <c:v>15.0</c:v>
                </c:pt>
                <c:pt idx="3782">
                  <c:v>10.0</c:v>
                </c:pt>
                <c:pt idx="3783">
                  <c:v>7.0</c:v>
                </c:pt>
                <c:pt idx="3784">
                  <c:v>12.0</c:v>
                </c:pt>
                <c:pt idx="3785">
                  <c:v>11.0</c:v>
                </c:pt>
                <c:pt idx="3786">
                  <c:v>6.0</c:v>
                </c:pt>
                <c:pt idx="3787">
                  <c:v>10.0</c:v>
                </c:pt>
                <c:pt idx="3788">
                  <c:v>13.0</c:v>
                </c:pt>
                <c:pt idx="3789">
                  <c:v>12.0</c:v>
                </c:pt>
                <c:pt idx="3790">
                  <c:v>11.0</c:v>
                </c:pt>
                <c:pt idx="3791">
                  <c:v>2.0</c:v>
                </c:pt>
                <c:pt idx="3792">
                  <c:v>8.0</c:v>
                </c:pt>
                <c:pt idx="3793">
                  <c:v>4.0</c:v>
                </c:pt>
                <c:pt idx="3794">
                  <c:v>3.0</c:v>
                </c:pt>
                <c:pt idx="3795">
                  <c:v>9.0</c:v>
                </c:pt>
                <c:pt idx="3796">
                  <c:v>18.0</c:v>
                </c:pt>
                <c:pt idx="3797">
                  <c:v>7.0</c:v>
                </c:pt>
                <c:pt idx="3798">
                  <c:v>6.0</c:v>
                </c:pt>
                <c:pt idx="3799">
                  <c:v>8.0</c:v>
                </c:pt>
                <c:pt idx="3800">
                  <c:v>7.0</c:v>
                </c:pt>
                <c:pt idx="3801">
                  <c:v>4.0</c:v>
                </c:pt>
                <c:pt idx="3802">
                  <c:v>6.0</c:v>
                </c:pt>
                <c:pt idx="3803">
                  <c:v>5.0</c:v>
                </c:pt>
                <c:pt idx="3804">
                  <c:v>12.0</c:v>
                </c:pt>
                <c:pt idx="3805">
                  <c:v>4.0</c:v>
                </c:pt>
                <c:pt idx="3806">
                  <c:v>5.0</c:v>
                </c:pt>
                <c:pt idx="3807">
                  <c:v>7.0</c:v>
                </c:pt>
                <c:pt idx="3808">
                  <c:v>7.0</c:v>
                </c:pt>
                <c:pt idx="3809">
                  <c:v>10.0</c:v>
                </c:pt>
                <c:pt idx="3810">
                  <c:v>15.0</c:v>
                </c:pt>
                <c:pt idx="3811">
                  <c:v>2.0</c:v>
                </c:pt>
                <c:pt idx="3812">
                  <c:v>3.0</c:v>
                </c:pt>
                <c:pt idx="3813">
                  <c:v>3.0</c:v>
                </c:pt>
                <c:pt idx="3814">
                  <c:v>5.0</c:v>
                </c:pt>
                <c:pt idx="3815">
                  <c:v>7.0</c:v>
                </c:pt>
                <c:pt idx="3816">
                  <c:v>9.0</c:v>
                </c:pt>
                <c:pt idx="3817">
                  <c:v>5.0</c:v>
                </c:pt>
                <c:pt idx="3818">
                  <c:v>5.0</c:v>
                </c:pt>
                <c:pt idx="3819">
                  <c:v>6.0</c:v>
                </c:pt>
                <c:pt idx="3820">
                  <c:v>7.0</c:v>
                </c:pt>
                <c:pt idx="3821">
                  <c:v>9.0</c:v>
                </c:pt>
                <c:pt idx="3822">
                  <c:v>6.0</c:v>
                </c:pt>
                <c:pt idx="3823">
                  <c:v>6.0</c:v>
                </c:pt>
                <c:pt idx="3824">
                  <c:v>10.0</c:v>
                </c:pt>
                <c:pt idx="3825">
                  <c:v>13.0</c:v>
                </c:pt>
                <c:pt idx="3826">
                  <c:v>4.0</c:v>
                </c:pt>
                <c:pt idx="3827">
                  <c:v>10.0</c:v>
                </c:pt>
                <c:pt idx="3828">
                  <c:v>7.0</c:v>
                </c:pt>
                <c:pt idx="3829">
                  <c:v>6.0</c:v>
                </c:pt>
                <c:pt idx="3830">
                  <c:v>10.0</c:v>
                </c:pt>
                <c:pt idx="3831">
                  <c:v>14.0</c:v>
                </c:pt>
                <c:pt idx="3832">
                  <c:v>5.0</c:v>
                </c:pt>
                <c:pt idx="3833">
                  <c:v>4.0</c:v>
                </c:pt>
                <c:pt idx="3834">
                  <c:v>4.0</c:v>
                </c:pt>
                <c:pt idx="3835">
                  <c:v>8.0</c:v>
                </c:pt>
                <c:pt idx="3836">
                  <c:v>10.0</c:v>
                </c:pt>
                <c:pt idx="3837">
                  <c:v>18.0</c:v>
                </c:pt>
                <c:pt idx="3838">
                  <c:v>13.0</c:v>
                </c:pt>
                <c:pt idx="3839">
                  <c:v>5.0</c:v>
                </c:pt>
                <c:pt idx="3840">
                  <c:v>8.0</c:v>
                </c:pt>
                <c:pt idx="3841">
                  <c:v>9.0</c:v>
                </c:pt>
                <c:pt idx="3842">
                  <c:v>14.0</c:v>
                </c:pt>
                <c:pt idx="3843">
                  <c:v>13.0</c:v>
                </c:pt>
                <c:pt idx="3844">
                  <c:v>12.0</c:v>
                </c:pt>
                <c:pt idx="3845">
                  <c:v>24.0</c:v>
                </c:pt>
                <c:pt idx="3846">
                  <c:v>12.0</c:v>
                </c:pt>
                <c:pt idx="3847">
                  <c:v>24.0</c:v>
                </c:pt>
                <c:pt idx="3848">
                  <c:v>20.0</c:v>
                </c:pt>
                <c:pt idx="3849">
                  <c:v>21.0</c:v>
                </c:pt>
                <c:pt idx="3850">
                  <c:v>14.0</c:v>
                </c:pt>
                <c:pt idx="3851">
                  <c:v>19.0</c:v>
                </c:pt>
                <c:pt idx="3852">
                  <c:v>19.0</c:v>
                </c:pt>
                <c:pt idx="3853">
                  <c:v>16.0</c:v>
                </c:pt>
                <c:pt idx="3854">
                  <c:v>14.0</c:v>
                </c:pt>
                <c:pt idx="3855">
                  <c:v>13.0</c:v>
                </c:pt>
                <c:pt idx="3856">
                  <c:v>16.0</c:v>
                </c:pt>
                <c:pt idx="3857">
                  <c:v>16.0</c:v>
                </c:pt>
                <c:pt idx="3858">
                  <c:v>8.0</c:v>
                </c:pt>
                <c:pt idx="3859">
                  <c:v>11.0</c:v>
                </c:pt>
                <c:pt idx="3860">
                  <c:v>21.0</c:v>
                </c:pt>
                <c:pt idx="3861">
                  <c:v>12.0</c:v>
                </c:pt>
                <c:pt idx="3862">
                  <c:v>11.0</c:v>
                </c:pt>
                <c:pt idx="3863">
                  <c:v>12.0</c:v>
                </c:pt>
                <c:pt idx="3864">
                  <c:v>14.0</c:v>
                </c:pt>
                <c:pt idx="3865">
                  <c:v>24.0</c:v>
                </c:pt>
                <c:pt idx="3866">
                  <c:v>13.0</c:v>
                </c:pt>
                <c:pt idx="3867">
                  <c:v>14.0</c:v>
                </c:pt>
                <c:pt idx="3868">
                  <c:v>16.0</c:v>
                </c:pt>
                <c:pt idx="3869">
                  <c:v>8.0</c:v>
                </c:pt>
                <c:pt idx="3870">
                  <c:v>14.0</c:v>
                </c:pt>
                <c:pt idx="3871">
                  <c:v>14.0</c:v>
                </c:pt>
                <c:pt idx="3872">
                  <c:v>10.0</c:v>
                </c:pt>
                <c:pt idx="3873">
                  <c:v>19.0</c:v>
                </c:pt>
                <c:pt idx="3874">
                  <c:v>19.0</c:v>
                </c:pt>
                <c:pt idx="3875">
                  <c:v>11.0</c:v>
                </c:pt>
                <c:pt idx="3876">
                  <c:v>9.0</c:v>
                </c:pt>
                <c:pt idx="3877">
                  <c:v>15.0</c:v>
                </c:pt>
                <c:pt idx="3878">
                  <c:v>13.0</c:v>
                </c:pt>
                <c:pt idx="3879">
                  <c:v>20.0</c:v>
                </c:pt>
                <c:pt idx="3880">
                  <c:v>13.0</c:v>
                </c:pt>
                <c:pt idx="3881">
                  <c:v>16.0</c:v>
                </c:pt>
                <c:pt idx="3882">
                  <c:v>11.0</c:v>
                </c:pt>
                <c:pt idx="3883">
                  <c:v>17.0</c:v>
                </c:pt>
                <c:pt idx="3884">
                  <c:v>11.0</c:v>
                </c:pt>
                <c:pt idx="3885">
                  <c:v>6.0</c:v>
                </c:pt>
                <c:pt idx="3886">
                  <c:v>9.0</c:v>
                </c:pt>
                <c:pt idx="3887">
                  <c:v>14.0</c:v>
                </c:pt>
                <c:pt idx="3888">
                  <c:v>16.0</c:v>
                </c:pt>
                <c:pt idx="3889">
                  <c:v>8.0</c:v>
                </c:pt>
                <c:pt idx="3890">
                  <c:v>12.0</c:v>
                </c:pt>
                <c:pt idx="3891">
                  <c:v>15.0</c:v>
                </c:pt>
                <c:pt idx="3892">
                  <c:v>17.0</c:v>
                </c:pt>
                <c:pt idx="3893">
                  <c:v>13.0</c:v>
                </c:pt>
                <c:pt idx="3894">
                  <c:v>16.0</c:v>
                </c:pt>
                <c:pt idx="3895">
                  <c:v>15.0</c:v>
                </c:pt>
                <c:pt idx="3896">
                  <c:v>18.0</c:v>
                </c:pt>
                <c:pt idx="3897">
                  <c:v>17.0</c:v>
                </c:pt>
                <c:pt idx="3898">
                  <c:v>24.0</c:v>
                </c:pt>
                <c:pt idx="3899">
                  <c:v>12.0</c:v>
                </c:pt>
                <c:pt idx="3900">
                  <c:v>15.0</c:v>
                </c:pt>
                <c:pt idx="3901">
                  <c:v>9.0</c:v>
                </c:pt>
                <c:pt idx="3902">
                  <c:v>16.0</c:v>
                </c:pt>
                <c:pt idx="3903">
                  <c:v>5.0</c:v>
                </c:pt>
                <c:pt idx="3904">
                  <c:v>14.0</c:v>
                </c:pt>
                <c:pt idx="3905">
                  <c:v>9.0</c:v>
                </c:pt>
                <c:pt idx="3906">
                  <c:v>7.0</c:v>
                </c:pt>
                <c:pt idx="3907">
                  <c:v>14.0</c:v>
                </c:pt>
                <c:pt idx="3908">
                  <c:v>6.0</c:v>
                </c:pt>
                <c:pt idx="3909">
                  <c:v>8.0</c:v>
                </c:pt>
                <c:pt idx="3910">
                  <c:v>4.0</c:v>
                </c:pt>
                <c:pt idx="3911">
                  <c:v>3.0</c:v>
                </c:pt>
                <c:pt idx="3912">
                  <c:v>15.0</c:v>
                </c:pt>
                <c:pt idx="3913">
                  <c:v>15.0</c:v>
                </c:pt>
                <c:pt idx="3914">
                  <c:v>23.0</c:v>
                </c:pt>
                <c:pt idx="3915">
                  <c:v>25.0</c:v>
                </c:pt>
                <c:pt idx="3916">
                  <c:v>9.0</c:v>
                </c:pt>
                <c:pt idx="3917">
                  <c:v>15.0</c:v>
                </c:pt>
                <c:pt idx="3918">
                  <c:v>10.0</c:v>
                </c:pt>
                <c:pt idx="3919">
                  <c:v>12.0</c:v>
                </c:pt>
                <c:pt idx="3920">
                  <c:v>5.0</c:v>
                </c:pt>
                <c:pt idx="3921">
                  <c:v>10.0</c:v>
                </c:pt>
                <c:pt idx="3922">
                  <c:v>14.0</c:v>
                </c:pt>
                <c:pt idx="3923">
                  <c:v>12.0</c:v>
                </c:pt>
                <c:pt idx="3924">
                  <c:v>13.0</c:v>
                </c:pt>
                <c:pt idx="3925">
                  <c:v>16.0</c:v>
                </c:pt>
                <c:pt idx="3926">
                  <c:v>25.0</c:v>
                </c:pt>
                <c:pt idx="3927">
                  <c:v>9.0</c:v>
                </c:pt>
                <c:pt idx="3928">
                  <c:v>12.0</c:v>
                </c:pt>
                <c:pt idx="3929">
                  <c:v>9.0</c:v>
                </c:pt>
                <c:pt idx="3930">
                  <c:v>12.0</c:v>
                </c:pt>
                <c:pt idx="3931">
                  <c:v>19.0</c:v>
                </c:pt>
                <c:pt idx="3932">
                  <c:v>10.0</c:v>
                </c:pt>
                <c:pt idx="3933">
                  <c:v>4.0</c:v>
                </c:pt>
                <c:pt idx="3934">
                  <c:v>10.0</c:v>
                </c:pt>
                <c:pt idx="3935">
                  <c:v>19.0</c:v>
                </c:pt>
                <c:pt idx="3936">
                  <c:v>14.0</c:v>
                </c:pt>
                <c:pt idx="3937">
                  <c:v>12.0</c:v>
                </c:pt>
                <c:pt idx="3938">
                  <c:v>12.0</c:v>
                </c:pt>
                <c:pt idx="3939">
                  <c:v>20.0</c:v>
                </c:pt>
                <c:pt idx="3940">
                  <c:v>8.0</c:v>
                </c:pt>
                <c:pt idx="3941">
                  <c:v>20.0</c:v>
                </c:pt>
                <c:pt idx="3942">
                  <c:v>25.0</c:v>
                </c:pt>
                <c:pt idx="3943">
                  <c:v>28.0</c:v>
                </c:pt>
                <c:pt idx="3944">
                  <c:v>18.0</c:v>
                </c:pt>
                <c:pt idx="3945">
                  <c:v>10.0</c:v>
                </c:pt>
                <c:pt idx="3946">
                  <c:v>16.0</c:v>
                </c:pt>
                <c:pt idx="3947">
                  <c:v>13.0</c:v>
                </c:pt>
                <c:pt idx="3948">
                  <c:v>15.0</c:v>
                </c:pt>
                <c:pt idx="3949">
                  <c:v>15.0</c:v>
                </c:pt>
                <c:pt idx="3950">
                  <c:v>9.0</c:v>
                </c:pt>
                <c:pt idx="3951">
                  <c:v>7.0</c:v>
                </c:pt>
                <c:pt idx="3952">
                  <c:v>12.0</c:v>
                </c:pt>
                <c:pt idx="3953">
                  <c:v>11.0</c:v>
                </c:pt>
                <c:pt idx="3954">
                  <c:v>14.0</c:v>
                </c:pt>
                <c:pt idx="3955">
                  <c:v>22.0</c:v>
                </c:pt>
                <c:pt idx="3956">
                  <c:v>7.0</c:v>
                </c:pt>
                <c:pt idx="3957">
                  <c:v>21.0</c:v>
                </c:pt>
                <c:pt idx="3958">
                  <c:v>7.0</c:v>
                </c:pt>
                <c:pt idx="3959">
                  <c:v>12.0</c:v>
                </c:pt>
                <c:pt idx="3960">
                  <c:v>13.0</c:v>
                </c:pt>
                <c:pt idx="3961">
                  <c:v>8.0</c:v>
                </c:pt>
                <c:pt idx="3962">
                  <c:v>13.0</c:v>
                </c:pt>
                <c:pt idx="3963">
                  <c:v>9.0</c:v>
                </c:pt>
                <c:pt idx="3964">
                  <c:v>14.0</c:v>
                </c:pt>
                <c:pt idx="3965">
                  <c:v>15.0</c:v>
                </c:pt>
                <c:pt idx="3966">
                  <c:v>9.0</c:v>
                </c:pt>
                <c:pt idx="3967">
                  <c:v>9.0</c:v>
                </c:pt>
                <c:pt idx="3968">
                  <c:v>11.0</c:v>
                </c:pt>
                <c:pt idx="3969">
                  <c:v>9.0</c:v>
                </c:pt>
                <c:pt idx="3970">
                  <c:v>13.0</c:v>
                </c:pt>
                <c:pt idx="3971">
                  <c:v>9.0</c:v>
                </c:pt>
                <c:pt idx="3972">
                  <c:v>11.0</c:v>
                </c:pt>
                <c:pt idx="3973">
                  <c:v>11.0</c:v>
                </c:pt>
                <c:pt idx="3974">
                  <c:v>7.0</c:v>
                </c:pt>
                <c:pt idx="3975">
                  <c:v>11.0</c:v>
                </c:pt>
                <c:pt idx="3976">
                  <c:v>5.0</c:v>
                </c:pt>
                <c:pt idx="3977">
                  <c:v>15.0</c:v>
                </c:pt>
                <c:pt idx="3978">
                  <c:v>23.0</c:v>
                </c:pt>
                <c:pt idx="3979">
                  <c:v>12.0</c:v>
                </c:pt>
                <c:pt idx="3980">
                  <c:v>10.0</c:v>
                </c:pt>
                <c:pt idx="3981">
                  <c:v>6.0</c:v>
                </c:pt>
                <c:pt idx="3982">
                  <c:v>18.0</c:v>
                </c:pt>
                <c:pt idx="3983">
                  <c:v>17.0</c:v>
                </c:pt>
                <c:pt idx="3984">
                  <c:v>8.0</c:v>
                </c:pt>
                <c:pt idx="3985">
                  <c:v>13.0</c:v>
                </c:pt>
                <c:pt idx="3986">
                  <c:v>13.0</c:v>
                </c:pt>
                <c:pt idx="3987">
                  <c:v>10.0</c:v>
                </c:pt>
                <c:pt idx="3988">
                  <c:v>10.0</c:v>
                </c:pt>
                <c:pt idx="3989">
                  <c:v>12.0</c:v>
                </c:pt>
                <c:pt idx="3990">
                  <c:v>15.0</c:v>
                </c:pt>
                <c:pt idx="3991">
                  <c:v>19.0</c:v>
                </c:pt>
                <c:pt idx="3992">
                  <c:v>24.0</c:v>
                </c:pt>
                <c:pt idx="3993">
                  <c:v>18.0</c:v>
                </c:pt>
                <c:pt idx="3994">
                  <c:v>12.0</c:v>
                </c:pt>
                <c:pt idx="3995">
                  <c:v>13.0</c:v>
                </c:pt>
                <c:pt idx="3996">
                  <c:v>10.0</c:v>
                </c:pt>
                <c:pt idx="3997">
                  <c:v>9.0</c:v>
                </c:pt>
                <c:pt idx="3998">
                  <c:v>7.0</c:v>
                </c:pt>
                <c:pt idx="3999">
                  <c:v>12.0</c:v>
                </c:pt>
                <c:pt idx="4000">
                  <c:v>15.0</c:v>
                </c:pt>
                <c:pt idx="4001">
                  <c:v>7.0</c:v>
                </c:pt>
                <c:pt idx="4002">
                  <c:v>6.0</c:v>
                </c:pt>
                <c:pt idx="4003">
                  <c:v>8.0</c:v>
                </c:pt>
                <c:pt idx="4004">
                  <c:v>8.0</c:v>
                </c:pt>
                <c:pt idx="4005">
                  <c:v>18.0</c:v>
                </c:pt>
                <c:pt idx="4006">
                  <c:v>10.0</c:v>
                </c:pt>
                <c:pt idx="4007">
                  <c:v>15.0</c:v>
                </c:pt>
                <c:pt idx="4008">
                  <c:v>6.0</c:v>
                </c:pt>
                <c:pt idx="4009">
                  <c:v>7.0</c:v>
                </c:pt>
                <c:pt idx="4010">
                  <c:v>7.0</c:v>
                </c:pt>
                <c:pt idx="4011">
                  <c:v>14.0</c:v>
                </c:pt>
                <c:pt idx="4012">
                  <c:v>14.0</c:v>
                </c:pt>
                <c:pt idx="4013">
                  <c:v>10.0</c:v>
                </c:pt>
                <c:pt idx="4014">
                  <c:v>9.0</c:v>
                </c:pt>
                <c:pt idx="4015">
                  <c:v>20.0</c:v>
                </c:pt>
                <c:pt idx="4016">
                  <c:v>12.0</c:v>
                </c:pt>
                <c:pt idx="4017">
                  <c:v>14.0</c:v>
                </c:pt>
                <c:pt idx="4018">
                  <c:v>11.0</c:v>
                </c:pt>
                <c:pt idx="4019">
                  <c:v>9.0</c:v>
                </c:pt>
                <c:pt idx="4020">
                  <c:v>8.0</c:v>
                </c:pt>
                <c:pt idx="4021">
                  <c:v>12.0</c:v>
                </c:pt>
                <c:pt idx="4022">
                  <c:v>15.0</c:v>
                </c:pt>
                <c:pt idx="4023">
                  <c:v>17.0</c:v>
                </c:pt>
                <c:pt idx="4024">
                  <c:v>15.0</c:v>
                </c:pt>
                <c:pt idx="4025">
                  <c:v>14.0</c:v>
                </c:pt>
                <c:pt idx="4026">
                  <c:v>9.0</c:v>
                </c:pt>
                <c:pt idx="4027">
                  <c:v>9.0</c:v>
                </c:pt>
                <c:pt idx="4028">
                  <c:v>16.0</c:v>
                </c:pt>
                <c:pt idx="4029">
                  <c:v>14.0</c:v>
                </c:pt>
                <c:pt idx="4030">
                  <c:v>14.0</c:v>
                </c:pt>
                <c:pt idx="4031">
                  <c:v>20.0</c:v>
                </c:pt>
                <c:pt idx="4032">
                  <c:v>21.0</c:v>
                </c:pt>
                <c:pt idx="4033">
                  <c:v>9.0</c:v>
                </c:pt>
                <c:pt idx="4034">
                  <c:v>12.0</c:v>
                </c:pt>
                <c:pt idx="4035">
                  <c:v>15.0</c:v>
                </c:pt>
                <c:pt idx="4036">
                  <c:v>21.0</c:v>
                </c:pt>
                <c:pt idx="4037">
                  <c:v>7.0</c:v>
                </c:pt>
                <c:pt idx="4038">
                  <c:v>10.0</c:v>
                </c:pt>
                <c:pt idx="4039">
                  <c:v>22.0</c:v>
                </c:pt>
                <c:pt idx="4040">
                  <c:v>20.0</c:v>
                </c:pt>
                <c:pt idx="4041">
                  <c:v>9.0</c:v>
                </c:pt>
                <c:pt idx="4042">
                  <c:v>8.0</c:v>
                </c:pt>
                <c:pt idx="4043">
                  <c:v>10.0</c:v>
                </c:pt>
                <c:pt idx="4044">
                  <c:v>8.0</c:v>
                </c:pt>
                <c:pt idx="4045">
                  <c:v>5.0</c:v>
                </c:pt>
                <c:pt idx="4046">
                  <c:v>13.0</c:v>
                </c:pt>
                <c:pt idx="4047">
                  <c:v>15.0</c:v>
                </c:pt>
                <c:pt idx="4048">
                  <c:v>6.0</c:v>
                </c:pt>
                <c:pt idx="4049">
                  <c:v>6.0</c:v>
                </c:pt>
                <c:pt idx="4050">
                  <c:v>10.0</c:v>
                </c:pt>
                <c:pt idx="4051">
                  <c:v>4.0</c:v>
                </c:pt>
                <c:pt idx="4052">
                  <c:v>13.0</c:v>
                </c:pt>
                <c:pt idx="4053">
                  <c:v>11.0</c:v>
                </c:pt>
                <c:pt idx="4054">
                  <c:v>15.0</c:v>
                </c:pt>
                <c:pt idx="4055">
                  <c:v>21.0</c:v>
                </c:pt>
                <c:pt idx="4056">
                  <c:v>11.0</c:v>
                </c:pt>
                <c:pt idx="4057">
                  <c:v>16.0</c:v>
                </c:pt>
                <c:pt idx="4058">
                  <c:v>4.0</c:v>
                </c:pt>
                <c:pt idx="4059">
                  <c:v>6.0</c:v>
                </c:pt>
                <c:pt idx="4060">
                  <c:v>10.0</c:v>
                </c:pt>
                <c:pt idx="4061">
                  <c:v>11.0</c:v>
                </c:pt>
                <c:pt idx="4062">
                  <c:v>9.0</c:v>
                </c:pt>
                <c:pt idx="4063">
                  <c:v>10.0</c:v>
                </c:pt>
                <c:pt idx="4064">
                  <c:v>11.0</c:v>
                </c:pt>
                <c:pt idx="4065">
                  <c:v>15.0</c:v>
                </c:pt>
                <c:pt idx="4066">
                  <c:v>10.0</c:v>
                </c:pt>
                <c:pt idx="4067">
                  <c:v>4.0</c:v>
                </c:pt>
                <c:pt idx="4068">
                  <c:v>18.0</c:v>
                </c:pt>
                <c:pt idx="4069">
                  <c:v>15.0</c:v>
                </c:pt>
                <c:pt idx="4070">
                  <c:v>15.0</c:v>
                </c:pt>
                <c:pt idx="4071">
                  <c:v>4.0</c:v>
                </c:pt>
                <c:pt idx="4072">
                  <c:v>3.0</c:v>
                </c:pt>
                <c:pt idx="4073">
                  <c:v>15.0</c:v>
                </c:pt>
                <c:pt idx="4074">
                  <c:v>3.0</c:v>
                </c:pt>
                <c:pt idx="4075">
                  <c:v>7.0</c:v>
                </c:pt>
                <c:pt idx="4076">
                  <c:v>12.0</c:v>
                </c:pt>
                <c:pt idx="4077">
                  <c:v>9.0</c:v>
                </c:pt>
                <c:pt idx="4078">
                  <c:v>17.0</c:v>
                </c:pt>
                <c:pt idx="4079">
                  <c:v>4.0</c:v>
                </c:pt>
                <c:pt idx="4080">
                  <c:v>4.0</c:v>
                </c:pt>
                <c:pt idx="4081">
                  <c:v>12.0</c:v>
                </c:pt>
                <c:pt idx="4082">
                  <c:v>11.0</c:v>
                </c:pt>
                <c:pt idx="4083">
                  <c:v>13.0</c:v>
                </c:pt>
                <c:pt idx="4084">
                  <c:v>6.0</c:v>
                </c:pt>
                <c:pt idx="4085">
                  <c:v>12.0</c:v>
                </c:pt>
                <c:pt idx="4086">
                  <c:v>4.0</c:v>
                </c:pt>
                <c:pt idx="4087">
                  <c:v>17.0</c:v>
                </c:pt>
                <c:pt idx="4088">
                  <c:v>8.0</c:v>
                </c:pt>
                <c:pt idx="4089">
                  <c:v>16.0</c:v>
                </c:pt>
                <c:pt idx="4090">
                  <c:v>11.0</c:v>
                </c:pt>
                <c:pt idx="4091">
                  <c:v>17.0</c:v>
                </c:pt>
                <c:pt idx="4092">
                  <c:v>16.0</c:v>
                </c:pt>
                <c:pt idx="4093">
                  <c:v>17.0</c:v>
                </c:pt>
                <c:pt idx="4094">
                  <c:v>9.0</c:v>
                </c:pt>
                <c:pt idx="4095">
                  <c:v>14.0</c:v>
                </c:pt>
                <c:pt idx="4096">
                  <c:v>15.0</c:v>
                </c:pt>
                <c:pt idx="4097">
                  <c:v>16.0</c:v>
                </c:pt>
                <c:pt idx="4098">
                  <c:v>6.0</c:v>
                </c:pt>
                <c:pt idx="4099">
                  <c:v>7.0</c:v>
                </c:pt>
                <c:pt idx="4100">
                  <c:v>7.0</c:v>
                </c:pt>
                <c:pt idx="4101">
                  <c:v>8.0</c:v>
                </c:pt>
                <c:pt idx="4102">
                  <c:v>16.0</c:v>
                </c:pt>
                <c:pt idx="4103">
                  <c:v>15.0</c:v>
                </c:pt>
                <c:pt idx="4104">
                  <c:v>13.0</c:v>
                </c:pt>
                <c:pt idx="4105">
                  <c:v>10.0</c:v>
                </c:pt>
                <c:pt idx="4106">
                  <c:v>17.0</c:v>
                </c:pt>
                <c:pt idx="4107">
                  <c:v>16.0</c:v>
                </c:pt>
                <c:pt idx="4108">
                  <c:v>13.0</c:v>
                </c:pt>
                <c:pt idx="4109">
                  <c:v>16.0</c:v>
                </c:pt>
                <c:pt idx="4110">
                  <c:v>21.0</c:v>
                </c:pt>
                <c:pt idx="4111">
                  <c:v>15.0</c:v>
                </c:pt>
                <c:pt idx="4112">
                  <c:v>16.0</c:v>
                </c:pt>
                <c:pt idx="4113">
                  <c:v>7.0</c:v>
                </c:pt>
                <c:pt idx="4114">
                  <c:v>7.0</c:v>
                </c:pt>
                <c:pt idx="4115">
                  <c:v>7.0</c:v>
                </c:pt>
                <c:pt idx="4116">
                  <c:v>13.0</c:v>
                </c:pt>
                <c:pt idx="4117">
                  <c:v>14.0</c:v>
                </c:pt>
                <c:pt idx="4118">
                  <c:v>8.0</c:v>
                </c:pt>
                <c:pt idx="4119">
                  <c:v>12.0</c:v>
                </c:pt>
                <c:pt idx="4120">
                  <c:v>3.0</c:v>
                </c:pt>
                <c:pt idx="4121">
                  <c:v>11.0</c:v>
                </c:pt>
                <c:pt idx="4122">
                  <c:v>14.0</c:v>
                </c:pt>
                <c:pt idx="4123">
                  <c:v>17.0</c:v>
                </c:pt>
                <c:pt idx="4124">
                  <c:v>19.0</c:v>
                </c:pt>
                <c:pt idx="4125">
                  <c:v>11.0</c:v>
                </c:pt>
                <c:pt idx="4126">
                  <c:v>13.0</c:v>
                </c:pt>
                <c:pt idx="4127">
                  <c:v>9.0</c:v>
                </c:pt>
                <c:pt idx="4128">
                  <c:v>14.0</c:v>
                </c:pt>
                <c:pt idx="4129">
                  <c:v>6.0</c:v>
                </c:pt>
                <c:pt idx="4130">
                  <c:v>13.0</c:v>
                </c:pt>
                <c:pt idx="4131">
                  <c:v>11.0</c:v>
                </c:pt>
                <c:pt idx="4132">
                  <c:v>11.0</c:v>
                </c:pt>
                <c:pt idx="4133">
                  <c:v>15.0</c:v>
                </c:pt>
                <c:pt idx="4134">
                  <c:v>10.0</c:v>
                </c:pt>
                <c:pt idx="4135">
                  <c:v>3.0</c:v>
                </c:pt>
                <c:pt idx="4136">
                  <c:v>6.0</c:v>
                </c:pt>
                <c:pt idx="4137">
                  <c:v>3.0</c:v>
                </c:pt>
                <c:pt idx="4138">
                  <c:v>14.0</c:v>
                </c:pt>
                <c:pt idx="4139">
                  <c:v>9.0</c:v>
                </c:pt>
                <c:pt idx="4140">
                  <c:v>10.0</c:v>
                </c:pt>
                <c:pt idx="4141">
                  <c:v>11.0</c:v>
                </c:pt>
                <c:pt idx="4142">
                  <c:v>11.0</c:v>
                </c:pt>
                <c:pt idx="4143">
                  <c:v>4.0</c:v>
                </c:pt>
                <c:pt idx="4144">
                  <c:v>9.0</c:v>
                </c:pt>
                <c:pt idx="4145">
                  <c:v>9.0</c:v>
                </c:pt>
                <c:pt idx="4146">
                  <c:v>15.0</c:v>
                </c:pt>
                <c:pt idx="4147">
                  <c:v>12.0</c:v>
                </c:pt>
                <c:pt idx="4148">
                  <c:v>12.0</c:v>
                </c:pt>
                <c:pt idx="4149">
                  <c:v>12.0</c:v>
                </c:pt>
                <c:pt idx="4150">
                  <c:v>13.0</c:v>
                </c:pt>
                <c:pt idx="4151">
                  <c:v>9.0</c:v>
                </c:pt>
                <c:pt idx="4152">
                  <c:v>5.0</c:v>
                </c:pt>
                <c:pt idx="4153">
                  <c:v>13.0</c:v>
                </c:pt>
                <c:pt idx="4154">
                  <c:v>11.0</c:v>
                </c:pt>
                <c:pt idx="4155">
                  <c:v>12.0</c:v>
                </c:pt>
                <c:pt idx="4156">
                  <c:v>17.0</c:v>
                </c:pt>
                <c:pt idx="4157">
                  <c:v>9.0</c:v>
                </c:pt>
                <c:pt idx="4158">
                  <c:v>6.0</c:v>
                </c:pt>
                <c:pt idx="4159">
                  <c:v>5.0</c:v>
                </c:pt>
                <c:pt idx="4160">
                  <c:v>14.0</c:v>
                </c:pt>
                <c:pt idx="4161">
                  <c:v>9.0</c:v>
                </c:pt>
                <c:pt idx="4162">
                  <c:v>9.0</c:v>
                </c:pt>
                <c:pt idx="4163">
                  <c:v>8.0</c:v>
                </c:pt>
                <c:pt idx="4164">
                  <c:v>14.0</c:v>
                </c:pt>
                <c:pt idx="4165">
                  <c:v>14.0</c:v>
                </c:pt>
                <c:pt idx="4166">
                  <c:v>14.0</c:v>
                </c:pt>
                <c:pt idx="4167">
                  <c:v>6.0</c:v>
                </c:pt>
                <c:pt idx="4168">
                  <c:v>9.0</c:v>
                </c:pt>
                <c:pt idx="4169">
                  <c:v>4.0</c:v>
                </c:pt>
                <c:pt idx="4170">
                  <c:v>4.0</c:v>
                </c:pt>
                <c:pt idx="4171">
                  <c:v>5.0</c:v>
                </c:pt>
                <c:pt idx="4172">
                  <c:v>8.0</c:v>
                </c:pt>
                <c:pt idx="4173">
                  <c:v>12.0</c:v>
                </c:pt>
                <c:pt idx="4174">
                  <c:v>9.0</c:v>
                </c:pt>
                <c:pt idx="4175">
                  <c:v>7.0</c:v>
                </c:pt>
                <c:pt idx="4176">
                  <c:v>12.0</c:v>
                </c:pt>
                <c:pt idx="4177">
                  <c:v>10.0</c:v>
                </c:pt>
                <c:pt idx="4178">
                  <c:v>2.0</c:v>
                </c:pt>
                <c:pt idx="4179">
                  <c:v>4.0</c:v>
                </c:pt>
                <c:pt idx="4180">
                  <c:v>9.0</c:v>
                </c:pt>
                <c:pt idx="4181">
                  <c:v>8.0</c:v>
                </c:pt>
                <c:pt idx="4182">
                  <c:v>6.0</c:v>
                </c:pt>
                <c:pt idx="4183">
                  <c:v>10.0</c:v>
                </c:pt>
                <c:pt idx="4184">
                  <c:v>5.0</c:v>
                </c:pt>
                <c:pt idx="4185">
                  <c:v>8.0</c:v>
                </c:pt>
                <c:pt idx="4186">
                  <c:v>5.0</c:v>
                </c:pt>
                <c:pt idx="4187">
                  <c:v>10.0</c:v>
                </c:pt>
                <c:pt idx="4188">
                  <c:v>18.0</c:v>
                </c:pt>
                <c:pt idx="4189">
                  <c:v>17.0</c:v>
                </c:pt>
                <c:pt idx="4190">
                  <c:v>6.0</c:v>
                </c:pt>
                <c:pt idx="4191">
                  <c:v>10.0</c:v>
                </c:pt>
                <c:pt idx="4192">
                  <c:v>11.0</c:v>
                </c:pt>
                <c:pt idx="4193">
                  <c:v>10.0</c:v>
                </c:pt>
                <c:pt idx="4194">
                  <c:v>13.0</c:v>
                </c:pt>
                <c:pt idx="4195">
                  <c:v>9.0</c:v>
                </c:pt>
                <c:pt idx="4196">
                  <c:v>15.0</c:v>
                </c:pt>
                <c:pt idx="4197">
                  <c:v>5.0</c:v>
                </c:pt>
                <c:pt idx="4198">
                  <c:v>5.0</c:v>
                </c:pt>
                <c:pt idx="4199">
                  <c:v>4.0</c:v>
                </c:pt>
                <c:pt idx="4200">
                  <c:v>8.0</c:v>
                </c:pt>
                <c:pt idx="4201">
                  <c:v>6.0</c:v>
                </c:pt>
                <c:pt idx="4202">
                  <c:v>9.0</c:v>
                </c:pt>
                <c:pt idx="4203">
                  <c:v>16.0</c:v>
                </c:pt>
                <c:pt idx="4204">
                  <c:v>15.0</c:v>
                </c:pt>
                <c:pt idx="4205">
                  <c:v>7.0</c:v>
                </c:pt>
                <c:pt idx="4206">
                  <c:v>12.0</c:v>
                </c:pt>
                <c:pt idx="4207">
                  <c:v>22.0</c:v>
                </c:pt>
                <c:pt idx="4208">
                  <c:v>13.0</c:v>
                </c:pt>
                <c:pt idx="4209">
                  <c:v>29.0</c:v>
                </c:pt>
                <c:pt idx="4210">
                  <c:v>21.0</c:v>
                </c:pt>
                <c:pt idx="4211">
                  <c:v>20.0</c:v>
                </c:pt>
                <c:pt idx="4212">
                  <c:v>20.0</c:v>
                </c:pt>
                <c:pt idx="4213">
                  <c:v>11.0</c:v>
                </c:pt>
                <c:pt idx="4214">
                  <c:v>21.0</c:v>
                </c:pt>
                <c:pt idx="4215">
                  <c:v>17.0</c:v>
                </c:pt>
                <c:pt idx="4216">
                  <c:v>23.0</c:v>
                </c:pt>
                <c:pt idx="4217">
                  <c:v>21.0</c:v>
                </c:pt>
                <c:pt idx="4218">
                  <c:v>18.0</c:v>
                </c:pt>
                <c:pt idx="4219">
                  <c:v>18.0</c:v>
                </c:pt>
                <c:pt idx="4220">
                  <c:v>16.0</c:v>
                </c:pt>
                <c:pt idx="4221">
                  <c:v>15.0</c:v>
                </c:pt>
                <c:pt idx="4222">
                  <c:v>19.0</c:v>
                </c:pt>
                <c:pt idx="4223">
                  <c:v>24.0</c:v>
                </c:pt>
                <c:pt idx="4224">
                  <c:v>10.0</c:v>
                </c:pt>
                <c:pt idx="4225">
                  <c:v>15.0</c:v>
                </c:pt>
                <c:pt idx="4226">
                  <c:v>14.0</c:v>
                </c:pt>
                <c:pt idx="4227">
                  <c:v>14.0</c:v>
                </c:pt>
                <c:pt idx="4228">
                  <c:v>13.0</c:v>
                </c:pt>
                <c:pt idx="4229">
                  <c:v>18.0</c:v>
                </c:pt>
                <c:pt idx="4230">
                  <c:v>20.0</c:v>
                </c:pt>
                <c:pt idx="4231">
                  <c:v>26.0</c:v>
                </c:pt>
                <c:pt idx="4232">
                  <c:v>15.0</c:v>
                </c:pt>
                <c:pt idx="4233">
                  <c:v>20.0</c:v>
                </c:pt>
                <c:pt idx="4234">
                  <c:v>22.0</c:v>
                </c:pt>
                <c:pt idx="4235">
                  <c:v>17.0</c:v>
                </c:pt>
                <c:pt idx="4236">
                  <c:v>15.0</c:v>
                </c:pt>
                <c:pt idx="4237">
                  <c:v>28.0</c:v>
                </c:pt>
                <c:pt idx="4238">
                  <c:v>22.0</c:v>
                </c:pt>
                <c:pt idx="4239">
                  <c:v>28.0</c:v>
                </c:pt>
                <c:pt idx="4240">
                  <c:v>13.0</c:v>
                </c:pt>
                <c:pt idx="4241">
                  <c:v>17.0</c:v>
                </c:pt>
                <c:pt idx="4242">
                  <c:v>17.0</c:v>
                </c:pt>
                <c:pt idx="4243">
                  <c:v>24.0</c:v>
                </c:pt>
                <c:pt idx="4244">
                  <c:v>24.0</c:v>
                </c:pt>
                <c:pt idx="4245">
                  <c:v>13.0</c:v>
                </c:pt>
                <c:pt idx="4246">
                  <c:v>14.0</c:v>
                </c:pt>
                <c:pt idx="4247">
                  <c:v>17.0</c:v>
                </c:pt>
                <c:pt idx="4248">
                  <c:v>14.0</c:v>
                </c:pt>
                <c:pt idx="4249">
                  <c:v>14.0</c:v>
                </c:pt>
                <c:pt idx="4250">
                  <c:v>15.0</c:v>
                </c:pt>
                <c:pt idx="4251">
                  <c:v>16.0</c:v>
                </c:pt>
                <c:pt idx="4252">
                  <c:v>20.0</c:v>
                </c:pt>
                <c:pt idx="4253">
                  <c:v>17.0</c:v>
                </c:pt>
                <c:pt idx="4254">
                  <c:v>20.0</c:v>
                </c:pt>
                <c:pt idx="4255">
                  <c:v>12.0</c:v>
                </c:pt>
                <c:pt idx="4256">
                  <c:v>17.0</c:v>
                </c:pt>
                <c:pt idx="4257">
                  <c:v>13.0</c:v>
                </c:pt>
                <c:pt idx="4258">
                  <c:v>14.0</c:v>
                </c:pt>
                <c:pt idx="4259">
                  <c:v>16.0</c:v>
                </c:pt>
                <c:pt idx="4260">
                  <c:v>9.0</c:v>
                </c:pt>
                <c:pt idx="4261">
                  <c:v>3.0</c:v>
                </c:pt>
                <c:pt idx="4262">
                  <c:v>19.0</c:v>
                </c:pt>
                <c:pt idx="4263">
                  <c:v>15.0</c:v>
                </c:pt>
                <c:pt idx="4264">
                  <c:v>14.0</c:v>
                </c:pt>
                <c:pt idx="4265">
                  <c:v>10.0</c:v>
                </c:pt>
                <c:pt idx="4266">
                  <c:v>11.0</c:v>
                </c:pt>
                <c:pt idx="4267">
                  <c:v>14.0</c:v>
                </c:pt>
                <c:pt idx="4268">
                  <c:v>14.0</c:v>
                </c:pt>
                <c:pt idx="4269">
                  <c:v>9.0</c:v>
                </c:pt>
                <c:pt idx="4270">
                  <c:v>18.0</c:v>
                </c:pt>
                <c:pt idx="4271">
                  <c:v>17.0</c:v>
                </c:pt>
                <c:pt idx="4272">
                  <c:v>27.0</c:v>
                </c:pt>
                <c:pt idx="4273">
                  <c:v>19.0</c:v>
                </c:pt>
                <c:pt idx="4274">
                  <c:v>11.0</c:v>
                </c:pt>
                <c:pt idx="4275">
                  <c:v>14.0</c:v>
                </c:pt>
                <c:pt idx="4276">
                  <c:v>16.0</c:v>
                </c:pt>
                <c:pt idx="4277">
                  <c:v>12.0</c:v>
                </c:pt>
                <c:pt idx="4278">
                  <c:v>17.0</c:v>
                </c:pt>
                <c:pt idx="4279">
                  <c:v>20.0</c:v>
                </c:pt>
                <c:pt idx="4280">
                  <c:v>15.0</c:v>
                </c:pt>
                <c:pt idx="4281">
                  <c:v>21.0</c:v>
                </c:pt>
                <c:pt idx="4282">
                  <c:v>18.0</c:v>
                </c:pt>
                <c:pt idx="4283">
                  <c:v>16.0</c:v>
                </c:pt>
                <c:pt idx="4284">
                  <c:v>9.0</c:v>
                </c:pt>
                <c:pt idx="4285">
                  <c:v>16.0</c:v>
                </c:pt>
                <c:pt idx="4286">
                  <c:v>16.0</c:v>
                </c:pt>
                <c:pt idx="4287">
                  <c:v>8.0</c:v>
                </c:pt>
                <c:pt idx="4288">
                  <c:v>15.0</c:v>
                </c:pt>
                <c:pt idx="4289">
                  <c:v>28.0</c:v>
                </c:pt>
                <c:pt idx="4290">
                  <c:v>20.0</c:v>
                </c:pt>
                <c:pt idx="4291">
                  <c:v>27.0</c:v>
                </c:pt>
                <c:pt idx="4292">
                  <c:v>25.0</c:v>
                </c:pt>
                <c:pt idx="4293">
                  <c:v>31.0</c:v>
                </c:pt>
                <c:pt idx="4294">
                  <c:v>21.0</c:v>
                </c:pt>
                <c:pt idx="4295">
                  <c:v>16.0</c:v>
                </c:pt>
                <c:pt idx="4296">
                  <c:v>22.0</c:v>
                </c:pt>
                <c:pt idx="4297">
                  <c:v>25.0</c:v>
                </c:pt>
                <c:pt idx="4298">
                  <c:v>18.0</c:v>
                </c:pt>
                <c:pt idx="4299">
                  <c:v>19.0</c:v>
                </c:pt>
                <c:pt idx="4300">
                  <c:v>21.0</c:v>
                </c:pt>
                <c:pt idx="4301">
                  <c:v>15.0</c:v>
                </c:pt>
                <c:pt idx="4302">
                  <c:v>17.0</c:v>
                </c:pt>
                <c:pt idx="4303">
                  <c:v>17.0</c:v>
                </c:pt>
                <c:pt idx="4304">
                  <c:v>24.0</c:v>
                </c:pt>
                <c:pt idx="4305">
                  <c:v>11.0</c:v>
                </c:pt>
                <c:pt idx="4306">
                  <c:v>15.0</c:v>
                </c:pt>
                <c:pt idx="4307">
                  <c:v>21.0</c:v>
                </c:pt>
                <c:pt idx="4308">
                  <c:v>12.0</c:v>
                </c:pt>
                <c:pt idx="4309">
                  <c:v>22.0</c:v>
                </c:pt>
                <c:pt idx="4310">
                  <c:v>23.0</c:v>
                </c:pt>
                <c:pt idx="4311">
                  <c:v>19.0</c:v>
                </c:pt>
                <c:pt idx="4312">
                  <c:v>19.0</c:v>
                </c:pt>
                <c:pt idx="4313">
                  <c:v>18.0</c:v>
                </c:pt>
                <c:pt idx="4314">
                  <c:v>18.0</c:v>
                </c:pt>
                <c:pt idx="4315">
                  <c:v>16.0</c:v>
                </c:pt>
                <c:pt idx="4316">
                  <c:v>12.0</c:v>
                </c:pt>
                <c:pt idx="4317">
                  <c:v>9.0</c:v>
                </c:pt>
                <c:pt idx="4318">
                  <c:v>15.0</c:v>
                </c:pt>
                <c:pt idx="4319">
                  <c:v>13.0</c:v>
                </c:pt>
                <c:pt idx="4320">
                  <c:v>19.0</c:v>
                </c:pt>
                <c:pt idx="4321">
                  <c:v>19.0</c:v>
                </c:pt>
                <c:pt idx="4322">
                  <c:v>16.0</c:v>
                </c:pt>
                <c:pt idx="4323">
                  <c:v>16.0</c:v>
                </c:pt>
                <c:pt idx="4324">
                  <c:v>13.0</c:v>
                </c:pt>
                <c:pt idx="4325">
                  <c:v>18.0</c:v>
                </c:pt>
                <c:pt idx="4326">
                  <c:v>7.0</c:v>
                </c:pt>
                <c:pt idx="4327">
                  <c:v>19.0</c:v>
                </c:pt>
                <c:pt idx="4328">
                  <c:v>20.0</c:v>
                </c:pt>
                <c:pt idx="4329">
                  <c:v>13.0</c:v>
                </c:pt>
                <c:pt idx="4330">
                  <c:v>10.0</c:v>
                </c:pt>
                <c:pt idx="4331">
                  <c:v>21.0</c:v>
                </c:pt>
                <c:pt idx="4332">
                  <c:v>15.0</c:v>
                </c:pt>
                <c:pt idx="4333">
                  <c:v>18.0</c:v>
                </c:pt>
                <c:pt idx="4334">
                  <c:v>20.0</c:v>
                </c:pt>
                <c:pt idx="4335">
                  <c:v>22.0</c:v>
                </c:pt>
                <c:pt idx="4336">
                  <c:v>21.0</c:v>
                </c:pt>
                <c:pt idx="4337">
                  <c:v>20.0</c:v>
                </c:pt>
                <c:pt idx="4338">
                  <c:v>13.0</c:v>
                </c:pt>
                <c:pt idx="4339">
                  <c:v>19.0</c:v>
                </c:pt>
                <c:pt idx="4340">
                  <c:v>11.0</c:v>
                </c:pt>
                <c:pt idx="4341">
                  <c:v>23.0</c:v>
                </c:pt>
                <c:pt idx="4342">
                  <c:v>24.0</c:v>
                </c:pt>
                <c:pt idx="4343">
                  <c:v>14.0</c:v>
                </c:pt>
                <c:pt idx="4344">
                  <c:v>21.0</c:v>
                </c:pt>
                <c:pt idx="4345">
                  <c:v>10.0</c:v>
                </c:pt>
                <c:pt idx="4346">
                  <c:v>16.0</c:v>
                </c:pt>
                <c:pt idx="4347">
                  <c:v>20.0</c:v>
                </c:pt>
                <c:pt idx="4348">
                  <c:v>25.0</c:v>
                </c:pt>
                <c:pt idx="4349">
                  <c:v>29.0</c:v>
                </c:pt>
                <c:pt idx="4350">
                  <c:v>25.0</c:v>
                </c:pt>
                <c:pt idx="4351">
                  <c:v>14.0</c:v>
                </c:pt>
                <c:pt idx="4352">
                  <c:v>13.0</c:v>
                </c:pt>
                <c:pt idx="4353">
                  <c:v>13.0</c:v>
                </c:pt>
                <c:pt idx="4354">
                  <c:v>16.0</c:v>
                </c:pt>
                <c:pt idx="4355">
                  <c:v>30.0</c:v>
                </c:pt>
                <c:pt idx="4356">
                  <c:v>16.0</c:v>
                </c:pt>
                <c:pt idx="4357">
                  <c:v>18.0</c:v>
                </c:pt>
                <c:pt idx="4358">
                  <c:v>12.0</c:v>
                </c:pt>
                <c:pt idx="4359">
                  <c:v>22.0</c:v>
                </c:pt>
                <c:pt idx="4360">
                  <c:v>16.0</c:v>
                </c:pt>
                <c:pt idx="4361">
                  <c:v>21.0</c:v>
                </c:pt>
                <c:pt idx="4362">
                  <c:v>14.0</c:v>
                </c:pt>
                <c:pt idx="4363">
                  <c:v>18.0</c:v>
                </c:pt>
                <c:pt idx="4364">
                  <c:v>19.0</c:v>
                </c:pt>
                <c:pt idx="4365">
                  <c:v>20.0</c:v>
                </c:pt>
                <c:pt idx="4366">
                  <c:v>17.0</c:v>
                </c:pt>
                <c:pt idx="4367">
                  <c:v>14.0</c:v>
                </c:pt>
                <c:pt idx="4368">
                  <c:v>18.0</c:v>
                </c:pt>
                <c:pt idx="4369">
                  <c:v>19.0</c:v>
                </c:pt>
                <c:pt idx="4370">
                  <c:v>24.0</c:v>
                </c:pt>
                <c:pt idx="4371">
                  <c:v>16.0</c:v>
                </c:pt>
                <c:pt idx="4372">
                  <c:v>25.0</c:v>
                </c:pt>
                <c:pt idx="4373">
                  <c:v>17.0</c:v>
                </c:pt>
                <c:pt idx="4374">
                  <c:v>14.0</c:v>
                </c:pt>
                <c:pt idx="4375">
                  <c:v>14.0</c:v>
                </c:pt>
                <c:pt idx="4376">
                  <c:v>15.0</c:v>
                </c:pt>
                <c:pt idx="4377">
                  <c:v>23.0</c:v>
                </c:pt>
                <c:pt idx="4378">
                  <c:v>4.0</c:v>
                </c:pt>
                <c:pt idx="4379">
                  <c:v>20.0</c:v>
                </c:pt>
                <c:pt idx="4380">
                  <c:v>12.0</c:v>
                </c:pt>
                <c:pt idx="4381">
                  <c:v>11.0</c:v>
                </c:pt>
                <c:pt idx="4382">
                  <c:v>23.0</c:v>
                </c:pt>
                <c:pt idx="4383">
                  <c:v>16.0</c:v>
                </c:pt>
                <c:pt idx="4384">
                  <c:v>17.0</c:v>
                </c:pt>
                <c:pt idx="4385">
                  <c:v>13.0</c:v>
                </c:pt>
                <c:pt idx="4386">
                  <c:v>15.0</c:v>
                </c:pt>
                <c:pt idx="4387">
                  <c:v>14.0</c:v>
                </c:pt>
                <c:pt idx="4388">
                  <c:v>10.0</c:v>
                </c:pt>
                <c:pt idx="4389">
                  <c:v>13.0</c:v>
                </c:pt>
                <c:pt idx="4390">
                  <c:v>24.0</c:v>
                </c:pt>
                <c:pt idx="4391">
                  <c:v>21.0</c:v>
                </c:pt>
                <c:pt idx="4392">
                  <c:v>27.0</c:v>
                </c:pt>
                <c:pt idx="4393">
                  <c:v>19.0</c:v>
                </c:pt>
                <c:pt idx="4394">
                  <c:v>19.0</c:v>
                </c:pt>
                <c:pt idx="4395">
                  <c:v>17.0</c:v>
                </c:pt>
                <c:pt idx="4396">
                  <c:v>22.0</c:v>
                </c:pt>
                <c:pt idx="4397">
                  <c:v>24.0</c:v>
                </c:pt>
                <c:pt idx="4398">
                  <c:v>25.0</c:v>
                </c:pt>
                <c:pt idx="4399">
                  <c:v>14.0</c:v>
                </c:pt>
                <c:pt idx="4400">
                  <c:v>17.0</c:v>
                </c:pt>
                <c:pt idx="4401">
                  <c:v>22.0</c:v>
                </c:pt>
                <c:pt idx="4402">
                  <c:v>15.0</c:v>
                </c:pt>
                <c:pt idx="4403">
                  <c:v>18.0</c:v>
                </c:pt>
                <c:pt idx="4404">
                  <c:v>21.0</c:v>
                </c:pt>
                <c:pt idx="4405">
                  <c:v>27.0</c:v>
                </c:pt>
                <c:pt idx="4406">
                  <c:v>14.0</c:v>
                </c:pt>
                <c:pt idx="4407">
                  <c:v>20.0</c:v>
                </c:pt>
                <c:pt idx="4408">
                  <c:v>17.0</c:v>
                </c:pt>
                <c:pt idx="4409">
                  <c:v>10.0</c:v>
                </c:pt>
                <c:pt idx="4410">
                  <c:v>24.0</c:v>
                </c:pt>
                <c:pt idx="4411">
                  <c:v>23.0</c:v>
                </c:pt>
                <c:pt idx="4412">
                  <c:v>28.0</c:v>
                </c:pt>
                <c:pt idx="4413">
                  <c:v>16.0</c:v>
                </c:pt>
                <c:pt idx="4414">
                  <c:v>11.0</c:v>
                </c:pt>
                <c:pt idx="4415">
                  <c:v>12.0</c:v>
                </c:pt>
                <c:pt idx="4416">
                  <c:v>15.0</c:v>
                </c:pt>
                <c:pt idx="4417">
                  <c:v>25.0</c:v>
                </c:pt>
                <c:pt idx="4418">
                  <c:v>22.0</c:v>
                </c:pt>
                <c:pt idx="4419">
                  <c:v>22.0</c:v>
                </c:pt>
                <c:pt idx="4420">
                  <c:v>7.0</c:v>
                </c:pt>
                <c:pt idx="4421">
                  <c:v>19.0</c:v>
                </c:pt>
                <c:pt idx="4422">
                  <c:v>10.0</c:v>
                </c:pt>
                <c:pt idx="4423">
                  <c:v>24.0</c:v>
                </c:pt>
                <c:pt idx="4424">
                  <c:v>15.0</c:v>
                </c:pt>
                <c:pt idx="4425">
                  <c:v>18.0</c:v>
                </c:pt>
                <c:pt idx="4426">
                  <c:v>19.0</c:v>
                </c:pt>
                <c:pt idx="4427">
                  <c:v>17.0</c:v>
                </c:pt>
                <c:pt idx="4428">
                  <c:v>19.0</c:v>
                </c:pt>
                <c:pt idx="4429">
                  <c:v>10.0</c:v>
                </c:pt>
                <c:pt idx="4430">
                  <c:v>12.0</c:v>
                </c:pt>
                <c:pt idx="4431">
                  <c:v>15.0</c:v>
                </c:pt>
                <c:pt idx="4432">
                  <c:v>19.0</c:v>
                </c:pt>
                <c:pt idx="4433">
                  <c:v>18.0</c:v>
                </c:pt>
                <c:pt idx="4434">
                  <c:v>9.0</c:v>
                </c:pt>
                <c:pt idx="4435">
                  <c:v>19.0</c:v>
                </c:pt>
                <c:pt idx="4436">
                  <c:v>10.0</c:v>
                </c:pt>
                <c:pt idx="4437">
                  <c:v>23.0</c:v>
                </c:pt>
                <c:pt idx="4438">
                  <c:v>16.0</c:v>
                </c:pt>
                <c:pt idx="4439">
                  <c:v>25.0</c:v>
                </c:pt>
                <c:pt idx="4440">
                  <c:v>17.0</c:v>
                </c:pt>
                <c:pt idx="4441">
                  <c:v>20.0</c:v>
                </c:pt>
                <c:pt idx="4442">
                  <c:v>18.0</c:v>
                </c:pt>
                <c:pt idx="4443">
                  <c:v>14.0</c:v>
                </c:pt>
                <c:pt idx="4444">
                  <c:v>18.0</c:v>
                </c:pt>
                <c:pt idx="4445">
                  <c:v>10.0</c:v>
                </c:pt>
                <c:pt idx="4446">
                  <c:v>28.0</c:v>
                </c:pt>
                <c:pt idx="4447">
                  <c:v>25.0</c:v>
                </c:pt>
                <c:pt idx="4448">
                  <c:v>13.0</c:v>
                </c:pt>
                <c:pt idx="4449">
                  <c:v>17.0</c:v>
                </c:pt>
                <c:pt idx="4450">
                  <c:v>11.0</c:v>
                </c:pt>
                <c:pt idx="4451">
                  <c:v>6.0</c:v>
                </c:pt>
                <c:pt idx="4452">
                  <c:v>33.0</c:v>
                </c:pt>
                <c:pt idx="4453">
                  <c:v>20.0</c:v>
                </c:pt>
                <c:pt idx="4454">
                  <c:v>22.0</c:v>
                </c:pt>
                <c:pt idx="4455">
                  <c:v>18.0</c:v>
                </c:pt>
                <c:pt idx="4456">
                  <c:v>15.0</c:v>
                </c:pt>
                <c:pt idx="4457">
                  <c:v>15.0</c:v>
                </c:pt>
                <c:pt idx="4458">
                  <c:v>22.0</c:v>
                </c:pt>
                <c:pt idx="4459">
                  <c:v>16.0</c:v>
                </c:pt>
                <c:pt idx="4460">
                  <c:v>21.0</c:v>
                </c:pt>
                <c:pt idx="4461">
                  <c:v>32.0</c:v>
                </c:pt>
                <c:pt idx="4462">
                  <c:v>27.0</c:v>
                </c:pt>
                <c:pt idx="4463">
                  <c:v>28.0</c:v>
                </c:pt>
                <c:pt idx="4464">
                  <c:v>14.0</c:v>
                </c:pt>
                <c:pt idx="4465">
                  <c:v>10.0</c:v>
                </c:pt>
                <c:pt idx="4466">
                  <c:v>15.0</c:v>
                </c:pt>
                <c:pt idx="4467">
                  <c:v>20.0</c:v>
                </c:pt>
                <c:pt idx="4468">
                  <c:v>26.0</c:v>
                </c:pt>
                <c:pt idx="4469">
                  <c:v>19.0</c:v>
                </c:pt>
                <c:pt idx="4470">
                  <c:v>18.0</c:v>
                </c:pt>
                <c:pt idx="4471">
                  <c:v>23.0</c:v>
                </c:pt>
                <c:pt idx="4472">
                  <c:v>20.0</c:v>
                </c:pt>
                <c:pt idx="4473">
                  <c:v>25.0</c:v>
                </c:pt>
                <c:pt idx="4474">
                  <c:v>13.0</c:v>
                </c:pt>
                <c:pt idx="4475">
                  <c:v>15.0</c:v>
                </c:pt>
                <c:pt idx="4476">
                  <c:v>23.0</c:v>
                </c:pt>
                <c:pt idx="4477">
                  <c:v>16.0</c:v>
                </c:pt>
                <c:pt idx="4478">
                  <c:v>17.0</c:v>
                </c:pt>
                <c:pt idx="4479">
                  <c:v>12.0</c:v>
                </c:pt>
                <c:pt idx="4480">
                  <c:v>12.0</c:v>
                </c:pt>
                <c:pt idx="4481">
                  <c:v>13.0</c:v>
                </c:pt>
                <c:pt idx="4482">
                  <c:v>26.0</c:v>
                </c:pt>
                <c:pt idx="4483">
                  <c:v>14.0</c:v>
                </c:pt>
                <c:pt idx="4484">
                  <c:v>19.0</c:v>
                </c:pt>
                <c:pt idx="4485">
                  <c:v>12.0</c:v>
                </c:pt>
                <c:pt idx="4486">
                  <c:v>12.0</c:v>
                </c:pt>
                <c:pt idx="4487">
                  <c:v>15.0</c:v>
                </c:pt>
                <c:pt idx="4488">
                  <c:v>15.0</c:v>
                </c:pt>
                <c:pt idx="4489">
                  <c:v>19.0</c:v>
                </c:pt>
                <c:pt idx="4490">
                  <c:v>20.0</c:v>
                </c:pt>
                <c:pt idx="4491">
                  <c:v>10.0</c:v>
                </c:pt>
                <c:pt idx="4492">
                  <c:v>23.0</c:v>
                </c:pt>
                <c:pt idx="4493">
                  <c:v>13.0</c:v>
                </c:pt>
                <c:pt idx="4494">
                  <c:v>18.0</c:v>
                </c:pt>
                <c:pt idx="4495">
                  <c:v>15.0</c:v>
                </c:pt>
                <c:pt idx="4496">
                  <c:v>14.0</c:v>
                </c:pt>
                <c:pt idx="4497">
                  <c:v>18.0</c:v>
                </c:pt>
                <c:pt idx="4498">
                  <c:v>10.0</c:v>
                </c:pt>
                <c:pt idx="4499">
                  <c:v>14.0</c:v>
                </c:pt>
                <c:pt idx="4500">
                  <c:v>17.0</c:v>
                </c:pt>
                <c:pt idx="4501">
                  <c:v>13.0</c:v>
                </c:pt>
                <c:pt idx="4502">
                  <c:v>19.0</c:v>
                </c:pt>
                <c:pt idx="4503">
                  <c:v>14.0</c:v>
                </c:pt>
                <c:pt idx="4504">
                  <c:v>14.0</c:v>
                </c:pt>
                <c:pt idx="4505">
                  <c:v>20.0</c:v>
                </c:pt>
                <c:pt idx="4506">
                  <c:v>8.0</c:v>
                </c:pt>
                <c:pt idx="4507">
                  <c:v>20.0</c:v>
                </c:pt>
                <c:pt idx="4508">
                  <c:v>31.0</c:v>
                </c:pt>
                <c:pt idx="4509">
                  <c:v>15.0</c:v>
                </c:pt>
                <c:pt idx="4510">
                  <c:v>23.0</c:v>
                </c:pt>
                <c:pt idx="4511">
                  <c:v>20.0</c:v>
                </c:pt>
                <c:pt idx="4512">
                  <c:v>10.0</c:v>
                </c:pt>
                <c:pt idx="4513">
                  <c:v>14.0</c:v>
                </c:pt>
                <c:pt idx="4514">
                  <c:v>12.0</c:v>
                </c:pt>
                <c:pt idx="4515">
                  <c:v>21.0</c:v>
                </c:pt>
                <c:pt idx="4516">
                  <c:v>19.0</c:v>
                </c:pt>
                <c:pt idx="4517">
                  <c:v>17.0</c:v>
                </c:pt>
                <c:pt idx="4518">
                  <c:v>22.0</c:v>
                </c:pt>
                <c:pt idx="4519">
                  <c:v>14.0</c:v>
                </c:pt>
                <c:pt idx="4520">
                  <c:v>13.0</c:v>
                </c:pt>
                <c:pt idx="4521">
                  <c:v>14.0</c:v>
                </c:pt>
                <c:pt idx="4522">
                  <c:v>19.0</c:v>
                </c:pt>
                <c:pt idx="4523">
                  <c:v>18.0</c:v>
                </c:pt>
                <c:pt idx="4524">
                  <c:v>13.0</c:v>
                </c:pt>
                <c:pt idx="4525">
                  <c:v>16.0</c:v>
                </c:pt>
                <c:pt idx="4526">
                  <c:v>11.0</c:v>
                </c:pt>
                <c:pt idx="4527">
                  <c:v>17.0</c:v>
                </c:pt>
                <c:pt idx="4528">
                  <c:v>21.0</c:v>
                </c:pt>
                <c:pt idx="4529">
                  <c:v>8.0</c:v>
                </c:pt>
                <c:pt idx="4530">
                  <c:v>21.0</c:v>
                </c:pt>
                <c:pt idx="4531">
                  <c:v>17.0</c:v>
                </c:pt>
                <c:pt idx="4532">
                  <c:v>13.0</c:v>
                </c:pt>
                <c:pt idx="4533">
                  <c:v>11.0</c:v>
                </c:pt>
                <c:pt idx="4534">
                  <c:v>13.0</c:v>
                </c:pt>
                <c:pt idx="4535">
                  <c:v>19.0</c:v>
                </c:pt>
                <c:pt idx="4536">
                  <c:v>25.0</c:v>
                </c:pt>
                <c:pt idx="4537">
                  <c:v>26.0</c:v>
                </c:pt>
                <c:pt idx="4538">
                  <c:v>26.0</c:v>
                </c:pt>
                <c:pt idx="4539">
                  <c:v>17.0</c:v>
                </c:pt>
                <c:pt idx="4540">
                  <c:v>18.0</c:v>
                </c:pt>
                <c:pt idx="4541">
                  <c:v>17.0</c:v>
                </c:pt>
                <c:pt idx="4542">
                  <c:v>12.0</c:v>
                </c:pt>
                <c:pt idx="4543">
                  <c:v>20.0</c:v>
                </c:pt>
                <c:pt idx="4544">
                  <c:v>28.0</c:v>
                </c:pt>
                <c:pt idx="4545">
                  <c:v>17.0</c:v>
                </c:pt>
                <c:pt idx="4546">
                  <c:v>20.0</c:v>
                </c:pt>
                <c:pt idx="4547">
                  <c:v>17.0</c:v>
                </c:pt>
                <c:pt idx="4548">
                  <c:v>21.0</c:v>
                </c:pt>
                <c:pt idx="4549">
                  <c:v>21.0</c:v>
                </c:pt>
                <c:pt idx="4550">
                  <c:v>19.0</c:v>
                </c:pt>
                <c:pt idx="4551">
                  <c:v>19.0</c:v>
                </c:pt>
                <c:pt idx="4552">
                  <c:v>27.0</c:v>
                </c:pt>
                <c:pt idx="4553">
                  <c:v>26.0</c:v>
                </c:pt>
                <c:pt idx="4554">
                  <c:v>16.0</c:v>
                </c:pt>
                <c:pt idx="4555">
                  <c:v>15.0</c:v>
                </c:pt>
                <c:pt idx="4556">
                  <c:v>16.0</c:v>
                </c:pt>
                <c:pt idx="4557">
                  <c:v>27.0</c:v>
                </c:pt>
                <c:pt idx="4558">
                  <c:v>17.0</c:v>
                </c:pt>
                <c:pt idx="4559">
                  <c:v>21.0</c:v>
                </c:pt>
                <c:pt idx="4560">
                  <c:v>11.0</c:v>
                </c:pt>
                <c:pt idx="4561">
                  <c:v>26.0</c:v>
                </c:pt>
                <c:pt idx="4562">
                  <c:v>17.0</c:v>
                </c:pt>
                <c:pt idx="4563">
                  <c:v>19.0</c:v>
                </c:pt>
                <c:pt idx="4564">
                  <c:v>14.0</c:v>
                </c:pt>
                <c:pt idx="4565">
                  <c:v>16.0</c:v>
                </c:pt>
                <c:pt idx="4566">
                  <c:v>27.0</c:v>
                </c:pt>
                <c:pt idx="4567">
                  <c:v>21.0</c:v>
                </c:pt>
                <c:pt idx="4568">
                  <c:v>16.0</c:v>
                </c:pt>
                <c:pt idx="4569">
                  <c:v>12.0</c:v>
                </c:pt>
                <c:pt idx="4570">
                  <c:v>22.0</c:v>
                </c:pt>
                <c:pt idx="4571">
                  <c:v>25.0</c:v>
                </c:pt>
                <c:pt idx="4572">
                  <c:v>20.0</c:v>
                </c:pt>
                <c:pt idx="4573">
                  <c:v>32.0</c:v>
                </c:pt>
                <c:pt idx="4574">
                  <c:v>13.0</c:v>
                </c:pt>
                <c:pt idx="4575">
                  <c:v>32.0</c:v>
                </c:pt>
                <c:pt idx="4576">
                  <c:v>19.0</c:v>
                </c:pt>
                <c:pt idx="4577">
                  <c:v>19.0</c:v>
                </c:pt>
                <c:pt idx="4578">
                  <c:v>14.0</c:v>
                </c:pt>
                <c:pt idx="4579">
                  <c:v>18.0</c:v>
                </c:pt>
                <c:pt idx="4580">
                  <c:v>17.0</c:v>
                </c:pt>
                <c:pt idx="4581">
                  <c:v>17.0</c:v>
                </c:pt>
                <c:pt idx="4582">
                  <c:v>16.0</c:v>
                </c:pt>
                <c:pt idx="4583">
                  <c:v>16.0</c:v>
                </c:pt>
                <c:pt idx="4584">
                  <c:v>17.0</c:v>
                </c:pt>
                <c:pt idx="4585">
                  <c:v>21.0</c:v>
                </c:pt>
                <c:pt idx="4586">
                  <c:v>24.0</c:v>
                </c:pt>
                <c:pt idx="4587">
                  <c:v>10.0</c:v>
                </c:pt>
                <c:pt idx="4588">
                  <c:v>14.0</c:v>
                </c:pt>
                <c:pt idx="4589">
                  <c:v>15.0</c:v>
                </c:pt>
                <c:pt idx="4590">
                  <c:v>18.0</c:v>
                </c:pt>
                <c:pt idx="4591">
                  <c:v>21.0</c:v>
                </c:pt>
                <c:pt idx="4592">
                  <c:v>11.0</c:v>
                </c:pt>
                <c:pt idx="4593">
                  <c:v>29.0</c:v>
                </c:pt>
                <c:pt idx="4594">
                  <c:v>21.0</c:v>
                </c:pt>
                <c:pt idx="4595">
                  <c:v>27.0</c:v>
                </c:pt>
                <c:pt idx="4596">
                  <c:v>22.0</c:v>
                </c:pt>
                <c:pt idx="4597">
                  <c:v>21.0</c:v>
                </c:pt>
                <c:pt idx="4598">
                  <c:v>8.0</c:v>
                </c:pt>
                <c:pt idx="4599">
                  <c:v>21.0</c:v>
                </c:pt>
                <c:pt idx="4600">
                  <c:v>20.0</c:v>
                </c:pt>
                <c:pt idx="4601">
                  <c:v>26.0</c:v>
                </c:pt>
                <c:pt idx="4602">
                  <c:v>20.0</c:v>
                </c:pt>
                <c:pt idx="4603">
                  <c:v>19.0</c:v>
                </c:pt>
                <c:pt idx="4604">
                  <c:v>16.0</c:v>
                </c:pt>
                <c:pt idx="4605">
                  <c:v>19.0</c:v>
                </c:pt>
                <c:pt idx="4606">
                  <c:v>19.0</c:v>
                </c:pt>
                <c:pt idx="4607">
                  <c:v>21.0</c:v>
                </c:pt>
                <c:pt idx="4608">
                  <c:v>22.0</c:v>
                </c:pt>
                <c:pt idx="4609">
                  <c:v>20.0</c:v>
                </c:pt>
                <c:pt idx="4610">
                  <c:v>23.0</c:v>
                </c:pt>
                <c:pt idx="4611">
                  <c:v>18.0</c:v>
                </c:pt>
                <c:pt idx="4612">
                  <c:v>15.0</c:v>
                </c:pt>
                <c:pt idx="4613">
                  <c:v>21.0</c:v>
                </c:pt>
                <c:pt idx="4614">
                  <c:v>16.0</c:v>
                </c:pt>
                <c:pt idx="4615">
                  <c:v>14.0</c:v>
                </c:pt>
                <c:pt idx="4616">
                  <c:v>12.0</c:v>
                </c:pt>
                <c:pt idx="4617">
                  <c:v>18.0</c:v>
                </c:pt>
                <c:pt idx="4618">
                  <c:v>15.0</c:v>
                </c:pt>
                <c:pt idx="4619">
                  <c:v>11.0</c:v>
                </c:pt>
                <c:pt idx="4620">
                  <c:v>11.0</c:v>
                </c:pt>
                <c:pt idx="4621">
                  <c:v>16.0</c:v>
                </c:pt>
                <c:pt idx="4622">
                  <c:v>11.0</c:v>
                </c:pt>
                <c:pt idx="4623">
                  <c:v>15.0</c:v>
                </c:pt>
                <c:pt idx="4624">
                  <c:v>8.0</c:v>
                </c:pt>
                <c:pt idx="4625">
                  <c:v>15.0</c:v>
                </c:pt>
                <c:pt idx="4626">
                  <c:v>12.0</c:v>
                </c:pt>
                <c:pt idx="4627">
                  <c:v>14.0</c:v>
                </c:pt>
                <c:pt idx="4628">
                  <c:v>14.0</c:v>
                </c:pt>
                <c:pt idx="4629">
                  <c:v>28.0</c:v>
                </c:pt>
                <c:pt idx="4630">
                  <c:v>10.0</c:v>
                </c:pt>
                <c:pt idx="4631">
                  <c:v>8.0</c:v>
                </c:pt>
                <c:pt idx="4632">
                  <c:v>9.0</c:v>
                </c:pt>
                <c:pt idx="4633">
                  <c:v>9.0</c:v>
                </c:pt>
                <c:pt idx="4634">
                  <c:v>11.0</c:v>
                </c:pt>
                <c:pt idx="4635">
                  <c:v>8.0</c:v>
                </c:pt>
                <c:pt idx="4636">
                  <c:v>15.0</c:v>
                </c:pt>
                <c:pt idx="4637">
                  <c:v>12.0</c:v>
                </c:pt>
                <c:pt idx="4638">
                  <c:v>9.0</c:v>
                </c:pt>
                <c:pt idx="4639">
                  <c:v>11.0</c:v>
                </c:pt>
                <c:pt idx="4640">
                  <c:v>13.0</c:v>
                </c:pt>
                <c:pt idx="4641">
                  <c:v>13.0</c:v>
                </c:pt>
                <c:pt idx="4642">
                  <c:v>12.0</c:v>
                </c:pt>
                <c:pt idx="4643">
                  <c:v>11.0</c:v>
                </c:pt>
                <c:pt idx="4644">
                  <c:v>13.0</c:v>
                </c:pt>
                <c:pt idx="4645">
                  <c:v>14.0</c:v>
                </c:pt>
                <c:pt idx="4646">
                  <c:v>19.0</c:v>
                </c:pt>
                <c:pt idx="4647">
                  <c:v>9.0</c:v>
                </c:pt>
                <c:pt idx="4648">
                  <c:v>17.0</c:v>
                </c:pt>
                <c:pt idx="4649">
                  <c:v>11.0</c:v>
                </c:pt>
                <c:pt idx="4650">
                  <c:v>9.0</c:v>
                </c:pt>
                <c:pt idx="4651">
                  <c:v>15.0</c:v>
                </c:pt>
                <c:pt idx="4652">
                  <c:v>16.0</c:v>
                </c:pt>
                <c:pt idx="4653">
                  <c:v>9.0</c:v>
                </c:pt>
                <c:pt idx="4654">
                  <c:v>14.0</c:v>
                </c:pt>
                <c:pt idx="4655">
                  <c:v>13.0</c:v>
                </c:pt>
                <c:pt idx="4656">
                  <c:v>16.0</c:v>
                </c:pt>
                <c:pt idx="4657">
                  <c:v>16.0</c:v>
                </c:pt>
                <c:pt idx="4658">
                  <c:v>15.0</c:v>
                </c:pt>
                <c:pt idx="4659">
                  <c:v>8.0</c:v>
                </c:pt>
                <c:pt idx="4660">
                  <c:v>16.0</c:v>
                </c:pt>
                <c:pt idx="4661">
                  <c:v>11.0</c:v>
                </c:pt>
                <c:pt idx="4662">
                  <c:v>7.0</c:v>
                </c:pt>
                <c:pt idx="4663">
                  <c:v>11.0</c:v>
                </c:pt>
                <c:pt idx="4664">
                  <c:v>16.0</c:v>
                </c:pt>
                <c:pt idx="4665">
                  <c:v>12.0</c:v>
                </c:pt>
                <c:pt idx="4666">
                  <c:v>11.0</c:v>
                </c:pt>
                <c:pt idx="4667">
                  <c:v>18.0</c:v>
                </c:pt>
                <c:pt idx="4668">
                  <c:v>13.0</c:v>
                </c:pt>
                <c:pt idx="4669">
                  <c:v>10.0</c:v>
                </c:pt>
                <c:pt idx="4670">
                  <c:v>18.0</c:v>
                </c:pt>
                <c:pt idx="4671">
                  <c:v>13.0</c:v>
                </c:pt>
                <c:pt idx="4672">
                  <c:v>12.0</c:v>
                </c:pt>
                <c:pt idx="4673">
                  <c:v>20.0</c:v>
                </c:pt>
                <c:pt idx="4674">
                  <c:v>19.0</c:v>
                </c:pt>
                <c:pt idx="4675">
                  <c:v>13.0</c:v>
                </c:pt>
                <c:pt idx="4676">
                  <c:v>13.0</c:v>
                </c:pt>
                <c:pt idx="4677">
                  <c:v>10.0</c:v>
                </c:pt>
                <c:pt idx="4678">
                  <c:v>8.0</c:v>
                </c:pt>
                <c:pt idx="4679">
                  <c:v>14.0</c:v>
                </c:pt>
                <c:pt idx="4680">
                  <c:v>17.0</c:v>
                </c:pt>
                <c:pt idx="4681">
                  <c:v>7.0</c:v>
                </c:pt>
                <c:pt idx="4682">
                  <c:v>15.0</c:v>
                </c:pt>
                <c:pt idx="4683">
                  <c:v>13.0</c:v>
                </c:pt>
                <c:pt idx="4684">
                  <c:v>14.0</c:v>
                </c:pt>
                <c:pt idx="4685">
                  <c:v>15.0</c:v>
                </c:pt>
                <c:pt idx="4686">
                  <c:v>11.0</c:v>
                </c:pt>
                <c:pt idx="4687">
                  <c:v>21.0</c:v>
                </c:pt>
                <c:pt idx="4688">
                  <c:v>15.0</c:v>
                </c:pt>
                <c:pt idx="4689">
                  <c:v>10.0</c:v>
                </c:pt>
                <c:pt idx="4690">
                  <c:v>18.0</c:v>
                </c:pt>
                <c:pt idx="4691">
                  <c:v>15.0</c:v>
                </c:pt>
                <c:pt idx="4692">
                  <c:v>13.0</c:v>
                </c:pt>
                <c:pt idx="4693">
                  <c:v>19.0</c:v>
                </c:pt>
                <c:pt idx="4694">
                  <c:v>18.0</c:v>
                </c:pt>
                <c:pt idx="4695">
                  <c:v>13.0</c:v>
                </c:pt>
                <c:pt idx="4696">
                  <c:v>17.0</c:v>
                </c:pt>
                <c:pt idx="4697">
                  <c:v>14.0</c:v>
                </c:pt>
                <c:pt idx="4698">
                  <c:v>16.0</c:v>
                </c:pt>
                <c:pt idx="4699">
                  <c:v>19.0</c:v>
                </c:pt>
                <c:pt idx="4700">
                  <c:v>15.0</c:v>
                </c:pt>
                <c:pt idx="4701">
                  <c:v>17.0</c:v>
                </c:pt>
                <c:pt idx="4702">
                  <c:v>17.0</c:v>
                </c:pt>
                <c:pt idx="4703">
                  <c:v>15.0</c:v>
                </c:pt>
                <c:pt idx="4704">
                  <c:v>7.0</c:v>
                </c:pt>
                <c:pt idx="4705">
                  <c:v>15.0</c:v>
                </c:pt>
                <c:pt idx="4706">
                  <c:v>24.0</c:v>
                </c:pt>
                <c:pt idx="4707">
                  <c:v>15.0</c:v>
                </c:pt>
                <c:pt idx="4708">
                  <c:v>13.0</c:v>
                </c:pt>
                <c:pt idx="4709">
                  <c:v>10.0</c:v>
                </c:pt>
                <c:pt idx="4710">
                  <c:v>9.0</c:v>
                </c:pt>
                <c:pt idx="4711">
                  <c:v>22.0</c:v>
                </c:pt>
                <c:pt idx="4712">
                  <c:v>19.0</c:v>
                </c:pt>
                <c:pt idx="4713">
                  <c:v>16.0</c:v>
                </c:pt>
                <c:pt idx="4714">
                  <c:v>17.0</c:v>
                </c:pt>
                <c:pt idx="4715">
                  <c:v>8.0</c:v>
                </c:pt>
                <c:pt idx="4716">
                  <c:v>6.0</c:v>
                </c:pt>
                <c:pt idx="4717">
                  <c:v>5.0</c:v>
                </c:pt>
                <c:pt idx="4718">
                  <c:v>11.0</c:v>
                </c:pt>
                <c:pt idx="4719">
                  <c:v>16.0</c:v>
                </c:pt>
                <c:pt idx="4720">
                  <c:v>10.0</c:v>
                </c:pt>
                <c:pt idx="4721">
                  <c:v>12.0</c:v>
                </c:pt>
                <c:pt idx="4722">
                  <c:v>11.0</c:v>
                </c:pt>
                <c:pt idx="4723">
                  <c:v>19.0</c:v>
                </c:pt>
                <c:pt idx="4724">
                  <c:v>14.0</c:v>
                </c:pt>
                <c:pt idx="4725">
                  <c:v>20.0</c:v>
                </c:pt>
                <c:pt idx="4726">
                  <c:v>12.0</c:v>
                </c:pt>
                <c:pt idx="4727">
                  <c:v>7.0</c:v>
                </c:pt>
                <c:pt idx="4728">
                  <c:v>22.0</c:v>
                </c:pt>
                <c:pt idx="4729">
                  <c:v>10.0</c:v>
                </c:pt>
                <c:pt idx="4730">
                  <c:v>19.0</c:v>
                </c:pt>
                <c:pt idx="4731">
                  <c:v>22.0</c:v>
                </c:pt>
                <c:pt idx="4732">
                  <c:v>19.0</c:v>
                </c:pt>
                <c:pt idx="4733">
                  <c:v>6.0</c:v>
                </c:pt>
                <c:pt idx="4734">
                  <c:v>18.0</c:v>
                </c:pt>
                <c:pt idx="4735">
                  <c:v>12.0</c:v>
                </c:pt>
                <c:pt idx="4736">
                  <c:v>13.0</c:v>
                </c:pt>
                <c:pt idx="4737">
                  <c:v>13.0</c:v>
                </c:pt>
                <c:pt idx="4738">
                  <c:v>29.0</c:v>
                </c:pt>
                <c:pt idx="4739">
                  <c:v>13.0</c:v>
                </c:pt>
                <c:pt idx="4740">
                  <c:v>17.0</c:v>
                </c:pt>
                <c:pt idx="4741">
                  <c:v>20.0</c:v>
                </c:pt>
                <c:pt idx="4742">
                  <c:v>17.0</c:v>
                </c:pt>
                <c:pt idx="4743">
                  <c:v>12.0</c:v>
                </c:pt>
                <c:pt idx="4744">
                  <c:v>17.0</c:v>
                </c:pt>
                <c:pt idx="4745">
                  <c:v>18.0</c:v>
                </c:pt>
                <c:pt idx="4746">
                  <c:v>18.0</c:v>
                </c:pt>
                <c:pt idx="4747">
                  <c:v>18.0</c:v>
                </c:pt>
                <c:pt idx="4748">
                  <c:v>10.0</c:v>
                </c:pt>
                <c:pt idx="4749">
                  <c:v>17.0</c:v>
                </c:pt>
                <c:pt idx="4750">
                  <c:v>13.0</c:v>
                </c:pt>
                <c:pt idx="4751">
                  <c:v>11.0</c:v>
                </c:pt>
                <c:pt idx="4752">
                  <c:v>15.0</c:v>
                </c:pt>
                <c:pt idx="4753">
                  <c:v>11.0</c:v>
                </c:pt>
                <c:pt idx="4754">
                  <c:v>9.0</c:v>
                </c:pt>
                <c:pt idx="4755">
                  <c:v>19.0</c:v>
                </c:pt>
                <c:pt idx="4756">
                  <c:v>15.0</c:v>
                </c:pt>
                <c:pt idx="4757">
                  <c:v>9.0</c:v>
                </c:pt>
                <c:pt idx="4758">
                  <c:v>15.0</c:v>
                </c:pt>
                <c:pt idx="4759">
                  <c:v>20.0</c:v>
                </c:pt>
                <c:pt idx="4760">
                  <c:v>13.0</c:v>
                </c:pt>
                <c:pt idx="4761">
                  <c:v>19.0</c:v>
                </c:pt>
                <c:pt idx="4762">
                  <c:v>12.0</c:v>
                </c:pt>
                <c:pt idx="4763">
                  <c:v>7.0</c:v>
                </c:pt>
                <c:pt idx="4764">
                  <c:v>8.0</c:v>
                </c:pt>
                <c:pt idx="4765">
                  <c:v>12.0</c:v>
                </c:pt>
                <c:pt idx="4766">
                  <c:v>16.0</c:v>
                </c:pt>
                <c:pt idx="4767">
                  <c:v>17.0</c:v>
                </c:pt>
                <c:pt idx="4768">
                  <c:v>22.0</c:v>
                </c:pt>
                <c:pt idx="4769">
                  <c:v>21.0</c:v>
                </c:pt>
                <c:pt idx="4770">
                  <c:v>14.0</c:v>
                </c:pt>
                <c:pt idx="4771">
                  <c:v>15.0</c:v>
                </c:pt>
                <c:pt idx="4772">
                  <c:v>19.0</c:v>
                </c:pt>
                <c:pt idx="4773">
                  <c:v>21.0</c:v>
                </c:pt>
                <c:pt idx="4774">
                  <c:v>19.0</c:v>
                </c:pt>
                <c:pt idx="4775">
                  <c:v>31.0</c:v>
                </c:pt>
                <c:pt idx="4776">
                  <c:v>23.0</c:v>
                </c:pt>
                <c:pt idx="4777">
                  <c:v>15.0</c:v>
                </c:pt>
                <c:pt idx="4778">
                  <c:v>13.0</c:v>
                </c:pt>
                <c:pt idx="4779">
                  <c:v>14.0</c:v>
                </c:pt>
                <c:pt idx="4780">
                  <c:v>17.0</c:v>
                </c:pt>
                <c:pt idx="4781">
                  <c:v>13.0</c:v>
                </c:pt>
                <c:pt idx="4782">
                  <c:v>21.0</c:v>
                </c:pt>
                <c:pt idx="4783">
                  <c:v>12.0</c:v>
                </c:pt>
                <c:pt idx="4784">
                  <c:v>14.0</c:v>
                </c:pt>
                <c:pt idx="4785">
                  <c:v>16.0</c:v>
                </c:pt>
                <c:pt idx="4786">
                  <c:v>13.0</c:v>
                </c:pt>
                <c:pt idx="4787">
                  <c:v>10.0</c:v>
                </c:pt>
                <c:pt idx="4788">
                  <c:v>12.0</c:v>
                </c:pt>
                <c:pt idx="4789">
                  <c:v>17.0</c:v>
                </c:pt>
                <c:pt idx="4790">
                  <c:v>12.0</c:v>
                </c:pt>
                <c:pt idx="4791">
                  <c:v>16.0</c:v>
                </c:pt>
                <c:pt idx="4792">
                  <c:v>10.0</c:v>
                </c:pt>
                <c:pt idx="4793">
                  <c:v>8.0</c:v>
                </c:pt>
                <c:pt idx="4794">
                  <c:v>12.0</c:v>
                </c:pt>
                <c:pt idx="4795">
                  <c:v>11.0</c:v>
                </c:pt>
                <c:pt idx="4796">
                  <c:v>16.0</c:v>
                </c:pt>
                <c:pt idx="4797">
                  <c:v>18.0</c:v>
                </c:pt>
                <c:pt idx="4798">
                  <c:v>6.0</c:v>
                </c:pt>
                <c:pt idx="4799">
                  <c:v>8.0</c:v>
                </c:pt>
                <c:pt idx="4800">
                  <c:v>9.0</c:v>
                </c:pt>
                <c:pt idx="4801">
                  <c:v>11.0</c:v>
                </c:pt>
                <c:pt idx="4802">
                  <c:v>8.0</c:v>
                </c:pt>
                <c:pt idx="4803">
                  <c:v>15.0</c:v>
                </c:pt>
                <c:pt idx="4804">
                  <c:v>15.0</c:v>
                </c:pt>
                <c:pt idx="4805">
                  <c:v>15.0</c:v>
                </c:pt>
                <c:pt idx="4806">
                  <c:v>13.0</c:v>
                </c:pt>
                <c:pt idx="4807">
                  <c:v>8.0</c:v>
                </c:pt>
                <c:pt idx="4808">
                  <c:v>6.0</c:v>
                </c:pt>
                <c:pt idx="4809">
                  <c:v>11.0</c:v>
                </c:pt>
                <c:pt idx="4810">
                  <c:v>14.0</c:v>
                </c:pt>
                <c:pt idx="4811">
                  <c:v>14.0</c:v>
                </c:pt>
                <c:pt idx="4812">
                  <c:v>13.0</c:v>
                </c:pt>
                <c:pt idx="4813">
                  <c:v>8.0</c:v>
                </c:pt>
                <c:pt idx="4814">
                  <c:v>11.0</c:v>
                </c:pt>
                <c:pt idx="4815">
                  <c:v>15.0</c:v>
                </c:pt>
                <c:pt idx="4816">
                  <c:v>11.0</c:v>
                </c:pt>
                <c:pt idx="4817">
                  <c:v>17.0</c:v>
                </c:pt>
                <c:pt idx="4818">
                  <c:v>12.0</c:v>
                </c:pt>
                <c:pt idx="4819">
                  <c:v>12.0</c:v>
                </c:pt>
                <c:pt idx="4820">
                  <c:v>11.0</c:v>
                </c:pt>
                <c:pt idx="4821">
                  <c:v>7.0</c:v>
                </c:pt>
                <c:pt idx="4822">
                  <c:v>12.0</c:v>
                </c:pt>
                <c:pt idx="4823">
                  <c:v>7.0</c:v>
                </c:pt>
                <c:pt idx="4824">
                  <c:v>22.0</c:v>
                </c:pt>
                <c:pt idx="4825">
                  <c:v>19.0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6440120"/>
        <c:axId val="-2138046312"/>
      </c:lineChart>
      <c:dateAx>
        <c:axId val="-213644012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8046312"/>
        <c:crosses val="autoZero"/>
        <c:auto val="1"/>
        <c:lblOffset val="100"/>
        <c:baseTimeUnit val="days"/>
      </c:dateAx>
      <c:valAx>
        <c:axId val="-2138046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440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AUTO!$AJ$2</c:f>
              <c:strCache>
                <c:ptCount val="1"/>
                <c:pt idx="0">
                  <c:v>PARK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AUTO!$AI$4:$AI$4636</c:f>
              <c:numCache>
                <c:formatCode>m/d/yy</c:formatCode>
                <c:ptCount val="4633"/>
                <c:pt idx="0">
                  <c:v>37623.0</c:v>
                </c:pt>
                <c:pt idx="1">
                  <c:v>37625.0</c:v>
                </c:pt>
                <c:pt idx="2">
                  <c:v>37626.0</c:v>
                </c:pt>
                <c:pt idx="3">
                  <c:v>37627.0</c:v>
                </c:pt>
                <c:pt idx="4">
                  <c:v>37628.0</c:v>
                </c:pt>
                <c:pt idx="5">
                  <c:v>37629.0</c:v>
                </c:pt>
                <c:pt idx="6">
                  <c:v>37631.0</c:v>
                </c:pt>
                <c:pt idx="7">
                  <c:v>37632.0</c:v>
                </c:pt>
                <c:pt idx="8">
                  <c:v>37633.0</c:v>
                </c:pt>
                <c:pt idx="9">
                  <c:v>37634.0</c:v>
                </c:pt>
                <c:pt idx="10">
                  <c:v>37635.0</c:v>
                </c:pt>
                <c:pt idx="11">
                  <c:v>37636.0</c:v>
                </c:pt>
                <c:pt idx="12">
                  <c:v>37637.0</c:v>
                </c:pt>
                <c:pt idx="13">
                  <c:v>37638.0</c:v>
                </c:pt>
                <c:pt idx="14">
                  <c:v>37639.0</c:v>
                </c:pt>
                <c:pt idx="15">
                  <c:v>37640.0</c:v>
                </c:pt>
                <c:pt idx="16">
                  <c:v>37641.0</c:v>
                </c:pt>
                <c:pt idx="17">
                  <c:v>37642.0</c:v>
                </c:pt>
                <c:pt idx="18">
                  <c:v>37643.0</c:v>
                </c:pt>
                <c:pt idx="19">
                  <c:v>37644.0</c:v>
                </c:pt>
                <c:pt idx="20">
                  <c:v>37645.0</c:v>
                </c:pt>
                <c:pt idx="21">
                  <c:v>37646.0</c:v>
                </c:pt>
                <c:pt idx="22">
                  <c:v>37647.0</c:v>
                </c:pt>
                <c:pt idx="23">
                  <c:v>37648.0</c:v>
                </c:pt>
                <c:pt idx="24">
                  <c:v>37649.0</c:v>
                </c:pt>
                <c:pt idx="25">
                  <c:v>37650.0</c:v>
                </c:pt>
                <c:pt idx="26">
                  <c:v>37651.0</c:v>
                </c:pt>
                <c:pt idx="27">
                  <c:v>37652.0</c:v>
                </c:pt>
                <c:pt idx="28">
                  <c:v>37654.0</c:v>
                </c:pt>
                <c:pt idx="29">
                  <c:v>37655.0</c:v>
                </c:pt>
                <c:pt idx="30">
                  <c:v>37656.0</c:v>
                </c:pt>
                <c:pt idx="31">
                  <c:v>37657.0</c:v>
                </c:pt>
                <c:pt idx="32">
                  <c:v>37658.0</c:v>
                </c:pt>
                <c:pt idx="33">
                  <c:v>37659.0</c:v>
                </c:pt>
                <c:pt idx="34">
                  <c:v>37660.0</c:v>
                </c:pt>
                <c:pt idx="35">
                  <c:v>37661.0</c:v>
                </c:pt>
                <c:pt idx="36">
                  <c:v>37662.0</c:v>
                </c:pt>
                <c:pt idx="37">
                  <c:v>37663.0</c:v>
                </c:pt>
                <c:pt idx="38">
                  <c:v>37664.0</c:v>
                </c:pt>
                <c:pt idx="39">
                  <c:v>37665.0</c:v>
                </c:pt>
                <c:pt idx="40">
                  <c:v>37666.0</c:v>
                </c:pt>
                <c:pt idx="41">
                  <c:v>37668.0</c:v>
                </c:pt>
                <c:pt idx="42">
                  <c:v>37669.0</c:v>
                </c:pt>
                <c:pt idx="43">
                  <c:v>37670.0</c:v>
                </c:pt>
                <c:pt idx="44">
                  <c:v>37671.0</c:v>
                </c:pt>
                <c:pt idx="45">
                  <c:v>37672.0</c:v>
                </c:pt>
                <c:pt idx="46">
                  <c:v>37673.0</c:v>
                </c:pt>
                <c:pt idx="47">
                  <c:v>37674.0</c:v>
                </c:pt>
                <c:pt idx="48">
                  <c:v>37675.0</c:v>
                </c:pt>
                <c:pt idx="49">
                  <c:v>37676.0</c:v>
                </c:pt>
                <c:pt idx="50">
                  <c:v>37677.0</c:v>
                </c:pt>
                <c:pt idx="51">
                  <c:v>37678.0</c:v>
                </c:pt>
                <c:pt idx="52">
                  <c:v>37679.0</c:v>
                </c:pt>
                <c:pt idx="53">
                  <c:v>37680.0</c:v>
                </c:pt>
                <c:pt idx="54">
                  <c:v>37681.0</c:v>
                </c:pt>
                <c:pt idx="55">
                  <c:v>37682.0</c:v>
                </c:pt>
                <c:pt idx="56">
                  <c:v>37683.0</c:v>
                </c:pt>
                <c:pt idx="57">
                  <c:v>37684.0</c:v>
                </c:pt>
                <c:pt idx="58">
                  <c:v>37685.0</c:v>
                </c:pt>
                <c:pt idx="59">
                  <c:v>37686.0</c:v>
                </c:pt>
                <c:pt idx="60">
                  <c:v>37687.0</c:v>
                </c:pt>
                <c:pt idx="61">
                  <c:v>37688.0</c:v>
                </c:pt>
                <c:pt idx="62">
                  <c:v>37689.0</c:v>
                </c:pt>
                <c:pt idx="63">
                  <c:v>37690.0</c:v>
                </c:pt>
                <c:pt idx="64">
                  <c:v>37691.0</c:v>
                </c:pt>
                <c:pt idx="65">
                  <c:v>37692.0</c:v>
                </c:pt>
                <c:pt idx="66">
                  <c:v>37693.0</c:v>
                </c:pt>
                <c:pt idx="67">
                  <c:v>37694.0</c:v>
                </c:pt>
                <c:pt idx="68">
                  <c:v>37695.0</c:v>
                </c:pt>
                <c:pt idx="69">
                  <c:v>37696.0</c:v>
                </c:pt>
                <c:pt idx="70">
                  <c:v>37698.0</c:v>
                </c:pt>
                <c:pt idx="71">
                  <c:v>37699.0</c:v>
                </c:pt>
                <c:pt idx="72">
                  <c:v>37700.0</c:v>
                </c:pt>
                <c:pt idx="73">
                  <c:v>37701.0</c:v>
                </c:pt>
                <c:pt idx="74">
                  <c:v>37702.0</c:v>
                </c:pt>
                <c:pt idx="75">
                  <c:v>37703.0</c:v>
                </c:pt>
                <c:pt idx="76">
                  <c:v>37704.0</c:v>
                </c:pt>
                <c:pt idx="77">
                  <c:v>37705.0</c:v>
                </c:pt>
                <c:pt idx="78">
                  <c:v>37706.0</c:v>
                </c:pt>
                <c:pt idx="79">
                  <c:v>37707.0</c:v>
                </c:pt>
                <c:pt idx="80">
                  <c:v>37708.0</c:v>
                </c:pt>
                <c:pt idx="81">
                  <c:v>37709.0</c:v>
                </c:pt>
                <c:pt idx="82">
                  <c:v>37710.0</c:v>
                </c:pt>
                <c:pt idx="83">
                  <c:v>37711.0</c:v>
                </c:pt>
                <c:pt idx="84">
                  <c:v>37712.0</c:v>
                </c:pt>
                <c:pt idx="85">
                  <c:v>37713.0</c:v>
                </c:pt>
                <c:pt idx="86">
                  <c:v>37714.0</c:v>
                </c:pt>
                <c:pt idx="87">
                  <c:v>37715.0</c:v>
                </c:pt>
                <c:pt idx="88">
                  <c:v>37716.0</c:v>
                </c:pt>
                <c:pt idx="89">
                  <c:v>37717.0</c:v>
                </c:pt>
                <c:pt idx="90">
                  <c:v>37718.0</c:v>
                </c:pt>
                <c:pt idx="91">
                  <c:v>37719.0</c:v>
                </c:pt>
                <c:pt idx="92">
                  <c:v>37720.0</c:v>
                </c:pt>
                <c:pt idx="93">
                  <c:v>37721.0</c:v>
                </c:pt>
                <c:pt idx="94">
                  <c:v>37722.0</c:v>
                </c:pt>
                <c:pt idx="95">
                  <c:v>37724.0</c:v>
                </c:pt>
                <c:pt idx="96">
                  <c:v>37725.0</c:v>
                </c:pt>
                <c:pt idx="97">
                  <c:v>37726.0</c:v>
                </c:pt>
                <c:pt idx="98">
                  <c:v>37727.0</c:v>
                </c:pt>
                <c:pt idx="99">
                  <c:v>37728.0</c:v>
                </c:pt>
                <c:pt idx="100">
                  <c:v>37729.0</c:v>
                </c:pt>
                <c:pt idx="101">
                  <c:v>37730.0</c:v>
                </c:pt>
                <c:pt idx="102">
                  <c:v>37731.0</c:v>
                </c:pt>
                <c:pt idx="103">
                  <c:v>37732.0</c:v>
                </c:pt>
                <c:pt idx="104">
                  <c:v>37733.0</c:v>
                </c:pt>
                <c:pt idx="105">
                  <c:v>37734.0</c:v>
                </c:pt>
                <c:pt idx="106">
                  <c:v>37735.0</c:v>
                </c:pt>
                <c:pt idx="107">
                  <c:v>37736.0</c:v>
                </c:pt>
                <c:pt idx="108">
                  <c:v>37737.0</c:v>
                </c:pt>
                <c:pt idx="109">
                  <c:v>37738.0</c:v>
                </c:pt>
                <c:pt idx="110">
                  <c:v>37739.0</c:v>
                </c:pt>
                <c:pt idx="111">
                  <c:v>37740.0</c:v>
                </c:pt>
                <c:pt idx="112">
                  <c:v>37741.0</c:v>
                </c:pt>
                <c:pt idx="113">
                  <c:v>37742.0</c:v>
                </c:pt>
                <c:pt idx="114">
                  <c:v>37743.0</c:v>
                </c:pt>
                <c:pt idx="115">
                  <c:v>37744.0</c:v>
                </c:pt>
                <c:pt idx="116">
                  <c:v>37745.0</c:v>
                </c:pt>
                <c:pt idx="117">
                  <c:v>37746.0</c:v>
                </c:pt>
                <c:pt idx="118">
                  <c:v>37747.0</c:v>
                </c:pt>
                <c:pt idx="119">
                  <c:v>37748.0</c:v>
                </c:pt>
                <c:pt idx="120">
                  <c:v>37749.0</c:v>
                </c:pt>
                <c:pt idx="121">
                  <c:v>37750.0</c:v>
                </c:pt>
                <c:pt idx="122">
                  <c:v>37751.0</c:v>
                </c:pt>
                <c:pt idx="123">
                  <c:v>37752.0</c:v>
                </c:pt>
                <c:pt idx="124">
                  <c:v>37753.0</c:v>
                </c:pt>
                <c:pt idx="125">
                  <c:v>37754.0</c:v>
                </c:pt>
                <c:pt idx="126">
                  <c:v>37755.0</c:v>
                </c:pt>
                <c:pt idx="127">
                  <c:v>37756.0</c:v>
                </c:pt>
                <c:pt idx="128">
                  <c:v>37757.0</c:v>
                </c:pt>
                <c:pt idx="129">
                  <c:v>37758.0</c:v>
                </c:pt>
                <c:pt idx="130">
                  <c:v>37759.0</c:v>
                </c:pt>
                <c:pt idx="131">
                  <c:v>37760.0</c:v>
                </c:pt>
                <c:pt idx="132">
                  <c:v>37761.0</c:v>
                </c:pt>
                <c:pt idx="133">
                  <c:v>37762.0</c:v>
                </c:pt>
                <c:pt idx="134">
                  <c:v>37763.0</c:v>
                </c:pt>
                <c:pt idx="135">
                  <c:v>37764.0</c:v>
                </c:pt>
                <c:pt idx="136">
                  <c:v>37765.0</c:v>
                </c:pt>
                <c:pt idx="137">
                  <c:v>37766.0</c:v>
                </c:pt>
                <c:pt idx="138">
                  <c:v>37767.0</c:v>
                </c:pt>
                <c:pt idx="139">
                  <c:v>37768.0</c:v>
                </c:pt>
                <c:pt idx="140">
                  <c:v>37769.0</c:v>
                </c:pt>
                <c:pt idx="141">
                  <c:v>37770.0</c:v>
                </c:pt>
                <c:pt idx="142">
                  <c:v>37771.0</c:v>
                </c:pt>
                <c:pt idx="143">
                  <c:v>37772.0</c:v>
                </c:pt>
                <c:pt idx="144">
                  <c:v>37773.0</c:v>
                </c:pt>
                <c:pt idx="145">
                  <c:v>37774.0</c:v>
                </c:pt>
                <c:pt idx="146">
                  <c:v>37775.0</c:v>
                </c:pt>
                <c:pt idx="147">
                  <c:v>37776.0</c:v>
                </c:pt>
                <c:pt idx="148">
                  <c:v>37777.0</c:v>
                </c:pt>
                <c:pt idx="149">
                  <c:v>37778.0</c:v>
                </c:pt>
                <c:pt idx="150">
                  <c:v>37779.0</c:v>
                </c:pt>
                <c:pt idx="151">
                  <c:v>37780.0</c:v>
                </c:pt>
                <c:pt idx="152">
                  <c:v>37781.0</c:v>
                </c:pt>
                <c:pt idx="153">
                  <c:v>37782.0</c:v>
                </c:pt>
                <c:pt idx="154">
                  <c:v>37783.0</c:v>
                </c:pt>
                <c:pt idx="155">
                  <c:v>37784.0</c:v>
                </c:pt>
                <c:pt idx="156">
                  <c:v>37785.0</c:v>
                </c:pt>
                <c:pt idx="157">
                  <c:v>37786.0</c:v>
                </c:pt>
                <c:pt idx="158">
                  <c:v>37787.0</c:v>
                </c:pt>
                <c:pt idx="159">
                  <c:v>37788.0</c:v>
                </c:pt>
                <c:pt idx="160">
                  <c:v>37789.0</c:v>
                </c:pt>
                <c:pt idx="161">
                  <c:v>37790.0</c:v>
                </c:pt>
                <c:pt idx="162">
                  <c:v>37791.0</c:v>
                </c:pt>
                <c:pt idx="163">
                  <c:v>37792.0</c:v>
                </c:pt>
                <c:pt idx="164">
                  <c:v>37794.0</c:v>
                </c:pt>
                <c:pt idx="165">
                  <c:v>37795.0</c:v>
                </c:pt>
                <c:pt idx="166">
                  <c:v>37796.0</c:v>
                </c:pt>
                <c:pt idx="167">
                  <c:v>37797.0</c:v>
                </c:pt>
                <c:pt idx="168">
                  <c:v>37798.0</c:v>
                </c:pt>
                <c:pt idx="169">
                  <c:v>37800.0</c:v>
                </c:pt>
                <c:pt idx="170">
                  <c:v>37801.0</c:v>
                </c:pt>
                <c:pt idx="171">
                  <c:v>37802.0</c:v>
                </c:pt>
                <c:pt idx="172">
                  <c:v>37803.0</c:v>
                </c:pt>
                <c:pt idx="173">
                  <c:v>37804.0</c:v>
                </c:pt>
                <c:pt idx="174">
                  <c:v>37805.0</c:v>
                </c:pt>
                <c:pt idx="175">
                  <c:v>37806.0</c:v>
                </c:pt>
                <c:pt idx="176">
                  <c:v>37807.0</c:v>
                </c:pt>
                <c:pt idx="177">
                  <c:v>37808.0</c:v>
                </c:pt>
                <c:pt idx="178">
                  <c:v>37809.0</c:v>
                </c:pt>
                <c:pt idx="179">
                  <c:v>37810.0</c:v>
                </c:pt>
                <c:pt idx="180">
                  <c:v>37811.0</c:v>
                </c:pt>
                <c:pt idx="181">
                  <c:v>37812.0</c:v>
                </c:pt>
                <c:pt idx="182">
                  <c:v>37813.0</c:v>
                </c:pt>
                <c:pt idx="183">
                  <c:v>37814.0</c:v>
                </c:pt>
                <c:pt idx="184">
                  <c:v>37815.0</c:v>
                </c:pt>
                <c:pt idx="185">
                  <c:v>37816.0</c:v>
                </c:pt>
                <c:pt idx="186">
                  <c:v>37817.0</c:v>
                </c:pt>
                <c:pt idx="187">
                  <c:v>37818.0</c:v>
                </c:pt>
                <c:pt idx="188">
                  <c:v>37819.0</c:v>
                </c:pt>
                <c:pt idx="189">
                  <c:v>37820.0</c:v>
                </c:pt>
                <c:pt idx="190">
                  <c:v>37821.0</c:v>
                </c:pt>
                <c:pt idx="191">
                  <c:v>37822.0</c:v>
                </c:pt>
                <c:pt idx="192">
                  <c:v>37823.0</c:v>
                </c:pt>
                <c:pt idx="193">
                  <c:v>37824.0</c:v>
                </c:pt>
                <c:pt idx="194">
                  <c:v>37825.0</c:v>
                </c:pt>
                <c:pt idx="195">
                  <c:v>37826.0</c:v>
                </c:pt>
                <c:pt idx="196">
                  <c:v>37827.0</c:v>
                </c:pt>
                <c:pt idx="197">
                  <c:v>37828.0</c:v>
                </c:pt>
                <c:pt idx="198">
                  <c:v>37829.0</c:v>
                </c:pt>
                <c:pt idx="199">
                  <c:v>37830.0</c:v>
                </c:pt>
                <c:pt idx="200">
                  <c:v>37831.0</c:v>
                </c:pt>
                <c:pt idx="201">
                  <c:v>37832.0</c:v>
                </c:pt>
                <c:pt idx="202">
                  <c:v>37833.0</c:v>
                </c:pt>
                <c:pt idx="203">
                  <c:v>37834.0</c:v>
                </c:pt>
                <c:pt idx="204">
                  <c:v>37835.0</c:v>
                </c:pt>
                <c:pt idx="205">
                  <c:v>37836.0</c:v>
                </c:pt>
                <c:pt idx="206">
                  <c:v>37837.0</c:v>
                </c:pt>
                <c:pt idx="207">
                  <c:v>37838.0</c:v>
                </c:pt>
                <c:pt idx="208">
                  <c:v>37839.0</c:v>
                </c:pt>
                <c:pt idx="209">
                  <c:v>37840.0</c:v>
                </c:pt>
                <c:pt idx="210">
                  <c:v>37841.0</c:v>
                </c:pt>
                <c:pt idx="211">
                  <c:v>37842.0</c:v>
                </c:pt>
                <c:pt idx="212">
                  <c:v>37843.0</c:v>
                </c:pt>
                <c:pt idx="213">
                  <c:v>37844.0</c:v>
                </c:pt>
                <c:pt idx="214">
                  <c:v>37845.0</c:v>
                </c:pt>
                <c:pt idx="215">
                  <c:v>37846.0</c:v>
                </c:pt>
                <c:pt idx="216">
                  <c:v>37847.0</c:v>
                </c:pt>
                <c:pt idx="217">
                  <c:v>37848.0</c:v>
                </c:pt>
                <c:pt idx="218">
                  <c:v>37849.0</c:v>
                </c:pt>
                <c:pt idx="219">
                  <c:v>37850.0</c:v>
                </c:pt>
                <c:pt idx="220">
                  <c:v>37851.0</c:v>
                </c:pt>
                <c:pt idx="221">
                  <c:v>37852.0</c:v>
                </c:pt>
                <c:pt idx="222">
                  <c:v>37853.0</c:v>
                </c:pt>
                <c:pt idx="223">
                  <c:v>37854.0</c:v>
                </c:pt>
                <c:pt idx="224">
                  <c:v>37855.0</c:v>
                </c:pt>
                <c:pt idx="225">
                  <c:v>37856.0</c:v>
                </c:pt>
                <c:pt idx="226">
                  <c:v>37857.0</c:v>
                </c:pt>
                <c:pt idx="227">
                  <c:v>37858.0</c:v>
                </c:pt>
                <c:pt idx="228">
                  <c:v>37859.0</c:v>
                </c:pt>
                <c:pt idx="229">
                  <c:v>37860.0</c:v>
                </c:pt>
                <c:pt idx="230">
                  <c:v>37861.0</c:v>
                </c:pt>
                <c:pt idx="231">
                  <c:v>37862.0</c:v>
                </c:pt>
                <c:pt idx="232">
                  <c:v>37863.0</c:v>
                </c:pt>
                <c:pt idx="233">
                  <c:v>37864.0</c:v>
                </c:pt>
                <c:pt idx="234">
                  <c:v>37865.0</c:v>
                </c:pt>
                <c:pt idx="235">
                  <c:v>37866.0</c:v>
                </c:pt>
                <c:pt idx="236">
                  <c:v>37868.0</c:v>
                </c:pt>
                <c:pt idx="237">
                  <c:v>37869.0</c:v>
                </c:pt>
                <c:pt idx="238">
                  <c:v>37870.0</c:v>
                </c:pt>
                <c:pt idx="239">
                  <c:v>37871.0</c:v>
                </c:pt>
                <c:pt idx="240">
                  <c:v>37872.0</c:v>
                </c:pt>
                <c:pt idx="241">
                  <c:v>37873.0</c:v>
                </c:pt>
                <c:pt idx="242">
                  <c:v>37874.0</c:v>
                </c:pt>
                <c:pt idx="243">
                  <c:v>37875.0</c:v>
                </c:pt>
                <c:pt idx="244">
                  <c:v>37876.0</c:v>
                </c:pt>
                <c:pt idx="245">
                  <c:v>37877.0</c:v>
                </c:pt>
                <c:pt idx="246">
                  <c:v>37878.0</c:v>
                </c:pt>
                <c:pt idx="247">
                  <c:v>37879.0</c:v>
                </c:pt>
                <c:pt idx="248">
                  <c:v>37880.0</c:v>
                </c:pt>
                <c:pt idx="249">
                  <c:v>37881.0</c:v>
                </c:pt>
                <c:pt idx="250">
                  <c:v>37882.0</c:v>
                </c:pt>
                <c:pt idx="251">
                  <c:v>37883.0</c:v>
                </c:pt>
                <c:pt idx="252">
                  <c:v>37884.0</c:v>
                </c:pt>
                <c:pt idx="253">
                  <c:v>37885.0</c:v>
                </c:pt>
                <c:pt idx="254">
                  <c:v>37886.0</c:v>
                </c:pt>
                <c:pt idx="255">
                  <c:v>37887.0</c:v>
                </c:pt>
                <c:pt idx="256">
                  <c:v>37888.0</c:v>
                </c:pt>
                <c:pt idx="257">
                  <c:v>37889.0</c:v>
                </c:pt>
                <c:pt idx="258">
                  <c:v>37890.0</c:v>
                </c:pt>
                <c:pt idx="259">
                  <c:v>37891.0</c:v>
                </c:pt>
                <c:pt idx="260">
                  <c:v>37892.0</c:v>
                </c:pt>
                <c:pt idx="261">
                  <c:v>37893.0</c:v>
                </c:pt>
                <c:pt idx="262">
                  <c:v>37894.0</c:v>
                </c:pt>
                <c:pt idx="263">
                  <c:v>37895.0</c:v>
                </c:pt>
                <c:pt idx="264">
                  <c:v>37896.0</c:v>
                </c:pt>
                <c:pt idx="265">
                  <c:v>37897.0</c:v>
                </c:pt>
                <c:pt idx="266">
                  <c:v>37898.0</c:v>
                </c:pt>
                <c:pt idx="267">
                  <c:v>37899.0</c:v>
                </c:pt>
                <c:pt idx="268">
                  <c:v>37900.0</c:v>
                </c:pt>
                <c:pt idx="269">
                  <c:v>37901.0</c:v>
                </c:pt>
                <c:pt idx="270">
                  <c:v>37902.0</c:v>
                </c:pt>
                <c:pt idx="271">
                  <c:v>37903.0</c:v>
                </c:pt>
                <c:pt idx="272">
                  <c:v>37904.0</c:v>
                </c:pt>
                <c:pt idx="273">
                  <c:v>37905.0</c:v>
                </c:pt>
                <c:pt idx="274">
                  <c:v>37906.0</c:v>
                </c:pt>
                <c:pt idx="275">
                  <c:v>37907.0</c:v>
                </c:pt>
                <c:pt idx="276">
                  <c:v>37908.0</c:v>
                </c:pt>
                <c:pt idx="277">
                  <c:v>37909.0</c:v>
                </c:pt>
                <c:pt idx="278">
                  <c:v>37910.0</c:v>
                </c:pt>
                <c:pt idx="279">
                  <c:v>37911.0</c:v>
                </c:pt>
                <c:pt idx="280">
                  <c:v>37912.0</c:v>
                </c:pt>
                <c:pt idx="281">
                  <c:v>37913.0</c:v>
                </c:pt>
                <c:pt idx="282">
                  <c:v>37914.0</c:v>
                </c:pt>
                <c:pt idx="283">
                  <c:v>37915.0</c:v>
                </c:pt>
                <c:pt idx="284">
                  <c:v>37916.0</c:v>
                </c:pt>
                <c:pt idx="285">
                  <c:v>37917.0</c:v>
                </c:pt>
                <c:pt idx="286">
                  <c:v>37918.0</c:v>
                </c:pt>
                <c:pt idx="287">
                  <c:v>37919.0</c:v>
                </c:pt>
                <c:pt idx="288">
                  <c:v>37920.0</c:v>
                </c:pt>
                <c:pt idx="289">
                  <c:v>37921.0</c:v>
                </c:pt>
                <c:pt idx="290">
                  <c:v>37922.0</c:v>
                </c:pt>
                <c:pt idx="291">
                  <c:v>37923.0</c:v>
                </c:pt>
                <c:pt idx="292">
                  <c:v>37924.0</c:v>
                </c:pt>
                <c:pt idx="293">
                  <c:v>37925.0</c:v>
                </c:pt>
                <c:pt idx="294">
                  <c:v>37926.0</c:v>
                </c:pt>
                <c:pt idx="295">
                  <c:v>37927.0</c:v>
                </c:pt>
                <c:pt idx="296">
                  <c:v>37928.0</c:v>
                </c:pt>
                <c:pt idx="297">
                  <c:v>37929.0</c:v>
                </c:pt>
                <c:pt idx="298">
                  <c:v>37930.0</c:v>
                </c:pt>
                <c:pt idx="299">
                  <c:v>37931.0</c:v>
                </c:pt>
                <c:pt idx="300">
                  <c:v>37932.0</c:v>
                </c:pt>
                <c:pt idx="301">
                  <c:v>37933.0</c:v>
                </c:pt>
                <c:pt idx="302">
                  <c:v>37934.0</c:v>
                </c:pt>
                <c:pt idx="303">
                  <c:v>37935.0</c:v>
                </c:pt>
                <c:pt idx="304">
                  <c:v>37936.0</c:v>
                </c:pt>
                <c:pt idx="305">
                  <c:v>37937.0</c:v>
                </c:pt>
                <c:pt idx="306">
                  <c:v>37938.0</c:v>
                </c:pt>
                <c:pt idx="307">
                  <c:v>37939.0</c:v>
                </c:pt>
                <c:pt idx="308">
                  <c:v>37940.0</c:v>
                </c:pt>
                <c:pt idx="309">
                  <c:v>37941.0</c:v>
                </c:pt>
                <c:pt idx="310">
                  <c:v>37942.0</c:v>
                </c:pt>
                <c:pt idx="311">
                  <c:v>37943.0</c:v>
                </c:pt>
                <c:pt idx="312">
                  <c:v>37944.0</c:v>
                </c:pt>
                <c:pt idx="313">
                  <c:v>37945.0</c:v>
                </c:pt>
                <c:pt idx="314">
                  <c:v>37946.0</c:v>
                </c:pt>
                <c:pt idx="315">
                  <c:v>37947.0</c:v>
                </c:pt>
                <c:pt idx="316">
                  <c:v>37948.0</c:v>
                </c:pt>
                <c:pt idx="317">
                  <c:v>37949.0</c:v>
                </c:pt>
                <c:pt idx="318">
                  <c:v>37950.0</c:v>
                </c:pt>
                <c:pt idx="319">
                  <c:v>37951.0</c:v>
                </c:pt>
                <c:pt idx="320">
                  <c:v>37952.0</c:v>
                </c:pt>
                <c:pt idx="321">
                  <c:v>37953.0</c:v>
                </c:pt>
                <c:pt idx="322">
                  <c:v>37955.0</c:v>
                </c:pt>
                <c:pt idx="323">
                  <c:v>37956.0</c:v>
                </c:pt>
                <c:pt idx="324">
                  <c:v>37957.0</c:v>
                </c:pt>
                <c:pt idx="325">
                  <c:v>37958.0</c:v>
                </c:pt>
                <c:pt idx="326">
                  <c:v>37959.0</c:v>
                </c:pt>
                <c:pt idx="327">
                  <c:v>37960.0</c:v>
                </c:pt>
                <c:pt idx="328">
                  <c:v>37961.0</c:v>
                </c:pt>
                <c:pt idx="329">
                  <c:v>37962.0</c:v>
                </c:pt>
                <c:pt idx="330">
                  <c:v>37963.0</c:v>
                </c:pt>
                <c:pt idx="331">
                  <c:v>37964.0</c:v>
                </c:pt>
                <c:pt idx="332">
                  <c:v>37965.0</c:v>
                </c:pt>
                <c:pt idx="333">
                  <c:v>37966.0</c:v>
                </c:pt>
                <c:pt idx="334">
                  <c:v>37967.0</c:v>
                </c:pt>
                <c:pt idx="335">
                  <c:v>37968.0</c:v>
                </c:pt>
                <c:pt idx="336">
                  <c:v>37969.0</c:v>
                </c:pt>
                <c:pt idx="337">
                  <c:v>37970.0</c:v>
                </c:pt>
                <c:pt idx="338">
                  <c:v>37971.0</c:v>
                </c:pt>
                <c:pt idx="339">
                  <c:v>37972.0</c:v>
                </c:pt>
                <c:pt idx="340">
                  <c:v>37973.0</c:v>
                </c:pt>
                <c:pt idx="341">
                  <c:v>37974.0</c:v>
                </c:pt>
                <c:pt idx="342">
                  <c:v>37975.0</c:v>
                </c:pt>
                <c:pt idx="343">
                  <c:v>37976.0</c:v>
                </c:pt>
                <c:pt idx="344">
                  <c:v>37977.0</c:v>
                </c:pt>
                <c:pt idx="345">
                  <c:v>37978.0</c:v>
                </c:pt>
                <c:pt idx="346">
                  <c:v>37979.0</c:v>
                </c:pt>
                <c:pt idx="347">
                  <c:v>37980.0</c:v>
                </c:pt>
                <c:pt idx="348">
                  <c:v>37981.0</c:v>
                </c:pt>
                <c:pt idx="349">
                  <c:v>37982.0</c:v>
                </c:pt>
                <c:pt idx="350">
                  <c:v>37983.0</c:v>
                </c:pt>
                <c:pt idx="351">
                  <c:v>37984.0</c:v>
                </c:pt>
                <c:pt idx="352">
                  <c:v>37985.0</c:v>
                </c:pt>
                <c:pt idx="353">
                  <c:v>37986.0</c:v>
                </c:pt>
                <c:pt idx="354">
                  <c:v>37987.0</c:v>
                </c:pt>
                <c:pt idx="355">
                  <c:v>37988.0</c:v>
                </c:pt>
                <c:pt idx="356">
                  <c:v>37989.0</c:v>
                </c:pt>
                <c:pt idx="357">
                  <c:v>37990.0</c:v>
                </c:pt>
                <c:pt idx="358">
                  <c:v>37991.0</c:v>
                </c:pt>
                <c:pt idx="359">
                  <c:v>37992.0</c:v>
                </c:pt>
                <c:pt idx="360">
                  <c:v>37993.0</c:v>
                </c:pt>
                <c:pt idx="361">
                  <c:v>37994.0</c:v>
                </c:pt>
                <c:pt idx="362">
                  <c:v>37995.0</c:v>
                </c:pt>
                <c:pt idx="363">
                  <c:v>37996.0</c:v>
                </c:pt>
                <c:pt idx="364">
                  <c:v>37997.0</c:v>
                </c:pt>
                <c:pt idx="365">
                  <c:v>37998.0</c:v>
                </c:pt>
                <c:pt idx="366">
                  <c:v>37999.0</c:v>
                </c:pt>
                <c:pt idx="367">
                  <c:v>38000.0</c:v>
                </c:pt>
                <c:pt idx="368">
                  <c:v>38001.0</c:v>
                </c:pt>
                <c:pt idx="369">
                  <c:v>38002.0</c:v>
                </c:pt>
                <c:pt idx="370">
                  <c:v>38003.0</c:v>
                </c:pt>
                <c:pt idx="371">
                  <c:v>38004.0</c:v>
                </c:pt>
                <c:pt idx="372">
                  <c:v>38005.0</c:v>
                </c:pt>
                <c:pt idx="373">
                  <c:v>38006.0</c:v>
                </c:pt>
                <c:pt idx="374">
                  <c:v>38007.0</c:v>
                </c:pt>
                <c:pt idx="375">
                  <c:v>38008.0</c:v>
                </c:pt>
                <c:pt idx="376">
                  <c:v>38009.0</c:v>
                </c:pt>
                <c:pt idx="377">
                  <c:v>38010.0</c:v>
                </c:pt>
                <c:pt idx="378">
                  <c:v>38011.0</c:v>
                </c:pt>
                <c:pt idx="379">
                  <c:v>38012.0</c:v>
                </c:pt>
                <c:pt idx="380">
                  <c:v>38014.0</c:v>
                </c:pt>
                <c:pt idx="381">
                  <c:v>38015.0</c:v>
                </c:pt>
                <c:pt idx="382">
                  <c:v>38016.0</c:v>
                </c:pt>
                <c:pt idx="383">
                  <c:v>38017.0</c:v>
                </c:pt>
                <c:pt idx="384">
                  <c:v>38018.0</c:v>
                </c:pt>
                <c:pt idx="385">
                  <c:v>38019.0</c:v>
                </c:pt>
                <c:pt idx="386">
                  <c:v>38020.0</c:v>
                </c:pt>
                <c:pt idx="387">
                  <c:v>38021.0</c:v>
                </c:pt>
                <c:pt idx="388">
                  <c:v>38022.0</c:v>
                </c:pt>
                <c:pt idx="389">
                  <c:v>38023.0</c:v>
                </c:pt>
                <c:pt idx="390">
                  <c:v>38024.0</c:v>
                </c:pt>
                <c:pt idx="391">
                  <c:v>38025.0</c:v>
                </c:pt>
                <c:pt idx="392">
                  <c:v>38026.0</c:v>
                </c:pt>
                <c:pt idx="393">
                  <c:v>38027.0</c:v>
                </c:pt>
                <c:pt idx="394">
                  <c:v>38028.0</c:v>
                </c:pt>
                <c:pt idx="395">
                  <c:v>38029.0</c:v>
                </c:pt>
                <c:pt idx="396">
                  <c:v>38030.0</c:v>
                </c:pt>
                <c:pt idx="397">
                  <c:v>38031.0</c:v>
                </c:pt>
                <c:pt idx="398">
                  <c:v>38032.0</c:v>
                </c:pt>
                <c:pt idx="399">
                  <c:v>38033.0</c:v>
                </c:pt>
                <c:pt idx="400">
                  <c:v>38034.0</c:v>
                </c:pt>
                <c:pt idx="401">
                  <c:v>38035.0</c:v>
                </c:pt>
                <c:pt idx="402">
                  <c:v>38036.0</c:v>
                </c:pt>
                <c:pt idx="403">
                  <c:v>38037.0</c:v>
                </c:pt>
                <c:pt idx="404">
                  <c:v>38038.0</c:v>
                </c:pt>
                <c:pt idx="405">
                  <c:v>38039.0</c:v>
                </c:pt>
                <c:pt idx="406">
                  <c:v>38040.0</c:v>
                </c:pt>
                <c:pt idx="407">
                  <c:v>38041.0</c:v>
                </c:pt>
                <c:pt idx="408">
                  <c:v>38042.0</c:v>
                </c:pt>
                <c:pt idx="409">
                  <c:v>38043.0</c:v>
                </c:pt>
                <c:pt idx="410">
                  <c:v>38044.0</c:v>
                </c:pt>
                <c:pt idx="411">
                  <c:v>38046.0</c:v>
                </c:pt>
                <c:pt idx="412">
                  <c:v>38047.0</c:v>
                </c:pt>
                <c:pt idx="413">
                  <c:v>38048.0</c:v>
                </c:pt>
                <c:pt idx="414">
                  <c:v>38049.0</c:v>
                </c:pt>
                <c:pt idx="415">
                  <c:v>38050.0</c:v>
                </c:pt>
                <c:pt idx="416">
                  <c:v>38051.0</c:v>
                </c:pt>
                <c:pt idx="417">
                  <c:v>38052.0</c:v>
                </c:pt>
                <c:pt idx="418">
                  <c:v>38053.0</c:v>
                </c:pt>
                <c:pt idx="419">
                  <c:v>38054.0</c:v>
                </c:pt>
                <c:pt idx="420">
                  <c:v>38055.0</c:v>
                </c:pt>
                <c:pt idx="421">
                  <c:v>38056.0</c:v>
                </c:pt>
                <c:pt idx="422">
                  <c:v>38057.0</c:v>
                </c:pt>
                <c:pt idx="423">
                  <c:v>38058.0</c:v>
                </c:pt>
                <c:pt idx="424">
                  <c:v>38059.0</c:v>
                </c:pt>
                <c:pt idx="425">
                  <c:v>38060.0</c:v>
                </c:pt>
                <c:pt idx="426">
                  <c:v>38061.0</c:v>
                </c:pt>
                <c:pt idx="427">
                  <c:v>38062.0</c:v>
                </c:pt>
                <c:pt idx="428">
                  <c:v>38063.0</c:v>
                </c:pt>
                <c:pt idx="429">
                  <c:v>38064.0</c:v>
                </c:pt>
                <c:pt idx="430">
                  <c:v>38065.0</c:v>
                </c:pt>
                <c:pt idx="431">
                  <c:v>38066.0</c:v>
                </c:pt>
                <c:pt idx="432">
                  <c:v>38067.0</c:v>
                </c:pt>
                <c:pt idx="433">
                  <c:v>38068.0</c:v>
                </c:pt>
                <c:pt idx="434">
                  <c:v>38069.0</c:v>
                </c:pt>
                <c:pt idx="435">
                  <c:v>38070.0</c:v>
                </c:pt>
                <c:pt idx="436">
                  <c:v>38071.0</c:v>
                </c:pt>
                <c:pt idx="437">
                  <c:v>38072.0</c:v>
                </c:pt>
                <c:pt idx="438">
                  <c:v>38073.0</c:v>
                </c:pt>
                <c:pt idx="439">
                  <c:v>38074.0</c:v>
                </c:pt>
                <c:pt idx="440">
                  <c:v>38075.0</c:v>
                </c:pt>
                <c:pt idx="441">
                  <c:v>38076.0</c:v>
                </c:pt>
                <c:pt idx="442">
                  <c:v>38077.0</c:v>
                </c:pt>
                <c:pt idx="443">
                  <c:v>38078.0</c:v>
                </c:pt>
                <c:pt idx="444">
                  <c:v>38079.0</c:v>
                </c:pt>
                <c:pt idx="445">
                  <c:v>38080.0</c:v>
                </c:pt>
                <c:pt idx="446">
                  <c:v>38081.0</c:v>
                </c:pt>
                <c:pt idx="447">
                  <c:v>38082.0</c:v>
                </c:pt>
                <c:pt idx="448">
                  <c:v>38083.0</c:v>
                </c:pt>
                <c:pt idx="449">
                  <c:v>38084.0</c:v>
                </c:pt>
                <c:pt idx="450">
                  <c:v>38085.0</c:v>
                </c:pt>
                <c:pt idx="451">
                  <c:v>38086.0</c:v>
                </c:pt>
                <c:pt idx="452">
                  <c:v>38087.0</c:v>
                </c:pt>
                <c:pt idx="453">
                  <c:v>38088.0</c:v>
                </c:pt>
                <c:pt idx="454">
                  <c:v>38089.0</c:v>
                </c:pt>
                <c:pt idx="455">
                  <c:v>38090.0</c:v>
                </c:pt>
                <c:pt idx="456">
                  <c:v>38091.0</c:v>
                </c:pt>
                <c:pt idx="457">
                  <c:v>38092.0</c:v>
                </c:pt>
                <c:pt idx="458">
                  <c:v>38093.0</c:v>
                </c:pt>
                <c:pt idx="459">
                  <c:v>38094.0</c:v>
                </c:pt>
                <c:pt idx="460">
                  <c:v>38095.0</c:v>
                </c:pt>
                <c:pt idx="461">
                  <c:v>38096.0</c:v>
                </c:pt>
                <c:pt idx="462">
                  <c:v>38097.0</c:v>
                </c:pt>
                <c:pt idx="463">
                  <c:v>38098.0</c:v>
                </c:pt>
                <c:pt idx="464">
                  <c:v>38099.0</c:v>
                </c:pt>
                <c:pt idx="465">
                  <c:v>38100.0</c:v>
                </c:pt>
                <c:pt idx="466">
                  <c:v>38101.0</c:v>
                </c:pt>
                <c:pt idx="467">
                  <c:v>38102.0</c:v>
                </c:pt>
                <c:pt idx="468">
                  <c:v>38103.0</c:v>
                </c:pt>
                <c:pt idx="469">
                  <c:v>38104.0</c:v>
                </c:pt>
                <c:pt idx="470">
                  <c:v>38105.0</c:v>
                </c:pt>
                <c:pt idx="471">
                  <c:v>38106.0</c:v>
                </c:pt>
                <c:pt idx="472">
                  <c:v>38107.0</c:v>
                </c:pt>
                <c:pt idx="473">
                  <c:v>38108.0</c:v>
                </c:pt>
                <c:pt idx="474">
                  <c:v>38109.0</c:v>
                </c:pt>
                <c:pt idx="475">
                  <c:v>38110.0</c:v>
                </c:pt>
                <c:pt idx="476">
                  <c:v>38111.0</c:v>
                </c:pt>
                <c:pt idx="477">
                  <c:v>38112.0</c:v>
                </c:pt>
                <c:pt idx="478">
                  <c:v>38113.0</c:v>
                </c:pt>
                <c:pt idx="479">
                  <c:v>38114.0</c:v>
                </c:pt>
                <c:pt idx="480">
                  <c:v>38115.0</c:v>
                </c:pt>
                <c:pt idx="481">
                  <c:v>38116.0</c:v>
                </c:pt>
                <c:pt idx="482">
                  <c:v>38117.0</c:v>
                </c:pt>
                <c:pt idx="483">
                  <c:v>38118.0</c:v>
                </c:pt>
                <c:pt idx="484">
                  <c:v>38119.0</c:v>
                </c:pt>
                <c:pt idx="485">
                  <c:v>38120.0</c:v>
                </c:pt>
                <c:pt idx="486">
                  <c:v>38121.0</c:v>
                </c:pt>
                <c:pt idx="487">
                  <c:v>38122.0</c:v>
                </c:pt>
                <c:pt idx="488">
                  <c:v>38123.0</c:v>
                </c:pt>
                <c:pt idx="489">
                  <c:v>38124.0</c:v>
                </c:pt>
                <c:pt idx="490">
                  <c:v>38125.0</c:v>
                </c:pt>
                <c:pt idx="491">
                  <c:v>38126.0</c:v>
                </c:pt>
                <c:pt idx="492">
                  <c:v>38127.0</c:v>
                </c:pt>
                <c:pt idx="493">
                  <c:v>38128.0</c:v>
                </c:pt>
                <c:pt idx="494">
                  <c:v>38129.0</c:v>
                </c:pt>
                <c:pt idx="495">
                  <c:v>38130.0</c:v>
                </c:pt>
                <c:pt idx="496">
                  <c:v>38131.0</c:v>
                </c:pt>
                <c:pt idx="497">
                  <c:v>38132.0</c:v>
                </c:pt>
                <c:pt idx="498">
                  <c:v>38133.0</c:v>
                </c:pt>
                <c:pt idx="499">
                  <c:v>38134.0</c:v>
                </c:pt>
                <c:pt idx="500">
                  <c:v>38135.0</c:v>
                </c:pt>
                <c:pt idx="501">
                  <c:v>38136.0</c:v>
                </c:pt>
                <c:pt idx="502">
                  <c:v>38137.0</c:v>
                </c:pt>
                <c:pt idx="503">
                  <c:v>38138.0</c:v>
                </c:pt>
                <c:pt idx="504">
                  <c:v>38139.0</c:v>
                </c:pt>
                <c:pt idx="505">
                  <c:v>38140.0</c:v>
                </c:pt>
                <c:pt idx="506">
                  <c:v>38141.0</c:v>
                </c:pt>
                <c:pt idx="507">
                  <c:v>38142.0</c:v>
                </c:pt>
                <c:pt idx="508">
                  <c:v>38143.0</c:v>
                </c:pt>
                <c:pt idx="509">
                  <c:v>38144.0</c:v>
                </c:pt>
                <c:pt idx="510">
                  <c:v>38145.0</c:v>
                </c:pt>
                <c:pt idx="511">
                  <c:v>38146.0</c:v>
                </c:pt>
                <c:pt idx="512">
                  <c:v>38147.0</c:v>
                </c:pt>
                <c:pt idx="513">
                  <c:v>38148.0</c:v>
                </c:pt>
                <c:pt idx="514">
                  <c:v>38149.0</c:v>
                </c:pt>
                <c:pt idx="515">
                  <c:v>38150.0</c:v>
                </c:pt>
                <c:pt idx="516">
                  <c:v>38151.0</c:v>
                </c:pt>
                <c:pt idx="517">
                  <c:v>38152.0</c:v>
                </c:pt>
                <c:pt idx="518">
                  <c:v>38153.0</c:v>
                </c:pt>
                <c:pt idx="519">
                  <c:v>38154.0</c:v>
                </c:pt>
                <c:pt idx="520">
                  <c:v>38155.0</c:v>
                </c:pt>
                <c:pt idx="521">
                  <c:v>38156.0</c:v>
                </c:pt>
                <c:pt idx="522">
                  <c:v>38157.0</c:v>
                </c:pt>
                <c:pt idx="523">
                  <c:v>38158.0</c:v>
                </c:pt>
                <c:pt idx="524">
                  <c:v>38159.0</c:v>
                </c:pt>
                <c:pt idx="525">
                  <c:v>38160.0</c:v>
                </c:pt>
                <c:pt idx="526">
                  <c:v>38161.0</c:v>
                </c:pt>
                <c:pt idx="527">
                  <c:v>38162.0</c:v>
                </c:pt>
                <c:pt idx="528">
                  <c:v>38163.0</c:v>
                </c:pt>
                <c:pt idx="529">
                  <c:v>38164.0</c:v>
                </c:pt>
                <c:pt idx="530">
                  <c:v>38165.0</c:v>
                </c:pt>
                <c:pt idx="531">
                  <c:v>38166.0</c:v>
                </c:pt>
                <c:pt idx="532">
                  <c:v>38167.0</c:v>
                </c:pt>
                <c:pt idx="533">
                  <c:v>38168.0</c:v>
                </c:pt>
                <c:pt idx="534">
                  <c:v>38169.0</c:v>
                </c:pt>
                <c:pt idx="535">
                  <c:v>38170.0</c:v>
                </c:pt>
                <c:pt idx="536">
                  <c:v>38171.0</c:v>
                </c:pt>
                <c:pt idx="537">
                  <c:v>38172.0</c:v>
                </c:pt>
                <c:pt idx="538">
                  <c:v>38173.0</c:v>
                </c:pt>
                <c:pt idx="539">
                  <c:v>38174.0</c:v>
                </c:pt>
                <c:pt idx="540">
                  <c:v>38175.0</c:v>
                </c:pt>
                <c:pt idx="541">
                  <c:v>38176.0</c:v>
                </c:pt>
                <c:pt idx="542">
                  <c:v>38177.0</c:v>
                </c:pt>
                <c:pt idx="543">
                  <c:v>38178.0</c:v>
                </c:pt>
                <c:pt idx="544">
                  <c:v>38179.0</c:v>
                </c:pt>
                <c:pt idx="545">
                  <c:v>38180.0</c:v>
                </c:pt>
                <c:pt idx="546">
                  <c:v>38181.0</c:v>
                </c:pt>
                <c:pt idx="547">
                  <c:v>38182.0</c:v>
                </c:pt>
                <c:pt idx="548">
                  <c:v>38183.0</c:v>
                </c:pt>
                <c:pt idx="549">
                  <c:v>38184.0</c:v>
                </c:pt>
                <c:pt idx="550">
                  <c:v>38185.0</c:v>
                </c:pt>
                <c:pt idx="551">
                  <c:v>38186.0</c:v>
                </c:pt>
                <c:pt idx="552">
                  <c:v>38187.0</c:v>
                </c:pt>
                <c:pt idx="553">
                  <c:v>38188.0</c:v>
                </c:pt>
                <c:pt idx="554">
                  <c:v>38189.0</c:v>
                </c:pt>
                <c:pt idx="555">
                  <c:v>38190.0</c:v>
                </c:pt>
                <c:pt idx="556">
                  <c:v>38191.0</c:v>
                </c:pt>
                <c:pt idx="557">
                  <c:v>38192.0</c:v>
                </c:pt>
                <c:pt idx="558">
                  <c:v>38193.0</c:v>
                </c:pt>
                <c:pt idx="559">
                  <c:v>38194.0</c:v>
                </c:pt>
                <c:pt idx="560">
                  <c:v>38195.0</c:v>
                </c:pt>
                <c:pt idx="561">
                  <c:v>38196.0</c:v>
                </c:pt>
                <c:pt idx="562">
                  <c:v>38197.0</c:v>
                </c:pt>
                <c:pt idx="563">
                  <c:v>38198.0</c:v>
                </c:pt>
                <c:pt idx="564">
                  <c:v>38199.0</c:v>
                </c:pt>
                <c:pt idx="565">
                  <c:v>38200.0</c:v>
                </c:pt>
                <c:pt idx="566">
                  <c:v>38201.0</c:v>
                </c:pt>
                <c:pt idx="567">
                  <c:v>38202.0</c:v>
                </c:pt>
                <c:pt idx="568">
                  <c:v>38203.0</c:v>
                </c:pt>
                <c:pt idx="569">
                  <c:v>38204.0</c:v>
                </c:pt>
                <c:pt idx="570">
                  <c:v>38205.0</c:v>
                </c:pt>
                <c:pt idx="571">
                  <c:v>38206.0</c:v>
                </c:pt>
                <c:pt idx="572">
                  <c:v>38207.0</c:v>
                </c:pt>
                <c:pt idx="573">
                  <c:v>38208.0</c:v>
                </c:pt>
                <c:pt idx="574">
                  <c:v>38209.0</c:v>
                </c:pt>
                <c:pt idx="575">
                  <c:v>38210.0</c:v>
                </c:pt>
                <c:pt idx="576">
                  <c:v>38211.0</c:v>
                </c:pt>
                <c:pt idx="577">
                  <c:v>38212.0</c:v>
                </c:pt>
                <c:pt idx="578">
                  <c:v>38213.0</c:v>
                </c:pt>
                <c:pt idx="579">
                  <c:v>38214.0</c:v>
                </c:pt>
                <c:pt idx="580">
                  <c:v>38215.0</c:v>
                </c:pt>
                <c:pt idx="581">
                  <c:v>38216.0</c:v>
                </c:pt>
                <c:pt idx="582">
                  <c:v>38217.0</c:v>
                </c:pt>
                <c:pt idx="583">
                  <c:v>38218.0</c:v>
                </c:pt>
                <c:pt idx="584">
                  <c:v>38219.0</c:v>
                </c:pt>
                <c:pt idx="585">
                  <c:v>38220.0</c:v>
                </c:pt>
                <c:pt idx="586">
                  <c:v>38221.0</c:v>
                </c:pt>
                <c:pt idx="587">
                  <c:v>38222.0</c:v>
                </c:pt>
                <c:pt idx="588">
                  <c:v>38223.0</c:v>
                </c:pt>
                <c:pt idx="589">
                  <c:v>38224.0</c:v>
                </c:pt>
                <c:pt idx="590">
                  <c:v>38225.0</c:v>
                </c:pt>
                <c:pt idx="591">
                  <c:v>38226.0</c:v>
                </c:pt>
                <c:pt idx="592">
                  <c:v>38227.0</c:v>
                </c:pt>
                <c:pt idx="593">
                  <c:v>38228.0</c:v>
                </c:pt>
                <c:pt idx="594">
                  <c:v>38229.0</c:v>
                </c:pt>
                <c:pt idx="595">
                  <c:v>38230.0</c:v>
                </c:pt>
                <c:pt idx="596">
                  <c:v>38231.0</c:v>
                </c:pt>
                <c:pt idx="597">
                  <c:v>38232.0</c:v>
                </c:pt>
                <c:pt idx="598">
                  <c:v>38233.0</c:v>
                </c:pt>
                <c:pt idx="599">
                  <c:v>38234.0</c:v>
                </c:pt>
                <c:pt idx="600">
                  <c:v>38235.0</c:v>
                </c:pt>
                <c:pt idx="601">
                  <c:v>38236.0</c:v>
                </c:pt>
                <c:pt idx="602">
                  <c:v>38237.0</c:v>
                </c:pt>
                <c:pt idx="603">
                  <c:v>38238.0</c:v>
                </c:pt>
                <c:pt idx="604">
                  <c:v>38239.0</c:v>
                </c:pt>
                <c:pt idx="605">
                  <c:v>38240.0</c:v>
                </c:pt>
                <c:pt idx="606">
                  <c:v>38241.0</c:v>
                </c:pt>
                <c:pt idx="607">
                  <c:v>38242.0</c:v>
                </c:pt>
                <c:pt idx="608">
                  <c:v>38243.0</c:v>
                </c:pt>
                <c:pt idx="609">
                  <c:v>38244.0</c:v>
                </c:pt>
                <c:pt idx="610">
                  <c:v>38246.0</c:v>
                </c:pt>
                <c:pt idx="611">
                  <c:v>38247.0</c:v>
                </c:pt>
                <c:pt idx="612">
                  <c:v>38248.0</c:v>
                </c:pt>
                <c:pt idx="613">
                  <c:v>38249.0</c:v>
                </c:pt>
                <c:pt idx="614">
                  <c:v>38250.0</c:v>
                </c:pt>
                <c:pt idx="615">
                  <c:v>38252.0</c:v>
                </c:pt>
                <c:pt idx="616">
                  <c:v>38253.0</c:v>
                </c:pt>
                <c:pt idx="617">
                  <c:v>38254.0</c:v>
                </c:pt>
                <c:pt idx="618">
                  <c:v>38255.0</c:v>
                </c:pt>
                <c:pt idx="619">
                  <c:v>38256.0</c:v>
                </c:pt>
                <c:pt idx="620">
                  <c:v>38257.0</c:v>
                </c:pt>
                <c:pt idx="621">
                  <c:v>38258.0</c:v>
                </c:pt>
                <c:pt idx="622">
                  <c:v>38259.0</c:v>
                </c:pt>
                <c:pt idx="623">
                  <c:v>38260.0</c:v>
                </c:pt>
                <c:pt idx="624">
                  <c:v>38261.0</c:v>
                </c:pt>
                <c:pt idx="625">
                  <c:v>38262.0</c:v>
                </c:pt>
                <c:pt idx="626">
                  <c:v>38263.0</c:v>
                </c:pt>
                <c:pt idx="627">
                  <c:v>38264.0</c:v>
                </c:pt>
                <c:pt idx="628">
                  <c:v>38265.0</c:v>
                </c:pt>
                <c:pt idx="629">
                  <c:v>38267.0</c:v>
                </c:pt>
                <c:pt idx="630">
                  <c:v>38268.0</c:v>
                </c:pt>
                <c:pt idx="631">
                  <c:v>38269.0</c:v>
                </c:pt>
                <c:pt idx="632">
                  <c:v>38270.0</c:v>
                </c:pt>
                <c:pt idx="633">
                  <c:v>38271.0</c:v>
                </c:pt>
                <c:pt idx="634">
                  <c:v>38272.0</c:v>
                </c:pt>
                <c:pt idx="635">
                  <c:v>38273.0</c:v>
                </c:pt>
                <c:pt idx="636">
                  <c:v>38274.0</c:v>
                </c:pt>
                <c:pt idx="637">
                  <c:v>38275.0</c:v>
                </c:pt>
                <c:pt idx="638">
                  <c:v>38276.0</c:v>
                </c:pt>
                <c:pt idx="639">
                  <c:v>38277.0</c:v>
                </c:pt>
                <c:pt idx="640">
                  <c:v>38278.0</c:v>
                </c:pt>
                <c:pt idx="641">
                  <c:v>38279.0</c:v>
                </c:pt>
                <c:pt idx="642">
                  <c:v>38280.0</c:v>
                </c:pt>
                <c:pt idx="643">
                  <c:v>38282.0</c:v>
                </c:pt>
                <c:pt idx="644">
                  <c:v>38283.0</c:v>
                </c:pt>
                <c:pt idx="645">
                  <c:v>38284.0</c:v>
                </c:pt>
                <c:pt idx="646">
                  <c:v>38285.0</c:v>
                </c:pt>
                <c:pt idx="647">
                  <c:v>38286.0</c:v>
                </c:pt>
                <c:pt idx="648">
                  <c:v>38287.0</c:v>
                </c:pt>
                <c:pt idx="649">
                  <c:v>38288.0</c:v>
                </c:pt>
                <c:pt idx="650">
                  <c:v>38289.0</c:v>
                </c:pt>
                <c:pt idx="651">
                  <c:v>38290.0</c:v>
                </c:pt>
                <c:pt idx="652">
                  <c:v>38291.0</c:v>
                </c:pt>
                <c:pt idx="653">
                  <c:v>38292.0</c:v>
                </c:pt>
                <c:pt idx="654">
                  <c:v>38293.0</c:v>
                </c:pt>
                <c:pt idx="655">
                  <c:v>38294.0</c:v>
                </c:pt>
                <c:pt idx="656">
                  <c:v>38295.0</c:v>
                </c:pt>
                <c:pt idx="657">
                  <c:v>38296.0</c:v>
                </c:pt>
                <c:pt idx="658">
                  <c:v>38297.0</c:v>
                </c:pt>
                <c:pt idx="659">
                  <c:v>38298.0</c:v>
                </c:pt>
                <c:pt idx="660">
                  <c:v>38299.0</c:v>
                </c:pt>
                <c:pt idx="661">
                  <c:v>38300.0</c:v>
                </c:pt>
                <c:pt idx="662">
                  <c:v>38301.0</c:v>
                </c:pt>
                <c:pt idx="663">
                  <c:v>38302.0</c:v>
                </c:pt>
                <c:pt idx="664">
                  <c:v>38303.0</c:v>
                </c:pt>
                <c:pt idx="665">
                  <c:v>38304.0</c:v>
                </c:pt>
                <c:pt idx="666">
                  <c:v>38305.0</c:v>
                </c:pt>
                <c:pt idx="667">
                  <c:v>38306.0</c:v>
                </c:pt>
                <c:pt idx="668">
                  <c:v>38307.0</c:v>
                </c:pt>
                <c:pt idx="669">
                  <c:v>38308.0</c:v>
                </c:pt>
                <c:pt idx="670">
                  <c:v>38309.0</c:v>
                </c:pt>
                <c:pt idx="671">
                  <c:v>38310.0</c:v>
                </c:pt>
                <c:pt idx="672">
                  <c:v>38311.0</c:v>
                </c:pt>
                <c:pt idx="673">
                  <c:v>38312.0</c:v>
                </c:pt>
                <c:pt idx="674">
                  <c:v>38313.0</c:v>
                </c:pt>
                <c:pt idx="675">
                  <c:v>38314.0</c:v>
                </c:pt>
                <c:pt idx="676">
                  <c:v>38315.0</c:v>
                </c:pt>
                <c:pt idx="677">
                  <c:v>38316.0</c:v>
                </c:pt>
                <c:pt idx="678">
                  <c:v>38317.0</c:v>
                </c:pt>
                <c:pt idx="679">
                  <c:v>38318.0</c:v>
                </c:pt>
                <c:pt idx="680">
                  <c:v>38319.0</c:v>
                </c:pt>
                <c:pt idx="681">
                  <c:v>38320.0</c:v>
                </c:pt>
                <c:pt idx="682">
                  <c:v>38321.0</c:v>
                </c:pt>
                <c:pt idx="683">
                  <c:v>38323.0</c:v>
                </c:pt>
                <c:pt idx="684">
                  <c:v>38324.0</c:v>
                </c:pt>
                <c:pt idx="685">
                  <c:v>38325.0</c:v>
                </c:pt>
                <c:pt idx="686">
                  <c:v>38326.0</c:v>
                </c:pt>
                <c:pt idx="687">
                  <c:v>38327.0</c:v>
                </c:pt>
                <c:pt idx="688">
                  <c:v>38328.0</c:v>
                </c:pt>
                <c:pt idx="689">
                  <c:v>38329.0</c:v>
                </c:pt>
                <c:pt idx="690">
                  <c:v>38330.0</c:v>
                </c:pt>
                <c:pt idx="691">
                  <c:v>38331.0</c:v>
                </c:pt>
                <c:pt idx="692">
                  <c:v>38332.0</c:v>
                </c:pt>
                <c:pt idx="693">
                  <c:v>38333.0</c:v>
                </c:pt>
                <c:pt idx="694">
                  <c:v>38334.0</c:v>
                </c:pt>
                <c:pt idx="695">
                  <c:v>38335.0</c:v>
                </c:pt>
                <c:pt idx="696">
                  <c:v>38336.0</c:v>
                </c:pt>
                <c:pt idx="697">
                  <c:v>38337.0</c:v>
                </c:pt>
                <c:pt idx="698">
                  <c:v>38338.0</c:v>
                </c:pt>
                <c:pt idx="699">
                  <c:v>38339.0</c:v>
                </c:pt>
                <c:pt idx="700">
                  <c:v>38340.0</c:v>
                </c:pt>
                <c:pt idx="701">
                  <c:v>38341.0</c:v>
                </c:pt>
                <c:pt idx="702">
                  <c:v>38342.0</c:v>
                </c:pt>
                <c:pt idx="703">
                  <c:v>38344.0</c:v>
                </c:pt>
                <c:pt idx="704">
                  <c:v>38345.0</c:v>
                </c:pt>
                <c:pt idx="705">
                  <c:v>38346.0</c:v>
                </c:pt>
                <c:pt idx="706">
                  <c:v>38347.0</c:v>
                </c:pt>
                <c:pt idx="707">
                  <c:v>38349.0</c:v>
                </c:pt>
                <c:pt idx="708">
                  <c:v>38350.0</c:v>
                </c:pt>
                <c:pt idx="709">
                  <c:v>38351.0</c:v>
                </c:pt>
                <c:pt idx="710">
                  <c:v>38352.0</c:v>
                </c:pt>
                <c:pt idx="711">
                  <c:v>38353.0</c:v>
                </c:pt>
                <c:pt idx="712">
                  <c:v>38354.0</c:v>
                </c:pt>
                <c:pt idx="713">
                  <c:v>38355.0</c:v>
                </c:pt>
                <c:pt idx="714">
                  <c:v>38356.0</c:v>
                </c:pt>
                <c:pt idx="715">
                  <c:v>38357.0</c:v>
                </c:pt>
                <c:pt idx="716">
                  <c:v>38358.0</c:v>
                </c:pt>
                <c:pt idx="717">
                  <c:v>38359.0</c:v>
                </c:pt>
                <c:pt idx="718">
                  <c:v>38360.0</c:v>
                </c:pt>
                <c:pt idx="719">
                  <c:v>38361.0</c:v>
                </c:pt>
                <c:pt idx="720">
                  <c:v>38362.0</c:v>
                </c:pt>
                <c:pt idx="721">
                  <c:v>38363.0</c:v>
                </c:pt>
                <c:pt idx="722">
                  <c:v>38364.0</c:v>
                </c:pt>
                <c:pt idx="723">
                  <c:v>38365.0</c:v>
                </c:pt>
                <c:pt idx="724">
                  <c:v>38366.0</c:v>
                </c:pt>
                <c:pt idx="725">
                  <c:v>38367.0</c:v>
                </c:pt>
                <c:pt idx="726">
                  <c:v>38368.0</c:v>
                </c:pt>
                <c:pt idx="727">
                  <c:v>38369.0</c:v>
                </c:pt>
                <c:pt idx="728">
                  <c:v>38370.0</c:v>
                </c:pt>
                <c:pt idx="729">
                  <c:v>38371.0</c:v>
                </c:pt>
                <c:pt idx="730">
                  <c:v>38372.0</c:v>
                </c:pt>
                <c:pt idx="731">
                  <c:v>38373.0</c:v>
                </c:pt>
                <c:pt idx="732">
                  <c:v>38374.0</c:v>
                </c:pt>
                <c:pt idx="733">
                  <c:v>38375.0</c:v>
                </c:pt>
                <c:pt idx="734">
                  <c:v>38376.0</c:v>
                </c:pt>
                <c:pt idx="735">
                  <c:v>38377.0</c:v>
                </c:pt>
                <c:pt idx="736">
                  <c:v>38378.0</c:v>
                </c:pt>
                <c:pt idx="737">
                  <c:v>38379.0</c:v>
                </c:pt>
                <c:pt idx="738">
                  <c:v>38380.0</c:v>
                </c:pt>
                <c:pt idx="739">
                  <c:v>38381.0</c:v>
                </c:pt>
                <c:pt idx="740">
                  <c:v>38382.0</c:v>
                </c:pt>
                <c:pt idx="741">
                  <c:v>38383.0</c:v>
                </c:pt>
                <c:pt idx="742">
                  <c:v>38384.0</c:v>
                </c:pt>
                <c:pt idx="743">
                  <c:v>38385.0</c:v>
                </c:pt>
                <c:pt idx="744">
                  <c:v>38386.0</c:v>
                </c:pt>
                <c:pt idx="745">
                  <c:v>38387.0</c:v>
                </c:pt>
                <c:pt idx="746">
                  <c:v>38388.0</c:v>
                </c:pt>
                <c:pt idx="747">
                  <c:v>38389.0</c:v>
                </c:pt>
                <c:pt idx="748">
                  <c:v>38390.0</c:v>
                </c:pt>
                <c:pt idx="749">
                  <c:v>38391.0</c:v>
                </c:pt>
                <c:pt idx="750">
                  <c:v>38392.0</c:v>
                </c:pt>
                <c:pt idx="751">
                  <c:v>38393.0</c:v>
                </c:pt>
                <c:pt idx="752">
                  <c:v>38394.0</c:v>
                </c:pt>
                <c:pt idx="753">
                  <c:v>38395.0</c:v>
                </c:pt>
                <c:pt idx="754">
                  <c:v>38396.0</c:v>
                </c:pt>
                <c:pt idx="755">
                  <c:v>38397.0</c:v>
                </c:pt>
                <c:pt idx="756">
                  <c:v>38398.0</c:v>
                </c:pt>
                <c:pt idx="757">
                  <c:v>38399.0</c:v>
                </c:pt>
                <c:pt idx="758">
                  <c:v>38400.0</c:v>
                </c:pt>
                <c:pt idx="759">
                  <c:v>38402.0</c:v>
                </c:pt>
                <c:pt idx="760">
                  <c:v>38403.0</c:v>
                </c:pt>
                <c:pt idx="761">
                  <c:v>38404.0</c:v>
                </c:pt>
                <c:pt idx="762">
                  <c:v>38405.0</c:v>
                </c:pt>
                <c:pt idx="763">
                  <c:v>38406.0</c:v>
                </c:pt>
                <c:pt idx="764">
                  <c:v>38407.0</c:v>
                </c:pt>
                <c:pt idx="765">
                  <c:v>38408.0</c:v>
                </c:pt>
                <c:pt idx="766">
                  <c:v>38409.0</c:v>
                </c:pt>
                <c:pt idx="767">
                  <c:v>38411.0</c:v>
                </c:pt>
                <c:pt idx="768">
                  <c:v>38412.0</c:v>
                </c:pt>
                <c:pt idx="769">
                  <c:v>38413.0</c:v>
                </c:pt>
                <c:pt idx="770">
                  <c:v>38414.0</c:v>
                </c:pt>
                <c:pt idx="771">
                  <c:v>38415.0</c:v>
                </c:pt>
                <c:pt idx="772">
                  <c:v>38416.0</c:v>
                </c:pt>
                <c:pt idx="773">
                  <c:v>38417.0</c:v>
                </c:pt>
                <c:pt idx="774">
                  <c:v>38418.0</c:v>
                </c:pt>
                <c:pt idx="775">
                  <c:v>38419.0</c:v>
                </c:pt>
                <c:pt idx="776">
                  <c:v>38420.0</c:v>
                </c:pt>
                <c:pt idx="777">
                  <c:v>38421.0</c:v>
                </c:pt>
                <c:pt idx="778">
                  <c:v>38422.0</c:v>
                </c:pt>
                <c:pt idx="779">
                  <c:v>38423.0</c:v>
                </c:pt>
                <c:pt idx="780">
                  <c:v>38424.0</c:v>
                </c:pt>
                <c:pt idx="781">
                  <c:v>38425.0</c:v>
                </c:pt>
                <c:pt idx="782">
                  <c:v>38426.0</c:v>
                </c:pt>
                <c:pt idx="783">
                  <c:v>38427.0</c:v>
                </c:pt>
                <c:pt idx="784">
                  <c:v>38428.0</c:v>
                </c:pt>
                <c:pt idx="785">
                  <c:v>38429.0</c:v>
                </c:pt>
                <c:pt idx="786">
                  <c:v>38430.0</c:v>
                </c:pt>
                <c:pt idx="787">
                  <c:v>38431.0</c:v>
                </c:pt>
                <c:pt idx="788">
                  <c:v>38432.0</c:v>
                </c:pt>
                <c:pt idx="789">
                  <c:v>38433.0</c:v>
                </c:pt>
                <c:pt idx="790">
                  <c:v>38434.0</c:v>
                </c:pt>
                <c:pt idx="791">
                  <c:v>38435.0</c:v>
                </c:pt>
                <c:pt idx="792">
                  <c:v>38436.0</c:v>
                </c:pt>
                <c:pt idx="793">
                  <c:v>38437.0</c:v>
                </c:pt>
                <c:pt idx="794">
                  <c:v>38438.0</c:v>
                </c:pt>
                <c:pt idx="795">
                  <c:v>38439.0</c:v>
                </c:pt>
                <c:pt idx="796">
                  <c:v>38440.0</c:v>
                </c:pt>
                <c:pt idx="797">
                  <c:v>38441.0</c:v>
                </c:pt>
                <c:pt idx="798">
                  <c:v>38442.0</c:v>
                </c:pt>
                <c:pt idx="799">
                  <c:v>38443.0</c:v>
                </c:pt>
                <c:pt idx="800">
                  <c:v>38444.0</c:v>
                </c:pt>
                <c:pt idx="801">
                  <c:v>38445.0</c:v>
                </c:pt>
                <c:pt idx="802">
                  <c:v>38446.0</c:v>
                </c:pt>
                <c:pt idx="803">
                  <c:v>38447.0</c:v>
                </c:pt>
                <c:pt idx="804">
                  <c:v>38448.0</c:v>
                </c:pt>
                <c:pt idx="805">
                  <c:v>38449.0</c:v>
                </c:pt>
                <c:pt idx="806">
                  <c:v>38450.0</c:v>
                </c:pt>
                <c:pt idx="807">
                  <c:v>38451.0</c:v>
                </c:pt>
                <c:pt idx="808">
                  <c:v>38452.0</c:v>
                </c:pt>
                <c:pt idx="809">
                  <c:v>38453.0</c:v>
                </c:pt>
                <c:pt idx="810">
                  <c:v>38454.0</c:v>
                </c:pt>
                <c:pt idx="811">
                  <c:v>38455.0</c:v>
                </c:pt>
                <c:pt idx="812">
                  <c:v>38456.0</c:v>
                </c:pt>
                <c:pt idx="813">
                  <c:v>38457.0</c:v>
                </c:pt>
                <c:pt idx="814">
                  <c:v>38458.0</c:v>
                </c:pt>
                <c:pt idx="815">
                  <c:v>38459.0</c:v>
                </c:pt>
                <c:pt idx="816">
                  <c:v>38460.0</c:v>
                </c:pt>
                <c:pt idx="817">
                  <c:v>38461.0</c:v>
                </c:pt>
                <c:pt idx="818">
                  <c:v>38462.0</c:v>
                </c:pt>
                <c:pt idx="819">
                  <c:v>38463.0</c:v>
                </c:pt>
                <c:pt idx="820">
                  <c:v>38464.0</c:v>
                </c:pt>
                <c:pt idx="821">
                  <c:v>38465.0</c:v>
                </c:pt>
                <c:pt idx="822">
                  <c:v>38466.0</c:v>
                </c:pt>
                <c:pt idx="823">
                  <c:v>38467.0</c:v>
                </c:pt>
                <c:pt idx="824">
                  <c:v>38468.0</c:v>
                </c:pt>
                <c:pt idx="825">
                  <c:v>38469.0</c:v>
                </c:pt>
                <c:pt idx="826">
                  <c:v>38470.0</c:v>
                </c:pt>
                <c:pt idx="827">
                  <c:v>38471.0</c:v>
                </c:pt>
                <c:pt idx="828">
                  <c:v>38472.0</c:v>
                </c:pt>
                <c:pt idx="829">
                  <c:v>38473.0</c:v>
                </c:pt>
                <c:pt idx="830">
                  <c:v>38474.0</c:v>
                </c:pt>
                <c:pt idx="831">
                  <c:v>38475.0</c:v>
                </c:pt>
                <c:pt idx="832">
                  <c:v>38476.0</c:v>
                </c:pt>
                <c:pt idx="833">
                  <c:v>38477.0</c:v>
                </c:pt>
                <c:pt idx="834">
                  <c:v>38478.0</c:v>
                </c:pt>
                <c:pt idx="835">
                  <c:v>38479.0</c:v>
                </c:pt>
                <c:pt idx="836">
                  <c:v>38480.0</c:v>
                </c:pt>
                <c:pt idx="837">
                  <c:v>38481.0</c:v>
                </c:pt>
                <c:pt idx="838">
                  <c:v>38482.0</c:v>
                </c:pt>
                <c:pt idx="839">
                  <c:v>38483.0</c:v>
                </c:pt>
                <c:pt idx="840">
                  <c:v>38484.0</c:v>
                </c:pt>
                <c:pt idx="841">
                  <c:v>38485.0</c:v>
                </c:pt>
                <c:pt idx="842">
                  <c:v>38486.0</c:v>
                </c:pt>
                <c:pt idx="843">
                  <c:v>38487.0</c:v>
                </c:pt>
                <c:pt idx="844">
                  <c:v>38488.0</c:v>
                </c:pt>
                <c:pt idx="845">
                  <c:v>38489.0</c:v>
                </c:pt>
                <c:pt idx="846">
                  <c:v>38490.0</c:v>
                </c:pt>
                <c:pt idx="847">
                  <c:v>38491.0</c:v>
                </c:pt>
                <c:pt idx="848">
                  <c:v>38492.0</c:v>
                </c:pt>
                <c:pt idx="849">
                  <c:v>38493.0</c:v>
                </c:pt>
                <c:pt idx="850">
                  <c:v>38494.0</c:v>
                </c:pt>
                <c:pt idx="851">
                  <c:v>38495.0</c:v>
                </c:pt>
                <c:pt idx="852">
                  <c:v>38496.0</c:v>
                </c:pt>
                <c:pt idx="853">
                  <c:v>38497.0</c:v>
                </c:pt>
                <c:pt idx="854">
                  <c:v>38498.0</c:v>
                </c:pt>
                <c:pt idx="855">
                  <c:v>38499.0</c:v>
                </c:pt>
                <c:pt idx="856">
                  <c:v>38501.0</c:v>
                </c:pt>
                <c:pt idx="857">
                  <c:v>38502.0</c:v>
                </c:pt>
                <c:pt idx="858">
                  <c:v>38503.0</c:v>
                </c:pt>
                <c:pt idx="859">
                  <c:v>38504.0</c:v>
                </c:pt>
                <c:pt idx="860">
                  <c:v>38505.0</c:v>
                </c:pt>
                <c:pt idx="861">
                  <c:v>38506.0</c:v>
                </c:pt>
                <c:pt idx="862">
                  <c:v>38507.0</c:v>
                </c:pt>
                <c:pt idx="863">
                  <c:v>38508.0</c:v>
                </c:pt>
                <c:pt idx="864">
                  <c:v>38509.0</c:v>
                </c:pt>
                <c:pt idx="865">
                  <c:v>38510.0</c:v>
                </c:pt>
                <c:pt idx="866">
                  <c:v>38511.0</c:v>
                </c:pt>
                <c:pt idx="867">
                  <c:v>38512.0</c:v>
                </c:pt>
                <c:pt idx="868">
                  <c:v>38513.0</c:v>
                </c:pt>
                <c:pt idx="869">
                  <c:v>38514.0</c:v>
                </c:pt>
                <c:pt idx="870">
                  <c:v>38515.0</c:v>
                </c:pt>
                <c:pt idx="871">
                  <c:v>38516.0</c:v>
                </c:pt>
                <c:pt idx="872">
                  <c:v>38517.0</c:v>
                </c:pt>
                <c:pt idx="873">
                  <c:v>38518.0</c:v>
                </c:pt>
                <c:pt idx="874">
                  <c:v>38519.0</c:v>
                </c:pt>
                <c:pt idx="875">
                  <c:v>38520.0</c:v>
                </c:pt>
                <c:pt idx="876">
                  <c:v>38521.0</c:v>
                </c:pt>
                <c:pt idx="877">
                  <c:v>38522.0</c:v>
                </c:pt>
                <c:pt idx="878">
                  <c:v>38523.0</c:v>
                </c:pt>
                <c:pt idx="879">
                  <c:v>38524.0</c:v>
                </c:pt>
                <c:pt idx="880">
                  <c:v>38525.0</c:v>
                </c:pt>
                <c:pt idx="881">
                  <c:v>38526.0</c:v>
                </c:pt>
                <c:pt idx="882">
                  <c:v>38527.0</c:v>
                </c:pt>
                <c:pt idx="883">
                  <c:v>38528.0</c:v>
                </c:pt>
                <c:pt idx="884">
                  <c:v>38529.0</c:v>
                </c:pt>
                <c:pt idx="885">
                  <c:v>38530.0</c:v>
                </c:pt>
                <c:pt idx="886">
                  <c:v>38531.0</c:v>
                </c:pt>
                <c:pt idx="887">
                  <c:v>38532.0</c:v>
                </c:pt>
                <c:pt idx="888">
                  <c:v>38533.0</c:v>
                </c:pt>
                <c:pt idx="889">
                  <c:v>38534.0</c:v>
                </c:pt>
                <c:pt idx="890">
                  <c:v>38535.0</c:v>
                </c:pt>
                <c:pt idx="891">
                  <c:v>38536.0</c:v>
                </c:pt>
                <c:pt idx="892">
                  <c:v>38537.0</c:v>
                </c:pt>
                <c:pt idx="893">
                  <c:v>38538.0</c:v>
                </c:pt>
                <c:pt idx="894">
                  <c:v>38539.0</c:v>
                </c:pt>
                <c:pt idx="895">
                  <c:v>38540.0</c:v>
                </c:pt>
                <c:pt idx="896">
                  <c:v>38541.0</c:v>
                </c:pt>
                <c:pt idx="897">
                  <c:v>38542.0</c:v>
                </c:pt>
                <c:pt idx="898">
                  <c:v>38543.0</c:v>
                </c:pt>
                <c:pt idx="899">
                  <c:v>38544.0</c:v>
                </c:pt>
                <c:pt idx="900">
                  <c:v>38545.0</c:v>
                </c:pt>
                <c:pt idx="901">
                  <c:v>38546.0</c:v>
                </c:pt>
                <c:pt idx="902">
                  <c:v>38547.0</c:v>
                </c:pt>
                <c:pt idx="903">
                  <c:v>38548.0</c:v>
                </c:pt>
                <c:pt idx="904">
                  <c:v>38549.0</c:v>
                </c:pt>
                <c:pt idx="905">
                  <c:v>38550.0</c:v>
                </c:pt>
                <c:pt idx="906">
                  <c:v>38551.0</c:v>
                </c:pt>
                <c:pt idx="907">
                  <c:v>38552.0</c:v>
                </c:pt>
                <c:pt idx="908">
                  <c:v>38553.0</c:v>
                </c:pt>
                <c:pt idx="909">
                  <c:v>38554.0</c:v>
                </c:pt>
                <c:pt idx="910">
                  <c:v>38555.0</c:v>
                </c:pt>
                <c:pt idx="911">
                  <c:v>38556.0</c:v>
                </c:pt>
                <c:pt idx="912">
                  <c:v>38557.0</c:v>
                </c:pt>
                <c:pt idx="913">
                  <c:v>38558.0</c:v>
                </c:pt>
                <c:pt idx="914">
                  <c:v>38559.0</c:v>
                </c:pt>
                <c:pt idx="915">
                  <c:v>38560.0</c:v>
                </c:pt>
                <c:pt idx="916">
                  <c:v>38561.0</c:v>
                </c:pt>
                <c:pt idx="917">
                  <c:v>38562.0</c:v>
                </c:pt>
                <c:pt idx="918">
                  <c:v>38563.0</c:v>
                </c:pt>
                <c:pt idx="919">
                  <c:v>38564.0</c:v>
                </c:pt>
                <c:pt idx="920">
                  <c:v>38565.0</c:v>
                </c:pt>
                <c:pt idx="921">
                  <c:v>38566.0</c:v>
                </c:pt>
                <c:pt idx="922">
                  <c:v>38567.0</c:v>
                </c:pt>
                <c:pt idx="923">
                  <c:v>38568.0</c:v>
                </c:pt>
                <c:pt idx="924">
                  <c:v>38569.0</c:v>
                </c:pt>
                <c:pt idx="925">
                  <c:v>38570.0</c:v>
                </c:pt>
                <c:pt idx="926">
                  <c:v>38571.0</c:v>
                </c:pt>
                <c:pt idx="927">
                  <c:v>38572.0</c:v>
                </c:pt>
                <c:pt idx="928">
                  <c:v>38573.0</c:v>
                </c:pt>
                <c:pt idx="929">
                  <c:v>38574.0</c:v>
                </c:pt>
                <c:pt idx="930">
                  <c:v>38575.0</c:v>
                </c:pt>
                <c:pt idx="931">
                  <c:v>38576.0</c:v>
                </c:pt>
                <c:pt idx="932">
                  <c:v>38577.0</c:v>
                </c:pt>
                <c:pt idx="933">
                  <c:v>38578.0</c:v>
                </c:pt>
                <c:pt idx="934">
                  <c:v>38579.0</c:v>
                </c:pt>
                <c:pt idx="935">
                  <c:v>38580.0</c:v>
                </c:pt>
                <c:pt idx="936">
                  <c:v>38581.0</c:v>
                </c:pt>
                <c:pt idx="937">
                  <c:v>38582.0</c:v>
                </c:pt>
                <c:pt idx="938">
                  <c:v>38583.0</c:v>
                </c:pt>
                <c:pt idx="939">
                  <c:v>38584.0</c:v>
                </c:pt>
                <c:pt idx="940">
                  <c:v>38585.0</c:v>
                </c:pt>
                <c:pt idx="941">
                  <c:v>38586.0</c:v>
                </c:pt>
                <c:pt idx="942">
                  <c:v>38587.0</c:v>
                </c:pt>
                <c:pt idx="943">
                  <c:v>38588.0</c:v>
                </c:pt>
                <c:pt idx="944">
                  <c:v>38589.0</c:v>
                </c:pt>
                <c:pt idx="945">
                  <c:v>38590.0</c:v>
                </c:pt>
                <c:pt idx="946">
                  <c:v>38591.0</c:v>
                </c:pt>
                <c:pt idx="947">
                  <c:v>38592.0</c:v>
                </c:pt>
                <c:pt idx="948">
                  <c:v>38593.0</c:v>
                </c:pt>
                <c:pt idx="949">
                  <c:v>38594.0</c:v>
                </c:pt>
                <c:pt idx="950">
                  <c:v>38595.0</c:v>
                </c:pt>
                <c:pt idx="951">
                  <c:v>38596.0</c:v>
                </c:pt>
                <c:pt idx="952">
                  <c:v>38597.0</c:v>
                </c:pt>
                <c:pt idx="953">
                  <c:v>38598.0</c:v>
                </c:pt>
                <c:pt idx="954">
                  <c:v>38599.0</c:v>
                </c:pt>
                <c:pt idx="955">
                  <c:v>38600.0</c:v>
                </c:pt>
                <c:pt idx="956">
                  <c:v>38601.0</c:v>
                </c:pt>
                <c:pt idx="957">
                  <c:v>38602.0</c:v>
                </c:pt>
                <c:pt idx="958">
                  <c:v>38603.0</c:v>
                </c:pt>
                <c:pt idx="959">
                  <c:v>38604.0</c:v>
                </c:pt>
                <c:pt idx="960">
                  <c:v>38605.0</c:v>
                </c:pt>
                <c:pt idx="961">
                  <c:v>38606.0</c:v>
                </c:pt>
                <c:pt idx="962">
                  <c:v>38607.0</c:v>
                </c:pt>
                <c:pt idx="963">
                  <c:v>38608.0</c:v>
                </c:pt>
                <c:pt idx="964">
                  <c:v>38609.0</c:v>
                </c:pt>
                <c:pt idx="965">
                  <c:v>38610.0</c:v>
                </c:pt>
                <c:pt idx="966">
                  <c:v>38611.0</c:v>
                </c:pt>
                <c:pt idx="967">
                  <c:v>38612.0</c:v>
                </c:pt>
                <c:pt idx="968">
                  <c:v>38613.0</c:v>
                </c:pt>
                <c:pt idx="969">
                  <c:v>38615.0</c:v>
                </c:pt>
                <c:pt idx="970">
                  <c:v>38616.0</c:v>
                </c:pt>
                <c:pt idx="971">
                  <c:v>38617.0</c:v>
                </c:pt>
                <c:pt idx="972">
                  <c:v>38618.0</c:v>
                </c:pt>
                <c:pt idx="973">
                  <c:v>38619.0</c:v>
                </c:pt>
                <c:pt idx="974">
                  <c:v>38620.0</c:v>
                </c:pt>
                <c:pt idx="975">
                  <c:v>38621.0</c:v>
                </c:pt>
                <c:pt idx="976">
                  <c:v>38622.0</c:v>
                </c:pt>
                <c:pt idx="977">
                  <c:v>38623.0</c:v>
                </c:pt>
                <c:pt idx="978">
                  <c:v>38624.0</c:v>
                </c:pt>
                <c:pt idx="979">
                  <c:v>38625.0</c:v>
                </c:pt>
                <c:pt idx="980">
                  <c:v>38626.0</c:v>
                </c:pt>
                <c:pt idx="981">
                  <c:v>38627.0</c:v>
                </c:pt>
                <c:pt idx="982">
                  <c:v>38628.0</c:v>
                </c:pt>
                <c:pt idx="983">
                  <c:v>38629.0</c:v>
                </c:pt>
                <c:pt idx="984">
                  <c:v>38630.0</c:v>
                </c:pt>
                <c:pt idx="985">
                  <c:v>38631.0</c:v>
                </c:pt>
                <c:pt idx="986">
                  <c:v>38632.0</c:v>
                </c:pt>
                <c:pt idx="987">
                  <c:v>38633.0</c:v>
                </c:pt>
                <c:pt idx="988">
                  <c:v>38634.0</c:v>
                </c:pt>
                <c:pt idx="989">
                  <c:v>38635.0</c:v>
                </c:pt>
                <c:pt idx="990">
                  <c:v>38636.0</c:v>
                </c:pt>
                <c:pt idx="991">
                  <c:v>38637.0</c:v>
                </c:pt>
                <c:pt idx="992">
                  <c:v>38638.0</c:v>
                </c:pt>
                <c:pt idx="993">
                  <c:v>38639.0</c:v>
                </c:pt>
                <c:pt idx="994">
                  <c:v>38640.0</c:v>
                </c:pt>
                <c:pt idx="995">
                  <c:v>38641.0</c:v>
                </c:pt>
                <c:pt idx="996">
                  <c:v>38642.0</c:v>
                </c:pt>
                <c:pt idx="997">
                  <c:v>38643.0</c:v>
                </c:pt>
                <c:pt idx="998">
                  <c:v>38644.0</c:v>
                </c:pt>
                <c:pt idx="999">
                  <c:v>38645.0</c:v>
                </c:pt>
                <c:pt idx="1000">
                  <c:v>38646.0</c:v>
                </c:pt>
                <c:pt idx="1001">
                  <c:v>38647.0</c:v>
                </c:pt>
                <c:pt idx="1002">
                  <c:v>38648.0</c:v>
                </c:pt>
                <c:pt idx="1003">
                  <c:v>38649.0</c:v>
                </c:pt>
                <c:pt idx="1004">
                  <c:v>38650.0</c:v>
                </c:pt>
                <c:pt idx="1005">
                  <c:v>38651.0</c:v>
                </c:pt>
                <c:pt idx="1006">
                  <c:v>38652.0</c:v>
                </c:pt>
                <c:pt idx="1007">
                  <c:v>38653.0</c:v>
                </c:pt>
                <c:pt idx="1008">
                  <c:v>38654.0</c:v>
                </c:pt>
                <c:pt idx="1009">
                  <c:v>38655.0</c:v>
                </c:pt>
                <c:pt idx="1010">
                  <c:v>38656.0</c:v>
                </c:pt>
                <c:pt idx="1011">
                  <c:v>38657.0</c:v>
                </c:pt>
                <c:pt idx="1012">
                  <c:v>38658.0</c:v>
                </c:pt>
                <c:pt idx="1013">
                  <c:v>38659.0</c:v>
                </c:pt>
                <c:pt idx="1014">
                  <c:v>38660.0</c:v>
                </c:pt>
                <c:pt idx="1015">
                  <c:v>38661.0</c:v>
                </c:pt>
                <c:pt idx="1016">
                  <c:v>38662.0</c:v>
                </c:pt>
                <c:pt idx="1017">
                  <c:v>38663.0</c:v>
                </c:pt>
                <c:pt idx="1018">
                  <c:v>38664.0</c:v>
                </c:pt>
                <c:pt idx="1019">
                  <c:v>38665.0</c:v>
                </c:pt>
                <c:pt idx="1020">
                  <c:v>38666.0</c:v>
                </c:pt>
                <c:pt idx="1021">
                  <c:v>38667.0</c:v>
                </c:pt>
                <c:pt idx="1022">
                  <c:v>38668.0</c:v>
                </c:pt>
                <c:pt idx="1023">
                  <c:v>38669.0</c:v>
                </c:pt>
                <c:pt idx="1024">
                  <c:v>38670.0</c:v>
                </c:pt>
                <c:pt idx="1025">
                  <c:v>38671.0</c:v>
                </c:pt>
                <c:pt idx="1026">
                  <c:v>38672.0</c:v>
                </c:pt>
                <c:pt idx="1027">
                  <c:v>38673.0</c:v>
                </c:pt>
                <c:pt idx="1028">
                  <c:v>38674.0</c:v>
                </c:pt>
                <c:pt idx="1029">
                  <c:v>38675.0</c:v>
                </c:pt>
                <c:pt idx="1030">
                  <c:v>38676.0</c:v>
                </c:pt>
                <c:pt idx="1031">
                  <c:v>38677.0</c:v>
                </c:pt>
                <c:pt idx="1032">
                  <c:v>38678.0</c:v>
                </c:pt>
                <c:pt idx="1033">
                  <c:v>38679.0</c:v>
                </c:pt>
                <c:pt idx="1034">
                  <c:v>38680.0</c:v>
                </c:pt>
                <c:pt idx="1035">
                  <c:v>38681.0</c:v>
                </c:pt>
                <c:pt idx="1036">
                  <c:v>38682.0</c:v>
                </c:pt>
                <c:pt idx="1037">
                  <c:v>38683.0</c:v>
                </c:pt>
                <c:pt idx="1038">
                  <c:v>38684.0</c:v>
                </c:pt>
                <c:pt idx="1039">
                  <c:v>38685.0</c:v>
                </c:pt>
                <c:pt idx="1040">
                  <c:v>38686.0</c:v>
                </c:pt>
                <c:pt idx="1041">
                  <c:v>38687.0</c:v>
                </c:pt>
                <c:pt idx="1042">
                  <c:v>38688.0</c:v>
                </c:pt>
                <c:pt idx="1043">
                  <c:v>38689.0</c:v>
                </c:pt>
                <c:pt idx="1044">
                  <c:v>38690.0</c:v>
                </c:pt>
                <c:pt idx="1045">
                  <c:v>38691.0</c:v>
                </c:pt>
                <c:pt idx="1046">
                  <c:v>38692.0</c:v>
                </c:pt>
                <c:pt idx="1047">
                  <c:v>38694.0</c:v>
                </c:pt>
                <c:pt idx="1048">
                  <c:v>38695.0</c:v>
                </c:pt>
                <c:pt idx="1049">
                  <c:v>38696.0</c:v>
                </c:pt>
                <c:pt idx="1050">
                  <c:v>38697.0</c:v>
                </c:pt>
                <c:pt idx="1051">
                  <c:v>38698.0</c:v>
                </c:pt>
                <c:pt idx="1052">
                  <c:v>38699.0</c:v>
                </c:pt>
                <c:pt idx="1053">
                  <c:v>38700.0</c:v>
                </c:pt>
                <c:pt idx="1054">
                  <c:v>38701.0</c:v>
                </c:pt>
                <c:pt idx="1055">
                  <c:v>38702.0</c:v>
                </c:pt>
                <c:pt idx="1056">
                  <c:v>38703.0</c:v>
                </c:pt>
                <c:pt idx="1057">
                  <c:v>38704.0</c:v>
                </c:pt>
                <c:pt idx="1058">
                  <c:v>38705.0</c:v>
                </c:pt>
                <c:pt idx="1059">
                  <c:v>38706.0</c:v>
                </c:pt>
                <c:pt idx="1060">
                  <c:v>38707.0</c:v>
                </c:pt>
                <c:pt idx="1061">
                  <c:v>38708.0</c:v>
                </c:pt>
                <c:pt idx="1062">
                  <c:v>38709.0</c:v>
                </c:pt>
                <c:pt idx="1063">
                  <c:v>38710.0</c:v>
                </c:pt>
                <c:pt idx="1064">
                  <c:v>38711.0</c:v>
                </c:pt>
                <c:pt idx="1065">
                  <c:v>38712.0</c:v>
                </c:pt>
                <c:pt idx="1066">
                  <c:v>38713.0</c:v>
                </c:pt>
                <c:pt idx="1067">
                  <c:v>38714.0</c:v>
                </c:pt>
                <c:pt idx="1068">
                  <c:v>38715.0</c:v>
                </c:pt>
                <c:pt idx="1069">
                  <c:v>38716.0</c:v>
                </c:pt>
                <c:pt idx="1070">
                  <c:v>38717.0</c:v>
                </c:pt>
                <c:pt idx="1071">
                  <c:v>38718.0</c:v>
                </c:pt>
                <c:pt idx="1072">
                  <c:v>38720.0</c:v>
                </c:pt>
                <c:pt idx="1073">
                  <c:v>38721.0</c:v>
                </c:pt>
                <c:pt idx="1074">
                  <c:v>38722.0</c:v>
                </c:pt>
                <c:pt idx="1075">
                  <c:v>38723.0</c:v>
                </c:pt>
                <c:pt idx="1076">
                  <c:v>38724.0</c:v>
                </c:pt>
                <c:pt idx="1077">
                  <c:v>38725.0</c:v>
                </c:pt>
                <c:pt idx="1078">
                  <c:v>38726.0</c:v>
                </c:pt>
                <c:pt idx="1079">
                  <c:v>38727.0</c:v>
                </c:pt>
                <c:pt idx="1080">
                  <c:v>38728.0</c:v>
                </c:pt>
                <c:pt idx="1081">
                  <c:v>38729.0</c:v>
                </c:pt>
                <c:pt idx="1082">
                  <c:v>38730.0</c:v>
                </c:pt>
                <c:pt idx="1083">
                  <c:v>38731.0</c:v>
                </c:pt>
                <c:pt idx="1084">
                  <c:v>38732.0</c:v>
                </c:pt>
                <c:pt idx="1085">
                  <c:v>38733.0</c:v>
                </c:pt>
                <c:pt idx="1086">
                  <c:v>38734.0</c:v>
                </c:pt>
                <c:pt idx="1087">
                  <c:v>38735.0</c:v>
                </c:pt>
                <c:pt idx="1088">
                  <c:v>38736.0</c:v>
                </c:pt>
                <c:pt idx="1089">
                  <c:v>38737.0</c:v>
                </c:pt>
                <c:pt idx="1090">
                  <c:v>38738.0</c:v>
                </c:pt>
                <c:pt idx="1091">
                  <c:v>38739.0</c:v>
                </c:pt>
                <c:pt idx="1092">
                  <c:v>38740.0</c:v>
                </c:pt>
                <c:pt idx="1093">
                  <c:v>38741.0</c:v>
                </c:pt>
                <c:pt idx="1094">
                  <c:v>38742.0</c:v>
                </c:pt>
                <c:pt idx="1095">
                  <c:v>38743.0</c:v>
                </c:pt>
                <c:pt idx="1096">
                  <c:v>38744.0</c:v>
                </c:pt>
                <c:pt idx="1097">
                  <c:v>38745.0</c:v>
                </c:pt>
                <c:pt idx="1098">
                  <c:v>38746.0</c:v>
                </c:pt>
                <c:pt idx="1099">
                  <c:v>38747.0</c:v>
                </c:pt>
                <c:pt idx="1100">
                  <c:v>38748.0</c:v>
                </c:pt>
                <c:pt idx="1101">
                  <c:v>38749.0</c:v>
                </c:pt>
                <c:pt idx="1102">
                  <c:v>38750.0</c:v>
                </c:pt>
                <c:pt idx="1103">
                  <c:v>38751.0</c:v>
                </c:pt>
                <c:pt idx="1104">
                  <c:v>38752.0</c:v>
                </c:pt>
                <c:pt idx="1105">
                  <c:v>38753.0</c:v>
                </c:pt>
                <c:pt idx="1106">
                  <c:v>38754.0</c:v>
                </c:pt>
                <c:pt idx="1107">
                  <c:v>38755.0</c:v>
                </c:pt>
                <c:pt idx="1108">
                  <c:v>38756.0</c:v>
                </c:pt>
                <c:pt idx="1109">
                  <c:v>38757.0</c:v>
                </c:pt>
                <c:pt idx="1110">
                  <c:v>38758.0</c:v>
                </c:pt>
                <c:pt idx="1111">
                  <c:v>38760.0</c:v>
                </c:pt>
                <c:pt idx="1112">
                  <c:v>38761.0</c:v>
                </c:pt>
                <c:pt idx="1113">
                  <c:v>38762.0</c:v>
                </c:pt>
                <c:pt idx="1114">
                  <c:v>38763.0</c:v>
                </c:pt>
                <c:pt idx="1115">
                  <c:v>38764.0</c:v>
                </c:pt>
                <c:pt idx="1116">
                  <c:v>38765.0</c:v>
                </c:pt>
                <c:pt idx="1117">
                  <c:v>38766.0</c:v>
                </c:pt>
                <c:pt idx="1118">
                  <c:v>38767.0</c:v>
                </c:pt>
                <c:pt idx="1119">
                  <c:v>38768.0</c:v>
                </c:pt>
                <c:pt idx="1120">
                  <c:v>38769.0</c:v>
                </c:pt>
                <c:pt idx="1121">
                  <c:v>38770.0</c:v>
                </c:pt>
                <c:pt idx="1122">
                  <c:v>38771.0</c:v>
                </c:pt>
                <c:pt idx="1123">
                  <c:v>38772.0</c:v>
                </c:pt>
                <c:pt idx="1124">
                  <c:v>38773.0</c:v>
                </c:pt>
                <c:pt idx="1125">
                  <c:v>38774.0</c:v>
                </c:pt>
                <c:pt idx="1126">
                  <c:v>38775.0</c:v>
                </c:pt>
                <c:pt idx="1127">
                  <c:v>38776.0</c:v>
                </c:pt>
                <c:pt idx="1128">
                  <c:v>38777.0</c:v>
                </c:pt>
                <c:pt idx="1129">
                  <c:v>38778.0</c:v>
                </c:pt>
                <c:pt idx="1130">
                  <c:v>38779.0</c:v>
                </c:pt>
                <c:pt idx="1131">
                  <c:v>38780.0</c:v>
                </c:pt>
                <c:pt idx="1132">
                  <c:v>38781.0</c:v>
                </c:pt>
                <c:pt idx="1133">
                  <c:v>38782.0</c:v>
                </c:pt>
                <c:pt idx="1134">
                  <c:v>38783.0</c:v>
                </c:pt>
                <c:pt idx="1135">
                  <c:v>38784.0</c:v>
                </c:pt>
                <c:pt idx="1136">
                  <c:v>38785.0</c:v>
                </c:pt>
                <c:pt idx="1137">
                  <c:v>38786.0</c:v>
                </c:pt>
                <c:pt idx="1138">
                  <c:v>38787.0</c:v>
                </c:pt>
                <c:pt idx="1139">
                  <c:v>38788.0</c:v>
                </c:pt>
                <c:pt idx="1140">
                  <c:v>38789.0</c:v>
                </c:pt>
                <c:pt idx="1141">
                  <c:v>38790.0</c:v>
                </c:pt>
                <c:pt idx="1142">
                  <c:v>38791.0</c:v>
                </c:pt>
                <c:pt idx="1143">
                  <c:v>38792.0</c:v>
                </c:pt>
                <c:pt idx="1144">
                  <c:v>38793.0</c:v>
                </c:pt>
                <c:pt idx="1145">
                  <c:v>38794.0</c:v>
                </c:pt>
                <c:pt idx="1146">
                  <c:v>38795.0</c:v>
                </c:pt>
                <c:pt idx="1147">
                  <c:v>38796.0</c:v>
                </c:pt>
                <c:pt idx="1148">
                  <c:v>38797.0</c:v>
                </c:pt>
                <c:pt idx="1149">
                  <c:v>38798.0</c:v>
                </c:pt>
                <c:pt idx="1150">
                  <c:v>38799.0</c:v>
                </c:pt>
                <c:pt idx="1151">
                  <c:v>38800.0</c:v>
                </c:pt>
                <c:pt idx="1152">
                  <c:v>38801.0</c:v>
                </c:pt>
                <c:pt idx="1153">
                  <c:v>38802.0</c:v>
                </c:pt>
                <c:pt idx="1154">
                  <c:v>38803.0</c:v>
                </c:pt>
                <c:pt idx="1155">
                  <c:v>38804.0</c:v>
                </c:pt>
                <c:pt idx="1156">
                  <c:v>38805.0</c:v>
                </c:pt>
                <c:pt idx="1157">
                  <c:v>38806.0</c:v>
                </c:pt>
                <c:pt idx="1158">
                  <c:v>38807.0</c:v>
                </c:pt>
                <c:pt idx="1159">
                  <c:v>38808.0</c:v>
                </c:pt>
                <c:pt idx="1160">
                  <c:v>38809.0</c:v>
                </c:pt>
                <c:pt idx="1161">
                  <c:v>38810.0</c:v>
                </c:pt>
                <c:pt idx="1162">
                  <c:v>38811.0</c:v>
                </c:pt>
                <c:pt idx="1163">
                  <c:v>38812.0</c:v>
                </c:pt>
                <c:pt idx="1164">
                  <c:v>38813.0</c:v>
                </c:pt>
                <c:pt idx="1165">
                  <c:v>38814.0</c:v>
                </c:pt>
                <c:pt idx="1166">
                  <c:v>38815.0</c:v>
                </c:pt>
                <c:pt idx="1167">
                  <c:v>38816.0</c:v>
                </c:pt>
                <c:pt idx="1168">
                  <c:v>38817.0</c:v>
                </c:pt>
                <c:pt idx="1169">
                  <c:v>38818.0</c:v>
                </c:pt>
                <c:pt idx="1170">
                  <c:v>38819.0</c:v>
                </c:pt>
                <c:pt idx="1171">
                  <c:v>38820.0</c:v>
                </c:pt>
                <c:pt idx="1172">
                  <c:v>38821.0</c:v>
                </c:pt>
                <c:pt idx="1173">
                  <c:v>38822.0</c:v>
                </c:pt>
                <c:pt idx="1174">
                  <c:v>38823.0</c:v>
                </c:pt>
                <c:pt idx="1175">
                  <c:v>38824.0</c:v>
                </c:pt>
                <c:pt idx="1176">
                  <c:v>38825.0</c:v>
                </c:pt>
                <c:pt idx="1177">
                  <c:v>38826.0</c:v>
                </c:pt>
                <c:pt idx="1178">
                  <c:v>38827.0</c:v>
                </c:pt>
                <c:pt idx="1179">
                  <c:v>38828.0</c:v>
                </c:pt>
                <c:pt idx="1180">
                  <c:v>38829.0</c:v>
                </c:pt>
                <c:pt idx="1181">
                  <c:v>38830.0</c:v>
                </c:pt>
                <c:pt idx="1182">
                  <c:v>38831.0</c:v>
                </c:pt>
                <c:pt idx="1183">
                  <c:v>38832.0</c:v>
                </c:pt>
                <c:pt idx="1184">
                  <c:v>38833.0</c:v>
                </c:pt>
                <c:pt idx="1185">
                  <c:v>38834.0</c:v>
                </c:pt>
                <c:pt idx="1186">
                  <c:v>38835.0</c:v>
                </c:pt>
                <c:pt idx="1187">
                  <c:v>38836.0</c:v>
                </c:pt>
                <c:pt idx="1188">
                  <c:v>38837.0</c:v>
                </c:pt>
                <c:pt idx="1189">
                  <c:v>38838.0</c:v>
                </c:pt>
                <c:pt idx="1190">
                  <c:v>38839.0</c:v>
                </c:pt>
                <c:pt idx="1191">
                  <c:v>38840.0</c:v>
                </c:pt>
                <c:pt idx="1192">
                  <c:v>38841.0</c:v>
                </c:pt>
                <c:pt idx="1193">
                  <c:v>38842.0</c:v>
                </c:pt>
                <c:pt idx="1194">
                  <c:v>38843.0</c:v>
                </c:pt>
                <c:pt idx="1195">
                  <c:v>38844.0</c:v>
                </c:pt>
                <c:pt idx="1196">
                  <c:v>38846.0</c:v>
                </c:pt>
                <c:pt idx="1197">
                  <c:v>38847.0</c:v>
                </c:pt>
                <c:pt idx="1198">
                  <c:v>38848.0</c:v>
                </c:pt>
                <c:pt idx="1199">
                  <c:v>38849.0</c:v>
                </c:pt>
                <c:pt idx="1200">
                  <c:v>38850.0</c:v>
                </c:pt>
                <c:pt idx="1201">
                  <c:v>38851.0</c:v>
                </c:pt>
                <c:pt idx="1202">
                  <c:v>38852.0</c:v>
                </c:pt>
                <c:pt idx="1203">
                  <c:v>38853.0</c:v>
                </c:pt>
                <c:pt idx="1204">
                  <c:v>38854.0</c:v>
                </c:pt>
                <c:pt idx="1205">
                  <c:v>38855.0</c:v>
                </c:pt>
                <c:pt idx="1206">
                  <c:v>38856.0</c:v>
                </c:pt>
                <c:pt idx="1207">
                  <c:v>38857.0</c:v>
                </c:pt>
                <c:pt idx="1208">
                  <c:v>38858.0</c:v>
                </c:pt>
                <c:pt idx="1209">
                  <c:v>38859.0</c:v>
                </c:pt>
                <c:pt idx="1210">
                  <c:v>38860.0</c:v>
                </c:pt>
                <c:pt idx="1211">
                  <c:v>38861.0</c:v>
                </c:pt>
                <c:pt idx="1212">
                  <c:v>38862.0</c:v>
                </c:pt>
                <c:pt idx="1213">
                  <c:v>38863.0</c:v>
                </c:pt>
                <c:pt idx="1214">
                  <c:v>38864.0</c:v>
                </c:pt>
                <c:pt idx="1215">
                  <c:v>38865.0</c:v>
                </c:pt>
                <c:pt idx="1216">
                  <c:v>38866.0</c:v>
                </c:pt>
                <c:pt idx="1217">
                  <c:v>38867.0</c:v>
                </c:pt>
                <c:pt idx="1218">
                  <c:v>38868.0</c:v>
                </c:pt>
                <c:pt idx="1219">
                  <c:v>38869.0</c:v>
                </c:pt>
                <c:pt idx="1220">
                  <c:v>38870.0</c:v>
                </c:pt>
                <c:pt idx="1221">
                  <c:v>38871.0</c:v>
                </c:pt>
                <c:pt idx="1222">
                  <c:v>38872.0</c:v>
                </c:pt>
                <c:pt idx="1223">
                  <c:v>38873.0</c:v>
                </c:pt>
                <c:pt idx="1224">
                  <c:v>38874.0</c:v>
                </c:pt>
                <c:pt idx="1225">
                  <c:v>38875.0</c:v>
                </c:pt>
                <c:pt idx="1226">
                  <c:v>38876.0</c:v>
                </c:pt>
                <c:pt idx="1227">
                  <c:v>38877.0</c:v>
                </c:pt>
                <c:pt idx="1228">
                  <c:v>38878.0</c:v>
                </c:pt>
                <c:pt idx="1229">
                  <c:v>38879.0</c:v>
                </c:pt>
                <c:pt idx="1230">
                  <c:v>38881.0</c:v>
                </c:pt>
                <c:pt idx="1231">
                  <c:v>38882.0</c:v>
                </c:pt>
                <c:pt idx="1232">
                  <c:v>38883.0</c:v>
                </c:pt>
                <c:pt idx="1233">
                  <c:v>38884.0</c:v>
                </c:pt>
                <c:pt idx="1234">
                  <c:v>38885.0</c:v>
                </c:pt>
                <c:pt idx="1235">
                  <c:v>38886.0</c:v>
                </c:pt>
                <c:pt idx="1236">
                  <c:v>38887.0</c:v>
                </c:pt>
                <c:pt idx="1237">
                  <c:v>38888.0</c:v>
                </c:pt>
                <c:pt idx="1238">
                  <c:v>38889.0</c:v>
                </c:pt>
                <c:pt idx="1239">
                  <c:v>38890.0</c:v>
                </c:pt>
                <c:pt idx="1240">
                  <c:v>38891.0</c:v>
                </c:pt>
                <c:pt idx="1241">
                  <c:v>38892.0</c:v>
                </c:pt>
                <c:pt idx="1242">
                  <c:v>38893.0</c:v>
                </c:pt>
                <c:pt idx="1243">
                  <c:v>38894.0</c:v>
                </c:pt>
                <c:pt idx="1244">
                  <c:v>38895.0</c:v>
                </c:pt>
                <c:pt idx="1245">
                  <c:v>38896.0</c:v>
                </c:pt>
                <c:pt idx="1246">
                  <c:v>38897.0</c:v>
                </c:pt>
                <c:pt idx="1247">
                  <c:v>38898.0</c:v>
                </c:pt>
                <c:pt idx="1248">
                  <c:v>38899.0</c:v>
                </c:pt>
                <c:pt idx="1249">
                  <c:v>38900.0</c:v>
                </c:pt>
                <c:pt idx="1250">
                  <c:v>38901.0</c:v>
                </c:pt>
                <c:pt idx="1251">
                  <c:v>38902.0</c:v>
                </c:pt>
                <c:pt idx="1252">
                  <c:v>38903.0</c:v>
                </c:pt>
                <c:pt idx="1253">
                  <c:v>38904.0</c:v>
                </c:pt>
                <c:pt idx="1254">
                  <c:v>38905.0</c:v>
                </c:pt>
                <c:pt idx="1255">
                  <c:v>38906.0</c:v>
                </c:pt>
                <c:pt idx="1256">
                  <c:v>38907.0</c:v>
                </c:pt>
                <c:pt idx="1257">
                  <c:v>38908.0</c:v>
                </c:pt>
                <c:pt idx="1258">
                  <c:v>38909.0</c:v>
                </c:pt>
                <c:pt idx="1259">
                  <c:v>38910.0</c:v>
                </c:pt>
                <c:pt idx="1260">
                  <c:v>38911.0</c:v>
                </c:pt>
                <c:pt idx="1261">
                  <c:v>38912.0</c:v>
                </c:pt>
                <c:pt idx="1262">
                  <c:v>38914.0</c:v>
                </c:pt>
                <c:pt idx="1263">
                  <c:v>38915.0</c:v>
                </c:pt>
                <c:pt idx="1264">
                  <c:v>38916.0</c:v>
                </c:pt>
                <c:pt idx="1265">
                  <c:v>38917.0</c:v>
                </c:pt>
                <c:pt idx="1266">
                  <c:v>38918.0</c:v>
                </c:pt>
                <c:pt idx="1267">
                  <c:v>38919.0</c:v>
                </c:pt>
                <c:pt idx="1268">
                  <c:v>38920.0</c:v>
                </c:pt>
                <c:pt idx="1269">
                  <c:v>38921.0</c:v>
                </c:pt>
                <c:pt idx="1270">
                  <c:v>38922.0</c:v>
                </c:pt>
                <c:pt idx="1271">
                  <c:v>38923.0</c:v>
                </c:pt>
                <c:pt idx="1272">
                  <c:v>38924.0</c:v>
                </c:pt>
                <c:pt idx="1273">
                  <c:v>38925.0</c:v>
                </c:pt>
                <c:pt idx="1274">
                  <c:v>38926.0</c:v>
                </c:pt>
                <c:pt idx="1275">
                  <c:v>38927.0</c:v>
                </c:pt>
                <c:pt idx="1276">
                  <c:v>38928.0</c:v>
                </c:pt>
                <c:pt idx="1277">
                  <c:v>38929.0</c:v>
                </c:pt>
                <c:pt idx="1278">
                  <c:v>38930.0</c:v>
                </c:pt>
                <c:pt idx="1279">
                  <c:v>38931.0</c:v>
                </c:pt>
                <c:pt idx="1280">
                  <c:v>38932.0</c:v>
                </c:pt>
                <c:pt idx="1281">
                  <c:v>38933.0</c:v>
                </c:pt>
                <c:pt idx="1282">
                  <c:v>38935.0</c:v>
                </c:pt>
                <c:pt idx="1283">
                  <c:v>38936.0</c:v>
                </c:pt>
                <c:pt idx="1284">
                  <c:v>38937.0</c:v>
                </c:pt>
                <c:pt idx="1285">
                  <c:v>38938.0</c:v>
                </c:pt>
                <c:pt idx="1286">
                  <c:v>38939.0</c:v>
                </c:pt>
                <c:pt idx="1287">
                  <c:v>38940.0</c:v>
                </c:pt>
                <c:pt idx="1288">
                  <c:v>38941.0</c:v>
                </c:pt>
                <c:pt idx="1289">
                  <c:v>38942.0</c:v>
                </c:pt>
                <c:pt idx="1290">
                  <c:v>38943.0</c:v>
                </c:pt>
                <c:pt idx="1291">
                  <c:v>38944.0</c:v>
                </c:pt>
                <c:pt idx="1292">
                  <c:v>38945.0</c:v>
                </c:pt>
                <c:pt idx="1293">
                  <c:v>38946.0</c:v>
                </c:pt>
                <c:pt idx="1294">
                  <c:v>38947.0</c:v>
                </c:pt>
                <c:pt idx="1295">
                  <c:v>38948.0</c:v>
                </c:pt>
                <c:pt idx="1296">
                  <c:v>38949.0</c:v>
                </c:pt>
                <c:pt idx="1297">
                  <c:v>38950.0</c:v>
                </c:pt>
                <c:pt idx="1298">
                  <c:v>38951.0</c:v>
                </c:pt>
                <c:pt idx="1299">
                  <c:v>38952.0</c:v>
                </c:pt>
                <c:pt idx="1300">
                  <c:v>38953.0</c:v>
                </c:pt>
                <c:pt idx="1301">
                  <c:v>38954.0</c:v>
                </c:pt>
                <c:pt idx="1302">
                  <c:v>38955.0</c:v>
                </c:pt>
                <c:pt idx="1303">
                  <c:v>38956.0</c:v>
                </c:pt>
                <c:pt idx="1304">
                  <c:v>38957.0</c:v>
                </c:pt>
                <c:pt idx="1305">
                  <c:v>38958.0</c:v>
                </c:pt>
                <c:pt idx="1306">
                  <c:v>38959.0</c:v>
                </c:pt>
                <c:pt idx="1307">
                  <c:v>38960.0</c:v>
                </c:pt>
                <c:pt idx="1308">
                  <c:v>38961.0</c:v>
                </c:pt>
                <c:pt idx="1309">
                  <c:v>38962.0</c:v>
                </c:pt>
                <c:pt idx="1310">
                  <c:v>38963.0</c:v>
                </c:pt>
                <c:pt idx="1311">
                  <c:v>38964.0</c:v>
                </c:pt>
                <c:pt idx="1312">
                  <c:v>38965.0</c:v>
                </c:pt>
                <c:pt idx="1313">
                  <c:v>38966.0</c:v>
                </c:pt>
                <c:pt idx="1314">
                  <c:v>38967.0</c:v>
                </c:pt>
                <c:pt idx="1315">
                  <c:v>38968.0</c:v>
                </c:pt>
                <c:pt idx="1316">
                  <c:v>38969.0</c:v>
                </c:pt>
                <c:pt idx="1317">
                  <c:v>38970.0</c:v>
                </c:pt>
                <c:pt idx="1318">
                  <c:v>38971.0</c:v>
                </c:pt>
                <c:pt idx="1319">
                  <c:v>38972.0</c:v>
                </c:pt>
                <c:pt idx="1320">
                  <c:v>38973.0</c:v>
                </c:pt>
                <c:pt idx="1321">
                  <c:v>38974.0</c:v>
                </c:pt>
                <c:pt idx="1322">
                  <c:v>38975.0</c:v>
                </c:pt>
                <c:pt idx="1323">
                  <c:v>38976.0</c:v>
                </c:pt>
                <c:pt idx="1324">
                  <c:v>38977.0</c:v>
                </c:pt>
                <c:pt idx="1325">
                  <c:v>38978.0</c:v>
                </c:pt>
                <c:pt idx="1326">
                  <c:v>38979.0</c:v>
                </c:pt>
                <c:pt idx="1327">
                  <c:v>38980.0</c:v>
                </c:pt>
                <c:pt idx="1328">
                  <c:v>38981.0</c:v>
                </c:pt>
                <c:pt idx="1329">
                  <c:v>38982.0</c:v>
                </c:pt>
                <c:pt idx="1330">
                  <c:v>38983.0</c:v>
                </c:pt>
                <c:pt idx="1331">
                  <c:v>38984.0</c:v>
                </c:pt>
                <c:pt idx="1332">
                  <c:v>38985.0</c:v>
                </c:pt>
                <c:pt idx="1333">
                  <c:v>38986.0</c:v>
                </c:pt>
                <c:pt idx="1334">
                  <c:v>38987.0</c:v>
                </c:pt>
                <c:pt idx="1335">
                  <c:v>38988.0</c:v>
                </c:pt>
                <c:pt idx="1336">
                  <c:v>38989.0</c:v>
                </c:pt>
                <c:pt idx="1337">
                  <c:v>38990.0</c:v>
                </c:pt>
                <c:pt idx="1338">
                  <c:v>38991.0</c:v>
                </c:pt>
                <c:pt idx="1339">
                  <c:v>38992.0</c:v>
                </c:pt>
                <c:pt idx="1340">
                  <c:v>38993.0</c:v>
                </c:pt>
                <c:pt idx="1341">
                  <c:v>38995.0</c:v>
                </c:pt>
                <c:pt idx="1342">
                  <c:v>38996.0</c:v>
                </c:pt>
                <c:pt idx="1343">
                  <c:v>38997.0</c:v>
                </c:pt>
                <c:pt idx="1344">
                  <c:v>38998.0</c:v>
                </c:pt>
                <c:pt idx="1345">
                  <c:v>38999.0</c:v>
                </c:pt>
                <c:pt idx="1346">
                  <c:v>39000.0</c:v>
                </c:pt>
                <c:pt idx="1347">
                  <c:v>39001.0</c:v>
                </c:pt>
                <c:pt idx="1348">
                  <c:v>39002.0</c:v>
                </c:pt>
                <c:pt idx="1349">
                  <c:v>39003.0</c:v>
                </c:pt>
                <c:pt idx="1350">
                  <c:v>39004.0</c:v>
                </c:pt>
                <c:pt idx="1351">
                  <c:v>39005.0</c:v>
                </c:pt>
                <c:pt idx="1352">
                  <c:v>39006.0</c:v>
                </c:pt>
                <c:pt idx="1353">
                  <c:v>39007.0</c:v>
                </c:pt>
                <c:pt idx="1354">
                  <c:v>39008.0</c:v>
                </c:pt>
                <c:pt idx="1355">
                  <c:v>39009.0</c:v>
                </c:pt>
                <c:pt idx="1356">
                  <c:v>39010.0</c:v>
                </c:pt>
                <c:pt idx="1357">
                  <c:v>39011.0</c:v>
                </c:pt>
                <c:pt idx="1358">
                  <c:v>39012.0</c:v>
                </c:pt>
                <c:pt idx="1359">
                  <c:v>39013.0</c:v>
                </c:pt>
                <c:pt idx="1360">
                  <c:v>39014.0</c:v>
                </c:pt>
                <c:pt idx="1361">
                  <c:v>39015.0</c:v>
                </c:pt>
                <c:pt idx="1362">
                  <c:v>39016.0</c:v>
                </c:pt>
                <c:pt idx="1363">
                  <c:v>39017.0</c:v>
                </c:pt>
                <c:pt idx="1364">
                  <c:v>39018.0</c:v>
                </c:pt>
                <c:pt idx="1365">
                  <c:v>39019.0</c:v>
                </c:pt>
                <c:pt idx="1366">
                  <c:v>39021.0</c:v>
                </c:pt>
                <c:pt idx="1367">
                  <c:v>39022.0</c:v>
                </c:pt>
                <c:pt idx="1368">
                  <c:v>39023.0</c:v>
                </c:pt>
                <c:pt idx="1369">
                  <c:v>39024.0</c:v>
                </c:pt>
                <c:pt idx="1370">
                  <c:v>39025.0</c:v>
                </c:pt>
                <c:pt idx="1371">
                  <c:v>39026.0</c:v>
                </c:pt>
                <c:pt idx="1372">
                  <c:v>39027.0</c:v>
                </c:pt>
                <c:pt idx="1373">
                  <c:v>39028.0</c:v>
                </c:pt>
                <c:pt idx="1374">
                  <c:v>39029.0</c:v>
                </c:pt>
                <c:pt idx="1375">
                  <c:v>39030.0</c:v>
                </c:pt>
                <c:pt idx="1376">
                  <c:v>39031.0</c:v>
                </c:pt>
                <c:pt idx="1377">
                  <c:v>39032.0</c:v>
                </c:pt>
                <c:pt idx="1378">
                  <c:v>39033.0</c:v>
                </c:pt>
                <c:pt idx="1379">
                  <c:v>39034.0</c:v>
                </c:pt>
                <c:pt idx="1380">
                  <c:v>39035.0</c:v>
                </c:pt>
                <c:pt idx="1381">
                  <c:v>39036.0</c:v>
                </c:pt>
                <c:pt idx="1382">
                  <c:v>39037.0</c:v>
                </c:pt>
                <c:pt idx="1383">
                  <c:v>39038.0</c:v>
                </c:pt>
                <c:pt idx="1384">
                  <c:v>39039.0</c:v>
                </c:pt>
                <c:pt idx="1385">
                  <c:v>39040.0</c:v>
                </c:pt>
                <c:pt idx="1386">
                  <c:v>39041.0</c:v>
                </c:pt>
                <c:pt idx="1387">
                  <c:v>39042.0</c:v>
                </c:pt>
                <c:pt idx="1388">
                  <c:v>39043.0</c:v>
                </c:pt>
                <c:pt idx="1389">
                  <c:v>39044.0</c:v>
                </c:pt>
                <c:pt idx="1390">
                  <c:v>39045.0</c:v>
                </c:pt>
                <c:pt idx="1391">
                  <c:v>39046.0</c:v>
                </c:pt>
                <c:pt idx="1392">
                  <c:v>39047.0</c:v>
                </c:pt>
                <c:pt idx="1393">
                  <c:v>39048.0</c:v>
                </c:pt>
                <c:pt idx="1394">
                  <c:v>39049.0</c:v>
                </c:pt>
                <c:pt idx="1395">
                  <c:v>39050.0</c:v>
                </c:pt>
                <c:pt idx="1396">
                  <c:v>39051.0</c:v>
                </c:pt>
                <c:pt idx="1397">
                  <c:v>39052.0</c:v>
                </c:pt>
                <c:pt idx="1398">
                  <c:v>39053.0</c:v>
                </c:pt>
                <c:pt idx="1399">
                  <c:v>39054.0</c:v>
                </c:pt>
                <c:pt idx="1400">
                  <c:v>39055.0</c:v>
                </c:pt>
                <c:pt idx="1401">
                  <c:v>39056.0</c:v>
                </c:pt>
                <c:pt idx="1402">
                  <c:v>39057.0</c:v>
                </c:pt>
                <c:pt idx="1403">
                  <c:v>39058.0</c:v>
                </c:pt>
                <c:pt idx="1404">
                  <c:v>39059.0</c:v>
                </c:pt>
                <c:pt idx="1405">
                  <c:v>39060.0</c:v>
                </c:pt>
                <c:pt idx="1406">
                  <c:v>39061.0</c:v>
                </c:pt>
                <c:pt idx="1407">
                  <c:v>39062.0</c:v>
                </c:pt>
                <c:pt idx="1408">
                  <c:v>39064.0</c:v>
                </c:pt>
                <c:pt idx="1409">
                  <c:v>39065.0</c:v>
                </c:pt>
                <c:pt idx="1410">
                  <c:v>39066.0</c:v>
                </c:pt>
                <c:pt idx="1411">
                  <c:v>39067.0</c:v>
                </c:pt>
                <c:pt idx="1412">
                  <c:v>39068.0</c:v>
                </c:pt>
                <c:pt idx="1413">
                  <c:v>39069.0</c:v>
                </c:pt>
                <c:pt idx="1414">
                  <c:v>39070.0</c:v>
                </c:pt>
                <c:pt idx="1415">
                  <c:v>39071.0</c:v>
                </c:pt>
                <c:pt idx="1416">
                  <c:v>39072.0</c:v>
                </c:pt>
                <c:pt idx="1417">
                  <c:v>39073.0</c:v>
                </c:pt>
                <c:pt idx="1418">
                  <c:v>39074.0</c:v>
                </c:pt>
                <c:pt idx="1419">
                  <c:v>39075.0</c:v>
                </c:pt>
                <c:pt idx="1420">
                  <c:v>39076.0</c:v>
                </c:pt>
                <c:pt idx="1421">
                  <c:v>39077.0</c:v>
                </c:pt>
                <c:pt idx="1422">
                  <c:v>39079.0</c:v>
                </c:pt>
                <c:pt idx="1423">
                  <c:v>39080.0</c:v>
                </c:pt>
                <c:pt idx="1424">
                  <c:v>39081.0</c:v>
                </c:pt>
                <c:pt idx="1425">
                  <c:v>39082.0</c:v>
                </c:pt>
                <c:pt idx="1426">
                  <c:v>39083.0</c:v>
                </c:pt>
                <c:pt idx="1427">
                  <c:v>39084.0</c:v>
                </c:pt>
                <c:pt idx="1428">
                  <c:v>39085.0</c:v>
                </c:pt>
                <c:pt idx="1429">
                  <c:v>39086.0</c:v>
                </c:pt>
                <c:pt idx="1430">
                  <c:v>39087.0</c:v>
                </c:pt>
                <c:pt idx="1431">
                  <c:v>39088.0</c:v>
                </c:pt>
                <c:pt idx="1432">
                  <c:v>39089.0</c:v>
                </c:pt>
                <c:pt idx="1433">
                  <c:v>39090.0</c:v>
                </c:pt>
                <c:pt idx="1434">
                  <c:v>39091.0</c:v>
                </c:pt>
                <c:pt idx="1435">
                  <c:v>39092.0</c:v>
                </c:pt>
                <c:pt idx="1436">
                  <c:v>39093.0</c:v>
                </c:pt>
                <c:pt idx="1437">
                  <c:v>39094.0</c:v>
                </c:pt>
                <c:pt idx="1438">
                  <c:v>39095.0</c:v>
                </c:pt>
                <c:pt idx="1439">
                  <c:v>39096.0</c:v>
                </c:pt>
                <c:pt idx="1440">
                  <c:v>39097.0</c:v>
                </c:pt>
                <c:pt idx="1441">
                  <c:v>39098.0</c:v>
                </c:pt>
                <c:pt idx="1442">
                  <c:v>39099.0</c:v>
                </c:pt>
                <c:pt idx="1443">
                  <c:v>39100.0</c:v>
                </c:pt>
                <c:pt idx="1444">
                  <c:v>39101.0</c:v>
                </c:pt>
                <c:pt idx="1445">
                  <c:v>39103.0</c:v>
                </c:pt>
                <c:pt idx="1446">
                  <c:v>39104.0</c:v>
                </c:pt>
                <c:pt idx="1447">
                  <c:v>39105.0</c:v>
                </c:pt>
                <c:pt idx="1448">
                  <c:v>39106.0</c:v>
                </c:pt>
                <c:pt idx="1449">
                  <c:v>39108.0</c:v>
                </c:pt>
                <c:pt idx="1450">
                  <c:v>39109.0</c:v>
                </c:pt>
                <c:pt idx="1451">
                  <c:v>39110.0</c:v>
                </c:pt>
                <c:pt idx="1452">
                  <c:v>39111.0</c:v>
                </c:pt>
                <c:pt idx="1453">
                  <c:v>39112.0</c:v>
                </c:pt>
                <c:pt idx="1454">
                  <c:v>39113.0</c:v>
                </c:pt>
                <c:pt idx="1455">
                  <c:v>39114.0</c:v>
                </c:pt>
                <c:pt idx="1456">
                  <c:v>39115.0</c:v>
                </c:pt>
                <c:pt idx="1457">
                  <c:v>39116.0</c:v>
                </c:pt>
                <c:pt idx="1458">
                  <c:v>39117.0</c:v>
                </c:pt>
                <c:pt idx="1459">
                  <c:v>39118.0</c:v>
                </c:pt>
                <c:pt idx="1460">
                  <c:v>39119.0</c:v>
                </c:pt>
                <c:pt idx="1461">
                  <c:v>39120.0</c:v>
                </c:pt>
                <c:pt idx="1462">
                  <c:v>39121.0</c:v>
                </c:pt>
                <c:pt idx="1463">
                  <c:v>39122.0</c:v>
                </c:pt>
                <c:pt idx="1464">
                  <c:v>39123.0</c:v>
                </c:pt>
                <c:pt idx="1465">
                  <c:v>39124.0</c:v>
                </c:pt>
                <c:pt idx="1466">
                  <c:v>39125.0</c:v>
                </c:pt>
                <c:pt idx="1467">
                  <c:v>39126.0</c:v>
                </c:pt>
                <c:pt idx="1468">
                  <c:v>39128.0</c:v>
                </c:pt>
                <c:pt idx="1469">
                  <c:v>39129.0</c:v>
                </c:pt>
                <c:pt idx="1470">
                  <c:v>39130.0</c:v>
                </c:pt>
                <c:pt idx="1471">
                  <c:v>39131.0</c:v>
                </c:pt>
                <c:pt idx="1472">
                  <c:v>39132.0</c:v>
                </c:pt>
                <c:pt idx="1473">
                  <c:v>39133.0</c:v>
                </c:pt>
                <c:pt idx="1474">
                  <c:v>39134.0</c:v>
                </c:pt>
                <c:pt idx="1475">
                  <c:v>39135.0</c:v>
                </c:pt>
                <c:pt idx="1476">
                  <c:v>39136.0</c:v>
                </c:pt>
                <c:pt idx="1477">
                  <c:v>39138.0</c:v>
                </c:pt>
                <c:pt idx="1478">
                  <c:v>39139.0</c:v>
                </c:pt>
                <c:pt idx="1479">
                  <c:v>39140.0</c:v>
                </c:pt>
                <c:pt idx="1480">
                  <c:v>39141.0</c:v>
                </c:pt>
                <c:pt idx="1481">
                  <c:v>39142.0</c:v>
                </c:pt>
                <c:pt idx="1482">
                  <c:v>39143.0</c:v>
                </c:pt>
                <c:pt idx="1483">
                  <c:v>39144.0</c:v>
                </c:pt>
                <c:pt idx="1484">
                  <c:v>39145.0</c:v>
                </c:pt>
                <c:pt idx="1485">
                  <c:v>39146.0</c:v>
                </c:pt>
                <c:pt idx="1486">
                  <c:v>39147.0</c:v>
                </c:pt>
                <c:pt idx="1487">
                  <c:v>39148.0</c:v>
                </c:pt>
                <c:pt idx="1488">
                  <c:v>39149.0</c:v>
                </c:pt>
                <c:pt idx="1489">
                  <c:v>39150.0</c:v>
                </c:pt>
                <c:pt idx="1490">
                  <c:v>39151.0</c:v>
                </c:pt>
                <c:pt idx="1491">
                  <c:v>39152.0</c:v>
                </c:pt>
                <c:pt idx="1492">
                  <c:v>39153.0</c:v>
                </c:pt>
                <c:pt idx="1493">
                  <c:v>39154.0</c:v>
                </c:pt>
                <c:pt idx="1494">
                  <c:v>39155.0</c:v>
                </c:pt>
                <c:pt idx="1495">
                  <c:v>39156.0</c:v>
                </c:pt>
                <c:pt idx="1496">
                  <c:v>39158.0</c:v>
                </c:pt>
                <c:pt idx="1497">
                  <c:v>39159.0</c:v>
                </c:pt>
                <c:pt idx="1498">
                  <c:v>39160.0</c:v>
                </c:pt>
                <c:pt idx="1499">
                  <c:v>39161.0</c:v>
                </c:pt>
                <c:pt idx="1500">
                  <c:v>39162.0</c:v>
                </c:pt>
                <c:pt idx="1501">
                  <c:v>39163.0</c:v>
                </c:pt>
                <c:pt idx="1502">
                  <c:v>39164.0</c:v>
                </c:pt>
                <c:pt idx="1503">
                  <c:v>39165.0</c:v>
                </c:pt>
                <c:pt idx="1504">
                  <c:v>39166.0</c:v>
                </c:pt>
                <c:pt idx="1505">
                  <c:v>39167.0</c:v>
                </c:pt>
                <c:pt idx="1506">
                  <c:v>39168.0</c:v>
                </c:pt>
                <c:pt idx="1507">
                  <c:v>39169.0</c:v>
                </c:pt>
                <c:pt idx="1508">
                  <c:v>39170.0</c:v>
                </c:pt>
                <c:pt idx="1509">
                  <c:v>39171.0</c:v>
                </c:pt>
                <c:pt idx="1510">
                  <c:v>39172.0</c:v>
                </c:pt>
                <c:pt idx="1511">
                  <c:v>39173.0</c:v>
                </c:pt>
                <c:pt idx="1512">
                  <c:v>39174.0</c:v>
                </c:pt>
                <c:pt idx="1513">
                  <c:v>39175.0</c:v>
                </c:pt>
                <c:pt idx="1514">
                  <c:v>39176.0</c:v>
                </c:pt>
                <c:pt idx="1515">
                  <c:v>39177.0</c:v>
                </c:pt>
                <c:pt idx="1516">
                  <c:v>39178.0</c:v>
                </c:pt>
                <c:pt idx="1517">
                  <c:v>39179.0</c:v>
                </c:pt>
                <c:pt idx="1518">
                  <c:v>39180.0</c:v>
                </c:pt>
                <c:pt idx="1519">
                  <c:v>39181.0</c:v>
                </c:pt>
                <c:pt idx="1520">
                  <c:v>39182.0</c:v>
                </c:pt>
                <c:pt idx="1521">
                  <c:v>39183.0</c:v>
                </c:pt>
                <c:pt idx="1522">
                  <c:v>39184.0</c:v>
                </c:pt>
                <c:pt idx="1523">
                  <c:v>39185.0</c:v>
                </c:pt>
                <c:pt idx="1524">
                  <c:v>39186.0</c:v>
                </c:pt>
                <c:pt idx="1525">
                  <c:v>39187.0</c:v>
                </c:pt>
                <c:pt idx="1526">
                  <c:v>39188.0</c:v>
                </c:pt>
                <c:pt idx="1527">
                  <c:v>39189.0</c:v>
                </c:pt>
                <c:pt idx="1528">
                  <c:v>39191.0</c:v>
                </c:pt>
                <c:pt idx="1529">
                  <c:v>39193.0</c:v>
                </c:pt>
                <c:pt idx="1530">
                  <c:v>39194.0</c:v>
                </c:pt>
                <c:pt idx="1531">
                  <c:v>39196.0</c:v>
                </c:pt>
                <c:pt idx="1532">
                  <c:v>39197.0</c:v>
                </c:pt>
                <c:pt idx="1533">
                  <c:v>39198.0</c:v>
                </c:pt>
                <c:pt idx="1534">
                  <c:v>39199.0</c:v>
                </c:pt>
                <c:pt idx="1535">
                  <c:v>39200.0</c:v>
                </c:pt>
                <c:pt idx="1536">
                  <c:v>39201.0</c:v>
                </c:pt>
                <c:pt idx="1537">
                  <c:v>39202.0</c:v>
                </c:pt>
                <c:pt idx="1538">
                  <c:v>39203.0</c:v>
                </c:pt>
                <c:pt idx="1539">
                  <c:v>39204.0</c:v>
                </c:pt>
                <c:pt idx="1540">
                  <c:v>39205.0</c:v>
                </c:pt>
                <c:pt idx="1541">
                  <c:v>39206.0</c:v>
                </c:pt>
                <c:pt idx="1542">
                  <c:v>39207.0</c:v>
                </c:pt>
                <c:pt idx="1543">
                  <c:v>39208.0</c:v>
                </c:pt>
                <c:pt idx="1544">
                  <c:v>39209.0</c:v>
                </c:pt>
                <c:pt idx="1545">
                  <c:v>39210.0</c:v>
                </c:pt>
                <c:pt idx="1546">
                  <c:v>39211.0</c:v>
                </c:pt>
                <c:pt idx="1547">
                  <c:v>39212.0</c:v>
                </c:pt>
                <c:pt idx="1548">
                  <c:v>39213.0</c:v>
                </c:pt>
                <c:pt idx="1549">
                  <c:v>39214.0</c:v>
                </c:pt>
                <c:pt idx="1550">
                  <c:v>39215.0</c:v>
                </c:pt>
                <c:pt idx="1551">
                  <c:v>39216.0</c:v>
                </c:pt>
                <c:pt idx="1552">
                  <c:v>39217.0</c:v>
                </c:pt>
                <c:pt idx="1553">
                  <c:v>39218.0</c:v>
                </c:pt>
                <c:pt idx="1554">
                  <c:v>39219.0</c:v>
                </c:pt>
                <c:pt idx="1555">
                  <c:v>39220.0</c:v>
                </c:pt>
                <c:pt idx="1556">
                  <c:v>39221.0</c:v>
                </c:pt>
                <c:pt idx="1557">
                  <c:v>39222.0</c:v>
                </c:pt>
                <c:pt idx="1558">
                  <c:v>39223.0</c:v>
                </c:pt>
                <c:pt idx="1559">
                  <c:v>39224.0</c:v>
                </c:pt>
                <c:pt idx="1560">
                  <c:v>39225.0</c:v>
                </c:pt>
                <c:pt idx="1561">
                  <c:v>39226.0</c:v>
                </c:pt>
                <c:pt idx="1562">
                  <c:v>39227.0</c:v>
                </c:pt>
                <c:pt idx="1563">
                  <c:v>39228.0</c:v>
                </c:pt>
                <c:pt idx="1564">
                  <c:v>39229.0</c:v>
                </c:pt>
                <c:pt idx="1565">
                  <c:v>39230.0</c:v>
                </c:pt>
                <c:pt idx="1566">
                  <c:v>39231.0</c:v>
                </c:pt>
                <c:pt idx="1567">
                  <c:v>39232.0</c:v>
                </c:pt>
                <c:pt idx="1568">
                  <c:v>39233.0</c:v>
                </c:pt>
                <c:pt idx="1569">
                  <c:v>39234.0</c:v>
                </c:pt>
                <c:pt idx="1570">
                  <c:v>39235.0</c:v>
                </c:pt>
                <c:pt idx="1571">
                  <c:v>39236.0</c:v>
                </c:pt>
                <c:pt idx="1572">
                  <c:v>39237.0</c:v>
                </c:pt>
                <c:pt idx="1573">
                  <c:v>39238.0</c:v>
                </c:pt>
                <c:pt idx="1574">
                  <c:v>39239.0</c:v>
                </c:pt>
                <c:pt idx="1575">
                  <c:v>39240.0</c:v>
                </c:pt>
                <c:pt idx="1576">
                  <c:v>39241.0</c:v>
                </c:pt>
                <c:pt idx="1577">
                  <c:v>39242.0</c:v>
                </c:pt>
                <c:pt idx="1578">
                  <c:v>39243.0</c:v>
                </c:pt>
                <c:pt idx="1579">
                  <c:v>39244.0</c:v>
                </c:pt>
                <c:pt idx="1580">
                  <c:v>39245.0</c:v>
                </c:pt>
                <c:pt idx="1581">
                  <c:v>39246.0</c:v>
                </c:pt>
                <c:pt idx="1582">
                  <c:v>39247.0</c:v>
                </c:pt>
                <c:pt idx="1583">
                  <c:v>39248.0</c:v>
                </c:pt>
                <c:pt idx="1584">
                  <c:v>39249.0</c:v>
                </c:pt>
                <c:pt idx="1585">
                  <c:v>39250.0</c:v>
                </c:pt>
                <c:pt idx="1586">
                  <c:v>39251.0</c:v>
                </c:pt>
                <c:pt idx="1587">
                  <c:v>39252.0</c:v>
                </c:pt>
                <c:pt idx="1588">
                  <c:v>39253.0</c:v>
                </c:pt>
                <c:pt idx="1589">
                  <c:v>39254.0</c:v>
                </c:pt>
                <c:pt idx="1590">
                  <c:v>39255.0</c:v>
                </c:pt>
                <c:pt idx="1591">
                  <c:v>39256.0</c:v>
                </c:pt>
                <c:pt idx="1592">
                  <c:v>39257.0</c:v>
                </c:pt>
                <c:pt idx="1593">
                  <c:v>39258.0</c:v>
                </c:pt>
                <c:pt idx="1594">
                  <c:v>39259.0</c:v>
                </c:pt>
                <c:pt idx="1595">
                  <c:v>39260.0</c:v>
                </c:pt>
                <c:pt idx="1596">
                  <c:v>39261.0</c:v>
                </c:pt>
                <c:pt idx="1597">
                  <c:v>39262.0</c:v>
                </c:pt>
                <c:pt idx="1598">
                  <c:v>39263.0</c:v>
                </c:pt>
                <c:pt idx="1599">
                  <c:v>39264.0</c:v>
                </c:pt>
                <c:pt idx="1600">
                  <c:v>39265.0</c:v>
                </c:pt>
                <c:pt idx="1601">
                  <c:v>39266.0</c:v>
                </c:pt>
                <c:pt idx="1602">
                  <c:v>39267.0</c:v>
                </c:pt>
                <c:pt idx="1603">
                  <c:v>39268.0</c:v>
                </c:pt>
                <c:pt idx="1604">
                  <c:v>39269.0</c:v>
                </c:pt>
                <c:pt idx="1605">
                  <c:v>39270.0</c:v>
                </c:pt>
                <c:pt idx="1606">
                  <c:v>39271.0</c:v>
                </c:pt>
                <c:pt idx="1607">
                  <c:v>39272.0</c:v>
                </c:pt>
                <c:pt idx="1608">
                  <c:v>39273.0</c:v>
                </c:pt>
                <c:pt idx="1609">
                  <c:v>39274.0</c:v>
                </c:pt>
                <c:pt idx="1610">
                  <c:v>39275.0</c:v>
                </c:pt>
                <c:pt idx="1611">
                  <c:v>39276.0</c:v>
                </c:pt>
                <c:pt idx="1612">
                  <c:v>39277.0</c:v>
                </c:pt>
                <c:pt idx="1613">
                  <c:v>39278.0</c:v>
                </c:pt>
                <c:pt idx="1614">
                  <c:v>39279.0</c:v>
                </c:pt>
                <c:pt idx="1615">
                  <c:v>39280.0</c:v>
                </c:pt>
                <c:pt idx="1616">
                  <c:v>39281.0</c:v>
                </c:pt>
                <c:pt idx="1617">
                  <c:v>39282.0</c:v>
                </c:pt>
                <c:pt idx="1618">
                  <c:v>39283.0</c:v>
                </c:pt>
                <c:pt idx="1619">
                  <c:v>39284.0</c:v>
                </c:pt>
                <c:pt idx="1620">
                  <c:v>39285.0</c:v>
                </c:pt>
                <c:pt idx="1621">
                  <c:v>39286.0</c:v>
                </c:pt>
                <c:pt idx="1622">
                  <c:v>39287.0</c:v>
                </c:pt>
                <c:pt idx="1623">
                  <c:v>39288.0</c:v>
                </c:pt>
                <c:pt idx="1624">
                  <c:v>39289.0</c:v>
                </c:pt>
                <c:pt idx="1625">
                  <c:v>39290.0</c:v>
                </c:pt>
                <c:pt idx="1626">
                  <c:v>39291.0</c:v>
                </c:pt>
                <c:pt idx="1627">
                  <c:v>39292.0</c:v>
                </c:pt>
                <c:pt idx="1628">
                  <c:v>39293.0</c:v>
                </c:pt>
                <c:pt idx="1629">
                  <c:v>39294.0</c:v>
                </c:pt>
                <c:pt idx="1630">
                  <c:v>39295.0</c:v>
                </c:pt>
                <c:pt idx="1631">
                  <c:v>39296.0</c:v>
                </c:pt>
                <c:pt idx="1632">
                  <c:v>39297.0</c:v>
                </c:pt>
                <c:pt idx="1633">
                  <c:v>39298.0</c:v>
                </c:pt>
                <c:pt idx="1634">
                  <c:v>39299.0</c:v>
                </c:pt>
                <c:pt idx="1635">
                  <c:v>39300.0</c:v>
                </c:pt>
                <c:pt idx="1636">
                  <c:v>39301.0</c:v>
                </c:pt>
                <c:pt idx="1637">
                  <c:v>39302.0</c:v>
                </c:pt>
                <c:pt idx="1638">
                  <c:v>39303.0</c:v>
                </c:pt>
                <c:pt idx="1639">
                  <c:v>39304.0</c:v>
                </c:pt>
                <c:pt idx="1640">
                  <c:v>39305.0</c:v>
                </c:pt>
                <c:pt idx="1641">
                  <c:v>39306.0</c:v>
                </c:pt>
                <c:pt idx="1642">
                  <c:v>39307.0</c:v>
                </c:pt>
                <c:pt idx="1643">
                  <c:v>39308.0</c:v>
                </c:pt>
                <c:pt idx="1644">
                  <c:v>39309.0</c:v>
                </c:pt>
                <c:pt idx="1645">
                  <c:v>39310.0</c:v>
                </c:pt>
                <c:pt idx="1646">
                  <c:v>39311.0</c:v>
                </c:pt>
                <c:pt idx="1647">
                  <c:v>39312.0</c:v>
                </c:pt>
                <c:pt idx="1648">
                  <c:v>39313.0</c:v>
                </c:pt>
                <c:pt idx="1649">
                  <c:v>39314.0</c:v>
                </c:pt>
                <c:pt idx="1650">
                  <c:v>39315.0</c:v>
                </c:pt>
                <c:pt idx="1651">
                  <c:v>39316.0</c:v>
                </c:pt>
                <c:pt idx="1652">
                  <c:v>39317.0</c:v>
                </c:pt>
                <c:pt idx="1653">
                  <c:v>39318.0</c:v>
                </c:pt>
                <c:pt idx="1654">
                  <c:v>39319.0</c:v>
                </c:pt>
                <c:pt idx="1655">
                  <c:v>39320.0</c:v>
                </c:pt>
                <c:pt idx="1656">
                  <c:v>39321.0</c:v>
                </c:pt>
                <c:pt idx="1657">
                  <c:v>39322.0</c:v>
                </c:pt>
                <c:pt idx="1658">
                  <c:v>39323.0</c:v>
                </c:pt>
                <c:pt idx="1659">
                  <c:v>39324.0</c:v>
                </c:pt>
                <c:pt idx="1660">
                  <c:v>39325.0</c:v>
                </c:pt>
                <c:pt idx="1661">
                  <c:v>39326.0</c:v>
                </c:pt>
                <c:pt idx="1662">
                  <c:v>39327.0</c:v>
                </c:pt>
                <c:pt idx="1663">
                  <c:v>39328.0</c:v>
                </c:pt>
                <c:pt idx="1664">
                  <c:v>39329.0</c:v>
                </c:pt>
                <c:pt idx="1665">
                  <c:v>39330.0</c:v>
                </c:pt>
                <c:pt idx="1666">
                  <c:v>39331.0</c:v>
                </c:pt>
                <c:pt idx="1667">
                  <c:v>39332.0</c:v>
                </c:pt>
                <c:pt idx="1668">
                  <c:v>39333.0</c:v>
                </c:pt>
                <c:pt idx="1669">
                  <c:v>39334.0</c:v>
                </c:pt>
                <c:pt idx="1670">
                  <c:v>39335.0</c:v>
                </c:pt>
                <c:pt idx="1671">
                  <c:v>39336.0</c:v>
                </c:pt>
                <c:pt idx="1672">
                  <c:v>39338.0</c:v>
                </c:pt>
                <c:pt idx="1673">
                  <c:v>39339.0</c:v>
                </c:pt>
                <c:pt idx="1674">
                  <c:v>39340.0</c:v>
                </c:pt>
                <c:pt idx="1675">
                  <c:v>39341.0</c:v>
                </c:pt>
                <c:pt idx="1676">
                  <c:v>39342.0</c:v>
                </c:pt>
                <c:pt idx="1677">
                  <c:v>39343.0</c:v>
                </c:pt>
                <c:pt idx="1678">
                  <c:v>39344.0</c:v>
                </c:pt>
                <c:pt idx="1679">
                  <c:v>39345.0</c:v>
                </c:pt>
                <c:pt idx="1680">
                  <c:v>39346.0</c:v>
                </c:pt>
                <c:pt idx="1681">
                  <c:v>39347.0</c:v>
                </c:pt>
                <c:pt idx="1682">
                  <c:v>39348.0</c:v>
                </c:pt>
                <c:pt idx="1683">
                  <c:v>39349.0</c:v>
                </c:pt>
                <c:pt idx="1684">
                  <c:v>39350.0</c:v>
                </c:pt>
                <c:pt idx="1685">
                  <c:v>39351.0</c:v>
                </c:pt>
                <c:pt idx="1686">
                  <c:v>39352.0</c:v>
                </c:pt>
                <c:pt idx="1687">
                  <c:v>39353.0</c:v>
                </c:pt>
                <c:pt idx="1688">
                  <c:v>39354.0</c:v>
                </c:pt>
                <c:pt idx="1689">
                  <c:v>39355.0</c:v>
                </c:pt>
                <c:pt idx="1690">
                  <c:v>39356.0</c:v>
                </c:pt>
                <c:pt idx="1691">
                  <c:v>39357.0</c:v>
                </c:pt>
                <c:pt idx="1692">
                  <c:v>39358.0</c:v>
                </c:pt>
                <c:pt idx="1693">
                  <c:v>39359.0</c:v>
                </c:pt>
                <c:pt idx="1694">
                  <c:v>39360.0</c:v>
                </c:pt>
                <c:pt idx="1695">
                  <c:v>39361.0</c:v>
                </c:pt>
                <c:pt idx="1696">
                  <c:v>39362.0</c:v>
                </c:pt>
                <c:pt idx="1697">
                  <c:v>39363.0</c:v>
                </c:pt>
                <c:pt idx="1698">
                  <c:v>39364.0</c:v>
                </c:pt>
                <c:pt idx="1699">
                  <c:v>39365.0</c:v>
                </c:pt>
                <c:pt idx="1700">
                  <c:v>39366.0</c:v>
                </c:pt>
                <c:pt idx="1701">
                  <c:v>39367.0</c:v>
                </c:pt>
                <c:pt idx="1702">
                  <c:v>39368.0</c:v>
                </c:pt>
                <c:pt idx="1703">
                  <c:v>39369.0</c:v>
                </c:pt>
                <c:pt idx="1704">
                  <c:v>39370.0</c:v>
                </c:pt>
                <c:pt idx="1705">
                  <c:v>39371.0</c:v>
                </c:pt>
                <c:pt idx="1706">
                  <c:v>39372.0</c:v>
                </c:pt>
                <c:pt idx="1707">
                  <c:v>39373.0</c:v>
                </c:pt>
                <c:pt idx="1708">
                  <c:v>39374.0</c:v>
                </c:pt>
                <c:pt idx="1709">
                  <c:v>39375.0</c:v>
                </c:pt>
                <c:pt idx="1710">
                  <c:v>39376.0</c:v>
                </c:pt>
                <c:pt idx="1711">
                  <c:v>39377.0</c:v>
                </c:pt>
                <c:pt idx="1712">
                  <c:v>39378.0</c:v>
                </c:pt>
                <c:pt idx="1713">
                  <c:v>39379.0</c:v>
                </c:pt>
                <c:pt idx="1714">
                  <c:v>39380.0</c:v>
                </c:pt>
                <c:pt idx="1715">
                  <c:v>39381.0</c:v>
                </c:pt>
                <c:pt idx="1716">
                  <c:v>39382.0</c:v>
                </c:pt>
                <c:pt idx="1717">
                  <c:v>39383.0</c:v>
                </c:pt>
                <c:pt idx="1718">
                  <c:v>39384.0</c:v>
                </c:pt>
                <c:pt idx="1719">
                  <c:v>39385.0</c:v>
                </c:pt>
                <c:pt idx="1720">
                  <c:v>39386.0</c:v>
                </c:pt>
                <c:pt idx="1721">
                  <c:v>39387.0</c:v>
                </c:pt>
                <c:pt idx="1722">
                  <c:v>39388.0</c:v>
                </c:pt>
                <c:pt idx="1723">
                  <c:v>39389.0</c:v>
                </c:pt>
                <c:pt idx="1724">
                  <c:v>39391.0</c:v>
                </c:pt>
                <c:pt idx="1725">
                  <c:v>39392.0</c:v>
                </c:pt>
                <c:pt idx="1726">
                  <c:v>39393.0</c:v>
                </c:pt>
                <c:pt idx="1727">
                  <c:v>39394.0</c:v>
                </c:pt>
                <c:pt idx="1728">
                  <c:v>39395.0</c:v>
                </c:pt>
                <c:pt idx="1729">
                  <c:v>39397.0</c:v>
                </c:pt>
                <c:pt idx="1730">
                  <c:v>39398.0</c:v>
                </c:pt>
                <c:pt idx="1731">
                  <c:v>39399.0</c:v>
                </c:pt>
                <c:pt idx="1732">
                  <c:v>39400.0</c:v>
                </c:pt>
                <c:pt idx="1733">
                  <c:v>39401.0</c:v>
                </c:pt>
                <c:pt idx="1734">
                  <c:v>39402.0</c:v>
                </c:pt>
                <c:pt idx="1735">
                  <c:v>39403.0</c:v>
                </c:pt>
                <c:pt idx="1736">
                  <c:v>39404.0</c:v>
                </c:pt>
                <c:pt idx="1737">
                  <c:v>39405.0</c:v>
                </c:pt>
                <c:pt idx="1738">
                  <c:v>39406.0</c:v>
                </c:pt>
                <c:pt idx="1739">
                  <c:v>39407.0</c:v>
                </c:pt>
                <c:pt idx="1740">
                  <c:v>39408.0</c:v>
                </c:pt>
                <c:pt idx="1741">
                  <c:v>39409.0</c:v>
                </c:pt>
                <c:pt idx="1742">
                  <c:v>39410.0</c:v>
                </c:pt>
                <c:pt idx="1743">
                  <c:v>39411.0</c:v>
                </c:pt>
                <c:pt idx="1744">
                  <c:v>39412.0</c:v>
                </c:pt>
                <c:pt idx="1745">
                  <c:v>39413.0</c:v>
                </c:pt>
                <c:pt idx="1746">
                  <c:v>39414.0</c:v>
                </c:pt>
                <c:pt idx="1747">
                  <c:v>39415.0</c:v>
                </c:pt>
                <c:pt idx="1748">
                  <c:v>39416.0</c:v>
                </c:pt>
                <c:pt idx="1749">
                  <c:v>39417.0</c:v>
                </c:pt>
                <c:pt idx="1750">
                  <c:v>39418.0</c:v>
                </c:pt>
                <c:pt idx="1751">
                  <c:v>39419.0</c:v>
                </c:pt>
                <c:pt idx="1752">
                  <c:v>39420.0</c:v>
                </c:pt>
                <c:pt idx="1753">
                  <c:v>39421.0</c:v>
                </c:pt>
                <c:pt idx="1754">
                  <c:v>39422.0</c:v>
                </c:pt>
                <c:pt idx="1755">
                  <c:v>39423.0</c:v>
                </c:pt>
                <c:pt idx="1756">
                  <c:v>39424.0</c:v>
                </c:pt>
                <c:pt idx="1757">
                  <c:v>39425.0</c:v>
                </c:pt>
                <c:pt idx="1758">
                  <c:v>39426.0</c:v>
                </c:pt>
                <c:pt idx="1759">
                  <c:v>39427.0</c:v>
                </c:pt>
                <c:pt idx="1760">
                  <c:v>39428.0</c:v>
                </c:pt>
                <c:pt idx="1761">
                  <c:v>39429.0</c:v>
                </c:pt>
                <c:pt idx="1762">
                  <c:v>39430.0</c:v>
                </c:pt>
                <c:pt idx="1763">
                  <c:v>39431.0</c:v>
                </c:pt>
                <c:pt idx="1764">
                  <c:v>39433.0</c:v>
                </c:pt>
                <c:pt idx="1765">
                  <c:v>39434.0</c:v>
                </c:pt>
                <c:pt idx="1766">
                  <c:v>39435.0</c:v>
                </c:pt>
                <c:pt idx="1767">
                  <c:v>39436.0</c:v>
                </c:pt>
                <c:pt idx="1768">
                  <c:v>39437.0</c:v>
                </c:pt>
                <c:pt idx="1769">
                  <c:v>39438.0</c:v>
                </c:pt>
                <c:pt idx="1770">
                  <c:v>39439.0</c:v>
                </c:pt>
                <c:pt idx="1771">
                  <c:v>39440.0</c:v>
                </c:pt>
                <c:pt idx="1772">
                  <c:v>39443.0</c:v>
                </c:pt>
                <c:pt idx="1773">
                  <c:v>39444.0</c:v>
                </c:pt>
                <c:pt idx="1774">
                  <c:v>39445.0</c:v>
                </c:pt>
                <c:pt idx="1775">
                  <c:v>39446.0</c:v>
                </c:pt>
                <c:pt idx="1776">
                  <c:v>39447.0</c:v>
                </c:pt>
                <c:pt idx="1777">
                  <c:v>39448.0</c:v>
                </c:pt>
                <c:pt idx="1778">
                  <c:v>39449.0</c:v>
                </c:pt>
                <c:pt idx="1779">
                  <c:v>39450.0</c:v>
                </c:pt>
                <c:pt idx="1780">
                  <c:v>39451.0</c:v>
                </c:pt>
                <c:pt idx="1781">
                  <c:v>39452.0</c:v>
                </c:pt>
                <c:pt idx="1782">
                  <c:v>39453.0</c:v>
                </c:pt>
                <c:pt idx="1783">
                  <c:v>39454.0</c:v>
                </c:pt>
                <c:pt idx="1784">
                  <c:v>39455.0</c:v>
                </c:pt>
                <c:pt idx="1785">
                  <c:v>39456.0</c:v>
                </c:pt>
                <c:pt idx="1786">
                  <c:v>39457.0</c:v>
                </c:pt>
                <c:pt idx="1787">
                  <c:v>39458.0</c:v>
                </c:pt>
                <c:pt idx="1788">
                  <c:v>39459.0</c:v>
                </c:pt>
                <c:pt idx="1789">
                  <c:v>39460.0</c:v>
                </c:pt>
                <c:pt idx="1790">
                  <c:v>39461.0</c:v>
                </c:pt>
                <c:pt idx="1791">
                  <c:v>39462.0</c:v>
                </c:pt>
                <c:pt idx="1792">
                  <c:v>39463.0</c:v>
                </c:pt>
                <c:pt idx="1793">
                  <c:v>39464.0</c:v>
                </c:pt>
                <c:pt idx="1794">
                  <c:v>39465.0</c:v>
                </c:pt>
                <c:pt idx="1795">
                  <c:v>39466.0</c:v>
                </c:pt>
                <c:pt idx="1796">
                  <c:v>39467.0</c:v>
                </c:pt>
                <c:pt idx="1797">
                  <c:v>39468.0</c:v>
                </c:pt>
                <c:pt idx="1798">
                  <c:v>39469.0</c:v>
                </c:pt>
                <c:pt idx="1799">
                  <c:v>39470.0</c:v>
                </c:pt>
                <c:pt idx="1800">
                  <c:v>39471.0</c:v>
                </c:pt>
                <c:pt idx="1801">
                  <c:v>39472.0</c:v>
                </c:pt>
                <c:pt idx="1802">
                  <c:v>39473.0</c:v>
                </c:pt>
                <c:pt idx="1803">
                  <c:v>39475.0</c:v>
                </c:pt>
                <c:pt idx="1804">
                  <c:v>39476.0</c:v>
                </c:pt>
                <c:pt idx="1805">
                  <c:v>39477.0</c:v>
                </c:pt>
                <c:pt idx="1806">
                  <c:v>39478.0</c:v>
                </c:pt>
                <c:pt idx="1807">
                  <c:v>39479.0</c:v>
                </c:pt>
                <c:pt idx="1808">
                  <c:v>39480.0</c:v>
                </c:pt>
                <c:pt idx="1809">
                  <c:v>39481.0</c:v>
                </c:pt>
                <c:pt idx="1810">
                  <c:v>39482.0</c:v>
                </c:pt>
                <c:pt idx="1811">
                  <c:v>39483.0</c:v>
                </c:pt>
                <c:pt idx="1812">
                  <c:v>39484.0</c:v>
                </c:pt>
                <c:pt idx="1813">
                  <c:v>39485.0</c:v>
                </c:pt>
                <c:pt idx="1814">
                  <c:v>39486.0</c:v>
                </c:pt>
                <c:pt idx="1815">
                  <c:v>39487.0</c:v>
                </c:pt>
                <c:pt idx="1816">
                  <c:v>39488.0</c:v>
                </c:pt>
                <c:pt idx="1817">
                  <c:v>39489.0</c:v>
                </c:pt>
                <c:pt idx="1818">
                  <c:v>39490.0</c:v>
                </c:pt>
                <c:pt idx="1819">
                  <c:v>39491.0</c:v>
                </c:pt>
                <c:pt idx="1820">
                  <c:v>39492.0</c:v>
                </c:pt>
                <c:pt idx="1821">
                  <c:v>39493.0</c:v>
                </c:pt>
                <c:pt idx="1822">
                  <c:v>39494.0</c:v>
                </c:pt>
                <c:pt idx="1823">
                  <c:v>39495.0</c:v>
                </c:pt>
                <c:pt idx="1824">
                  <c:v>39496.0</c:v>
                </c:pt>
                <c:pt idx="1825">
                  <c:v>39497.0</c:v>
                </c:pt>
                <c:pt idx="1826">
                  <c:v>39498.0</c:v>
                </c:pt>
                <c:pt idx="1827">
                  <c:v>39499.0</c:v>
                </c:pt>
                <c:pt idx="1828">
                  <c:v>39500.0</c:v>
                </c:pt>
                <c:pt idx="1829">
                  <c:v>39502.0</c:v>
                </c:pt>
                <c:pt idx="1830">
                  <c:v>39503.0</c:v>
                </c:pt>
                <c:pt idx="1831">
                  <c:v>39504.0</c:v>
                </c:pt>
                <c:pt idx="1832">
                  <c:v>39505.0</c:v>
                </c:pt>
                <c:pt idx="1833">
                  <c:v>39506.0</c:v>
                </c:pt>
                <c:pt idx="1834">
                  <c:v>39507.0</c:v>
                </c:pt>
                <c:pt idx="1835">
                  <c:v>39508.0</c:v>
                </c:pt>
                <c:pt idx="1836">
                  <c:v>39509.0</c:v>
                </c:pt>
                <c:pt idx="1837">
                  <c:v>39510.0</c:v>
                </c:pt>
                <c:pt idx="1838">
                  <c:v>39511.0</c:v>
                </c:pt>
                <c:pt idx="1839">
                  <c:v>39512.0</c:v>
                </c:pt>
                <c:pt idx="1840">
                  <c:v>39513.0</c:v>
                </c:pt>
                <c:pt idx="1841">
                  <c:v>39514.0</c:v>
                </c:pt>
                <c:pt idx="1842">
                  <c:v>39515.0</c:v>
                </c:pt>
                <c:pt idx="1843">
                  <c:v>39516.0</c:v>
                </c:pt>
                <c:pt idx="1844">
                  <c:v>39517.0</c:v>
                </c:pt>
                <c:pt idx="1845">
                  <c:v>39519.0</c:v>
                </c:pt>
                <c:pt idx="1846">
                  <c:v>39520.0</c:v>
                </c:pt>
                <c:pt idx="1847">
                  <c:v>39521.0</c:v>
                </c:pt>
                <c:pt idx="1848">
                  <c:v>39522.0</c:v>
                </c:pt>
                <c:pt idx="1849">
                  <c:v>39523.0</c:v>
                </c:pt>
                <c:pt idx="1850">
                  <c:v>39524.0</c:v>
                </c:pt>
                <c:pt idx="1851">
                  <c:v>39525.0</c:v>
                </c:pt>
                <c:pt idx="1852">
                  <c:v>39526.0</c:v>
                </c:pt>
                <c:pt idx="1853">
                  <c:v>39527.0</c:v>
                </c:pt>
                <c:pt idx="1854">
                  <c:v>39528.0</c:v>
                </c:pt>
                <c:pt idx="1855">
                  <c:v>39529.0</c:v>
                </c:pt>
                <c:pt idx="1856">
                  <c:v>39530.0</c:v>
                </c:pt>
                <c:pt idx="1857">
                  <c:v>39532.0</c:v>
                </c:pt>
                <c:pt idx="1858">
                  <c:v>39533.0</c:v>
                </c:pt>
                <c:pt idx="1859">
                  <c:v>39534.0</c:v>
                </c:pt>
                <c:pt idx="1860">
                  <c:v>39535.0</c:v>
                </c:pt>
                <c:pt idx="1861">
                  <c:v>39536.0</c:v>
                </c:pt>
                <c:pt idx="1862">
                  <c:v>39537.0</c:v>
                </c:pt>
                <c:pt idx="1863">
                  <c:v>39538.0</c:v>
                </c:pt>
                <c:pt idx="1864">
                  <c:v>39539.0</c:v>
                </c:pt>
                <c:pt idx="1865">
                  <c:v>39541.0</c:v>
                </c:pt>
                <c:pt idx="1866">
                  <c:v>39542.0</c:v>
                </c:pt>
                <c:pt idx="1867">
                  <c:v>39543.0</c:v>
                </c:pt>
                <c:pt idx="1868">
                  <c:v>39544.0</c:v>
                </c:pt>
                <c:pt idx="1869">
                  <c:v>39545.0</c:v>
                </c:pt>
                <c:pt idx="1870">
                  <c:v>39546.0</c:v>
                </c:pt>
                <c:pt idx="1871">
                  <c:v>39547.0</c:v>
                </c:pt>
                <c:pt idx="1872">
                  <c:v>39548.0</c:v>
                </c:pt>
                <c:pt idx="1873">
                  <c:v>39549.0</c:v>
                </c:pt>
                <c:pt idx="1874">
                  <c:v>39550.0</c:v>
                </c:pt>
                <c:pt idx="1875">
                  <c:v>39551.0</c:v>
                </c:pt>
                <c:pt idx="1876">
                  <c:v>39552.0</c:v>
                </c:pt>
                <c:pt idx="1877">
                  <c:v>39553.0</c:v>
                </c:pt>
                <c:pt idx="1878">
                  <c:v>39554.0</c:v>
                </c:pt>
                <c:pt idx="1879">
                  <c:v>39555.0</c:v>
                </c:pt>
                <c:pt idx="1880">
                  <c:v>39556.0</c:v>
                </c:pt>
                <c:pt idx="1881">
                  <c:v>39557.0</c:v>
                </c:pt>
                <c:pt idx="1882">
                  <c:v>39558.0</c:v>
                </c:pt>
                <c:pt idx="1883">
                  <c:v>39559.0</c:v>
                </c:pt>
                <c:pt idx="1884">
                  <c:v>39560.0</c:v>
                </c:pt>
                <c:pt idx="1885">
                  <c:v>39561.0</c:v>
                </c:pt>
                <c:pt idx="1886">
                  <c:v>39562.0</c:v>
                </c:pt>
                <c:pt idx="1887">
                  <c:v>39563.0</c:v>
                </c:pt>
                <c:pt idx="1888">
                  <c:v>39564.0</c:v>
                </c:pt>
                <c:pt idx="1889">
                  <c:v>39565.0</c:v>
                </c:pt>
                <c:pt idx="1890">
                  <c:v>39566.0</c:v>
                </c:pt>
                <c:pt idx="1891">
                  <c:v>39567.0</c:v>
                </c:pt>
                <c:pt idx="1892">
                  <c:v>39568.0</c:v>
                </c:pt>
                <c:pt idx="1893">
                  <c:v>39569.0</c:v>
                </c:pt>
                <c:pt idx="1894">
                  <c:v>39570.0</c:v>
                </c:pt>
                <c:pt idx="1895">
                  <c:v>39571.0</c:v>
                </c:pt>
                <c:pt idx="1896">
                  <c:v>39572.0</c:v>
                </c:pt>
                <c:pt idx="1897">
                  <c:v>39573.0</c:v>
                </c:pt>
                <c:pt idx="1898">
                  <c:v>39574.0</c:v>
                </c:pt>
                <c:pt idx="1899">
                  <c:v>39575.0</c:v>
                </c:pt>
                <c:pt idx="1900">
                  <c:v>39576.0</c:v>
                </c:pt>
                <c:pt idx="1901">
                  <c:v>39577.0</c:v>
                </c:pt>
                <c:pt idx="1902">
                  <c:v>39578.0</c:v>
                </c:pt>
                <c:pt idx="1903">
                  <c:v>39579.0</c:v>
                </c:pt>
                <c:pt idx="1904">
                  <c:v>39580.0</c:v>
                </c:pt>
                <c:pt idx="1905">
                  <c:v>39581.0</c:v>
                </c:pt>
                <c:pt idx="1906">
                  <c:v>39582.0</c:v>
                </c:pt>
                <c:pt idx="1907">
                  <c:v>39583.0</c:v>
                </c:pt>
                <c:pt idx="1908">
                  <c:v>39584.0</c:v>
                </c:pt>
                <c:pt idx="1909">
                  <c:v>39586.0</c:v>
                </c:pt>
                <c:pt idx="1910">
                  <c:v>39587.0</c:v>
                </c:pt>
                <c:pt idx="1911">
                  <c:v>39588.0</c:v>
                </c:pt>
                <c:pt idx="1912">
                  <c:v>39589.0</c:v>
                </c:pt>
                <c:pt idx="1913">
                  <c:v>39590.0</c:v>
                </c:pt>
                <c:pt idx="1914">
                  <c:v>39591.0</c:v>
                </c:pt>
                <c:pt idx="1915">
                  <c:v>39592.0</c:v>
                </c:pt>
                <c:pt idx="1916">
                  <c:v>39593.0</c:v>
                </c:pt>
                <c:pt idx="1917">
                  <c:v>39594.0</c:v>
                </c:pt>
                <c:pt idx="1918">
                  <c:v>39595.0</c:v>
                </c:pt>
                <c:pt idx="1919">
                  <c:v>39596.0</c:v>
                </c:pt>
                <c:pt idx="1920">
                  <c:v>39597.0</c:v>
                </c:pt>
                <c:pt idx="1921">
                  <c:v>39598.0</c:v>
                </c:pt>
                <c:pt idx="1922">
                  <c:v>39599.0</c:v>
                </c:pt>
                <c:pt idx="1923">
                  <c:v>39600.0</c:v>
                </c:pt>
                <c:pt idx="1924">
                  <c:v>39601.0</c:v>
                </c:pt>
                <c:pt idx="1925">
                  <c:v>39602.0</c:v>
                </c:pt>
                <c:pt idx="1926">
                  <c:v>39603.0</c:v>
                </c:pt>
                <c:pt idx="1927">
                  <c:v>39604.0</c:v>
                </c:pt>
                <c:pt idx="1928">
                  <c:v>39605.0</c:v>
                </c:pt>
                <c:pt idx="1929">
                  <c:v>39606.0</c:v>
                </c:pt>
                <c:pt idx="1930">
                  <c:v>39607.0</c:v>
                </c:pt>
                <c:pt idx="1931">
                  <c:v>39608.0</c:v>
                </c:pt>
                <c:pt idx="1932">
                  <c:v>39609.0</c:v>
                </c:pt>
                <c:pt idx="1933">
                  <c:v>39610.0</c:v>
                </c:pt>
                <c:pt idx="1934">
                  <c:v>39611.0</c:v>
                </c:pt>
                <c:pt idx="1935">
                  <c:v>39612.0</c:v>
                </c:pt>
                <c:pt idx="1936">
                  <c:v>39613.0</c:v>
                </c:pt>
                <c:pt idx="1937">
                  <c:v>39614.0</c:v>
                </c:pt>
                <c:pt idx="1938">
                  <c:v>39615.0</c:v>
                </c:pt>
                <c:pt idx="1939">
                  <c:v>39616.0</c:v>
                </c:pt>
                <c:pt idx="1940">
                  <c:v>39617.0</c:v>
                </c:pt>
                <c:pt idx="1941">
                  <c:v>39618.0</c:v>
                </c:pt>
                <c:pt idx="1942">
                  <c:v>39619.0</c:v>
                </c:pt>
                <c:pt idx="1943">
                  <c:v>39620.0</c:v>
                </c:pt>
                <c:pt idx="1944">
                  <c:v>39621.0</c:v>
                </c:pt>
                <c:pt idx="1945">
                  <c:v>39622.0</c:v>
                </c:pt>
                <c:pt idx="1946">
                  <c:v>39624.0</c:v>
                </c:pt>
                <c:pt idx="1947">
                  <c:v>39625.0</c:v>
                </c:pt>
                <c:pt idx="1948">
                  <c:v>39626.0</c:v>
                </c:pt>
                <c:pt idx="1949">
                  <c:v>39627.0</c:v>
                </c:pt>
                <c:pt idx="1950">
                  <c:v>39628.0</c:v>
                </c:pt>
                <c:pt idx="1951">
                  <c:v>39629.0</c:v>
                </c:pt>
                <c:pt idx="1952">
                  <c:v>39630.0</c:v>
                </c:pt>
                <c:pt idx="1953">
                  <c:v>39631.0</c:v>
                </c:pt>
                <c:pt idx="1954">
                  <c:v>39632.0</c:v>
                </c:pt>
                <c:pt idx="1955">
                  <c:v>39633.0</c:v>
                </c:pt>
                <c:pt idx="1956">
                  <c:v>39635.0</c:v>
                </c:pt>
                <c:pt idx="1957">
                  <c:v>39636.0</c:v>
                </c:pt>
                <c:pt idx="1958">
                  <c:v>39637.0</c:v>
                </c:pt>
                <c:pt idx="1959">
                  <c:v>39638.0</c:v>
                </c:pt>
                <c:pt idx="1960">
                  <c:v>39639.0</c:v>
                </c:pt>
                <c:pt idx="1961">
                  <c:v>39640.0</c:v>
                </c:pt>
                <c:pt idx="1962">
                  <c:v>39641.0</c:v>
                </c:pt>
                <c:pt idx="1963">
                  <c:v>39642.0</c:v>
                </c:pt>
                <c:pt idx="1964">
                  <c:v>39643.0</c:v>
                </c:pt>
                <c:pt idx="1965">
                  <c:v>39644.0</c:v>
                </c:pt>
                <c:pt idx="1966">
                  <c:v>39645.0</c:v>
                </c:pt>
                <c:pt idx="1967">
                  <c:v>39646.0</c:v>
                </c:pt>
                <c:pt idx="1968">
                  <c:v>39647.0</c:v>
                </c:pt>
                <c:pt idx="1969">
                  <c:v>39648.0</c:v>
                </c:pt>
                <c:pt idx="1970">
                  <c:v>39649.0</c:v>
                </c:pt>
                <c:pt idx="1971">
                  <c:v>39650.0</c:v>
                </c:pt>
                <c:pt idx="1972">
                  <c:v>39651.0</c:v>
                </c:pt>
                <c:pt idx="1973">
                  <c:v>39652.0</c:v>
                </c:pt>
                <c:pt idx="1974">
                  <c:v>39653.0</c:v>
                </c:pt>
                <c:pt idx="1975">
                  <c:v>39654.0</c:v>
                </c:pt>
                <c:pt idx="1976">
                  <c:v>39655.0</c:v>
                </c:pt>
                <c:pt idx="1977">
                  <c:v>39656.0</c:v>
                </c:pt>
                <c:pt idx="1978">
                  <c:v>39657.0</c:v>
                </c:pt>
                <c:pt idx="1979">
                  <c:v>39658.0</c:v>
                </c:pt>
                <c:pt idx="1980">
                  <c:v>39659.0</c:v>
                </c:pt>
                <c:pt idx="1981">
                  <c:v>39660.0</c:v>
                </c:pt>
                <c:pt idx="1982">
                  <c:v>39662.0</c:v>
                </c:pt>
                <c:pt idx="1983">
                  <c:v>39663.0</c:v>
                </c:pt>
                <c:pt idx="1984">
                  <c:v>39664.0</c:v>
                </c:pt>
                <c:pt idx="1985">
                  <c:v>39665.0</c:v>
                </c:pt>
                <c:pt idx="1986">
                  <c:v>39666.0</c:v>
                </c:pt>
                <c:pt idx="1987">
                  <c:v>39667.0</c:v>
                </c:pt>
                <c:pt idx="1988">
                  <c:v>39668.0</c:v>
                </c:pt>
                <c:pt idx="1989">
                  <c:v>39669.0</c:v>
                </c:pt>
                <c:pt idx="1990">
                  <c:v>39670.0</c:v>
                </c:pt>
                <c:pt idx="1991">
                  <c:v>39671.0</c:v>
                </c:pt>
                <c:pt idx="1992">
                  <c:v>39672.0</c:v>
                </c:pt>
                <c:pt idx="1993">
                  <c:v>39673.0</c:v>
                </c:pt>
                <c:pt idx="1994">
                  <c:v>39674.0</c:v>
                </c:pt>
                <c:pt idx="1995">
                  <c:v>39675.0</c:v>
                </c:pt>
                <c:pt idx="1996">
                  <c:v>39676.0</c:v>
                </c:pt>
                <c:pt idx="1997">
                  <c:v>39677.0</c:v>
                </c:pt>
                <c:pt idx="1998">
                  <c:v>39678.0</c:v>
                </c:pt>
                <c:pt idx="1999">
                  <c:v>39679.0</c:v>
                </c:pt>
                <c:pt idx="2000">
                  <c:v>39680.0</c:v>
                </c:pt>
                <c:pt idx="2001">
                  <c:v>39681.0</c:v>
                </c:pt>
                <c:pt idx="2002">
                  <c:v>39682.0</c:v>
                </c:pt>
                <c:pt idx="2003">
                  <c:v>39683.0</c:v>
                </c:pt>
                <c:pt idx="2004">
                  <c:v>39684.0</c:v>
                </c:pt>
                <c:pt idx="2005">
                  <c:v>39685.0</c:v>
                </c:pt>
                <c:pt idx="2006">
                  <c:v>39686.0</c:v>
                </c:pt>
                <c:pt idx="2007">
                  <c:v>39687.0</c:v>
                </c:pt>
                <c:pt idx="2008">
                  <c:v>39688.0</c:v>
                </c:pt>
                <c:pt idx="2009">
                  <c:v>39690.0</c:v>
                </c:pt>
                <c:pt idx="2010">
                  <c:v>39691.0</c:v>
                </c:pt>
                <c:pt idx="2011">
                  <c:v>39692.0</c:v>
                </c:pt>
                <c:pt idx="2012">
                  <c:v>39693.0</c:v>
                </c:pt>
                <c:pt idx="2013">
                  <c:v>39694.0</c:v>
                </c:pt>
                <c:pt idx="2014">
                  <c:v>39696.0</c:v>
                </c:pt>
                <c:pt idx="2015">
                  <c:v>39697.0</c:v>
                </c:pt>
                <c:pt idx="2016">
                  <c:v>39698.0</c:v>
                </c:pt>
                <c:pt idx="2017">
                  <c:v>39699.0</c:v>
                </c:pt>
                <c:pt idx="2018">
                  <c:v>39700.0</c:v>
                </c:pt>
                <c:pt idx="2019">
                  <c:v>39701.0</c:v>
                </c:pt>
                <c:pt idx="2020">
                  <c:v>39702.0</c:v>
                </c:pt>
                <c:pt idx="2021">
                  <c:v>39703.0</c:v>
                </c:pt>
                <c:pt idx="2022">
                  <c:v>39704.0</c:v>
                </c:pt>
                <c:pt idx="2023">
                  <c:v>39705.0</c:v>
                </c:pt>
                <c:pt idx="2024">
                  <c:v>39706.0</c:v>
                </c:pt>
                <c:pt idx="2025">
                  <c:v>39707.0</c:v>
                </c:pt>
                <c:pt idx="2026">
                  <c:v>39708.0</c:v>
                </c:pt>
                <c:pt idx="2027">
                  <c:v>39709.0</c:v>
                </c:pt>
                <c:pt idx="2028">
                  <c:v>39710.0</c:v>
                </c:pt>
                <c:pt idx="2029">
                  <c:v>39711.0</c:v>
                </c:pt>
                <c:pt idx="2030">
                  <c:v>39712.0</c:v>
                </c:pt>
                <c:pt idx="2031">
                  <c:v>39713.0</c:v>
                </c:pt>
                <c:pt idx="2032">
                  <c:v>39714.0</c:v>
                </c:pt>
                <c:pt idx="2033">
                  <c:v>39715.0</c:v>
                </c:pt>
                <c:pt idx="2034">
                  <c:v>39716.0</c:v>
                </c:pt>
                <c:pt idx="2035">
                  <c:v>39717.0</c:v>
                </c:pt>
                <c:pt idx="2036">
                  <c:v>39718.0</c:v>
                </c:pt>
                <c:pt idx="2037">
                  <c:v>39719.0</c:v>
                </c:pt>
                <c:pt idx="2038">
                  <c:v>39720.0</c:v>
                </c:pt>
                <c:pt idx="2039">
                  <c:v>39721.0</c:v>
                </c:pt>
                <c:pt idx="2040">
                  <c:v>39722.0</c:v>
                </c:pt>
                <c:pt idx="2041">
                  <c:v>39723.0</c:v>
                </c:pt>
                <c:pt idx="2042">
                  <c:v>39724.0</c:v>
                </c:pt>
                <c:pt idx="2043">
                  <c:v>39725.0</c:v>
                </c:pt>
                <c:pt idx="2044">
                  <c:v>39726.0</c:v>
                </c:pt>
                <c:pt idx="2045">
                  <c:v>39727.0</c:v>
                </c:pt>
                <c:pt idx="2046">
                  <c:v>39728.0</c:v>
                </c:pt>
                <c:pt idx="2047">
                  <c:v>39729.0</c:v>
                </c:pt>
                <c:pt idx="2048">
                  <c:v>39730.0</c:v>
                </c:pt>
                <c:pt idx="2049">
                  <c:v>39731.0</c:v>
                </c:pt>
                <c:pt idx="2050">
                  <c:v>39732.0</c:v>
                </c:pt>
                <c:pt idx="2051">
                  <c:v>39733.0</c:v>
                </c:pt>
                <c:pt idx="2052">
                  <c:v>39734.0</c:v>
                </c:pt>
                <c:pt idx="2053">
                  <c:v>39735.0</c:v>
                </c:pt>
                <c:pt idx="2054">
                  <c:v>39736.0</c:v>
                </c:pt>
                <c:pt idx="2055">
                  <c:v>39737.0</c:v>
                </c:pt>
                <c:pt idx="2056">
                  <c:v>39738.0</c:v>
                </c:pt>
                <c:pt idx="2057">
                  <c:v>39739.0</c:v>
                </c:pt>
                <c:pt idx="2058">
                  <c:v>39740.0</c:v>
                </c:pt>
                <c:pt idx="2059">
                  <c:v>39741.0</c:v>
                </c:pt>
                <c:pt idx="2060">
                  <c:v>39742.0</c:v>
                </c:pt>
                <c:pt idx="2061">
                  <c:v>39743.0</c:v>
                </c:pt>
                <c:pt idx="2062">
                  <c:v>39744.0</c:v>
                </c:pt>
                <c:pt idx="2063">
                  <c:v>39745.0</c:v>
                </c:pt>
                <c:pt idx="2064">
                  <c:v>39746.0</c:v>
                </c:pt>
                <c:pt idx="2065">
                  <c:v>39747.0</c:v>
                </c:pt>
                <c:pt idx="2066">
                  <c:v>39748.0</c:v>
                </c:pt>
                <c:pt idx="2067">
                  <c:v>39749.0</c:v>
                </c:pt>
                <c:pt idx="2068">
                  <c:v>39750.0</c:v>
                </c:pt>
                <c:pt idx="2069">
                  <c:v>39751.0</c:v>
                </c:pt>
                <c:pt idx="2070">
                  <c:v>39752.0</c:v>
                </c:pt>
                <c:pt idx="2071">
                  <c:v>39753.0</c:v>
                </c:pt>
                <c:pt idx="2072">
                  <c:v>39754.0</c:v>
                </c:pt>
                <c:pt idx="2073">
                  <c:v>39755.0</c:v>
                </c:pt>
                <c:pt idx="2074">
                  <c:v>39756.0</c:v>
                </c:pt>
                <c:pt idx="2075">
                  <c:v>39757.0</c:v>
                </c:pt>
                <c:pt idx="2076">
                  <c:v>39758.0</c:v>
                </c:pt>
                <c:pt idx="2077">
                  <c:v>39759.0</c:v>
                </c:pt>
                <c:pt idx="2078">
                  <c:v>39760.0</c:v>
                </c:pt>
                <c:pt idx="2079">
                  <c:v>39761.0</c:v>
                </c:pt>
                <c:pt idx="2080">
                  <c:v>39762.0</c:v>
                </c:pt>
                <c:pt idx="2081">
                  <c:v>39763.0</c:v>
                </c:pt>
                <c:pt idx="2082">
                  <c:v>39765.0</c:v>
                </c:pt>
                <c:pt idx="2083">
                  <c:v>39766.0</c:v>
                </c:pt>
                <c:pt idx="2084">
                  <c:v>39767.0</c:v>
                </c:pt>
                <c:pt idx="2085">
                  <c:v>39768.0</c:v>
                </c:pt>
                <c:pt idx="2086">
                  <c:v>39769.0</c:v>
                </c:pt>
                <c:pt idx="2087">
                  <c:v>39770.0</c:v>
                </c:pt>
                <c:pt idx="2088">
                  <c:v>39771.0</c:v>
                </c:pt>
                <c:pt idx="2089">
                  <c:v>39773.0</c:v>
                </c:pt>
                <c:pt idx="2090">
                  <c:v>39774.0</c:v>
                </c:pt>
                <c:pt idx="2091">
                  <c:v>39775.0</c:v>
                </c:pt>
                <c:pt idx="2092">
                  <c:v>39776.0</c:v>
                </c:pt>
                <c:pt idx="2093">
                  <c:v>39777.0</c:v>
                </c:pt>
                <c:pt idx="2094">
                  <c:v>39778.0</c:v>
                </c:pt>
                <c:pt idx="2095">
                  <c:v>39779.0</c:v>
                </c:pt>
                <c:pt idx="2096">
                  <c:v>39780.0</c:v>
                </c:pt>
                <c:pt idx="2097">
                  <c:v>39781.0</c:v>
                </c:pt>
                <c:pt idx="2098">
                  <c:v>39782.0</c:v>
                </c:pt>
                <c:pt idx="2099">
                  <c:v>39785.0</c:v>
                </c:pt>
                <c:pt idx="2100">
                  <c:v>39786.0</c:v>
                </c:pt>
                <c:pt idx="2101">
                  <c:v>39787.0</c:v>
                </c:pt>
                <c:pt idx="2102">
                  <c:v>39788.0</c:v>
                </c:pt>
                <c:pt idx="2103">
                  <c:v>39789.0</c:v>
                </c:pt>
                <c:pt idx="2104">
                  <c:v>39790.0</c:v>
                </c:pt>
                <c:pt idx="2105">
                  <c:v>39791.0</c:v>
                </c:pt>
                <c:pt idx="2106">
                  <c:v>39792.0</c:v>
                </c:pt>
                <c:pt idx="2107">
                  <c:v>39793.0</c:v>
                </c:pt>
                <c:pt idx="2108">
                  <c:v>39794.0</c:v>
                </c:pt>
                <c:pt idx="2109">
                  <c:v>39796.0</c:v>
                </c:pt>
                <c:pt idx="2110">
                  <c:v>39797.0</c:v>
                </c:pt>
                <c:pt idx="2111">
                  <c:v>39798.0</c:v>
                </c:pt>
                <c:pt idx="2112">
                  <c:v>39799.0</c:v>
                </c:pt>
                <c:pt idx="2113">
                  <c:v>39800.0</c:v>
                </c:pt>
                <c:pt idx="2114">
                  <c:v>39801.0</c:v>
                </c:pt>
                <c:pt idx="2115">
                  <c:v>39802.0</c:v>
                </c:pt>
                <c:pt idx="2116">
                  <c:v>39803.0</c:v>
                </c:pt>
                <c:pt idx="2117">
                  <c:v>39804.0</c:v>
                </c:pt>
                <c:pt idx="2118">
                  <c:v>39805.0</c:v>
                </c:pt>
                <c:pt idx="2119">
                  <c:v>39806.0</c:v>
                </c:pt>
                <c:pt idx="2120">
                  <c:v>39808.0</c:v>
                </c:pt>
                <c:pt idx="2121">
                  <c:v>39809.0</c:v>
                </c:pt>
                <c:pt idx="2122">
                  <c:v>39810.0</c:v>
                </c:pt>
                <c:pt idx="2123">
                  <c:v>39811.0</c:v>
                </c:pt>
                <c:pt idx="2124">
                  <c:v>39812.0</c:v>
                </c:pt>
                <c:pt idx="2125">
                  <c:v>39813.0</c:v>
                </c:pt>
                <c:pt idx="2126">
                  <c:v>39814.0</c:v>
                </c:pt>
                <c:pt idx="2127">
                  <c:v>39815.0</c:v>
                </c:pt>
                <c:pt idx="2128">
                  <c:v>39816.0</c:v>
                </c:pt>
                <c:pt idx="2129">
                  <c:v>39817.0</c:v>
                </c:pt>
                <c:pt idx="2130">
                  <c:v>39818.0</c:v>
                </c:pt>
                <c:pt idx="2131">
                  <c:v>39819.0</c:v>
                </c:pt>
                <c:pt idx="2132">
                  <c:v>39820.0</c:v>
                </c:pt>
                <c:pt idx="2133">
                  <c:v>39821.0</c:v>
                </c:pt>
                <c:pt idx="2134">
                  <c:v>39822.0</c:v>
                </c:pt>
                <c:pt idx="2135">
                  <c:v>39823.0</c:v>
                </c:pt>
                <c:pt idx="2136">
                  <c:v>39824.0</c:v>
                </c:pt>
                <c:pt idx="2137">
                  <c:v>39825.0</c:v>
                </c:pt>
                <c:pt idx="2138">
                  <c:v>39826.0</c:v>
                </c:pt>
                <c:pt idx="2139">
                  <c:v>39827.0</c:v>
                </c:pt>
                <c:pt idx="2140">
                  <c:v>39828.0</c:v>
                </c:pt>
                <c:pt idx="2141">
                  <c:v>39829.0</c:v>
                </c:pt>
                <c:pt idx="2142">
                  <c:v>39830.0</c:v>
                </c:pt>
                <c:pt idx="2143">
                  <c:v>39831.0</c:v>
                </c:pt>
                <c:pt idx="2144">
                  <c:v>39832.0</c:v>
                </c:pt>
                <c:pt idx="2145">
                  <c:v>39833.0</c:v>
                </c:pt>
                <c:pt idx="2146">
                  <c:v>39834.0</c:v>
                </c:pt>
                <c:pt idx="2147">
                  <c:v>39835.0</c:v>
                </c:pt>
                <c:pt idx="2148">
                  <c:v>39836.0</c:v>
                </c:pt>
                <c:pt idx="2149">
                  <c:v>39837.0</c:v>
                </c:pt>
                <c:pt idx="2150">
                  <c:v>39838.0</c:v>
                </c:pt>
                <c:pt idx="2151">
                  <c:v>39839.0</c:v>
                </c:pt>
                <c:pt idx="2152">
                  <c:v>39840.0</c:v>
                </c:pt>
                <c:pt idx="2153">
                  <c:v>39843.0</c:v>
                </c:pt>
                <c:pt idx="2154">
                  <c:v>39844.0</c:v>
                </c:pt>
                <c:pt idx="2155">
                  <c:v>39845.0</c:v>
                </c:pt>
                <c:pt idx="2156">
                  <c:v>39846.0</c:v>
                </c:pt>
                <c:pt idx="2157">
                  <c:v>39847.0</c:v>
                </c:pt>
                <c:pt idx="2158">
                  <c:v>39849.0</c:v>
                </c:pt>
                <c:pt idx="2159">
                  <c:v>39850.0</c:v>
                </c:pt>
                <c:pt idx="2160">
                  <c:v>39851.0</c:v>
                </c:pt>
                <c:pt idx="2161">
                  <c:v>39852.0</c:v>
                </c:pt>
                <c:pt idx="2162">
                  <c:v>39853.0</c:v>
                </c:pt>
                <c:pt idx="2163">
                  <c:v>39854.0</c:v>
                </c:pt>
                <c:pt idx="2164">
                  <c:v>39855.0</c:v>
                </c:pt>
                <c:pt idx="2165">
                  <c:v>39856.0</c:v>
                </c:pt>
                <c:pt idx="2166">
                  <c:v>39857.0</c:v>
                </c:pt>
                <c:pt idx="2167">
                  <c:v>39858.0</c:v>
                </c:pt>
                <c:pt idx="2168">
                  <c:v>39859.0</c:v>
                </c:pt>
                <c:pt idx="2169">
                  <c:v>39860.0</c:v>
                </c:pt>
                <c:pt idx="2170">
                  <c:v>39861.0</c:v>
                </c:pt>
                <c:pt idx="2171">
                  <c:v>39862.0</c:v>
                </c:pt>
                <c:pt idx="2172">
                  <c:v>39863.0</c:v>
                </c:pt>
                <c:pt idx="2173">
                  <c:v>39864.0</c:v>
                </c:pt>
                <c:pt idx="2174">
                  <c:v>39865.0</c:v>
                </c:pt>
                <c:pt idx="2175">
                  <c:v>39866.0</c:v>
                </c:pt>
                <c:pt idx="2176">
                  <c:v>39867.0</c:v>
                </c:pt>
                <c:pt idx="2177">
                  <c:v>39868.0</c:v>
                </c:pt>
                <c:pt idx="2178">
                  <c:v>39869.0</c:v>
                </c:pt>
                <c:pt idx="2179">
                  <c:v>39870.0</c:v>
                </c:pt>
                <c:pt idx="2180">
                  <c:v>39871.0</c:v>
                </c:pt>
                <c:pt idx="2181">
                  <c:v>39872.0</c:v>
                </c:pt>
                <c:pt idx="2182">
                  <c:v>39873.0</c:v>
                </c:pt>
                <c:pt idx="2183">
                  <c:v>39874.0</c:v>
                </c:pt>
                <c:pt idx="2184">
                  <c:v>39875.0</c:v>
                </c:pt>
                <c:pt idx="2185">
                  <c:v>39876.0</c:v>
                </c:pt>
                <c:pt idx="2186">
                  <c:v>39877.0</c:v>
                </c:pt>
                <c:pt idx="2187">
                  <c:v>39878.0</c:v>
                </c:pt>
                <c:pt idx="2188">
                  <c:v>39879.0</c:v>
                </c:pt>
                <c:pt idx="2189">
                  <c:v>39880.0</c:v>
                </c:pt>
                <c:pt idx="2190">
                  <c:v>39881.0</c:v>
                </c:pt>
                <c:pt idx="2191">
                  <c:v>39882.0</c:v>
                </c:pt>
                <c:pt idx="2192">
                  <c:v>39883.0</c:v>
                </c:pt>
                <c:pt idx="2193">
                  <c:v>39884.0</c:v>
                </c:pt>
                <c:pt idx="2194">
                  <c:v>39885.0</c:v>
                </c:pt>
                <c:pt idx="2195">
                  <c:v>39886.0</c:v>
                </c:pt>
                <c:pt idx="2196">
                  <c:v>39888.0</c:v>
                </c:pt>
                <c:pt idx="2197">
                  <c:v>39890.0</c:v>
                </c:pt>
                <c:pt idx="2198">
                  <c:v>39891.0</c:v>
                </c:pt>
                <c:pt idx="2199">
                  <c:v>39892.0</c:v>
                </c:pt>
                <c:pt idx="2200">
                  <c:v>39893.0</c:v>
                </c:pt>
                <c:pt idx="2201">
                  <c:v>39894.0</c:v>
                </c:pt>
                <c:pt idx="2202">
                  <c:v>39895.0</c:v>
                </c:pt>
                <c:pt idx="2203">
                  <c:v>39896.0</c:v>
                </c:pt>
                <c:pt idx="2204">
                  <c:v>39897.0</c:v>
                </c:pt>
                <c:pt idx="2205">
                  <c:v>39898.0</c:v>
                </c:pt>
                <c:pt idx="2206">
                  <c:v>39899.0</c:v>
                </c:pt>
                <c:pt idx="2207">
                  <c:v>39900.0</c:v>
                </c:pt>
                <c:pt idx="2208">
                  <c:v>39901.0</c:v>
                </c:pt>
                <c:pt idx="2209">
                  <c:v>39902.0</c:v>
                </c:pt>
                <c:pt idx="2210">
                  <c:v>39903.0</c:v>
                </c:pt>
                <c:pt idx="2211">
                  <c:v>39904.0</c:v>
                </c:pt>
                <c:pt idx="2212">
                  <c:v>39905.0</c:v>
                </c:pt>
                <c:pt idx="2213">
                  <c:v>39906.0</c:v>
                </c:pt>
                <c:pt idx="2214">
                  <c:v>39907.0</c:v>
                </c:pt>
                <c:pt idx="2215">
                  <c:v>39908.0</c:v>
                </c:pt>
                <c:pt idx="2216">
                  <c:v>39909.0</c:v>
                </c:pt>
                <c:pt idx="2217">
                  <c:v>39910.0</c:v>
                </c:pt>
                <c:pt idx="2218">
                  <c:v>39911.0</c:v>
                </c:pt>
                <c:pt idx="2219">
                  <c:v>39912.0</c:v>
                </c:pt>
                <c:pt idx="2220">
                  <c:v>39913.0</c:v>
                </c:pt>
                <c:pt idx="2221">
                  <c:v>39914.0</c:v>
                </c:pt>
                <c:pt idx="2222">
                  <c:v>39915.0</c:v>
                </c:pt>
                <c:pt idx="2223">
                  <c:v>39916.0</c:v>
                </c:pt>
                <c:pt idx="2224">
                  <c:v>39917.0</c:v>
                </c:pt>
                <c:pt idx="2225">
                  <c:v>39918.0</c:v>
                </c:pt>
                <c:pt idx="2226">
                  <c:v>39919.0</c:v>
                </c:pt>
                <c:pt idx="2227">
                  <c:v>39920.0</c:v>
                </c:pt>
                <c:pt idx="2228">
                  <c:v>39921.0</c:v>
                </c:pt>
                <c:pt idx="2229">
                  <c:v>39922.0</c:v>
                </c:pt>
                <c:pt idx="2230">
                  <c:v>39923.0</c:v>
                </c:pt>
                <c:pt idx="2231">
                  <c:v>39924.0</c:v>
                </c:pt>
                <c:pt idx="2232">
                  <c:v>39925.0</c:v>
                </c:pt>
                <c:pt idx="2233">
                  <c:v>39926.0</c:v>
                </c:pt>
                <c:pt idx="2234">
                  <c:v>39927.0</c:v>
                </c:pt>
                <c:pt idx="2235">
                  <c:v>39928.0</c:v>
                </c:pt>
                <c:pt idx="2236">
                  <c:v>39929.0</c:v>
                </c:pt>
                <c:pt idx="2237">
                  <c:v>39930.0</c:v>
                </c:pt>
                <c:pt idx="2238">
                  <c:v>39931.0</c:v>
                </c:pt>
                <c:pt idx="2239">
                  <c:v>39932.0</c:v>
                </c:pt>
                <c:pt idx="2240">
                  <c:v>39933.0</c:v>
                </c:pt>
                <c:pt idx="2241">
                  <c:v>39934.0</c:v>
                </c:pt>
                <c:pt idx="2242">
                  <c:v>39935.0</c:v>
                </c:pt>
                <c:pt idx="2243">
                  <c:v>39936.0</c:v>
                </c:pt>
                <c:pt idx="2244">
                  <c:v>39937.0</c:v>
                </c:pt>
                <c:pt idx="2245">
                  <c:v>39938.0</c:v>
                </c:pt>
                <c:pt idx="2246">
                  <c:v>39939.0</c:v>
                </c:pt>
                <c:pt idx="2247">
                  <c:v>39940.0</c:v>
                </c:pt>
                <c:pt idx="2248">
                  <c:v>39941.0</c:v>
                </c:pt>
                <c:pt idx="2249">
                  <c:v>39942.0</c:v>
                </c:pt>
                <c:pt idx="2250">
                  <c:v>39943.0</c:v>
                </c:pt>
                <c:pt idx="2251">
                  <c:v>39944.0</c:v>
                </c:pt>
                <c:pt idx="2252">
                  <c:v>39945.0</c:v>
                </c:pt>
                <c:pt idx="2253">
                  <c:v>39946.0</c:v>
                </c:pt>
                <c:pt idx="2254">
                  <c:v>39947.0</c:v>
                </c:pt>
                <c:pt idx="2255">
                  <c:v>39948.0</c:v>
                </c:pt>
                <c:pt idx="2256">
                  <c:v>39950.0</c:v>
                </c:pt>
                <c:pt idx="2257">
                  <c:v>39951.0</c:v>
                </c:pt>
                <c:pt idx="2258">
                  <c:v>39952.0</c:v>
                </c:pt>
                <c:pt idx="2259">
                  <c:v>39953.0</c:v>
                </c:pt>
                <c:pt idx="2260">
                  <c:v>39954.0</c:v>
                </c:pt>
                <c:pt idx="2261">
                  <c:v>39955.0</c:v>
                </c:pt>
                <c:pt idx="2262">
                  <c:v>39956.0</c:v>
                </c:pt>
                <c:pt idx="2263">
                  <c:v>39957.0</c:v>
                </c:pt>
                <c:pt idx="2264">
                  <c:v>39958.0</c:v>
                </c:pt>
                <c:pt idx="2265">
                  <c:v>39959.0</c:v>
                </c:pt>
                <c:pt idx="2266">
                  <c:v>39960.0</c:v>
                </c:pt>
                <c:pt idx="2267">
                  <c:v>39961.0</c:v>
                </c:pt>
                <c:pt idx="2268">
                  <c:v>39962.0</c:v>
                </c:pt>
                <c:pt idx="2269">
                  <c:v>39964.0</c:v>
                </c:pt>
                <c:pt idx="2270">
                  <c:v>39965.0</c:v>
                </c:pt>
                <c:pt idx="2271">
                  <c:v>39966.0</c:v>
                </c:pt>
                <c:pt idx="2272">
                  <c:v>39967.0</c:v>
                </c:pt>
                <c:pt idx="2273">
                  <c:v>39968.0</c:v>
                </c:pt>
                <c:pt idx="2274">
                  <c:v>39969.0</c:v>
                </c:pt>
                <c:pt idx="2275">
                  <c:v>39970.0</c:v>
                </c:pt>
                <c:pt idx="2276">
                  <c:v>39971.0</c:v>
                </c:pt>
                <c:pt idx="2277">
                  <c:v>39972.0</c:v>
                </c:pt>
                <c:pt idx="2278">
                  <c:v>39973.0</c:v>
                </c:pt>
                <c:pt idx="2279">
                  <c:v>39975.0</c:v>
                </c:pt>
                <c:pt idx="2280">
                  <c:v>39976.0</c:v>
                </c:pt>
                <c:pt idx="2281">
                  <c:v>39977.0</c:v>
                </c:pt>
                <c:pt idx="2282">
                  <c:v>39978.0</c:v>
                </c:pt>
                <c:pt idx="2283">
                  <c:v>39979.0</c:v>
                </c:pt>
                <c:pt idx="2284">
                  <c:v>39980.0</c:v>
                </c:pt>
                <c:pt idx="2285">
                  <c:v>39981.0</c:v>
                </c:pt>
                <c:pt idx="2286">
                  <c:v>39982.0</c:v>
                </c:pt>
                <c:pt idx="2287">
                  <c:v>39983.0</c:v>
                </c:pt>
                <c:pt idx="2288">
                  <c:v>39984.0</c:v>
                </c:pt>
                <c:pt idx="2289">
                  <c:v>39985.0</c:v>
                </c:pt>
                <c:pt idx="2290">
                  <c:v>39986.0</c:v>
                </c:pt>
                <c:pt idx="2291">
                  <c:v>39987.0</c:v>
                </c:pt>
                <c:pt idx="2292">
                  <c:v>39988.0</c:v>
                </c:pt>
                <c:pt idx="2293">
                  <c:v>39989.0</c:v>
                </c:pt>
                <c:pt idx="2294">
                  <c:v>39990.0</c:v>
                </c:pt>
                <c:pt idx="2295">
                  <c:v>39991.0</c:v>
                </c:pt>
                <c:pt idx="2296">
                  <c:v>39992.0</c:v>
                </c:pt>
                <c:pt idx="2297">
                  <c:v>39993.0</c:v>
                </c:pt>
                <c:pt idx="2298">
                  <c:v>39994.0</c:v>
                </c:pt>
                <c:pt idx="2299">
                  <c:v>39995.0</c:v>
                </c:pt>
                <c:pt idx="2300">
                  <c:v>39996.0</c:v>
                </c:pt>
                <c:pt idx="2301">
                  <c:v>39997.0</c:v>
                </c:pt>
                <c:pt idx="2302">
                  <c:v>39999.0</c:v>
                </c:pt>
                <c:pt idx="2303">
                  <c:v>40000.0</c:v>
                </c:pt>
                <c:pt idx="2304">
                  <c:v>40001.0</c:v>
                </c:pt>
                <c:pt idx="2305">
                  <c:v>40002.0</c:v>
                </c:pt>
                <c:pt idx="2306">
                  <c:v>40004.0</c:v>
                </c:pt>
                <c:pt idx="2307">
                  <c:v>40005.0</c:v>
                </c:pt>
                <c:pt idx="2308">
                  <c:v>40006.0</c:v>
                </c:pt>
                <c:pt idx="2309">
                  <c:v>40007.0</c:v>
                </c:pt>
                <c:pt idx="2310">
                  <c:v>40008.0</c:v>
                </c:pt>
                <c:pt idx="2311">
                  <c:v>40009.0</c:v>
                </c:pt>
                <c:pt idx="2312">
                  <c:v>40010.0</c:v>
                </c:pt>
                <c:pt idx="2313">
                  <c:v>40011.0</c:v>
                </c:pt>
                <c:pt idx="2314">
                  <c:v>40012.0</c:v>
                </c:pt>
                <c:pt idx="2315">
                  <c:v>40013.0</c:v>
                </c:pt>
                <c:pt idx="2316">
                  <c:v>40015.0</c:v>
                </c:pt>
                <c:pt idx="2317">
                  <c:v>40016.0</c:v>
                </c:pt>
                <c:pt idx="2318">
                  <c:v>40017.0</c:v>
                </c:pt>
                <c:pt idx="2319">
                  <c:v>40018.0</c:v>
                </c:pt>
                <c:pt idx="2320">
                  <c:v>40019.0</c:v>
                </c:pt>
                <c:pt idx="2321">
                  <c:v>40020.0</c:v>
                </c:pt>
                <c:pt idx="2322">
                  <c:v>40021.0</c:v>
                </c:pt>
                <c:pt idx="2323">
                  <c:v>40022.0</c:v>
                </c:pt>
                <c:pt idx="2324">
                  <c:v>40023.0</c:v>
                </c:pt>
                <c:pt idx="2325">
                  <c:v>40024.0</c:v>
                </c:pt>
                <c:pt idx="2326">
                  <c:v>40025.0</c:v>
                </c:pt>
                <c:pt idx="2327">
                  <c:v>40026.0</c:v>
                </c:pt>
                <c:pt idx="2328">
                  <c:v>40027.0</c:v>
                </c:pt>
                <c:pt idx="2329">
                  <c:v>40029.0</c:v>
                </c:pt>
                <c:pt idx="2330">
                  <c:v>40030.0</c:v>
                </c:pt>
                <c:pt idx="2331">
                  <c:v>40031.0</c:v>
                </c:pt>
                <c:pt idx="2332">
                  <c:v>40032.0</c:v>
                </c:pt>
                <c:pt idx="2333">
                  <c:v>40033.0</c:v>
                </c:pt>
                <c:pt idx="2334">
                  <c:v>40035.0</c:v>
                </c:pt>
                <c:pt idx="2335">
                  <c:v>40036.0</c:v>
                </c:pt>
                <c:pt idx="2336">
                  <c:v>40038.0</c:v>
                </c:pt>
                <c:pt idx="2337">
                  <c:v>40039.0</c:v>
                </c:pt>
                <c:pt idx="2338">
                  <c:v>40040.0</c:v>
                </c:pt>
                <c:pt idx="2339">
                  <c:v>40041.0</c:v>
                </c:pt>
                <c:pt idx="2340">
                  <c:v>40042.0</c:v>
                </c:pt>
                <c:pt idx="2341">
                  <c:v>40043.0</c:v>
                </c:pt>
                <c:pt idx="2342">
                  <c:v>40044.0</c:v>
                </c:pt>
                <c:pt idx="2343">
                  <c:v>40045.0</c:v>
                </c:pt>
                <c:pt idx="2344">
                  <c:v>40046.0</c:v>
                </c:pt>
                <c:pt idx="2345">
                  <c:v>40047.0</c:v>
                </c:pt>
                <c:pt idx="2346">
                  <c:v>40048.0</c:v>
                </c:pt>
                <c:pt idx="2347">
                  <c:v>40049.0</c:v>
                </c:pt>
                <c:pt idx="2348">
                  <c:v>40050.0</c:v>
                </c:pt>
                <c:pt idx="2349">
                  <c:v>40051.0</c:v>
                </c:pt>
                <c:pt idx="2350">
                  <c:v>40052.0</c:v>
                </c:pt>
                <c:pt idx="2351">
                  <c:v>40053.0</c:v>
                </c:pt>
                <c:pt idx="2352">
                  <c:v>40054.0</c:v>
                </c:pt>
                <c:pt idx="2353">
                  <c:v>40055.0</c:v>
                </c:pt>
                <c:pt idx="2354">
                  <c:v>40056.0</c:v>
                </c:pt>
                <c:pt idx="2355">
                  <c:v>40057.0</c:v>
                </c:pt>
                <c:pt idx="2356">
                  <c:v>40058.0</c:v>
                </c:pt>
                <c:pt idx="2357">
                  <c:v>40059.0</c:v>
                </c:pt>
                <c:pt idx="2358">
                  <c:v>40060.0</c:v>
                </c:pt>
                <c:pt idx="2359">
                  <c:v>40061.0</c:v>
                </c:pt>
                <c:pt idx="2360">
                  <c:v>40062.0</c:v>
                </c:pt>
                <c:pt idx="2361">
                  <c:v>40063.0</c:v>
                </c:pt>
                <c:pt idx="2362">
                  <c:v>40064.0</c:v>
                </c:pt>
                <c:pt idx="2363">
                  <c:v>40065.0</c:v>
                </c:pt>
                <c:pt idx="2364">
                  <c:v>40066.0</c:v>
                </c:pt>
                <c:pt idx="2365">
                  <c:v>40067.0</c:v>
                </c:pt>
                <c:pt idx="2366">
                  <c:v>40068.0</c:v>
                </c:pt>
                <c:pt idx="2367">
                  <c:v>40069.0</c:v>
                </c:pt>
                <c:pt idx="2368">
                  <c:v>40070.0</c:v>
                </c:pt>
                <c:pt idx="2369">
                  <c:v>40071.0</c:v>
                </c:pt>
                <c:pt idx="2370">
                  <c:v>40072.0</c:v>
                </c:pt>
                <c:pt idx="2371">
                  <c:v>40073.0</c:v>
                </c:pt>
                <c:pt idx="2372">
                  <c:v>40074.0</c:v>
                </c:pt>
                <c:pt idx="2373">
                  <c:v>40075.0</c:v>
                </c:pt>
                <c:pt idx="2374">
                  <c:v>40076.0</c:v>
                </c:pt>
                <c:pt idx="2375">
                  <c:v>40077.0</c:v>
                </c:pt>
                <c:pt idx="2376">
                  <c:v>40078.0</c:v>
                </c:pt>
                <c:pt idx="2377">
                  <c:v>40079.0</c:v>
                </c:pt>
                <c:pt idx="2378">
                  <c:v>40080.0</c:v>
                </c:pt>
                <c:pt idx="2379">
                  <c:v>40081.0</c:v>
                </c:pt>
                <c:pt idx="2380">
                  <c:v>40082.0</c:v>
                </c:pt>
                <c:pt idx="2381">
                  <c:v>40083.0</c:v>
                </c:pt>
                <c:pt idx="2382">
                  <c:v>40084.0</c:v>
                </c:pt>
                <c:pt idx="2383">
                  <c:v>40085.0</c:v>
                </c:pt>
                <c:pt idx="2384">
                  <c:v>40086.0</c:v>
                </c:pt>
                <c:pt idx="2385">
                  <c:v>40087.0</c:v>
                </c:pt>
                <c:pt idx="2386">
                  <c:v>40088.0</c:v>
                </c:pt>
                <c:pt idx="2387">
                  <c:v>40089.0</c:v>
                </c:pt>
                <c:pt idx="2388">
                  <c:v>40090.0</c:v>
                </c:pt>
                <c:pt idx="2389">
                  <c:v>40091.0</c:v>
                </c:pt>
                <c:pt idx="2390">
                  <c:v>40092.0</c:v>
                </c:pt>
                <c:pt idx="2391">
                  <c:v>40093.0</c:v>
                </c:pt>
                <c:pt idx="2392">
                  <c:v>40094.0</c:v>
                </c:pt>
                <c:pt idx="2393">
                  <c:v>40095.0</c:v>
                </c:pt>
                <c:pt idx="2394">
                  <c:v>40097.0</c:v>
                </c:pt>
                <c:pt idx="2395">
                  <c:v>40098.0</c:v>
                </c:pt>
                <c:pt idx="2396">
                  <c:v>40099.0</c:v>
                </c:pt>
                <c:pt idx="2397">
                  <c:v>40100.0</c:v>
                </c:pt>
                <c:pt idx="2398">
                  <c:v>40101.0</c:v>
                </c:pt>
                <c:pt idx="2399">
                  <c:v>40102.0</c:v>
                </c:pt>
                <c:pt idx="2400">
                  <c:v>40103.0</c:v>
                </c:pt>
                <c:pt idx="2401">
                  <c:v>40104.0</c:v>
                </c:pt>
                <c:pt idx="2402">
                  <c:v>40105.0</c:v>
                </c:pt>
                <c:pt idx="2403">
                  <c:v>40106.0</c:v>
                </c:pt>
                <c:pt idx="2404">
                  <c:v>40107.0</c:v>
                </c:pt>
                <c:pt idx="2405">
                  <c:v>40108.0</c:v>
                </c:pt>
                <c:pt idx="2406">
                  <c:v>40109.0</c:v>
                </c:pt>
                <c:pt idx="2407">
                  <c:v>40111.0</c:v>
                </c:pt>
                <c:pt idx="2408">
                  <c:v>40112.0</c:v>
                </c:pt>
                <c:pt idx="2409">
                  <c:v>40113.0</c:v>
                </c:pt>
                <c:pt idx="2410">
                  <c:v>40114.0</c:v>
                </c:pt>
                <c:pt idx="2411">
                  <c:v>40115.0</c:v>
                </c:pt>
                <c:pt idx="2412">
                  <c:v>40116.0</c:v>
                </c:pt>
                <c:pt idx="2413">
                  <c:v>40117.0</c:v>
                </c:pt>
                <c:pt idx="2414">
                  <c:v>40118.0</c:v>
                </c:pt>
                <c:pt idx="2415">
                  <c:v>40120.0</c:v>
                </c:pt>
                <c:pt idx="2416">
                  <c:v>40121.0</c:v>
                </c:pt>
                <c:pt idx="2417">
                  <c:v>40123.0</c:v>
                </c:pt>
                <c:pt idx="2418">
                  <c:v>40125.0</c:v>
                </c:pt>
                <c:pt idx="2419">
                  <c:v>40126.0</c:v>
                </c:pt>
                <c:pt idx="2420">
                  <c:v>40127.0</c:v>
                </c:pt>
                <c:pt idx="2421">
                  <c:v>40128.0</c:v>
                </c:pt>
                <c:pt idx="2422">
                  <c:v>40129.0</c:v>
                </c:pt>
                <c:pt idx="2423">
                  <c:v>40131.0</c:v>
                </c:pt>
                <c:pt idx="2424">
                  <c:v>40132.0</c:v>
                </c:pt>
                <c:pt idx="2425">
                  <c:v>40133.0</c:v>
                </c:pt>
                <c:pt idx="2426">
                  <c:v>40134.0</c:v>
                </c:pt>
                <c:pt idx="2427">
                  <c:v>40135.0</c:v>
                </c:pt>
                <c:pt idx="2428">
                  <c:v>40136.0</c:v>
                </c:pt>
                <c:pt idx="2429">
                  <c:v>40137.0</c:v>
                </c:pt>
                <c:pt idx="2430">
                  <c:v>40139.0</c:v>
                </c:pt>
                <c:pt idx="2431">
                  <c:v>40140.0</c:v>
                </c:pt>
                <c:pt idx="2432">
                  <c:v>40141.0</c:v>
                </c:pt>
                <c:pt idx="2433">
                  <c:v>40142.0</c:v>
                </c:pt>
                <c:pt idx="2434">
                  <c:v>40143.0</c:v>
                </c:pt>
                <c:pt idx="2435">
                  <c:v>40144.0</c:v>
                </c:pt>
                <c:pt idx="2436">
                  <c:v>40145.0</c:v>
                </c:pt>
                <c:pt idx="2437">
                  <c:v>40146.0</c:v>
                </c:pt>
                <c:pt idx="2438">
                  <c:v>40147.0</c:v>
                </c:pt>
                <c:pt idx="2439">
                  <c:v>40148.0</c:v>
                </c:pt>
                <c:pt idx="2440">
                  <c:v>40149.0</c:v>
                </c:pt>
                <c:pt idx="2441">
                  <c:v>40150.0</c:v>
                </c:pt>
                <c:pt idx="2442">
                  <c:v>40151.0</c:v>
                </c:pt>
                <c:pt idx="2443">
                  <c:v>40152.0</c:v>
                </c:pt>
                <c:pt idx="2444">
                  <c:v>40153.0</c:v>
                </c:pt>
                <c:pt idx="2445">
                  <c:v>40154.0</c:v>
                </c:pt>
                <c:pt idx="2446">
                  <c:v>40155.0</c:v>
                </c:pt>
                <c:pt idx="2447">
                  <c:v>40156.0</c:v>
                </c:pt>
                <c:pt idx="2448">
                  <c:v>40157.0</c:v>
                </c:pt>
                <c:pt idx="2449">
                  <c:v>40158.0</c:v>
                </c:pt>
                <c:pt idx="2450">
                  <c:v>40159.0</c:v>
                </c:pt>
                <c:pt idx="2451">
                  <c:v>40160.0</c:v>
                </c:pt>
                <c:pt idx="2452">
                  <c:v>40161.0</c:v>
                </c:pt>
                <c:pt idx="2453">
                  <c:v>40162.0</c:v>
                </c:pt>
                <c:pt idx="2454">
                  <c:v>40163.0</c:v>
                </c:pt>
                <c:pt idx="2455">
                  <c:v>40164.0</c:v>
                </c:pt>
                <c:pt idx="2456">
                  <c:v>40165.0</c:v>
                </c:pt>
                <c:pt idx="2457">
                  <c:v>40166.0</c:v>
                </c:pt>
                <c:pt idx="2458">
                  <c:v>40167.0</c:v>
                </c:pt>
                <c:pt idx="2459">
                  <c:v>40168.0</c:v>
                </c:pt>
                <c:pt idx="2460">
                  <c:v>40169.0</c:v>
                </c:pt>
                <c:pt idx="2461">
                  <c:v>40170.0</c:v>
                </c:pt>
                <c:pt idx="2462">
                  <c:v>40171.0</c:v>
                </c:pt>
                <c:pt idx="2463">
                  <c:v>40172.0</c:v>
                </c:pt>
                <c:pt idx="2464">
                  <c:v>40173.0</c:v>
                </c:pt>
                <c:pt idx="2465">
                  <c:v>40174.0</c:v>
                </c:pt>
                <c:pt idx="2466">
                  <c:v>40175.0</c:v>
                </c:pt>
                <c:pt idx="2467">
                  <c:v>40176.0</c:v>
                </c:pt>
                <c:pt idx="2468">
                  <c:v>40177.0</c:v>
                </c:pt>
                <c:pt idx="2469">
                  <c:v>40178.0</c:v>
                </c:pt>
                <c:pt idx="2470">
                  <c:v>40180.0</c:v>
                </c:pt>
                <c:pt idx="2471">
                  <c:v>40182.0</c:v>
                </c:pt>
                <c:pt idx="2472">
                  <c:v>40183.0</c:v>
                </c:pt>
                <c:pt idx="2473">
                  <c:v>40184.0</c:v>
                </c:pt>
                <c:pt idx="2474">
                  <c:v>40185.0</c:v>
                </c:pt>
                <c:pt idx="2475">
                  <c:v>40186.0</c:v>
                </c:pt>
                <c:pt idx="2476">
                  <c:v>40187.0</c:v>
                </c:pt>
                <c:pt idx="2477">
                  <c:v>40188.0</c:v>
                </c:pt>
                <c:pt idx="2478">
                  <c:v>40189.0</c:v>
                </c:pt>
                <c:pt idx="2479">
                  <c:v>40190.0</c:v>
                </c:pt>
                <c:pt idx="2480">
                  <c:v>40191.0</c:v>
                </c:pt>
                <c:pt idx="2481">
                  <c:v>40192.0</c:v>
                </c:pt>
                <c:pt idx="2482">
                  <c:v>40193.0</c:v>
                </c:pt>
                <c:pt idx="2483">
                  <c:v>40194.0</c:v>
                </c:pt>
                <c:pt idx="2484">
                  <c:v>40195.0</c:v>
                </c:pt>
                <c:pt idx="2485">
                  <c:v>40196.0</c:v>
                </c:pt>
                <c:pt idx="2486">
                  <c:v>40197.0</c:v>
                </c:pt>
                <c:pt idx="2487">
                  <c:v>40198.0</c:v>
                </c:pt>
                <c:pt idx="2488">
                  <c:v>40199.0</c:v>
                </c:pt>
                <c:pt idx="2489">
                  <c:v>40200.0</c:v>
                </c:pt>
                <c:pt idx="2490">
                  <c:v>40202.0</c:v>
                </c:pt>
                <c:pt idx="2491">
                  <c:v>40203.0</c:v>
                </c:pt>
                <c:pt idx="2492">
                  <c:v>40204.0</c:v>
                </c:pt>
                <c:pt idx="2493">
                  <c:v>40206.0</c:v>
                </c:pt>
                <c:pt idx="2494">
                  <c:v>40207.0</c:v>
                </c:pt>
                <c:pt idx="2495">
                  <c:v>40208.0</c:v>
                </c:pt>
                <c:pt idx="2496">
                  <c:v>40209.0</c:v>
                </c:pt>
                <c:pt idx="2497">
                  <c:v>40210.0</c:v>
                </c:pt>
                <c:pt idx="2498">
                  <c:v>40211.0</c:v>
                </c:pt>
                <c:pt idx="2499">
                  <c:v>40212.0</c:v>
                </c:pt>
                <c:pt idx="2500">
                  <c:v>40213.0</c:v>
                </c:pt>
                <c:pt idx="2501">
                  <c:v>40214.0</c:v>
                </c:pt>
                <c:pt idx="2502">
                  <c:v>40215.0</c:v>
                </c:pt>
                <c:pt idx="2503">
                  <c:v>40216.0</c:v>
                </c:pt>
                <c:pt idx="2504">
                  <c:v>40217.0</c:v>
                </c:pt>
                <c:pt idx="2505">
                  <c:v>40218.0</c:v>
                </c:pt>
                <c:pt idx="2506">
                  <c:v>40219.0</c:v>
                </c:pt>
                <c:pt idx="2507">
                  <c:v>40220.0</c:v>
                </c:pt>
                <c:pt idx="2508">
                  <c:v>40221.0</c:v>
                </c:pt>
                <c:pt idx="2509">
                  <c:v>40222.0</c:v>
                </c:pt>
                <c:pt idx="2510">
                  <c:v>40223.0</c:v>
                </c:pt>
                <c:pt idx="2511">
                  <c:v>40224.0</c:v>
                </c:pt>
                <c:pt idx="2512">
                  <c:v>40225.0</c:v>
                </c:pt>
                <c:pt idx="2513">
                  <c:v>40226.0</c:v>
                </c:pt>
                <c:pt idx="2514">
                  <c:v>40227.0</c:v>
                </c:pt>
                <c:pt idx="2515">
                  <c:v>40228.0</c:v>
                </c:pt>
                <c:pt idx="2516">
                  <c:v>40229.0</c:v>
                </c:pt>
                <c:pt idx="2517">
                  <c:v>40230.0</c:v>
                </c:pt>
                <c:pt idx="2518">
                  <c:v>40231.0</c:v>
                </c:pt>
                <c:pt idx="2519">
                  <c:v>40232.0</c:v>
                </c:pt>
                <c:pt idx="2520">
                  <c:v>40233.0</c:v>
                </c:pt>
                <c:pt idx="2521">
                  <c:v>40234.0</c:v>
                </c:pt>
                <c:pt idx="2522">
                  <c:v>40235.0</c:v>
                </c:pt>
                <c:pt idx="2523">
                  <c:v>40236.0</c:v>
                </c:pt>
                <c:pt idx="2524">
                  <c:v>40237.0</c:v>
                </c:pt>
                <c:pt idx="2525">
                  <c:v>40238.0</c:v>
                </c:pt>
                <c:pt idx="2526">
                  <c:v>40239.0</c:v>
                </c:pt>
                <c:pt idx="2527">
                  <c:v>40240.0</c:v>
                </c:pt>
                <c:pt idx="2528">
                  <c:v>40241.0</c:v>
                </c:pt>
                <c:pt idx="2529">
                  <c:v>40242.0</c:v>
                </c:pt>
                <c:pt idx="2530">
                  <c:v>40243.0</c:v>
                </c:pt>
                <c:pt idx="2531">
                  <c:v>40244.0</c:v>
                </c:pt>
                <c:pt idx="2532">
                  <c:v>40245.0</c:v>
                </c:pt>
                <c:pt idx="2533">
                  <c:v>40246.0</c:v>
                </c:pt>
                <c:pt idx="2534">
                  <c:v>40247.0</c:v>
                </c:pt>
                <c:pt idx="2535">
                  <c:v>40248.0</c:v>
                </c:pt>
                <c:pt idx="2536">
                  <c:v>40249.0</c:v>
                </c:pt>
                <c:pt idx="2537">
                  <c:v>40250.0</c:v>
                </c:pt>
                <c:pt idx="2538">
                  <c:v>40251.0</c:v>
                </c:pt>
                <c:pt idx="2539">
                  <c:v>40252.0</c:v>
                </c:pt>
                <c:pt idx="2540">
                  <c:v>40253.0</c:v>
                </c:pt>
                <c:pt idx="2541">
                  <c:v>40254.0</c:v>
                </c:pt>
                <c:pt idx="2542">
                  <c:v>40255.0</c:v>
                </c:pt>
                <c:pt idx="2543">
                  <c:v>40256.0</c:v>
                </c:pt>
                <c:pt idx="2544">
                  <c:v>40257.0</c:v>
                </c:pt>
                <c:pt idx="2545">
                  <c:v>40258.0</c:v>
                </c:pt>
                <c:pt idx="2546">
                  <c:v>40259.0</c:v>
                </c:pt>
                <c:pt idx="2547">
                  <c:v>40260.0</c:v>
                </c:pt>
                <c:pt idx="2548">
                  <c:v>40261.0</c:v>
                </c:pt>
                <c:pt idx="2549">
                  <c:v>40262.0</c:v>
                </c:pt>
                <c:pt idx="2550">
                  <c:v>40263.0</c:v>
                </c:pt>
                <c:pt idx="2551">
                  <c:v>40264.0</c:v>
                </c:pt>
                <c:pt idx="2552">
                  <c:v>40265.0</c:v>
                </c:pt>
                <c:pt idx="2553">
                  <c:v>40266.0</c:v>
                </c:pt>
                <c:pt idx="2554">
                  <c:v>40267.0</c:v>
                </c:pt>
                <c:pt idx="2555">
                  <c:v>40268.0</c:v>
                </c:pt>
                <c:pt idx="2556">
                  <c:v>40269.0</c:v>
                </c:pt>
                <c:pt idx="2557">
                  <c:v>40270.0</c:v>
                </c:pt>
                <c:pt idx="2558">
                  <c:v>40271.0</c:v>
                </c:pt>
                <c:pt idx="2559">
                  <c:v>40272.0</c:v>
                </c:pt>
                <c:pt idx="2560">
                  <c:v>40273.0</c:v>
                </c:pt>
                <c:pt idx="2561">
                  <c:v>40274.0</c:v>
                </c:pt>
                <c:pt idx="2562">
                  <c:v>40275.0</c:v>
                </c:pt>
                <c:pt idx="2563">
                  <c:v>40276.0</c:v>
                </c:pt>
                <c:pt idx="2564">
                  <c:v>40277.0</c:v>
                </c:pt>
                <c:pt idx="2565">
                  <c:v>40278.0</c:v>
                </c:pt>
                <c:pt idx="2566">
                  <c:v>40279.0</c:v>
                </c:pt>
                <c:pt idx="2567">
                  <c:v>40280.0</c:v>
                </c:pt>
                <c:pt idx="2568">
                  <c:v>40281.0</c:v>
                </c:pt>
                <c:pt idx="2569">
                  <c:v>40282.0</c:v>
                </c:pt>
                <c:pt idx="2570">
                  <c:v>40283.0</c:v>
                </c:pt>
                <c:pt idx="2571">
                  <c:v>40284.0</c:v>
                </c:pt>
                <c:pt idx="2572">
                  <c:v>40285.0</c:v>
                </c:pt>
                <c:pt idx="2573">
                  <c:v>40286.0</c:v>
                </c:pt>
                <c:pt idx="2574">
                  <c:v>40288.0</c:v>
                </c:pt>
                <c:pt idx="2575">
                  <c:v>40289.0</c:v>
                </c:pt>
                <c:pt idx="2576">
                  <c:v>40291.0</c:v>
                </c:pt>
                <c:pt idx="2577">
                  <c:v>40292.0</c:v>
                </c:pt>
                <c:pt idx="2578">
                  <c:v>40293.0</c:v>
                </c:pt>
                <c:pt idx="2579">
                  <c:v>40294.0</c:v>
                </c:pt>
                <c:pt idx="2580">
                  <c:v>40295.0</c:v>
                </c:pt>
                <c:pt idx="2581">
                  <c:v>40296.0</c:v>
                </c:pt>
                <c:pt idx="2582">
                  <c:v>40297.0</c:v>
                </c:pt>
                <c:pt idx="2583">
                  <c:v>40298.0</c:v>
                </c:pt>
                <c:pt idx="2584">
                  <c:v>40301.0</c:v>
                </c:pt>
                <c:pt idx="2585">
                  <c:v>40302.0</c:v>
                </c:pt>
                <c:pt idx="2586">
                  <c:v>40305.0</c:v>
                </c:pt>
                <c:pt idx="2587">
                  <c:v>40309.0</c:v>
                </c:pt>
                <c:pt idx="2588">
                  <c:v>40310.0</c:v>
                </c:pt>
                <c:pt idx="2589">
                  <c:v>40311.0</c:v>
                </c:pt>
                <c:pt idx="2590">
                  <c:v>40313.0</c:v>
                </c:pt>
                <c:pt idx="2591">
                  <c:v>40314.0</c:v>
                </c:pt>
                <c:pt idx="2592">
                  <c:v>40315.0</c:v>
                </c:pt>
                <c:pt idx="2593">
                  <c:v>40318.0</c:v>
                </c:pt>
                <c:pt idx="2594">
                  <c:v>40319.0</c:v>
                </c:pt>
                <c:pt idx="2595">
                  <c:v>40321.0</c:v>
                </c:pt>
                <c:pt idx="2596">
                  <c:v>40322.0</c:v>
                </c:pt>
                <c:pt idx="2597">
                  <c:v>40323.0</c:v>
                </c:pt>
                <c:pt idx="2598">
                  <c:v>40324.0</c:v>
                </c:pt>
                <c:pt idx="2599">
                  <c:v>40325.0</c:v>
                </c:pt>
                <c:pt idx="2600">
                  <c:v>40326.0</c:v>
                </c:pt>
                <c:pt idx="2601">
                  <c:v>40327.0</c:v>
                </c:pt>
                <c:pt idx="2602">
                  <c:v>40329.0</c:v>
                </c:pt>
                <c:pt idx="2603">
                  <c:v>40330.0</c:v>
                </c:pt>
                <c:pt idx="2604">
                  <c:v>40332.0</c:v>
                </c:pt>
                <c:pt idx="2605">
                  <c:v>40333.0</c:v>
                </c:pt>
                <c:pt idx="2606">
                  <c:v>40334.0</c:v>
                </c:pt>
                <c:pt idx="2607">
                  <c:v>40335.0</c:v>
                </c:pt>
                <c:pt idx="2608">
                  <c:v>40336.0</c:v>
                </c:pt>
                <c:pt idx="2609">
                  <c:v>40337.0</c:v>
                </c:pt>
                <c:pt idx="2610">
                  <c:v>40338.0</c:v>
                </c:pt>
                <c:pt idx="2611">
                  <c:v>40339.0</c:v>
                </c:pt>
                <c:pt idx="2612">
                  <c:v>40341.0</c:v>
                </c:pt>
                <c:pt idx="2613">
                  <c:v>40342.0</c:v>
                </c:pt>
                <c:pt idx="2614">
                  <c:v>40343.0</c:v>
                </c:pt>
                <c:pt idx="2615">
                  <c:v>40344.0</c:v>
                </c:pt>
                <c:pt idx="2616">
                  <c:v>40346.0</c:v>
                </c:pt>
                <c:pt idx="2617">
                  <c:v>40347.0</c:v>
                </c:pt>
                <c:pt idx="2618">
                  <c:v>40348.0</c:v>
                </c:pt>
                <c:pt idx="2619">
                  <c:v>40350.0</c:v>
                </c:pt>
                <c:pt idx="2620">
                  <c:v>40351.0</c:v>
                </c:pt>
                <c:pt idx="2621">
                  <c:v>40352.0</c:v>
                </c:pt>
                <c:pt idx="2622">
                  <c:v>40353.0</c:v>
                </c:pt>
                <c:pt idx="2623">
                  <c:v>40354.0</c:v>
                </c:pt>
                <c:pt idx="2624">
                  <c:v>40355.0</c:v>
                </c:pt>
                <c:pt idx="2625">
                  <c:v>40356.0</c:v>
                </c:pt>
                <c:pt idx="2626">
                  <c:v>40357.0</c:v>
                </c:pt>
                <c:pt idx="2627">
                  <c:v>40358.0</c:v>
                </c:pt>
                <c:pt idx="2628">
                  <c:v>40360.0</c:v>
                </c:pt>
                <c:pt idx="2629">
                  <c:v>40361.0</c:v>
                </c:pt>
                <c:pt idx="2630">
                  <c:v>40362.0</c:v>
                </c:pt>
                <c:pt idx="2631">
                  <c:v>40363.0</c:v>
                </c:pt>
                <c:pt idx="2632">
                  <c:v>40365.0</c:v>
                </c:pt>
                <c:pt idx="2633">
                  <c:v>40366.0</c:v>
                </c:pt>
                <c:pt idx="2634">
                  <c:v>40367.0</c:v>
                </c:pt>
                <c:pt idx="2635">
                  <c:v>40368.0</c:v>
                </c:pt>
                <c:pt idx="2636">
                  <c:v>40369.0</c:v>
                </c:pt>
                <c:pt idx="2637">
                  <c:v>40370.0</c:v>
                </c:pt>
                <c:pt idx="2638">
                  <c:v>40371.0</c:v>
                </c:pt>
                <c:pt idx="2639">
                  <c:v>40372.0</c:v>
                </c:pt>
                <c:pt idx="2640">
                  <c:v>40373.0</c:v>
                </c:pt>
                <c:pt idx="2641">
                  <c:v>40374.0</c:v>
                </c:pt>
                <c:pt idx="2642">
                  <c:v>40375.0</c:v>
                </c:pt>
                <c:pt idx="2643">
                  <c:v>40376.0</c:v>
                </c:pt>
                <c:pt idx="2644">
                  <c:v>40378.0</c:v>
                </c:pt>
                <c:pt idx="2645">
                  <c:v>40379.0</c:v>
                </c:pt>
                <c:pt idx="2646">
                  <c:v>40380.0</c:v>
                </c:pt>
                <c:pt idx="2647">
                  <c:v>40381.0</c:v>
                </c:pt>
                <c:pt idx="2648">
                  <c:v>40382.0</c:v>
                </c:pt>
                <c:pt idx="2649">
                  <c:v>40383.0</c:v>
                </c:pt>
                <c:pt idx="2650">
                  <c:v>40384.0</c:v>
                </c:pt>
                <c:pt idx="2651">
                  <c:v>40385.0</c:v>
                </c:pt>
                <c:pt idx="2652">
                  <c:v>40386.0</c:v>
                </c:pt>
                <c:pt idx="2653">
                  <c:v>40387.0</c:v>
                </c:pt>
                <c:pt idx="2654">
                  <c:v>40388.0</c:v>
                </c:pt>
                <c:pt idx="2655">
                  <c:v>40389.0</c:v>
                </c:pt>
                <c:pt idx="2656">
                  <c:v>40390.0</c:v>
                </c:pt>
                <c:pt idx="2657">
                  <c:v>40391.0</c:v>
                </c:pt>
                <c:pt idx="2658">
                  <c:v>40392.0</c:v>
                </c:pt>
                <c:pt idx="2659">
                  <c:v>40393.0</c:v>
                </c:pt>
                <c:pt idx="2660">
                  <c:v>40394.0</c:v>
                </c:pt>
                <c:pt idx="2661">
                  <c:v>40395.0</c:v>
                </c:pt>
                <c:pt idx="2662">
                  <c:v>40396.0</c:v>
                </c:pt>
                <c:pt idx="2663">
                  <c:v>40397.0</c:v>
                </c:pt>
                <c:pt idx="2664">
                  <c:v>40401.0</c:v>
                </c:pt>
                <c:pt idx="2665">
                  <c:v>40403.0</c:v>
                </c:pt>
                <c:pt idx="2666">
                  <c:v>40405.0</c:v>
                </c:pt>
                <c:pt idx="2667">
                  <c:v>40406.0</c:v>
                </c:pt>
                <c:pt idx="2668">
                  <c:v>40407.0</c:v>
                </c:pt>
                <c:pt idx="2669">
                  <c:v>40408.0</c:v>
                </c:pt>
                <c:pt idx="2670">
                  <c:v>40409.0</c:v>
                </c:pt>
                <c:pt idx="2671">
                  <c:v>40410.0</c:v>
                </c:pt>
                <c:pt idx="2672">
                  <c:v>40411.0</c:v>
                </c:pt>
                <c:pt idx="2673">
                  <c:v>40412.0</c:v>
                </c:pt>
                <c:pt idx="2674">
                  <c:v>40413.0</c:v>
                </c:pt>
                <c:pt idx="2675">
                  <c:v>40414.0</c:v>
                </c:pt>
                <c:pt idx="2676">
                  <c:v>40415.0</c:v>
                </c:pt>
                <c:pt idx="2677">
                  <c:v>40416.0</c:v>
                </c:pt>
                <c:pt idx="2678">
                  <c:v>40417.0</c:v>
                </c:pt>
                <c:pt idx="2679">
                  <c:v>40418.0</c:v>
                </c:pt>
                <c:pt idx="2680">
                  <c:v>40419.0</c:v>
                </c:pt>
                <c:pt idx="2681">
                  <c:v>40422.0</c:v>
                </c:pt>
                <c:pt idx="2682">
                  <c:v>40423.0</c:v>
                </c:pt>
                <c:pt idx="2683">
                  <c:v>40425.0</c:v>
                </c:pt>
                <c:pt idx="2684">
                  <c:v>40426.0</c:v>
                </c:pt>
                <c:pt idx="2685">
                  <c:v>40427.0</c:v>
                </c:pt>
                <c:pt idx="2686">
                  <c:v>40428.0</c:v>
                </c:pt>
                <c:pt idx="2687">
                  <c:v>40429.0</c:v>
                </c:pt>
                <c:pt idx="2688">
                  <c:v>40430.0</c:v>
                </c:pt>
                <c:pt idx="2689">
                  <c:v>40431.0</c:v>
                </c:pt>
                <c:pt idx="2690">
                  <c:v>40432.0</c:v>
                </c:pt>
                <c:pt idx="2691">
                  <c:v>40433.0</c:v>
                </c:pt>
                <c:pt idx="2692">
                  <c:v>40435.0</c:v>
                </c:pt>
                <c:pt idx="2693">
                  <c:v>40436.0</c:v>
                </c:pt>
                <c:pt idx="2694">
                  <c:v>40437.0</c:v>
                </c:pt>
                <c:pt idx="2695">
                  <c:v>40439.0</c:v>
                </c:pt>
                <c:pt idx="2696">
                  <c:v>40440.0</c:v>
                </c:pt>
                <c:pt idx="2697">
                  <c:v>40441.0</c:v>
                </c:pt>
                <c:pt idx="2698">
                  <c:v>40442.0</c:v>
                </c:pt>
                <c:pt idx="2699">
                  <c:v>40443.0</c:v>
                </c:pt>
                <c:pt idx="2700">
                  <c:v>40444.0</c:v>
                </c:pt>
                <c:pt idx="2701">
                  <c:v>40445.0</c:v>
                </c:pt>
                <c:pt idx="2702">
                  <c:v>40446.0</c:v>
                </c:pt>
                <c:pt idx="2703">
                  <c:v>40450.0</c:v>
                </c:pt>
                <c:pt idx="2704">
                  <c:v>40451.0</c:v>
                </c:pt>
                <c:pt idx="2705">
                  <c:v>40452.0</c:v>
                </c:pt>
                <c:pt idx="2706">
                  <c:v>40453.0</c:v>
                </c:pt>
                <c:pt idx="2707">
                  <c:v>40454.0</c:v>
                </c:pt>
                <c:pt idx="2708">
                  <c:v>40455.0</c:v>
                </c:pt>
                <c:pt idx="2709">
                  <c:v>40457.0</c:v>
                </c:pt>
                <c:pt idx="2710">
                  <c:v>40459.0</c:v>
                </c:pt>
                <c:pt idx="2711">
                  <c:v>40460.0</c:v>
                </c:pt>
                <c:pt idx="2712">
                  <c:v>40463.0</c:v>
                </c:pt>
                <c:pt idx="2713">
                  <c:v>40465.0</c:v>
                </c:pt>
                <c:pt idx="2714">
                  <c:v>40466.0</c:v>
                </c:pt>
                <c:pt idx="2715">
                  <c:v>40467.0</c:v>
                </c:pt>
                <c:pt idx="2716">
                  <c:v>40468.0</c:v>
                </c:pt>
                <c:pt idx="2717">
                  <c:v>40469.0</c:v>
                </c:pt>
                <c:pt idx="2718">
                  <c:v>40471.0</c:v>
                </c:pt>
                <c:pt idx="2719">
                  <c:v>40472.0</c:v>
                </c:pt>
                <c:pt idx="2720">
                  <c:v>40473.0</c:v>
                </c:pt>
                <c:pt idx="2721">
                  <c:v>40474.0</c:v>
                </c:pt>
                <c:pt idx="2722">
                  <c:v>40475.0</c:v>
                </c:pt>
                <c:pt idx="2723">
                  <c:v>40477.0</c:v>
                </c:pt>
                <c:pt idx="2724">
                  <c:v>40480.0</c:v>
                </c:pt>
                <c:pt idx="2725">
                  <c:v>40481.0</c:v>
                </c:pt>
                <c:pt idx="2726">
                  <c:v>40482.0</c:v>
                </c:pt>
                <c:pt idx="2727">
                  <c:v>40483.0</c:v>
                </c:pt>
                <c:pt idx="2728">
                  <c:v>40484.0</c:v>
                </c:pt>
                <c:pt idx="2729">
                  <c:v>40485.0</c:v>
                </c:pt>
                <c:pt idx="2730">
                  <c:v>40486.0</c:v>
                </c:pt>
                <c:pt idx="2731">
                  <c:v>40487.0</c:v>
                </c:pt>
                <c:pt idx="2732">
                  <c:v>40488.0</c:v>
                </c:pt>
                <c:pt idx="2733">
                  <c:v>40489.0</c:v>
                </c:pt>
                <c:pt idx="2734">
                  <c:v>40490.0</c:v>
                </c:pt>
                <c:pt idx="2735">
                  <c:v>40491.0</c:v>
                </c:pt>
                <c:pt idx="2736">
                  <c:v>40492.0</c:v>
                </c:pt>
                <c:pt idx="2737">
                  <c:v>40493.0</c:v>
                </c:pt>
                <c:pt idx="2738">
                  <c:v>40494.0</c:v>
                </c:pt>
                <c:pt idx="2739">
                  <c:v>40495.0</c:v>
                </c:pt>
                <c:pt idx="2740">
                  <c:v>40497.0</c:v>
                </c:pt>
                <c:pt idx="2741">
                  <c:v>40498.0</c:v>
                </c:pt>
                <c:pt idx="2742">
                  <c:v>40499.0</c:v>
                </c:pt>
                <c:pt idx="2743">
                  <c:v>40500.0</c:v>
                </c:pt>
                <c:pt idx="2744">
                  <c:v>40501.0</c:v>
                </c:pt>
                <c:pt idx="2745">
                  <c:v>40502.0</c:v>
                </c:pt>
                <c:pt idx="2746">
                  <c:v>40503.0</c:v>
                </c:pt>
                <c:pt idx="2747">
                  <c:v>40504.0</c:v>
                </c:pt>
                <c:pt idx="2748">
                  <c:v>40505.0</c:v>
                </c:pt>
                <c:pt idx="2749">
                  <c:v>40506.0</c:v>
                </c:pt>
                <c:pt idx="2750">
                  <c:v>40507.0</c:v>
                </c:pt>
                <c:pt idx="2751">
                  <c:v>40508.0</c:v>
                </c:pt>
                <c:pt idx="2752">
                  <c:v>40509.0</c:v>
                </c:pt>
                <c:pt idx="2753">
                  <c:v>40510.0</c:v>
                </c:pt>
                <c:pt idx="2754">
                  <c:v>40511.0</c:v>
                </c:pt>
                <c:pt idx="2755">
                  <c:v>40512.0</c:v>
                </c:pt>
                <c:pt idx="2756">
                  <c:v>40515.0</c:v>
                </c:pt>
                <c:pt idx="2757">
                  <c:v>40516.0</c:v>
                </c:pt>
                <c:pt idx="2758">
                  <c:v>40518.0</c:v>
                </c:pt>
                <c:pt idx="2759">
                  <c:v>40519.0</c:v>
                </c:pt>
                <c:pt idx="2760">
                  <c:v>40520.0</c:v>
                </c:pt>
                <c:pt idx="2761">
                  <c:v>40521.0</c:v>
                </c:pt>
                <c:pt idx="2762">
                  <c:v>40522.0</c:v>
                </c:pt>
                <c:pt idx="2763">
                  <c:v>40523.0</c:v>
                </c:pt>
                <c:pt idx="2764">
                  <c:v>40524.0</c:v>
                </c:pt>
                <c:pt idx="2765">
                  <c:v>40525.0</c:v>
                </c:pt>
                <c:pt idx="2766">
                  <c:v>40526.0</c:v>
                </c:pt>
                <c:pt idx="2767">
                  <c:v>40527.0</c:v>
                </c:pt>
                <c:pt idx="2768">
                  <c:v>40528.0</c:v>
                </c:pt>
                <c:pt idx="2769">
                  <c:v>40529.0</c:v>
                </c:pt>
                <c:pt idx="2770">
                  <c:v>40530.0</c:v>
                </c:pt>
                <c:pt idx="2771">
                  <c:v>40531.0</c:v>
                </c:pt>
                <c:pt idx="2772">
                  <c:v>40532.0</c:v>
                </c:pt>
                <c:pt idx="2773">
                  <c:v>40533.0</c:v>
                </c:pt>
                <c:pt idx="2774">
                  <c:v>40534.0</c:v>
                </c:pt>
                <c:pt idx="2775">
                  <c:v>40535.0</c:v>
                </c:pt>
                <c:pt idx="2776">
                  <c:v>40537.0</c:v>
                </c:pt>
                <c:pt idx="2777">
                  <c:v>40538.0</c:v>
                </c:pt>
                <c:pt idx="2778">
                  <c:v>40539.0</c:v>
                </c:pt>
                <c:pt idx="2779">
                  <c:v>40540.0</c:v>
                </c:pt>
                <c:pt idx="2780">
                  <c:v>40541.0</c:v>
                </c:pt>
                <c:pt idx="2781">
                  <c:v>40542.0</c:v>
                </c:pt>
                <c:pt idx="2782">
                  <c:v>40543.0</c:v>
                </c:pt>
                <c:pt idx="2783">
                  <c:v>40544.0</c:v>
                </c:pt>
                <c:pt idx="2784">
                  <c:v>40545.0</c:v>
                </c:pt>
                <c:pt idx="2785">
                  <c:v>40546.0</c:v>
                </c:pt>
                <c:pt idx="2786">
                  <c:v>40547.0</c:v>
                </c:pt>
                <c:pt idx="2787">
                  <c:v>40548.0</c:v>
                </c:pt>
                <c:pt idx="2788">
                  <c:v>40549.0</c:v>
                </c:pt>
                <c:pt idx="2789">
                  <c:v>40550.0</c:v>
                </c:pt>
                <c:pt idx="2790">
                  <c:v>40551.0</c:v>
                </c:pt>
                <c:pt idx="2791">
                  <c:v>40552.0</c:v>
                </c:pt>
                <c:pt idx="2792">
                  <c:v>40553.0</c:v>
                </c:pt>
                <c:pt idx="2793">
                  <c:v>40555.0</c:v>
                </c:pt>
                <c:pt idx="2794">
                  <c:v>40556.0</c:v>
                </c:pt>
                <c:pt idx="2795">
                  <c:v>40558.0</c:v>
                </c:pt>
                <c:pt idx="2796">
                  <c:v>40559.0</c:v>
                </c:pt>
                <c:pt idx="2797">
                  <c:v>40561.0</c:v>
                </c:pt>
                <c:pt idx="2798">
                  <c:v>40562.0</c:v>
                </c:pt>
                <c:pt idx="2799">
                  <c:v>40563.0</c:v>
                </c:pt>
                <c:pt idx="2800">
                  <c:v>40564.0</c:v>
                </c:pt>
                <c:pt idx="2801">
                  <c:v>40566.0</c:v>
                </c:pt>
                <c:pt idx="2802">
                  <c:v>40567.0</c:v>
                </c:pt>
                <c:pt idx="2803">
                  <c:v>40568.0</c:v>
                </c:pt>
                <c:pt idx="2804">
                  <c:v>40569.0</c:v>
                </c:pt>
                <c:pt idx="2805">
                  <c:v>40571.0</c:v>
                </c:pt>
                <c:pt idx="2806">
                  <c:v>40572.0</c:v>
                </c:pt>
                <c:pt idx="2807">
                  <c:v>40573.0</c:v>
                </c:pt>
                <c:pt idx="2808">
                  <c:v>40574.0</c:v>
                </c:pt>
                <c:pt idx="2809">
                  <c:v>40575.0</c:v>
                </c:pt>
                <c:pt idx="2810">
                  <c:v>40576.0</c:v>
                </c:pt>
                <c:pt idx="2811">
                  <c:v>40577.0</c:v>
                </c:pt>
                <c:pt idx="2812">
                  <c:v>40578.0</c:v>
                </c:pt>
                <c:pt idx="2813">
                  <c:v>40579.0</c:v>
                </c:pt>
                <c:pt idx="2814">
                  <c:v>40580.0</c:v>
                </c:pt>
                <c:pt idx="2815">
                  <c:v>40582.0</c:v>
                </c:pt>
                <c:pt idx="2816">
                  <c:v>40583.0</c:v>
                </c:pt>
                <c:pt idx="2817">
                  <c:v>40584.0</c:v>
                </c:pt>
                <c:pt idx="2818">
                  <c:v>40585.0</c:v>
                </c:pt>
                <c:pt idx="2819">
                  <c:v>40586.0</c:v>
                </c:pt>
                <c:pt idx="2820">
                  <c:v>40587.0</c:v>
                </c:pt>
                <c:pt idx="2821">
                  <c:v>40588.0</c:v>
                </c:pt>
                <c:pt idx="2822">
                  <c:v>40589.0</c:v>
                </c:pt>
                <c:pt idx="2823">
                  <c:v>40590.0</c:v>
                </c:pt>
                <c:pt idx="2824">
                  <c:v>40591.0</c:v>
                </c:pt>
                <c:pt idx="2825">
                  <c:v>40592.0</c:v>
                </c:pt>
                <c:pt idx="2826">
                  <c:v>40593.0</c:v>
                </c:pt>
                <c:pt idx="2827">
                  <c:v>40594.0</c:v>
                </c:pt>
                <c:pt idx="2828">
                  <c:v>40595.0</c:v>
                </c:pt>
                <c:pt idx="2829">
                  <c:v>40597.0</c:v>
                </c:pt>
                <c:pt idx="2830">
                  <c:v>40598.0</c:v>
                </c:pt>
                <c:pt idx="2831">
                  <c:v>40599.0</c:v>
                </c:pt>
                <c:pt idx="2832">
                  <c:v>40600.0</c:v>
                </c:pt>
                <c:pt idx="2833">
                  <c:v>40601.0</c:v>
                </c:pt>
                <c:pt idx="2834">
                  <c:v>40602.0</c:v>
                </c:pt>
                <c:pt idx="2835">
                  <c:v>40603.0</c:v>
                </c:pt>
                <c:pt idx="2836">
                  <c:v>40604.0</c:v>
                </c:pt>
                <c:pt idx="2837">
                  <c:v>40605.0</c:v>
                </c:pt>
                <c:pt idx="2838">
                  <c:v>40606.0</c:v>
                </c:pt>
                <c:pt idx="2839">
                  <c:v>40607.0</c:v>
                </c:pt>
                <c:pt idx="2840">
                  <c:v>40608.0</c:v>
                </c:pt>
                <c:pt idx="2841">
                  <c:v>40609.0</c:v>
                </c:pt>
                <c:pt idx="2842">
                  <c:v>40610.0</c:v>
                </c:pt>
                <c:pt idx="2843">
                  <c:v>40611.0</c:v>
                </c:pt>
                <c:pt idx="2844">
                  <c:v>40613.0</c:v>
                </c:pt>
                <c:pt idx="2845">
                  <c:v>40615.0</c:v>
                </c:pt>
                <c:pt idx="2846">
                  <c:v>40617.0</c:v>
                </c:pt>
                <c:pt idx="2847">
                  <c:v>40619.0</c:v>
                </c:pt>
                <c:pt idx="2848">
                  <c:v>40620.0</c:v>
                </c:pt>
                <c:pt idx="2849">
                  <c:v>40621.0</c:v>
                </c:pt>
                <c:pt idx="2850">
                  <c:v>40622.0</c:v>
                </c:pt>
                <c:pt idx="2851">
                  <c:v>40623.0</c:v>
                </c:pt>
                <c:pt idx="2852">
                  <c:v>40624.0</c:v>
                </c:pt>
                <c:pt idx="2853">
                  <c:v>40626.0</c:v>
                </c:pt>
                <c:pt idx="2854">
                  <c:v>40627.0</c:v>
                </c:pt>
                <c:pt idx="2855">
                  <c:v>40628.0</c:v>
                </c:pt>
                <c:pt idx="2856">
                  <c:v>40629.0</c:v>
                </c:pt>
                <c:pt idx="2857">
                  <c:v>40630.0</c:v>
                </c:pt>
                <c:pt idx="2858">
                  <c:v>40631.0</c:v>
                </c:pt>
                <c:pt idx="2859">
                  <c:v>40632.0</c:v>
                </c:pt>
                <c:pt idx="2860">
                  <c:v>40633.0</c:v>
                </c:pt>
                <c:pt idx="2861">
                  <c:v>40634.0</c:v>
                </c:pt>
                <c:pt idx="2862">
                  <c:v>40635.0</c:v>
                </c:pt>
                <c:pt idx="2863">
                  <c:v>40636.0</c:v>
                </c:pt>
                <c:pt idx="2864">
                  <c:v>40637.0</c:v>
                </c:pt>
                <c:pt idx="2865">
                  <c:v>40638.0</c:v>
                </c:pt>
                <c:pt idx="2866">
                  <c:v>40639.0</c:v>
                </c:pt>
                <c:pt idx="2867">
                  <c:v>40641.0</c:v>
                </c:pt>
                <c:pt idx="2868">
                  <c:v>40643.0</c:v>
                </c:pt>
                <c:pt idx="2869">
                  <c:v>40644.0</c:v>
                </c:pt>
                <c:pt idx="2870">
                  <c:v>40646.0</c:v>
                </c:pt>
                <c:pt idx="2871">
                  <c:v>40647.0</c:v>
                </c:pt>
                <c:pt idx="2872">
                  <c:v>40648.0</c:v>
                </c:pt>
                <c:pt idx="2873">
                  <c:v>40649.0</c:v>
                </c:pt>
                <c:pt idx="2874">
                  <c:v>40651.0</c:v>
                </c:pt>
                <c:pt idx="2875">
                  <c:v>40652.0</c:v>
                </c:pt>
                <c:pt idx="2876">
                  <c:v>40653.0</c:v>
                </c:pt>
                <c:pt idx="2877">
                  <c:v>40654.0</c:v>
                </c:pt>
                <c:pt idx="2878">
                  <c:v>40655.0</c:v>
                </c:pt>
                <c:pt idx="2879">
                  <c:v>40656.0</c:v>
                </c:pt>
                <c:pt idx="2880">
                  <c:v>40657.0</c:v>
                </c:pt>
                <c:pt idx="2881">
                  <c:v>40658.0</c:v>
                </c:pt>
                <c:pt idx="2882">
                  <c:v>40659.0</c:v>
                </c:pt>
                <c:pt idx="2883">
                  <c:v>40660.0</c:v>
                </c:pt>
                <c:pt idx="2884">
                  <c:v>40661.0</c:v>
                </c:pt>
                <c:pt idx="2885">
                  <c:v>40663.0</c:v>
                </c:pt>
                <c:pt idx="2886">
                  <c:v>40666.0</c:v>
                </c:pt>
                <c:pt idx="2887">
                  <c:v>40667.0</c:v>
                </c:pt>
                <c:pt idx="2888">
                  <c:v>40668.0</c:v>
                </c:pt>
                <c:pt idx="2889">
                  <c:v>40669.0</c:v>
                </c:pt>
                <c:pt idx="2890">
                  <c:v>40671.0</c:v>
                </c:pt>
                <c:pt idx="2891">
                  <c:v>40672.0</c:v>
                </c:pt>
                <c:pt idx="2892">
                  <c:v>40673.0</c:v>
                </c:pt>
                <c:pt idx="2893">
                  <c:v>40674.0</c:v>
                </c:pt>
                <c:pt idx="2894">
                  <c:v>40676.0</c:v>
                </c:pt>
                <c:pt idx="2895">
                  <c:v>40677.0</c:v>
                </c:pt>
                <c:pt idx="2896">
                  <c:v>40678.0</c:v>
                </c:pt>
                <c:pt idx="2897">
                  <c:v>40679.0</c:v>
                </c:pt>
                <c:pt idx="2898">
                  <c:v>40680.0</c:v>
                </c:pt>
                <c:pt idx="2899">
                  <c:v>40681.0</c:v>
                </c:pt>
                <c:pt idx="2900">
                  <c:v>40682.0</c:v>
                </c:pt>
                <c:pt idx="2901">
                  <c:v>40683.0</c:v>
                </c:pt>
                <c:pt idx="2902">
                  <c:v>40684.0</c:v>
                </c:pt>
                <c:pt idx="2903">
                  <c:v>40685.0</c:v>
                </c:pt>
                <c:pt idx="2904">
                  <c:v>40686.0</c:v>
                </c:pt>
                <c:pt idx="2905">
                  <c:v>40687.0</c:v>
                </c:pt>
                <c:pt idx="2906">
                  <c:v>40688.0</c:v>
                </c:pt>
                <c:pt idx="2907">
                  <c:v>40689.0</c:v>
                </c:pt>
                <c:pt idx="2908">
                  <c:v>40690.0</c:v>
                </c:pt>
                <c:pt idx="2909">
                  <c:v>40691.0</c:v>
                </c:pt>
                <c:pt idx="2910">
                  <c:v>40692.0</c:v>
                </c:pt>
                <c:pt idx="2911">
                  <c:v>40693.0</c:v>
                </c:pt>
                <c:pt idx="2912">
                  <c:v>40694.0</c:v>
                </c:pt>
                <c:pt idx="2913">
                  <c:v>40695.0</c:v>
                </c:pt>
                <c:pt idx="2914">
                  <c:v>40696.0</c:v>
                </c:pt>
                <c:pt idx="2915">
                  <c:v>40697.0</c:v>
                </c:pt>
                <c:pt idx="2916">
                  <c:v>40698.0</c:v>
                </c:pt>
                <c:pt idx="2917">
                  <c:v>40699.0</c:v>
                </c:pt>
                <c:pt idx="2918">
                  <c:v>40701.0</c:v>
                </c:pt>
                <c:pt idx="2919">
                  <c:v>40702.0</c:v>
                </c:pt>
                <c:pt idx="2920">
                  <c:v>40703.0</c:v>
                </c:pt>
                <c:pt idx="2921">
                  <c:v>40704.0</c:v>
                </c:pt>
                <c:pt idx="2922">
                  <c:v>40705.0</c:v>
                </c:pt>
                <c:pt idx="2923">
                  <c:v>40706.0</c:v>
                </c:pt>
                <c:pt idx="2924">
                  <c:v>40707.0</c:v>
                </c:pt>
                <c:pt idx="2925">
                  <c:v>40708.0</c:v>
                </c:pt>
                <c:pt idx="2926">
                  <c:v>40709.0</c:v>
                </c:pt>
                <c:pt idx="2927">
                  <c:v>40710.0</c:v>
                </c:pt>
                <c:pt idx="2928">
                  <c:v>40711.0</c:v>
                </c:pt>
                <c:pt idx="2929">
                  <c:v>40712.0</c:v>
                </c:pt>
                <c:pt idx="2930">
                  <c:v>40713.0</c:v>
                </c:pt>
                <c:pt idx="2931">
                  <c:v>40714.0</c:v>
                </c:pt>
                <c:pt idx="2932">
                  <c:v>40715.0</c:v>
                </c:pt>
                <c:pt idx="2933">
                  <c:v>40716.0</c:v>
                </c:pt>
                <c:pt idx="2934">
                  <c:v>40717.0</c:v>
                </c:pt>
                <c:pt idx="2935">
                  <c:v>40718.0</c:v>
                </c:pt>
                <c:pt idx="2936">
                  <c:v>40719.0</c:v>
                </c:pt>
                <c:pt idx="2937">
                  <c:v>40720.0</c:v>
                </c:pt>
                <c:pt idx="2938">
                  <c:v>40721.0</c:v>
                </c:pt>
                <c:pt idx="2939">
                  <c:v>40722.0</c:v>
                </c:pt>
                <c:pt idx="2940">
                  <c:v>40723.0</c:v>
                </c:pt>
                <c:pt idx="2941">
                  <c:v>40724.0</c:v>
                </c:pt>
                <c:pt idx="2942">
                  <c:v>40725.0</c:v>
                </c:pt>
                <c:pt idx="2943">
                  <c:v>40726.0</c:v>
                </c:pt>
                <c:pt idx="2944">
                  <c:v>40727.0</c:v>
                </c:pt>
                <c:pt idx="2945">
                  <c:v>40728.0</c:v>
                </c:pt>
                <c:pt idx="2946">
                  <c:v>40730.0</c:v>
                </c:pt>
                <c:pt idx="2947">
                  <c:v>40731.0</c:v>
                </c:pt>
                <c:pt idx="2948">
                  <c:v>40732.0</c:v>
                </c:pt>
                <c:pt idx="2949">
                  <c:v>40733.0</c:v>
                </c:pt>
                <c:pt idx="2950">
                  <c:v>40734.0</c:v>
                </c:pt>
                <c:pt idx="2951">
                  <c:v>40735.0</c:v>
                </c:pt>
                <c:pt idx="2952">
                  <c:v>40736.0</c:v>
                </c:pt>
                <c:pt idx="2953">
                  <c:v>40737.0</c:v>
                </c:pt>
                <c:pt idx="2954">
                  <c:v>40738.0</c:v>
                </c:pt>
                <c:pt idx="2955">
                  <c:v>40739.0</c:v>
                </c:pt>
                <c:pt idx="2956">
                  <c:v>40740.0</c:v>
                </c:pt>
                <c:pt idx="2957">
                  <c:v>40741.0</c:v>
                </c:pt>
                <c:pt idx="2958">
                  <c:v>40742.0</c:v>
                </c:pt>
                <c:pt idx="2959">
                  <c:v>40743.0</c:v>
                </c:pt>
                <c:pt idx="2960">
                  <c:v>40744.0</c:v>
                </c:pt>
                <c:pt idx="2961">
                  <c:v>40745.0</c:v>
                </c:pt>
                <c:pt idx="2962">
                  <c:v>40746.0</c:v>
                </c:pt>
                <c:pt idx="2963">
                  <c:v>40747.0</c:v>
                </c:pt>
                <c:pt idx="2964">
                  <c:v>40748.0</c:v>
                </c:pt>
                <c:pt idx="2965">
                  <c:v>40749.0</c:v>
                </c:pt>
                <c:pt idx="2966">
                  <c:v>40750.0</c:v>
                </c:pt>
                <c:pt idx="2967">
                  <c:v>40751.0</c:v>
                </c:pt>
                <c:pt idx="2968">
                  <c:v>40752.0</c:v>
                </c:pt>
                <c:pt idx="2969">
                  <c:v>40753.0</c:v>
                </c:pt>
                <c:pt idx="2970">
                  <c:v>40754.0</c:v>
                </c:pt>
                <c:pt idx="2971">
                  <c:v>40755.0</c:v>
                </c:pt>
                <c:pt idx="2972">
                  <c:v>40756.0</c:v>
                </c:pt>
                <c:pt idx="2973">
                  <c:v>40758.0</c:v>
                </c:pt>
                <c:pt idx="2974">
                  <c:v>40759.0</c:v>
                </c:pt>
                <c:pt idx="2975">
                  <c:v>40760.0</c:v>
                </c:pt>
                <c:pt idx="2976">
                  <c:v>40761.0</c:v>
                </c:pt>
                <c:pt idx="2977">
                  <c:v>40762.0</c:v>
                </c:pt>
                <c:pt idx="2978">
                  <c:v>40763.0</c:v>
                </c:pt>
                <c:pt idx="2979">
                  <c:v>40764.0</c:v>
                </c:pt>
                <c:pt idx="2980">
                  <c:v>40765.0</c:v>
                </c:pt>
                <c:pt idx="2981">
                  <c:v>40766.0</c:v>
                </c:pt>
                <c:pt idx="2982">
                  <c:v>40767.0</c:v>
                </c:pt>
                <c:pt idx="2983">
                  <c:v>40768.0</c:v>
                </c:pt>
                <c:pt idx="2984">
                  <c:v>40769.0</c:v>
                </c:pt>
                <c:pt idx="2985">
                  <c:v>40770.0</c:v>
                </c:pt>
                <c:pt idx="2986">
                  <c:v>40771.0</c:v>
                </c:pt>
                <c:pt idx="2987">
                  <c:v>40772.0</c:v>
                </c:pt>
                <c:pt idx="2988">
                  <c:v>40773.0</c:v>
                </c:pt>
                <c:pt idx="2989">
                  <c:v>40774.0</c:v>
                </c:pt>
                <c:pt idx="2990">
                  <c:v>40775.0</c:v>
                </c:pt>
                <c:pt idx="2991">
                  <c:v>40776.0</c:v>
                </c:pt>
                <c:pt idx="2992">
                  <c:v>40777.0</c:v>
                </c:pt>
                <c:pt idx="2993">
                  <c:v>40778.0</c:v>
                </c:pt>
                <c:pt idx="2994">
                  <c:v>40780.0</c:v>
                </c:pt>
                <c:pt idx="2995">
                  <c:v>40781.0</c:v>
                </c:pt>
                <c:pt idx="2996">
                  <c:v>40782.0</c:v>
                </c:pt>
                <c:pt idx="2997">
                  <c:v>40783.0</c:v>
                </c:pt>
                <c:pt idx="2998">
                  <c:v>40784.0</c:v>
                </c:pt>
                <c:pt idx="2999">
                  <c:v>40785.0</c:v>
                </c:pt>
                <c:pt idx="3000">
                  <c:v>40786.0</c:v>
                </c:pt>
                <c:pt idx="3001">
                  <c:v>40787.0</c:v>
                </c:pt>
                <c:pt idx="3002">
                  <c:v>40788.0</c:v>
                </c:pt>
                <c:pt idx="3003">
                  <c:v>40789.0</c:v>
                </c:pt>
                <c:pt idx="3004">
                  <c:v>40790.0</c:v>
                </c:pt>
                <c:pt idx="3005">
                  <c:v>40792.0</c:v>
                </c:pt>
                <c:pt idx="3006">
                  <c:v>40793.0</c:v>
                </c:pt>
                <c:pt idx="3007">
                  <c:v>40794.0</c:v>
                </c:pt>
                <c:pt idx="3008">
                  <c:v>40795.0</c:v>
                </c:pt>
                <c:pt idx="3009">
                  <c:v>40796.0</c:v>
                </c:pt>
                <c:pt idx="3010">
                  <c:v>40797.0</c:v>
                </c:pt>
                <c:pt idx="3011">
                  <c:v>40798.0</c:v>
                </c:pt>
                <c:pt idx="3012">
                  <c:v>40799.0</c:v>
                </c:pt>
                <c:pt idx="3013">
                  <c:v>40800.0</c:v>
                </c:pt>
                <c:pt idx="3014">
                  <c:v>40801.0</c:v>
                </c:pt>
                <c:pt idx="3015">
                  <c:v>40802.0</c:v>
                </c:pt>
                <c:pt idx="3016">
                  <c:v>40803.0</c:v>
                </c:pt>
                <c:pt idx="3017">
                  <c:v>40804.0</c:v>
                </c:pt>
                <c:pt idx="3018">
                  <c:v>40805.0</c:v>
                </c:pt>
                <c:pt idx="3019">
                  <c:v>40806.0</c:v>
                </c:pt>
                <c:pt idx="3020">
                  <c:v>40807.0</c:v>
                </c:pt>
                <c:pt idx="3021">
                  <c:v>40808.0</c:v>
                </c:pt>
                <c:pt idx="3022">
                  <c:v>40809.0</c:v>
                </c:pt>
                <c:pt idx="3023">
                  <c:v>40810.0</c:v>
                </c:pt>
                <c:pt idx="3024">
                  <c:v>40811.0</c:v>
                </c:pt>
                <c:pt idx="3025">
                  <c:v>40812.0</c:v>
                </c:pt>
                <c:pt idx="3026">
                  <c:v>40813.0</c:v>
                </c:pt>
                <c:pt idx="3027">
                  <c:v>40814.0</c:v>
                </c:pt>
                <c:pt idx="3028">
                  <c:v>40815.0</c:v>
                </c:pt>
                <c:pt idx="3029">
                  <c:v>40816.0</c:v>
                </c:pt>
                <c:pt idx="3030">
                  <c:v>40817.0</c:v>
                </c:pt>
                <c:pt idx="3031">
                  <c:v>40818.0</c:v>
                </c:pt>
                <c:pt idx="3032">
                  <c:v>40819.0</c:v>
                </c:pt>
                <c:pt idx="3033">
                  <c:v>40820.0</c:v>
                </c:pt>
                <c:pt idx="3034">
                  <c:v>40821.0</c:v>
                </c:pt>
                <c:pt idx="3035">
                  <c:v>40822.0</c:v>
                </c:pt>
                <c:pt idx="3036">
                  <c:v>40823.0</c:v>
                </c:pt>
                <c:pt idx="3037">
                  <c:v>40824.0</c:v>
                </c:pt>
                <c:pt idx="3038">
                  <c:v>40825.0</c:v>
                </c:pt>
                <c:pt idx="3039">
                  <c:v>40826.0</c:v>
                </c:pt>
                <c:pt idx="3040">
                  <c:v>40827.0</c:v>
                </c:pt>
                <c:pt idx="3041">
                  <c:v>40828.0</c:v>
                </c:pt>
                <c:pt idx="3042">
                  <c:v>40829.0</c:v>
                </c:pt>
                <c:pt idx="3043">
                  <c:v>40831.0</c:v>
                </c:pt>
                <c:pt idx="3044">
                  <c:v>40832.0</c:v>
                </c:pt>
                <c:pt idx="3045">
                  <c:v>40833.0</c:v>
                </c:pt>
                <c:pt idx="3046">
                  <c:v>40834.0</c:v>
                </c:pt>
                <c:pt idx="3047">
                  <c:v>40835.0</c:v>
                </c:pt>
                <c:pt idx="3048">
                  <c:v>40836.0</c:v>
                </c:pt>
                <c:pt idx="3049">
                  <c:v>40837.0</c:v>
                </c:pt>
                <c:pt idx="3050">
                  <c:v>40838.0</c:v>
                </c:pt>
                <c:pt idx="3051">
                  <c:v>40840.0</c:v>
                </c:pt>
                <c:pt idx="3052">
                  <c:v>40841.0</c:v>
                </c:pt>
                <c:pt idx="3053">
                  <c:v>40842.0</c:v>
                </c:pt>
                <c:pt idx="3054">
                  <c:v>40843.0</c:v>
                </c:pt>
                <c:pt idx="3055">
                  <c:v>40844.0</c:v>
                </c:pt>
                <c:pt idx="3056">
                  <c:v>40845.0</c:v>
                </c:pt>
                <c:pt idx="3057">
                  <c:v>40846.0</c:v>
                </c:pt>
                <c:pt idx="3058">
                  <c:v>40847.0</c:v>
                </c:pt>
                <c:pt idx="3059">
                  <c:v>40848.0</c:v>
                </c:pt>
                <c:pt idx="3060">
                  <c:v>40849.0</c:v>
                </c:pt>
                <c:pt idx="3061">
                  <c:v>40850.0</c:v>
                </c:pt>
                <c:pt idx="3062">
                  <c:v>40851.0</c:v>
                </c:pt>
                <c:pt idx="3063">
                  <c:v>40852.0</c:v>
                </c:pt>
                <c:pt idx="3064">
                  <c:v>40853.0</c:v>
                </c:pt>
                <c:pt idx="3065">
                  <c:v>40854.0</c:v>
                </c:pt>
                <c:pt idx="3066">
                  <c:v>40855.0</c:v>
                </c:pt>
                <c:pt idx="3067">
                  <c:v>40856.0</c:v>
                </c:pt>
                <c:pt idx="3068">
                  <c:v>40857.0</c:v>
                </c:pt>
                <c:pt idx="3069">
                  <c:v>40858.0</c:v>
                </c:pt>
                <c:pt idx="3070">
                  <c:v>40859.0</c:v>
                </c:pt>
                <c:pt idx="3071">
                  <c:v>40860.0</c:v>
                </c:pt>
                <c:pt idx="3072">
                  <c:v>40861.0</c:v>
                </c:pt>
                <c:pt idx="3073">
                  <c:v>40863.0</c:v>
                </c:pt>
                <c:pt idx="3074">
                  <c:v>40864.0</c:v>
                </c:pt>
                <c:pt idx="3075">
                  <c:v>40865.0</c:v>
                </c:pt>
                <c:pt idx="3076">
                  <c:v>40866.0</c:v>
                </c:pt>
                <c:pt idx="3077">
                  <c:v>40867.0</c:v>
                </c:pt>
                <c:pt idx="3078">
                  <c:v>40868.0</c:v>
                </c:pt>
                <c:pt idx="3079">
                  <c:v>40869.0</c:v>
                </c:pt>
                <c:pt idx="3080">
                  <c:v>40870.0</c:v>
                </c:pt>
                <c:pt idx="3081">
                  <c:v>40871.0</c:v>
                </c:pt>
                <c:pt idx="3082">
                  <c:v>40872.0</c:v>
                </c:pt>
                <c:pt idx="3083">
                  <c:v>40873.0</c:v>
                </c:pt>
                <c:pt idx="3084">
                  <c:v>40874.0</c:v>
                </c:pt>
                <c:pt idx="3085">
                  <c:v>40875.0</c:v>
                </c:pt>
                <c:pt idx="3086">
                  <c:v>40876.0</c:v>
                </c:pt>
                <c:pt idx="3087">
                  <c:v>40877.0</c:v>
                </c:pt>
                <c:pt idx="3088">
                  <c:v>40878.0</c:v>
                </c:pt>
                <c:pt idx="3089">
                  <c:v>40879.0</c:v>
                </c:pt>
                <c:pt idx="3090">
                  <c:v>40880.0</c:v>
                </c:pt>
                <c:pt idx="3091">
                  <c:v>40881.0</c:v>
                </c:pt>
                <c:pt idx="3092">
                  <c:v>40882.0</c:v>
                </c:pt>
                <c:pt idx="3093">
                  <c:v>40883.0</c:v>
                </c:pt>
                <c:pt idx="3094">
                  <c:v>40884.0</c:v>
                </c:pt>
                <c:pt idx="3095">
                  <c:v>40885.0</c:v>
                </c:pt>
                <c:pt idx="3096">
                  <c:v>40886.0</c:v>
                </c:pt>
                <c:pt idx="3097">
                  <c:v>40887.0</c:v>
                </c:pt>
                <c:pt idx="3098">
                  <c:v>40888.0</c:v>
                </c:pt>
                <c:pt idx="3099">
                  <c:v>40889.0</c:v>
                </c:pt>
                <c:pt idx="3100">
                  <c:v>40890.0</c:v>
                </c:pt>
                <c:pt idx="3101">
                  <c:v>40891.0</c:v>
                </c:pt>
                <c:pt idx="3102">
                  <c:v>40892.0</c:v>
                </c:pt>
                <c:pt idx="3103">
                  <c:v>40893.0</c:v>
                </c:pt>
                <c:pt idx="3104">
                  <c:v>40894.0</c:v>
                </c:pt>
                <c:pt idx="3105">
                  <c:v>40895.0</c:v>
                </c:pt>
                <c:pt idx="3106">
                  <c:v>40896.0</c:v>
                </c:pt>
                <c:pt idx="3107">
                  <c:v>40897.0</c:v>
                </c:pt>
                <c:pt idx="3108">
                  <c:v>40898.0</c:v>
                </c:pt>
                <c:pt idx="3109">
                  <c:v>40899.0</c:v>
                </c:pt>
                <c:pt idx="3110">
                  <c:v>40900.0</c:v>
                </c:pt>
                <c:pt idx="3111">
                  <c:v>40901.0</c:v>
                </c:pt>
                <c:pt idx="3112">
                  <c:v>40902.0</c:v>
                </c:pt>
                <c:pt idx="3113">
                  <c:v>40903.0</c:v>
                </c:pt>
                <c:pt idx="3114">
                  <c:v>40904.0</c:v>
                </c:pt>
                <c:pt idx="3115">
                  <c:v>40905.0</c:v>
                </c:pt>
                <c:pt idx="3116">
                  <c:v>40906.0</c:v>
                </c:pt>
                <c:pt idx="3117">
                  <c:v>40907.0</c:v>
                </c:pt>
                <c:pt idx="3118">
                  <c:v>40908.0</c:v>
                </c:pt>
                <c:pt idx="3119">
                  <c:v>40909.0</c:v>
                </c:pt>
                <c:pt idx="3120">
                  <c:v>40910.0</c:v>
                </c:pt>
                <c:pt idx="3121">
                  <c:v>40912.0</c:v>
                </c:pt>
                <c:pt idx="3122">
                  <c:v>40914.0</c:v>
                </c:pt>
                <c:pt idx="3123">
                  <c:v>40915.0</c:v>
                </c:pt>
                <c:pt idx="3124">
                  <c:v>40917.0</c:v>
                </c:pt>
                <c:pt idx="3125">
                  <c:v>40918.0</c:v>
                </c:pt>
                <c:pt idx="3126">
                  <c:v>40920.0</c:v>
                </c:pt>
                <c:pt idx="3127">
                  <c:v>40921.0</c:v>
                </c:pt>
                <c:pt idx="3128">
                  <c:v>40922.0</c:v>
                </c:pt>
                <c:pt idx="3129">
                  <c:v>40923.0</c:v>
                </c:pt>
                <c:pt idx="3130">
                  <c:v>40924.0</c:v>
                </c:pt>
                <c:pt idx="3131">
                  <c:v>40925.0</c:v>
                </c:pt>
                <c:pt idx="3132">
                  <c:v>40926.0</c:v>
                </c:pt>
                <c:pt idx="3133">
                  <c:v>40927.0</c:v>
                </c:pt>
                <c:pt idx="3134">
                  <c:v>40928.0</c:v>
                </c:pt>
                <c:pt idx="3135">
                  <c:v>40929.0</c:v>
                </c:pt>
                <c:pt idx="3136">
                  <c:v>40930.0</c:v>
                </c:pt>
                <c:pt idx="3137">
                  <c:v>40931.0</c:v>
                </c:pt>
                <c:pt idx="3138">
                  <c:v>40932.0</c:v>
                </c:pt>
                <c:pt idx="3139">
                  <c:v>40933.0</c:v>
                </c:pt>
                <c:pt idx="3140">
                  <c:v>40934.0</c:v>
                </c:pt>
                <c:pt idx="3141">
                  <c:v>40935.0</c:v>
                </c:pt>
                <c:pt idx="3142">
                  <c:v>40936.0</c:v>
                </c:pt>
                <c:pt idx="3143">
                  <c:v>40937.0</c:v>
                </c:pt>
                <c:pt idx="3144">
                  <c:v>40938.0</c:v>
                </c:pt>
                <c:pt idx="3145">
                  <c:v>40939.0</c:v>
                </c:pt>
                <c:pt idx="3146">
                  <c:v>40940.0</c:v>
                </c:pt>
                <c:pt idx="3147">
                  <c:v>40941.0</c:v>
                </c:pt>
                <c:pt idx="3148">
                  <c:v>40942.0</c:v>
                </c:pt>
                <c:pt idx="3149">
                  <c:v>40943.0</c:v>
                </c:pt>
                <c:pt idx="3150">
                  <c:v>40944.0</c:v>
                </c:pt>
                <c:pt idx="3151">
                  <c:v>40945.0</c:v>
                </c:pt>
                <c:pt idx="3152">
                  <c:v>40946.0</c:v>
                </c:pt>
                <c:pt idx="3153">
                  <c:v>40947.0</c:v>
                </c:pt>
                <c:pt idx="3154">
                  <c:v>40948.0</c:v>
                </c:pt>
                <c:pt idx="3155">
                  <c:v>40949.0</c:v>
                </c:pt>
                <c:pt idx="3156">
                  <c:v>40950.0</c:v>
                </c:pt>
                <c:pt idx="3157">
                  <c:v>40951.0</c:v>
                </c:pt>
                <c:pt idx="3158">
                  <c:v>40952.0</c:v>
                </c:pt>
                <c:pt idx="3159">
                  <c:v>40953.0</c:v>
                </c:pt>
                <c:pt idx="3160">
                  <c:v>40954.0</c:v>
                </c:pt>
                <c:pt idx="3161">
                  <c:v>40955.0</c:v>
                </c:pt>
                <c:pt idx="3162">
                  <c:v>40956.0</c:v>
                </c:pt>
                <c:pt idx="3163">
                  <c:v>40957.0</c:v>
                </c:pt>
                <c:pt idx="3164">
                  <c:v>40958.0</c:v>
                </c:pt>
                <c:pt idx="3165">
                  <c:v>40959.0</c:v>
                </c:pt>
                <c:pt idx="3166">
                  <c:v>40960.0</c:v>
                </c:pt>
                <c:pt idx="3167">
                  <c:v>40961.0</c:v>
                </c:pt>
                <c:pt idx="3168">
                  <c:v>40962.0</c:v>
                </c:pt>
                <c:pt idx="3169">
                  <c:v>40963.0</c:v>
                </c:pt>
                <c:pt idx="3170">
                  <c:v>40964.0</c:v>
                </c:pt>
                <c:pt idx="3171">
                  <c:v>40965.0</c:v>
                </c:pt>
                <c:pt idx="3172">
                  <c:v>40966.0</c:v>
                </c:pt>
                <c:pt idx="3173">
                  <c:v>40967.0</c:v>
                </c:pt>
                <c:pt idx="3174">
                  <c:v>40968.0</c:v>
                </c:pt>
                <c:pt idx="3175">
                  <c:v>40969.0</c:v>
                </c:pt>
                <c:pt idx="3176">
                  <c:v>40970.0</c:v>
                </c:pt>
                <c:pt idx="3177">
                  <c:v>40971.0</c:v>
                </c:pt>
                <c:pt idx="3178">
                  <c:v>40972.0</c:v>
                </c:pt>
                <c:pt idx="3179">
                  <c:v>40973.0</c:v>
                </c:pt>
                <c:pt idx="3180">
                  <c:v>40974.0</c:v>
                </c:pt>
                <c:pt idx="3181">
                  <c:v>40976.0</c:v>
                </c:pt>
                <c:pt idx="3182">
                  <c:v>40977.0</c:v>
                </c:pt>
                <c:pt idx="3183">
                  <c:v>40978.0</c:v>
                </c:pt>
                <c:pt idx="3184">
                  <c:v>40979.0</c:v>
                </c:pt>
                <c:pt idx="3185">
                  <c:v>40980.0</c:v>
                </c:pt>
                <c:pt idx="3186">
                  <c:v>40982.0</c:v>
                </c:pt>
                <c:pt idx="3187">
                  <c:v>40983.0</c:v>
                </c:pt>
                <c:pt idx="3188">
                  <c:v>40984.0</c:v>
                </c:pt>
                <c:pt idx="3189">
                  <c:v>40985.0</c:v>
                </c:pt>
                <c:pt idx="3190">
                  <c:v>40986.0</c:v>
                </c:pt>
                <c:pt idx="3191">
                  <c:v>40987.0</c:v>
                </c:pt>
                <c:pt idx="3192">
                  <c:v>40988.0</c:v>
                </c:pt>
                <c:pt idx="3193">
                  <c:v>40989.0</c:v>
                </c:pt>
                <c:pt idx="3194">
                  <c:v>40990.0</c:v>
                </c:pt>
                <c:pt idx="3195">
                  <c:v>40991.0</c:v>
                </c:pt>
                <c:pt idx="3196">
                  <c:v>40992.0</c:v>
                </c:pt>
                <c:pt idx="3197">
                  <c:v>40994.0</c:v>
                </c:pt>
                <c:pt idx="3198">
                  <c:v>40995.0</c:v>
                </c:pt>
                <c:pt idx="3199">
                  <c:v>40996.0</c:v>
                </c:pt>
                <c:pt idx="3200">
                  <c:v>40997.0</c:v>
                </c:pt>
                <c:pt idx="3201">
                  <c:v>40998.0</c:v>
                </c:pt>
                <c:pt idx="3202">
                  <c:v>40999.0</c:v>
                </c:pt>
                <c:pt idx="3203">
                  <c:v>41000.0</c:v>
                </c:pt>
                <c:pt idx="3204">
                  <c:v>41002.0</c:v>
                </c:pt>
                <c:pt idx="3205">
                  <c:v>41003.0</c:v>
                </c:pt>
                <c:pt idx="3206">
                  <c:v>41004.0</c:v>
                </c:pt>
                <c:pt idx="3207">
                  <c:v>41005.0</c:v>
                </c:pt>
                <c:pt idx="3208">
                  <c:v>41006.0</c:v>
                </c:pt>
                <c:pt idx="3209">
                  <c:v>41007.0</c:v>
                </c:pt>
                <c:pt idx="3210">
                  <c:v>41008.0</c:v>
                </c:pt>
                <c:pt idx="3211">
                  <c:v>41009.0</c:v>
                </c:pt>
                <c:pt idx="3212">
                  <c:v>41010.0</c:v>
                </c:pt>
                <c:pt idx="3213">
                  <c:v>41011.0</c:v>
                </c:pt>
                <c:pt idx="3214">
                  <c:v>41012.0</c:v>
                </c:pt>
                <c:pt idx="3215">
                  <c:v>41013.0</c:v>
                </c:pt>
                <c:pt idx="3216">
                  <c:v>41014.0</c:v>
                </c:pt>
                <c:pt idx="3217">
                  <c:v>41015.0</c:v>
                </c:pt>
                <c:pt idx="3218">
                  <c:v>41016.0</c:v>
                </c:pt>
                <c:pt idx="3219">
                  <c:v>41017.0</c:v>
                </c:pt>
                <c:pt idx="3220">
                  <c:v>41018.0</c:v>
                </c:pt>
                <c:pt idx="3221">
                  <c:v>41019.0</c:v>
                </c:pt>
                <c:pt idx="3222">
                  <c:v>41020.0</c:v>
                </c:pt>
                <c:pt idx="3223">
                  <c:v>41021.0</c:v>
                </c:pt>
                <c:pt idx="3224">
                  <c:v>41022.0</c:v>
                </c:pt>
                <c:pt idx="3225">
                  <c:v>41023.0</c:v>
                </c:pt>
                <c:pt idx="3226">
                  <c:v>41024.0</c:v>
                </c:pt>
                <c:pt idx="3227">
                  <c:v>41025.0</c:v>
                </c:pt>
                <c:pt idx="3228">
                  <c:v>41026.0</c:v>
                </c:pt>
                <c:pt idx="3229">
                  <c:v>41027.0</c:v>
                </c:pt>
                <c:pt idx="3230">
                  <c:v>41028.0</c:v>
                </c:pt>
                <c:pt idx="3231">
                  <c:v>41029.0</c:v>
                </c:pt>
                <c:pt idx="3232">
                  <c:v>41030.0</c:v>
                </c:pt>
                <c:pt idx="3233">
                  <c:v>41031.0</c:v>
                </c:pt>
                <c:pt idx="3234">
                  <c:v>41032.0</c:v>
                </c:pt>
                <c:pt idx="3235">
                  <c:v>41033.0</c:v>
                </c:pt>
                <c:pt idx="3236">
                  <c:v>41034.0</c:v>
                </c:pt>
                <c:pt idx="3237">
                  <c:v>41035.0</c:v>
                </c:pt>
                <c:pt idx="3238">
                  <c:v>41036.0</c:v>
                </c:pt>
                <c:pt idx="3239">
                  <c:v>41037.0</c:v>
                </c:pt>
                <c:pt idx="3240">
                  <c:v>41038.0</c:v>
                </c:pt>
                <c:pt idx="3241">
                  <c:v>41039.0</c:v>
                </c:pt>
                <c:pt idx="3242">
                  <c:v>41040.0</c:v>
                </c:pt>
                <c:pt idx="3243">
                  <c:v>41041.0</c:v>
                </c:pt>
                <c:pt idx="3244">
                  <c:v>41042.0</c:v>
                </c:pt>
                <c:pt idx="3245">
                  <c:v>41043.0</c:v>
                </c:pt>
                <c:pt idx="3246">
                  <c:v>41045.0</c:v>
                </c:pt>
                <c:pt idx="3247">
                  <c:v>41046.0</c:v>
                </c:pt>
                <c:pt idx="3248">
                  <c:v>41047.0</c:v>
                </c:pt>
                <c:pt idx="3249">
                  <c:v>41048.0</c:v>
                </c:pt>
                <c:pt idx="3250">
                  <c:v>41049.0</c:v>
                </c:pt>
                <c:pt idx="3251">
                  <c:v>41050.0</c:v>
                </c:pt>
                <c:pt idx="3252">
                  <c:v>41051.0</c:v>
                </c:pt>
                <c:pt idx="3253">
                  <c:v>41052.0</c:v>
                </c:pt>
                <c:pt idx="3254">
                  <c:v>41053.0</c:v>
                </c:pt>
                <c:pt idx="3255">
                  <c:v>41054.0</c:v>
                </c:pt>
                <c:pt idx="3256">
                  <c:v>41055.0</c:v>
                </c:pt>
                <c:pt idx="3257">
                  <c:v>41056.0</c:v>
                </c:pt>
                <c:pt idx="3258">
                  <c:v>41057.0</c:v>
                </c:pt>
                <c:pt idx="3259">
                  <c:v>41058.0</c:v>
                </c:pt>
                <c:pt idx="3260">
                  <c:v>41059.0</c:v>
                </c:pt>
                <c:pt idx="3261">
                  <c:v>41060.0</c:v>
                </c:pt>
                <c:pt idx="3262">
                  <c:v>41061.0</c:v>
                </c:pt>
                <c:pt idx="3263">
                  <c:v>41062.0</c:v>
                </c:pt>
                <c:pt idx="3264">
                  <c:v>41063.0</c:v>
                </c:pt>
                <c:pt idx="3265">
                  <c:v>41064.0</c:v>
                </c:pt>
                <c:pt idx="3266">
                  <c:v>41065.0</c:v>
                </c:pt>
                <c:pt idx="3267">
                  <c:v>41066.0</c:v>
                </c:pt>
                <c:pt idx="3268">
                  <c:v>41067.0</c:v>
                </c:pt>
                <c:pt idx="3269">
                  <c:v>41068.0</c:v>
                </c:pt>
                <c:pt idx="3270">
                  <c:v>41069.0</c:v>
                </c:pt>
                <c:pt idx="3271">
                  <c:v>41070.0</c:v>
                </c:pt>
                <c:pt idx="3272">
                  <c:v>41071.0</c:v>
                </c:pt>
                <c:pt idx="3273">
                  <c:v>41072.0</c:v>
                </c:pt>
                <c:pt idx="3274">
                  <c:v>41073.0</c:v>
                </c:pt>
                <c:pt idx="3275">
                  <c:v>41074.0</c:v>
                </c:pt>
                <c:pt idx="3276">
                  <c:v>41075.0</c:v>
                </c:pt>
                <c:pt idx="3277">
                  <c:v>41076.0</c:v>
                </c:pt>
                <c:pt idx="3278">
                  <c:v>41077.0</c:v>
                </c:pt>
                <c:pt idx="3279">
                  <c:v>41078.0</c:v>
                </c:pt>
                <c:pt idx="3280">
                  <c:v>41079.0</c:v>
                </c:pt>
                <c:pt idx="3281">
                  <c:v>41080.0</c:v>
                </c:pt>
                <c:pt idx="3282">
                  <c:v>41081.0</c:v>
                </c:pt>
                <c:pt idx="3283">
                  <c:v>41082.0</c:v>
                </c:pt>
                <c:pt idx="3284">
                  <c:v>41083.0</c:v>
                </c:pt>
                <c:pt idx="3285">
                  <c:v>41084.0</c:v>
                </c:pt>
                <c:pt idx="3286">
                  <c:v>41085.0</c:v>
                </c:pt>
                <c:pt idx="3287">
                  <c:v>41086.0</c:v>
                </c:pt>
                <c:pt idx="3288">
                  <c:v>41087.0</c:v>
                </c:pt>
                <c:pt idx="3289">
                  <c:v>41088.0</c:v>
                </c:pt>
                <c:pt idx="3290">
                  <c:v>41089.0</c:v>
                </c:pt>
                <c:pt idx="3291">
                  <c:v>41090.0</c:v>
                </c:pt>
                <c:pt idx="3292">
                  <c:v>41091.0</c:v>
                </c:pt>
                <c:pt idx="3293">
                  <c:v>41092.0</c:v>
                </c:pt>
                <c:pt idx="3294">
                  <c:v>41093.0</c:v>
                </c:pt>
                <c:pt idx="3295">
                  <c:v>41094.0</c:v>
                </c:pt>
                <c:pt idx="3296">
                  <c:v>41095.0</c:v>
                </c:pt>
                <c:pt idx="3297">
                  <c:v>41096.0</c:v>
                </c:pt>
                <c:pt idx="3298">
                  <c:v>41097.0</c:v>
                </c:pt>
                <c:pt idx="3299">
                  <c:v>41098.0</c:v>
                </c:pt>
                <c:pt idx="3300">
                  <c:v>41099.0</c:v>
                </c:pt>
                <c:pt idx="3301">
                  <c:v>41100.0</c:v>
                </c:pt>
                <c:pt idx="3302">
                  <c:v>41101.0</c:v>
                </c:pt>
                <c:pt idx="3303">
                  <c:v>41102.0</c:v>
                </c:pt>
                <c:pt idx="3304">
                  <c:v>41103.0</c:v>
                </c:pt>
                <c:pt idx="3305">
                  <c:v>41104.0</c:v>
                </c:pt>
                <c:pt idx="3306">
                  <c:v>41105.0</c:v>
                </c:pt>
                <c:pt idx="3307">
                  <c:v>41106.0</c:v>
                </c:pt>
                <c:pt idx="3308">
                  <c:v>41107.0</c:v>
                </c:pt>
                <c:pt idx="3309">
                  <c:v>41108.0</c:v>
                </c:pt>
                <c:pt idx="3310">
                  <c:v>41109.0</c:v>
                </c:pt>
                <c:pt idx="3311">
                  <c:v>41110.0</c:v>
                </c:pt>
                <c:pt idx="3312">
                  <c:v>41111.0</c:v>
                </c:pt>
                <c:pt idx="3313">
                  <c:v>41112.0</c:v>
                </c:pt>
                <c:pt idx="3314">
                  <c:v>41113.0</c:v>
                </c:pt>
                <c:pt idx="3315">
                  <c:v>41114.0</c:v>
                </c:pt>
                <c:pt idx="3316">
                  <c:v>41115.0</c:v>
                </c:pt>
                <c:pt idx="3317">
                  <c:v>41116.0</c:v>
                </c:pt>
                <c:pt idx="3318">
                  <c:v>41117.0</c:v>
                </c:pt>
                <c:pt idx="3319">
                  <c:v>41118.0</c:v>
                </c:pt>
                <c:pt idx="3320">
                  <c:v>41119.0</c:v>
                </c:pt>
                <c:pt idx="3321">
                  <c:v>41120.0</c:v>
                </c:pt>
                <c:pt idx="3322">
                  <c:v>41121.0</c:v>
                </c:pt>
                <c:pt idx="3323">
                  <c:v>41122.0</c:v>
                </c:pt>
                <c:pt idx="3324">
                  <c:v>41123.0</c:v>
                </c:pt>
                <c:pt idx="3325">
                  <c:v>41124.0</c:v>
                </c:pt>
                <c:pt idx="3326">
                  <c:v>41125.0</c:v>
                </c:pt>
                <c:pt idx="3327">
                  <c:v>41126.0</c:v>
                </c:pt>
                <c:pt idx="3328">
                  <c:v>41127.0</c:v>
                </c:pt>
                <c:pt idx="3329">
                  <c:v>41129.0</c:v>
                </c:pt>
                <c:pt idx="3330">
                  <c:v>41130.0</c:v>
                </c:pt>
                <c:pt idx="3331">
                  <c:v>41131.0</c:v>
                </c:pt>
                <c:pt idx="3332">
                  <c:v>41133.0</c:v>
                </c:pt>
                <c:pt idx="3333">
                  <c:v>41134.0</c:v>
                </c:pt>
                <c:pt idx="3334">
                  <c:v>41135.0</c:v>
                </c:pt>
                <c:pt idx="3335">
                  <c:v>41136.0</c:v>
                </c:pt>
                <c:pt idx="3336">
                  <c:v>41137.0</c:v>
                </c:pt>
                <c:pt idx="3337">
                  <c:v>41138.0</c:v>
                </c:pt>
                <c:pt idx="3338">
                  <c:v>41139.0</c:v>
                </c:pt>
                <c:pt idx="3339">
                  <c:v>41140.0</c:v>
                </c:pt>
                <c:pt idx="3340">
                  <c:v>41141.0</c:v>
                </c:pt>
                <c:pt idx="3341">
                  <c:v>41142.0</c:v>
                </c:pt>
                <c:pt idx="3342">
                  <c:v>41143.0</c:v>
                </c:pt>
                <c:pt idx="3343">
                  <c:v>41144.0</c:v>
                </c:pt>
                <c:pt idx="3344">
                  <c:v>41145.0</c:v>
                </c:pt>
                <c:pt idx="3345">
                  <c:v>41146.0</c:v>
                </c:pt>
                <c:pt idx="3346">
                  <c:v>41147.0</c:v>
                </c:pt>
                <c:pt idx="3347">
                  <c:v>41148.0</c:v>
                </c:pt>
                <c:pt idx="3348">
                  <c:v>41149.0</c:v>
                </c:pt>
                <c:pt idx="3349">
                  <c:v>41150.0</c:v>
                </c:pt>
                <c:pt idx="3350">
                  <c:v>41151.0</c:v>
                </c:pt>
                <c:pt idx="3351">
                  <c:v>41152.0</c:v>
                </c:pt>
                <c:pt idx="3352">
                  <c:v>41153.0</c:v>
                </c:pt>
                <c:pt idx="3353">
                  <c:v>41154.0</c:v>
                </c:pt>
                <c:pt idx="3354">
                  <c:v>41155.0</c:v>
                </c:pt>
                <c:pt idx="3355">
                  <c:v>41156.0</c:v>
                </c:pt>
                <c:pt idx="3356">
                  <c:v>41157.0</c:v>
                </c:pt>
                <c:pt idx="3357">
                  <c:v>41158.0</c:v>
                </c:pt>
                <c:pt idx="3358">
                  <c:v>41159.0</c:v>
                </c:pt>
                <c:pt idx="3359">
                  <c:v>41160.0</c:v>
                </c:pt>
                <c:pt idx="3360">
                  <c:v>41161.0</c:v>
                </c:pt>
                <c:pt idx="3361">
                  <c:v>41162.0</c:v>
                </c:pt>
                <c:pt idx="3362">
                  <c:v>41163.0</c:v>
                </c:pt>
                <c:pt idx="3363">
                  <c:v>41164.0</c:v>
                </c:pt>
                <c:pt idx="3364">
                  <c:v>41165.0</c:v>
                </c:pt>
                <c:pt idx="3365">
                  <c:v>41166.0</c:v>
                </c:pt>
                <c:pt idx="3366">
                  <c:v>41167.0</c:v>
                </c:pt>
                <c:pt idx="3367">
                  <c:v>41168.0</c:v>
                </c:pt>
                <c:pt idx="3368">
                  <c:v>41169.0</c:v>
                </c:pt>
                <c:pt idx="3369">
                  <c:v>41170.0</c:v>
                </c:pt>
                <c:pt idx="3370">
                  <c:v>41171.0</c:v>
                </c:pt>
                <c:pt idx="3371">
                  <c:v>41172.0</c:v>
                </c:pt>
                <c:pt idx="3372">
                  <c:v>41173.0</c:v>
                </c:pt>
                <c:pt idx="3373">
                  <c:v>41174.0</c:v>
                </c:pt>
                <c:pt idx="3374">
                  <c:v>41175.0</c:v>
                </c:pt>
                <c:pt idx="3375">
                  <c:v>41176.0</c:v>
                </c:pt>
                <c:pt idx="3376">
                  <c:v>41177.0</c:v>
                </c:pt>
                <c:pt idx="3377">
                  <c:v>41178.0</c:v>
                </c:pt>
                <c:pt idx="3378">
                  <c:v>41179.0</c:v>
                </c:pt>
                <c:pt idx="3379">
                  <c:v>41180.0</c:v>
                </c:pt>
                <c:pt idx="3380">
                  <c:v>41181.0</c:v>
                </c:pt>
                <c:pt idx="3381">
                  <c:v>41182.0</c:v>
                </c:pt>
                <c:pt idx="3382">
                  <c:v>41183.0</c:v>
                </c:pt>
                <c:pt idx="3383">
                  <c:v>41184.0</c:v>
                </c:pt>
                <c:pt idx="3384">
                  <c:v>41185.0</c:v>
                </c:pt>
                <c:pt idx="3385">
                  <c:v>41186.0</c:v>
                </c:pt>
                <c:pt idx="3386">
                  <c:v>41187.0</c:v>
                </c:pt>
                <c:pt idx="3387">
                  <c:v>41188.0</c:v>
                </c:pt>
                <c:pt idx="3388">
                  <c:v>41189.0</c:v>
                </c:pt>
                <c:pt idx="3389">
                  <c:v>41190.0</c:v>
                </c:pt>
                <c:pt idx="3390">
                  <c:v>41191.0</c:v>
                </c:pt>
                <c:pt idx="3391">
                  <c:v>41192.0</c:v>
                </c:pt>
                <c:pt idx="3392">
                  <c:v>41193.0</c:v>
                </c:pt>
                <c:pt idx="3393">
                  <c:v>41194.0</c:v>
                </c:pt>
                <c:pt idx="3394">
                  <c:v>41195.0</c:v>
                </c:pt>
                <c:pt idx="3395">
                  <c:v>41196.0</c:v>
                </c:pt>
                <c:pt idx="3396">
                  <c:v>41197.0</c:v>
                </c:pt>
                <c:pt idx="3397">
                  <c:v>41198.0</c:v>
                </c:pt>
                <c:pt idx="3398">
                  <c:v>41199.0</c:v>
                </c:pt>
                <c:pt idx="3399">
                  <c:v>41200.0</c:v>
                </c:pt>
                <c:pt idx="3400">
                  <c:v>41201.0</c:v>
                </c:pt>
                <c:pt idx="3401">
                  <c:v>41202.0</c:v>
                </c:pt>
                <c:pt idx="3402">
                  <c:v>41203.0</c:v>
                </c:pt>
                <c:pt idx="3403">
                  <c:v>41204.0</c:v>
                </c:pt>
                <c:pt idx="3404">
                  <c:v>41205.0</c:v>
                </c:pt>
                <c:pt idx="3405">
                  <c:v>41206.0</c:v>
                </c:pt>
                <c:pt idx="3406">
                  <c:v>41207.0</c:v>
                </c:pt>
                <c:pt idx="3407">
                  <c:v>41208.0</c:v>
                </c:pt>
                <c:pt idx="3408">
                  <c:v>41209.0</c:v>
                </c:pt>
                <c:pt idx="3409">
                  <c:v>41210.0</c:v>
                </c:pt>
                <c:pt idx="3410">
                  <c:v>41211.0</c:v>
                </c:pt>
                <c:pt idx="3411">
                  <c:v>41212.0</c:v>
                </c:pt>
                <c:pt idx="3412">
                  <c:v>41213.0</c:v>
                </c:pt>
                <c:pt idx="3413">
                  <c:v>41214.0</c:v>
                </c:pt>
                <c:pt idx="3414">
                  <c:v>41215.0</c:v>
                </c:pt>
                <c:pt idx="3415">
                  <c:v>41216.0</c:v>
                </c:pt>
                <c:pt idx="3416">
                  <c:v>41217.0</c:v>
                </c:pt>
                <c:pt idx="3417">
                  <c:v>41218.0</c:v>
                </c:pt>
                <c:pt idx="3418">
                  <c:v>41219.0</c:v>
                </c:pt>
                <c:pt idx="3419">
                  <c:v>41220.0</c:v>
                </c:pt>
                <c:pt idx="3420">
                  <c:v>41222.0</c:v>
                </c:pt>
                <c:pt idx="3421">
                  <c:v>41223.0</c:v>
                </c:pt>
                <c:pt idx="3422">
                  <c:v>41224.0</c:v>
                </c:pt>
                <c:pt idx="3423">
                  <c:v>41225.0</c:v>
                </c:pt>
                <c:pt idx="3424">
                  <c:v>41226.0</c:v>
                </c:pt>
                <c:pt idx="3425">
                  <c:v>41227.0</c:v>
                </c:pt>
                <c:pt idx="3426">
                  <c:v>41228.0</c:v>
                </c:pt>
                <c:pt idx="3427">
                  <c:v>41229.0</c:v>
                </c:pt>
                <c:pt idx="3428">
                  <c:v>41230.0</c:v>
                </c:pt>
                <c:pt idx="3429">
                  <c:v>41231.0</c:v>
                </c:pt>
                <c:pt idx="3430">
                  <c:v>41232.0</c:v>
                </c:pt>
                <c:pt idx="3431">
                  <c:v>41233.0</c:v>
                </c:pt>
                <c:pt idx="3432">
                  <c:v>41234.0</c:v>
                </c:pt>
                <c:pt idx="3433">
                  <c:v>41235.0</c:v>
                </c:pt>
                <c:pt idx="3434">
                  <c:v>41236.0</c:v>
                </c:pt>
                <c:pt idx="3435">
                  <c:v>41237.0</c:v>
                </c:pt>
                <c:pt idx="3436">
                  <c:v>41238.0</c:v>
                </c:pt>
                <c:pt idx="3437">
                  <c:v>41239.0</c:v>
                </c:pt>
                <c:pt idx="3438">
                  <c:v>41240.0</c:v>
                </c:pt>
                <c:pt idx="3439">
                  <c:v>41241.0</c:v>
                </c:pt>
                <c:pt idx="3440">
                  <c:v>41242.0</c:v>
                </c:pt>
                <c:pt idx="3441">
                  <c:v>41243.0</c:v>
                </c:pt>
                <c:pt idx="3442">
                  <c:v>41244.0</c:v>
                </c:pt>
                <c:pt idx="3443">
                  <c:v>41245.0</c:v>
                </c:pt>
                <c:pt idx="3444">
                  <c:v>41246.0</c:v>
                </c:pt>
                <c:pt idx="3445">
                  <c:v>41247.0</c:v>
                </c:pt>
                <c:pt idx="3446">
                  <c:v>41248.0</c:v>
                </c:pt>
                <c:pt idx="3447">
                  <c:v>41249.0</c:v>
                </c:pt>
                <c:pt idx="3448">
                  <c:v>41250.0</c:v>
                </c:pt>
                <c:pt idx="3449">
                  <c:v>41251.0</c:v>
                </c:pt>
                <c:pt idx="3450">
                  <c:v>41252.0</c:v>
                </c:pt>
                <c:pt idx="3451">
                  <c:v>41253.0</c:v>
                </c:pt>
                <c:pt idx="3452">
                  <c:v>41255.0</c:v>
                </c:pt>
                <c:pt idx="3453">
                  <c:v>41256.0</c:v>
                </c:pt>
                <c:pt idx="3454">
                  <c:v>41257.0</c:v>
                </c:pt>
                <c:pt idx="3455">
                  <c:v>41258.0</c:v>
                </c:pt>
                <c:pt idx="3456">
                  <c:v>41259.0</c:v>
                </c:pt>
                <c:pt idx="3457">
                  <c:v>41260.0</c:v>
                </c:pt>
                <c:pt idx="3458">
                  <c:v>41261.0</c:v>
                </c:pt>
                <c:pt idx="3459">
                  <c:v>41262.0</c:v>
                </c:pt>
                <c:pt idx="3460">
                  <c:v>41263.0</c:v>
                </c:pt>
                <c:pt idx="3461">
                  <c:v>41264.0</c:v>
                </c:pt>
                <c:pt idx="3462">
                  <c:v>41265.0</c:v>
                </c:pt>
                <c:pt idx="3463">
                  <c:v>41266.0</c:v>
                </c:pt>
                <c:pt idx="3464">
                  <c:v>41267.0</c:v>
                </c:pt>
                <c:pt idx="3465">
                  <c:v>41269.0</c:v>
                </c:pt>
                <c:pt idx="3466">
                  <c:v>41270.0</c:v>
                </c:pt>
                <c:pt idx="3467">
                  <c:v>41271.0</c:v>
                </c:pt>
                <c:pt idx="3468">
                  <c:v>41272.0</c:v>
                </c:pt>
                <c:pt idx="3469">
                  <c:v>41273.0</c:v>
                </c:pt>
                <c:pt idx="3470">
                  <c:v>41274.0</c:v>
                </c:pt>
                <c:pt idx="3471">
                  <c:v>41275.0</c:v>
                </c:pt>
                <c:pt idx="3472">
                  <c:v>41276.0</c:v>
                </c:pt>
                <c:pt idx="3473">
                  <c:v>41277.0</c:v>
                </c:pt>
                <c:pt idx="3474">
                  <c:v>41278.0</c:v>
                </c:pt>
                <c:pt idx="3475">
                  <c:v>41279.0</c:v>
                </c:pt>
                <c:pt idx="3476">
                  <c:v>41280.0</c:v>
                </c:pt>
                <c:pt idx="3477">
                  <c:v>41281.0</c:v>
                </c:pt>
                <c:pt idx="3478">
                  <c:v>41282.0</c:v>
                </c:pt>
                <c:pt idx="3479">
                  <c:v>41283.0</c:v>
                </c:pt>
                <c:pt idx="3480">
                  <c:v>41284.0</c:v>
                </c:pt>
                <c:pt idx="3481">
                  <c:v>41285.0</c:v>
                </c:pt>
                <c:pt idx="3482">
                  <c:v>41286.0</c:v>
                </c:pt>
                <c:pt idx="3483">
                  <c:v>41287.0</c:v>
                </c:pt>
                <c:pt idx="3484">
                  <c:v>41288.0</c:v>
                </c:pt>
                <c:pt idx="3485">
                  <c:v>41289.0</c:v>
                </c:pt>
                <c:pt idx="3486">
                  <c:v>41290.0</c:v>
                </c:pt>
                <c:pt idx="3487">
                  <c:v>41291.0</c:v>
                </c:pt>
                <c:pt idx="3488">
                  <c:v>41292.0</c:v>
                </c:pt>
                <c:pt idx="3489">
                  <c:v>41293.0</c:v>
                </c:pt>
                <c:pt idx="3490">
                  <c:v>41294.0</c:v>
                </c:pt>
                <c:pt idx="3491">
                  <c:v>41295.0</c:v>
                </c:pt>
                <c:pt idx="3492">
                  <c:v>41296.0</c:v>
                </c:pt>
                <c:pt idx="3493">
                  <c:v>41297.0</c:v>
                </c:pt>
                <c:pt idx="3494">
                  <c:v>41298.0</c:v>
                </c:pt>
                <c:pt idx="3495">
                  <c:v>41299.0</c:v>
                </c:pt>
                <c:pt idx="3496">
                  <c:v>41300.0</c:v>
                </c:pt>
                <c:pt idx="3497">
                  <c:v>41301.0</c:v>
                </c:pt>
                <c:pt idx="3498">
                  <c:v>41302.0</c:v>
                </c:pt>
                <c:pt idx="3499">
                  <c:v>41303.0</c:v>
                </c:pt>
                <c:pt idx="3500">
                  <c:v>41304.0</c:v>
                </c:pt>
                <c:pt idx="3501">
                  <c:v>41305.0</c:v>
                </c:pt>
                <c:pt idx="3502">
                  <c:v>41306.0</c:v>
                </c:pt>
                <c:pt idx="3503">
                  <c:v>41307.0</c:v>
                </c:pt>
                <c:pt idx="3504">
                  <c:v>41308.0</c:v>
                </c:pt>
                <c:pt idx="3505">
                  <c:v>41309.0</c:v>
                </c:pt>
                <c:pt idx="3506">
                  <c:v>41310.0</c:v>
                </c:pt>
                <c:pt idx="3507">
                  <c:v>41311.0</c:v>
                </c:pt>
                <c:pt idx="3508">
                  <c:v>41312.0</c:v>
                </c:pt>
                <c:pt idx="3509">
                  <c:v>41313.0</c:v>
                </c:pt>
                <c:pt idx="3510">
                  <c:v>41314.0</c:v>
                </c:pt>
                <c:pt idx="3511">
                  <c:v>41315.0</c:v>
                </c:pt>
                <c:pt idx="3512">
                  <c:v>41316.0</c:v>
                </c:pt>
                <c:pt idx="3513">
                  <c:v>41317.0</c:v>
                </c:pt>
                <c:pt idx="3514">
                  <c:v>41318.0</c:v>
                </c:pt>
                <c:pt idx="3515">
                  <c:v>41319.0</c:v>
                </c:pt>
                <c:pt idx="3516">
                  <c:v>41320.0</c:v>
                </c:pt>
                <c:pt idx="3517">
                  <c:v>41321.0</c:v>
                </c:pt>
                <c:pt idx="3518">
                  <c:v>41322.0</c:v>
                </c:pt>
                <c:pt idx="3519">
                  <c:v>41323.0</c:v>
                </c:pt>
                <c:pt idx="3520">
                  <c:v>41324.0</c:v>
                </c:pt>
                <c:pt idx="3521">
                  <c:v>41325.0</c:v>
                </c:pt>
                <c:pt idx="3522">
                  <c:v>41326.0</c:v>
                </c:pt>
                <c:pt idx="3523">
                  <c:v>41327.0</c:v>
                </c:pt>
                <c:pt idx="3524">
                  <c:v>41328.0</c:v>
                </c:pt>
                <c:pt idx="3525">
                  <c:v>41329.0</c:v>
                </c:pt>
                <c:pt idx="3526">
                  <c:v>41330.0</c:v>
                </c:pt>
                <c:pt idx="3527">
                  <c:v>41331.0</c:v>
                </c:pt>
                <c:pt idx="3528">
                  <c:v>41332.0</c:v>
                </c:pt>
                <c:pt idx="3529">
                  <c:v>41333.0</c:v>
                </c:pt>
                <c:pt idx="3530">
                  <c:v>41334.0</c:v>
                </c:pt>
                <c:pt idx="3531">
                  <c:v>41335.0</c:v>
                </c:pt>
                <c:pt idx="3532">
                  <c:v>41336.0</c:v>
                </c:pt>
                <c:pt idx="3533">
                  <c:v>41337.0</c:v>
                </c:pt>
                <c:pt idx="3534">
                  <c:v>41339.0</c:v>
                </c:pt>
                <c:pt idx="3535">
                  <c:v>41340.0</c:v>
                </c:pt>
                <c:pt idx="3536">
                  <c:v>41341.0</c:v>
                </c:pt>
                <c:pt idx="3537">
                  <c:v>41342.0</c:v>
                </c:pt>
                <c:pt idx="3538">
                  <c:v>41343.0</c:v>
                </c:pt>
                <c:pt idx="3539">
                  <c:v>41345.0</c:v>
                </c:pt>
                <c:pt idx="3540">
                  <c:v>41346.0</c:v>
                </c:pt>
                <c:pt idx="3541">
                  <c:v>41347.0</c:v>
                </c:pt>
                <c:pt idx="3542">
                  <c:v>41348.0</c:v>
                </c:pt>
                <c:pt idx="3543">
                  <c:v>41349.0</c:v>
                </c:pt>
                <c:pt idx="3544">
                  <c:v>41350.0</c:v>
                </c:pt>
                <c:pt idx="3545">
                  <c:v>41351.0</c:v>
                </c:pt>
                <c:pt idx="3546">
                  <c:v>41352.0</c:v>
                </c:pt>
                <c:pt idx="3547">
                  <c:v>41353.0</c:v>
                </c:pt>
                <c:pt idx="3548">
                  <c:v>41354.0</c:v>
                </c:pt>
                <c:pt idx="3549">
                  <c:v>41355.0</c:v>
                </c:pt>
                <c:pt idx="3550">
                  <c:v>41356.0</c:v>
                </c:pt>
                <c:pt idx="3551">
                  <c:v>41357.0</c:v>
                </c:pt>
                <c:pt idx="3552">
                  <c:v>41358.0</c:v>
                </c:pt>
                <c:pt idx="3553">
                  <c:v>41359.0</c:v>
                </c:pt>
                <c:pt idx="3554">
                  <c:v>41360.0</c:v>
                </c:pt>
                <c:pt idx="3555">
                  <c:v>41361.0</c:v>
                </c:pt>
                <c:pt idx="3556">
                  <c:v>41362.0</c:v>
                </c:pt>
                <c:pt idx="3557">
                  <c:v>41363.0</c:v>
                </c:pt>
                <c:pt idx="3558">
                  <c:v>41364.0</c:v>
                </c:pt>
                <c:pt idx="3559">
                  <c:v>41365.0</c:v>
                </c:pt>
                <c:pt idx="3560">
                  <c:v>41366.0</c:v>
                </c:pt>
                <c:pt idx="3561">
                  <c:v>41367.0</c:v>
                </c:pt>
                <c:pt idx="3562">
                  <c:v>41368.0</c:v>
                </c:pt>
                <c:pt idx="3563">
                  <c:v>41369.0</c:v>
                </c:pt>
                <c:pt idx="3564">
                  <c:v>41370.0</c:v>
                </c:pt>
                <c:pt idx="3565">
                  <c:v>41371.0</c:v>
                </c:pt>
                <c:pt idx="3566">
                  <c:v>41372.0</c:v>
                </c:pt>
                <c:pt idx="3567">
                  <c:v>41373.0</c:v>
                </c:pt>
                <c:pt idx="3568">
                  <c:v>41374.0</c:v>
                </c:pt>
                <c:pt idx="3569">
                  <c:v>41375.0</c:v>
                </c:pt>
                <c:pt idx="3570">
                  <c:v>41376.0</c:v>
                </c:pt>
                <c:pt idx="3571">
                  <c:v>41377.0</c:v>
                </c:pt>
                <c:pt idx="3572">
                  <c:v>41378.0</c:v>
                </c:pt>
                <c:pt idx="3573">
                  <c:v>41379.0</c:v>
                </c:pt>
                <c:pt idx="3574">
                  <c:v>41380.0</c:v>
                </c:pt>
                <c:pt idx="3575">
                  <c:v>41381.0</c:v>
                </c:pt>
                <c:pt idx="3576">
                  <c:v>41382.0</c:v>
                </c:pt>
                <c:pt idx="3577">
                  <c:v>41383.0</c:v>
                </c:pt>
                <c:pt idx="3578">
                  <c:v>41384.0</c:v>
                </c:pt>
                <c:pt idx="3579">
                  <c:v>41385.0</c:v>
                </c:pt>
                <c:pt idx="3580">
                  <c:v>41386.0</c:v>
                </c:pt>
                <c:pt idx="3581">
                  <c:v>41387.0</c:v>
                </c:pt>
                <c:pt idx="3582">
                  <c:v>41388.0</c:v>
                </c:pt>
                <c:pt idx="3583">
                  <c:v>41389.0</c:v>
                </c:pt>
                <c:pt idx="3584">
                  <c:v>41390.0</c:v>
                </c:pt>
                <c:pt idx="3585">
                  <c:v>41391.0</c:v>
                </c:pt>
                <c:pt idx="3586">
                  <c:v>41392.0</c:v>
                </c:pt>
                <c:pt idx="3587">
                  <c:v>41393.0</c:v>
                </c:pt>
                <c:pt idx="3588">
                  <c:v>41395.0</c:v>
                </c:pt>
                <c:pt idx="3589">
                  <c:v>41396.0</c:v>
                </c:pt>
                <c:pt idx="3590">
                  <c:v>41397.0</c:v>
                </c:pt>
                <c:pt idx="3591">
                  <c:v>41398.0</c:v>
                </c:pt>
                <c:pt idx="3592">
                  <c:v>41399.0</c:v>
                </c:pt>
                <c:pt idx="3593">
                  <c:v>41401.0</c:v>
                </c:pt>
                <c:pt idx="3594">
                  <c:v>41402.0</c:v>
                </c:pt>
                <c:pt idx="3595">
                  <c:v>41403.0</c:v>
                </c:pt>
                <c:pt idx="3596">
                  <c:v>41404.0</c:v>
                </c:pt>
                <c:pt idx="3597">
                  <c:v>41405.0</c:v>
                </c:pt>
                <c:pt idx="3598">
                  <c:v>41406.0</c:v>
                </c:pt>
                <c:pt idx="3599">
                  <c:v>41407.0</c:v>
                </c:pt>
                <c:pt idx="3600">
                  <c:v>41408.0</c:v>
                </c:pt>
                <c:pt idx="3601">
                  <c:v>41409.0</c:v>
                </c:pt>
                <c:pt idx="3602">
                  <c:v>41410.0</c:v>
                </c:pt>
                <c:pt idx="3603">
                  <c:v>41411.0</c:v>
                </c:pt>
                <c:pt idx="3604">
                  <c:v>41412.0</c:v>
                </c:pt>
                <c:pt idx="3605">
                  <c:v>41413.0</c:v>
                </c:pt>
                <c:pt idx="3606">
                  <c:v>41414.0</c:v>
                </c:pt>
                <c:pt idx="3607">
                  <c:v>41415.0</c:v>
                </c:pt>
                <c:pt idx="3608">
                  <c:v>41416.0</c:v>
                </c:pt>
                <c:pt idx="3609">
                  <c:v>41417.0</c:v>
                </c:pt>
                <c:pt idx="3610">
                  <c:v>41418.0</c:v>
                </c:pt>
                <c:pt idx="3611">
                  <c:v>41419.0</c:v>
                </c:pt>
                <c:pt idx="3612">
                  <c:v>41420.0</c:v>
                </c:pt>
                <c:pt idx="3613">
                  <c:v>41421.0</c:v>
                </c:pt>
                <c:pt idx="3614">
                  <c:v>41422.0</c:v>
                </c:pt>
                <c:pt idx="3615">
                  <c:v>41423.0</c:v>
                </c:pt>
                <c:pt idx="3616">
                  <c:v>41424.0</c:v>
                </c:pt>
                <c:pt idx="3617">
                  <c:v>41425.0</c:v>
                </c:pt>
                <c:pt idx="3618">
                  <c:v>41426.0</c:v>
                </c:pt>
                <c:pt idx="3619">
                  <c:v>41427.0</c:v>
                </c:pt>
                <c:pt idx="3620">
                  <c:v>41428.0</c:v>
                </c:pt>
                <c:pt idx="3621">
                  <c:v>41429.0</c:v>
                </c:pt>
                <c:pt idx="3622">
                  <c:v>41430.0</c:v>
                </c:pt>
                <c:pt idx="3623">
                  <c:v>41431.0</c:v>
                </c:pt>
                <c:pt idx="3624">
                  <c:v>41432.0</c:v>
                </c:pt>
                <c:pt idx="3625">
                  <c:v>41433.0</c:v>
                </c:pt>
                <c:pt idx="3626">
                  <c:v>41434.0</c:v>
                </c:pt>
                <c:pt idx="3627">
                  <c:v>41435.0</c:v>
                </c:pt>
                <c:pt idx="3628">
                  <c:v>41436.0</c:v>
                </c:pt>
                <c:pt idx="3629">
                  <c:v>41437.0</c:v>
                </c:pt>
                <c:pt idx="3630">
                  <c:v>41438.0</c:v>
                </c:pt>
                <c:pt idx="3631">
                  <c:v>41439.0</c:v>
                </c:pt>
                <c:pt idx="3632">
                  <c:v>41440.0</c:v>
                </c:pt>
                <c:pt idx="3633">
                  <c:v>41441.0</c:v>
                </c:pt>
                <c:pt idx="3634">
                  <c:v>41442.0</c:v>
                </c:pt>
                <c:pt idx="3635">
                  <c:v>41443.0</c:v>
                </c:pt>
                <c:pt idx="3636">
                  <c:v>41444.0</c:v>
                </c:pt>
                <c:pt idx="3637">
                  <c:v>41445.0</c:v>
                </c:pt>
                <c:pt idx="3638">
                  <c:v>41446.0</c:v>
                </c:pt>
                <c:pt idx="3639">
                  <c:v>41447.0</c:v>
                </c:pt>
                <c:pt idx="3640">
                  <c:v>41448.0</c:v>
                </c:pt>
                <c:pt idx="3641">
                  <c:v>41449.0</c:v>
                </c:pt>
                <c:pt idx="3642">
                  <c:v>41450.0</c:v>
                </c:pt>
                <c:pt idx="3643">
                  <c:v>41451.0</c:v>
                </c:pt>
                <c:pt idx="3644">
                  <c:v>41452.0</c:v>
                </c:pt>
                <c:pt idx="3645">
                  <c:v>41453.0</c:v>
                </c:pt>
                <c:pt idx="3646">
                  <c:v>41454.0</c:v>
                </c:pt>
                <c:pt idx="3647">
                  <c:v>41456.0</c:v>
                </c:pt>
                <c:pt idx="3648">
                  <c:v>41457.0</c:v>
                </c:pt>
                <c:pt idx="3649">
                  <c:v>41458.0</c:v>
                </c:pt>
                <c:pt idx="3650">
                  <c:v>41459.0</c:v>
                </c:pt>
                <c:pt idx="3651">
                  <c:v>41460.0</c:v>
                </c:pt>
                <c:pt idx="3652">
                  <c:v>41461.0</c:v>
                </c:pt>
                <c:pt idx="3653">
                  <c:v>41462.0</c:v>
                </c:pt>
                <c:pt idx="3654">
                  <c:v>41463.0</c:v>
                </c:pt>
                <c:pt idx="3655">
                  <c:v>41464.0</c:v>
                </c:pt>
                <c:pt idx="3656">
                  <c:v>41465.0</c:v>
                </c:pt>
                <c:pt idx="3657">
                  <c:v>41466.0</c:v>
                </c:pt>
                <c:pt idx="3658">
                  <c:v>41467.0</c:v>
                </c:pt>
                <c:pt idx="3659">
                  <c:v>41468.0</c:v>
                </c:pt>
                <c:pt idx="3660">
                  <c:v>41469.0</c:v>
                </c:pt>
                <c:pt idx="3661">
                  <c:v>41470.0</c:v>
                </c:pt>
                <c:pt idx="3662">
                  <c:v>41471.0</c:v>
                </c:pt>
                <c:pt idx="3663">
                  <c:v>41472.0</c:v>
                </c:pt>
                <c:pt idx="3664">
                  <c:v>41473.0</c:v>
                </c:pt>
                <c:pt idx="3665">
                  <c:v>41474.0</c:v>
                </c:pt>
                <c:pt idx="3666">
                  <c:v>41475.0</c:v>
                </c:pt>
                <c:pt idx="3667">
                  <c:v>41476.0</c:v>
                </c:pt>
                <c:pt idx="3668">
                  <c:v>41477.0</c:v>
                </c:pt>
                <c:pt idx="3669">
                  <c:v>41478.0</c:v>
                </c:pt>
                <c:pt idx="3670">
                  <c:v>41479.0</c:v>
                </c:pt>
                <c:pt idx="3671">
                  <c:v>41480.0</c:v>
                </c:pt>
                <c:pt idx="3672">
                  <c:v>41481.0</c:v>
                </c:pt>
                <c:pt idx="3673">
                  <c:v>41482.0</c:v>
                </c:pt>
                <c:pt idx="3674">
                  <c:v>41483.0</c:v>
                </c:pt>
                <c:pt idx="3675">
                  <c:v>41484.0</c:v>
                </c:pt>
                <c:pt idx="3676">
                  <c:v>41485.0</c:v>
                </c:pt>
                <c:pt idx="3677">
                  <c:v>41486.0</c:v>
                </c:pt>
                <c:pt idx="3678">
                  <c:v>41487.0</c:v>
                </c:pt>
                <c:pt idx="3679">
                  <c:v>41488.0</c:v>
                </c:pt>
                <c:pt idx="3680">
                  <c:v>41489.0</c:v>
                </c:pt>
                <c:pt idx="3681">
                  <c:v>41490.0</c:v>
                </c:pt>
                <c:pt idx="3682">
                  <c:v>41491.0</c:v>
                </c:pt>
                <c:pt idx="3683">
                  <c:v>41492.0</c:v>
                </c:pt>
                <c:pt idx="3684">
                  <c:v>41493.0</c:v>
                </c:pt>
                <c:pt idx="3685">
                  <c:v>41494.0</c:v>
                </c:pt>
                <c:pt idx="3686">
                  <c:v>41495.0</c:v>
                </c:pt>
                <c:pt idx="3687">
                  <c:v>41496.0</c:v>
                </c:pt>
                <c:pt idx="3688">
                  <c:v>41497.0</c:v>
                </c:pt>
                <c:pt idx="3689">
                  <c:v>41498.0</c:v>
                </c:pt>
                <c:pt idx="3690">
                  <c:v>41499.0</c:v>
                </c:pt>
                <c:pt idx="3691">
                  <c:v>41500.0</c:v>
                </c:pt>
                <c:pt idx="3692">
                  <c:v>41501.0</c:v>
                </c:pt>
                <c:pt idx="3693">
                  <c:v>41502.0</c:v>
                </c:pt>
                <c:pt idx="3694">
                  <c:v>41503.0</c:v>
                </c:pt>
                <c:pt idx="3695">
                  <c:v>41504.0</c:v>
                </c:pt>
                <c:pt idx="3696">
                  <c:v>41505.0</c:v>
                </c:pt>
                <c:pt idx="3697">
                  <c:v>41507.0</c:v>
                </c:pt>
                <c:pt idx="3698">
                  <c:v>41508.0</c:v>
                </c:pt>
                <c:pt idx="3699">
                  <c:v>41509.0</c:v>
                </c:pt>
                <c:pt idx="3700">
                  <c:v>41510.0</c:v>
                </c:pt>
                <c:pt idx="3701">
                  <c:v>41511.0</c:v>
                </c:pt>
                <c:pt idx="3702">
                  <c:v>41512.0</c:v>
                </c:pt>
                <c:pt idx="3703">
                  <c:v>41513.0</c:v>
                </c:pt>
                <c:pt idx="3704">
                  <c:v>41514.0</c:v>
                </c:pt>
                <c:pt idx="3705">
                  <c:v>41515.0</c:v>
                </c:pt>
                <c:pt idx="3706">
                  <c:v>41516.0</c:v>
                </c:pt>
                <c:pt idx="3707">
                  <c:v>41517.0</c:v>
                </c:pt>
                <c:pt idx="3708">
                  <c:v>41518.0</c:v>
                </c:pt>
                <c:pt idx="3709">
                  <c:v>41519.0</c:v>
                </c:pt>
                <c:pt idx="3710">
                  <c:v>41520.0</c:v>
                </c:pt>
                <c:pt idx="3711">
                  <c:v>41521.0</c:v>
                </c:pt>
                <c:pt idx="3712">
                  <c:v>41522.0</c:v>
                </c:pt>
                <c:pt idx="3713">
                  <c:v>41523.0</c:v>
                </c:pt>
                <c:pt idx="3714">
                  <c:v>41524.0</c:v>
                </c:pt>
                <c:pt idx="3715">
                  <c:v>41525.0</c:v>
                </c:pt>
                <c:pt idx="3716">
                  <c:v>41526.0</c:v>
                </c:pt>
                <c:pt idx="3717">
                  <c:v>41527.0</c:v>
                </c:pt>
                <c:pt idx="3718">
                  <c:v>41528.0</c:v>
                </c:pt>
                <c:pt idx="3719">
                  <c:v>41529.0</c:v>
                </c:pt>
                <c:pt idx="3720">
                  <c:v>41530.0</c:v>
                </c:pt>
                <c:pt idx="3721">
                  <c:v>41531.0</c:v>
                </c:pt>
                <c:pt idx="3722">
                  <c:v>41532.0</c:v>
                </c:pt>
                <c:pt idx="3723">
                  <c:v>41533.0</c:v>
                </c:pt>
                <c:pt idx="3724">
                  <c:v>41534.0</c:v>
                </c:pt>
                <c:pt idx="3725">
                  <c:v>41535.0</c:v>
                </c:pt>
                <c:pt idx="3726">
                  <c:v>41536.0</c:v>
                </c:pt>
                <c:pt idx="3727">
                  <c:v>41537.0</c:v>
                </c:pt>
                <c:pt idx="3728">
                  <c:v>41538.0</c:v>
                </c:pt>
                <c:pt idx="3729">
                  <c:v>41539.0</c:v>
                </c:pt>
                <c:pt idx="3730">
                  <c:v>41540.0</c:v>
                </c:pt>
                <c:pt idx="3731">
                  <c:v>41541.0</c:v>
                </c:pt>
                <c:pt idx="3732">
                  <c:v>41542.0</c:v>
                </c:pt>
                <c:pt idx="3733">
                  <c:v>41543.0</c:v>
                </c:pt>
                <c:pt idx="3734">
                  <c:v>41544.0</c:v>
                </c:pt>
                <c:pt idx="3735">
                  <c:v>41545.0</c:v>
                </c:pt>
                <c:pt idx="3736">
                  <c:v>41546.0</c:v>
                </c:pt>
                <c:pt idx="3737">
                  <c:v>41547.0</c:v>
                </c:pt>
                <c:pt idx="3738">
                  <c:v>41548.0</c:v>
                </c:pt>
                <c:pt idx="3739">
                  <c:v>41549.0</c:v>
                </c:pt>
                <c:pt idx="3740">
                  <c:v>41550.0</c:v>
                </c:pt>
                <c:pt idx="3741">
                  <c:v>41551.0</c:v>
                </c:pt>
                <c:pt idx="3742">
                  <c:v>41552.0</c:v>
                </c:pt>
                <c:pt idx="3743">
                  <c:v>41553.0</c:v>
                </c:pt>
                <c:pt idx="3744">
                  <c:v>41555.0</c:v>
                </c:pt>
                <c:pt idx="3745">
                  <c:v>41556.0</c:v>
                </c:pt>
                <c:pt idx="3746">
                  <c:v>41557.0</c:v>
                </c:pt>
                <c:pt idx="3747">
                  <c:v>41558.0</c:v>
                </c:pt>
                <c:pt idx="3748">
                  <c:v>41559.0</c:v>
                </c:pt>
                <c:pt idx="3749">
                  <c:v>41560.0</c:v>
                </c:pt>
                <c:pt idx="3750">
                  <c:v>41561.0</c:v>
                </c:pt>
                <c:pt idx="3751">
                  <c:v>41562.0</c:v>
                </c:pt>
                <c:pt idx="3752">
                  <c:v>41563.0</c:v>
                </c:pt>
                <c:pt idx="3753">
                  <c:v>41564.0</c:v>
                </c:pt>
                <c:pt idx="3754">
                  <c:v>41565.0</c:v>
                </c:pt>
                <c:pt idx="3755">
                  <c:v>41566.0</c:v>
                </c:pt>
                <c:pt idx="3756">
                  <c:v>41567.0</c:v>
                </c:pt>
                <c:pt idx="3757">
                  <c:v>41568.0</c:v>
                </c:pt>
                <c:pt idx="3758">
                  <c:v>41569.0</c:v>
                </c:pt>
                <c:pt idx="3759">
                  <c:v>41570.0</c:v>
                </c:pt>
                <c:pt idx="3760">
                  <c:v>41571.0</c:v>
                </c:pt>
                <c:pt idx="3761">
                  <c:v>41572.0</c:v>
                </c:pt>
                <c:pt idx="3762">
                  <c:v>41573.0</c:v>
                </c:pt>
                <c:pt idx="3763">
                  <c:v>41574.0</c:v>
                </c:pt>
                <c:pt idx="3764">
                  <c:v>41575.0</c:v>
                </c:pt>
                <c:pt idx="3765">
                  <c:v>41576.0</c:v>
                </c:pt>
                <c:pt idx="3766">
                  <c:v>41578.0</c:v>
                </c:pt>
                <c:pt idx="3767">
                  <c:v>41579.0</c:v>
                </c:pt>
                <c:pt idx="3768">
                  <c:v>41580.0</c:v>
                </c:pt>
                <c:pt idx="3769">
                  <c:v>41582.0</c:v>
                </c:pt>
                <c:pt idx="3770">
                  <c:v>41583.0</c:v>
                </c:pt>
                <c:pt idx="3771">
                  <c:v>41584.0</c:v>
                </c:pt>
                <c:pt idx="3772">
                  <c:v>41585.0</c:v>
                </c:pt>
                <c:pt idx="3773">
                  <c:v>41586.0</c:v>
                </c:pt>
                <c:pt idx="3774">
                  <c:v>41587.0</c:v>
                </c:pt>
                <c:pt idx="3775">
                  <c:v>41589.0</c:v>
                </c:pt>
                <c:pt idx="3776">
                  <c:v>41590.0</c:v>
                </c:pt>
                <c:pt idx="3777">
                  <c:v>41591.0</c:v>
                </c:pt>
                <c:pt idx="3778">
                  <c:v>41592.0</c:v>
                </c:pt>
                <c:pt idx="3779">
                  <c:v>41593.0</c:v>
                </c:pt>
                <c:pt idx="3780">
                  <c:v>41594.0</c:v>
                </c:pt>
                <c:pt idx="3781">
                  <c:v>41595.0</c:v>
                </c:pt>
                <c:pt idx="3782">
                  <c:v>41596.0</c:v>
                </c:pt>
                <c:pt idx="3783">
                  <c:v>41597.0</c:v>
                </c:pt>
                <c:pt idx="3784">
                  <c:v>41598.0</c:v>
                </c:pt>
                <c:pt idx="3785">
                  <c:v>41599.0</c:v>
                </c:pt>
                <c:pt idx="3786">
                  <c:v>41600.0</c:v>
                </c:pt>
                <c:pt idx="3787">
                  <c:v>41601.0</c:v>
                </c:pt>
                <c:pt idx="3788">
                  <c:v>41603.0</c:v>
                </c:pt>
                <c:pt idx="3789">
                  <c:v>41604.0</c:v>
                </c:pt>
                <c:pt idx="3790">
                  <c:v>41605.0</c:v>
                </c:pt>
                <c:pt idx="3791">
                  <c:v>41606.0</c:v>
                </c:pt>
                <c:pt idx="3792">
                  <c:v>41607.0</c:v>
                </c:pt>
                <c:pt idx="3793">
                  <c:v>41608.0</c:v>
                </c:pt>
                <c:pt idx="3794">
                  <c:v>41610.0</c:v>
                </c:pt>
                <c:pt idx="3795">
                  <c:v>41611.0</c:v>
                </c:pt>
                <c:pt idx="3796">
                  <c:v>41612.0</c:v>
                </c:pt>
                <c:pt idx="3797">
                  <c:v>41613.0</c:v>
                </c:pt>
                <c:pt idx="3798">
                  <c:v>41614.0</c:v>
                </c:pt>
                <c:pt idx="3799">
                  <c:v>41615.0</c:v>
                </c:pt>
                <c:pt idx="3800">
                  <c:v>41616.0</c:v>
                </c:pt>
                <c:pt idx="3801">
                  <c:v>41617.0</c:v>
                </c:pt>
                <c:pt idx="3802">
                  <c:v>41618.0</c:v>
                </c:pt>
                <c:pt idx="3803">
                  <c:v>41619.0</c:v>
                </c:pt>
                <c:pt idx="3804">
                  <c:v>41620.0</c:v>
                </c:pt>
                <c:pt idx="3805">
                  <c:v>41621.0</c:v>
                </c:pt>
                <c:pt idx="3806">
                  <c:v>41622.0</c:v>
                </c:pt>
                <c:pt idx="3807">
                  <c:v>41623.0</c:v>
                </c:pt>
                <c:pt idx="3808">
                  <c:v>41624.0</c:v>
                </c:pt>
                <c:pt idx="3809">
                  <c:v>41625.0</c:v>
                </c:pt>
                <c:pt idx="3810">
                  <c:v>41627.0</c:v>
                </c:pt>
                <c:pt idx="3811">
                  <c:v>41628.0</c:v>
                </c:pt>
                <c:pt idx="3812">
                  <c:v>41629.0</c:v>
                </c:pt>
                <c:pt idx="3813">
                  <c:v>41630.0</c:v>
                </c:pt>
                <c:pt idx="3814">
                  <c:v>41631.0</c:v>
                </c:pt>
                <c:pt idx="3815">
                  <c:v>41632.0</c:v>
                </c:pt>
                <c:pt idx="3816">
                  <c:v>41633.0</c:v>
                </c:pt>
                <c:pt idx="3817">
                  <c:v>41634.0</c:v>
                </c:pt>
                <c:pt idx="3818">
                  <c:v>41635.0</c:v>
                </c:pt>
                <c:pt idx="3819">
                  <c:v>41636.0</c:v>
                </c:pt>
                <c:pt idx="3820">
                  <c:v>41637.0</c:v>
                </c:pt>
                <c:pt idx="3821">
                  <c:v>41638.0</c:v>
                </c:pt>
                <c:pt idx="3822">
                  <c:v>41639.0</c:v>
                </c:pt>
                <c:pt idx="3823">
                  <c:v>41640.0</c:v>
                </c:pt>
                <c:pt idx="3824">
                  <c:v>41641.0</c:v>
                </c:pt>
                <c:pt idx="3825">
                  <c:v>41642.0</c:v>
                </c:pt>
                <c:pt idx="3826">
                  <c:v>41643.0</c:v>
                </c:pt>
                <c:pt idx="3827">
                  <c:v>41644.0</c:v>
                </c:pt>
                <c:pt idx="3828">
                  <c:v>41645.0</c:v>
                </c:pt>
                <c:pt idx="3829">
                  <c:v>41646.0</c:v>
                </c:pt>
                <c:pt idx="3830">
                  <c:v>41647.0</c:v>
                </c:pt>
                <c:pt idx="3831">
                  <c:v>41648.0</c:v>
                </c:pt>
                <c:pt idx="3832">
                  <c:v>41649.0</c:v>
                </c:pt>
                <c:pt idx="3833">
                  <c:v>41650.0</c:v>
                </c:pt>
                <c:pt idx="3834">
                  <c:v>41651.0</c:v>
                </c:pt>
                <c:pt idx="3835">
                  <c:v>41652.0</c:v>
                </c:pt>
                <c:pt idx="3836">
                  <c:v>41653.0</c:v>
                </c:pt>
                <c:pt idx="3837">
                  <c:v>41654.0</c:v>
                </c:pt>
                <c:pt idx="3838">
                  <c:v>41655.0</c:v>
                </c:pt>
                <c:pt idx="3839">
                  <c:v>41656.0</c:v>
                </c:pt>
                <c:pt idx="3840">
                  <c:v>41657.0</c:v>
                </c:pt>
                <c:pt idx="3841">
                  <c:v>41658.0</c:v>
                </c:pt>
                <c:pt idx="3842">
                  <c:v>41659.0</c:v>
                </c:pt>
                <c:pt idx="3843">
                  <c:v>41660.0</c:v>
                </c:pt>
                <c:pt idx="3844">
                  <c:v>41661.0</c:v>
                </c:pt>
                <c:pt idx="3845">
                  <c:v>41662.0</c:v>
                </c:pt>
                <c:pt idx="3846">
                  <c:v>41663.0</c:v>
                </c:pt>
                <c:pt idx="3847">
                  <c:v>41664.0</c:v>
                </c:pt>
                <c:pt idx="3848">
                  <c:v>41665.0</c:v>
                </c:pt>
                <c:pt idx="3849">
                  <c:v>41666.0</c:v>
                </c:pt>
                <c:pt idx="3850">
                  <c:v>41667.0</c:v>
                </c:pt>
                <c:pt idx="3851">
                  <c:v>41668.0</c:v>
                </c:pt>
                <c:pt idx="3852">
                  <c:v>41669.0</c:v>
                </c:pt>
                <c:pt idx="3853">
                  <c:v>41670.0</c:v>
                </c:pt>
                <c:pt idx="3854">
                  <c:v>41671.0</c:v>
                </c:pt>
                <c:pt idx="3855">
                  <c:v>41672.0</c:v>
                </c:pt>
                <c:pt idx="3856">
                  <c:v>41673.0</c:v>
                </c:pt>
                <c:pt idx="3857">
                  <c:v>41674.0</c:v>
                </c:pt>
                <c:pt idx="3858">
                  <c:v>41675.0</c:v>
                </c:pt>
                <c:pt idx="3859">
                  <c:v>41676.0</c:v>
                </c:pt>
                <c:pt idx="3860">
                  <c:v>41677.0</c:v>
                </c:pt>
                <c:pt idx="3861">
                  <c:v>41678.0</c:v>
                </c:pt>
                <c:pt idx="3862">
                  <c:v>41680.0</c:v>
                </c:pt>
                <c:pt idx="3863">
                  <c:v>41681.0</c:v>
                </c:pt>
                <c:pt idx="3864">
                  <c:v>41682.0</c:v>
                </c:pt>
                <c:pt idx="3865">
                  <c:v>41684.0</c:v>
                </c:pt>
                <c:pt idx="3866">
                  <c:v>41685.0</c:v>
                </c:pt>
                <c:pt idx="3867">
                  <c:v>41686.0</c:v>
                </c:pt>
                <c:pt idx="3868">
                  <c:v>41687.0</c:v>
                </c:pt>
                <c:pt idx="3869">
                  <c:v>41688.0</c:v>
                </c:pt>
                <c:pt idx="3870">
                  <c:v>41689.0</c:v>
                </c:pt>
                <c:pt idx="3871">
                  <c:v>41690.0</c:v>
                </c:pt>
                <c:pt idx="3872">
                  <c:v>41691.0</c:v>
                </c:pt>
                <c:pt idx="3873">
                  <c:v>41692.0</c:v>
                </c:pt>
                <c:pt idx="3874">
                  <c:v>41693.0</c:v>
                </c:pt>
                <c:pt idx="3875">
                  <c:v>41694.0</c:v>
                </c:pt>
                <c:pt idx="3876">
                  <c:v>41695.0</c:v>
                </c:pt>
                <c:pt idx="3877">
                  <c:v>41696.0</c:v>
                </c:pt>
                <c:pt idx="3878">
                  <c:v>41697.0</c:v>
                </c:pt>
                <c:pt idx="3879">
                  <c:v>41698.0</c:v>
                </c:pt>
                <c:pt idx="3880">
                  <c:v>41699.0</c:v>
                </c:pt>
                <c:pt idx="3881">
                  <c:v>41700.0</c:v>
                </c:pt>
                <c:pt idx="3882">
                  <c:v>41701.0</c:v>
                </c:pt>
                <c:pt idx="3883">
                  <c:v>41702.0</c:v>
                </c:pt>
                <c:pt idx="3884">
                  <c:v>41703.0</c:v>
                </c:pt>
                <c:pt idx="3885">
                  <c:v>41704.0</c:v>
                </c:pt>
                <c:pt idx="3886">
                  <c:v>41705.0</c:v>
                </c:pt>
                <c:pt idx="3887">
                  <c:v>41706.0</c:v>
                </c:pt>
                <c:pt idx="3888">
                  <c:v>41707.0</c:v>
                </c:pt>
                <c:pt idx="3889">
                  <c:v>41708.0</c:v>
                </c:pt>
                <c:pt idx="3890">
                  <c:v>41709.0</c:v>
                </c:pt>
                <c:pt idx="3891">
                  <c:v>41710.0</c:v>
                </c:pt>
                <c:pt idx="3892">
                  <c:v>41711.0</c:v>
                </c:pt>
                <c:pt idx="3893">
                  <c:v>41712.0</c:v>
                </c:pt>
                <c:pt idx="3894">
                  <c:v>41713.0</c:v>
                </c:pt>
                <c:pt idx="3895">
                  <c:v>41714.0</c:v>
                </c:pt>
                <c:pt idx="3896">
                  <c:v>41715.0</c:v>
                </c:pt>
                <c:pt idx="3897">
                  <c:v>41717.0</c:v>
                </c:pt>
                <c:pt idx="3898">
                  <c:v>41718.0</c:v>
                </c:pt>
                <c:pt idx="3899">
                  <c:v>41719.0</c:v>
                </c:pt>
                <c:pt idx="3900">
                  <c:v>41720.0</c:v>
                </c:pt>
                <c:pt idx="3901">
                  <c:v>41721.0</c:v>
                </c:pt>
                <c:pt idx="3902">
                  <c:v>41722.0</c:v>
                </c:pt>
                <c:pt idx="3903">
                  <c:v>41723.0</c:v>
                </c:pt>
                <c:pt idx="3904">
                  <c:v>41724.0</c:v>
                </c:pt>
                <c:pt idx="3905">
                  <c:v>41725.0</c:v>
                </c:pt>
                <c:pt idx="3906">
                  <c:v>41726.0</c:v>
                </c:pt>
                <c:pt idx="3907">
                  <c:v>41727.0</c:v>
                </c:pt>
                <c:pt idx="3908">
                  <c:v>41728.0</c:v>
                </c:pt>
                <c:pt idx="3909">
                  <c:v>41729.0</c:v>
                </c:pt>
                <c:pt idx="3910">
                  <c:v>41730.0</c:v>
                </c:pt>
                <c:pt idx="3911">
                  <c:v>41731.0</c:v>
                </c:pt>
                <c:pt idx="3912">
                  <c:v>41732.0</c:v>
                </c:pt>
                <c:pt idx="3913">
                  <c:v>41733.0</c:v>
                </c:pt>
                <c:pt idx="3914">
                  <c:v>41734.0</c:v>
                </c:pt>
                <c:pt idx="3915">
                  <c:v>41735.0</c:v>
                </c:pt>
                <c:pt idx="3916">
                  <c:v>41736.0</c:v>
                </c:pt>
                <c:pt idx="3917">
                  <c:v>41737.0</c:v>
                </c:pt>
                <c:pt idx="3918">
                  <c:v>41738.0</c:v>
                </c:pt>
                <c:pt idx="3919">
                  <c:v>41739.0</c:v>
                </c:pt>
                <c:pt idx="3920">
                  <c:v>41740.0</c:v>
                </c:pt>
                <c:pt idx="3921">
                  <c:v>41741.0</c:v>
                </c:pt>
                <c:pt idx="3922">
                  <c:v>41742.0</c:v>
                </c:pt>
                <c:pt idx="3923">
                  <c:v>41743.0</c:v>
                </c:pt>
                <c:pt idx="3924">
                  <c:v>41744.0</c:v>
                </c:pt>
                <c:pt idx="3925">
                  <c:v>41745.0</c:v>
                </c:pt>
                <c:pt idx="3926">
                  <c:v>41746.0</c:v>
                </c:pt>
                <c:pt idx="3927">
                  <c:v>41747.0</c:v>
                </c:pt>
                <c:pt idx="3928">
                  <c:v>41748.0</c:v>
                </c:pt>
                <c:pt idx="3929">
                  <c:v>41749.0</c:v>
                </c:pt>
                <c:pt idx="3930">
                  <c:v>41750.0</c:v>
                </c:pt>
                <c:pt idx="3931">
                  <c:v>41751.0</c:v>
                </c:pt>
                <c:pt idx="3932">
                  <c:v>41752.0</c:v>
                </c:pt>
                <c:pt idx="3933">
                  <c:v>41753.0</c:v>
                </c:pt>
                <c:pt idx="3934">
                  <c:v>41754.0</c:v>
                </c:pt>
                <c:pt idx="3935">
                  <c:v>41755.0</c:v>
                </c:pt>
                <c:pt idx="3936">
                  <c:v>41756.0</c:v>
                </c:pt>
                <c:pt idx="3937">
                  <c:v>41757.0</c:v>
                </c:pt>
                <c:pt idx="3938">
                  <c:v>41758.0</c:v>
                </c:pt>
                <c:pt idx="3939">
                  <c:v>41759.0</c:v>
                </c:pt>
                <c:pt idx="3940">
                  <c:v>41760.0</c:v>
                </c:pt>
                <c:pt idx="3941">
                  <c:v>41761.0</c:v>
                </c:pt>
                <c:pt idx="3942">
                  <c:v>41762.0</c:v>
                </c:pt>
                <c:pt idx="3943">
                  <c:v>41763.0</c:v>
                </c:pt>
                <c:pt idx="3944">
                  <c:v>41764.0</c:v>
                </c:pt>
                <c:pt idx="3945">
                  <c:v>41765.0</c:v>
                </c:pt>
                <c:pt idx="3946">
                  <c:v>41766.0</c:v>
                </c:pt>
                <c:pt idx="3947">
                  <c:v>41767.0</c:v>
                </c:pt>
                <c:pt idx="3948">
                  <c:v>41768.0</c:v>
                </c:pt>
                <c:pt idx="3949">
                  <c:v>41769.0</c:v>
                </c:pt>
                <c:pt idx="3950">
                  <c:v>41770.0</c:v>
                </c:pt>
                <c:pt idx="3951">
                  <c:v>41771.0</c:v>
                </c:pt>
                <c:pt idx="3952">
                  <c:v>41772.0</c:v>
                </c:pt>
                <c:pt idx="3953">
                  <c:v>41773.0</c:v>
                </c:pt>
                <c:pt idx="3954">
                  <c:v>41774.0</c:v>
                </c:pt>
                <c:pt idx="3955">
                  <c:v>41775.0</c:v>
                </c:pt>
                <c:pt idx="3956">
                  <c:v>41776.0</c:v>
                </c:pt>
                <c:pt idx="3957">
                  <c:v>41777.0</c:v>
                </c:pt>
                <c:pt idx="3958">
                  <c:v>41778.0</c:v>
                </c:pt>
                <c:pt idx="3959">
                  <c:v>41779.0</c:v>
                </c:pt>
                <c:pt idx="3960">
                  <c:v>41780.0</c:v>
                </c:pt>
                <c:pt idx="3961">
                  <c:v>41781.0</c:v>
                </c:pt>
                <c:pt idx="3962">
                  <c:v>41782.0</c:v>
                </c:pt>
                <c:pt idx="3963">
                  <c:v>41783.0</c:v>
                </c:pt>
                <c:pt idx="3964">
                  <c:v>41784.0</c:v>
                </c:pt>
                <c:pt idx="3965">
                  <c:v>41785.0</c:v>
                </c:pt>
                <c:pt idx="3966">
                  <c:v>41786.0</c:v>
                </c:pt>
                <c:pt idx="3967">
                  <c:v>41787.0</c:v>
                </c:pt>
                <c:pt idx="3968">
                  <c:v>41788.0</c:v>
                </c:pt>
                <c:pt idx="3969">
                  <c:v>41789.0</c:v>
                </c:pt>
                <c:pt idx="3970">
                  <c:v>41790.0</c:v>
                </c:pt>
                <c:pt idx="3971">
                  <c:v>41791.0</c:v>
                </c:pt>
                <c:pt idx="3972">
                  <c:v>41792.0</c:v>
                </c:pt>
                <c:pt idx="3973">
                  <c:v>41793.0</c:v>
                </c:pt>
                <c:pt idx="3974">
                  <c:v>41794.0</c:v>
                </c:pt>
                <c:pt idx="3975">
                  <c:v>41795.0</c:v>
                </c:pt>
                <c:pt idx="3976">
                  <c:v>41796.0</c:v>
                </c:pt>
                <c:pt idx="3977">
                  <c:v>41797.0</c:v>
                </c:pt>
                <c:pt idx="3978">
                  <c:v>41798.0</c:v>
                </c:pt>
                <c:pt idx="3979">
                  <c:v>41799.0</c:v>
                </c:pt>
                <c:pt idx="3980">
                  <c:v>41800.0</c:v>
                </c:pt>
                <c:pt idx="3981">
                  <c:v>41801.0</c:v>
                </c:pt>
                <c:pt idx="3982">
                  <c:v>41802.0</c:v>
                </c:pt>
                <c:pt idx="3983">
                  <c:v>41803.0</c:v>
                </c:pt>
                <c:pt idx="3984">
                  <c:v>41804.0</c:v>
                </c:pt>
                <c:pt idx="3985">
                  <c:v>41805.0</c:v>
                </c:pt>
                <c:pt idx="3986">
                  <c:v>41806.0</c:v>
                </c:pt>
                <c:pt idx="3987">
                  <c:v>41807.0</c:v>
                </c:pt>
                <c:pt idx="3988">
                  <c:v>41808.0</c:v>
                </c:pt>
                <c:pt idx="3989">
                  <c:v>41809.0</c:v>
                </c:pt>
                <c:pt idx="3990">
                  <c:v>41810.0</c:v>
                </c:pt>
                <c:pt idx="3991">
                  <c:v>41811.0</c:v>
                </c:pt>
                <c:pt idx="3992">
                  <c:v>41812.0</c:v>
                </c:pt>
                <c:pt idx="3993">
                  <c:v>41813.0</c:v>
                </c:pt>
                <c:pt idx="3994">
                  <c:v>41814.0</c:v>
                </c:pt>
                <c:pt idx="3995">
                  <c:v>41815.0</c:v>
                </c:pt>
                <c:pt idx="3996">
                  <c:v>41816.0</c:v>
                </c:pt>
                <c:pt idx="3997">
                  <c:v>41817.0</c:v>
                </c:pt>
                <c:pt idx="3998">
                  <c:v>41818.0</c:v>
                </c:pt>
                <c:pt idx="3999">
                  <c:v>41819.0</c:v>
                </c:pt>
                <c:pt idx="4000">
                  <c:v>41820.0</c:v>
                </c:pt>
                <c:pt idx="4001">
                  <c:v>41821.0</c:v>
                </c:pt>
                <c:pt idx="4002">
                  <c:v>41822.0</c:v>
                </c:pt>
                <c:pt idx="4003">
                  <c:v>41823.0</c:v>
                </c:pt>
                <c:pt idx="4004">
                  <c:v>41824.0</c:v>
                </c:pt>
                <c:pt idx="4005">
                  <c:v>41825.0</c:v>
                </c:pt>
                <c:pt idx="4006">
                  <c:v>41826.0</c:v>
                </c:pt>
                <c:pt idx="4007">
                  <c:v>41827.0</c:v>
                </c:pt>
                <c:pt idx="4008">
                  <c:v>41828.0</c:v>
                </c:pt>
                <c:pt idx="4009">
                  <c:v>41829.0</c:v>
                </c:pt>
                <c:pt idx="4010">
                  <c:v>41830.0</c:v>
                </c:pt>
                <c:pt idx="4011">
                  <c:v>41831.0</c:v>
                </c:pt>
                <c:pt idx="4012">
                  <c:v>41832.0</c:v>
                </c:pt>
                <c:pt idx="4013">
                  <c:v>41833.0</c:v>
                </c:pt>
                <c:pt idx="4014">
                  <c:v>41834.0</c:v>
                </c:pt>
                <c:pt idx="4015">
                  <c:v>41835.0</c:v>
                </c:pt>
                <c:pt idx="4016">
                  <c:v>41836.0</c:v>
                </c:pt>
                <c:pt idx="4017">
                  <c:v>41837.0</c:v>
                </c:pt>
                <c:pt idx="4018">
                  <c:v>41838.0</c:v>
                </c:pt>
                <c:pt idx="4019">
                  <c:v>41839.0</c:v>
                </c:pt>
                <c:pt idx="4020">
                  <c:v>41840.0</c:v>
                </c:pt>
                <c:pt idx="4021">
                  <c:v>41841.0</c:v>
                </c:pt>
                <c:pt idx="4022">
                  <c:v>41842.0</c:v>
                </c:pt>
                <c:pt idx="4023">
                  <c:v>41843.0</c:v>
                </c:pt>
                <c:pt idx="4024">
                  <c:v>41844.0</c:v>
                </c:pt>
                <c:pt idx="4025">
                  <c:v>41845.0</c:v>
                </c:pt>
                <c:pt idx="4026">
                  <c:v>41846.0</c:v>
                </c:pt>
                <c:pt idx="4027">
                  <c:v>41847.0</c:v>
                </c:pt>
                <c:pt idx="4028">
                  <c:v>41848.0</c:v>
                </c:pt>
                <c:pt idx="4029">
                  <c:v>41849.0</c:v>
                </c:pt>
                <c:pt idx="4030">
                  <c:v>41850.0</c:v>
                </c:pt>
                <c:pt idx="4031">
                  <c:v>41851.0</c:v>
                </c:pt>
                <c:pt idx="4032">
                  <c:v>41852.0</c:v>
                </c:pt>
                <c:pt idx="4033">
                  <c:v>41853.0</c:v>
                </c:pt>
                <c:pt idx="4034">
                  <c:v>41854.0</c:v>
                </c:pt>
                <c:pt idx="4035">
                  <c:v>41855.0</c:v>
                </c:pt>
                <c:pt idx="4036">
                  <c:v>41856.0</c:v>
                </c:pt>
                <c:pt idx="4037">
                  <c:v>41857.0</c:v>
                </c:pt>
                <c:pt idx="4038">
                  <c:v>41858.0</c:v>
                </c:pt>
                <c:pt idx="4039">
                  <c:v>41859.0</c:v>
                </c:pt>
                <c:pt idx="4040">
                  <c:v>41860.0</c:v>
                </c:pt>
                <c:pt idx="4041">
                  <c:v>41861.0</c:v>
                </c:pt>
                <c:pt idx="4042">
                  <c:v>41862.0</c:v>
                </c:pt>
                <c:pt idx="4043">
                  <c:v>41863.0</c:v>
                </c:pt>
                <c:pt idx="4044">
                  <c:v>41864.0</c:v>
                </c:pt>
                <c:pt idx="4045">
                  <c:v>41865.0</c:v>
                </c:pt>
                <c:pt idx="4046">
                  <c:v>41866.0</c:v>
                </c:pt>
                <c:pt idx="4047">
                  <c:v>41867.0</c:v>
                </c:pt>
                <c:pt idx="4048">
                  <c:v>41868.0</c:v>
                </c:pt>
                <c:pt idx="4049">
                  <c:v>41869.0</c:v>
                </c:pt>
                <c:pt idx="4050">
                  <c:v>41870.0</c:v>
                </c:pt>
                <c:pt idx="4051">
                  <c:v>41871.0</c:v>
                </c:pt>
                <c:pt idx="4052">
                  <c:v>41872.0</c:v>
                </c:pt>
                <c:pt idx="4053">
                  <c:v>41873.0</c:v>
                </c:pt>
                <c:pt idx="4054">
                  <c:v>41874.0</c:v>
                </c:pt>
                <c:pt idx="4055">
                  <c:v>41875.0</c:v>
                </c:pt>
                <c:pt idx="4056">
                  <c:v>41876.0</c:v>
                </c:pt>
                <c:pt idx="4057">
                  <c:v>41877.0</c:v>
                </c:pt>
                <c:pt idx="4058">
                  <c:v>41878.0</c:v>
                </c:pt>
                <c:pt idx="4059">
                  <c:v>41879.0</c:v>
                </c:pt>
                <c:pt idx="4060">
                  <c:v>41880.0</c:v>
                </c:pt>
                <c:pt idx="4061">
                  <c:v>41881.0</c:v>
                </c:pt>
                <c:pt idx="4062">
                  <c:v>41882.0</c:v>
                </c:pt>
                <c:pt idx="4063">
                  <c:v>41883.0</c:v>
                </c:pt>
                <c:pt idx="4064">
                  <c:v>41884.0</c:v>
                </c:pt>
                <c:pt idx="4065">
                  <c:v>41885.0</c:v>
                </c:pt>
                <c:pt idx="4066">
                  <c:v>41886.0</c:v>
                </c:pt>
                <c:pt idx="4067">
                  <c:v>41887.0</c:v>
                </c:pt>
                <c:pt idx="4068">
                  <c:v>41888.0</c:v>
                </c:pt>
                <c:pt idx="4069">
                  <c:v>41889.0</c:v>
                </c:pt>
                <c:pt idx="4070">
                  <c:v>41890.0</c:v>
                </c:pt>
                <c:pt idx="4071">
                  <c:v>41891.0</c:v>
                </c:pt>
                <c:pt idx="4072">
                  <c:v>41892.0</c:v>
                </c:pt>
                <c:pt idx="4073">
                  <c:v>41893.0</c:v>
                </c:pt>
                <c:pt idx="4074">
                  <c:v>41894.0</c:v>
                </c:pt>
                <c:pt idx="4075">
                  <c:v>41895.0</c:v>
                </c:pt>
                <c:pt idx="4076">
                  <c:v>41896.0</c:v>
                </c:pt>
                <c:pt idx="4077">
                  <c:v>41897.0</c:v>
                </c:pt>
                <c:pt idx="4078">
                  <c:v>41898.0</c:v>
                </c:pt>
                <c:pt idx="4079">
                  <c:v>41899.0</c:v>
                </c:pt>
                <c:pt idx="4080">
                  <c:v>41900.0</c:v>
                </c:pt>
                <c:pt idx="4081">
                  <c:v>41901.0</c:v>
                </c:pt>
                <c:pt idx="4082">
                  <c:v>41902.0</c:v>
                </c:pt>
                <c:pt idx="4083">
                  <c:v>41903.0</c:v>
                </c:pt>
                <c:pt idx="4084">
                  <c:v>41904.0</c:v>
                </c:pt>
                <c:pt idx="4085">
                  <c:v>41905.0</c:v>
                </c:pt>
                <c:pt idx="4086">
                  <c:v>41906.0</c:v>
                </c:pt>
                <c:pt idx="4087">
                  <c:v>41907.0</c:v>
                </c:pt>
                <c:pt idx="4088">
                  <c:v>41908.0</c:v>
                </c:pt>
                <c:pt idx="4089">
                  <c:v>41909.0</c:v>
                </c:pt>
                <c:pt idx="4090">
                  <c:v>41910.0</c:v>
                </c:pt>
                <c:pt idx="4091">
                  <c:v>41911.0</c:v>
                </c:pt>
                <c:pt idx="4092">
                  <c:v>41912.0</c:v>
                </c:pt>
                <c:pt idx="4093">
                  <c:v>41913.0</c:v>
                </c:pt>
                <c:pt idx="4094">
                  <c:v>41914.0</c:v>
                </c:pt>
                <c:pt idx="4095">
                  <c:v>41915.0</c:v>
                </c:pt>
                <c:pt idx="4096">
                  <c:v>41916.0</c:v>
                </c:pt>
                <c:pt idx="4097">
                  <c:v>41917.0</c:v>
                </c:pt>
                <c:pt idx="4098">
                  <c:v>41918.0</c:v>
                </c:pt>
                <c:pt idx="4099">
                  <c:v>41919.0</c:v>
                </c:pt>
                <c:pt idx="4100">
                  <c:v>41920.0</c:v>
                </c:pt>
                <c:pt idx="4101">
                  <c:v>41921.0</c:v>
                </c:pt>
                <c:pt idx="4102">
                  <c:v>41922.0</c:v>
                </c:pt>
                <c:pt idx="4103">
                  <c:v>41923.0</c:v>
                </c:pt>
                <c:pt idx="4104">
                  <c:v>41924.0</c:v>
                </c:pt>
                <c:pt idx="4105">
                  <c:v>41925.0</c:v>
                </c:pt>
                <c:pt idx="4106">
                  <c:v>41926.0</c:v>
                </c:pt>
                <c:pt idx="4107">
                  <c:v>41927.0</c:v>
                </c:pt>
                <c:pt idx="4108">
                  <c:v>41928.0</c:v>
                </c:pt>
                <c:pt idx="4109">
                  <c:v>41929.0</c:v>
                </c:pt>
                <c:pt idx="4110">
                  <c:v>41930.0</c:v>
                </c:pt>
                <c:pt idx="4111">
                  <c:v>41931.0</c:v>
                </c:pt>
                <c:pt idx="4112">
                  <c:v>41932.0</c:v>
                </c:pt>
                <c:pt idx="4113">
                  <c:v>41933.0</c:v>
                </c:pt>
                <c:pt idx="4114">
                  <c:v>41934.0</c:v>
                </c:pt>
                <c:pt idx="4115">
                  <c:v>41935.0</c:v>
                </c:pt>
                <c:pt idx="4116">
                  <c:v>41936.0</c:v>
                </c:pt>
                <c:pt idx="4117">
                  <c:v>41937.0</c:v>
                </c:pt>
                <c:pt idx="4118">
                  <c:v>41938.0</c:v>
                </c:pt>
                <c:pt idx="4119">
                  <c:v>41939.0</c:v>
                </c:pt>
                <c:pt idx="4120">
                  <c:v>41940.0</c:v>
                </c:pt>
                <c:pt idx="4121">
                  <c:v>41941.0</c:v>
                </c:pt>
                <c:pt idx="4122">
                  <c:v>41942.0</c:v>
                </c:pt>
                <c:pt idx="4123">
                  <c:v>41943.0</c:v>
                </c:pt>
                <c:pt idx="4124">
                  <c:v>41944.0</c:v>
                </c:pt>
                <c:pt idx="4125">
                  <c:v>41945.0</c:v>
                </c:pt>
                <c:pt idx="4126">
                  <c:v>41946.0</c:v>
                </c:pt>
                <c:pt idx="4127">
                  <c:v>41947.0</c:v>
                </c:pt>
                <c:pt idx="4128">
                  <c:v>41948.0</c:v>
                </c:pt>
                <c:pt idx="4129">
                  <c:v>41949.0</c:v>
                </c:pt>
                <c:pt idx="4130">
                  <c:v>41950.0</c:v>
                </c:pt>
                <c:pt idx="4131">
                  <c:v>41951.0</c:v>
                </c:pt>
                <c:pt idx="4132">
                  <c:v>41952.0</c:v>
                </c:pt>
                <c:pt idx="4133">
                  <c:v>41953.0</c:v>
                </c:pt>
                <c:pt idx="4134">
                  <c:v>41954.0</c:v>
                </c:pt>
                <c:pt idx="4135">
                  <c:v>41955.0</c:v>
                </c:pt>
                <c:pt idx="4136">
                  <c:v>41956.0</c:v>
                </c:pt>
                <c:pt idx="4137">
                  <c:v>41957.0</c:v>
                </c:pt>
                <c:pt idx="4138">
                  <c:v>41958.0</c:v>
                </c:pt>
                <c:pt idx="4139">
                  <c:v>41959.0</c:v>
                </c:pt>
                <c:pt idx="4140">
                  <c:v>41960.0</c:v>
                </c:pt>
                <c:pt idx="4141">
                  <c:v>41961.0</c:v>
                </c:pt>
                <c:pt idx="4142">
                  <c:v>41962.0</c:v>
                </c:pt>
                <c:pt idx="4143">
                  <c:v>41963.0</c:v>
                </c:pt>
                <c:pt idx="4144">
                  <c:v>41964.0</c:v>
                </c:pt>
                <c:pt idx="4145">
                  <c:v>41965.0</c:v>
                </c:pt>
                <c:pt idx="4146">
                  <c:v>41966.0</c:v>
                </c:pt>
                <c:pt idx="4147">
                  <c:v>41967.0</c:v>
                </c:pt>
                <c:pt idx="4148">
                  <c:v>41968.0</c:v>
                </c:pt>
                <c:pt idx="4149">
                  <c:v>41969.0</c:v>
                </c:pt>
                <c:pt idx="4150">
                  <c:v>41970.0</c:v>
                </c:pt>
                <c:pt idx="4151">
                  <c:v>41971.0</c:v>
                </c:pt>
                <c:pt idx="4152">
                  <c:v>41972.0</c:v>
                </c:pt>
                <c:pt idx="4153">
                  <c:v>41973.0</c:v>
                </c:pt>
                <c:pt idx="4154">
                  <c:v>41974.0</c:v>
                </c:pt>
                <c:pt idx="4155">
                  <c:v>41975.0</c:v>
                </c:pt>
                <c:pt idx="4156">
                  <c:v>41976.0</c:v>
                </c:pt>
                <c:pt idx="4157">
                  <c:v>41977.0</c:v>
                </c:pt>
                <c:pt idx="4158">
                  <c:v>41978.0</c:v>
                </c:pt>
                <c:pt idx="4159">
                  <c:v>41979.0</c:v>
                </c:pt>
                <c:pt idx="4160">
                  <c:v>41980.0</c:v>
                </c:pt>
                <c:pt idx="4161">
                  <c:v>41981.0</c:v>
                </c:pt>
                <c:pt idx="4162">
                  <c:v>41982.0</c:v>
                </c:pt>
                <c:pt idx="4163">
                  <c:v>41983.0</c:v>
                </c:pt>
                <c:pt idx="4164">
                  <c:v>41984.0</c:v>
                </c:pt>
                <c:pt idx="4165">
                  <c:v>41985.0</c:v>
                </c:pt>
                <c:pt idx="4166">
                  <c:v>41986.0</c:v>
                </c:pt>
                <c:pt idx="4167">
                  <c:v>41987.0</c:v>
                </c:pt>
                <c:pt idx="4168">
                  <c:v>41988.0</c:v>
                </c:pt>
                <c:pt idx="4169">
                  <c:v>41989.0</c:v>
                </c:pt>
                <c:pt idx="4170">
                  <c:v>41990.0</c:v>
                </c:pt>
                <c:pt idx="4171">
                  <c:v>41991.0</c:v>
                </c:pt>
                <c:pt idx="4172">
                  <c:v>41992.0</c:v>
                </c:pt>
                <c:pt idx="4173">
                  <c:v>41993.0</c:v>
                </c:pt>
                <c:pt idx="4174">
                  <c:v>41994.0</c:v>
                </c:pt>
                <c:pt idx="4175">
                  <c:v>41995.0</c:v>
                </c:pt>
                <c:pt idx="4176">
                  <c:v>41997.0</c:v>
                </c:pt>
                <c:pt idx="4177">
                  <c:v>41998.0</c:v>
                </c:pt>
                <c:pt idx="4178">
                  <c:v>41999.0</c:v>
                </c:pt>
                <c:pt idx="4179">
                  <c:v>42000.0</c:v>
                </c:pt>
                <c:pt idx="4180">
                  <c:v>42001.0</c:v>
                </c:pt>
                <c:pt idx="4181">
                  <c:v>42002.0</c:v>
                </c:pt>
                <c:pt idx="4182">
                  <c:v>42003.0</c:v>
                </c:pt>
                <c:pt idx="4183">
                  <c:v>42004.0</c:v>
                </c:pt>
                <c:pt idx="4184">
                  <c:v>42005.0</c:v>
                </c:pt>
                <c:pt idx="4185">
                  <c:v>42006.0</c:v>
                </c:pt>
                <c:pt idx="4186">
                  <c:v>42007.0</c:v>
                </c:pt>
                <c:pt idx="4187">
                  <c:v>42008.0</c:v>
                </c:pt>
                <c:pt idx="4188">
                  <c:v>42009.0</c:v>
                </c:pt>
                <c:pt idx="4189">
                  <c:v>42010.0</c:v>
                </c:pt>
                <c:pt idx="4190">
                  <c:v>42011.0</c:v>
                </c:pt>
                <c:pt idx="4191">
                  <c:v>42012.0</c:v>
                </c:pt>
                <c:pt idx="4192">
                  <c:v>42013.0</c:v>
                </c:pt>
                <c:pt idx="4193">
                  <c:v>42014.0</c:v>
                </c:pt>
                <c:pt idx="4194">
                  <c:v>42015.0</c:v>
                </c:pt>
                <c:pt idx="4195">
                  <c:v>42016.0</c:v>
                </c:pt>
                <c:pt idx="4196">
                  <c:v>42017.0</c:v>
                </c:pt>
                <c:pt idx="4197">
                  <c:v>42018.0</c:v>
                </c:pt>
                <c:pt idx="4198">
                  <c:v>42019.0</c:v>
                </c:pt>
                <c:pt idx="4199">
                  <c:v>42020.0</c:v>
                </c:pt>
                <c:pt idx="4200">
                  <c:v>42021.0</c:v>
                </c:pt>
                <c:pt idx="4201">
                  <c:v>42022.0</c:v>
                </c:pt>
                <c:pt idx="4202">
                  <c:v>42023.0</c:v>
                </c:pt>
                <c:pt idx="4203">
                  <c:v>42024.0</c:v>
                </c:pt>
                <c:pt idx="4204">
                  <c:v>42025.0</c:v>
                </c:pt>
                <c:pt idx="4205">
                  <c:v>42026.0</c:v>
                </c:pt>
                <c:pt idx="4206">
                  <c:v>42027.0</c:v>
                </c:pt>
                <c:pt idx="4207">
                  <c:v>42028.0</c:v>
                </c:pt>
                <c:pt idx="4208">
                  <c:v>42029.0</c:v>
                </c:pt>
                <c:pt idx="4209">
                  <c:v>42030.0</c:v>
                </c:pt>
                <c:pt idx="4210">
                  <c:v>42031.0</c:v>
                </c:pt>
                <c:pt idx="4211">
                  <c:v>42032.0</c:v>
                </c:pt>
                <c:pt idx="4212">
                  <c:v>42033.0</c:v>
                </c:pt>
                <c:pt idx="4213">
                  <c:v>42034.0</c:v>
                </c:pt>
                <c:pt idx="4214">
                  <c:v>42035.0</c:v>
                </c:pt>
                <c:pt idx="4215">
                  <c:v>42036.0</c:v>
                </c:pt>
                <c:pt idx="4216">
                  <c:v>42037.0</c:v>
                </c:pt>
                <c:pt idx="4217">
                  <c:v>42038.0</c:v>
                </c:pt>
                <c:pt idx="4218">
                  <c:v>42039.0</c:v>
                </c:pt>
                <c:pt idx="4219">
                  <c:v>42040.0</c:v>
                </c:pt>
                <c:pt idx="4220">
                  <c:v>42041.0</c:v>
                </c:pt>
                <c:pt idx="4221">
                  <c:v>42042.0</c:v>
                </c:pt>
                <c:pt idx="4222">
                  <c:v>42043.0</c:v>
                </c:pt>
                <c:pt idx="4223">
                  <c:v>42044.0</c:v>
                </c:pt>
                <c:pt idx="4224">
                  <c:v>42045.0</c:v>
                </c:pt>
                <c:pt idx="4225">
                  <c:v>42046.0</c:v>
                </c:pt>
                <c:pt idx="4226">
                  <c:v>42047.0</c:v>
                </c:pt>
                <c:pt idx="4227">
                  <c:v>42048.0</c:v>
                </c:pt>
                <c:pt idx="4228">
                  <c:v>42049.0</c:v>
                </c:pt>
                <c:pt idx="4229">
                  <c:v>42050.0</c:v>
                </c:pt>
                <c:pt idx="4230">
                  <c:v>42051.0</c:v>
                </c:pt>
                <c:pt idx="4231">
                  <c:v>42052.0</c:v>
                </c:pt>
                <c:pt idx="4232">
                  <c:v>42053.0</c:v>
                </c:pt>
                <c:pt idx="4233">
                  <c:v>42054.0</c:v>
                </c:pt>
                <c:pt idx="4234">
                  <c:v>42055.0</c:v>
                </c:pt>
                <c:pt idx="4235">
                  <c:v>42056.0</c:v>
                </c:pt>
                <c:pt idx="4236">
                  <c:v>42057.0</c:v>
                </c:pt>
                <c:pt idx="4237">
                  <c:v>42058.0</c:v>
                </c:pt>
                <c:pt idx="4238">
                  <c:v>42059.0</c:v>
                </c:pt>
                <c:pt idx="4239">
                  <c:v>42060.0</c:v>
                </c:pt>
                <c:pt idx="4240">
                  <c:v>42061.0</c:v>
                </c:pt>
                <c:pt idx="4241">
                  <c:v>42062.0</c:v>
                </c:pt>
                <c:pt idx="4242">
                  <c:v>42063.0</c:v>
                </c:pt>
                <c:pt idx="4243">
                  <c:v>42064.0</c:v>
                </c:pt>
                <c:pt idx="4244">
                  <c:v>42065.0</c:v>
                </c:pt>
                <c:pt idx="4245">
                  <c:v>42066.0</c:v>
                </c:pt>
                <c:pt idx="4246">
                  <c:v>42067.0</c:v>
                </c:pt>
                <c:pt idx="4247">
                  <c:v>42068.0</c:v>
                </c:pt>
                <c:pt idx="4248">
                  <c:v>42069.0</c:v>
                </c:pt>
                <c:pt idx="4249">
                  <c:v>42070.0</c:v>
                </c:pt>
                <c:pt idx="4250">
                  <c:v>42071.0</c:v>
                </c:pt>
                <c:pt idx="4251">
                  <c:v>42072.0</c:v>
                </c:pt>
                <c:pt idx="4252">
                  <c:v>42073.0</c:v>
                </c:pt>
                <c:pt idx="4253">
                  <c:v>42074.0</c:v>
                </c:pt>
                <c:pt idx="4254">
                  <c:v>42075.0</c:v>
                </c:pt>
                <c:pt idx="4255">
                  <c:v>42076.0</c:v>
                </c:pt>
                <c:pt idx="4256">
                  <c:v>42077.0</c:v>
                </c:pt>
                <c:pt idx="4257">
                  <c:v>42078.0</c:v>
                </c:pt>
                <c:pt idx="4258">
                  <c:v>42079.0</c:v>
                </c:pt>
                <c:pt idx="4259">
                  <c:v>42080.0</c:v>
                </c:pt>
                <c:pt idx="4260">
                  <c:v>42081.0</c:v>
                </c:pt>
                <c:pt idx="4261">
                  <c:v>42082.0</c:v>
                </c:pt>
                <c:pt idx="4262">
                  <c:v>42083.0</c:v>
                </c:pt>
                <c:pt idx="4263">
                  <c:v>42084.0</c:v>
                </c:pt>
                <c:pt idx="4264">
                  <c:v>42085.0</c:v>
                </c:pt>
                <c:pt idx="4265">
                  <c:v>42086.0</c:v>
                </c:pt>
                <c:pt idx="4266">
                  <c:v>42087.0</c:v>
                </c:pt>
                <c:pt idx="4267">
                  <c:v>42088.0</c:v>
                </c:pt>
                <c:pt idx="4268">
                  <c:v>42089.0</c:v>
                </c:pt>
                <c:pt idx="4269">
                  <c:v>42090.0</c:v>
                </c:pt>
                <c:pt idx="4270">
                  <c:v>42091.0</c:v>
                </c:pt>
                <c:pt idx="4271">
                  <c:v>42092.0</c:v>
                </c:pt>
                <c:pt idx="4272">
                  <c:v>42093.0</c:v>
                </c:pt>
                <c:pt idx="4273">
                  <c:v>42094.0</c:v>
                </c:pt>
                <c:pt idx="4274">
                  <c:v>42095.0</c:v>
                </c:pt>
                <c:pt idx="4275">
                  <c:v>42096.0</c:v>
                </c:pt>
                <c:pt idx="4276">
                  <c:v>42097.0</c:v>
                </c:pt>
                <c:pt idx="4277">
                  <c:v>42098.0</c:v>
                </c:pt>
                <c:pt idx="4278">
                  <c:v>42099.0</c:v>
                </c:pt>
                <c:pt idx="4279">
                  <c:v>42100.0</c:v>
                </c:pt>
                <c:pt idx="4280">
                  <c:v>42101.0</c:v>
                </c:pt>
                <c:pt idx="4281">
                  <c:v>42102.0</c:v>
                </c:pt>
                <c:pt idx="4282">
                  <c:v>42103.0</c:v>
                </c:pt>
                <c:pt idx="4283">
                  <c:v>42104.0</c:v>
                </c:pt>
                <c:pt idx="4284">
                  <c:v>42105.0</c:v>
                </c:pt>
                <c:pt idx="4285">
                  <c:v>42106.0</c:v>
                </c:pt>
                <c:pt idx="4286">
                  <c:v>42107.0</c:v>
                </c:pt>
                <c:pt idx="4287">
                  <c:v>42108.0</c:v>
                </c:pt>
                <c:pt idx="4288">
                  <c:v>42109.0</c:v>
                </c:pt>
                <c:pt idx="4289">
                  <c:v>42110.0</c:v>
                </c:pt>
                <c:pt idx="4290">
                  <c:v>42111.0</c:v>
                </c:pt>
                <c:pt idx="4291">
                  <c:v>42112.0</c:v>
                </c:pt>
                <c:pt idx="4292">
                  <c:v>42113.0</c:v>
                </c:pt>
                <c:pt idx="4293">
                  <c:v>42114.0</c:v>
                </c:pt>
                <c:pt idx="4294">
                  <c:v>42115.0</c:v>
                </c:pt>
                <c:pt idx="4295">
                  <c:v>42116.0</c:v>
                </c:pt>
                <c:pt idx="4296">
                  <c:v>42117.0</c:v>
                </c:pt>
                <c:pt idx="4297">
                  <c:v>42118.0</c:v>
                </c:pt>
                <c:pt idx="4298">
                  <c:v>42119.0</c:v>
                </c:pt>
                <c:pt idx="4299">
                  <c:v>42120.0</c:v>
                </c:pt>
                <c:pt idx="4300">
                  <c:v>42121.0</c:v>
                </c:pt>
                <c:pt idx="4301">
                  <c:v>42122.0</c:v>
                </c:pt>
                <c:pt idx="4302">
                  <c:v>42123.0</c:v>
                </c:pt>
                <c:pt idx="4303">
                  <c:v>42124.0</c:v>
                </c:pt>
                <c:pt idx="4304">
                  <c:v>42125.0</c:v>
                </c:pt>
                <c:pt idx="4305">
                  <c:v>42126.0</c:v>
                </c:pt>
                <c:pt idx="4306">
                  <c:v>42127.0</c:v>
                </c:pt>
                <c:pt idx="4307">
                  <c:v>42128.0</c:v>
                </c:pt>
                <c:pt idx="4308">
                  <c:v>42129.0</c:v>
                </c:pt>
                <c:pt idx="4309">
                  <c:v>42130.0</c:v>
                </c:pt>
                <c:pt idx="4310">
                  <c:v>42131.0</c:v>
                </c:pt>
                <c:pt idx="4311">
                  <c:v>42132.0</c:v>
                </c:pt>
                <c:pt idx="4312">
                  <c:v>42133.0</c:v>
                </c:pt>
                <c:pt idx="4313">
                  <c:v>42134.0</c:v>
                </c:pt>
                <c:pt idx="4314">
                  <c:v>42135.0</c:v>
                </c:pt>
                <c:pt idx="4315">
                  <c:v>42136.0</c:v>
                </c:pt>
                <c:pt idx="4316">
                  <c:v>42137.0</c:v>
                </c:pt>
                <c:pt idx="4317">
                  <c:v>42138.0</c:v>
                </c:pt>
                <c:pt idx="4318">
                  <c:v>42139.0</c:v>
                </c:pt>
                <c:pt idx="4319">
                  <c:v>42140.0</c:v>
                </c:pt>
                <c:pt idx="4320">
                  <c:v>42141.0</c:v>
                </c:pt>
                <c:pt idx="4321">
                  <c:v>42142.0</c:v>
                </c:pt>
                <c:pt idx="4322">
                  <c:v>42143.0</c:v>
                </c:pt>
                <c:pt idx="4323">
                  <c:v>42144.0</c:v>
                </c:pt>
                <c:pt idx="4324">
                  <c:v>42145.0</c:v>
                </c:pt>
                <c:pt idx="4325">
                  <c:v>42146.0</c:v>
                </c:pt>
                <c:pt idx="4326">
                  <c:v>42147.0</c:v>
                </c:pt>
                <c:pt idx="4327">
                  <c:v>42148.0</c:v>
                </c:pt>
                <c:pt idx="4328">
                  <c:v>42149.0</c:v>
                </c:pt>
                <c:pt idx="4329">
                  <c:v>42150.0</c:v>
                </c:pt>
                <c:pt idx="4330">
                  <c:v>42151.0</c:v>
                </c:pt>
                <c:pt idx="4331">
                  <c:v>42152.0</c:v>
                </c:pt>
                <c:pt idx="4332">
                  <c:v>42153.0</c:v>
                </c:pt>
                <c:pt idx="4333">
                  <c:v>42154.0</c:v>
                </c:pt>
                <c:pt idx="4334">
                  <c:v>42155.0</c:v>
                </c:pt>
                <c:pt idx="4335">
                  <c:v>42156.0</c:v>
                </c:pt>
                <c:pt idx="4336">
                  <c:v>42157.0</c:v>
                </c:pt>
                <c:pt idx="4337">
                  <c:v>42158.0</c:v>
                </c:pt>
                <c:pt idx="4338">
                  <c:v>42159.0</c:v>
                </c:pt>
                <c:pt idx="4339">
                  <c:v>42160.0</c:v>
                </c:pt>
                <c:pt idx="4340">
                  <c:v>42161.0</c:v>
                </c:pt>
                <c:pt idx="4341">
                  <c:v>42162.0</c:v>
                </c:pt>
                <c:pt idx="4342">
                  <c:v>42163.0</c:v>
                </c:pt>
                <c:pt idx="4343">
                  <c:v>42164.0</c:v>
                </c:pt>
                <c:pt idx="4344">
                  <c:v>42165.0</c:v>
                </c:pt>
                <c:pt idx="4345">
                  <c:v>42166.0</c:v>
                </c:pt>
                <c:pt idx="4346">
                  <c:v>42167.0</c:v>
                </c:pt>
                <c:pt idx="4347">
                  <c:v>42168.0</c:v>
                </c:pt>
                <c:pt idx="4348">
                  <c:v>42169.0</c:v>
                </c:pt>
                <c:pt idx="4349">
                  <c:v>42170.0</c:v>
                </c:pt>
                <c:pt idx="4350">
                  <c:v>42171.0</c:v>
                </c:pt>
                <c:pt idx="4351">
                  <c:v>42172.0</c:v>
                </c:pt>
                <c:pt idx="4352">
                  <c:v>42173.0</c:v>
                </c:pt>
                <c:pt idx="4353">
                  <c:v>42174.0</c:v>
                </c:pt>
                <c:pt idx="4354">
                  <c:v>42175.0</c:v>
                </c:pt>
                <c:pt idx="4355">
                  <c:v>42176.0</c:v>
                </c:pt>
                <c:pt idx="4356">
                  <c:v>42177.0</c:v>
                </c:pt>
                <c:pt idx="4357">
                  <c:v>42178.0</c:v>
                </c:pt>
                <c:pt idx="4358">
                  <c:v>42179.0</c:v>
                </c:pt>
                <c:pt idx="4359">
                  <c:v>42180.0</c:v>
                </c:pt>
                <c:pt idx="4360">
                  <c:v>42181.0</c:v>
                </c:pt>
                <c:pt idx="4361">
                  <c:v>42182.0</c:v>
                </c:pt>
                <c:pt idx="4362">
                  <c:v>42183.0</c:v>
                </c:pt>
                <c:pt idx="4363">
                  <c:v>42184.0</c:v>
                </c:pt>
                <c:pt idx="4364">
                  <c:v>42185.0</c:v>
                </c:pt>
                <c:pt idx="4365">
                  <c:v>42186.0</c:v>
                </c:pt>
                <c:pt idx="4366">
                  <c:v>42187.0</c:v>
                </c:pt>
                <c:pt idx="4367">
                  <c:v>42188.0</c:v>
                </c:pt>
                <c:pt idx="4368">
                  <c:v>42189.0</c:v>
                </c:pt>
                <c:pt idx="4369">
                  <c:v>42190.0</c:v>
                </c:pt>
                <c:pt idx="4370">
                  <c:v>42191.0</c:v>
                </c:pt>
                <c:pt idx="4371">
                  <c:v>42192.0</c:v>
                </c:pt>
                <c:pt idx="4372">
                  <c:v>42193.0</c:v>
                </c:pt>
                <c:pt idx="4373">
                  <c:v>42194.0</c:v>
                </c:pt>
                <c:pt idx="4374">
                  <c:v>42195.0</c:v>
                </c:pt>
                <c:pt idx="4375">
                  <c:v>42196.0</c:v>
                </c:pt>
                <c:pt idx="4376">
                  <c:v>42197.0</c:v>
                </c:pt>
                <c:pt idx="4377">
                  <c:v>42198.0</c:v>
                </c:pt>
                <c:pt idx="4378">
                  <c:v>42199.0</c:v>
                </c:pt>
                <c:pt idx="4379">
                  <c:v>42200.0</c:v>
                </c:pt>
                <c:pt idx="4380">
                  <c:v>42201.0</c:v>
                </c:pt>
                <c:pt idx="4381">
                  <c:v>42202.0</c:v>
                </c:pt>
                <c:pt idx="4382">
                  <c:v>42203.0</c:v>
                </c:pt>
                <c:pt idx="4383">
                  <c:v>42204.0</c:v>
                </c:pt>
                <c:pt idx="4384">
                  <c:v>42205.0</c:v>
                </c:pt>
                <c:pt idx="4385">
                  <c:v>42206.0</c:v>
                </c:pt>
                <c:pt idx="4386">
                  <c:v>42207.0</c:v>
                </c:pt>
                <c:pt idx="4387">
                  <c:v>42208.0</c:v>
                </c:pt>
                <c:pt idx="4388">
                  <c:v>42209.0</c:v>
                </c:pt>
                <c:pt idx="4389">
                  <c:v>42210.0</c:v>
                </c:pt>
                <c:pt idx="4390">
                  <c:v>42211.0</c:v>
                </c:pt>
                <c:pt idx="4391">
                  <c:v>42212.0</c:v>
                </c:pt>
                <c:pt idx="4392">
                  <c:v>42213.0</c:v>
                </c:pt>
                <c:pt idx="4393">
                  <c:v>42214.0</c:v>
                </c:pt>
                <c:pt idx="4394">
                  <c:v>42215.0</c:v>
                </c:pt>
                <c:pt idx="4395">
                  <c:v>42216.0</c:v>
                </c:pt>
                <c:pt idx="4396">
                  <c:v>42217.0</c:v>
                </c:pt>
                <c:pt idx="4397">
                  <c:v>42218.0</c:v>
                </c:pt>
                <c:pt idx="4398">
                  <c:v>42219.0</c:v>
                </c:pt>
                <c:pt idx="4399">
                  <c:v>42220.0</c:v>
                </c:pt>
                <c:pt idx="4400">
                  <c:v>42221.0</c:v>
                </c:pt>
                <c:pt idx="4401">
                  <c:v>42222.0</c:v>
                </c:pt>
                <c:pt idx="4402">
                  <c:v>42223.0</c:v>
                </c:pt>
                <c:pt idx="4403">
                  <c:v>42224.0</c:v>
                </c:pt>
                <c:pt idx="4404">
                  <c:v>42225.0</c:v>
                </c:pt>
                <c:pt idx="4405">
                  <c:v>42226.0</c:v>
                </c:pt>
                <c:pt idx="4406">
                  <c:v>42227.0</c:v>
                </c:pt>
                <c:pt idx="4407">
                  <c:v>42228.0</c:v>
                </c:pt>
                <c:pt idx="4408">
                  <c:v>42229.0</c:v>
                </c:pt>
                <c:pt idx="4409">
                  <c:v>42230.0</c:v>
                </c:pt>
                <c:pt idx="4410">
                  <c:v>42231.0</c:v>
                </c:pt>
                <c:pt idx="4411">
                  <c:v>42233.0</c:v>
                </c:pt>
                <c:pt idx="4412">
                  <c:v>42234.0</c:v>
                </c:pt>
                <c:pt idx="4413">
                  <c:v>42235.0</c:v>
                </c:pt>
                <c:pt idx="4414">
                  <c:v>42236.0</c:v>
                </c:pt>
                <c:pt idx="4415">
                  <c:v>42237.0</c:v>
                </c:pt>
                <c:pt idx="4416">
                  <c:v>42238.0</c:v>
                </c:pt>
                <c:pt idx="4417">
                  <c:v>42239.0</c:v>
                </c:pt>
                <c:pt idx="4418">
                  <c:v>42240.0</c:v>
                </c:pt>
                <c:pt idx="4419">
                  <c:v>42241.0</c:v>
                </c:pt>
                <c:pt idx="4420">
                  <c:v>42242.0</c:v>
                </c:pt>
                <c:pt idx="4421">
                  <c:v>42243.0</c:v>
                </c:pt>
                <c:pt idx="4422">
                  <c:v>42244.0</c:v>
                </c:pt>
                <c:pt idx="4423">
                  <c:v>42245.0</c:v>
                </c:pt>
                <c:pt idx="4424">
                  <c:v>42246.0</c:v>
                </c:pt>
                <c:pt idx="4425">
                  <c:v>42247.0</c:v>
                </c:pt>
                <c:pt idx="4426">
                  <c:v>42248.0</c:v>
                </c:pt>
                <c:pt idx="4427">
                  <c:v>42249.0</c:v>
                </c:pt>
                <c:pt idx="4428">
                  <c:v>42250.0</c:v>
                </c:pt>
                <c:pt idx="4429">
                  <c:v>42251.0</c:v>
                </c:pt>
                <c:pt idx="4430">
                  <c:v>42252.0</c:v>
                </c:pt>
                <c:pt idx="4431">
                  <c:v>42253.0</c:v>
                </c:pt>
                <c:pt idx="4432">
                  <c:v>42254.0</c:v>
                </c:pt>
                <c:pt idx="4433">
                  <c:v>42255.0</c:v>
                </c:pt>
                <c:pt idx="4434">
                  <c:v>42256.0</c:v>
                </c:pt>
                <c:pt idx="4435">
                  <c:v>42257.0</c:v>
                </c:pt>
                <c:pt idx="4436">
                  <c:v>42258.0</c:v>
                </c:pt>
                <c:pt idx="4437">
                  <c:v>42259.0</c:v>
                </c:pt>
                <c:pt idx="4438">
                  <c:v>42260.0</c:v>
                </c:pt>
                <c:pt idx="4439">
                  <c:v>42261.0</c:v>
                </c:pt>
                <c:pt idx="4440">
                  <c:v>42262.0</c:v>
                </c:pt>
                <c:pt idx="4441">
                  <c:v>42263.0</c:v>
                </c:pt>
                <c:pt idx="4442">
                  <c:v>42264.0</c:v>
                </c:pt>
                <c:pt idx="4443">
                  <c:v>42265.0</c:v>
                </c:pt>
                <c:pt idx="4444">
                  <c:v>42266.0</c:v>
                </c:pt>
                <c:pt idx="4445">
                  <c:v>42267.0</c:v>
                </c:pt>
                <c:pt idx="4446">
                  <c:v>42268.0</c:v>
                </c:pt>
                <c:pt idx="4447">
                  <c:v>42269.0</c:v>
                </c:pt>
                <c:pt idx="4448">
                  <c:v>42270.0</c:v>
                </c:pt>
                <c:pt idx="4449">
                  <c:v>42271.0</c:v>
                </c:pt>
                <c:pt idx="4450">
                  <c:v>42272.0</c:v>
                </c:pt>
                <c:pt idx="4451">
                  <c:v>42273.0</c:v>
                </c:pt>
                <c:pt idx="4452">
                  <c:v>42274.0</c:v>
                </c:pt>
                <c:pt idx="4453">
                  <c:v>42275.0</c:v>
                </c:pt>
                <c:pt idx="4454">
                  <c:v>42276.0</c:v>
                </c:pt>
                <c:pt idx="4455">
                  <c:v>42277.0</c:v>
                </c:pt>
                <c:pt idx="4456">
                  <c:v>42278.0</c:v>
                </c:pt>
                <c:pt idx="4457">
                  <c:v>42279.0</c:v>
                </c:pt>
                <c:pt idx="4458">
                  <c:v>42280.0</c:v>
                </c:pt>
                <c:pt idx="4459">
                  <c:v>42281.0</c:v>
                </c:pt>
                <c:pt idx="4460">
                  <c:v>42282.0</c:v>
                </c:pt>
                <c:pt idx="4461">
                  <c:v>42283.0</c:v>
                </c:pt>
                <c:pt idx="4462">
                  <c:v>42284.0</c:v>
                </c:pt>
                <c:pt idx="4463">
                  <c:v>42285.0</c:v>
                </c:pt>
                <c:pt idx="4464">
                  <c:v>42286.0</c:v>
                </c:pt>
                <c:pt idx="4465">
                  <c:v>42287.0</c:v>
                </c:pt>
                <c:pt idx="4466">
                  <c:v>42288.0</c:v>
                </c:pt>
                <c:pt idx="4467">
                  <c:v>42289.0</c:v>
                </c:pt>
                <c:pt idx="4468">
                  <c:v>42290.0</c:v>
                </c:pt>
                <c:pt idx="4469">
                  <c:v>42291.0</c:v>
                </c:pt>
                <c:pt idx="4470">
                  <c:v>42292.0</c:v>
                </c:pt>
                <c:pt idx="4471">
                  <c:v>42293.0</c:v>
                </c:pt>
                <c:pt idx="4472">
                  <c:v>42294.0</c:v>
                </c:pt>
                <c:pt idx="4473">
                  <c:v>42295.0</c:v>
                </c:pt>
                <c:pt idx="4474">
                  <c:v>42296.0</c:v>
                </c:pt>
                <c:pt idx="4475">
                  <c:v>42297.0</c:v>
                </c:pt>
                <c:pt idx="4476">
                  <c:v>42298.0</c:v>
                </c:pt>
                <c:pt idx="4477">
                  <c:v>42299.0</c:v>
                </c:pt>
                <c:pt idx="4478">
                  <c:v>42300.0</c:v>
                </c:pt>
                <c:pt idx="4479">
                  <c:v>42301.0</c:v>
                </c:pt>
                <c:pt idx="4480">
                  <c:v>42302.0</c:v>
                </c:pt>
                <c:pt idx="4481">
                  <c:v>42303.0</c:v>
                </c:pt>
                <c:pt idx="4482">
                  <c:v>42304.0</c:v>
                </c:pt>
                <c:pt idx="4483">
                  <c:v>42305.0</c:v>
                </c:pt>
                <c:pt idx="4484">
                  <c:v>42306.0</c:v>
                </c:pt>
                <c:pt idx="4485">
                  <c:v>42307.0</c:v>
                </c:pt>
                <c:pt idx="4486">
                  <c:v>42308.0</c:v>
                </c:pt>
                <c:pt idx="4487">
                  <c:v>42309.0</c:v>
                </c:pt>
                <c:pt idx="4488">
                  <c:v>42310.0</c:v>
                </c:pt>
                <c:pt idx="4489">
                  <c:v>42311.0</c:v>
                </c:pt>
                <c:pt idx="4490">
                  <c:v>42312.0</c:v>
                </c:pt>
                <c:pt idx="4491">
                  <c:v>42313.0</c:v>
                </c:pt>
                <c:pt idx="4492">
                  <c:v>42314.0</c:v>
                </c:pt>
                <c:pt idx="4493">
                  <c:v>42315.0</c:v>
                </c:pt>
                <c:pt idx="4494">
                  <c:v>42316.0</c:v>
                </c:pt>
                <c:pt idx="4495">
                  <c:v>42317.0</c:v>
                </c:pt>
                <c:pt idx="4496">
                  <c:v>42318.0</c:v>
                </c:pt>
                <c:pt idx="4497">
                  <c:v>42319.0</c:v>
                </c:pt>
                <c:pt idx="4498">
                  <c:v>42320.0</c:v>
                </c:pt>
                <c:pt idx="4499">
                  <c:v>42321.0</c:v>
                </c:pt>
                <c:pt idx="4500">
                  <c:v>42322.0</c:v>
                </c:pt>
                <c:pt idx="4501">
                  <c:v>42323.0</c:v>
                </c:pt>
                <c:pt idx="4502">
                  <c:v>42324.0</c:v>
                </c:pt>
                <c:pt idx="4503">
                  <c:v>42325.0</c:v>
                </c:pt>
                <c:pt idx="4504">
                  <c:v>42326.0</c:v>
                </c:pt>
                <c:pt idx="4505">
                  <c:v>42327.0</c:v>
                </c:pt>
                <c:pt idx="4506">
                  <c:v>42328.0</c:v>
                </c:pt>
                <c:pt idx="4507">
                  <c:v>42329.0</c:v>
                </c:pt>
                <c:pt idx="4508">
                  <c:v>42330.0</c:v>
                </c:pt>
                <c:pt idx="4509">
                  <c:v>42331.0</c:v>
                </c:pt>
                <c:pt idx="4510">
                  <c:v>42332.0</c:v>
                </c:pt>
                <c:pt idx="4511">
                  <c:v>42333.0</c:v>
                </c:pt>
                <c:pt idx="4512">
                  <c:v>42334.0</c:v>
                </c:pt>
                <c:pt idx="4513">
                  <c:v>42335.0</c:v>
                </c:pt>
                <c:pt idx="4514">
                  <c:v>42336.0</c:v>
                </c:pt>
                <c:pt idx="4515">
                  <c:v>42337.0</c:v>
                </c:pt>
                <c:pt idx="4516">
                  <c:v>42338.0</c:v>
                </c:pt>
                <c:pt idx="4517">
                  <c:v>42339.0</c:v>
                </c:pt>
                <c:pt idx="4518">
                  <c:v>42340.0</c:v>
                </c:pt>
                <c:pt idx="4519">
                  <c:v>42341.0</c:v>
                </c:pt>
                <c:pt idx="4520">
                  <c:v>42342.0</c:v>
                </c:pt>
                <c:pt idx="4521">
                  <c:v>42343.0</c:v>
                </c:pt>
                <c:pt idx="4522">
                  <c:v>42344.0</c:v>
                </c:pt>
                <c:pt idx="4523">
                  <c:v>42345.0</c:v>
                </c:pt>
                <c:pt idx="4524">
                  <c:v>42346.0</c:v>
                </c:pt>
                <c:pt idx="4525">
                  <c:v>42347.0</c:v>
                </c:pt>
                <c:pt idx="4526">
                  <c:v>42348.0</c:v>
                </c:pt>
                <c:pt idx="4527">
                  <c:v>42349.0</c:v>
                </c:pt>
                <c:pt idx="4528">
                  <c:v>42350.0</c:v>
                </c:pt>
                <c:pt idx="4529">
                  <c:v>42351.0</c:v>
                </c:pt>
                <c:pt idx="4530">
                  <c:v>42352.0</c:v>
                </c:pt>
                <c:pt idx="4531">
                  <c:v>42353.0</c:v>
                </c:pt>
                <c:pt idx="4532">
                  <c:v>42354.0</c:v>
                </c:pt>
                <c:pt idx="4533">
                  <c:v>42355.0</c:v>
                </c:pt>
                <c:pt idx="4534">
                  <c:v>42356.0</c:v>
                </c:pt>
                <c:pt idx="4535">
                  <c:v>42357.0</c:v>
                </c:pt>
                <c:pt idx="4536">
                  <c:v>42358.0</c:v>
                </c:pt>
                <c:pt idx="4537">
                  <c:v>42359.0</c:v>
                </c:pt>
                <c:pt idx="4538">
                  <c:v>42360.0</c:v>
                </c:pt>
                <c:pt idx="4539">
                  <c:v>42361.0</c:v>
                </c:pt>
                <c:pt idx="4540">
                  <c:v>42362.0</c:v>
                </c:pt>
                <c:pt idx="4541">
                  <c:v>42363.0</c:v>
                </c:pt>
                <c:pt idx="4542">
                  <c:v>42364.0</c:v>
                </c:pt>
                <c:pt idx="4543">
                  <c:v>42365.0</c:v>
                </c:pt>
                <c:pt idx="4544">
                  <c:v>42366.0</c:v>
                </c:pt>
                <c:pt idx="4545">
                  <c:v>42367.0</c:v>
                </c:pt>
                <c:pt idx="4546">
                  <c:v>42368.0</c:v>
                </c:pt>
                <c:pt idx="4547">
                  <c:v>42369.0</c:v>
                </c:pt>
                <c:pt idx="4548">
                  <c:v>42370.0</c:v>
                </c:pt>
                <c:pt idx="4549">
                  <c:v>42371.0</c:v>
                </c:pt>
                <c:pt idx="4550">
                  <c:v>42373.0</c:v>
                </c:pt>
                <c:pt idx="4551">
                  <c:v>42374.0</c:v>
                </c:pt>
                <c:pt idx="4552">
                  <c:v>42375.0</c:v>
                </c:pt>
                <c:pt idx="4553">
                  <c:v>42376.0</c:v>
                </c:pt>
                <c:pt idx="4554">
                  <c:v>42377.0</c:v>
                </c:pt>
                <c:pt idx="4555">
                  <c:v>42378.0</c:v>
                </c:pt>
                <c:pt idx="4556">
                  <c:v>42379.0</c:v>
                </c:pt>
                <c:pt idx="4557">
                  <c:v>42380.0</c:v>
                </c:pt>
                <c:pt idx="4558">
                  <c:v>42381.0</c:v>
                </c:pt>
                <c:pt idx="4559">
                  <c:v>42382.0</c:v>
                </c:pt>
                <c:pt idx="4560">
                  <c:v>42383.0</c:v>
                </c:pt>
                <c:pt idx="4561">
                  <c:v>42384.0</c:v>
                </c:pt>
                <c:pt idx="4562">
                  <c:v>42385.0</c:v>
                </c:pt>
                <c:pt idx="4563">
                  <c:v>42386.0</c:v>
                </c:pt>
                <c:pt idx="4564">
                  <c:v>42387.0</c:v>
                </c:pt>
                <c:pt idx="4565">
                  <c:v>42388.0</c:v>
                </c:pt>
                <c:pt idx="4566">
                  <c:v>42389.0</c:v>
                </c:pt>
                <c:pt idx="4567">
                  <c:v>42390.0</c:v>
                </c:pt>
                <c:pt idx="4568">
                  <c:v>42391.0</c:v>
                </c:pt>
                <c:pt idx="4569">
                  <c:v>42392.0</c:v>
                </c:pt>
                <c:pt idx="4570">
                  <c:v>42393.0</c:v>
                </c:pt>
                <c:pt idx="4571">
                  <c:v>42394.0</c:v>
                </c:pt>
                <c:pt idx="4572">
                  <c:v>42395.0</c:v>
                </c:pt>
                <c:pt idx="4573">
                  <c:v>42396.0</c:v>
                </c:pt>
                <c:pt idx="4574">
                  <c:v>42397.0</c:v>
                </c:pt>
                <c:pt idx="4575">
                  <c:v>42398.0</c:v>
                </c:pt>
                <c:pt idx="4576">
                  <c:v>42399.0</c:v>
                </c:pt>
                <c:pt idx="4577">
                  <c:v>42400.0</c:v>
                </c:pt>
                <c:pt idx="4578">
                  <c:v>42401.0</c:v>
                </c:pt>
                <c:pt idx="4579">
                  <c:v>42402.0</c:v>
                </c:pt>
                <c:pt idx="4580">
                  <c:v>42403.0</c:v>
                </c:pt>
                <c:pt idx="4581">
                  <c:v>42404.0</c:v>
                </c:pt>
                <c:pt idx="4582">
                  <c:v>42405.0</c:v>
                </c:pt>
                <c:pt idx="4583">
                  <c:v>42406.0</c:v>
                </c:pt>
                <c:pt idx="4584">
                  <c:v>42407.0</c:v>
                </c:pt>
                <c:pt idx="4585">
                  <c:v>42408.0</c:v>
                </c:pt>
                <c:pt idx="4586">
                  <c:v>42409.0</c:v>
                </c:pt>
                <c:pt idx="4587">
                  <c:v>42410.0</c:v>
                </c:pt>
                <c:pt idx="4588">
                  <c:v>42411.0</c:v>
                </c:pt>
                <c:pt idx="4589">
                  <c:v>42412.0</c:v>
                </c:pt>
                <c:pt idx="4590">
                  <c:v>42413.0</c:v>
                </c:pt>
                <c:pt idx="4591">
                  <c:v>42414.0</c:v>
                </c:pt>
                <c:pt idx="4592">
                  <c:v>42415.0</c:v>
                </c:pt>
                <c:pt idx="4593">
                  <c:v>42416.0</c:v>
                </c:pt>
                <c:pt idx="4594">
                  <c:v>42417.0</c:v>
                </c:pt>
                <c:pt idx="4595">
                  <c:v>42418.0</c:v>
                </c:pt>
                <c:pt idx="4596">
                  <c:v>42419.0</c:v>
                </c:pt>
                <c:pt idx="4597">
                  <c:v>42420.0</c:v>
                </c:pt>
                <c:pt idx="4598">
                  <c:v>42421.0</c:v>
                </c:pt>
                <c:pt idx="4599">
                  <c:v>42422.0</c:v>
                </c:pt>
                <c:pt idx="4600">
                  <c:v>42423.0</c:v>
                </c:pt>
                <c:pt idx="4601">
                  <c:v>42424.0</c:v>
                </c:pt>
                <c:pt idx="4602">
                  <c:v>42425.0</c:v>
                </c:pt>
                <c:pt idx="4603">
                  <c:v>42426.0</c:v>
                </c:pt>
                <c:pt idx="4604">
                  <c:v>42427.0</c:v>
                </c:pt>
                <c:pt idx="4605">
                  <c:v>42428.0</c:v>
                </c:pt>
                <c:pt idx="4606">
                  <c:v>42429.0</c:v>
                </c:pt>
                <c:pt idx="4607">
                  <c:v>42430.0</c:v>
                </c:pt>
                <c:pt idx="4608">
                  <c:v>42431.0</c:v>
                </c:pt>
                <c:pt idx="4609">
                  <c:v>42432.0</c:v>
                </c:pt>
                <c:pt idx="4610">
                  <c:v>42433.0</c:v>
                </c:pt>
                <c:pt idx="4611">
                  <c:v>42434.0</c:v>
                </c:pt>
                <c:pt idx="4612">
                  <c:v>42435.0</c:v>
                </c:pt>
                <c:pt idx="4613">
                  <c:v>42436.0</c:v>
                </c:pt>
                <c:pt idx="4614">
                  <c:v>42437.0</c:v>
                </c:pt>
                <c:pt idx="4615">
                  <c:v>42438.0</c:v>
                </c:pt>
                <c:pt idx="4616">
                  <c:v>42439.0</c:v>
                </c:pt>
                <c:pt idx="4617">
                  <c:v>42440.0</c:v>
                </c:pt>
                <c:pt idx="4618">
                  <c:v>42441.0</c:v>
                </c:pt>
                <c:pt idx="4619">
                  <c:v>42442.0</c:v>
                </c:pt>
                <c:pt idx="4620">
                  <c:v>42443.0</c:v>
                </c:pt>
                <c:pt idx="4621">
                  <c:v>42444.0</c:v>
                </c:pt>
                <c:pt idx="4622">
                  <c:v>42445.0</c:v>
                </c:pt>
                <c:pt idx="4623">
                  <c:v>42446.0</c:v>
                </c:pt>
                <c:pt idx="4624">
                  <c:v>42447.0</c:v>
                </c:pt>
                <c:pt idx="4625">
                  <c:v>42448.0</c:v>
                </c:pt>
                <c:pt idx="4626">
                  <c:v>42449.0</c:v>
                </c:pt>
                <c:pt idx="4627">
                  <c:v>42450.0</c:v>
                </c:pt>
                <c:pt idx="4628">
                  <c:v>42451.0</c:v>
                </c:pt>
                <c:pt idx="4629">
                  <c:v>42452.0</c:v>
                </c:pt>
                <c:pt idx="4630">
                  <c:v>42453.0</c:v>
                </c:pt>
                <c:pt idx="4631">
                  <c:v>42454.0</c:v>
                </c:pt>
                <c:pt idx="4632">
                  <c:v>42455.0</c:v>
                </c:pt>
              </c:numCache>
            </c:numRef>
          </c:cat>
          <c:val>
            <c:numRef>
              <c:f>AUTO!$AJ$4:$AJ$4636</c:f>
              <c:numCache>
                <c:formatCode>General</c:formatCode>
                <c:ptCount val="4633"/>
                <c:pt idx="0">
                  <c:v>5.0</c:v>
                </c:pt>
                <c:pt idx="1">
                  <c:v>3.0</c:v>
                </c:pt>
                <c:pt idx="2">
                  <c:v>2.0</c:v>
                </c:pt>
                <c:pt idx="3">
                  <c:v>9.0</c:v>
                </c:pt>
                <c:pt idx="4">
                  <c:v>4.0</c:v>
                </c:pt>
                <c:pt idx="5">
                  <c:v>5.0</c:v>
                </c:pt>
                <c:pt idx="6">
                  <c:v>3.0</c:v>
                </c:pt>
                <c:pt idx="7">
                  <c:v>1.0</c:v>
                </c:pt>
                <c:pt idx="8">
                  <c:v>3.0</c:v>
                </c:pt>
                <c:pt idx="9">
                  <c:v>4.0</c:v>
                </c:pt>
                <c:pt idx="10">
                  <c:v>3.0</c:v>
                </c:pt>
                <c:pt idx="11">
                  <c:v>2.0</c:v>
                </c:pt>
                <c:pt idx="12">
                  <c:v>2.0</c:v>
                </c:pt>
                <c:pt idx="13">
                  <c:v>6.0</c:v>
                </c:pt>
                <c:pt idx="14">
                  <c:v>2.0</c:v>
                </c:pt>
                <c:pt idx="15">
                  <c:v>2.0</c:v>
                </c:pt>
                <c:pt idx="16">
                  <c:v>4.0</c:v>
                </c:pt>
                <c:pt idx="17">
                  <c:v>2.0</c:v>
                </c:pt>
                <c:pt idx="18">
                  <c:v>6.0</c:v>
                </c:pt>
                <c:pt idx="19">
                  <c:v>2.0</c:v>
                </c:pt>
                <c:pt idx="20">
                  <c:v>6.0</c:v>
                </c:pt>
                <c:pt idx="21">
                  <c:v>5.0</c:v>
                </c:pt>
                <c:pt idx="22">
                  <c:v>2.0</c:v>
                </c:pt>
                <c:pt idx="23">
                  <c:v>1.0</c:v>
                </c:pt>
                <c:pt idx="24">
                  <c:v>4.0</c:v>
                </c:pt>
                <c:pt idx="25">
                  <c:v>6.0</c:v>
                </c:pt>
                <c:pt idx="26">
                  <c:v>2.0</c:v>
                </c:pt>
                <c:pt idx="27">
                  <c:v>3.0</c:v>
                </c:pt>
                <c:pt idx="28">
                  <c:v>1.0</c:v>
                </c:pt>
                <c:pt idx="29">
                  <c:v>4.0</c:v>
                </c:pt>
                <c:pt idx="30">
                  <c:v>2.0</c:v>
                </c:pt>
                <c:pt idx="31">
                  <c:v>4.0</c:v>
                </c:pt>
                <c:pt idx="32">
                  <c:v>3.0</c:v>
                </c:pt>
                <c:pt idx="33">
                  <c:v>4.0</c:v>
                </c:pt>
                <c:pt idx="34">
                  <c:v>4.0</c:v>
                </c:pt>
                <c:pt idx="35">
                  <c:v>7.0</c:v>
                </c:pt>
                <c:pt idx="36">
                  <c:v>3.0</c:v>
                </c:pt>
                <c:pt idx="37">
                  <c:v>5.0</c:v>
                </c:pt>
                <c:pt idx="38">
                  <c:v>2.0</c:v>
                </c:pt>
                <c:pt idx="39">
                  <c:v>1.0</c:v>
                </c:pt>
                <c:pt idx="40">
                  <c:v>3.0</c:v>
                </c:pt>
                <c:pt idx="41">
                  <c:v>5.0</c:v>
                </c:pt>
                <c:pt idx="42">
                  <c:v>5.0</c:v>
                </c:pt>
                <c:pt idx="43">
                  <c:v>3.0</c:v>
                </c:pt>
                <c:pt idx="44">
                  <c:v>1.0</c:v>
                </c:pt>
                <c:pt idx="45">
                  <c:v>1.0</c:v>
                </c:pt>
                <c:pt idx="46">
                  <c:v>4.0</c:v>
                </c:pt>
                <c:pt idx="47">
                  <c:v>4.0</c:v>
                </c:pt>
                <c:pt idx="48">
                  <c:v>5.0</c:v>
                </c:pt>
                <c:pt idx="49">
                  <c:v>2.0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8.0</c:v>
                </c:pt>
                <c:pt idx="54">
                  <c:v>4.0</c:v>
                </c:pt>
                <c:pt idx="55">
                  <c:v>3.0</c:v>
                </c:pt>
                <c:pt idx="56">
                  <c:v>5.0</c:v>
                </c:pt>
                <c:pt idx="57">
                  <c:v>4.0</c:v>
                </c:pt>
                <c:pt idx="58">
                  <c:v>4.0</c:v>
                </c:pt>
                <c:pt idx="59">
                  <c:v>3.0</c:v>
                </c:pt>
                <c:pt idx="60">
                  <c:v>8.0</c:v>
                </c:pt>
                <c:pt idx="61">
                  <c:v>3.0</c:v>
                </c:pt>
                <c:pt idx="62">
                  <c:v>3.0</c:v>
                </c:pt>
                <c:pt idx="63">
                  <c:v>3.0</c:v>
                </c:pt>
                <c:pt idx="64">
                  <c:v>2.0</c:v>
                </c:pt>
                <c:pt idx="65">
                  <c:v>6.0</c:v>
                </c:pt>
                <c:pt idx="66">
                  <c:v>3.0</c:v>
                </c:pt>
                <c:pt idx="67">
                  <c:v>4.0</c:v>
                </c:pt>
                <c:pt idx="68">
                  <c:v>7.0</c:v>
                </c:pt>
                <c:pt idx="69">
                  <c:v>4.0</c:v>
                </c:pt>
                <c:pt idx="70">
                  <c:v>3.0</c:v>
                </c:pt>
                <c:pt idx="71">
                  <c:v>1.0</c:v>
                </c:pt>
                <c:pt idx="72">
                  <c:v>2.0</c:v>
                </c:pt>
                <c:pt idx="73">
                  <c:v>3.0</c:v>
                </c:pt>
                <c:pt idx="74">
                  <c:v>2.0</c:v>
                </c:pt>
                <c:pt idx="75">
                  <c:v>6.0</c:v>
                </c:pt>
                <c:pt idx="76">
                  <c:v>1.0</c:v>
                </c:pt>
                <c:pt idx="77">
                  <c:v>5.0</c:v>
                </c:pt>
                <c:pt idx="78">
                  <c:v>3.0</c:v>
                </c:pt>
                <c:pt idx="79">
                  <c:v>2.0</c:v>
                </c:pt>
                <c:pt idx="80">
                  <c:v>5.0</c:v>
                </c:pt>
                <c:pt idx="81">
                  <c:v>5.0</c:v>
                </c:pt>
                <c:pt idx="82">
                  <c:v>9.0</c:v>
                </c:pt>
                <c:pt idx="83">
                  <c:v>4.0</c:v>
                </c:pt>
                <c:pt idx="84">
                  <c:v>10.0</c:v>
                </c:pt>
                <c:pt idx="85">
                  <c:v>2.0</c:v>
                </c:pt>
                <c:pt idx="86">
                  <c:v>2.0</c:v>
                </c:pt>
                <c:pt idx="87">
                  <c:v>4.0</c:v>
                </c:pt>
                <c:pt idx="88">
                  <c:v>7.0</c:v>
                </c:pt>
                <c:pt idx="89">
                  <c:v>4.0</c:v>
                </c:pt>
                <c:pt idx="90">
                  <c:v>2.0</c:v>
                </c:pt>
                <c:pt idx="91">
                  <c:v>7.0</c:v>
                </c:pt>
                <c:pt idx="92">
                  <c:v>1.0</c:v>
                </c:pt>
                <c:pt idx="93">
                  <c:v>3.0</c:v>
                </c:pt>
                <c:pt idx="94">
                  <c:v>4.0</c:v>
                </c:pt>
                <c:pt idx="95">
                  <c:v>4.0</c:v>
                </c:pt>
                <c:pt idx="96">
                  <c:v>4.0</c:v>
                </c:pt>
                <c:pt idx="97">
                  <c:v>1.0</c:v>
                </c:pt>
                <c:pt idx="98">
                  <c:v>4.0</c:v>
                </c:pt>
                <c:pt idx="99">
                  <c:v>6.0</c:v>
                </c:pt>
                <c:pt idx="100">
                  <c:v>3.0</c:v>
                </c:pt>
                <c:pt idx="101">
                  <c:v>5.0</c:v>
                </c:pt>
                <c:pt idx="102">
                  <c:v>7.0</c:v>
                </c:pt>
                <c:pt idx="103">
                  <c:v>7.0</c:v>
                </c:pt>
                <c:pt idx="104">
                  <c:v>3.0</c:v>
                </c:pt>
                <c:pt idx="105">
                  <c:v>3.0</c:v>
                </c:pt>
                <c:pt idx="106">
                  <c:v>4.0</c:v>
                </c:pt>
                <c:pt idx="107">
                  <c:v>6.0</c:v>
                </c:pt>
                <c:pt idx="108">
                  <c:v>4.0</c:v>
                </c:pt>
                <c:pt idx="109">
                  <c:v>3.0</c:v>
                </c:pt>
                <c:pt idx="110">
                  <c:v>7.0</c:v>
                </c:pt>
                <c:pt idx="111">
                  <c:v>1.0</c:v>
                </c:pt>
                <c:pt idx="112">
                  <c:v>5.0</c:v>
                </c:pt>
                <c:pt idx="113">
                  <c:v>6.0</c:v>
                </c:pt>
                <c:pt idx="114">
                  <c:v>1.0</c:v>
                </c:pt>
                <c:pt idx="115">
                  <c:v>1.0</c:v>
                </c:pt>
                <c:pt idx="116">
                  <c:v>5.0</c:v>
                </c:pt>
                <c:pt idx="117">
                  <c:v>5.0</c:v>
                </c:pt>
                <c:pt idx="118">
                  <c:v>4.0</c:v>
                </c:pt>
                <c:pt idx="119">
                  <c:v>8.0</c:v>
                </c:pt>
                <c:pt idx="120">
                  <c:v>3.0</c:v>
                </c:pt>
                <c:pt idx="121">
                  <c:v>1.0</c:v>
                </c:pt>
                <c:pt idx="122">
                  <c:v>5.0</c:v>
                </c:pt>
                <c:pt idx="123">
                  <c:v>3.0</c:v>
                </c:pt>
                <c:pt idx="124">
                  <c:v>7.0</c:v>
                </c:pt>
                <c:pt idx="125">
                  <c:v>5.0</c:v>
                </c:pt>
                <c:pt idx="126">
                  <c:v>3.0</c:v>
                </c:pt>
                <c:pt idx="127">
                  <c:v>7.0</c:v>
                </c:pt>
                <c:pt idx="128">
                  <c:v>3.0</c:v>
                </c:pt>
                <c:pt idx="129">
                  <c:v>2.0</c:v>
                </c:pt>
                <c:pt idx="130">
                  <c:v>4.0</c:v>
                </c:pt>
                <c:pt idx="131">
                  <c:v>4.0</c:v>
                </c:pt>
                <c:pt idx="132">
                  <c:v>4.0</c:v>
                </c:pt>
                <c:pt idx="133">
                  <c:v>3.0</c:v>
                </c:pt>
                <c:pt idx="134">
                  <c:v>2.0</c:v>
                </c:pt>
                <c:pt idx="135">
                  <c:v>3.0</c:v>
                </c:pt>
                <c:pt idx="136">
                  <c:v>4.0</c:v>
                </c:pt>
                <c:pt idx="137">
                  <c:v>2.0</c:v>
                </c:pt>
                <c:pt idx="138">
                  <c:v>2.0</c:v>
                </c:pt>
                <c:pt idx="139">
                  <c:v>3.0</c:v>
                </c:pt>
                <c:pt idx="140">
                  <c:v>3.0</c:v>
                </c:pt>
                <c:pt idx="141">
                  <c:v>2.0</c:v>
                </c:pt>
                <c:pt idx="142">
                  <c:v>4.0</c:v>
                </c:pt>
                <c:pt idx="143">
                  <c:v>3.0</c:v>
                </c:pt>
                <c:pt idx="144">
                  <c:v>4.0</c:v>
                </c:pt>
                <c:pt idx="145">
                  <c:v>3.0</c:v>
                </c:pt>
                <c:pt idx="146">
                  <c:v>4.0</c:v>
                </c:pt>
                <c:pt idx="147">
                  <c:v>6.0</c:v>
                </c:pt>
                <c:pt idx="148">
                  <c:v>1.0</c:v>
                </c:pt>
                <c:pt idx="149">
                  <c:v>4.0</c:v>
                </c:pt>
                <c:pt idx="150">
                  <c:v>2.0</c:v>
                </c:pt>
                <c:pt idx="151">
                  <c:v>3.0</c:v>
                </c:pt>
                <c:pt idx="152">
                  <c:v>2.0</c:v>
                </c:pt>
                <c:pt idx="153">
                  <c:v>3.0</c:v>
                </c:pt>
                <c:pt idx="154">
                  <c:v>2.0</c:v>
                </c:pt>
                <c:pt idx="155">
                  <c:v>4.0</c:v>
                </c:pt>
                <c:pt idx="156">
                  <c:v>3.0</c:v>
                </c:pt>
                <c:pt idx="157">
                  <c:v>6.0</c:v>
                </c:pt>
                <c:pt idx="158">
                  <c:v>2.0</c:v>
                </c:pt>
                <c:pt idx="159">
                  <c:v>4.0</c:v>
                </c:pt>
                <c:pt idx="160">
                  <c:v>5.0</c:v>
                </c:pt>
                <c:pt idx="161">
                  <c:v>3.0</c:v>
                </c:pt>
                <c:pt idx="162">
                  <c:v>2.0</c:v>
                </c:pt>
                <c:pt idx="163">
                  <c:v>5.0</c:v>
                </c:pt>
                <c:pt idx="164">
                  <c:v>5.0</c:v>
                </c:pt>
                <c:pt idx="165">
                  <c:v>4.0</c:v>
                </c:pt>
                <c:pt idx="166">
                  <c:v>8.0</c:v>
                </c:pt>
                <c:pt idx="167">
                  <c:v>3.0</c:v>
                </c:pt>
                <c:pt idx="168">
                  <c:v>3.0</c:v>
                </c:pt>
                <c:pt idx="169">
                  <c:v>4.0</c:v>
                </c:pt>
                <c:pt idx="170">
                  <c:v>2.0</c:v>
                </c:pt>
                <c:pt idx="171">
                  <c:v>2.0</c:v>
                </c:pt>
                <c:pt idx="172">
                  <c:v>1.0</c:v>
                </c:pt>
                <c:pt idx="173">
                  <c:v>5.0</c:v>
                </c:pt>
                <c:pt idx="174">
                  <c:v>1.0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6.0</c:v>
                </c:pt>
                <c:pt idx="180">
                  <c:v>5.0</c:v>
                </c:pt>
                <c:pt idx="181">
                  <c:v>2.0</c:v>
                </c:pt>
                <c:pt idx="182">
                  <c:v>9.0</c:v>
                </c:pt>
                <c:pt idx="183">
                  <c:v>3.0</c:v>
                </c:pt>
                <c:pt idx="184">
                  <c:v>5.0</c:v>
                </c:pt>
                <c:pt idx="185">
                  <c:v>2.0</c:v>
                </c:pt>
                <c:pt idx="186">
                  <c:v>2.0</c:v>
                </c:pt>
                <c:pt idx="187">
                  <c:v>4.0</c:v>
                </c:pt>
                <c:pt idx="188">
                  <c:v>3.0</c:v>
                </c:pt>
                <c:pt idx="189">
                  <c:v>3.0</c:v>
                </c:pt>
                <c:pt idx="190">
                  <c:v>4.0</c:v>
                </c:pt>
                <c:pt idx="191">
                  <c:v>8.0</c:v>
                </c:pt>
                <c:pt idx="192">
                  <c:v>3.0</c:v>
                </c:pt>
                <c:pt idx="193">
                  <c:v>3.0</c:v>
                </c:pt>
                <c:pt idx="194">
                  <c:v>6.0</c:v>
                </c:pt>
                <c:pt idx="195">
                  <c:v>3.0</c:v>
                </c:pt>
                <c:pt idx="196">
                  <c:v>6.0</c:v>
                </c:pt>
                <c:pt idx="197">
                  <c:v>2.0</c:v>
                </c:pt>
                <c:pt idx="198">
                  <c:v>1.0</c:v>
                </c:pt>
                <c:pt idx="199">
                  <c:v>8.0</c:v>
                </c:pt>
                <c:pt idx="200">
                  <c:v>5.0</c:v>
                </c:pt>
                <c:pt idx="201">
                  <c:v>3.0</c:v>
                </c:pt>
                <c:pt idx="202">
                  <c:v>3.0</c:v>
                </c:pt>
                <c:pt idx="203">
                  <c:v>2.0</c:v>
                </c:pt>
                <c:pt idx="204">
                  <c:v>2.0</c:v>
                </c:pt>
                <c:pt idx="205">
                  <c:v>7.0</c:v>
                </c:pt>
                <c:pt idx="206">
                  <c:v>7.0</c:v>
                </c:pt>
                <c:pt idx="207">
                  <c:v>3.0</c:v>
                </c:pt>
                <c:pt idx="208">
                  <c:v>3.0</c:v>
                </c:pt>
                <c:pt idx="209">
                  <c:v>4.0</c:v>
                </c:pt>
                <c:pt idx="210">
                  <c:v>2.0</c:v>
                </c:pt>
                <c:pt idx="211">
                  <c:v>4.0</c:v>
                </c:pt>
                <c:pt idx="212">
                  <c:v>4.0</c:v>
                </c:pt>
                <c:pt idx="213">
                  <c:v>11.0</c:v>
                </c:pt>
                <c:pt idx="214">
                  <c:v>7.0</c:v>
                </c:pt>
                <c:pt idx="215">
                  <c:v>6.0</c:v>
                </c:pt>
                <c:pt idx="216">
                  <c:v>7.0</c:v>
                </c:pt>
                <c:pt idx="217">
                  <c:v>3.0</c:v>
                </c:pt>
                <c:pt idx="218">
                  <c:v>7.0</c:v>
                </c:pt>
                <c:pt idx="219">
                  <c:v>6.0</c:v>
                </c:pt>
                <c:pt idx="220">
                  <c:v>6.0</c:v>
                </c:pt>
                <c:pt idx="221">
                  <c:v>6.0</c:v>
                </c:pt>
                <c:pt idx="222">
                  <c:v>3.0</c:v>
                </c:pt>
                <c:pt idx="223">
                  <c:v>7.0</c:v>
                </c:pt>
                <c:pt idx="224">
                  <c:v>4.0</c:v>
                </c:pt>
                <c:pt idx="225">
                  <c:v>1.0</c:v>
                </c:pt>
                <c:pt idx="226">
                  <c:v>7.0</c:v>
                </c:pt>
                <c:pt idx="227">
                  <c:v>5.0</c:v>
                </c:pt>
                <c:pt idx="228">
                  <c:v>7.0</c:v>
                </c:pt>
                <c:pt idx="229">
                  <c:v>4.0</c:v>
                </c:pt>
                <c:pt idx="230">
                  <c:v>5.0</c:v>
                </c:pt>
                <c:pt idx="231">
                  <c:v>2.0</c:v>
                </c:pt>
                <c:pt idx="232">
                  <c:v>4.0</c:v>
                </c:pt>
                <c:pt idx="233">
                  <c:v>8.0</c:v>
                </c:pt>
                <c:pt idx="234">
                  <c:v>8.0</c:v>
                </c:pt>
                <c:pt idx="235">
                  <c:v>4.0</c:v>
                </c:pt>
                <c:pt idx="236">
                  <c:v>4.0</c:v>
                </c:pt>
                <c:pt idx="237">
                  <c:v>12.0</c:v>
                </c:pt>
                <c:pt idx="238">
                  <c:v>4.0</c:v>
                </c:pt>
                <c:pt idx="239">
                  <c:v>3.0</c:v>
                </c:pt>
                <c:pt idx="240">
                  <c:v>1.0</c:v>
                </c:pt>
                <c:pt idx="241">
                  <c:v>5.0</c:v>
                </c:pt>
                <c:pt idx="242">
                  <c:v>2.0</c:v>
                </c:pt>
                <c:pt idx="243">
                  <c:v>3.0</c:v>
                </c:pt>
                <c:pt idx="244">
                  <c:v>2.0</c:v>
                </c:pt>
                <c:pt idx="245">
                  <c:v>7.0</c:v>
                </c:pt>
                <c:pt idx="246">
                  <c:v>3.0</c:v>
                </c:pt>
                <c:pt idx="247">
                  <c:v>1.0</c:v>
                </c:pt>
                <c:pt idx="248">
                  <c:v>5.0</c:v>
                </c:pt>
                <c:pt idx="249">
                  <c:v>7.0</c:v>
                </c:pt>
                <c:pt idx="250">
                  <c:v>6.0</c:v>
                </c:pt>
                <c:pt idx="251">
                  <c:v>5.0</c:v>
                </c:pt>
                <c:pt idx="252">
                  <c:v>3.0</c:v>
                </c:pt>
                <c:pt idx="253">
                  <c:v>4.0</c:v>
                </c:pt>
                <c:pt idx="254">
                  <c:v>8.0</c:v>
                </c:pt>
                <c:pt idx="255">
                  <c:v>11.0</c:v>
                </c:pt>
                <c:pt idx="256">
                  <c:v>4.0</c:v>
                </c:pt>
                <c:pt idx="257">
                  <c:v>3.0</c:v>
                </c:pt>
                <c:pt idx="258">
                  <c:v>4.0</c:v>
                </c:pt>
                <c:pt idx="259">
                  <c:v>11.0</c:v>
                </c:pt>
                <c:pt idx="260">
                  <c:v>3.0</c:v>
                </c:pt>
                <c:pt idx="261">
                  <c:v>3.0</c:v>
                </c:pt>
                <c:pt idx="262">
                  <c:v>4.0</c:v>
                </c:pt>
                <c:pt idx="263">
                  <c:v>7.0</c:v>
                </c:pt>
                <c:pt idx="264">
                  <c:v>6.0</c:v>
                </c:pt>
                <c:pt idx="265">
                  <c:v>7.0</c:v>
                </c:pt>
                <c:pt idx="266">
                  <c:v>3.0</c:v>
                </c:pt>
                <c:pt idx="267">
                  <c:v>3.0</c:v>
                </c:pt>
                <c:pt idx="268">
                  <c:v>2.0</c:v>
                </c:pt>
                <c:pt idx="269">
                  <c:v>5.0</c:v>
                </c:pt>
                <c:pt idx="270">
                  <c:v>3.0</c:v>
                </c:pt>
                <c:pt idx="271">
                  <c:v>6.0</c:v>
                </c:pt>
                <c:pt idx="272">
                  <c:v>8.0</c:v>
                </c:pt>
                <c:pt idx="273">
                  <c:v>3.0</c:v>
                </c:pt>
                <c:pt idx="274">
                  <c:v>1.0</c:v>
                </c:pt>
                <c:pt idx="275">
                  <c:v>2.0</c:v>
                </c:pt>
                <c:pt idx="276">
                  <c:v>3.0</c:v>
                </c:pt>
                <c:pt idx="277">
                  <c:v>4.0</c:v>
                </c:pt>
                <c:pt idx="278">
                  <c:v>6.0</c:v>
                </c:pt>
                <c:pt idx="279">
                  <c:v>4.0</c:v>
                </c:pt>
                <c:pt idx="280">
                  <c:v>5.0</c:v>
                </c:pt>
                <c:pt idx="281">
                  <c:v>6.0</c:v>
                </c:pt>
                <c:pt idx="282">
                  <c:v>5.0</c:v>
                </c:pt>
                <c:pt idx="283">
                  <c:v>8.0</c:v>
                </c:pt>
                <c:pt idx="284">
                  <c:v>9.0</c:v>
                </c:pt>
                <c:pt idx="285">
                  <c:v>3.0</c:v>
                </c:pt>
                <c:pt idx="286">
                  <c:v>5.0</c:v>
                </c:pt>
                <c:pt idx="287">
                  <c:v>3.0</c:v>
                </c:pt>
                <c:pt idx="288">
                  <c:v>3.0</c:v>
                </c:pt>
                <c:pt idx="289">
                  <c:v>6.0</c:v>
                </c:pt>
                <c:pt idx="290">
                  <c:v>7.0</c:v>
                </c:pt>
                <c:pt idx="291">
                  <c:v>2.0</c:v>
                </c:pt>
                <c:pt idx="292">
                  <c:v>4.0</c:v>
                </c:pt>
                <c:pt idx="293">
                  <c:v>7.0</c:v>
                </c:pt>
                <c:pt idx="294">
                  <c:v>5.0</c:v>
                </c:pt>
                <c:pt idx="295">
                  <c:v>2.0</c:v>
                </c:pt>
                <c:pt idx="296">
                  <c:v>5.0</c:v>
                </c:pt>
                <c:pt idx="297">
                  <c:v>4.0</c:v>
                </c:pt>
                <c:pt idx="298">
                  <c:v>4.0</c:v>
                </c:pt>
                <c:pt idx="299">
                  <c:v>6.0</c:v>
                </c:pt>
                <c:pt idx="300">
                  <c:v>6.0</c:v>
                </c:pt>
                <c:pt idx="301">
                  <c:v>2.0</c:v>
                </c:pt>
                <c:pt idx="302">
                  <c:v>2.0</c:v>
                </c:pt>
                <c:pt idx="303">
                  <c:v>7.0</c:v>
                </c:pt>
                <c:pt idx="304">
                  <c:v>1.0</c:v>
                </c:pt>
                <c:pt idx="305">
                  <c:v>8.0</c:v>
                </c:pt>
                <c:pt idx="306">
                  <c:v>5.0</c:v>
                </c:pt>
                <c:pt idx="307">
                  <c:v>2.0</c:v>
                </c:pt>
                <c:pt idx="308">
                  <c:v>9.0</c:v>
                </c:pt>
                <c:pt idx="309">
                  <c:v>9.0</c:v>
                </c:pt>
                <c:pt idx="310">
                  <c:v>1.0</c:v>
                </c:pt>
                <c:pt idx="311">
                  <c:v>4.0</c:v>
                </c:pt>
                <c:pt idx="312">
                  <c:v>9.0</c:v>
                </c:pt>
                <c:pt idx="313">
                  <c:v>8.0</c:v>
                </c:pt>
                <c:pt idx="314">
                  <c:v>2.0</c:v>
                </c:pt>
                <c:pt idx="315">
                  <c:v>6.0</c:v>
                </c:pt>
                <c:pt idx="316">
                  <c:v>4.0</c:v>
                </c:pt>
                <c:pt idx="317">
                  <c:v>12.0</c:v>
                </c:pt>
                <c:pt idx="318">
                  <c:v>6.0</c:v>
                </c:pt>
                <c:pt idx="319">
                  <c:v>3.0</c:v>
                </c:pt>
                <c:pt idx="320">
                  <c:v>4.0</c:v>
                </c:pt>
                <c:pt idx="321">
                  <c:v>2.0</c:v>
                </c:pt>
                <c:pt idx="322">
                  <c:v>1.0</c:v>
                </c:pt>
                <c:pt idx="323">
                  <c:v>6.0</c:v>
                </c:pt>
                <c:pt idx="324">
                  <c:v>2.0</c:v>
                </c:pt>
                <c:pt idx="325">
                  <c:v>2.0</c:v>
                </c:pt>
                <c:pt idx="326">
                  <c:v>2.0</c:v>
                </c:pt>
                <c:pt idx="327">
                  <c:v>5.0</c:v>
                </c:pt>
                <c:pt idx="328">
                  <c:v>2.0</c:v>
                </c:pt>
                <c:pt idx="329">
                  <c:v>2.0</c:v>
                </c:pt>
                <c:pt idx="330">
                  <c:v>4.0</c:v>
                </c:pt>
                <c:pt idx="331">
                  <c:v>2.0</c:v>
                </c:pt>
                <c:pt idx="332">
                  <c:v>3.0</c:v>
                </c:pt>
                <c:pt idx="333">
                  <c:v>5.0</c:v>
                </c:pt>
                <c:pt idx="334">
                  <c:v>2.0</c:v>
                </c:pt>
                <c:pt idx="335">
                  <c:v>5.0</c:v>
                </c:pt>
                <c:pt idx="336">
                  <c:v>2.0</c:v>
                </c:pt>
                <c:pt idx="337">
                  <c:v>3.0</c:v>
                </c:pt>
                <c:pt idx="338">
                  <c:v>2.0</c:v>
                </c:pt>
                <c:pt idx="339">
                  <c:v>2.0</c:v>
                </c:pt>
                <c:pt idx="340">
                  <c:v>11.0</c:v>
                </c:pt>
                <c:pt idx="341">
                  <c:v>6.0</c:v>
                </c:pt>
                <c:pt idx="342">
                  <c:v>4.0</c:v>
                </c:pt>
                <c:pt idx="343">
                  <c:v>1.0</c:v>
                </c:pt>
                <c:pt idx="344">
                  <c:v>5.0</c:v>
                </c:pt>
                <c:pt idx="345">
                  <c:v>1.0</c:v>
                </c:pt>
                <c:pt idx="346">
                  <c:v>1.0</c:v>
                </c:pt>
                <c:pt idx="347">
                  <c:v>6.0</c:v>
                </c:pt>
                <c:pt idx="348">
                  <c:v>5.0</c:v>
                </c:pt>
                <c:pt idx="349">
                  <c:v>2.0</c:v>
                </c:pt>
                <c:pt idx="350">
                  <c:v>3.0</c:v>
                </c:pt>
                <c:pt idx="351">
                  <c:v>6.0</c:v>
                </c:pt>
                <c:pt idx="352">
                  <c:v>4.0</c:v>
                </c:pt>
                <c:pt idx="353">
                  <c:v>5.0</c:v>
                </c:pt>
                <c:pt idx="354">
                  <c:v>1.0</c:v>
                </c:pt>
                <c:pt idx="355">
                  <c:v>6.0</c:v>
                </c:pt>
                <c:pt idx="356">
                  <c:v>3.0</c:v>
                </c:pt>
                <c:pt idx="357">
                  <c:v>2.0</c:v>
                </c:pt>
                <c:pt idx="358">
                  <c:v>3.0</c:v>
                </c:pt>
                <c:pt idx="359">
                  <c:v>2.0</c:v>
                </c:pt>
                <c:pt idx="360">
                  <c:v>5.0</c:v>
                </c:pt>
                <c:pt idx="361">
                  <c:v>3.0</c:v>
                </c:pt>
                <c:pt idx="362">
                  <c:v>2.0</c:v>
                </c:pt>
                <c:pt idx="363">
                  <c:v>5.0</c:v>
                </c:pt>
                <c:pt idx="364">
                  <c:v>5.0</c:v>
                </c:pt>
                <c:pt idx="365">
                  <c:v>4.0</c:v>
                </c:pt>
                <c:pt idx="366">
                  <c:v>5.0</c:v>
                </c:pt>
                <c:pt idx="367">
                  <c:v>2.0</c:v>
                </c:pt>
                <c:pt idx="368">
                  <c:v>3.0</c:v>
                </c:pt>
                <c:pt idx="369">
                  <c:v>5.0</c:v>
                </c:pt>
                <c:pt idx="370">
                  <c:v>4.0</c:v>
                </c:pt>
                <c:pt idx="371">
                  <c:v>5.0</c:v>
                </c:pt>
                <c:pt idx="372">
                  <c:v>5.0</c:v>
                </c:pt>
                <c:pt idx="373">
                  <c:v>1.0</c:v>
                </c:pt>
                <c:pt idx="374">
                  <c:v>4.0</c:v>
                </c:pt>
                <c:pt idx="375">
                  <c:v>4.0</c:v>
                </c:pt>
                <c:pt idx="376">
                  <c:v>4.0</c:v>
                </c:pt>
                <c:pt idx="377">
                  <c:v>3.0</c:v>
                </c:pt>
                <c:pt idx="378">
                  <c:v>2.0</c:v>
                </c:pt>
                <c:pt idx="379">
                  <c:v>5.0</c:v>
                </c:pt>
                <c:pt idx="380">
                  <c:v>5.0</c:v>
                </c:pt>
                <c:pt idx="381">
                  <c:v>6.0</c:v>
                </c:pt>
                <c:pt idx="382">
                  <c:v>7.0</c:v>
                </c:pt>
                <c:pt idx="383">
                  <c:v>5.0</c:v>
                </c:pt>
                <c:pt idx="384">
                  <c:v>3.0</c:v>
                </c:pt>
                <c:pt idx="385">
                  <c:v>2.0</c:v>
                </c:pt>
                <c:pt idx="386">
                  <c:v>7.0</c:v>
                </c:pt>
                <c:pt idx="387">
                  <c:v>2.0</c:v>
                </c:pt>
                <c:pt idx="388">
                  <c:v>2.0</c:v>
                </c:pt>
                <c:pt idx="389">
                  <c:v>3.0</c:v>
                </c:pt>
                <c:pt idx="390">
                  <c:v>1.0</c:v>
                </c:pt>
                <c:pt idx="391">
                  <c:v>6.0</c:v>
                </c:pt>
                <c:pt idx="392">
                  <c:v>5.0</c:v>
                </c:pt>
                <c:pt idx="393">
                  <c:v>1.0</c:v>
                </c:pt>
                <c:pt idx="394">
                  <c:v>2.0</c:v>
                </c:pt>
                <c:pt idx="395">
                  <c:v>1.0</c:v>
                </c:pt>
                <c:pt idx="396">
                  <c:v>5.0</c:v>
                </c:pt>
                <c:pt idx="397">
                  <c:v>7.0</c:v>
                </c:pt>
                <c:pt idx="398">
                  <c:v>1.0</c:v>
                </c:pt>
                <c:pt idx="399">
                  <c:v>4.0</c:v>
                </c:pt>
                <c:pt idx="400">
                  <c:v>4.0</c:v>
                </c:pt>
                <c:pt idx="401">
                  <c:v>3.0</c:v>
                </c:pt>
                <c:pt idx="402">
                  <c:v>6.0</c:v>
                </c:pt>
                <c:pt idx="403">
                  <c:v>6.0</c:v>
                </c:pt>
                <c:pt idx="404">
                  <c:v>3.0</c:v>
                </c:pt>
                <c:pt idx="405">
                  <c:v>3.0</c:v>
                </c:pt>
                <c:pt idx="406">
                  <c:v>4.0</c:v>
                </c:pt>
                <c:pt idx="407">
                  <c:v>1.0</c:v>
                </c:pt>
                <c:pt idx="408">
                  <c:v>4.0</c:v>
                </c:pt>
                <c:pt idx="409">
                  <c:v>4.0</c:v>
                </c:pt>
                <c:pt idx="410">
                  <c:v>5.0</c:v>
                </c:pt>
                <c:pt idx="411">
                  <c:v>4.0</c:v>
                </c:pt>
                <c:pt idx="412">
                  <c:v>6.0</c:v>
                </c:pt>
                <c:pt idx="413">
                  <c:v>2.0</c:v>
                </c:pt>
                <c:pt idx="414">
                  <c:v>3.0</c:v>
                </c:pt>
                <c:pt idx="415">
                  <c:v>2.0</c:v>
                </c:pt>
                <c:pt idx="416">
                  <c:v>6.0</c:v>
                </c:pt>
                <c:pt idx="417">
                  <c:v>3.0</c:v>
                </c:pt>
                <c:pt idx="418">
                  <c:v>3.0</c:v>
                </c:pt>
                <c:pt idx="419">
                  <c:v>3.0</c:v>
                </c:pt>
                <c:pt idx="420">
                  <c:v>1.0</c:v>
                </c:pt>
                <c:pt idx="421">
                  <c:v>4.0</c:v>
                </c:pt>
                <c:pt idx="422">
                  <c:v>6.0</c:v>
                </c:pt>
                <c:pt idx="423">
                  <c:v>4.0</c:v>
                </c:pt>
                <c:pt idx="424">
                  <c:v>4.0</c:v>
                </c:pt>
                <c:pt idx="425">
                  <c:v>2.0</c:v>
                </c:pt>
                <c:pt idx="426">
                  <c:v>1.0</c:v>
                </c:pt>
                <c:pt idx="427">
                  <c:v>4.0</c:v>
                </c:pt>
                <c:pt idx="428">
                  <c:v>1.0</c:v>
                </c:pt>
                <c:pt idx="429">
                  <c:v>4.0</c:v>
                </c:pt>
                <c:pt idx="430">
                  <c:v>5.0</c:v>
                </c:pt>
                <c:pt idx="431">
                  <c:v>5.0</c:v>
                </c:pt>
                <c:pt idx="432">
                  <c:v>4.0</c:v>
                </c:pt>
                <c:pt idx="433">
                  <c:v>2.0</c:v>
                </c:pt>
                <c:pt idx="434">
                  <c:v>2.0</c:v>
                </c:pt>
                <c:pt idx="435">
                  <c:v>8.0</c:v>
                </c:pt>
                <c:pt idx="436">
                  <c:v>6.0</c:v>
                </c:pt>
                <c:pt idx="437">
                  <c:v>10.0</c:v>
                </c:pt>
                <c:pt idx="438">
                  <c:v>3.0</c:v>
                </c:pt>
                <c:pt idx="439">
                  <c:v>5.0</c:v>
                </c:pt>
                <c:pt idx="440">
                  <c:v>6.0</c:v>
                </c:pt>
                <c:pt idx="441">
                  <c:v>3.0</c:v>
                </c:pt>
                <c:pt idx="442">
                  <c:v>3.0</c:v>
                </c:pt>
                <c:pt idx="443">
                  <c:v>3.0</c:v>
                </c:pt>
                <c:pt idx="444">
                  <c:v>3.0</c:v>
                </c:pt>
                <c:pt idx="445">
                  <c:v>6.0</c:v>
                </c:pt>
                <c:pt idx="446">
                  <c:v>2.0</c:v>
                </c:pt>
                <c:pt idx="447">
                  <c:v>8.0</c:v>
                </c:pt>
                <c:pt idx="448">
                  <c:v>3.0</c:v>
                </c:pt>
                <c:pt idx="449">
                  <c:v>4.0</c:v>
                </c:pt>
                <c:pt idx="450">
                  <c:v>6.0</c:v>
                </c:pt>
                <c:pt idx="451">
                  <c:v>5.0</c:v>
                </c:pt>
                <c:pt idx="452">
                  <c:v>3.0</c:v>
                </c:pt>
                <c:pt idx="453">
                  <c:v>4.0</c:v>
                </c:pt>
                <c:pt idx="454">
                  <c:v>4.0</c:v>
                </c:pt>
                <c:pt idx="455">
                  <c:v>5.0</c:v>
                </c:pt>
                <c:pt idx="456">
                  <c:v>6.0</c:v>
                </c:pt>
                <c:pt idx="457">
                  <c:v>3.0</c:v>
                </c:pt>
                <c:pt idx="458">
                  <c:v>8.0</c:v>
                </c:pt>
                <c:pt idx="459">
                  <c:v>9.0</c:v>
                </c:pt>
                <c:pt idx="460">
                  <c:v>4.0</c:v>
                </c:pt>
                <c:pt idx="461">
                  <c:v>7.0</c:v>
                </c:pt>
                <c:pt idx="462">
                  <c:v>3.0</c:v>
                </c:pt>
                <c:pt idx="463">
                  <c:v>3.0</c:v>
                </c:pt>
                <c:pt idx="464">
                  <c:v>7.0</c:v>
                </c:pt>
                <c:pt idx="465">
                  <c:v>4.0</c:v>
                </c:pt>
                <c:pt idx="466">
                  <c:v>8.0</c:v>
                </c:pt>
                <c:pt idx="467">
                  <c:v>4.0</c:v>
                </c:pt>
                <c:pt idx="468">
                  <c:v>2.0</c:v>
                </c:pt>
                <c:pt idx="469">
                  <c:v>3.0</c:v>
                </c:pt>
                <c:pt idx="470">
                  <c:v>1.0</c:v>
                </c:pt>
                <c:pt idx="471">
                  <c:v>3.0</c:v>
                </c:pt>
                <c:pt idx="472">
                  <c:v>2.0</c:v>
                </c:pt>
                <c:pt idx="473">
                  <c:v>5.0</c:v>
                </c:pt>
                <c:pt idx="474">
                  <c:v>3.0</c:v>
                </c:pt>
                <c:pt idx="475">
                  <c:v>1.0</c:v>
                </c:pt>
                <c:pt idx="476">
                  <c:v>2.0</c:v>
                </c:pt>
                <c:pt idx="477">
                  <c:v>3.0</c:v>
                </c:pt>
                <c:pt idx="478">
                  <c:v>4.0</c:v>
                </c:pt>
                <c:pt idx="479">
                  <c:v>3.0</c:v>
                </c:pt>
                <c:pt idx="480">
                  <c:v>3.0</c:v>
                </c:pt>
                <c:pt idx="481">
                  <c:v>2.0</c:v>
                </c:pt>
                <c:pt idx="482">
                  <c:v>6.0</c:v>
                </c:pt>
                <c:pt idx="483">
                  <c:v>3.0</c:v>
                </c:pt>
                <c:pt idx="484">
                  <c:v>2.0</c:v>
                </c:pt>
                <c:pt idx="485">
                  <c:v>1.0</c:v>
                </c:pt>
                <c:pt idx="486">
                  <c:v>9.0</c:v>
                </c:pt>
                <c:pt idx="487">
                  <c:v>3.0</c:v>
                </c:pt>
                <c:pt idx="488">
                  <c:v>3.0</c:v>
                </c:pt>
                <c:pt idx="489">
                  <c:v>5.0</c:v>
                </c:pt>
                <c:pt idx="490">
                  <c:v>2.0</c:v>
                </c:pt>
                <c:pt idx="491">
                  <c:v>3.0</c:v>
                </c:pt>
                <c:pt idx="492">
                  <c:v>6.0</c:v>
                </c:pt>
                <c:pt idx="493">
                  <c:v>10.0</c:v>
                </c:pt>
                <c:pt idx="494">
                  <c:v>4.0</c:v>
                </c:pt>
                <c:pt idx="495">
                  <c:v>5.0</c:v>
                </c:pt>
                <c:pt idx="496">
                  <c:v>2.0</c:v>
                </c:pt>
                <c:pt idx="497">
                  <c:v>5.0</c:v>
                </c:pt>
                <c:pt idx="498">
                  <c:v>1.0</c:v>
                </c:pt>
                <c:pt idx="499">
                  <c:v>3.0</c:v>
                </c:pt>
                <c:pt idx="500">
                  <c:v>4.0</c:v>
                </c:pt>
                <c:pt idx="501">
                  <c:v>5.0</c:v>
                </c:pt>
                <c:pt idx="502">
                  <c:v>3.0</c:v>
                </c:pt>
                <c:pt idx="503">
                  <c:v>4.0</c:v>
                </c:pt>
                <c:pt idx="504">
                  <c:v>5.0</c:v>
                </c:pt>
                <c:pt idx="505">
                  <c:v>2.0</c:v>
                </c:pt>
                <c:pt idx="506">
                  <c:v>4.0</c:v>
                </c:pt>
                <c:pt idx="507">
                  <c:v>7.0</c:v>
                </c:pt>
                <c:pt idx="508">
                  <c:v>4.0</c:v>
                </c:pt>
                <c:pt idx="509">
                  <c:v>5.0</c:v>
                </c:pt>
                <c:pt idx="510">
                  <c:v>6.0</c:v>
                </c:pt>
                <c:pt idx="511">
                  <c:v>6.0</c:v>
                </c:pt>
                <c:pt idx="512">
                  <c:v>2.0</c:v>
                </c:pt>
                <c:pt idx="513">
                  <c:v>5.0</c:v>
                </c:pt>
                <c:pt idx="514">
                  <c:v>4.0</c:v>
                </c:pt>
                <c:pt idx="515">
                  <c:v>2.0</c:v>
                </c:pt>
                <c:pt idx="516">
                  <c:v>5.0</c:v>
                </c:pt>
                <c:pt idx="517">
                  <c:v>7.0</c:v>
                </c:pt>
                <c:pt idx="518">
                  <c:v>4.0</c:v>
                </c:pt>
                <c:pt idx="519">
                  <c:v>2.0</c:v>
                </c:pt>
                <c:pt idx="520">
                  <c:v>2.0</c:v>
                </c:pt>
                <c:pt idx="521">
                  <c:v>5.0</c:v>
                </c:pt>
                <c:pt idx="522">
                  <c:v>4.0</c:v>
                </c:pt>
                <c:pt idx="523">
                  <c:v>8.0</c:v>
                </c:pt>
                <c:pt idx="524">
                  <c:v>3.0</c:v>
                </c:pt>
                <c:pt idx="525">
                  <c:v>2.0</c:v>
                </c:pt>
                <c:pt idx="526">
                  <c:v>6.0</c:v>
                </c:pt>
                <c:pt idx="527">
                  <c:v>5.0</c:v>
                </c:pt>
                <c:pt idx="528">
                  <c:v>8.0</c:v>
                </c:pt>
                <c:pt idx="529">
                  <c:v>2.0</c:v>
                </c:pt>
                <c:pt idx="530">
                  <c:v>6.0</c:v>
                </c:pt>
                <c:pt idx="531">
                  <c:v>8.0</c:v>
                </c:pt>
                <c:pt idx="532">
                  <c:v>5.0</c:v>
                </c:pt>
                <c:pt idx="533">
                  <c:v>5.0</c:v>
                </c:pt>
                <c:pt idx="534">
                  <c:v>6.0</c:v>
                </c:pt>
                <c:pt idx="535">
                  <c:v>4.0</c:v>
                </c:pt>
                <c:pt idx="536">
                  <c:v>1.0</c:v>
                </c:pt>
                <c:pt idx="537">
                  <c:v>1.0</c:v>
                </c:pt>
                <c:pt idx="538">
                  <c:v>7.0</c:v>
                </c:pt>
                <c:pt idx="539">
                  <c:v>4.0</c:v>
                </c:pt>
                <c:pt idx="540">
                  <c:v>4.0</c:v>
                </c:pt>
                <c:pt idx="541">
                  <c:v>4.0</c:v>
                </c:pt>
                <c:pt idx="542">
                  <c:v>3.0</c:v>
                </c:pt>
                <c:pt idx="543">
                  <c:v>3.0</c:v>
                </c:pt>
                <c:pt idx="544">
                  <c:v>4.0</c:v>
                </c:pt>
                <c:pt idx="545">
                  <c:v>6.0</c:v>
                </c:pt>
                <c:pt idx="546">
                  <c:v>5.0</c:v>
                </c:pt>
                <c:pt idx="547">
                  <c:v>5.0</c:v>
                </c:pt>
                <c:pt idx="548">
                  <c:v>5.0</c:v>
                </c:pt>
                <c:pt idx="549">
                  <c:v>1.0</c:v>
                </c:pt>
                <c:pt idx="550">
                  <c:v>3.0</c:v>
                </c:pt>
                <c:pt idx="551">
                  <c:v>3.0</c:v>
                </c:pt>
                <c:pt idx="552">
                  <c:v>6.0</c:v>
                </c:pt>
                <c:pt idx="553">
                  <c:v>2.0</c:v>
                </c:pt>
                <c:pt idx="554">
                  <c:v>5.0</c:v>
                </c:pt>
                <c:pt idx="555">
                  <c:v>6.0</c:v>
                </c:pt>
                <c:pt idx="556">
                  <c:v>10.0</c:v>
                </c:pt>
                <c:pt idx="557">
                  <c:v>6.0</c:v>
                </c:pt>
                <c:pt idx="558">
                  <c:v>2.0</c:v>
                </c:pt>
                <c:pt idx="559">
                  <c:v>6.0</c:v>
                </c:pt>
                <c:pt idx="560">
                  <c:v>4.0</c:v>
                </c:pt>
                <c:pt idx="561">
                  <c:v>4.0</c:v>
                </c:pt>
                <c:pt idx="562">
                  <c:v>5.0</c:v>
                </c:pt>
                <c:pt idx="563">
                  <c:v>3.0</c:v>
                </c:pt>
                <c:pt idx="564">
                  <c:v>9.0</c:v>
                </c:pt>
                <c:pt idx="565">
                  <c:v>7.0</c:v>
                </c:pt>
                <c:pt idx="566">
                  <c:v>6.0</c:v>
                </c:pt>
                <c:pt idx="567">
                  <c:v>9.0</c:v>
                </c:pt>
                <c:pt idx="568">
                  <c:v>3.0</c:v>
                </c:pt>
                <c:pt idx="569">
                  <c:v>7.0</c:v>
                </c:pt>
                <c:pt idx="570">
                  <c:v>4.0</c:v>
                </c:pt>
                <c:pt idx="571">
                  <c:v>3.0</c:v>
                </c:pt>
                <c:pt idx="572">
                  <c:v>2.0</c:v>
                </c:pt>
                <c:pt idx="573">
                  <c:v>3.0</c:v>
                </c:pt>
                <c:pt idx="574">
                  <c:v>3.0</c:v>
                </c:pt>
                <c:pt idx="575">
                  <c:v>6.0</c:v>
                </c:pt>
                <c:pt idx="576">
                  <c:v>2.0</c:v>
                </c:pt>
                <c:pt idx="577">
                  <c:v>9.0</c:v>
                </c:pt>
                <c:pt idx="578">
                  <c:v>6.0</c:v>
                </c:pt>
                <c:pt idx="579">
                  <c:v>4.0</c:v>
                </c:pt>
                <c:pt idx="580">
                  <c:v>1.0</c:v>
                </c:pt>
                <c:pt idx="581">
                  <c:v>4.0</c:v>
                </c:pt>
                <c:pt idx="582">
                  <c:v>2.0</c:v>
                </c:pt>
                <c:pt idx="583">
                  <c:v>9.0</c:v>
                </c:pt>
                <c:pt idx="584">
                  <c:v>7.0</c:v>
                </c:pt>
                <c:pt idx="585">
                  <c:v>3.0</c:v>
                </c:pt>
                <c:pt idx="586">
                  <c:v>6.0</c:v>
                </c:pt>
                <c:pt idx="587">
                  <c:v>3.0</c:v>
                </c:pt>
                <c:pt idx="588">
                  <c:v>2.0</c:v>
                </c:pt>
                <c:pt idx="589">
                  <c:v>2.0</c:v>
                </c:pt>
                <c:pt idx="590">
                  <c:v>5.0</c:v>
                </c:pt>
                <c:pt idx="591">
                  <c:v>6.0</c:v>
                </c:pt>
                <c:pt idx="592">
                  <c:v>4.0</c:v>
                </c:pt>
                <c:pt idx="593">
                  <c:v>1.0</c:v>
                </c:pt>
                <c:pt idx="594">
                  <c:v>2.0</c:v>
                </c:pt>
                <c:pt idx="595">
                  <c:v>8.0</c:v>
                </c:pt>
                <c:pt idx="596">
                  <c:v>3.0</c:v>
                </c:pt>
                <c:pt idx="597">
                  <c:v>4.0</c:v>
                </c:pt>
                <c:pt idx="598">
                  <c:v>4.0</c:v>
                </c:pt>
                <c:pt idx="599">
                  <c:v>2.0</c:v>
                </c:pt>
                <c:pt idx="600">
                  <c:v>2.0</c:v>
                </c:pt>
                <c:pt idx="601">
                  <c:v>1.0</c:v>
                </c:pt>
                <c:pt idx="602">
                  <c:v>4.0</c:v>
                </c:pt>
                <c:pt idx="603">
                  <c:v>2.0</c:v>
                </c:pt>
                <c:pt idx="604">
                  <c:v>1.0</c:v>
                </c:pt>
                <c:pt idx="605">
                  <c:v>2.0</c:v>
                </c:pt>
                <c:pt idx="606">
                  <c:v>3.0</c:v>
                </c:pt>
                <c:pt idx="607">
                  <c:v>5.0</c:v>
                </c:pt>
                <c:pt idx="608">
                  <c:v>2.0</c:v>
                </c:pt>
                <c:pt idx="609">
                  <c:v>2.0</c:v>
                </c:pt>
                <c:pt idx="610">
                  <c:v>3.0</c:v>
                </c:pt>
                <c:pt idx="611">
                  <c:v>3.0</c:v>
                </c:pt>
                <c:pt idx="612">
                  <c:v>6.0</c:v>
                </c:pt>
                <c:pt idx="613">
                  <c:v>2.0</c:v>
                </c:pt>
                <c:pt idx="614">
                  <c:v>2.0</c:v>
                </c:pt>
                <c:pt idx="615">
                  <c:v>5.0</c:v>
                </c:pt>
                <c:pt idx="616">
                  <c:v>6.0</c:v>
                </c:pt>
                <c:pt idx="617">
                  <c:v>5.0</c:v>
                </c:pt>
                <c:pt idx="618">
                  <c:v>2.0</c:v>
                </c:pt>
                <c:pt idx="619">
                  <c:v>5.0</c:v>
                </c:pt>
                <c:pt idx="620">
                  <c:v>3.0</c:v>
                </c:pt>
                <c:pt idx="621">
                  <c:v>2.0</c:v>
                </c:pt>
                <c:pt idx="622">
                  <c:v>2.0</c:v>
                </c:pt>
                <c:pt idx="623">
                  <c:v>3.0</c:v>
                </c:pt>
                <c:pt idx="624">
                  <c:v>1.0</c:v>
                </c:pt>
                <c:pt idx="625">
                  <c:v>4.0</c:v>
                </c:pt>
                <c:pt idx="626">
                  <c:v>5.0</c:v>
                </c:pt>
                <c:pt idx="627">
                  <c:v>2.0</c:v>
                </c:pt>
                <c:pt idx="628">
                  <c:v>3.0</c:v>
                </c:pt>
                <c:pt idx="629">
                  <c:v>4.0</c:v>
                </c:pt>
                <c:pt idx="630">
                  <c:v>1.0</c:v>
                </c:pt>
                <c:pt idx="631">
                  <c:v>8.0</c:v>
                </c:pt>
                <c:pt idx="632">
                  <c:v>4.0</c:v>
                </c:pt>
                <c:pt idx="633">
                  <c:v>1.0</c:v>
                </c:pt>
                <c:pt idx="634">
                  <c:v>4.0</c:v>
                </c:pt>
                <c:pt idx="635">
                  <c:v>2.0</c:v>
                </c:pt>
                <c:pt idx="636">
                  <c:v>3.0</c:v>
                </c:pt>
                <c:pt idx="637">
                  <c:v>2.0</c:v>
                </c:pt>
                <c:pt idx="638">
                  <c:v>3.0</c:v>
                </c:pt>
                <c:pt idx="639">
                  <c:v>1.0</c:v>
                </c:pt>
                <c:pt idx="640">
                  <c:v>5.0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5.0</c:v>
                </c:pt>
                <c:pt idx="645">
                  <c:v>5.0</c:v>
                </c:pt>
                <c:pt idx="646">
                  <c:v>3.0</c:v>
                </c:pt>
                <c:pt idx="647">
                  <c:v>4.0</c:v>
                </c:pt>
                <c:pt idx="648">
                  <c:v>2.0</c:v>
                </c:pt>
                <c:pt idx="649">
                  <c:v>2.0</c:v>
                </c:pt>
                <c:pt idx="650">
                  <c:v>3.0</c:v>
                </c:pt>
                <c:pt idx="651">
                  <c:v>3.0</c:v>
                </c:pt>
                <c:pt idx="652">
                  <c:v>5.0</c:v>
                </c:pt>
                <c:pt idx="653">
                  <c:v>3.0</c:v>
                </c:pt>
                <c:pt idx="654">
                  <c:v>8.0</c:v>
                </c:pt>
                <c:pt idx="655">
                  <c:v>3.0</c:v>
                </c:pt>
                <c:pt idx="656">
                  <c:v>3.0</c:v>
                </c:pt>
                <c:pt idx="657">
                  <c:v>5.0</c:v>
                </c:pt>
                <c:pt idx="658">
                  <c:v>5.0</c:v>
                </c:pt>
                <c:pt idx="659">
                  <c:v>5.0</c:v>
                </c:pt>
                <c:pt idx="660">
                  <c:v>4.0</c:v>
                </c:pt>
                <c:pt idx="661">
                  <c:v>2.0</c:v>
                </c:pt>
                <c:pt idx="662">
                  <c:v>8.0</c:v>
                </c:pt>
                <c:pt idx="663">
                  <c:v>3.0</c:v>
                </c:pt>
                <c:pt idx="664">
                  <c:v>4.0</c:v>
                </c:pt>
                <c:pt idx="665">
                  <c:v>4.0</c:v>
                </c:pt>
                <c:pt idx="666">
                  <c:v>5.0</c:v>
                </c:pt>
                <c:pt idx="667">
                  <c:v>2.0</c:v>
                </c:pt>
                <c:pt idx="668">
                  <c:v>8.0</c:v>
                </c:pt>
                <c:pt idx="669">
                  <c:v>5.0</c:v>
                </c:pt>
                <c:pt idx="670">
                  <c:v>5.0</c:v>
                </c:pt>
                <c:pt idx="671">
                  <c:v>5.0</c:v>
                </c:pt>
                <c:pt idx="672">
                  <c:v>3.0</c:v>
                </c:pt>
                <c:pt idx="673">
                  <c:v>2.0</c:v>
                </c:pt>
                <c:pt idx="674">
                  <c:v>3.0</c:v>
                </c:pt>
                <c:pt idx="675">
                  <c:v>6.0</c:v>
                </c:pt>
                <c:pt idx="676">
                  <c:v>1.0</c:v>
                </c:pt>
                <c:pt idx="677">
                  <c:v>6.0</c:v>
                </c:pt>
                <c:pt idx="678">
                  <c:v>2.0</c:v>
                </c:pt>
                <c:pt idx="679">
                  <c:v>3.0</c:v>
                </c:pt>
                <c:pt idx="680">
                  <c:v>3.0</c:v>
                </c:pt>
                <c:pt idx="681">
                  <c:v>5.0</c:v>
                </c:pt>
                <c:pt idx="682">
                  <c:v>1.0</c:v>
                </c:pt>
                <c:pt idx="683">
                  <c:v>4.0</c:v>
                </c:pt>
                <c:pt idx="684">
                  <c:v>3.0</c:v>
                </c:pt>
                <c:pt idx="685">
                  <c:v>4.0</c:v>
                </c:pt>
                <c:pt idx="686">
                  <c:v>3.0</c:v>
                </c:pt>
                <c:pt idx="687">
                  <c:v>4.0</c:v>
                </c:pt>
                <c:pt idx="688">
                  <c:v>5.0</c:v>
                </c:pt>
                <c:pt idx="689">
                  <c:v>3.0</c:v>
                </c:pt>
                <c:pt idx="690">
                  <c:v>3.0</c:v>
                </c:pt>
                <c:pt idx="691">
                  <c:v>2.0</c:v>
                </c:pt>
                <c:pt idx="692">
                  <c:v>6.0</c:v>
                </c:pt>
                <c:pt idx="693">
                  <c:v>3.0</c:v>
                </c:pt>
                <c:pt idx="694">
                  <c:v>3.0</c:v>
                </c:pt>
                <c:pt idx="695">
                  <c:v>3.0</c:v>
                </c:pt>
                <c:pt idx="696">
                  <c:v>9.0</c:v>
                </c:pt>
                <c:pt idx="697">
                  <c:v>4.0</c:v>
                </c:pt>
                <c:pt idx="698">
                  <c:v>3.0</c:v>
                </c:pt>
                <c:pt idx="699">
                  <c:v>5.0</c:v>
                </c:pt>
                <c:pt idx="700">
                  <c:v>9.0</c:v>
                </c:pt>
                <c:pt idx="701">
                  <c:v>7.0</c:v>
                </c:pt>
                <c:pt idx="702">
                  <c:v>8.0</c:v>
                </c:pt>
                <c:pt idx="703">
                  <c:v>4.0</c:v>
                </c:pt>
                <c:pt idx="704">
                  <c:v>1.0</c:v>
                </c:pt>
                <c:pt idx="705">
                  <c:v>2.0</c:v>
                </c:pt>
                <c:pt idx="706">
                  <c:v>1.0</c:v>
                </c:pt>
                <c:pt idx="707">
                  <c:v>6.0</c:v>
                </c:pt>
                <c:pt idx="708">
                  <c:v>5.0</c:v>
                </c:pt>
                <c:pt idx="709">
                  <c:v>2.0</c:v>
                </c:pt>
                <c:pt idx="710">
                  <c:v>6.0</c:v>
                </c:pt>
                <c:pt idx="711">
                  <c:v>5.0</c:v>
                </c:pt>
                <c:pt idx="712">
                  <c:v>5.0</c:v>
                </c:pt>
                <c:pt idx="713">
                  <c:v>7.0</c:v>
                </c:pt>
                <c:pt idx="714">
                  <c:v>4.0</c:v>
                </c:pt>
                <c:pt idx="715">
                  <c:v>5.0</c:v>
                </c:pt>
                <c:pt idx="716">
                  <c:v>4.0</c:v>
                </c:pt>
                <c:pt idx="717">
                  <c:v>7.0</c:v>
                </c:pt>
                <c:pt idx="718">
                  <c:v>4.0</c:v>
                </c:pt>
                <c:pt idx="719">
                  <c:v>5.0</c:v>
                </c:pt>
                <c:pt idx="720">
                  <c:v>1.0</c:v>
                </c:pt>
                <c:pt idx="721">
                  <c:v>5.0</c:v>
                </c:pt>
                <c:pt idx="722">
                  <c:v>4.0</c:v>
                </c:pt>
                <c:pt idx="723">
                  <c:v>5.0</c:v>
                </c:pt>
                <c:pt idx="724">
                  <c:v>3.0</c:v>
                </c:pt>
                <c:pt idx="725">
                  <c:v>3.0</c:v>
                </c:pt>
                <c:pt idx="726">
                  <c:v>7.0</c:v>
                </c:pt>
                <c:pt idx="727">
                  <c:v>3.0</c:v>
                </c:pt>
                <c:pt idx="728">
                  <c:v>4.0</c:v>
                </c:pt>
                <c:pt idx="729">
                  <c:v>1.0</c:v>
                </c:pt>
                <c:pt idx="730">
                  <c:v>3.0</c:v>
                </c:pt>
                <c:pt idx="731">
                  <c:v>8.0</c:v>
                </c:pt>
                <c:pt idx="732">
                  <c:v>6.0</c:v>
                </c:pt>
                <c:pt idx="733">
                  <c:v>4.0</c:v>
                </c:pt>
                <c:pt idx="734">
                  <c:v>5.0</c:v>
                </c:pt>
                <c:pt idx="735">
                  <c:v>6.0</c:v>
                </c:pt>
                <c:pt idx="736">
                  <c:v>1.0</c:v>
                </c:pt>
                <c:pt idx="737">
                  <c:v>5.0</c:v>
                </c:pt>
                <c:pt idx="738">
                  <c:v>1.0</c:v>
                </c:pt>
                <c:pt idx="739">
                  <c:v>5.0</c:v>
                </c:pt>
                <c:pt idx="740">
                  <c:v>2.0</c:v>
                </c:pt>
                <c:pt idx="741">
                  <c:v>3.0</c:v>
                </c:pt>
                <c:pt idx="742">
                  <c:v>4.0</c:v>
                </c:pt>
                <c:pt idx="743">
                  <c:v>4.0</c:v>
                </c:pt>
                <c:pt idx="744">
                  <c:v>3.0</c:v>
                </c:pt>
                <c:pt idx="745">
                  <c:v>4.0</c:v>
                </c:pt>
                <c:pt idx="746">
                  <c:v>1.0</c:v>
                </c:pt>
                <c:pt idx="747">
                  <c:v>1.0</c:v>
                </c:pt>
                <c:pt idx="748">
                  <c:v>4.0</c:v>
                </c:pt>
                <c:pt idx="749">
                  <c:v>5.0</c:v>
                </c:pt>
                <c:pt idx="750">
                  <c:v>2.0</c:v>
                </c:pt>
                <c:pt idx="751">
                  <c:v>7.0</c:v>
                </c:pt>
                <c:pt idx="752">
                  <c:v>1.0</c:v>
                </c:pt>
                <c:pt idx="753">
                  <c:v>3.0</c:v>
                </c:pt>
                <c:pt idx="754">
                  <c:v>3.0</c:v>
                </c:pt>
                <c:pt idx="755">
                  <c:v>4.0</c:v>
                </c:pt>
                <c:pt idx="756">
                  <c:v>5.0</c:v>
                </c:pt>
                <c:pt idx="757">
                  <c:v>1.0</c:v>
                </c:pt>
                <c:pt idx="758">
                  <c:v>4.0</c:v>
                </c:pt>
                <c:pt idx="759">
                  <c:v>3.0</c:v>
                </c:pt>
                <c:pt idx="760">
                  <c:v>5.0</c:v>
                </c:pt>
                <c:pt idx="761">
                  <c:v>4.0</c:v>
                </c:pt>
                <c:pt idx="762">
                  <c:v>3.0</c:v>
                </c:pt>
                <c:pt idx="763">
                  <c:v>1.0</c:v>
                </c:pt>
                <c:pt idx="764">
                  <c:v>6.0</c:v>
                </c:pt>
                <c:pt idx="765">
                  <c:v>4.0</c:v>
                </c:pt>
                <c:pt idx="766">
                  <c:v>2.0</c:v>
                </c:pt>
                <c:pt idx="767">
                  <c:v>2.0</c:v>
                </c:pt>
                <c:pt idx="768">
                  <c:v>4.0</c:v>
                </c:pt>
                <c:pt idx="769">
                  <c:v>4.0</c:v>
                </c:pt>
                <c:pt idx="770">
                  <c:v>3.0</c:v>
                </c:pt>
                <c:pt idx="771">
                  <c:v>4.0</c:v>
                </c:pt>
                <c:pt idx="772">
                  <c:v>2.0</c:v>
                </c:pt>
                <c:pt idx="773">
                  <c:v>3.0</c:v>
                </c:pt>
                <c:pt idx="774">
                  <c:v>2.0</c:v>
                </c:pt>
                <c:pt idx="775">
                  <c:v>4.0</c:v>
                </c:pt>
                <c:pt idx="776">
                  <c:v>3.0</c:v>
                </c:pt>
                <c:pt idx="777">
                  <c:v>2.0</c:v>
                </c:pt>
                <c:pt idx="778">
                  <c:v>3.0</c:v>
                </c:pt>
                <c:pt idx="779">
                  <c:v>8.0</c:v>
                </c:pt>
                <c:pt idx="780">
                  <c:v>6.0</c:v>
                </c:pt>
                <c:pt idx="781">
                  <c:v>3.0</c:v>
                </c:pt>
                <c:pt idx="782">
                  <c:v>1.0</c:v>
                </c:pt>
                <c:pt idx="783">
                  <c:v>6.0</c:v>
                </c:pt>
                <c:pt idx="784">
                  <c:v>6.0</c:v>
                </c:pt>
                <c:pt idx="785">
                  <c:v>4.0</c:v>
                </c:pt>
                <c:pt idx="786">
                  <c:v>4.0</c:v>
                </c:pt>
                <c:pt idx="787">
                  <c:v>3.0</c:v>
                </c:pt>
                <c:pt idx="788">
                  <c:v>2.0</c:v>
                </c:pt>
                <c:pt idx="789">
                  <c:v>4.0</c:v>
                </c:pt>
                <c:pt idx="790">
                  <c:v>6.0</c:v>
                </c:pt>
                <c:pt idx="791">
                  <c:v>4.0</c:v>
                </c:pt>
                <c:pt idx="792">
                  <c:v>2.0</c:v>
                </c:pt>
                <c:pt idx="793">
                  <c:v>2.0</c:v>
                </c:pt>
                <c:pt idx="794">
                  <c:v>6.0</c:v>
                </c:pt>
                <c:pt idx="795">
                  <c:v>4.0</c:v>
                </c:pt>
                <c:pt idx="796">
                  <c:v>7.0</c:v>
                </c:pt>
                <c:pt idx="797">
                  <c:v>6.0</c:v>
                </c:pt>
                <c:pt idx="798">
                  <c:v>5.0</c:v>
                </c:pt>
                <c:pt idx="799">
                  <c:v>2.0</c:v>
                </c:pt>
                <c:pt idx="800">
                  <c:v>4.0</c:v>
                </c:pt>
                <c:pt idx="801">
                  <c:v>3.0</c:v>
                </c:pt>
                <c:pt idx="802">
                  <c:v>3.0</c:v>
                </c:pt>
                <c:pt idx="803">
                  <c:v>4.0</c:v>
                </c:pt>
                <c:pt idx="804">
                  <c:v>8.0</c:v>
                </c:pt>
                <c:pt idx="805">
                  <c:v>3.0</c:v>
                </c:pt>
                <c:pt idx="806">
                  <c:v>5.0</c:v>
                </c:pt>
                <c:pt idx="807">
                  <c:v>3.0</c:v>
                </c:pt>
                <c:pt idx="808">
                  <c:v>10.0</c:v>
                </c:pt>
                <c:pt idx="809">
                  <c:v>6.0</c:v>
                </c:pt>
                <c:pt idx="810">
                  <c:v>6.0</c:v>
                </c:pt>
                <c:pt idx="811">
                  <c:v>3.0</c:v>
                </c:pt>
                <c:pt idx="812">
                  <c:v>9.0</c:v>
                </c:pt>
                <c:pt idx="813">
                  <c:v>6.0</c:v>
                </c:pt>
                <c:pt idx="814">
                  <c:v>7.0</c:v>
                </c:pt>
                <c:pt idx="815">
                  <c:v>6.0</c:v>
                </c:pt>
                <c:pt idx="816">
                  <c:v>4.0</c:v>
                </c:pt>
                <c:pt idx="817">
                  <c:v>5.0</c:v>
                </c:pt>
                <c:pt idx="818">
                  <c:v>3.0</c:v>
                </c:pt>
                <c:pt idx="819">
                  <c:v>1.0</c:v>
                </c:pt>
                <c:pt idx="820">
                  <c:v>3.0</c:v>
                </c:pt>
                <c:pt idx="821">
                  <c:v>4.0</c:v>
                </c:pt>
                <c:pt idx="822">
                  <c:v>7.0</c:v>
                </c:pt>
                <c:pt idx="823">
                  <c:v>1.0</c:v>
                </c:pt>
                <c:pt idx="824">
                  <c:v>2.0</c:v>
                </c:pt>
                <c:pt idx="825">
                  <c:v>1.0</c:v>
                </c:pt>
                <c:pt idx="826">
                  <c:v>3.0</c:v>
                </c:pt>
                <c:pt idx="827">
                  <c:v>1.0</c:v>
                </c:pt>
                <c:pt idx="828">
                  <c:v>1.0</c:v>
                </c:pt>
                <c:pt idx="829">
                  <c:v>4.0</c:v>
                </c:pt>
                <c:pt idx="830">
                  <c:v>3.0</c:v>
                </c:pt>
                <c:pt idx="831">
                  <c:v>5.0</c:v>
                </c:pt>
                <c:pt idx="832">
                  <c:v>2.0</c:v>
                </c:pt>
                <c:pt idx="833">
                  <c:v>2.0</c:v>
                </c:pt>
                <c:pt idx="834">
                  <c:v>2.0</c:v>
                </c:pt>
                <c:pt idx="835">
                  <c:v>11.0</c:v>
                </c:pt>
                <c:pt idx="836">
                  <c:v>3.0</c:v>
                </c:pt>
                <c:pt idx="837">
                  <c:v>5.0</c:v>
                </c:pt>
                <c:pt idx="838">
                  <c:v>4.0</c:v>
                </c:pt>
                <c:pt idx="839">
                  <c:v>4.0</c:v>
                </c:pt>
                <c:pt idx="840">
                  <c:v>3.0</c:v>
                </c:pt>
                <c:pt idx="841">
                  <c:v>4.0</c:v>
                </c:pt>
                <c:pt idx="842">
                  <c:v>6.0</c:v>
                </c:pt>
                <c:pt idx="843">
                  <c:v>1.0</c:v>
                </c:pt>
                <c:pt idx="844">
                  <c:v>6.0</c:v>
                </c:pt>
                <c:pt idx="845">
                  <c:v>2.0</c:v>
                </c:pt>
                <c:pt idx="846">
                  <c:v>3.0</c:v>
                </c:pt>
                <c:pt idx="847">
                  <c:v>5.0</c:v>
                </c:pt>
                <c:pt idx="848">
                  <c:v>2.0</c:v>
                </c:pt>
                <c:pt idx="849">
                  <c:v>6.0</c:v>
                </c:pt>
                <c:pt idx="850">
                  <c:v>3.0</c:v>
                </c:pt>
                <c:pt idx="851">
                  <c:v>4.0</c:v>
                </c:pt>
                <c:pt idx="852">
                  <c:v>7.0</c:v>
                </c:pt>
                <c:pt idx="853">
                  <c:v>1.0</c:v>
                </c:pt>
                <c:pt idx="854">
                  <c:v>6.0</c:v>
                </c:pt>
                <c:pt idx="855">
                  <c:v>9.0</c:v>
                </c:pt>
                <c:pt idx="856">
                  <c:v>6.0</c:v>
                </c:pt>
                <c:pt idx="857">
                  <c:v>7.0</c:v>
                </c:pt>
                <c:pt idx="858">
                  <c:v>3.0</c:v>
                </c:pt>
                <c:pt idx="859">
                  <c:v>5.0</c:v>
                </c:pt>
                <c:pt idx="860">
                  <c:v>4.0</c:v>
                </c:pt>
                <c:pt idx="861">
                  <c:v>7.0</c:v>
                </c:pt>
                <c:pt idx="862">
                  <c:v>3.0</c:v>
                </c:pt>
                <c:pt idx="863">
                  <c:v>2.0</c:v>
                </c:pt>
                <c:pt idx="864">
                  <c:v>2.0</c:v>
                </c:pt>
                <c:pt idx="865">
                  <c:v>7.0</c:v>
                </c:pt>
                <c:pt idx="866">
                  <c:v>7.0</c:v>
                </c:pt>
                <c:pt idx="867">
                  <c:v>5.0</c:v>
                </c:pt>
                <c:pt idx="868">
                  <c:v>2.0</c:v>
                </c:pt>
                <c:pt idx="869">
                  <c:v>2.0</c:v>
                </c:pt>
                <c:pt idx="870">
                  <c:v>12.0</c:v>
                </c:pt>
                <c:pt idx="871">
                  <c:v>2.0</c:v>
                </c:pt>
                <c:pt idx="872">
                  <c:v>4.0</c:v>
                </c:pt>
                <c:pt idx="873">
                  <c:v>2.0</c:v>
                </c:pt>
                <c:pt idx="874">
                  <c:v>3.0</c:v>
                </c:pt>
                <c:pt idx="875">
                  <c:v>6.0</c:v>
                </c:pt>
                <c:pt idx="876">
                  <c:v>2.0</c:v>
                </c:pt>
                <c:pt idx="877">
                  <c:v>7.0</c:v>
                </c:pt>
                <c:pt idx="878">
                  <c:v>5.0</c:v>
                </c:pt>
                <c:pt idx="879">
                  <c:v>8.0</c:v>
                </c:pt>
                <c:pt idx="880">
                  <c:v>3.0</c:v>
                </c:pt>
                <c:pt idx="881">
                  <c:v>1.0</c:v>
                </c:pt>
                <c:pt idx="882">
                  <c:v>5.0</c:v>
                </c:pt>
                <c:pt idx="883">
                  <c:v>2.0</c:v>
                </c:pt>
                <c:pt idx="884">
                  <c:v>4.0</c:v>
                </c:pt>
                <c:pt idx="885">
                  <c:v>3.0</c:v>
                </c:pt>
                <c:pt idx="886">
                  <c:v>5.0</c:v>
                </c:pt>
                <c:pt idx="887">
                  <c:v>6.0</c:v>
                </c:pt>
                <c:pt idx="888">
                  <c:v>2.0</c:v>
                </c:pt>
                <c:pt idx="889">
                  <c:v>3.0</c:v>
                </c:pt>
                <c:pt idx="890">
                  <c:v>4.0</c:v>
                </c:pt>
                <c:pt idx="891">
                  <c:v>3.0</c:v>
                </c:pt>
                <c:pt idx="892">
                  <c:v>3.0</c:v>
                </c:pt>
                <c:pt idx="893">
                  <c:v>1.0</c:v>
                </c:pt>
                <c:pt idx="894">
                  <c:v>5.0</c:v>
                </c:pt>
                <c:pt idx="895">
                  <c:v>6.0</c:v>
                </c:pt>
                <c:pt idx="896">
                  <c:v>5.0</c:v>
                </c:pt>
                <c:pt idx="897">
                  <c:v>5.0</c:v>
                </c:pt>
                <c:pt idx="898">
                  <c:v>5.0</c:v>
                </c:pt>
                <c:pt idx="899">
                  <c:v>2.0</c:v>
                </c:pt>
                <c:pt idx="900">
                  <c:v>2.0</c:v>
                </c:pt>
                <c:pt idx="901">
                  <c:v>4.0</c:v>
                </c:pt>
                <c:pt idx="902">
                  <c:v>2.0</c:v>
                </c:pt>
                <c:pt idx="903">
                  <c:v>4.0</c:v>
                </c:pt>
                <c:pt idx="904">
                  <c:v>3.0</c:v>
                </c:pt>
                <c:pt idx="905">
                  <c:v>2.0</c:v>
                </c:pt>
                <c:pt idx="906">
                  <c:v>7.0</c:v>
                </c:pt>
                <c:pt idx="907">
                  <c:v>4.0</c:v>
                </c:pt>
                <c:pt idx="908">
                  <c:v>8.0</c:v>
                </c:pt>
                <c:pt idx="909">
                  <c:v>6.0</c:v>
                </c:pt>
                <c:pt idx="910">
                  <c:v>4.0</c:v>
                </c:pt>
                <c:pt idx="911">
                  <c:v>5.0</c:v>
                </c:pt>
                <c:pt idx="912">
                  <c:v>4.0</c:v>
                </c:pt>
                <c:pt idx="913">
                  <c:v>6.0</c:v>
                </c:pt>
                <c:pt idx="914">
                  <c:v>9.0</c:v>
                </c:pt>
                <c:pt idx="915">
                  <c:v>6.0</c:v>
                </c:pt>
                <c:pt idx="916">
                  <c:v>4.0</c:v>
                </c:pt>
                <c:pt idx="917">
                  <c:v>8.0</c:v>
                </c:pt>
                <c:pt idx="918">
                  <c:v>3.0</c:v>
                </c:pt>
                <c:pt idx="919">
                  <c:v>3.0</c:v>
                </c:pt>
                <c:pt idx="920">
                  <c:v>5.0</c:v>
                </c:pt>
                <c:pt idx="921">
                  <c:v>3.0</c:v>
                </c:pt>
                <c:pt idx="922">
                  <c:v>1.0</c:v>
                </c:pt>
                <c:pt idx="923">
                  <c:v>4.0</c:v>
                </c:pt>
                <c:pt idx="924">
                  <c:v>6.0</c:v>
                </c:pt>
                <c:pt idx="925">
                  <c:v>1.0</c:v>
                </c:pt>
                <c:pt idx="926">
                  <c:v>2.0</c:v>
                </c:pt>
                <c:pt idx="927">
                  <c:v>1.0</c:v>
                </c:pt>
                <c:pt idx="928">
                  <c:v>4.0</c:v>
                </c:pt>
                <c:pt idx="929">
                  <c:v>4.0</c:v>
                </c:pt>
                <c:pt idx="930">
                  <c:v>3.0</c:v>
                </c:pt>
                <c:pt idx="931">
                  <c:v>8.0</c:v>
                </c:pt>
                <c:pt idx="932">
                  <c:v>4.0</c:v>
                </c:pt>
                <c:pt idx="933">
                  <c:v>3.0</c:v>
                </c:pt>
                <c:pt idx="934">
                  <c:v>3.0</c:v>
                </c:pt>
                <c:pt idx="935">
                  <c:v>9.0</c:v>
                </c:pt>
                <c:pt idx="936">
                  <c:v>2.0</c:v>
                </c:pt>
                <c:pt idx="937">
                  <c:v>5.0</c:v>
                </c:pt>
                <c:pt idx="938">
                  <c:v>3.0</c:v>
                </c:pt>
                <c:pt idx="939">
                  <c:v>4.0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5.0</c:v>
                </c:pt>
                <c:pt idx="945">
                  <c:v>7.0</c:v>
                </c:pt>
                <c:pt idx="946">
                  <c:v>2.0</c:v>
                </c:pt>
                <c:pt idx="947">
                  <c:v>2.0</c:v>
                </c:pt>
                <c:pt idx="948">
                  <c:v>6.0</c:v>
                </c:pt>
                <c:pt idx="949">
                  <c:v>2.0</c:v>
                </c:pt>
                <c:pt idx="950">
                  <c:v>1.0</c:v>
                </c:pt>
                <c:pt idx="951">
                  <c:v>2.0</c:v>
                </c:pt>
                <c:pt idx="952">
                  <c:v>4.0</c:v>
                </c:pt>
                <c:pt idx="953">
                  <c:v>2.0</c:v>
                </c:pt>
                <c:pt idx="954">
                  <c:v>4.0</c:v>
                </c:pt>
                <c:pt idx="955">
                  <c:v>5.0</c:v>
                </c:pt>
                <c:pt idx="956">
                  <c:v>8.0</c:v>
                </c:pt>
                <c:pt idx="957">
                  <c:v>4.0</c:v>
                </c:pt>
                <c:pt idx="958">
                  <c:v>7.0</c:v>
                </c:pt>
                <c:pt idx="959">
                  <c:v>7.0</c:v>
                </c:pt>
                <c:pt idx="960">
                  <c:v>3.0</c:v>
                </c:pt>
                <c:pt idx="961">
                  <c:v>3.0</c:v>
                </c:pt>
                <c:pt idx="962">
                  <c:v>10.0</c:v>
                </c:pt>
                <c:pt idx="963">
                  <c:v>4.0</c:v>
                </c:pt>
                <c:pt idx="964">
                  <c:v>3.0</c:v>
                </c:pt>
                <c:pt idx="965">
                  <c:v>2.0</c:v>
                </c:pt>
                <c:pt idx="966">
                  <c:v>2.0</c:v>
                </c:pt>
                <c:pt idx="967">
                  <c:v>2.0</c:v>
                </c:pt>
                <c:pt idx="968">
                  <c:v>5.0</c:v>
                </c:pt>
                <c:pt idx="969">
                  <c:v>4.0</c:v>
                </c:pt>
                <c:pt idx="970">
                  <c:v>5.0</c:v>
                </c:pt>
                <c:pt idx="971">
                  <c:v>5.0</c:v>
                </c:pt>
                <c:pt idx="972">
                  <c:v>8.0</c:v>
                </c:pt>
                <c:pt idx="973">
                  <c:v>2.0</c:v>
                </c:pt>
                <c:pt idx="974">
                  <c:v>5.0</c:v>
                </c:pt>
                <c:pt idx="975">
                  <c:v>1.0</c:v>
                </c:pt>
                <c:pt idx="976">
                  <c:v>5.0</c:v>
                </c:pt>
                <c:pt idx="977">
                  <c:v>7.0</c:v>
                </c:pt>
                <c:pt idx="978">
                  <c:v>4.0</c:v>
                </c:pt>
                <c:pt idx="979">
                  <c:v>2.0</c:v>
                </c:pt>
                <c:pt idx="980">
                  <c:v>6.0</c:v>
                </c:pt>
                <c:pt idx="981">
                  <c:v>4.0</c:v>
                </c:pt>
                <c:pt idx="982">
                  <c:v>7.0</c:v>
                </c:pt>
                <c:pt idx="983">
                  <c:v>1.0</c:v>
                </c:pt>
                <c:pt idx="984">
                  <c:v>2.0</c:v>
                </c:pt>
                <c:pt idx="985">
                  <c:v>5.0</c:v>
                </c:pt>
                <c:pt idx="986">
                  <c:v>4.0</c:v>
                </c:pt>
                <c:pt idx="987">
                  <c:v>4.0</c:v>
                </c:pt>
                <c:pt idx="988">
                  <c:v>1.0</c:v>
                </c:pt>
                <c:pt idx="989">
                  <c:v>6.0</c:v>
                </c:pt>
                <c:pt idx="990">
                  <c:v>3.0</c:v>
                </c:pt>
                <c:pt idx="991">
                  <c:v>5.0</c:v>
                </c:pt>
                <c:pt idx="992">
                  <c:v>4.0</c:v>
                </c:pt>
                <c:pt idx="993">
                  <c:v>6.0</c:v>
                </c:pt>
                <c:pt idx="994">
                  <c:v>5.0</c:v>
                </c:pt>
                <c:pt idx="995">
                  <c:v>3.0</c:v>
                </c:pt>
                <c:pt idx="996">
                  <c:v>4.0</c:v>
                </c:pt>
                <c:pt idx="997">
                  <c:v>5.0</c:v>
                </c:pt>
                <c:pt idx="998">
                  <c:v>5.0</c:v>
                </c:pt>
                <c:pt idx="999">
                  <c:v>11.0</c:v>
                </c:pt>
                <c:pt idx="1000">
                  <c:v>6.0</c:v>
                </c:pt>
                <c:pt idx="1001">
                  <c:v>4.0</c:v>
                </c:pt>
                <c:pt idx="1002">
                  <c:v>1.0</c:v>
                </c:pt>
                <c:pt idx="1003">
                  <c:v>3.0</c:v>
                </c:pt>
                <c:pt idx="1004">
                  <c:v>4.0</c:v>
                </c:pt>
                <c:pt idx="1005">
                  <c:v>5.0</c:v>
                </c:pt>
                <c:pt idx="1006">
                  <c:v>2.0</c:v>
                </c:pt>
                <c:pt idx="1007">
                  <c:v>7.0</c:v>
                </c:pt>
                <c:pt idx="1008">
                  <c:v>6.0</c:v>
                </c:pt>
                <c:pt idx="1009">
                  <c:v>9.0</c:v>
                </c:pt>
                <c:pt idx="1010">
                  <c:v>6.0</c:v>
                </c:pt>
                <c:pt idx="1011">
                  <c:v>7.0</c:v>
                </c:pt>
                <c:pt idx="1012">
                  <c:v>6.0</c:v>
                </c:pt>
                <c:pt idx="1013">
                  <c:v>4.0</c:v>
                </c:pt>
                <c:pt idx="1014">
                  <c:v>7.0</c:v>
                </c:pt>
                <c:pt idx="1015">
                  <c:v>1.0</c:v>
                </c:pt>
                <c:pt idx="1016">
                  <c:v>4.0</c:v>
                </c:pt>
                <c:pt idx="1017">
                  <c:v>3.0</c:v>
                </c:pt>
                <c:pt idx="1018">
                  <c:v>4.0</c:v>
                </c:pt>
                <c:pt idx="1019">
                  <c:v>5.0</c:v>
                </c:pt>
                <c:pt idx="1020">
                  <c:v>3.0</c:v>
                </c:pt>
                <c:pt idx="1021">
                  <c:v>6.0</c:v>
                </c:pt>
                <c:pt idx="1022">
                  <c:v>3.0</c:v>
                </c:pt>
                <c:pt idx="1023">
                  <c:v>11.0</c:v>
                </c:pt>
                <c:pt idx="1024">
                  <c:v>1.0</c:v>
                </c:pt>
                <c:pt idx="1025">
                  <c:v>3.0</c:v>
                </c:pt>
                <c:pt idx="1026">
                  <c:v>3.0</c:v>
                </c:pt>
                <c:pt idx="1027">
                  <c:v>5.0</c:v>
                </c:pt>
                <c:pt idx="1028">
                  <c:v>5.0</c:v>
                </c:pt>
                <c:pt idx="1029">
                  <c:v>3.0</c:v>
                </c:pt>
                <c:pt idx="1030">
                  <c:v>5.0</c:v>
                </c:pt>
                <c:pt idx="1031">
                  <c:v>6.0</c:v>
                </c:pt>
                <c:pt idx="1032">
                  <c:v>4.0</c:v>
                </c:pt>
                <c:pt idx="1033">
                  <c:v>8.0</c:v>
                </c:pt>
                <c:pt idx="1034">
                  <c:v>4.0</c:v>
                </c:pt>
                <c:pt idx="1035">
                  <c:v>5.0</c:v>
                </c:pt>
                <c:pt idx="1036">
                  <c:v>4.0</c:v>
                </c:pt>
                <c:pt idx="1037">
                  <c:v>4.0</c:v>
                </c:pt>
                <c:pt idx="1038">
                  <c:v>3.0</c:v>
                </c:pt>
                <c:pt idx="1039">
                  <c:v>3.0</c:v>
                </c:pt>
                <c:pt idx="1040">
                  <c:v>5.0</c:v>
                </c:pt>
                <c:pt idx="1041">
                  <c:v>1.0</c:v>
                </c:pt>
                <c:pt idx="1042">
                  <c:v>3.0</c:v>
                </c:pt>
                <c:pt idx="1043">
                  <c:v>4.0</c:v>
                </c:pt>
                <c:pt idx="1044">
                  <c:v>1.0</c:v>
                </c:pt>
                <c:pt idx="1045">
                  <c:v>4.0</c:v>
                </c:pt>
                <c:pt idx="1046">
                  <c:v>4.0</c:v>
                </c:pt>
                <c:pt idx="1047">
                  <c:v>4.0</c:v>
                </c:pt>
                <c:pt idx="1048">
                  <c:v>2.0</c:v>
                </c:pt>
                <c:pt idx="1049">
                  <c:v>2.0</c:v>
                </c:pt>
                <c:pt idx="1050">
                  <c:v>2.0</c:v>
                </c:pt>
                <c:pt idx="1051">
                  <c:v>3.0</c:v>
                </c:pt>
                <c:pt idx="1052">
                  <c:v>1.0</c:v>
                </c:pt>
                <c:pt idx="1053">
                  <c:v>2.0</c:v>
                </c:pt>
                <c:pt idx="1054">
                  <c:v>7.0</c:v>
                </c:pt>
                <c:pt idx="1055">
                  <c:v>2.0</c:v>
                </c:pt>
                <c:pt idx="1056">
                  <c:v>1.0</c:v>
                </c:pt>
                <c:pt idx="1057">
                  <c:v>3.0</c:v>
                </c:pt>
                <c:pt idx="1058">
                  <c:v>4.0</c:v>
                </c:pt>
                <c:pt idx="1059">
                  <c:v>3.0</c:v>
                </c:pt>
                <c:pt idx="1060">
                  <c:v>1.0</c:v>
                </c:pt>
                <c:pt idx="1061">
                  <c:v>1.0</c:v>
                </c:pt>
                <c:pt idx="1062">
                  <c:v>5.0</c:v>
                </c:pt>
                <c:pt idx="1063">
                  <c:v>2.0</c:v>
                </c:pt>
                <c:pt idx="1064">
                  <c:v>3.0</c:v>
                </c:pt>
                <c:pt idx="1065">
                  <c:v>2.0</c:v>
                </c:pt>
                <c:pt idx="1066">
                  <c:v>1.0</c:v>
                </c:pt>
                <c:pt idx="1067">
                  <c:v>1.0</c:v>
                </c:pt>
                <c:pt idx="1068">
                  <c:v>2.0</c:v>
                </c:pt>
                <c:pt idx="1069">
                  <c:v>7.0</c:v>
                </c:pt>
                <c:pt idx="1070">
                  <c:v>3.0</c:v>
                </c:pt>
                <c:pt idx="1071">
                  <c:v>1.0</c:v>
                </c:pt>
                <c:pt idx="1072">
                  <c:v>2.0</c:v>
                </c:pt>
                <c:pt idx="1073">
                  <c:v>2.0</c:v>
                </c:pt>
                <c:pt idx="1074">
                  <c:v>2.0</c:v>
                </c:pt>
                <c:pt idx="1075">
                  <c:v>2.0</c:v>
                </c:pt>
                <c:pt idx="1076">
                  <c:v>3.0</c:v>
                </c:pt>
                <c:pt idx="1077">
                  <c:v>6.0</c:v>
                </c:pt>
                <c:pt idx="1078">
                  <c:v>3.0</c:v>
                </c:pt>
                <c:pt idx="1079">
                  <c:v>7.0</c:v>
                </c:pt>
                <c:pt idx="1080">
                  <c:v>5.0</c:v>
                </c:pt>
                <c:pt idx="1081">
                  <c:v>2.0</c:v>
                </c:pt>
                <c:pt idx="1082">
                  <c:v>9.0</c:v>
                </c:pt>
                <c:pt idx="1083">
                  <c:v>2.0</c:v>
                </c:pt>
                <c:pt idx="1084">
                  <c:v>4.0</c:v>
                </c:pt>
                <c:pt idx="1085">
                  <c:v>3.0</c:v>
                </c:pt>
                <c:pt idx="1086">
                  <c:v>2.0</c:v>
                </c:pt>
                <c:pt idx="1087">
                  <c:v>3.0</c:v>
                </c:pt>
                <c:pt idx="1088">
                  <c:v>2.0</c:v>
                </c:pt>
                <c:pt idx="1089">
                  <c:v>3.0</c:v>
                </c:pt>
                <c:pt idx="1090">
                  <c:v>5.0</c:v>
                </c:pt>
                <c:pt idx="1091">
                  <c:v>2.0</c:v>
                </c:pt>
                <c:pt idx="1092">
                  <c:v>6.0</c:v>
                </c:pt>
                <c:pt idx="1093">
                  <c:v>6.0</c:v>
                </c:pt>
                <c:pt idx="1094">
                  <c:v>3.0</c:v>
                </c:pt>
                <c:pt idx="1095">
                  <c:v>2.0</c:v>
                </c:pt>
                <c:pt idx="1096">
                  <c:v>5.0</c:v>
                </c:pt>
                <c:pt idx="1097">
                  <c:v>3.0</c:v>
                </c:pt>
                <c:pt idx="1098">
                  <c:v>6.0</c:v>
                </c:pt>
                <c:pt idx="1099">
                  <c:v>6.0</c:v>
                </c:pt>
                <c:pt idx="1100">
                  <c:v>2.0</c:v>
                </c:pt>
                <c:pt idx="1101">
                  <c:v>8.0</c:v>
                </c:pt>
                <c:pt idx="1102">
                  <c:v>5.0</c:v>
                </c:pt>
                <c:pt idx="1103">
                  <c:v>5.0</c:v>
                </c:pt>
                <c:pt idx="1104">
                  <c:v>1.0</c:v>
                </c:pt>
                <c:pt idx="1105">
                  <c:v>4.0</c:v>
                </c:pt>
                <c:pt idx="1106">
                  <c:v>2.0</c:v>
                </c:pt>
                <c:pt idx="1107">
                  <c:v>3.0</c:v>
                </c:pt>
                <c:pt idx="1108">
                  <c:v>1.0</c:v>
                </c:pt>
                <c:pt idx="1109">
                  <c:v>1.0</c:v>
                </c:pt>
                <c:pt idx="1110">
                  <c:v>5.0</c:v>
                </c:pt>
                <c:pt idx="1111">
                  <c:v>2.0</c:v>
                </c:pt>
                <c:pt idx="1112">
                  <c:v>5.0</c:v>
                </c:pt>
                <c:pt idx="1113">
                  <c:v>5.0</c:v>
                </c:pt>
                <c:pt idx="1114">
                  <c:v>2.0</c:v>
                </c:pt>
                <c:pt idx="1115">
                  <c:v>5.0</c:v>
                </c:pt>
                <c:pt idx="1116">
                  <c:v>5.0</c:v>
                </c:pt>
                <c:pt idx="1117">
                  <c:v>6.0</c:v>
                </c:pt>
                <c:pt idx="1118">
                  <c:v>8.0</c:v>
                </c:pt>
                <c:pt idx="1119">
                  <c:v>3.0</c:v>
                </c:pt>
                <c:pt idx="1120">
                  <c:v>3.0</c:v>
                </c:pt>
                <c:pt idx="1121">
                  <c:v>6.0</c:v>
                </c:pt>
                <c:pt idx="1122">
                  <c:v>5.0</c:v>
                </c:pt>
                <c:pt idx="1123">
                  <c:v>2.0</c:v>
                </c:pt>
                <c:pt idx="1124">
                  <c:v>9.0</c:v>
                </c:pt>
                <c:pt idx="1125">
                  <c:v>9.0</c:v>
                </c:pt>
                <c:pt idx="1126">
                  <c:v>8.0</c:v>
                </c:pt>
                <c:pt idx="1127">
                  <c:v>7.0</c:v>
                </c:pt>
                <c:pt idx="1128">
                  <c:v>1.0</c:v>
                </c:pt>
                <c:pt idx="1129">
                  <c:v>8.0</c:v>
                </c:pt>
                <c:pt idx="1130">
                  <c:v>3.0</c:v>
                </c:pt>
                <c:pt idx="1131">
                  <c:v>6.0</c:v>
                </c:pt>
                <c:pt idx="1132">
                  <c:v>1.0</c:v>
                </c:pt>
                <c:pt idx="1133">
                  <c:v>2.0</c:v>
                </c:pt>
                <c:pt idx="1134">
                  <c:v>6.0</c:v>
                </c:pt>
                <c:pt idx="1135">
                  <c:v>3.0</c:v>
                </c:pt>
                <c:pt idx="1136">
                  <c:v>7.0</c:v>
                </c:pt>
                <c:pt idx="1137">
                  <c:v>6.0</c:v>
                </c:pt>
                <c:pt idx="1138">
                  <c:v>2.0</c:v>
                </c:pt>
                <c:pt idx="1139">
                  <c:v>4.0</c:v>
                </c:pt>
                <c:pt idx="1140">
                  <c:v>5.0</c:v>
                </c:pt>
                <c:pt idx="1141">
                  <c:v>3.0</c:v>
                </c:pt>
                <c:pt idx="1142">
                  <c:v>2.0</c:v>
                </c:pt>
                <c:pt idx="1143">
                  <c:v>4.0</c:v>
                </c:pt>
                <c:pt idx="1144">
                  <c:v>5.0</c:v>
                </c:pt>
                <c:pt idx="1145">
                  <c:v>2.0</c:v>
                </c:pt>
                <c:pt idx="1146">
                  <c:v>3.0</c:v>
                </c:pt>
                <c:pt idx="1147">
                  <c:v>4.0</c:v>
                </c:pt>
                <c:pt idx="1148">
                  <c:v>4.0</c:v>
                </c:pt>
                <c:pt idx="1149">
                  <c:v>6.0</c:v>
                </c:pt>
                <c:pt idx="1150">
                  <c:v>3.0</c:v>
                </c:pt>
                <c:pt idx="1151">
                  <c:v>4.0</c:v>
                </c:pt>
                <c:pt idx="1152">
                  <c:v>5.0</c:v>
                </c:pt>
                <c:pt idx="1153">
                  <c:v>4.0</c:v>
                </c:pt>
                <c:pt idx="1154">
                  <c:v>3.0</c:v>
                </c:pt>
                <c:pt idx="1155">
                  <c:v>7.0</c:v>
                </c:pt>
                <c:pt idx="1156">
                  <c:v>4.0</c:v>
                </c:pt>
                <c:pt idx="1157">
                  <c:v>5.0</c:v>
                </c:pt>
                <c:pt idx="1158">
                  <c:v>5.0</c:v>
                </c:pt>
                <c:pt idx="1159">
                  <c:v>7.0</c:v>
                </c:pt>
                <c:pt idx="1160">
                  <c:v>7.0</c:v>
                </c:pt>
                <c:pt idx="1161">
                  <c:v>5.0</c:v>
                </c:pt>
                <c:pt idx="1162">
                  <c:v>6.0</c:v>
                </c:pt>
                <c:pt idx="1163">
                  <c:v>5.0</c:v>
                </c:pt>
                <c:pt idx="1164">
                  <c:v>3.0</c:v>
                </c:pt>
                <c:pt idx="1165">
                  <c:v>2.0</c:v>
                </c:pt>
                <c:pt idx="1166">
                  <c:v>7.0</c:v>
                </c:pt>
                <c:pt idx="1167">
                  <c:v>5.0</c:v>
                </c:pt>
                <c:pt idx="1168">
                  <c:v>5.0</c:v>
                </c:pt>
                <c:pt idx="1169">
                  <c:v>3.0</c:v>
                </c:pt>
                <c:pt idx="1170">
                  <c:v>4.0</c:v>
                </c:pt>
                <c:pt idx="1171">
                  <c:v>4.0</c:v>
                </c:pt>
                <c:pt idx="1172">
                  <c:v>1.0</c:v>
                </c:pt>
                <c:pt idx="1173">
                  <c:v>3.0</c:v>
                </c:pt>
                <c:pt idx="1174">
                  <c:v>3.0</c:v>
                </c:pt>
                <c:pt idx="1175">
                  <c:v>4.0</c:v>
                </c:pt>
                <c:pt idx="1176">
                  <c:v>4.0</c:v>
                </c:pt>
                <c:pt idx="1177">
                  <c:v>3.0</c:v>
                </c:pt>
                <c:pt idx="1178">
                  <c:v>7.0</c:v>
                </c:pt>
                <c:pt idx="1179">
                  <c:v>3.0</c:v>
                </c:pt>
                <c:pt idx="1180">
                  <c:v>10.0</c:v>
                </c:pt>
                <c:pt idx="1181">
                  <c:v>3.0</c:v>
                </c:pt>
                <c:pt idx="1182">
                  <c:v>6.0</c:v>
                </c:pt>
                <c:pt idx="1183">
                  <c:v>5.0</c:v>
                </c:pt>
                <c:pt idx="1184">
                  <c:v>4.0</c:v>
                </c:pt>
                <c:pt idx="1185">
                  <c:v>4.0</c:v>
                </c:pt>
                <c:pt idx="1186">
                  <c:v>3.0</c:v>
                </c:pt>
                <c:pt idx="1187">
                  <c:v>2.0</c:v>
                </c:pt>
                <c:pt idx="1188">
                  <c:v>4.0</c:v>
                </c:pt>
                <c:pt idx="1189">
                  <c:v>3.0</c:v>
                </c:pt>
                <c:pt idx="1190">
                  <c:v>1.0</c:v>
                </c:pt>
                <c:pt idx="1191">
                  <c:v>2.0</c:v>
                </c:pt>
                <c:pt idx="1192">
                  <c:v>1.0</c:v>
                </c:pt>
                <c:pt idx="1193">
                  <c:v>2.0</c:v>
                </c:pt>
                <c:pt idx="1194">
                  <c:v>7.0</c:v>
                </c:pt>
                <c:pt idx="1195">
                  <c:v>4.0</c:v>
                </c:pt>
                <c:pt idx="1196">
                  <c:v>2.0</c:v>
                </c:pt>
                <c:pt idx="1197">
                  <c:v>3.0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3.0</c:v>
                </c:pt>
                <c:pt idx="1202">
                  <c:v>5.0</c:v>
                </c:pt>
                <c:pt idx="1203">
                  <c:v>3.0</c:v>
                </c:pt>
                <c:pt idx="1204">
                  <c:v>3.0</c:v>
                </c:pt>
                <c:pt idx="1205">
                  <c:v>1.0</c:v>
                </c:pt>
                <c:pt idx="1206">
                  <c:v>8.0</c:v>
                </c:pt>
                <c:pt idx="1207">
                  <c:v>4.0</c:v>
                </c:pt>
                <c:pt idx="1208">
                  <c:v>1.0</c:v>
                </c:pt>
                <c:pt idx="1209">
                  <c:v>3.0</c:v>
                </c:pt>
                <c:pt idx="1210">
                  <c:v>2.0</c:v>
                </c:pt>
                <c:pt idx="1211">
                  <c:v>5.0</c:v>
                </c:pt>
                <c:pt idx="1212">
                  <c:v>3.0</c:v>
                </c:pt>
                <c:pt idx="1213">
                  <c:v>10.0</c:v>
                </c:pt>
                <c:pt idx="1214">
                  <c:v>2.0</c:v>
                </c:pt>
                <c:pt idx="1215">
                  <c:v>5.0</c:v>
                </c:pt>
                <c:pt idx="1216">
                  <c:v>5.0</c:v>
                </c:pt>
                <c:pt idx="1217">
                  <c:v>4.0</c:v>
                </c:pt>
                <c:pt idx="1218">
                  <c:v>3.0</c:v>
                </c:pt>
                <c:pt idx="1219">
                  <c:v>2.0</c:v>
                </c:pt>
                <c:pt idx="1220">
                  <c:v>3.0</c:v>
                </c:pt>
                <c:pt idx="1221">
                  <c:v>1.0</c:v>
                </c:pt>
                <c:pt idx="1222">
                  <c:v>2.0</c:v>
                </c:pt>
                <c:pt idx="1223">
                  <c:v>1.0</c:v>
                </c:pt>
                <c:pt idx="1224">
                  <c:v>2.0</c:v>
                </c:pt>
                <c:pt idx="1225">
                  <c:v>2.0</c:v>
                </c:pt>
                <c:pt idx="1226">
                  <c:v>4.0</c:v>
                </c:pt>
                <c:pt idx="1227">
                  <c:v>3.0</c:v>
                </c:pt>
                <c:pt idx="1228">
                  <c:v>1.0</c:v>
                </c:pt>
                <c:pt idx="1229">
                  <c:v>4.0</c:v>
                </c:pt>
                <c:pt idx="1230">
                  <c:v>1.0</c:v>
                </c:pt>
                <c:pt idx="1231">
                  <c:v>3.0</c:v>
                </c:pt>
                <c:pt idx="1232">
                  <c:v>3.0</c:v>
                </c:pt>
                <c:pt idx="1233">
                  <c:v>5.0</c:v>
                </c:pt>
                <c:pt idx="1234">
                  <c:v>4.0</c:v>
                </c:pt>
                <c:pt idx="1235">
                  <c:v>3.0</c:v>
                </c:pt>
                <c:pt idx="1236">
                  <c:v>4.0</c:v>
                </c:pt>
                <c:pt idx="1237">
                  <c:v>3.0</c:v>
                </c:pt>
                <c:pt idx="1238">
                  <c:v>2.0</c:v>
                </c:pt>
                <c:pt idx="1239">
                  <c:v>3.0</c:v>
                </c:pt>
                <c:pt idx="1240">
                  <c:v>5.0</c:v>
                </c:pt>
                <c:pt idx="1241">
                  <c:v>1.0</c:v>
                </c:pt>
                <c:pt idx="1242">
                  <c:v>7.0</c:v>
                </c:pt>
                <c:pt idx="1243">
                  <c:v>3.0</c:v>
                </c:pt>
                <c:pt idx="1244">
                  <c:v>5.0</c:v>
                </c:pt>
                <c:pt idx="1245">
                  <c:v>3.0</c:v>
                </c:pt>
                <c:pt idx="1246">
                  <c:v>4.0</c:v>
                </c:pt>
                <c:pt idx="1247">
                  <c:v>2.0</c:v>
                </c:pt>
                <c:pt idx="1248">
                  <c:v>4.0</c:v>
                </c:pt>
                <c:pt idx="1249">
                  <c:v>4.0</c:v>
                </c:pt>
                <c:pt idx="1250">
                  <c:v>4.0</c:v>
                </c:pt>
                <c:pt idx="1251">
                  <c:v>3.0</c:v>
                </c:pt>
                <c:pt idx="1252">
                  <c:v>5.0</c:v>
                </c:pt>
                <c:pt idx="1253">
                  <c:v>6.0</c:v>
                </c:pt>
                <c:pt idx="1254">
                  <c:v>3.0</c:v>
                </c:pt>
                <c:pt idx="1255">
                  <c:v>4.0</c:v>
                </c:pt>
                <c:pt idx="1256">
                  <c:v>6.0</c:v>
                </c:pt>
                <c:pt idx="1257">
                  <c:v>2.0</c:v>
                </c:pt>
                <c:pt idx="1258">
                  <c:v>3.0</c:v>
                </c:pt>
                <c:pt idx="1259">
                  <c:v>7.0</c:v>
                </c:pt>
                <c:pt idx="1260">
                  <c:v>6.0</c:v>
                </c:pt>
                <c:pt idx="1261">
                  <c:v>3.0</c:v>
                </c:pt>
                <c:pt idx="1262">
                  <c:v>6.0</c:v>
                </c:pt>
                <c:pt idx="1263">
                  <c:v>4.0</c:v>
                </c:pt>
                <c:pt idx="1264">
                  <c:v>4.0</c:v>
                </c:pt>
                <c:pt idx="1265">
                  <c:v>6.0</c:v>
                </c:pt>
                <c:pt idx="1266">
                  <c:v>5.0</c:v>
                </c:pt>
                <c:pt idx="1267">
                  <c:v>4.0</c:v>
                </c:pt>
                <c:pt idx="1268">
                  <c:v>4.0</c:v>
                </c:pt>
                <c:pt idx="1269">
                  <c:v>6.0</c:v>
                </c:pt>
                <c:pt idx="1270">
                  <c:v>4.0</c:v>
                </c:pt>
                <c:pt idx="1271">
                  <c:v>2.0</c:v>
                </c:pt>
                <c:pt idx="1272">
                  <c:v>5.0</c:v>
                </c:pt>
                <c:pt idx="1273">
                  <c:v>3.0</c:v>
                </c:pt>
                <c:pt idx="1274">
                  <c:v>5.0</c:v>
                </c:pt>
                <c:pt idx="1275">
                  <c:v>7.0</c:v>
                </c:pt>
                <c:pt idx="1276">
                  <c:v>5.0</c:v>
                </c:pt>
                <c:pt idx="1277">
                  <c:v>4.0</c:v>
                </c:pt>
                <c:pt idx="1278">
                  <c:v>4.0</c:v>
                </c:pt>
                <c:pt idx="1279">
                  <c:v>5.0</c:v>
                </c:pt>
                <c:pt idx="1280">
                  <c:v>6.0</c:v>
                </c:pt>
                <c:pt idx="1281">
                  <c:v>1.0</c:v>
                </c:pt>
                <c:pt idx="1282">
                  <c:v>5.0</c:v>
                </c:pt>
                <c:pt idx="1283">
                  <c:v>6.0</c:v>
                </c:pt>
                <c:pt idx="1284">
                  <c:v>2.0</c:v>
                </c:pt>
                <c:pt idx="1285">
                  <c:v>6.0</c:v>
                </c:pt>
                <c:pt idx="1286">
                  <c:v>3.0</c:v>
                </c:pt>
                <c:pt idx="1287">
                  <c:v>1.0</c:v>
                </c:pt>
                <c:pt idx="1288">
                  <c:v>7.0</c:v>
                </c:pt>
                <c:pt idx="1289">
                  <c:v>2.0</c:v>
                </c:pt>
                <c:pt idx="1290">
                  <c:v>3.0</c:v>
                </c:pt>
                <c:pt idx="1291">
                  <c:v>3.0</c:v>
                </c:pt>
                <c:pt idx="1292">
                  <c:v>5.0</c:v>
                </c:pt>
                <c:pt idx="1293">
                  <c:v>3.0</c:v>
                </c:pt>
                <c:pt idx="1294">
                  <c:v>8.0</c:v>
                </c:pt>
                <c:pt idx="1295">
                  <c:v>6.0</c:v>
                </c:pt>
                <c:pt idx="1296">
                  <c:v>6.0</c:v>
                </c:pt>
                <c:pt idx="1297">
                  <c:v>4.0</c:v>
                </c:pt>
                <c:pt idx="1298">
                  <c:v>6.0</c:v>
                </c:pt>
                <c:pt idx="1299">
                  <c:v>6.0</c:v>
                </c:pt>
                <c:pt idx="1300">
                  <c:v>3.0</c:v>
                </c:pt>
                <c:pt idx="1301">
                  <c:v>8.0</c:v>
                </c:pt>
                <c:pt idx="1302">
                  <c:v>4.0</c:v>
                </c:pt>
                <c:pt idx="1303">
                  <c:v>4.0</c:v>
                </c:pt>
                <c:pt idx="1304">
                  <c:v>3.0</c:v>
                </c:pt>
                <c:pt idx="1305">
                  <c:v>4.0</c:v>
                </c:pt>
                <c:pt idx="1306">
                  <c:v>3.0</c:v>
                </c:pt>
                <c:pt idx="1307">
                  <c:v>3.0</c:v>
                </c:pt>
                <c:pt idx="1308">
                  <c:v>2.0</c:v>
                </c:pt>
                <c:pt idx="1309">
                  <c:v>4.0</c:v>
                </c:pt>
                <c:pt idx="1310">
                  <c:v>6.0</c:v>
                </c:pt>
                <c:pt idx="1311">
                  <c:v>5.0</c:v>
                </c:pt>
                <c:pt idx="1312">
                  <c:v>4.0</c:v>
                </c:pt>
                <c:pt idx="1313">
                  <c:v>5.0</c:v>
                </c:pt>
                <c:pt idx="1314">
                  <c:v>5.0</c:v>
                </c:pt>
                <c:pt idx="1315">
                  <c:v>4.0</c:v>
                </c:pt>
                <c:pt idx="1316">
                  <c:v>1.0</c:v>
                </c:pt>
                <c:pt idx="1317">
                  <c:v>1.0</c:v>
                </c:pt>
                <c:pt idx="1318">
                  <c:v>2.0</c:v>
                </c:pt>
                <c:pt idx="1319">
                  <c:v>8.0</c:v>
                </c:pt>
                <c:pt idx="1320">
                  <c:v>4.0</c:v>
                </c:pt>
                <c:pt idx="1321">
                  <c:v>1.0</c:v>
                </c:pt>
                <c:pt idx="1322">
                  <c:v>5.0</c:v>
                </c:pt>
                <c:pt idx="1323">
                  <c:v>4.0</c:v>
                </c:pt>
                <c:pt idx="1324">
                  <c:v>5.0</c:v>
                </c:pt>
                <c:pt idx="1325">
                  <c:v>5.0</c:v>
                </c:pt>
                <c:pt idx="1326">
                  <c:v>4.0</c:v>
                </c:pt>
                <c:pt idx="1327">
                  <c:v>5.0</c:v>
                </c:pt>
                <c:pt idx="1328">
                  <c:v>1.0</c:v>
                </c:pt>
                <c:pt idx="1329">
                  <c:v>6.0</c:v>
                </c:pt>
                <c:pt idx="1330">
                  <c:v>3.0</c:v>
                </c:pt>
                <c:pt idx="1331">
                  <c:v>8.0</c:v>
                </c:pt>
                <c:pt idx="1332">
                  <c:v>2.0</c:v>
                </c:pt>
                <c:pt idx="1333">
                  <c:v>5.0</c:v>
                </c:pt>
                <c:pt idx="1334">
                  <c:v>7.0</c:v>
                </c:pt>
                <c:pt idx="1335">
                  <c:v>3.0</c:v>
                </c:pt>
                <c:pt idx="1336">
                  <c:v>3.0</c:v>
                </c:pt>
                <c:pt idx="1337">
                  <c:v>6.0</c:v>
                </c:pt>
                <c:pt idx="1338">
                  <c:v>4.0</c:v>
                </c:pt>
                <c:pt idx="1339">
                  <c:v>2.0</c:v>
                </c:pt>
                <c:pt idx="1340">
                  <c:v>3.0</c:v>
                </c:pt>
                <c:pt idx="1341">
                  <c:v>1.0</c:v>
                </c:pt>
                <c:pt idx="1342">
                  <c:v>3.0</c:v>
                </c:pt>
                <c:pt idx="1343">
                  <c:v>6.0</c:v>
                </c:pt>
                <c:pt idx="1344">
                  <c:v>4.0</c:v>
                </c:pt>
                <c:pt idx="1345">
                  <c:v>2.0</c:v>
                </c:pt>
                <c:pt idx="1346">
                  <c:v>7.0</c:v>
                </c:pt>
                <c:pt idx="1347">
                  <c:v>6.0</c:v>
                </c:pt>
                <c:pt idx="1348">
                  <c:v>9.0</c:v>
                </c:pt>
                <c:pt idx="1349">
                  <c:v>3.0</c:v>
                </c:pt>
                <c:pt idx="1350">
                  <c:v>6.0</c:v>
                </c:pt>
                <c:pt idx="1351">
                  <c:v>5.0</c:v>
                </c:pt>
                <c:pt idx="1352">
                  <c:v>5.0</c:v>
                </c:pt>
                <c:pt idx="1353">
                  <c:v>3.0</c:v>
                </c:pt>
                <c:pt idx="1354">
                  <c:v>2.0</c:v>
                </c:pt>
                <c:pt idx="1355">
                  <c:v>2.0</c:v>
                </c:pt>
                <c:pt idx="1356">
                  <c:v>1.0</c:v>
                </c:pt>
                <c:pt idx="1357">
                  <c:v>1.0</c:v>
                </c:pt>
                <c:pt idx="1358">
                  <c:v>3.0</c:v>
                </c:pt>
                <c:pt idx="1359">
                  <c:v>5.0</c:v>
                </c:pt>
                <c:pt idx="1360">
                  <c:v>9.0</c:v>
                </c:pt>
                <c:pt idx="1361">
                  <c:v>9.0</c:v>
                </c:pt>
                <c:pt idx="1362">
                  <c:v>3.0</c:v>
                </c:pt>
                <c:pt idx="1363">
                  <c:v>2.0</c:v>
                </c:pt>
                <c:pt idx="1364">
                  <c:v>4.0</c:v>
                </c:pt>
                <c:pt idx="1365">
                  <c:v>3.0</c:v>
                </c:pt>
                <c:pt idx="1366">
                  <c:v>4.0</c:v>
                </c:pt>
                <c:pt idx="1367">
                  <c:v>7.0</c:v>
                </c:pt>
                <c:pt idx="1368">
                  <c:v>3.0</c:v>
                </c:pt>
                <c:pt idx="1369">
                  <c:v>2.0</c:v>
                </c:pt>
                <c:pt idx="1370">
                  <c:v>4.0</c:v>
                </c:pt>
                <c:pt idx="1371">
                  <c:v>4.0</c:v>
                </c:pt>
                <c:pt idx="1372">
                  <c:v>2.0</c:v>
                </c:pt>
                <c:pt idx="1373">
                  <c:v>5.0</c:v>
                </c:pt>
                <c:pt idx="1374">
                  <c:v>4.0</c:v>
                </c:pt>
                <c:pt idx="1375">
                  <c:v>4.0</c:v>
                </c:pt>
                <c:pt idx="1376">
                  <c:v>4.0</c:v>
                </c:pt>
                <c:pt idx="1377">
                  <c:v>5.0</c:v>
                </c:pt>
                <c:pt idx="1378">
                  <c:v>1.0</c:v>
                </c:pt>
                <c:pt idx="1379">
                  <c:v>3.0</c:v>
                </c:pt>
                <c:pt idx="1380">
                  <c:v>1.0</c:v>
                </c:pt>
                <c:pt idx="1381">
                  <c:v>4.0</c:v>
                </c:pt>
                <c:pt idx="1382">
                  <c:v>3.0</c:v>
                </c:pt>
                <c:pt idx="1383">
                  <c:v>2.0</c:v>
                </c:pt>
                <c:pt idx="1384">
                  <c:v>3.0</c:v>
                </c:pt>
                <c:pt idx="1385">
                  <c:v>3.0</c:v>
                </c:pt>
                <c:pt idx="1386">
                  <c:v>4.0</c:v>
                </c:pt>
                <c:pt idx="1387">
                  <c:v>7.0</c:v>
                </c:pt>
                <c:pt idx="1388">
                  <c:v>7.0</c:v>
                </c:pt>
                <c:pt idx="1389">
                  <c:v>3.0</c:v>
                </c:pt>
                <c:pt idx="1390">
                  <c:v>4.0</c:v>
                </c:pt>
                <c:pt idx="1391">
                  <c:v>1.0</c:v>
                </c:pt>
                <c:pt idx="1392">
                  <c:v>5.0</c:v>
                </c:pt>
                <c:pt idx="1393">
                  <c:v>1.0</c:v>
                </c:pt>
                <c:pt idx="1394">
                  <c:v>1.0</c:v>
                </c:pt>
                <c:pt idx="1395">
                  <c:v>2.0</c:v>
                </c:pt>
                <c:pt idx="1396">
                  <c:v>2.0</c:v>
                </c:pt>
                <c:pt idx="1397">
                  <c:v>2.0</c:v>
                </c:pt>
                <c:pt idx="1398">
                  <c:v>1.0</c:v>
                </c:pt>
                <c:pt idx="1399">
                  <c:v>4.0</c:v>
                </c:pt>
                <c:pt idx="1400">
                  <c:v>1.0</c:v>
                </c:pt>
                <c:pt idx="1401">
                  <c:v>3.0</c:v>
                </c:pt>
                <c:pt idx="1402">
                  <c:v>2.0</c:v>
                </c:pt>
                <c:pt idx="1403">
                  <c:v>3.0</c:v>
                </c:pt>
                <c:pt idx="1404">
                  <c:v>5.0</c:v>
                </c:pt>
                <c:pt idx="1405">
                  <c:v>5.0</c:v>
                </c:pt>
                <c:pt idx="1406">
                  <c:v>3.0</c:v>
                </c:pt>
                <c:pt idx="1407">
                  <c:v>3.0</c:v>
                </c:pt>
                <c:pt idx="1408">
                  <c:v>2.0</c:v>
                </c:pt>
                <c:pt idx="1409">
                  <c:v>4.0</c:v>
                </c:pt>
                <c:pt idx="1410">
                  <c:v>4.0</c:v>
                </c:pt>
                <c:pt idx="1411">
                  <c:v>7.0</c:v>
                </c:pt>
                <c:pt idx="1412">
                  <c:v>4.0</c:v>
                </c:pt>
                <c:pt idx="1413">
                  <c:v>4.0</c:v>
                </c:pt>
                <c:pt idx="1414">
                  <c:v>2.0</c:v>
                </c:pt>
                <c:pt idx="1415">
                  <c:v>4.0</c:v>
                </c:pt>
                <c:pt idx="1416">
                  <c:v>7.0</c:v>
                </c:pt>
                <c:pt idx="1417">
                  <c:v>7.0</c:v>
                </c:pt>
                <c:pt idx="1418">
                  <c:v>4.0</c:v>
                </c:pt>
                <c:pt idx="1419">
                  <c:v>1.0</c:v>
                </c:pt>
                <c:pt idx="1420">
                  <c:v>1.0</c:v>
                </c:pt>
                <c:pt idx="1421">
                  <c:v>2.0</c:v>
                </c:pt>
                <c:pt idx="1422">
                  <c:v>4.0</c:v>
                </c:pt>
                <c:pt idx="1423">
                  <c:v>4.0</c:v>
                </c:pt>
                <c:pt idx="1424">
                  <c:v>1.0</c:v>
                </c:pt>
                <c:pt idx="1425">
                  <c:v>3.0</c:v>
                </c:pt>
                <c:pt idx="1426">
                  <c:v>1.0</c:v>
                </c:pt>
                <c:pt idx="1427">
                  <c:v>2.0</c:v>
                </c:pt>
                <c:pt idx="1428">
                  <c:v>3.0</c:v>
                </c:pt>
                <c:pt idx="1429">
                  <c:v>1.0</c:v>
                </c:pt>
                <c:pt idx="1430">
                  <c:v>2.0</c:v>
                </c:pt>
                <c:pt idx="1431">
                  <c:v>9.0</c:v>
                </c:pt>
                <c:pt idx="1432">
                  <c:v>4.0</c:v>
                </c:pt>
                <c:pt idx="1433">
                  <c:v>5.0</c:v>
                </c:pt>
                <c:pt idx="1434">
                  <c:v>2.0</c:v>
                </c:pt>
                <c:pt idx="1435">
                  <c:v>3.0</c:v>
                </c:pt>
                <c:pt idx="1436">
                  <c:v>3.0</c:v>
                </c:pt>
                <c:pt idx="1437">
                  <c:v>3.0</c:v>
                </c:pt>
                <c:pt idx="1438">
                  <c:v>3.0</c:v>
                </c:pt>
                <c:pt idx="1439">
                  <c:v>3.0</c:v>
                </c:pt>
                <c:pt idx="1440">
                  <c:v>2.0</c:v>
                </c:pt>
                <c:pt idx="1441">
                  <c:v>6.0</c:v>
                </c:pt>
                <c:pt idx="1442">
                  <c:v>2.0</c:v>
                </c:pt>
                <c:pt idx="1443">
                  <c:v>4.0</c:v>
                </c:pt>
                <c:pt idx="1444">
                  <c:v>3.0</c:v>
                </c:pt>
                <c:pt idx="1445">
                  <c:v>3.0</c:v>
                </c:pt>
                <c:pt idx="1446">
                  <c:v>4.0</c:v>
                </c:pt>
                <c:pt idx="1447">
                  <c:v>1.0</c:v>
                </c:pt>
                <c:pt idx="1448">
                  <c:v>2.0</c:v>
                </c:pt>
                <c:pt idx="1449">
                  <c:v>4.0</c:v>
                </c:pt>
                <c:pt idx="1450">
                  <c:v>7.0</c:v>
                </c:pt>
                <c:pt idx="1451">
                  <c:v>3.0</c:v>
                </c:pt>
                <c:pt idx="1452">
                  <c:v>2.0</c:v>
                </c:pt>
                <c:pt idx="1453">
                  <c:v>2.0</c:v>
                </c:pt>
                <c:pt idx="1454">
                  <c:v>4.0</c:v>
                </c:pt>
                <c:pt idx="1455">
                  <c:v>2.0</c:v>
                </c:pt>
                <c:pt idx="1456">
                  <c:v>5.0</c:v>
                </c:pt>
                <c:pt idx="1457">
                  <c:v>6.0</c:v>
                </c:pt>
                <c:pt idx="1458">
                  <c:v>1.0</c:v>
                </c:pt>
                <c:pt idx="1459">
                  <c:v>4.0</c:v>
                </c:pt>
                <c:pt idx="1460">
                  <c:v>1.0</c:v>
                </c:pt>
                <c:pt idx="1461">
                  <c:v>3.0</c:v>
                </c:pt>
                <c:pt idx="1462">
                  <c:v>3.0</c:v>
                </c:pt>
                <c:pt idx="1463">
                  <c:v>2.0</c:v>
                </c:pt>
                <c:pt idx="1464">
                  <c:v>2.0</c:v>
                </c:pt>
                <c:pt idx="1465">
                  <c:v>2.0</c:v>
                </c:pt>
                <c:pt idx="1466">
                  <c:v>1.0</c:v>
                </c:pt>
                <c:pt idx="1467">
                  <c:v>3.0</c:v>
                </c:pt>
                <c:pt idx="1468">
                  <c:v>2.0</c:v>
                </c:pt>
                <c:pt idx="1469">
                  <c:v>4.0</c:v>
                </c:pt>
                <c:pt idx="1470">
                  <c:v>1.0</c:v>
                </c:pt>
                <c:pt idx="1471">
                  <c:v>4.0</c:v>
                </c:pt>
                <c:pt idx="1472">
                  <c:v>4.0</c:v>
                </c:pt>
                <c:pt idx="1473">
                  <c:v>2.0</c:v>
                </c:pt>
                <c:pt idx="1474">
                  <c:v>5.0</c:v>
                </c:pt>
                <c:pt idx="1475">
                  <c:v>2.0</c:v>
                </c:pt>
                <c:pt idx="1476">
                  <c:v>1.0</c:v>
                </c:pt>
                <c:pt idx="1477">
                  <c:v>2.0</c:v>
                </c:pt>
                <c:pt idx="1478">
                  <c:v>1.0</c:v>
                </c:pt>
                <c:pt idx="1479">
                  <c:v>3.0</c:v>
                </c:pt>
                <c:pt idx="1480">
                  <c:v>2.0</c:v>
                </c:pt>
                <c:pt idx="1481">
                  <c:v>3.0</c:v>
                </c:pt>
                <c:pt idx="1482">
                  <c:v>5.0</c:v>
                </c:pt>
                <c:pt idx="1483">
                  <c:v>6.0</c:v>
                </c:pt>
                <c:pt idx="1484">
                  <c:v>3.0</c:v>
                </c:pt>
                <c:pt idx="1485">
                  <c:v>5.0</c:v>
                </c:pt>
                <c:pt idx="1486">
                  <c:v>2.0</c:v>
                </c:pt>
                <c:pt idx="1487">
                  <c:v>3.0</c:v>
                </c:pt>
                <c:pt idx="1488">
                  <c:v>2.0</c:v>
                </c:pt>
                <c:pt idx="1489">
                  <c:v>2.0</c:v>
                </c:pt>
                <c:pt idx="1490">
                  <c:v>3.0</c:v>
                </c:pt>
                <c:pt idx="1491">
                  <c:v>2.0</c:v>
                </c:pt>
                <c:pt idx="1492">
                  <c:v>3.0</c:v>
                </c:pt>
                <c:pt idx="1493">
                  <c:v>1.0</c:v>
                </c:pt>
                <c:pt idx="1494">
                  <c:v>2.0</c:v>
                </c:pt>
                <c:pt idx="1495">
                  <c:v>2.0</c:v>
                </c:pt>
                <c:pt idx="1496">
                  <c:v>3.0</c:v>
                </c:pt>
                <c:pt idx="1497">
                  <c:v>1.0</c:v>
                </c:pt>
                <c:pt idx="1498">
                  <c:v>6.0</c:v>
                </c:pt>
                <c:pt idx="1499">
                  <c:v>5.0</c:v>
                </c:pt>
                <c:pt idx="1500">
                  <c:v>5.0</c:v>
                </c:pt>
                <c:pt idx="1501">
                  <c:v>3.0</c:v>
                </c:pt>
                <c:pt idx="1502">
                  <c:v>2.0</c:v>
                </c:pt>
                <c:pt idx="1503">
                  <c:v>1.0</c:v>
                </c:pt>
                <c:pt idx="1504">
                  <c:v>3.0</c:v>
                </c:pt>
                <c:pt idx="1505">
                  <c:v>2.0</c:v>
                </c:pt>
                <c:pt idx="1506">
                  <c:v>4.0</c:v>
                </c:pt>
                <c:pt idx="1507">
                  <c:v>3.0</c:v>
                </c:pt>
                <c:pt idx="1508">
                  <c:v>4.0</c:v>
                </c:pt>
                <c:pt idx="1509">
                  <c:v>1.0</c:v>
                </c:pt>
                <c:pt idx="1510">
                  <c:v>2.0</c:v>
                </c:pt>
                <c:pt idx="1511">
                  <c:v>3.0</c:v>
                </c:pt>
                <c:pt idx="1512">
                  <c:v>6.0</c:v>
                </c:pt>
                <c:pt idx="1513">
                  <c:v>1.0</c:v>
                </c:pt>
                <c:pt idx="1514">
                  <c:v>5.0</c:v>
                </c:pt>
                <c:pt idx="1515">
                  <c:v>3.0</c:v>
                </c:pt>
                <c:pt idx="1516">
                  <c:v>1.0</c:v>
                </c:pt>
                <c:pt idx="1517">
                  <c:v>4.0</c:v>
                </c:pt>
                <c:pt idx="1518">
                  <c:v>1.0</c:v>
                </c:pt>
                <c:pt idx="1519">
                  <c:v>3.0</c:v>
                </c:pt>
                <c:pt idx="1520">
                  <c:v>3.0</c:v>
                </c:pt>
                <c:pt idx="1521">
                  <c:v>1.0</c:v>
                </c:pt>
                <c:pt idx="1522">
                  <c:v>3.0</c:v>
                </c:pt>
                <c:pt idx="1523">
                  <c:v>1.0</c:v>
                </c:pt>
                <c:pt idx="1524">
                  <c:v>3.0</c:v>
                </c:pt>
                <c:pt idx="1525">
                  <c:v>2.0</c:v>
                </c:pt>
                <c:pt idx="1526">
                  <c:v>4.0</c:v>
                </c:pt>
                <c:pt idx="1527">
                  <c:v>5.0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3.0</c:v>
                </c:pt>
                <c:pt idx="1533">
                  <c:v>4.0</c:v>
                </c:pt>
                <c:pt idx="1534">
                  <c:v>3.0</c:v>
                </c:pt>
                <c:pt idx="1535">
                  <c:v>2.0</c:v>
                </c:pt>
                <c:pt idx="1536">
                  <c:v>2.0</c:v>
                </c:pt>
                <c:pt idx="1537">
                  <c:v>2.0</c:v>
                </c:pt>
                <c:pt idx="1538">
                  <c:v>7.0</c:v>
                </c:pt>
                <c:pt idx="1539">
                  <c:v>2.0</c:v>
                </c:pt>
                <c:pt idx="1540">
                  <c:v>6.0</c:v>
                </c:pt>
                <c:pt idx="1541">
                  <c:v>2.0</c:v>
                </c:pt>
                <c:pt idx="1542">
                  <c:v>3.0</c:v>
                </c:pt>
                <c:pt idx="1543">
                  <c:v>3.0</c:v>
                </c:pt>
                <c:pt idx="1544">
                  <c:v>1.0</c:v>
                </c:pt>
                <c:pt idx="1545">
                  <c:v>4.0</c:v>
                </c:pt>
                <c:pt idx="1546">
                  <c:v>2.0</c:v>
                </c:pt>
                <c:pt idx="1547">
                  <c:v>2.0</c:v>
                </c:pt>
                <c:pt idx="1548">
                  <c:v>5.0</c:v>
                </c:pt>
                <c:pt idx="1549">
                  <c:v>4.0</c:v>
                </c:pt>
                <c:pt idx="1550">
                  <c:v>2.0</c:v>
                </c:pt>
                <c:pt idx="1551">
                  <c:v>2.0</c:v>
                </c:pt>
                <c:pt idx="1552">
                  <c:v>3.0</c:v>
                </c:pt>
                <c:pt idx="1553">
                  <c:v>4.0</c:v>
                </c:pt>
                <c:pt idx="1554">
                  <c:v>2.0</c:v>
                </c:pt>
                <c:pt idx="1555">
                  <c:v>1.0</c:v>
                </c:pt>
                <c:pt idx="1556">
                  <c:v>5.0</c:v>
                </c:pt>
                <c:pt idx="1557">
                  <c:v>3.0</c:v>
                </c:pt>
                <c:pt idx="1558">
                  <c:v>3.0</c:v>
                </c:pt>
                <c:pt idx="1559">
                  <c:v>5.0</c:v>
                </c:pt>
                <c:pt idx="1560">
                  <c:v>1.0</c:v>
                </c:pt>
                <c:pt idx="1561">
                  <c:v>3.0</c:v>
                </c:pt>
                <c:pt idx="1562">
                  <c:v>4.0</c:v>
                </c:pt>
                <c:pt idx="1563">
                  <c:v>4.0</c:v>
                </c:pt>
                <c:pt idx="1564">
                  <c:v>1.0</c:v>
                </c:pt>
                <c:pt idx="1565">
                  <c:v>5.0</c:v>
                </c:pt>
                <c:pt idx="1566">
                  <c:v>4.0</c:v>
                </c:pt>
                <c:pt idx="1567">
                  <c:v>3.0</c:v>
                </c:pt>
                <c:pt idx="1568">
                  <c:v>5.0</c:v>
                </c:pt>
                <c:pt idx="1569">
                  <c:v>3.0</c:v>
                </c:pt>
                <c:pt idx="1570">
                  <c:v>4.0</c:v>
                </c:pt>
                <c:pt idx="1571">
                  <c:v>3.0</c:v>
                </c:pt>
                <c:pt idx="1572">
                  <c:v>1.0</c:v>
                </c:pt>
                <c:pt idx="1573">
                  <c:v>1.0</c:v>
                </c:pt>
                <c:pt idx="1574">
                  <c:v>3.0</c:v>
                </c:pt>
                <c:pt idx="1575">
                  <c:v>3.0</c:v>
                </c:pt>
                <c:pt idx="1576">
                  <c:v>8.0</c:v>
                </c:pt>
                <c:pt idx="1577">
                  <c:v>1.0</c:v>
                </c:pt>
                <c:pt idx="1578">
                  <c:v>8.0</c:v>
                </c:pt>
                <c:pt idx="1579">
                  <c:v>2.0</c:v>
                </c:pt>
                <c:pt idx="1580">
                  <c:v>4.0</c:v>
                </c:pt>
                <c:pt idx="1581">
                  <c:v>4.0</c:v>
                </c:pt>
                <c:pt idx="1582">
                  <c:v>4.0</c:v>
                </c:pt>
                <c:pt idx="1583">
                  <c:v>10.0</c:v>
                </c:pt>
                <c:pt idx="1584">
                  <c:v>1.0</c:v>
                </c:pt>
                <c:pt idx="1585">
                  <c:v>1.0</c:v>
                </c:pt>
                <c:pt idx="1586">
                  <c:v>6.0</c:v>
                </c:pt>
                <c:pt idx="1587">
                  <c:v>5.0</c:v>
                </c:pt>
                <c:pt idx="1588">
                  <c:v>2.0</c:v>
                </c:pt>
                <c:pt idx="1589">
                  <c:v>4.0</c:v>
                </c:pt>
                <c:pt idx="1590">
                  <c:v>3.0</c:v>
                </c:pt>
                <c:pt idx="1591">
                  <c:v>2.0</c:v>
                </c:pt>
                <c:pt idx="1592">
                  <c:v>1.0</c:v>
                </c:pt>
                <c:pt idx="1593">
                  <c:v>3.0</c:v>
                </c:pt>
                <c:pt idx="1594">
                  <c:v>3.0</c:v>
                </c:pt>
                <c:pt idx="1595">
                  <c:v>2.0</c:v>
                </c:pt>
                <c:pt idx="1596">
                  <c:v>2.0</c:v>
                </c:pt>
                <c:pt idx="1597">
                  <c:v>1.0</c:v>
                </c:pt>
                <c:pt idx="1598">
                  <c:v>6.0</c:v>
                </c:pt>
                <c:pt idx="1599">
                  <c:v>2.0</c:v>
                </c:pt>
                <c:pt idx="1600">
                  <c:v>1.0</c:v>
                </c:pt>
                <c:pt idx="1601">
                  <c:v>2.0</c:v>
                </c:pt>
                <c:pt idx="1602">
                  <c:v>1.0</c:v>
                </c:pt>
                <c:pt idx="1603">
                  <c:v>3.0</c:v>
                </c:pt>
                <c:pt idx="1604">
                  <c:v>3.0</c:v>
                </c:pt>
                <c:pt idx="1605">
                  <c:v>9.0</c:v>
                </c:pt>
                <c:pt idx="1606">
                  <c:v>5.0</c:v>
                </c:pt>
                <c:pt idx="1607">
                  <c:v>1.0</c:v>
                </c:pt>
                <c:pt idx="1608">
                  <c:v>4.0</c:v>
                </c:pt>
                <c:pt idx="1609">
                  <c:v>7.0</c:v>
                </c:pt>
                <c:pt idx="1610">
                  <c:v>3.0</c:v>
                </c:pt>
                <c:pt idx="1611">
                  <c:v>1.0</c:v>
                </c:pt>
                <c:pt idx="1612">
                  <c:v>4.0</c:v>
                </c:pt>
                <c:pt idx="1613">
                  <c:v>2.0</c:v>
                </c:pt>
                <c:pt idx="1614">
                  <c:v>6.0</c:v>
                </c:pt>
                <c:pt idx="1615">
                  <c:v>6.0</c:v>
                </c:pt>
                <c:pt idx="1616">
                  <c:v>2.0</c:v>
                </c:pt>
                <c:pt idx="1617">
                  <c:v>5.0</c:v>
                </c:pt>
                <c:pt idx="1618">
                  <c:v>1.0</c:v>
                </c:pt>
                <c:pt idx="1619">
                  <c:v>4.0</c:v>
                </c:pt>
                <c:pt idx="1620">
                  <c:v>4.0</c:v>
                </c:pt>
                <c:pt idx="1621">
                  <c:v>6.0</c:v>
                </c:pt>
                <c:pt idx="1622">
                  <c:v>11.0</c:v>
                </c:pt>
                <c:pt idx="1623">
                  <c:v>4.0</c:v>
                </c:pt>
                <c:pt idx="1624">
                  <c:v>4.0</c:v>
                </c:pt>
                <c:pt idx="1625">
                  <c:v>8.0</c:v>
                </c:pt>
                <c:pt idx="1626">
                  <c:v>2.0</c:v>
                </c:pt>
                <c:pt idx="1627">
                  <c:v>2.0</c:v>
                </c:pt>
                <c:pt idx="1628">
                  <c:v>1.0</c:v>
                </c:pt>
                <c:pt idx="1629">
                  <c:v>3.0</c:v>
                </c:pt>
                <c:pt idx="1630">
                  <c:v>3.0</c:v>
                </c:pt>
                <c:pt idx="1631">
                  <c:v>2.0</c:v>
                </c:pt>
                <c:pt idx="1632">
                  <c:v>3.0</c:v>
                </c:pt>
                <c:pt idx="1633">
                  <c:v>4.0</c:v>
                </c:pt>
                <c:pt idx="1634">
                  <c:v>6.0</c:v>
                </c:pt>
                <c:pt idx="1635">
                  <c:v>3.0</c:v>
                </c:pt>
                <c:pt idx="1636">
                  <c:v>4.0</c:v>
                </c:pt>
                <c:pt idx="1637">
                  <c:v>2.0</c:v>
                </c:pt>
                <c:pt idx="1638">
                  <c:v>6.0</c:v>
                </c:pt>
                <c:pt idx="1639">
                  <c:v>5.0</c:v>
                </c:pt>
                <c:pt idx="1640">
                  <c:v>7.0</c:v>
                </c:pt>
                <c:pt idx="1641">
                  <c:v>6.0</c:v>
                </c:pt>
                <c:pt idx="1642">
                  <c:v>2.0</c:v>
                </c:pt>
                <c:pt idx="1643">
                  <c:v>2.0</c:v>
                </c:pt>
                <c:pt idx="1644">
                  <c:v>2.0</c:v>
                </c:pt>
                <c:pt idx="1645">
                  <c:v>3.0</c:v>
                </c:pt>
                <c:pt idx="1646">
                  <c:v>6.0</c:v>
                </c:pt>
                <c:pt idx="1647">
                  <c:v>3.0</c:v>
                </c:pt>
                <c:pt idx="1648">
                  <c:v>5.0</c:v>
                </c:pt>
                <c:pt idx="1649">
                  <c:v>4.0</c:v>
                </c:pt>
                <c:pt idx="1650">
                  <c:v>4.0</c:v>
                </c:pt>
                <c:pt idx="1651">
                  <c:v>1.0</c:v>
                </c:pt>
                <c:pt idx="1652">
                  <c:v>5.0</c:v>
                </c:pt>
                <c:pt idx="1653">
                  <c:v>4.0</c:v>
                </c:pt>
                <c:pt idx="1654">
                  <c:v>3.0</c:v>
                </c:pt>
                <c:pt idx="1655">
                  <c:v>3.0</c:v>
                </c:pt>
                <c:pt idx="1656">
                  <c:v>8.0</c:v>
                </c:pt>
                <c:pt idx="1657">
                  <c:v>3.0</c:v>
                </c:pt>
                <c:pt idx="1658">
                  <c:v>2.0</c:v>
                </c:pt>
                <c:pt idx="1659">
                  <c:v>4.0</c:v>
                </c:pt>
                <c:pt idx="1660">
                  <c:v>4.0</c:v>
                </c:pt>
                <c:pt idx="1661">
                  <c:v>3.0</c:v>
                </c:pt>
                <c:pt idx="1662">
                  <c:v>1.0</c:v>
                </c:pt>
                <c:pt idx="1663">
                  <c:v>3.0</c:v>
                </c:pt>
                <c:pt idx="1664">
                  <c:v>5.0</c:v>
                </c:pt>
                <c:pt idx="1665">
                  <c:v>4.0</c:v>
                </c:pt>
                <c:pt idx="1666">
                  <c:v>3.0</c:v>
                </c:pt>
                <c:pt idx="1667">
                  <c:v>8.0</c:v>
                </c:pt>
                <c:pt idx="1668">
                  <c:v>5.0</c:v>
                </c:pt>
                <c:pt idx="1669">
                  <c:v>2.0</c:v>
                </c:pt>
                <c:pt idx="1670">
                  <c:v>12.0</c:v>
                </c:pt>
                <c:pt idx="1671">
                  <c:v>1.0</c:v>
                </c:pt>
                <c:pt idx="1672">
                  <c:v>3.0</c:v>
                </c:pt>
                <c:pt idx="1673">
                  <c:v>6.0</c:v>
                </c:pt>
                <c:pt idx="1674">
                  <c:v>2.0</c:v>
                </c:pt>
                <c:pt idx="1675">
                  <c:v>4.0</c:v>
                </c:pt>
                <c:pt idx="1676">
                  <c:v>3.0</c:v>
                </c:pt>
                <c:pt idx="1677">
                  <c:v>7.0</c:v>
                </c:pt>
                <c:pt idx="1678">
                  <c:v>2.0</c:v>
                </c:pt>
                <c:pt idx="1679">
                  <c:v>3.0</c:v>
                </c:pt>
                <c:pt idx="1680">
                  <c:v>2.0</c:v>
                </c:pt>
                <c:pt idx="1681">
                  <c:v>6.0</c:v>
                </c:pt>
                <c:pt idx="1682">
                  <c:v>4.0</c:v>
                </c:pt>
                <c:pt idx="1683">
                  <c:v>1.0</c:v>
                </c:pt>
                <c:pt idx="1684">
                  <c:v>4.0</c:v>
                </c:pt>
                <c:pt idx="1685">
                  <c:v>8.0</c:v>
                </c:pt>
                <c:pt idx="1686">
                  <c:v>6.0</c:v>
                </c:pt>
                <c:pt idx="1687">
                  <c:v>5.0</c:v>
                </c:pt>
                <c:pt idx="1688">
                  <c:v>1.0</c:v>
                </c:pt>
                <c:pt idx="1689">
                  <c:v>3.0</c:v>
                </c:pt>
                <c:pt idx="1690">
                  <c:v>9.0</c:v>
                </c:pt>
                <c:pt idx="1691">
                  <c:v>2.0</c:v>
                </c:pt>
                <c:pt idx="1692">
                  <c:v>7.0</c:v>
                </c:pt>
                <c:pt idx="1693">
                  <c:v>3.0</c:v>
                </c:pt>
                <c:pt idx="1694">
                  <c:v>5.0</c:v>
                </c:pt>
                <c:pt idx="1695">
                  <c:v>4.0</c:v>
                </c:pt>
                <c:pt idx="1696">
                  <c:v>4.0</c:v>
                </c:pt>
                <c:pt idx="1697">
                  <c:v>5.0</c:v>
                </c:pt>
                <c:pt idx="1698">
                  <c:v>1.0</c:v>
                </c:pt>
                <c:pt idx="1699">
                  <c:v>3.0</c:v>
                </c:pt>
                <c:pt idx="1700">
                  <c:v>2.0</c:v>
                </c:pt>
                <c:pt idx="1701">
                  <c:v>3.0</c:v>
                </c:pt>
                <c:pt idx="1702">
                  <c:v>4.0</c:v>
                </c:pt>
                <c:pt idx="1703">
                  <c:v>7.0</c:v>
                </c:pt>
                <c:pt idx="1704">
                  <c:v>3.0</c:v>
                </c:pt>
                <c:pt idx="1705">
                  <c:v>3.0</c:v>
                </c:pt>
                <c:pt idx="1706">
                  <c:v>5.0</c:v>
                </c:pt>
                <c:pt idx="1707">
                  <c:v>2.0</c:v>
                </c:pt>
                <c:pt idx="1708">
                  <c:v>4.0</c:v>
                </c:pt>
                <c:pt idx="1709">
                  <c:v>2.0</c:v>
                </c:pt>
                <c:pt idx="1710">
                  <c:v>1.0</c:v>
                </c:pt>
                <c:pt idx="1711">
                  <c:v>1.0</c:v>
                </c:pt>
                <c:pt idx="1712">
                  <c:v>4.0</c:v>
                </c:pt>
                <c:pt idx="1713">
                  <c:v>4.0</c:v>
                </c:pt>
                <c:pt idx="1714">
                  <c:v>1.0</c:v>
                </c:pt>
                <c:pt idx="1715">
                  <c:v>1.0</c:v>
                </c:pt>
                <c:pt idx="1716">
                  <c:v>3.0</c:v>
                </c:pt>
                <c:pt idx="1717">
                  <c:v>3.0</c:v>
                </c:pt>
                <c:pt idx="1718">
                  <c:v>5.0</c:v>
                </c:pt>
                <c:pt idx="1719">
                  <c:v>8.0</c:v>
                </c:pt>
                <c:pt idx="1720">
                  <c:v>12.0</c:v>
                </c:pt>
                <c:pt idx="1721">
                  <c:v>2.0</c:v>
                </c:pt>
                <c:pt idx="1722">
                  <c:v>2.0</c:v>
                </c:pt>
                <c:pt idx="1723">
                  <c:v>3.0</c:v>
                </c:pt>
                <c:pt idx="1724">
                  <c:v>7.0</c:v>
                </c:pt>
                <c:pt idx="1725">
                  <c:v>4.0</c:v>
                </c:pt>
                <c:pt idx="1726">
                  <c:v>7.0</c:v>
                </c:pt>
                <c:pt idx="1727">
                  <c:v>2.0</c:v>
                </c:pt>
                <c:pt idx="1728">
                  <c:v>6.0</c:v>
                </c:pt>
                <c:pt idx="1729">
                  <c:v>4.0</c:v>
                </c:pt>
                <c:pt idx="1730">
                  <c:v>4.0</c:v>
                </c:pt>
                <c:pt idx="1731">
                  <c:v>3.0</c:v>
                </c:pt>
                <c:pt idx="1732">
                  <c:v>1.0</c:v>
                </c:pt>
                <c:pt idx="1733">
                  <c:v>2.0</c:v>
                </c:pt>
                <c:pt idx="1734">
                  <c:v>2.0</c:v>
                </c:pt>
                <c:pt idx="1735">
                  <c:v>3.0</c:v>
                </c:pt>
                <c:pt idx="1736">
                  <c:v>3.0</c:v>
                </c:pt>
                <c:pt idx="1737">
                  <c:v>4.0</c:v>
                </c:pt>
                <c:pt idx="1738">
                  <c:v>2.0</c:v>
                </c:pt>
                <c:pt idx="1739">
                  <c:v>4.0</c:v>
                </c:pt>
                <c:pt idx="1740">
                  <c:v>1.0</c:v>
                </c:pt>
                <c:pt idx="1741">
                  <c:v>1.0</c:v>
                </c:pt>
                <c:pt idx="1742">
                  <c:v>4.0</c:v>
                </c:pt>
                <c:pt idx="1743">
                  <c:v>2.0</c:v>
                </c:pt>
                <c:pt idx="1744">
                  <c:v>3.0</c:v>
                </c:pt>
                <c:pt idx="1745">
                  <c:v>2.0</c:v>
                </c:pt>
                <c:pt idx="1746">
                  <c:v>1.0</c:v>
                </c:pt>
                <c:pt idx="1747">
                  <c:v>6.0</c:v>
                </c:pt>
                <c:pt idx="1748">
                  <c:v>2.0</c:v>
                </c:pt>
                <c:pt idx="1749">
                  <c:v>3.0</c:v>
                </c:pt>
                <c:pt idx="1750">
                  <c:v>8.0</c:v>
                </c:pt>
                <c:pt idx="1751">
                  <c:v>4.0</c:v>
                </c:pt>
                <c:pt idx="1752">
                  <c:v>2.0</c:v>
                </c:pt>
                <c:pt idx="1753">
                  <c:v>4.0</c:v>
                </c:pt>
                <c:pt idx="1754">
                  <c:v>3.0</c:v>
                </c:pt>
                <c:pt idx="1755">
                  <c:v>4.0</c:v>
                </c:pt>
                <c:pt idx="1756">
                  <c:v>3.0</c:v>
                </c:pt>
                <c:pt idx="1757">
                  <c:v>5.0</c:v>
                </c:pt>
                <c:pt idx="1758">
                  <c:v>1.0</c:v>
                </c:pt>
                <c:pt idx="1759">
                  <c:v>2.0</c:v>
                </c:pt>
                <c:pt idx="1760">
                  <c:v>3.0</c:v>
                </c:pt>
                <c:pt idx="1761">
                  <c:v>3.0</c:v>
                </c:pt>
                <c:pt idx="1762">
                  <c:v>4.0</c:v>
                </c:pt>
                <c:pt idx="1763">
                  <c:v>6.0</c:v>
                </c:pt>
                <c:pt idx="1764">
                  <c:v>4.0</c:v>
                </c:pt>
                <c:pt idx="1765">
                  <c:v>3.0</c:v>
                </c:pt>
                <c:pt idx="1766">
                  <c:v>2.0</c:v>
                </c:pt>
                <c:pt idx="1767">
                  <c:v>4.0</c:v>
                </c:pt>
                <c:pt idx="1768">
                  <c:v>1.0</c:v>
                </c:pt>
                <c:pt idx="1769">
                  <c:v>2.0</c:v>
                </c:pt>
                <c:pt idx="1770">
                  <c:v>2.0</c:v>
                </c:pt>
                <c:pt idx="1771">
                  <c:v>2.0</c:v>
                </c:pt>
                <c:pt idx="1772">
                  <c:v>2.0</c:v>
                </c:pt>
                <c:pt idx="1773">
                  <c:v>3.0</c:v>
                </c:pt>
                <c:pt idx="1774">
                  <c:v>2.0</c:v>
                </c:pt>
                <c:pt idx="1775">
                  <c:v>2.0</c:v>
                </c:pt>
                <c:pt idx="1776">
                  <c:v>4.0</c:v>
                </c:pt>
                <c:pt idx="1777">
                  <c:v>7.0</c:v>
                </c:pt>
                <c:pt idx="1778">
                  <c:v>5.0</c:v>
                </c:pt>
                <c:pt idx="1779">
                  <c:v>5.0</c:v>
                </c:pt>
                <c:pt idx="1780">
                  <c:v>4.0</c:v>
                </c:pt>
                <c:pt idx="1781">
                  <c:v>1.0</c:v>
                </c:pt>
                <c:pt idx="1782">
                  <c:v>3.0</c:v>
                </c:pt>
                <c:pt idx="1783">
                  <c:v>4.0</c:v>
                </c:pt>
                <c:pt idx="1784">
                  <c:v>2.0</c:v>
                </c:pt>
                <c:pt idx="1785">
                  <c:v>3.0</c:v>
                </c:pt>
                <c:pt idx="1786">
                  <c:v>6.0</c:v>
                </c:pt>
                <c:pt idx="1787">
                  <c:v>3.0</c:v>
                </c:pt>
                <c:pt idx="1788">
                  <c:v>4.0</c:v>
                </c:pt>
                <c:pt idx="1789">
                  <c:v>4.0</c:v>
                </c:pt>
                <c:pt idx="1790">
                  <c:v>3.0</c:v>
                </c:pt>
                <c:pt idx="1791">
                  <c:v>5.0</c:v>
                </c:pt>
                <c:pt idx="1792">
                  <c:v>4.0</c:v>
                </c:pt>
                <c:pt idx="1793">
                  <c:v>1.0</c:v>
                </c:pt>
                <c:pt idx="1794">
                  <c:v>4.0</c:v>
                </c:pt>
                <c:pt idx="1795">
                  <c:v>1.0</c:v>
                </c:pt>
                <c:pt idx="1796">
                  <c:v>4.0</c:v>
                </c:pt>
                <c:pt idx="1797">
                  <c:v>3.0</c:v>
                </c:pt>
                <c:pt idx="1798">
                  <c:v>1.0</c:v>
                </c:pt>
                <c:pt idx="1799">
                  <c:v>2.0</c:v>
                </c:pt>
                <c:pt idx="1800">
                  <c:v>3.0</c:v>
                </c:pt>
                <c:pt idx="1801">
                  <c:v>5.0</c:v>
                </c:pt>
                <c:pt idx="1802">
                  <c:v>6.0</c:v>
                </c:pt>
                <c:pt idx="1803">
                  <c:v>2.0</c:v>
                </c:pt>
                <c:pt idx="1804">
                  <c:v>3.0</c:v>
                </c:pt>
                <c:pt idx="1805">
                  <c:v>6.0</c:v>
                </c:pt>
                <c:pt idx="1806">
                  <c:v>2.0</c:v>
                </c:pt>
                <c:pt idx="1807">
                  <c:v>6.0</c:v>
                </c:pt>
                <c:pt idx="1808">
                  <c:v>3.0</c:v>
                </c:pt>
                <c:pt idx="1809">
                  <c:v>6.0</c:v>
                </c:pt>
                <c:pt idx="1810">
                  <c:v>2.0</c:v>
                </c:pt>
                <c:pt idx="1811">
                  <c:v>2.0</c:v>
                </c:pt>
                <c:pt idx="1812">
                  <c:v>2.0</c:v>
                </c:pt>
                <c:pt idx="1813">
                  <c:v>5.0</c:v>
                </c:pt>
                <c:pt idx="1814">
                  <c:v>2.0</c:v>
                </c:pt>
                <c:pt idx="1815">
                  <c:v>7.0</c:v>
                </c:pt>
                <c:pt idx="1816">
                  <c:v>4.0</c:v>
                </c:pt>
                <c:pt idx="1817">
                  <c:v>1.0</c:v>
                </c:pt>
                <c:pt idx="1818">
                  <c:v>2.0</c:v>
                </c:pt>
                <c:pt idx="1819">
                  <c:v>7.0</c:v>
                </c:pt>
                <c:pt idx="1820">
                  <c:v>2.0</c:v>
                </c:pt>
                <c:pt idx="1821">
                  <c:v>1.0</c:v>
                </c:pt>
                <c:pt idx="1822">
                  <c:v>5.0</c:v>
                </c:pt>
                <c:pt idx="1823">
                  <c:v>1.0</c:v>
                </c:pt>
                <c:pt idx="1824">
                  <c:v>2.0</c:v>
                </c:pt>
                <c:pt idx="1825">
                  <c:v>1.0</c:v>
                </c:pt>
                <c:pt idx="1826">
                  <c:v>3.0</c:v>
                </c:pt>
                <c:pt idx="1827">
                  <c:v>4.0</c:v>
                </c:pt>
                <c:pt idx="1828">
                  <c:v>6.0</c:v>
                </c:pt>
                <c:pt idx="1829">
                  <c:v>2.0</c:v>
                </c:pt>
                <c:pt idx="1830">
                  <c:v>2.0</c:v>
                </c:pt>
                <c:pt idx="1831">
                  <c:v>2.0</c:v>
                </c:pt>
                <c:pt idx="1832">
                  <c:v>2.0</c:v>
                </c:pt>
                <c:pt idx="1833">
                  <c:v>1.0</c:v>
                </c:pt>
                <c:pt idx="1834">
                  <c:v>5.0</c:v>
                </c:pt>
                <c:pt idx="1835">
                  <c:v>1.0</c:v>
                </c:pt>
                <c:pt idx="1836">
                  <c:v>4.0</c:v>
                </c:pt>
                <c:pt idx="1837">
                  <c:v>6.0</c:v>
                </c:pt>
                <c:pt idx="1838">
                  <c:v>1.0</c:v>
                </c:pt>
                <c:pt idx="1839">
                  <c:v>2.0</c:v>
                </c:pt>
                <c:pt idx="1840">
                  <c:v>7.0</c:v>
                </c:pt>
                <c:pt idx="1841">
                  <c:v>2.0</c:v>
                </c:pt>
                <c:pt idx="1842">
                  <c:v>3.0</c:v>
                </c:pt>
                <c:pt idx="1843">
                  <c:v>2.0</c:v>
                </c:pt>
                <c:pt idx="1844">
                  <c:v>2.0</c:v>
                </c:pt>
                <c:pt idx="1845">
                  <c:v>5.0</c:v>
                </c:pt>
                <c:pt idx="1846">
                  <c:v>2.0</c:v>
                </c:pt>
                <c:pt idx="1847">
                  <c:v>2.0</c:v>
                </c:pt>
                <c:pt idx="1848">
                  <c:v>3.0</c:v>
                </c:pt>
                <c:pt idx="1849">
                  <c:v>6.0</c:v>
                </c:pt>
                <c:pt idx="1850">
                  <c:v>3.0</c:v>
                </c:pt>
                <c:pt idx="1851">
                  <c:v>1.0</c:v>
                </c:pt>
                <c:pt idx="1852">
                  <c:v>5.0</c:v>
                </c:pt>
                <c:pt idx="1853">
                  <c:v>3.0</c:v>
                </c:pt>
                <c:pt idx="1854">
                  <c:v>3.0</c:v>
                </c:pt>
                <c:pt idx="1855">
                  <c:v>2.0</c:v>
                </c:pt>
                <c:pt idx="1856">
                  <c:v>3.0</c:v>
                </c:pt>
                <c:pt idx="1857">
                  <c:v>4.0</c:v>
                </c:pt>
                <c:pt idx="1858">
                  <c:v>5.0</c:v>
                </c:pt>
                <c:pt idx="1859">
                  <c:v>3.0</c:v>
                </c:pt>
                <c:pt idx="1860">
                  <c:v>2.0</c:v>
                </c:pt>
                <c:pt idx="1861">
                  <c:v>3.0</c:v>
                </c:pt>
                <c:pt idx="1862">
                  <c:v>2.0</c:v>
                </c:pt>
                <c:pt idx="1863">
                  <c:v>4.0</c:v>
                </c:pt>
                <c:pt idx="1864">
                  <c:v>2.0</c:v>
                </c:pt>
                <c:pt idx="1865">
                  <c:v>4.0</c:v>
                </c:pt>
                <c:pt idx="1866">
                  <c:v>1.0</c:v>
                </c:pt>
                <c:pt idx="1867">
                  <c:v>7.0</c:v>
                </c:pt>
                <c:pt idx="1868">
                  <c:v>5.0</c:v>
                </c:pt>
                <c:pt idx="1869">
                  <c:v>4.0</c:v>
                </c:pt>
                <c:pt idx="1870">
                  <c:v>4.0</c:v>
                </c:pt>
                <c:pt idx="1871">
                  <c:v>3.0</c:v>
                </c:pt>
                <c:pt idx="1872">
                  <c:v>7.0</c:v>
                </c:pt>
                <c:pt idx="1873">
                  <c:v>5.0</c:v>
                </c:pt>
                <c:pt idx="1874">
                  <c:v>4.0</c:v>
                </c:pt>
                <c:pt idx="1875">
                  <c:v>2.0</c:v>
                </c:pt>
                <c:pt idx="1876">
                  <c:v>5.0</c:v>
                </c:pt>
                <c:pt idx="1877">
                  <c:v>4.0</c:v>
                </c:pt>
                <c:pt idx="1878">
                  <c:v>4.0</c:v>
                </c:pt>
                <c:pt idx="1879">
                  <c:v>4.0</c:v>
                </c:pt>
                <c:pt idx="1880">
                  <c:v>7.0</c:v>
                </c:pt>
                <c:pt idx="1881">
                  <c:v>11.0</c:v>
                </c:pt>
                <c:pt idx="1882">
                  <c:v>4.0</c:v>
                </c:pt>
                <c:pt idx="1883">
                  <c:v>6.0</c:v>
                </c:pt>
                <c:pt idx="1884">
                  <c:v>1.0</c:v>
                </c:pt>
                <c:pt idx="1885">
                  <c:v>4.0</c:v>
                </c:pt>
                <c:pt idx="1886">
                  <c:v>3.0</c:v>
                </c:pt>
                <c:pt idx="1887">
                  <c:v>3.0</c:v>
                </c:pt>
                <c:pt idx="1888">
                  <c:v>4.0</c:v>
                </c:pt>
                <c:pt idx="1889">
                  <c:v>2.0</c:v>
                </c:pt>
                <c:pt idx="1890">
                  <c:v>1.0</c:v>
                </c:pt>
                <c:pt idx="1891">
                  <c:v>3.0</c:v>
                </c:pt>
                <c:pt idx="1892">
                  <c:v>2.0</c:v>
                </c:pt>
                <c:pt idx="1893">
                  <c:v>2.0</c:v>
                </c:pt>
                <c:pt idx="1894">
                  <c:v>5.0</c:v>
                </c:pt>
                <c:pt idx="1895">
                  <c:v>4.0</c:v>
                </c:pt>
                <c:pt idx="1896">
                  <c:v>1.0</c:v>
                </c:pt>
                <c:pt idx="1897">
                  <c:v>6.0</c:v>
                </c:pt>
                <c:pt idx="1898">
                  <c:v>1.0</c:v>
                </c:pt>
                <c:pt idx="1899">
                  <c:v>2.0</c:v>
                </c:pt>
                <c:pt idx="1900">
                  <c:v>2.0</c:v>
                </c:pt>
                <c:pt idx="1901">
                  <c:v>2.0</c:v>
                </c:pt>
                <c:pt idx="1902">
                  <c:v>1.0</c:v>
                </c:pt>
                <c:pt idx="1903">
                  <c:v>4.0</c:v>
                </c:pt>
                <c:pt idx="1904">
                  <c:v>1.0</c:v>
                </c:pt>
                <c:pt idx="1905">
                  <c:v>4.0</c:v>
                </c:pt>
                <c:pt idx="1906">
                  <c:v>4.0</c:v>
                </c:pt>
                <c:pt idx="1907">
                  <c:v>5.0</c:v>
                </c:pt>
                <c:pt idx="1908">
                  <c:v>3.0</c:v>
                </c:pt>
                <c:pt idx="1909">
                  <c:v>1.0</c:v>
                </c:pt>
                <c:pt idx="1910">
                  <c:v>3.0</c:v>
                </c:pt>
                <c:pt idx="1911">
                  <c:v>2.0</c:v>
                </c:pt>
                <c:pt idx="1912">
                  <c:v>6.0</c:v>
                </c:pt>
                <c:pt idx="1913">
                  <c:v>1.0</c:v>
                </c:pt>
                <c:pt idx="1914">
                  <c:v>5.0</c:v>
                </c:pt>
                <c:pt idx="1915">
                  <c:v>2.0</c:v>
                </c:pt>
                <c:pt idx="1916">
                  <c:v>5.0</c:v>
                </c:pt>
                <c:pt idx="1917">
                  <c:v>4.0</c:v>
                </c:pt>
                <c:pt idx="1918">
                  <c:v>1.0</c:v>
                </c:pt>
                <c:pt idx="1919">
                  <c:v>5.0</c:v>
                </c:pt>
                <c:pt idx="1920">
                  <c:v>3.0</c:v>
                </c:pt>
                <c:pt idx="1921">
                  <c:v>1.0</c:v>
                </c:pt>
                <c:pt idx="1922">
                  <c:v>2.0</c:v>
                </c:pt>
                <c:pt idx="1923">
                  <c:v>2.0</c:v>
                </c:pt>
                <c:pt idx="1924">
                  <c:v>1.0</c:v>
                </c:pt>
                <c:pt idx="1925">
                  <c:v>6.0</c:v>
                </c:pt>
                <c:pt idx="1926">
                  <c:v>3.0</c:v>
                </c:pt>
                <c:pt idx="1927">
                  <c:v>6.0</c:v>
                </c:pt>
                <c:pt idx="1928">
                  <c:v>4.0</c:v>
                </c:pt>
                <c:pt idx="1929">
                  <c:v>2.0</c:v>
                </c:pt>
                <c:pt idx="1930">
                  <c:v>5.0</c:v>
                </c:pt>
                <c:pt idx="1931">
                  <c:v>2.0</c:v>
                </c:pt>
                <c:pt idx="1932">
                  <c:v>2.0</c:v>
                </c:pt>
                <c:pt idx="1933">
                  <c:v>2.0</c:v>
                </c:pt>
                <c:pt idx="1934">
                  <c:v>4.0</c:v>
                </c:pt>
                <c:pt idx="1935">
                  <c:v>5.0</c:v>
                </c:pt>
                <c:pt idx="1936">
                  <c:v>8.0</c:v>
                </c:pt>
                <c:pt idx="1937">
                  <c:v>1.0</c:v>
                </c:pt>
                <c:pt idx="1938">
                  <c:v>5.0</c:v>
                </c:pt>
                <c:pt idx="1939">
                  <c:v>2.0</c:v>
                </c:pt>
                <c:pt idx="1940">
                  <c:v>5.0</c:v>
                </c:pt>
                <c:pt idx="1941">
                  <c:v>2.0</c:v>
                </c:pt>
                <c:pt idx="1942">
                  <c:v>2.0</c:v>
                </c:pt>
                <c:pt idx="1943">
                  <c:v>1.0</c:v>
                </c:pt>
                <c:pt idx="1944">
                  <c:v>3.0</c:v>
                </c:pt>
                <c:pt idx="1945">
                  <c:v>2.0</c:v>
                </c:pt>
                <c:pt idx="1946">
                  <c:v>1.0</c:v>
                </c:pt>
                <c:pt idx="1947">
                  <c:v>6.0</c:v>
                </c:pt>
                <c:pt idx="1948">
                  <c:v>1.0</c:v>
                </c:pt>
                <c:pt idx="1949">
                  <c:v>4.0</c:v>
                </c:pt>
                <c:pt idx="1950">
                  <c:v>2.0</c:v>
                </c:pt>
                <c:pt idx="1951">
                  <c:v>2.0</c:v>
                </c:pt>
                <c:pt idx="1952">
                  <c:v>5.0</c:v>
                </c:pt>
                <c:pt idx="1953">
                  <c:v>6.0</c:v>
                </c:pt>
                <c:pt idx="1954">
                  <c:v>3.0</c:v>
                </c:pt>
                <c:pt idx="1955">
                  <c:v>1.0</c:v>
                </c:pt>
                <c:pt idx="1956">
                  <c:v>5.0</c:v>
                </c:pt>
                <c:pt idx="1957">
                  <c:v>4.0</c:v>
                </c:pt>
                <c:pt idx="1958">
                  <c:v>2.0</c:v>
                </c:pt>
                <c:pt idx="1959">
                  <c:v>3.0</c:v>
                </c:pt>
                <c:pt idx="1960">
                  <c:v>6.0</c:v>
                </c:pt>
                <c:pt idx="1961">
                  <c:v>9.0</c:v>
                </c:pt>
                <c:pt idx="1962">
                  <c:v>3.0</c:v>
                </c:pt>
                <c:pt idx="1963">
                  <c:v>1.0</c:v>
                </c:pt>
                <c:pt idx="1964">
                  <c:v>4.0</c:v>
                </c:pt>
                <c:pt idx="1965">
                  <c:v>4.0</c:v>
                </c:pt>
                <c:pt idx="1966">
                  <c:v>4.0</c:v>
                </c:pt>
                <c:pt idx="1967">
                  <c:v>5.0</c:v>
                </c:pt>
                <c:pt idx="1968">
                  <c:v>2.0</c:v>
                </c:pt>
                <c:pt idx="1969">
                  <c:v>1.0</c:v>
                </c:pt>
                <c:pt idx="1970">
                  <c:v>6.0</c:v>
                </c:pt>
                <c:pt idx="1971">
                  <c:v>2.0</c:v>
                </c:pt>
                <c:pt idx="1972">
                  <c:v>4.0</c:v>
                </c:pt>
                <c:pt idx="1973">
                  <c:v>6.0</c:v>
                </c:pt>
                <c:pt idx="1974">
                  <c:v>4.0</c:v>
                </c:pt>
                <c:pt idx="1975">
                  <c:v>1.0</c:v>
                </c:pt>
                <c:pt idx="1976">
                  <c:v>2.0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7.0</c:v>
                </c:pt>
                <c:pt idx="1981">
                  <c:v>1.0</c:v>
                </c:pt>
                <c:pt idx="1982">
                  <c:v>7.0</c:v>
                </c:pt>
                <c:pt idx="1983">
                  <c:v>4.0</c:v>
                </c:pt>
                <c:pt idx="1984">
                  <c:v>2.0</c:v>
                </c:pt>
                <c:pt idx="1985">
                  <c:v>4.0</c:v>
                </c:pt>
                <c:pt idx="1986">
                  <c:v>2.0</c:v>
                </c:pt>
                <c:pt idx="1987">
                  <c:v>3.0</c:v>
                </c:pt>
                <c:pt idx="1988">
                  <c:v>3.0</c:v>
                </c:pt>
                <c:pt idx="1989">
                  <c:v>1.0</c:v>
                </c:pt>
                <c:pt idx="1990">
                  <c:v>3.0</c:v>
                </c:pt>
                <c:pt idx="1991">
                  <c:v>2.0</c:v>
                </c:pt>
                <c:pt idx="1992">
                  <c:v>5.0</c:v>
                </c:pt>
                <c:pt idx="1993">
                  <c:v>7.0</c:v>
                </c:pt>
                <c:pt idx="1994">
                  <c:v>2.0</c:v>
                </c:pt>
                <c:pt idx="1995">
                  <c:v>3.0</c:v>
                </c:pt>
                <c:pt idx="1996">
                  <c:v>4.0</c:v>
                </c:pt>
                <c:pt idx="1997">
                  <c:v>1.0</c:v>
                </c:pt>
                <c:pt idx="1998">
                  <c:v>2.0</c:v>
                </c:pt>
                <c:pt idx="1999">
                  <c:v>2.0</c:v>
                </c:pt>
                <c:pt idx="2000">
                  <c:v>2.0</c:v>
                </c:pt>
                <c:pt idx="2001">
                  <c:v>2.0</c:v>
                </c:pt>
                <c:pt idx="2002">
                  <c:v>3.0</c:v>
                </c:pt>
                <c:pt idx="2003">
                  <c:v>1.0</c:v>
                </c:pt>
                <c:pt idx="2004">
                  <c:v>3.0</c:v>
                </c:pt>
                <c:pt idx="2005">
                  <c:v>2.0</c:v>
                </c:pt>
                <c:pt idx="2006">
                  <c:v>6.0</c:v>
                </c:pt>
                <c:pt idx="2007">
                  <c:v>3.0</c:v>
                </c:pt>
                <c:pt idx="2008">
                  <c:v>4.0</c:v>
                </c:pt>
                <c:pt idx="2009">
                  <c:v>2.0</c:v>
                </c:pt>
                <c:pt idx="2010">
                  <c:v>1.0</c:v>
                </c:pt>
                <c:pt idx="2011">
                  <c:v>4.0</c:v>
                </c:pt>
                <c:pt idx="2012">
                  <c:v>6.0</c:v>
                </c:pt>
                <c:pt idx="2013">
                  <c:v>8.0</c:v>
                </c:pt>
                <c:pt idx="2014">
                  <c:v>6.0</c:v>
                </c:pt>
                <c:pt idx="2015">
                  <c:v>3.0</c:v>
                </c:pt>
                <c:pt idx="2016">
                  <c:v>3.0</c:v>
                </c:pt>
                <c:pt idx="2017">
                  <c:v>4.0</c:v>
                </c:pt>
                <c:pt idx="2018">
                  <c:v>2.0</c:v>
                </c:pt>
                <c:pt idx="2019">
                  <c:v>3.0</c:v>
                </c:pt>
                <c:pt idx="2020">
                  <c:v>3.0</c:v>
                </c:pt>
                <c:pt idx="2021">
                  <c:v>2.0</c:v>
                </c:pt>
                <c:pt idx="2022">
                  <c:v>4.0</c:v>
                </c:pt>
                <c:pt idx="2023">
                  <c:v>4.0</c:v>
                </c:pt>
                <c:pt idx="2024">
                  <c:v>3.0</c:v>
                </c:pt>
                <c:pt idx="2025">
                  <c:v>3.0</c:v>
                </c:pt>
                <c:pt idx="2026">
                  <c:v>1.0</c:v>
                </c:pt>
                <c:pt idx="2027">
                  <c:v>3.0</c:v>
                </c:pt>
                <c:pt idx="2028">
                  <c:v>1.0</c:v>
                </c:pt>
                <c:pt idx="2029">
                  <c:v>4.0</c:v>
                </c:pt>
                <c:pt idx="2030">
                  <c:v>4.0</c:v>
                </c:pt>
                <c:pt idx="2031">
                  <c:v>6.0</c:v>
                </c:pt>
                <c:pt idx="2032">
                  <c:v>4.0</c:v>
                </c:pt>
                <c:pt idx="2033">
                  <c:v>3.0</c:v>
                </c:pt>
                <c:pt idx="2034">
                  <c:v>6.0</c:v>
                </c:pt>
                <c:pt idx="2035">
                  <c:v>2.0</c:v>
                </c:pt>
                <c:pt idx="2036">
                  <c:v>3.0</c:v>
                </c:pt>
                <c:pt idx="2037">
                  <c:v>3.0</c:v>
                </c:pt>
                <c:pt idx="2038">
                  <c:v>1.0</c:v>
                </c:pt>
                <c:pt idx="2039">
                  <c:v>2.0</c:v>
                </c:pt>
                <c:pt idx="2040">
                  <c:v>3.0</c:v>
                </c:pt>
                <c:pt idx="2041">
                  <c:v>3.0</c:v>
                </c:pt>
                <c:pt idx="2042">
                  <c:v>4.0</c:v>
                </c:pt>
                <c:pt idx="2044">
                  <c:v>4.0</c:v>
                </c:pt>
                <c:pt idx="2045">
                  <c:v>2.0</c:v>
                </c:pt>
                <c:pt idx="2046">
                  <c:v>5.0</c:v>
                </c:pt>
                <c:pt idx="2047">
                  <c:v>3.0</c:v>
                </c:pt>
                <c:pt idx="2048">
                  <c:v>3.0</c:v>
                </c:pt>
                <c:pt idx="2049">
                  <c:v>5.0</c:v>
                </c:pt>
                <c:pt idx="2050">
                  <c:v>4.0</c:v>
                </c:pt>
                <c:pt idx="2051">
                  <c:v>4.0</c:v>
                </c:pt>
                <c:pt idx="2052">
                  <c:v>2.0</c:v>
                </c:pt>
                <c:pt idx="2053">
                  <c:v>6.0</c:v>
                </c:pt>
                <c:pt idx="2054">
                  <c:v>2.0</c:v>
                </c:pt>
                <c:pt idx="2055">
                  <c:v>6.0</c:v>
                </c:pt>
                <c:pt idx="2056">
                  <c:v>3.0</c:v>
                </c:pt>
                <c:pt idx="2057">
                  <c:v>1.0</c:v>
                </c:pt>
                <c:pt idx="2058">
                  <c:v>5.0</c:v>
                </c:pt>
                <c:pt idx="2059">
                  <c:v>5.0</c:v>
                </c:pt>
                <c:pt idx="2060">
                  <c:v>7.0</c:v>
                </c:pt>
                <c:pt idx="2061">
                  <c:v>3.0</c:v>
                </c:pt>
                <c:pt idx="2062">
                  <c:v>3.0</c:v>
                </c:pt>
                <c:pt idx="2063">
                  <c:v>5.0</c:v>
                </c:pt>
                <c:pt idx="2064">
                  <c:v>1.0</c:v>
                </c:pt>
                <c:pt idx="2065">
                  <c:v>3.0</c:v>
                </c:pt>
                <c:pt idx="2066">
                  <c:v>2.0</c:v>
                </c:pt>
                <c:pt idx="2067">
                  <c:v>2.0</c:v>
                </c:pt>
                <c:pt idx="2068">
                  <c:v>5.0</c:v>
                </c:pt>
                <c:pt idx="2069">
                  <c:v>2.0</c:v>
                </c:pt>
                <c:pt idx="2070">
                  <c:v>5.0</c:v>
                </c:pt>
                <c:pt idx="2071">
                  <c:v>3.0</c:v>
                </c:pt>
                <c:pt idx="2072">
                  <c:v>1.0</c:v>
                </c:pt>
                <c:pt idx="2073">
                  <c:v>2.0</c:v>
                </c:pt>
                <c:pt idx="2074">
                  <c:v>3.0</c:v>
                </c:pt>
                <c:pt idx="2075">
                  <c:v>4.0</c:v>
                </c:pt>
                <c:pt idx="2076">
                  <c:v>1.0</c:v>
                </c:pt>
                <c:pt idx="2077">
                  <c:v>1.0</c:v>
                </c:pt>
                <c:pt idx="2078">
                  <c:v>3.0</c:v>
                </c:pt>
                <c:pt idx="2079">
                  <c:v>2.0</c:v>
                </c:pt>
                <c:pt idx="2080">
                  <c:v>2.0</c:v>
                </c:pt>
                <c:pt idx="2081">
                  <c:v>1.0</c:v>
                </c:pt>
                <c:pt idx="2082">
                  <c:v>4.0</c:v>
                </c:pt>
                <c:pt idx="2083">
                  <c:v>4.0</c:v>
                </c:pt>
                <c:pt idx="2084">
                  <c:v>3.0</c:v>
                </c:pt>
                <c:pt idx="2085">
                  <c:v>1.0</c:v>
                </c:pt>
                <c:pt idx="2086">
                  <c:v>3.0</c:v>
                </c:pt>
                <c:pt idx="2087">
                  <c:v>2.0</c:v>
                </c:pt>
                <c:pt idx="2088">
                  <c:v>5.0</c:v>
                </c:pt>
                <c:pt idx="2089">
                  <c:v>4.0</c:v>
                </c:pt>
                <c:pt idx="2090">
                  <c:v>1.0</c:v>
                </c:pt>
                <c:pt idx="2091">
                  <c:v>5.0</c:v>
                </c:pt>
                <c:pt idx="2092">
                  <c:v>4.0</c:v>
                </c:pt>
                <c:pt idx="2093">
                  <c:v>2.0</c:v>
                </c:pt>
                <c:pt idx="2094">
                  <c:v>7.0</c:v>
                </c:pt>
                <c:pt idx="2095">
                  <c:v>3.0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4.0</c:v>
                </c:pt>
                <c:pt idx="2100">
                  <c:v>3.0</c:v>
                </c:pt>
                <c:pt idx="2101">
                  <c:v>3.0</c:v>
                </c:pt>
                <c:pt idx="2102">
                  <c:v>4.0</c:v>
                </c:pt>
                <c:pt idx="2103">
                  <c:v>4.0</c:v>
                </c:pt>
                <c:pt idx="2104">
                  <c:v>3.0</c:v>
                </c:pt>
                <c:pt idx="2105">
                  <c:v>2.0</c:v>
                </c:pt>
                <c:pt idx="2106">
                  <c:v>3.0</c:v>
                </c:pt>
                <c:pt idx="2107">
                  <c:v>4.0</c:v>
                </c:pt>
                <c:pt idx="2108">
                  <c:v>5.0</c:v>
                </c:pt>
                <c:pt idx="2109">
                  <c:v>3.0</c:v>
                </c:pt>
                <c:pt idx="2110">
                  <c:v>1.0</c:v>
                </c:pt>
                <c:pt idx="2111">
                  <c:v>5.0</c:v>
                </c:pt>
                <c:pt idx="2112">
                  <c:v>1.0</c:v>
                </c:pt>
                <c:pt idx="2113">
                  <c:v>2.0</c:v>
                </c:pt>
                <c:pt idx="2114">
                  <c:v>4.0</c:v>
                </c:pt>
                <c:pt idx="2115">
                  <c:v>3.0</c:v>
                </c:pt>
                <c:pt idx="2116">
                  <c:v>2.0</c:v>
                </c:pt>
                <c:pt idx="2117">
                  <c:v>5.0</c:v>
                </c:pt>
                <c:pt idx="2118">
                  <c:v>2.0</c:v>
                </c:pt>
                <c:pt idx="2119">
                  <c:v>4.0</c:v>
                </c:pt>
                <c:pt idx="2120">
                  <c:v>2.0</c:v>
                </c:pt>
                <c:pt idx="2121">
                  <c:v>5.0</c:v>
                </c:pt>
                <c:pt idx="2122">
                  <c:v>4.0</c:v>
                </c:pt>
                <c:pt idx="2123">
                  <c:v>5.0</c:v>
                </c:pt>
                <c:pt idx="2124">
                  <c:v>2.0</c:v>
                </c:pt>
                <c:pt idx="2125">
                  <c:v>2.0</c:v>
                </c:pt>
                <c:pt idx="2126">
                  <c:v>3.0</c:v>
                </c:pt>
                <c:pt idx="2127">
                  <c:v>3.0</c:v>
                </c:pt>
                <c:pt idx="2128">
                  <c:v>2.0</c:v>
                </c:pt>
                <c:pt idx="2129">
                  <c:v>7.0</c:v>
                </c:pt>
                <c:pt idx="2130">
                  <c:v>2.0</c:v>
                </c:pt>
                <c:pt idx="2131">
                  <c:v>1.0</c:v>
                </c:pt>
                <c:pt idx="2132">
                  <c:v>4.0</c:v>
                </c:pt>
                <c:pt idx="2133">
                  <c:v>2.0</c:v>
                </c:pt>
                <c:pt idx="2134">
                  <c:v>1.0</c:v>
                </c:pt>
                <c:pt idx="2135">
                  <c:v>5.0</c:v>
                </c:pt>
                <c:pt idx="2136">
                  <c:v>4.0</c:v>
                </c:pt>
                <c:pt idx="2137">
                  <c:v>2.0</c:v>
                </c:pt>
                <c:pt idx="2138">
                  <c:v>3.0</c:v>
                </c:pt>
                <c:pt idx="2139">
                  <c:v>3.0</c:v>
                </c:pt>
                <c:pt idx="2140">
                  <c:v>3.0</c:v>
                </c:pt>
                <c:pt idx="2141">
                  <c:v>1.0</c:v>
                </c:pt>
                <c:pt idx="2142">
                  <c:v>3.0</c:v>
                </c:pt>
                <c:pt idx="2143">
                  <c:v>1.0</c:v>
                </c:pt>
                <c:pt idx="2144">
                  <c:v>3.0</c:v>
                </c:pt>
                <c:pt idx="2145">
                  <c:v>1.0</c:v>
                </c:pt>
                <c:pt idx="2146">
                  <c:v>4.0</c:v>
                </c:pt>
                <c:pt idx="2147">
                  <c:v>1.0</c:v>
                </c:pt>
                <c:pt idx="2148">
                  <c:v>6.0</c:v>
                </c:pt>
                <c:pt idx="2149">
                  <c:v>5.0</c:v>
                </c:pt>
                <c:pt idx="2150">
                  <c:v>5.0</c:v>
                </c:pt>
                <c:pt idx="2151">
                  <c:v>3.0</c:v>
                </c:pt>
                <c:pt idx="2152">
                  <c:v>3.0</c:v>
                </c:pt>
                <c:pt idx="2153">
                  <c:v>2.0</c:v>
                </c:pt>
                <c:pt idx="2154">
                  <c:v>1.0</c:v>
                </c:pt>
                <c:pt idx="2155">
                  <c:v>3.0</c:v>
                </c:pt>
                <c:pt idx="2156">
                  <c:v>1.0</c:v>
                </c:pt>
                <c:pt idx="2157">
                  <c:v>6.0</c:v>
                </c:pt>
                <c:pt idx="2158">
                  <c:v>5.0</c:v>
                </c:pt>
                <c:pt idx="2159">
                  <c:v>6.0</c:v>
                </c:pt>
                <c:pt idx="2160">
                  <c:v>1.0</c:v>
                </c:pt>
                <c:pt idx="2161">
                  <c:v>2.0</c:v>
                </c:pt>
                <c:pt idx="2162">
                  <c:v>4.0</c:v>
                </c:pt>
                <c:pt idx="2163">
                  <c:v>5.0</c:v>
                </c:pt>
                <c:pt idx="2164">
                  <c:v>4.0</c:v>
                </c:pt>
                <c:pt idx="2165">
                  <c:v>6.0</c:v>
                </c:pt>
                <c:pt idx="2166">
                  <c:v>3.0</c:v>
                </c:pt>
                <c:pt idx="2167">
                  <c:v>6.0</c:v>
                </c:pt>
                <c:pt idx="2168">
                  <c:v>4.0</c:v>
                </c:pt>
                <c:pt idx="2169">
                  <c:v>7.0</c:v>
                </c:pt>
                <c:pt idx="2170">
                  <c:v>4.0</c:v>
                </c:pt>
                <c:pt idx="2171">
                  <c:v>3.0</c:v>
                </c:pt>
                <c:pt idx="2172">
                  <c:v>1.0</c:v>
                </c:pt>
                <c:pt idx="2173">
                  <c:v>1.0</c:v>
                </c:pt>
                <c:pt idx="2174">
                  <c:v>8.0</c:v>
                </c:pt>
                <c:pt idx="2175">
                  <c:v>4.0</c:v>
                </c:pt>
                <c:pt idx="2176">
                  <c:v>2.0</c:v>
                </c:pt>
                <c:pt idx="2177">
                  <c:v>3.0</c:v>
                </c:pt>
                <c:pt idx="2178">
                  <c:v>3.0</c:v>
                </c:pt>
                <c:pt idx="2179">
                  <c:v>4.0</c:v>
                </c:pt>
                <c:pt idx="2180">
                  <c:v>1.0</c:v>
                </c:pt>
                <c:pt idx="2181">
                  <c:v>2.0</c:v>
                </c:pt>
                <c:pt idx="2182">
                  <c:v>5.0</c:v>
                </c:pt>
                <c:pt idx="2183">
                  <c:v>3.0</c:v>
                </c:pt>
                <c:pt idx="2184">
                  <c:v>4.0</c:v>
                </c:pt>
                <c:pt idx="2185">
                  <c:v>2.0</c:v>
                </c:pt>
                <c:pt idx="2186">
                  <c:v>2.0</c:v>
                </c:pt>
                <c:pt idx="2187">
                  <c:v>1.0</c:v>
                </c:pt>
                <c:pt idx="2188">
                  <c:v>4.0</c:v>
                </c:pt>
                <c:pt idx="2189">
                  <c:v>3.0</c:v>
                </c:pt>
                <c:pt idx="2190">
                  <c:v>5.0</c:v>
                </c:pt>
                <c:pt idx="2191">
                  <c:v>3.0</c:v>
                </c:pt>
                <c:pt idx="2192">
                  <c:v>1.0</c:v>
                </c:pt>
                <c:pt idx="2193">
                  <c:v>5.0</c:v>
                </c:pt>
                <c:pt idx="2194">
                  <c:v>1.0</c:v>
                </c:pt>
                <c:pt idx="2195">
                  <c:v>4.0</c:v>
                </c:pt>
                <c:pt idx="2196">
                  <c:v>2.0</c:v>
                </c:pt>
                <c:pt idx="2197">
                  <c:v>4.0</c:v>
                </c:pt>
                <c:pt idx="2198">
                  <c:v>4.0</c:v>
                </c:pt>
                <c:pt idx="2199">
                  <c:v>4.0</c:v>
                </c:pt>
                <c:pt idx="2200">
                  <c:v>5.0</c:v>
                </c:pt>
                <c:pt idx="2201">
                  <c:v>4.0</c:v>
                </c:pt>
                <c:pt idx="2202">
                  <c:v>4.0</c:v>
                </c:pt>
                <c:pt idx="2203">
                  <c:v>6.0</c:v>
                </c:pt>
                <c:pt idx="2204">
                  <c:v>1.0</c:v>
                </c:pt>
                <c:pt idx="2205">
                  <c:v>5.0</c:v>
                </c:pt>
                <c:pt idx="2206">
                  <c:v>6.0</c:v>
                </c:pt>
                <c:pt idx="2207">
                  <c:v>6.0</c:v>
                </c:pt>
                <c:pt idx="2208">
                  <c:v>10.0</c:v>
                </c:pt>
                <c:pt idx="2209">
                  <c:v>6.0</c:v>
                </c:pt>
                <c:pt idx="2210">
                  <c:v>3.0</c:v>
                </c:pt>
                <c:pt idx="2211">
                  <c:v>3.0</c:v>
                </c:pt>
                <c:pt idx="2212">
                  <c:v>2.0</c:v>
                </c:pt>
                <c:pt idx="2213">
                  <c:v>4.0</c:v>
                </c:pt>
                <c:pt idx="2214">
                  <c:v>1.0</c:v>
                </c:pt>
                <c:pt idx="2215">
                  <c:v>5.0</c:v>
                </c:pt>
                <c:pt idx="2216">
                  <c:v>2.0</c:v>
                </c:pt>
                <c:pt idx="2217">
                  <c:v>4.0</c:v>
                </c:pt>
                <c:pt idx="2218">
                  <c:v>3.0</c:v>
                </c:pt>
                <c:pt idx="2219">
                  <c:v>2.0</c:v>
                </c:pt>
                <c:pt idx="2220">
                  <c:v>4.0</c:v>
                </c:pt>
                <c:pt idx="2221">
                  <c:v>3.0</c:v>
                </c:pt>
                <c:pt idx="2222">
                  <c:v>4.0</c:v>
                </c:pt>
                <c:pt idx="2223">
                  <c:v>4.0</c:v>
                </c:pt>
                <c:pt idx="2224">
                  <c:v>2.0</c:v>
                </c:pt>
                <c:pt idx="2225">
                  <c:v>1.0</c:v>
                </c:pt>
                <c:pt idx="2226">
                  <c:v>6.0</c:v>
                </c:pt>
                <c:pt idx="2227">
                  <c:v>4.0</c:v>
                </c:pt>
                <c:pt idx="2228">
                  <c:v>4.0</c:v>
                </c:pt>
                <c:pt idx="2229">
                  <c:v>10.0</c:v>
                </c:pt>
                <c:pt idx="2230">
                  <c:v>6.0</c:v>
                </c:pt>
                <c:pt idx="2231">
                  <c:v>4.0</c:v>
                </c:pt>
                <c:pt idx="2232">
                  <c:v>4.0</c:v>
                </c:pt>
                <c:pt idx="2233">
                  <c:v>2.0</c:v>
                </c:pt>
                <c:pt idx="2234">
                  <c:v>5.0</c:v>
                </c:pt>
                <c:pt idx="2235">
                  <c:v>6.0</c:v>
                </c:pt>
                <c:pt idx="2236">
                  <c:v>7.0</c:v>
                </c:pt>
                <c:pt idx="2237">
                  <c:v>2.0</c:v>
                </c:pt>
                <c:pt idx="2238">
                  <c:v>7.0</c:v>
                </c:pt>
                <c:pt idx="2239">
                  <c:v>2.0</c:v>
                </c:pt>
                <c:pt idx="2240">
                  <c:v>7.0</c:v>
                </c:pt>
                <c:pt idx="2241">
                  <c:v>2.0</c:v>
                </c:pt>
                <c:pt idx="2242">
                  <c:v>5.0</c:v>
                </c:pt>
                <c:pt idx="2243">
                  <c:v>2.0</c:v>
                </c:pt>
                <c:pt idx="2244">
                  <c:v>4.0</c:v>
                </c:pt>
                <c:pt idx="2245">
                  <c:v>6.0</c:v>
                </c:pt>
                <c:pt idx="2246">
                  <c:v>3.0</c:v>
                </c:pt>
                <c:pt idx="2247">
                  <c:v>6.0</c:v>
                </c:pt>
                <c:pt idx="2248">
                  <c:v>2.0</c:v>
                </c:pt>
                <c:pt idx="2249">
                  <c:v>1.0</c:v>
                </c:pt>
                <c:pt idx="2250">
                  <c:v>1.0</c:v>
                </c:pt>
                <c:pt idx="2251">
                  <c:v>3.0</c:v>
                </c:pt>
                <c:pt idx="2252">
                  <c:v>3.0</c:v>
                </c:pt>
                <c:pt idx="2253">
                  <c:v>3.0</c:v>
                </c:pt>
                <c:pt idx="2254">
                  <c:v>1.0</c:v>
                </c:pt>
                <c:pt idx="2255">
                  <c:v>1.0</c:v>
                </c:pt>
                <c:pt idx="2256">
                  <c:v>4.0</c:v>
                </c:pt>
                <c:pt idx="2257">
                  <c:v>5.0</c:v>
                </c:pt>
                <c:pt idx="2258">
                  <c:v>5.0</c:v>
                </c:pt>
                <c:pt idx="2259">
                  <c:v>5.0</c:v>
                </c:pt>
                <c:pt idx="2260">
                  <c:v>3.0</c:v>
                </c:pt>
                <c:pt idx="2261">
                  <c:v>4.0</c:v>
                </c:pt>
                <c:pt idx="2262">
                  <c:v>2.0</c:v>
                </c:pt>
                <c:pt idx="2263">
                  <c:v>4.0</c:v>
                </c:pt>
                <c:pt idx="2264">
                  <c:v>1.0</c:v>
                </c:pt>
                <c:pt idx="2265">
                  <c:v>5.0</c:v>
                </c:pt>
                <c:pt idx="2266">
                  <c:v>1.0</c:v>
                </c:pt>
                <c:pt idx="2267">
                  <c:v>6.0</c:v>
                </c:pt>
                <c:pt idx="2268">
                  <c:v>3.0</c:v>
                </c:pt>
                <c:pt idx="2269">
                  <c:v>2.0</c:v>
                </c:pt>
                <c:pt idx="2270">
                  <c:v>2.0</c:v>
                </c:pt>
                <c:pt idx="2271">
                  <c:v>4.0</c:v>
                </c:pt>
                <c:pt idx="2272">
                  <c:v>1.0</c:v>
                </c:pt>
                <c:pt idx="2273">
                  <c:v>2.0</c:v>
                </c:pt>
                <c:pt idx="2274">
                  <c:v>2.0</c:v>
                </c:pt>
                <c:pt idx="2275">
                  <c:v>2.0</c:v>
                </c:pt>
                <c:pt idx="2276">
                  <c:v>2.0</c:v>
                </c:pt>
                <c:pt idx="2277">
                  <c:v>3.0</c:v>
                </c:pt>
                <c:pt idx="2278">
                  <c:v>2.0</c:v>
                </c:pt>
                <c:pt idx="2279">
                  <c:v>3.0</c:v>
                </c:pt>
                <c:pt idx="2280">
                  <c:v>5.0</c:v>
                </c:pt>
                <c:pt idx="2281">
                  <c:v>7.0</c:v>
                </c:pt>
                <c:pt idx="2282">
                  <c:v>3.0</c:v>
                </c:pt>
                <c:pt idx="2283">
                  <c:v>2.0</c:v>
                </c:pt>
                <c:pt idx="2284">
                  <c:v>4.0</c:v>
                </c:pt>
                <c:pt idx="2285">
                  <c:v>4.0</c:v>
                </c:pt>
                <c:pt idx="2286">
                  <c:v>2.0</c:v>
                </c:pt>
                <c:pt idx="2287">
                  <c:v>5.0</c:v>
                </c:pt>
                <c:pt idx="2288">
                  <c:v>2.0</c:v>
                </c:pt>
                <c:pt idx="2289">
                  <c:v>1.0</c:v>
                </c:pt>
                <c:pt idx="2290">
                  <c:v>3.0</c:v>
                </c:pt>
                <c:pt idx="2291">
                  <c:v>6.0</c:v>
                </c:pt>
                <c:pt idx="2292">
                  <c:v>4.0</c:v>
                </c:pt>
                <c:pt idx="2293">
                  <c:v>3.0</c:v>
                </c:pt>
                <c:pt idx="2294">
                  <c:v>2.0</c:v>
                </c:pt>
                <c:pt idx="2295">
                  <c:v>6.0</c:v>
                </c:pt>
                <c:pt idx="2296">
                  <c:v>4.0</c:v>
                </c:pt>
                <c:pt idx="2297">
                  <c:v>2.0</c:v>
                </c:pt>
                <c:pt idx="2298">
                  <c:v>2.0</c:v>
                </c:pt>
                <c:pt idx="2299">
                  <c:v>1.0</c:v>
                </c:pt>
                <c:pt idx="2300">
                  <c:v>1.0</c:v>
                </c:pt>
                <c:pt idx="2301">
                  <c:v>3.0</c:v>
                </c:pt>
                <c:pt idx="2302">
                  <c:v>3.0</c:v>
                </c:pt>
                <c:pt idx="2303">
                  <c:v>2.0</c:v>
                </c:pt>
                <c:pt idx="2304">
                  <c:v>6.0</c:v>
                </c:pt>
                <c:pt idx="2305">
                  <c:v>4.0</c:v>
                </c:pt>
                <c:pt idx="2306">
                  <c:v>5.0</c:v>
                </c:pt>
                <c:pt idx="2307">
                  <c:v>2.0</c:v>
                </c:pt>
                <c:pt idx="2308">
                  <c:v>4.0</c:v>
                </c:pt>
                <c:pt idx="2309">
                  <c:v>1.0</c:v>
                </c:pt>
                <c:pt idx="2310">
                  <c:v>3.0</c:v>
                </c:pt>
                <c:pt idx="2311">
                  <c:v>3.0</c:v>
                </c:pt>
                <c:pt idx="2312">
                  <c:v>1.0</c:v>
                </c:pt>
                <c:pt idx="2313">
                  <c:v>2.0</c:v>
                </c:pt>
                <c:pt idx="2314">
                  <c:v>4.0</c:v>
                </c:pt>
                <c:pt idx="2315">
                  <c:v>6.0</c:v>
                </c:pt>
                <c:pt idx="2316">
                  <c:v>5.0</c:v>
                </c:pt>
                <c:pt idx="2317">
                  <c:v>1.0</c:v>
                </c:pt>
                <c:pt idx="2318">
                  <c:v>4.0</c:v>
                </c:pt>
                <c:pt idx="2319">
                  <c:v>6.0</c:v>
                </c:pt>
                <c:pt idx="2320">
                  <c:v>3.0</c:v>
                </c:pt>
                <c:pt idx="2321">
                  <c:v>4.0</c:v>
                </c:pt>
                <c:pt idx="2322">
                  <c:v>3.0</c:v>
                </c:pt>
                <c:pt idx="2323">
                  <c:v>1.0</c:v>
                </c:pt>
                <c:pt idx="2324">
                  <c:v>1.0</c:v>
                </c:pt>
                <c:pt idx="2325">
                  <c:v>2.0</c:v>
                </c:pt>
                <c:pt idx="2326">
                  <c:v>4.0</c:v>
                </c:pt>
                <c:pt idx="2327">
                  <c:v>5.0</c:v>
                </c:pt>
                <c:pt idx="2328">
                  <c:v>2.0</c:v>
                </c:pt>
                <c:pt idx="2329">
                  <c:v>4.0</c:v>
                </c:pt>
                <c:pt idx="2330">
                  <c:v>3.0</c:v>
                </c:pt>
                <c:pt idx="2331">
                  <c:v>2.0</c:v>
                </c:pt>
                <c:pt idx="2332">
                  <c:v>1.0</c:v>
                </c:pt>
                <c:pt idx="2333">
                  <c:v>3.0</c:v>
                </c:pt>
                <c:pt idx="2334">
                  <c:v>6.0</c:v>
                </c:pt>
                <c:pt idx="2335">
                  <c:v>2.0</c:v>
                </c:pt>
                <c:pt idx="2336">
                  <c:v>4.0</c:v>
                </c:pt>
                <c:pt idx="2337">
                  <c:v>3.0</c:v>
                </c:pt>
                <c:pt idx="2338">
                  <c:v>4.0</c:v>
                </c:pt>
                <c:pt idx="2339">
                  <c:v>2.0</c:v>
                </c:pt>
                <c:pt idx="2340">
                  <c:v>7.0</c:v>
                </c:pt>
                <c:pt idx="2341">
                  <c:v>4.0</c:v>
                </c:pt>
                <c:pt idx="2342">
                  <c:v>4.0</c:v>
                </c:pt>
                <c:pt idx="2343">
                  <c:v>5.0</c:v>
                </c:pt>
                <c:pt idx="2344">
                  <c:v>4.0</c:v>
                </c:pt>
                <c:pt idx="2345">
                  <c:v>5.0</c:v>
                </c:pt>
                <c:pt idx="2346">
                  <c:v>7.0</c:v>
                </c:pt>
                <c:pt idx="2347">
                  <c:v>5.0</c:v>
                </c:pt>
                <c:pt idx="2348">
                  <c:v>6.0</c:v>
                </c:pt>
                <c:pt idx="2349">
                  <c:v>3.0</c:v>
                </c:pt>
                <c:pt idx="2350">
                  <c:v>3.0</c:v>
                </c:pt>
                <c:pt idx="2351">
                  <c:v>3.0</c:v>
                </c:pt>
                <c:pt idx="2352">
                  <c:v>2.0</c:v>
                </c:pt>
                <c:pt idx="2353">
                  <c:v>2.0</c:v>
                </c:pt>
                <c:pt idx="2354">
                  <c:v>2.0</c:v>
                </c:pt>
                <c:pt idx="2355">
                  <c:v>2.0</c:v>
                </c:pt>
                <c:pt idx="2356">
                  <c:v>1.0</c:v>
                </c:pt>
                <c:pt idx="2357">
                  <c:v>1.0</c:v>
                </c:pt>
                <c:pt idx="2358">
                  <c:v>2.0</c:v>
                </c:pt>
                <c:pt idx="2359">
                  <c:v>4.0</c:v>
                </c:pt>
                <c:pt idx="2360">
                  <c:v>3.0</c:v>
                </c:pt>
                <c:pt idx="2361">
                  <c:v>3.0</c:v>
                </c:pt>
                <c:pt idx="2362">
                  <c:v>4.0</c:v>
                </c:pt>
                <c:pt idx="2363">
                  <c:v>4.0</c:v>
                </c:pt>
                <c:pt idx="2364">
                  <c:v>2.0</c:v>
                </c:pt>
                <c:pt idx="2365">
                  <c:v>7.0</c:v>
                </c:pt>
                <c:pt idx="2366">
                  <c:v>7.0</c:v>
                </c:pt>
                <c:pt idx="2367">
                  <c:v>8.0</c:v>
                </c:pt>
                <c:pt idx="2368">
                  <c:v>5.0</c:v>
                </c:pt>
                <c:pt idx="2369">
                  <c:v>1.0</c:v>
                </c:pt>
                <c:pt idx="2370">
                  <c:v>2.0</c:v>
                </c:pt>
                <c:pt idx="2371">
                  <c:v>2.0</c:v>
                </c:pt>
                <c:pt idx="2372">
                  <c:v>4.0</c:v>
                </c:pt>
                <c:pt idx="2373">
                  <c:v>3.0</c:v>
                </c:pt>
                <c:pt idx="2374">
                  <c:v>3.0</c:v>
                </c:pt>
                <c:pt idx="2375">
                  <c:v>4.0</c:v>
                </c:pt>
                <c:pt idx="2376">
                  <c:v>3.0</c:v>
                </c:pt>
                <c:pt idx="2377">
                  <c:v>4.0</c:v>
                </c:pt>
                <c:pt idx="2378">
                  <c:v>1.0</c:v>
                </c:pt>
                <c:pt idx="2379">
                  <c:v>2.0</c:v>
                </c:pt>
                <c:pt idx="2380">
                  <c:v>1.0</c:v>
                </c:pt>
                <c:pt idx="2381">
                  <c:v>2.0</c:v>
                </c:pt>
                <c:pt idx="2382">
                  <c:v>3.0</c:v>
                </c:pt>
                <c:pt idx="2383">
                  <c:v>3.0</c:v>
                </c:pt>
                <c:pt idx="2384">
                  <c:v>2.0</c:v>
                </c:pt>
                <c:pt idx="2385">
                  <c:v>2.0</c:v>
                </c:pt>
                <c:pt idx="2386">
                  <c:v>6.0</c:v>
                </c:pt>
                <c:pt idx="2387">
                  <c:v>2.0</c:v>
                </c:pt>
                <c:pt idx="2388">
                  <c:v>7.0</c:v>
                </c:pt>
                <c:pt idx="2389">
                  <c:v>3.0</c:v>
                </c:pt>
                <c:pt idx="2390">
                  <c:v>3.0</c:v>
                </c:pt>
                <c:pt idx="2391">
                  <c:v>1.0</c:v>
                </c:pt>
                <c:pt idx="2392">
                  <c:v>2.0</c:v>
                </c:pt>
                <c:pt idx="2393">
                  <c:v>6.0</c:v>
                </c:pt>
                <c:pt idx="2394">
                  <c:v>1.0</c:v>
                </c:pt>
                <c:pt idx="2395">
                  <c:v>1.0</c:v>
                </c:pt>
                <c:pt idx="2396">
                  <c:v>2.0</c:v>
                </c:pt>
                <c:pt idx="2397">
                  <c:v>1.0</c:v>
                </c:pt>
                <c:pt idx="2398">
                  <c:v>1.0</c:v>
                </c:pt>
                <c:pt idx="2399">
                  <c:v>3.0</c:v>
                </c:pt>
                <c:pt idx="2400">
                  <c:v>4.0</c:v>
                </c:pt>
                <c:pt idx="2401">
                  <c:v>1.0</c:v>
                </c:pt>
                <c:pt idx="2402">
                  <c:v>1.0</c:v>
                </c:pt>
                <c:pt idx="2403">
                  <c:v>4.0</c:v>
                </c:pt>
                <c:pt idx="2404">
                  <c:v>2.0</c:v>
                </c:pt>
                <c:pt idx="2405">
                  <c:v>1.0</c:v>
                </c:pt>
                <c:pt idx="2406">
                  <c:v>3.0</c:v>
                </c:pt>
                <c:pt idx="2407">
                  <c:v>1.0</c:v>
                </c:pt>
                <c:pt idx="2408">
                  <c:v>4.0</c:v>
                </c:pt>
                <c:pt idx="2409">
                  <c:v>3.0</c:v>
                </c:pt>
                <c:pt idx="2410">
                  <c:v>1.0</c:v>
                </c:pt>
                <c:pt idx="2411">
                  <c:v>1.0</c:v>
                </c:pt>
                <c:pt idx="2412">
                  <c:v>5.0</c:v>
                </c:pt>
                <c:pt idx="2413">
                  <c:v>4.0</c:v>
                </c:pt>
                <c:pt idx="2414">
                  <c:v>1.0</c:v>
                </c:pt>
                <c:pt idx="2415">
                  <c:v>3.0</c:v>
                </c:pt>
                <c:pt idx="2416">
                  <c:v>4.0</c:v>
                </c:pt>
                <c:pt idx="2417">
                  <c:v>6.0</c:v>
                </c:pt>
                <c:pt idx="2418">
                  <c:v>2.0</c:v>
                </c:pt>
                <c:pt idx="2419">
                  <c:v>2.0</c:v>
                </c:pt>
                <c:pt idx="2420">
                  <c:v>5.0</c:v>
                </c:pt>
                <c:pt idx="2421">
                  <c:v>5.0</c:v>
                </c:pt>
                <c:pt idx="2422">
                  <c:v>4.0</c:v>
                </c:pt>
                <c:pt idx="2423">
                  <c:v>7.0</c:v>
                </c:pt>
                <c:pt idx="2424">
                  <c:v>2.0</c:v>
                </c:pt>
                <c:pt idx="2425">
                  <c:v>4.0</c:v>
                </c:pt>
                <c:pt idx="2426">
                  <c:v>1.0</c:v>
                </c:pt>
                <c:pt idx="2427">
                  <c:v>4.0</c:v>
                </c:pt>
                <c:pt idx="2428">
                  <c:v>1.0</c:v>
                </c:pt>
                <c:pt idx="2429">
                  <c:v>4.0</c:v>
                </c:pt>
                <c:pt idx="2430">
                  <c:v>3.0</c:v>
                </c:pt>
                <c:pt idx="2431">
                  <c:v>3.0</c:v>
                </c:pt>
                <c:pt idx="2432">
                  <c:v>2.0</c:v>
                </c:pt>
                <c:pt idx="2433">
                  <c:v>2.0</c:v>
                </c:pt>
                <c:pt idx="2434">
                  <c:v>5.0</c:v>
                </c:pt>
                <c:pt idx="2435">
                  <c:v>1.0</c:v>
                </c:pt>
                <c:pt idx="2436">
                  <c:v>3.0</c:v>
                </c:pt>
                <c:pt idx="2437">
                  <c:v>5.0</c:v>
                </c:pt>
                <c:pt idx="2438">
                  <c:v>3.0</c:v>
                </c:pt>
                <c:pt idx="2439">
                  <c:v>4.0</c:v>
                </c:pt>
                <c:pt idx="2440">
                  <c:v>5.0</c:v>
                </c:pt>
                <c:pt idx="2441">
                  <c:v>3.0</c:v>
                </c:pt>
                <c:pt idx="2442">
                  <c:v>4.0</c:v>
                </c:pt>
                <c:pt idx="2443">
                  <c:v>3.0</c:v>
                </c:pt>
                <c:pt idx="2444">
                  <c:v>5.0</c:v>
                </c:pt>
                <c:pt idx="2445">
                  <c:v>6.0</c:v>
                </c:pt>
                <c:pt idx="2446">
                  <c:v>2.0</c:v>
                </c:pt>
                <c:pt idx="2447">
                  <c:v>3.0</c:v>
                </c:pt>
                <c:pt idx="2448">
                  <c:v>3.0</c:v>
                </c:pt>
                <c:pt idx="2449">
                  <c:v>2.0</c:v>
                </c:pt>
                <c:pt idx="2450">
                  <c:v>3.0</c:v>
                </c:pt>
                <c:pt idx="2451">
                  <c:v>5.0</c:v>
                </c:pt>
                <c:pt idx="2452">
                  <c:v>4.0</c:v>
                </c:pt>
                <c:pt idx="2453">
                  <c:v>4.0</c:v>
                </c:pt>
                <c:pt idx="2454">
                  <c:v>6.0</c:v>
                </c:pt>
                <c:pt idx="2455">
                  <c:v>1.0</c:v>
                </c:pt>
                <c:pt idx="2456">
                  <c:v>4.0</c:v>
                </c:pt>
                <c:pt idx="2457">
                  <c:v>7.0</c:v>
                </c:pt>
                <c:pt idx="2458">
                  <c:v>4.0</c:v>
                </c:pt>
                <c:pt idx="2459">
                  <c:v>3.0</c:v>
                </c:pt>
                <c:pt idx="2460">
                  <c:v>4.0</c:v>
                </c:pt>
                <c:pt idx="2461">
                  <c:v>1.0</c:v>
                </c:pt>
                <c:pt idx="2462">
                  <c:v>3.0</c:v>
                </c:pt>
                <c:pt idx="2463">
                  <c:v>1.0</c:v>
                </c:pt>
                <c:pt idx="2464">
                  <c:v>1.0</c:v>
                </c:pt>
                <c:pt idx="2465">
                  <c:v>4.0</c:v>
                </c:pt>
                <c:pt idx="2466">
                  <c:v>1.0</c:v>
                </c:pt>
                <c:pt idx="2467">
                  <c:v>2.0</c:v>
                </c:pt>
                <c:pt idx="2468">
                  <c:v>3.0</c:v>
                </c:pt>
                <c:pt idx="2469">
                  <c:v>4.0</c:v>
                </c:pt>
                <c:pt idx="2470">
                  <c:v>1.0</c:v>
                </c:pt>
                <c:pt idx="2471">
                  <c:v>4.0</c:v>
                </c:pt>
                <c:pt idx="2472">
                  <c:v>5.0</c:v>
                </c:pt>
                <c:pt idx="2473">
                  <c:v>2.0</c:v>
                </c:pt>
                <c:pt idx="2474">
                  <c:v>2.0</c:v>
                </c:pt>
                <c:pt idx="2475">
                  <c:v>2.0</c:v>
                </c:pt>
                <c:pt idx="2476">
                  <c:v>2.0</c:v>
                </c:pt>
                <c:pt idx="2477">
                  <c:v>1.0</c:v>
                </c:pt>
                <c:pt idx="2478">
                  <c:v>3.0</c:v>
                </c:pt>
                <c:pt idx="2479">
                  <c:v>5.0</c:v>
                </c:pt>
                <c:pt idx="2480">
                  <c:v>3.0</c:v>
                </c:pt>
                <c:pt idx="2481">
                  <c:v>1.0</c:v>
                </c:pt>
                <c:pt idx="2482">
                  <c:v>3.0</c:v>
                </c:pt>
                <c:pt idx="2483">
                  <c:v>6.0</c:v>
                </c:pt>
                <c:pt idx="2484">
                  <c:v>2.0</c:v>
                </c:pt>
                <c:pt idx="2485">
                  <c:v>5.0</c:v>
                </c:pt>
                <c:pt idx="2486">
                  <c:v>1.0</c:v>
                </c:pt>
                <c:pt idx="2487">
                  <c:v>7.0</c:v>
                </c:pt>
                <c:pt idx="2488">
                  <c:v>2.0</c:v>
                </c:pt>
                <c:pt idx="2489">
                  <c:v>1.0</c:v>
                </c:pt>
                <c:pt idx="2490">
                  <c:v>5.0</c:v>
                </c:pt>
                <c:pt idx="2491">
                  <c:v>3.0</c:v>
                </c:pt>
                <c:pt idx="2492">
                  <c:v>5.0</c:v>
                </c:pt>
                <c:pt idx="2493">
                  <c:v>2.0</c:v>
                </c:pt>
                <c:pt idx="2494">
                  <c:v>1.0</c:v>
                </c:pt>
                <c:pt idx="2495">
                  <c:v>2.0</c:v>
                </c:pt>
                <c:pt idx="2496">
                  <c:v>3.0</c:v>
                </c:pt>
                <c:pt idx="2497">
                  <c:v>3.0</c:v>
                </c:pt>
                <c:pt idx="2498">
                  <c:v>1.0</c:v>
                </c:pt>
                <c:pt idx="2499">
                  <c:v>3.0</c:v>
                </c:pt>
                <c:pt idx="2500">
                  <c:v>3.0</c:v>
                </c:pt>
                <c:pt idx="2501">
                  <c:v>6.0</c:v>
                </c:pt>
                <c:pt idx="2502">
                  <c:v>4.0</c:v>
                </c:pt>
                <c:pt idx="2503">
                  <c:v>4.0</c:v>
                </c:pt>
                <c:pt idx="2504">
                  <c:v>2.0</c:v>
                </c:pt>
                <c:pt idx="2505">
                  <c:v>2.0</c:v>
                </c:pt>
                <c:pt idx="2506">
                  <c:v>1.0</c:v>
                </c:pt>
                <c:pt idx="2507">
                  <c:v>2.0</c:v>
                </c:pt>
                <c:pt idx="2508">
                  <c:v>2.0</c:v>
                </c:pt>
                <c:pt idx="2509">
                  <c:v>3.0</c:v>
                </c:pt>
                <c:pt idx="2510">
                  <c:v>4.0</c:v>
                </c:pt>
                <c:pt idx="2511">
                  <c:v>7.0</c:v>
                </c:pt>
                <c:pt idx="2512">
                  <c:v>3.0</c:v>
                </c:pt>
                <c:pt idx="2513">
                  <c:v>3.0</c:v>
                </c:pt>
                <c:pt idx="2514">
                  <c:v>3.0</c:v>
                </c:pt>
                <c:pt idx="2515">
                  <c:v>2.0</c:v>
                </c:pt>
                <c:pt idx="2516">
                  <c:v>2.0</c:v>
                </c:pt>
                <c:pt idx="2517">
                  <c:v>4.0</c:v>
                </c:pt>
                <c:pt idx="2518">
                  <c:v>6.0</c:v>
                </c:pt>
                <c:pt idx="2519">
                  <c:v>3.0</c:v>
                </c:pt>
                <c:pt idx="2520">
                  <c:v>1.0</c:v>
                </c:pt>
                <c:pt idx="2521">
                  <c:v>3.0</c:v>
                </c:pt>
                <c:pt idx="2522">
                  <c:v>4.0</c:v>
                </c:pt>
                <c:pt idx="2523">
                  <c:v>2.0</c:v>
                </c:pt>
                <c:pt idx="2524">
                  <c:v>1.0</c:v>
                </c:pt>
                <c:pt idx="2525">
                  <c:v>5.0</c:v>
                </c:pt>
                <c:pt idx="2526">
                  <c:v>5.0</c:v>
                </c:pt>
                <c:pt idx="2527">
                  <c:v>4.0</c:v>
                </c:pt>
                <c:pt idx="2528">
                  <c:v>2.0</c:v>
                </c:pt>
                <c:pt idx="2529">
                  <c:v>1.0</c:v>
                </c:pt>
                <c:pt idx="2530">
                  <c:v>4.0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6.0</c:v>
                </c:pt>
                <c:pt idx="2536">
                  <c:v>4.0</c:v>
                </c:pt>
                <c:pt idx="2537">
                  <c:v>5.0</c:v>
                </c:pt>
                <c:pt idx="2538">
                  <c:v>6.0</c:v>
                </c:pt>
                <c:pt idx="2539">
                  <c:v>3.0</c:v>
                </c:pt>
                <c:pt idx="2540">
                  <c:v>1.0</c:v>
                </c:pt>
                <c:pt idx="2541">
                  <c:v>5.0</c:v>
                </c:pt>
                <c:pt idx="2542">
                  <c:v>7.0</c:v>
                </c:pt>
                <c:pt idx="2543">
                  <c:v>3.0</c:v>
                </c:pt>
                <c:pt idx="2544">
                  <c:v>6.0</c:v>
                </c:pt>
                <c:pt idx="2545">
                  <c:v>5.0</c:v>
                </c:pt>
                <c:pt idx="2546">
                  <c:v>5.0</c:v>
                </c:pt>
                <c:pt idx="2547">
                  <c:v>7.0</c:v>
                </c:pt>
                <c:pt idx="2548">
                  <c:v>4.0</c:v>
                </c:pt>
                <c:pt idx="2549">
                  <c:v>2.0</c:v>
                </c:pt>
                <c:pt idx="2550">
                  <c:v>3.0</c:v>
                </c:pt>
                <c:pt idx="2551">
                  <c:v>1.0</c:v>
                </c:pt>
                <c:pt idx="2552">
                  <c:v>3.0</c:v>
                </c:pt>
                <c:pt idx="2553">
                  <c:v>1.0</c:v>
                </c:pt>
                <c:pt idx="2554">
                  <c:v>2.0</c:v>
                </c:pt>
                <c:pt idx="2555">
                  <c:v>7.0</c:v>
                </c:pt>
                <c:pt idx="2556">
                  <c:v>4.0</c:v>
                </c:pt>
                <c:pt idx="2557">
                  <c:v>3.0</c:v>
                </c:pt>
                <c:pt idx="2558">
                  <c:v>7.0</c:v>
                </c:pt>
                <c:pt idx="2559">
                  <c:v>2.0</c:v>
                </c:pt>
                <c:pt idx="2560">
                  <c:v>2.0</c:v>
                </c:pt>
                <c:pt idx="2561">
                  <c:v>4.0</c:v>
                </c:pt>
                <c:pt idx="2562">
                  <c:v>2.0</c:v>
                </c:pt>
                <c:pt idx="2563">
                  <c:v>2.0</c:v>
                </c:pt>
                <c:pt idx="2564">
                  <c:v>4.0</c:v>
                </c:pt>
                <c:pt idx="2565">
                  <c:v>6.0</c:v>
                </c:pt>
                <c:pt idx="2566">
                  <c:v>1.0</c:v>
                </c:pt>
                <c:pt idx="2567">
                  <c:v>2.0</c:v>
                </c:pt>
                <c:pt idx="2568">
                  <c:v>3.0</c:v>
                </c:pt>
                <c:pt idx="2569">
                  <c:v>3.0</c:v>
                </c:pt>
                <c:pt idx="2570">
                  <c:v>4.0</c:v>
                </c:pt>
                <c:pt idx="2571">
                  <c:v>5.0</c:v>
                </c:pt>
                <c:pt idx="2572">
                  <c:v>2.0</c:v>
                </c:pt>
                <c:pt idx="2573">
                  <c:v>1.0</c:v>
                </c:pt>
                <c:pt idx="2574">
                  <c:v>5.0</c:v>
                </c:pt>
                <c:pt idx="2575">
                  <c:v>1.0</c:v>
                </c:pt>
                <c:pt idx="2576">
                  <c:v>4.0</c:v>
                </c:pt>
                <c:pt idx="2577">
                  <c:v>2.0</c:v>
                </c:pt>
                <c:pt idx="2578">
                  <c:v>4.0</c:v>
                </c:pt>
                <c:pt idx="2579">
                  <c:v>2.0</c:v>
                </c:pt>
                <c:pt idx="2580">
                  <c:v>2.0</c:v>
                </c:pt>
                <c:pt idx="2581">
                  <c:v>1.0</c:v>
                </c:pt>
                <c:pt idx="2582">
                  <c:v>3.0</c:v>
                </c:pt>
                <c:pt idx="2583">
                  <c:v>2.0</c:v>
                </c:pt>
                <c:pt idx="2584">
                  <c:v>1.0</c:v>
                </c:pt>
                <c:pt idx="2585">
                  <c:v>3.0</c:v>
                </c:pt>
                <c:pt idx="2586">
                  <c:v>1.0</c:v>
                </c:pt>
                <c:pt idx="2587">
                  <c:v>2.0</c:v>
                </c:pt>
                <c:pt idx="2588">
                  <c:v>1.0</c:v>
                </c:pt>
                <c:pt idx="2589">
                  <c:v>2.0</c:v>
                </c:pt>
                <c:pt idx="2590">
                  <c:v>1.0</c:v>
                </c:pt>
                <c:pt idx="2591">
                  <c:v>4.0</c:v>
                </c:pt>
                <c:pt idx="2592">
                  <c:v>4.0</c:v>
                </c:pt>
                <c:pt idx="2593">
                  <c:v>1.0</c:v>
                </c:pt>
                <c:pt idx="2594">
                  <c:v>1.0</c:v>
                </c:pt>
                <c:pt idx="2595">
                  <c:v>3.0</c:v>
                </c:pt>
                <c:pt idx="2596">
                  <c:v>2.0</c:v>
                </c:pt>
                <c:pt idx="2597">
                  <c:v>4.0</c:v>
                </c:pt>
                <c:pt idx="2598">
                  <c:v>2.0</c:v>
                </c:pt>
                <c:pt idx="2599">
                  <c:v>4.0</c:v>
                </c:pt>
                <c:pt idx="2600">
                  <c:v>2.0</c:v>
                </c:pt>
                <c:pt idx="2601">
                  <c:v>2.0</c:v>
                </c:pt>
                <c:pt idx="2602">
                  <c:v>2.0</c:v>
                </c:pt>
                <c:pt idx="2603">
                  <c:v>1.0</c:v>
                </c:pt>
                <c:pt idx="2604">
                  <c:v>2.0</c:v>
                </c:pt>
                <c:pt idx="2605">
                  <c:v>6.0</c:v>
                </c:pt>
                <c:pt idx="2606">
                  <c:v>2.0</c:v>
                </c:pt>
                <c:pt idx="2607">
                  <c:v>1.0</c:v>
                </c:pt>
                <c:pt idx="2608">
                  <c:v>3.0</c:v>
                </c:pt>
                <c:pt idx="2609">
                  <c:v>2.0</c:v>
                </c:pt>
                <c:pt idx="2610">
                  <c:v>4.0</c:v>
                </c:pt>
                <c:pt idx="2611">
                  <c:v>2.0</c:v>
                </c:pt>
                <c:pt idx="2612">
                  <c:v>1.0</c:v>
                </c:pt>
                <c:pt idx="2613">
                  <c:v>3.0</c:v>
                </c:pt>
                <c:pt idx="2614">
                  <c:v>3.0</c:v>
                </c:pt>
                <c:pt idx="2615">
                  <c:v>1.0</c:v>
                </c:pt>
                <c:pt idx="2616">
                  <c:v>1.0</c:v>
                </c:pt>
                <c:pt idx="2617">
                  <c:v>3.0</c:v>
                </c:pt>
                <c:pt idx="2618">
                  <c:v>3.0</c:v>
                </c:pt>
                <c:pt idx="2619">
                  <c:v>3.0</c:v>
                </c:pt>
                <c:pt idx="2620">
                  <c:v>1.0</c:v>
                </c:pt>
                <c:pt idx="2621">
                  <c:v>1.0</c:v>
                </c:pt>
                <c:pt idx="2622">
                  <c:v>2.0</c:v>
                </c:pt>
                <c:pt idx="2623">
                  <c:v>3.0</c:v>
                </c:pt>
                <c:pt idx="2624">
                  <c:v>2.0</c:v>
                </c:pt>
                <c:pt idx="2625">
                  <c:v>1.0</c:v>
                </c:pt>
                <c:pt idx="2626">
                  <c:v>3.0</c:v>
                </c:pt>
                <c:pt idx="2627">
                  <c:v>2.0</c:v>
                </c:pt>
                <c:pt idx="2628">
                  <c:v>1.0</c:v>
                </c:pt>
                <c:pt idx="2629">
                  <c:v>2.0</c:v>
                </c:pt>
                <c:pt idx="2630">
                  <c:v>1.0</c:v>
                </c:pt>
                <c:pt idx="2631">
                  <c:v>2.0</c:v>
                </c:pt>
                <c:pt idx="2632">
                  <c:v>2.0</c:v>
                </c:pt>
                <c:pt idx="2633">
                  <c:v>1.0</c:v>
                </c:pt>
                <c:pt idx="2634">
                  <c:v>1.0</c:v>
                </c:pt>
                <c:pt idx="2635">
                  <c:v>2.0</c:v>
                </c:pt>
                <c:pt idx="2636">
                  <c:v>4.0</c:v>
                </c:pt>
                <c:pt idx="2637">
                  <c:v>4.0</c:v>
                </c:pt>
                <c:pt idx="2638">
                  <c:v>4.0</c:v>
                </c:pt>
                <c:pt idx="2639">
                  <c:v>1.0</c:v>
                </c:pt>
                <c:pt idx="2640">
                  <c:v>3.0</c:v>
                </c:pt>
                <c:pt idx="2641">
                  <c:v>1.0</c:v>
                </c:pt>
                <c:pt idx="2642">
                  <c:v>3.0</c:v>
                </c:pt>
                <c:pt idx="2643">
                  <c:v>2.0</c:v>
                </c:pt>
                <c:pt idx="2644">
                  <c:v>3.0</c:v>
                </c:pt>
                <c:pt idx="2645">
                  <c:v>4.0</c:v>
                </c:pt>
                <c:pt idx="2646">
                  <c:v>4.0</c:v>
                </c:pt>
                <c:pt idx="2647">
                  <c:v>4.0</c:v>
                </c:pt>
                <c:pt idx="2648">
                  <c:v>3.0</c:v>
                </c:pt>
                <c:pt idx="2649">
                  <c:v>2.0</c:v>
                </c:pt>
                <c:pt idx="2650">
                  <c:v>3.0</c:v>
                </c:pt>
                <c:pt idx="2651">
                  <c:v>2.0</c:v>
                </c:pt>
                <c:pt idx="2652">
                  <c:v>4.0</c:v>
                </c:pt>
                <c:pt idx="2653">
                  <c:v>1.0</c:v>
                </c:pt>
                <c:pt idx="2654">
                  <c:v>7.0</c:v>
                </c:pt>
                <c:pt idx="2655">
                  <c:v>2.0</c:v>
                </c:pt>
                <c:pt idx="2656">
                  <c:v>2.0</c:v>
                </c:pt>
                <c:pt idx="2657">
                  <c:v>3.0</c:v>
                </c:pt>
                <c:pt idx="2658">
                  <c:v>1.0</c:v>
                </c:pt>
                <c:pt idx="2659">
                  <c:v>2.0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2.0</c:v>
                </c:pt>
                <c:pt idx="2664">
                  <c:v>1.0</c:v>
                </c:pt>
                <c:pt idx="2665">
                  <c:v>2.0</c:v>
                </c:pt>
                <c:pt idx="2666">
                  <c:v>1.0</c:v>
                </c:pt>
                <c:pt idx="2667">
                  <c:v>3.0</c:v>
                </c:pt>
                <c:pt idx="2668">
                  <c:v>1.0</c:v>
                </c:pt>
                <c:pt idx="2669">
                  <c:v>4.0</c:v>
                </c:pt>
                <c:pt idx="2670">
                  <c:v>1.0</c:v>
                </c:pt>
                <c:pt idx="2671">
                  <c:v>3.0</c:v>
                </c:pt>
                <c:pt idx="2672">
                  <c:v>2.0</c:v>
                </c:pt>
                <c:pt idx="2673">
                  <c:v>2.0</c:v>
                </c:pt>
                <c:pt idx="2674">
                  <c:v>2.0</c:v>
                </c:pt>
                <c:pt idx="2675">
                  <c:v>3.0</c:v>
                </c:pt>
                <c:pt idx="2676">
                  <c:v>2.0</c:v>
                </c:pt>
                <c:pt idx="2677">
                  <c:v>1.0</c:v>
                </c:pt>
                <c:pt idx="2678">
                  <c:v>3.0</c:v>
                </c:pt>
                <c:pt idx="2679">
                  <c:v>3.0</c:v>
                </c:pt>
                <c:pt idx="2680">
                  <c:v>5.0</c:v>
                </c:pt>
                <c:pt idx="2681">
                  <c:v>1.0</c:v>
                </c:pt>
                <c:pt idx="2682">
                  <c:v>1.0</c:v>
                </c:pt>
                <c:pt idx="2683">
                  <c:v>3.0</c:v>
                </c:pt>
                <c:pt idx="2684">
                  <c:v>1.0</c:v>
                </c:pt>
                <c:pt idx="2685">
                  <c:v>1.0</c:v>
                </c:pt>
                <c:pt idx="2686">
                  <c:v>3.0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2.0</c:v>
                </c:pt>
                <c:pt idx="2691">
                  <c:v>1.0</c:v>
                </c:pt>
                <c:pt idx="2692">
                  <c:v>3.0</c:v>
                </c:pt>
                <c:pt idx="2693">
                  <c:v>3.0</c:v>
                </c:pt>
                <c:pt idx="2694">
                  <c:v>1.0</c:v>
                </c:pt>
                <c:pt idx="2695">
                  <c:v>1.0</c:v>
                </c:pt>
                <c:pt idx="2696">
                  <c:v>3.0</c:v>
                </c:pt>
                <c:pt idx="2697">
                  <c:v>2.0</c:v>
                </c:pt>
                <c:pt idx="2698">
                  <c:v>2.0</c:v>
                </c:pt>
                <c:pt idx="2699">
                  <c:v>5.0</c:v>
                </c:pt>
                <c:pt idx="2700">
                  <c:v>1.0</c:v>
                </c:pt>
                <c:pt idx="2701">
                  <c:v>2.0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3.0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2.0</c:v>
                </c:pt>
                <c:pt idx="2712">
                  <c:v>1.0</c:v>
                </c:pt>
                <c:pt idx="2713">
                  <c:v>2.0</c:v>
                </c:pt>
                <c:pt idx="2714">
                  <c:v>1.0</c:v>
                </c:pt>
                <c:pt idx="2715">
                  <c:v>2.0</c:v>
                </c:pt>
                <c:pt idx="2716">
                  <c:v>4.0</c:v>
                </c:pt>
                <c:pt idx="2717">
                  <c:v>2.0</c:v>
                </c:pt>
                <c:pt idx="2718">
                  <c:v>1.0</c:v>
                </c:pt>
                <c:pt idx="2719">
                  <c:v>4.0</c:v>
                </c:pt>
                <c:pt idx="2720">
                  <c:v>3.0</c:v>
                </c:pt>
                <c:pt idx="2721">
                  <c:v>3.0</c:v>
                </c:pt>
                <c:pt idx="2722">
                  <c:v>2.0</c:v>
                </c:pt>
                <c:pt idx="2723">
                  <c:v>1.0</c:v>
                </c:pt>
                <c:pt idx="2724">
                  <c:v>2.0</c:v>
                </c:pt>
                <c:pt idx="2725">
                  <c:v>4.0</c:v>
                </c:pt>
                <c:pt idx="2726">
                  <c:v>3.0</c:v>
                </c:pt>
                <c:pt idx="2727">
                  <c:v>2.0</c:v>
                </c:pt>
                <c:pt idx="2728">
                  <c:v>2.0</c:v>
                </c:pt>
                <c:pt idx="2729">
                  <c:v>3.0</c:v>
                </c:pt>
                <c:pt idx="2730">
                  <c:v>1.0</c:v>
                </c:pt>
                <c:pt idx="2731">
                  <c:v>3.0</c:v>
                </c:pt>
                <c:pt idx="2732">
                  <c:v>1.0</c:v>
                </c:pt>
                <c:pt idx="2733">
                  <c:v>4.0</c:v>
                </c:pt>
                <c:pt idx="2734">
                  <c:v>2.0</c:v>
                </c:pt>
                <c:pt idx="2735">
                  <c:v>1.0</c:v>
                </c:pt>
                <c:pt idx="2736">
                  <c:v>2.0</c:v>
                </c:pt>
                <c:pt idx="2737">
                  <c:v>1.0</c:v>
                </c:pt>
                <c:pt idx="2738">
                  <c:v>2.0</c:v>
                </c:pt>
                <c:pt idx="2739">
                  <c:v>1.0</c:v>
                </c:pt>
                <c:pt idx="2740">
                  <c:v>2.0</c:v>
                </c:pt>
                <c:pt idx="2741">
                  <c:v>3.0</c:v>
                </c:pt>
                <c:pt idx="2742">
                  <c:v>1.0</c:v>
                </c:pt>
                <c:pt idx="2743">
                  <c:v>3.0</c:v>
                </c:pt>
                <c:pt idx="2744">
                  <c:v>2.0</c:v>
                </c:pt>
                <c:pt idx="2745">
                  <c:v>1.0</c:v>
                </c:pt>
                <c:pt idx="2746">
                  <c:v>1.0</c:v>
                </c:pt>
                <c:pt idx="2747">
                  <c:v>3.0</c:v>
                </c:pt>
                <c:pt idx="2748">
                  <c:v>1.0</c:v>
                </c:pt>
                <c:pt idx="2749">
                  <c:v>5.0</c:v>
                </c:pt>
                <c:pt idx="2750">
                  <c:v>3.0</c:v>
                </c:pt>
                <c:pt idx="2751">
                  <c:v>4.0</c:v>
                </c:pt>
                <c:pt idx="2752">
                  <c:v>8.0</c:v>
                </c:pt>
                <c:pt idx="2753">
                  <c:v>5.0</c:v>
                </c:pt>
                <c:pt idx="2754">
                  <c:v>3.0</c:v>
                </c:pt>
                <c:pt idx="2755">
                  <c:v>5.0</c:v>
                </c:pt>
                <c:pt idx="2756">
                  <c:v>1.0</c:v>
                </c:pt>
                <c:pt idx="2757">
                  <c:v>4.0</c:v>
                </c:pt>
                <c:pt idx="2758">
                  <c:v>4.0</c:v>
                </c:pt>
                <c:pt idx="2759">
                  <c:v>5.0</c:v>
                </c:pt>
                <c:pt idx="2760">
                  <c:v>2.0</c:v>
                </c:pt>
                <c:pt idx="2761">
                  <c:v>5.0</c:v>
                </c:pt>
                <c:pt idx="2762">
                  <c:v>2.0</c:v>
                </c:pt>
                <c:pt idx="2763">
                  <c:v>6.0</c:v>
                </c:pt>
                <c:pt idx="2764">
                  <c:v>2.0</c:v>
                </c:pt>
                <c:pt idx="2765">
                  <c:v>1.0</c:v>
                </c:pt>
                <c:pt idx="2766">
                  <c:v>2.0</c:v>
                </c:pt>
                <c:pt idx="2767">
                  <c:v>3.0</c:v>
                </c:pt>
                <c:pt idx="2768">
                  <c:v>1.0</c:v>
                </c:pt>
                <c:pt idx="2769">
                  <c:v>5.0</c:v>
                </c:pt>
                <c:pt idx="2770">
                  <c:v>2.0</c:v>
                </c:pt>
                <c:pt idx="2771">
                  <c:v>1.0</c:v>
                </c:pt>
                <c:pt idx="2772">
                  <c:v>2.0</c:v>
                </c:pt>
                <c:pt idx="2773">
                  <c:v>6.0</c:v>
                </c:pt>
                <c:pt idx="2774">
                  <c:v>1.0</c:v>
                </c:pt>
                <c:pt idx="2775">
                  <c:v>1.0</c:v>
                </c:pt>
                <c:pt idx="2776">
                  <c:v>2.0</c:v>
                </c:pt>
                <c:pt idx="2777">
                  <c:v>3.0</c:v>
                </c:pt>
                <c:pt idx="2778">
                  <c:v>2.0</c:v>
                </c:pt>
                <c:pt idx="2779">
                  <c:v>2.0</c:v>
                </c:pt>
                <c:pt idx="2780">
                  <c:v>1.0</c:v>
                </c:pt>
                <c:pt idx="2781">
                  <c:v>1.0</c:v>
                </c:pt>
                <c:pt idx="2782">
                  <c:v>4.0</c:v>
                </c:pt>
                <c:pt idx="2783">
                  <c:v>2.0</c:v>
                </c:pt>
                <c:pt idx="2784">
                  <c:v>2.0</c:v>
                </c:pt>
                <c:pt idx="2785">
                  <c:v>1.0</c:v>
                </c:pt>
                <c:pt idx="2786">
                  <c:v>2.0</c:v>
                </c:pt>
                <c:pt idx="2787">
                  <c:v>2.0</c:v>
                </c:pt>
                <c:pt idx="2788">
                  <c:v>4.0</c:v>
                </c:pt>
                <c:pt idx="2789">
                  <c:v>1.0</c:v>
                </c:pt>
                <c:pt idx="2790">
                  <c:v>3.0</c:v>
                </c:pt>
                <c:pt idx="2791">
                  <c:v>3.0</c:v>
                </c:pt>
                <c:pt idx="2792">
                  <c:v>1.0</c:v>
                </c:pt>
                <c:pt idx="2793">
                  <c:v>2.0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2.0</c:v>
                </c:pt>
                <c:pt idx="2799">
                  <c:v>3.0</c:v>
                </c:pt>
                <c:pt idx="2800">
                  <c:v>3.0</c:v>
                </c:pt>
                <c:pt idx="2801">
                  <c:v>4.0</c:v>
                </c:pt>
                <c:pt idx="2802">
                  <c:v>1.0</c:v>
                </c:pt>
                <c:pt idx="2803">
                  <c:v>1.0</c:v>
                </c:pt>
                <c:pt idx="2804">
                  <c:v>2.0</c:v>
                </c:pt>
                <c:pt idx="2805">
                  <c:v>3.0</c:v>
                </c:pt>
                <c:pt idx="2806">
                  <c:v>1.0</c:v>
                </c:pt>
                <c:pt idx="2807">
                  <c:v>3.0</c:v>
                </c:pt>
                <c:pt idx="2808">
                  <c:v>2.0</c:v>
                </c:pt>
                <c:pt idx="2809">
                  <c:v>1.0</c:v>
                </c:pt>
                <c:pt idx="2810">
                  <c:v>3.0</c:v>
                </c:pt>
                <c:pt idx="2811">
                  <c:v>3.0</c:v>
                </c:pt>
                <c:pt idx="2812">
                  <c:v>1.0</c:v>
                </c:pt>
                <c:pt idx="2813">
                  <c:v>2.0</c:v>
                </c:pt>
                <c:pt idx="2814">
                  <c:v>1.0</c:v>
                </c:pt>
                <c:pt idx="2815">
                  <c:v>2.0</c:v>
                </c:pt>
                <c:pt idx="2816">
                  <c:v>5.0</c:v>
                </c:pt>
                <c:pt idx="2817">
                  <c:v>3.0</c:v>
                </c:pt>
                <c:pt idx="2818">
                  <c:v>1.0</c:v>
                </c:pt>
                <c:pt idx="2819">
                  <c:v>2.0</c:v>
                </c:pt>
                <c:pt idx="2820">
                  <c:v>3.0</c:v>
                </c:pt>
                <c:pt idx="2821">
                  <c:v>2.0</c:v>
                </c:pt>
                <c:pt idx="2822">
                  <c:v>1.0</c:v>
                </c:pt>
                <c:pt idx="2823">
                  <c:v>2.0</c:v>
                </c:pt>
                <c:pt idx="2824">
                  <c:v>2.0</c:v>
                </c:pt>
                <c:pt idx="2825">
                  <c:v>1.0</c:v>
                </c:pt>
                <c:pt idx="2826">
                  <c:v>3.0</c:v>
                </c:pt>
                <c:pt idx="2827">
                  <c:v>2.0</c:v>
                </c:pt>
                <c:pt idx="2828">
                  <c:v>4.0</c:v>
                </c:pt>
                <c:pt idx="2829">
                  <c:v>1.0</c:v>
                </c:pt>
                <c:pt idx="2830">
                  <c:v>2.0</c:v>
                </c:pt>
                <c:pt idx="2831">
                  <c:v>2.0</c:v>
                </c:pt>
                <c:pt idx="2832">
                  <c:v>1.0</c:v>
                </c:pt>
                <c:pt idx="2833">
                  <c:v>2.0</c:v>
                </c:pt>
                <c:pt idx="2834">
                  <c:v>4.0</c:v>
                </c:pt>
                <c:pt idx="2835">
                  <c:v>3.0</c:v>
                </c:pt>
                <c:pt idx="2836">
                  <c:v>2.0</c:v>
                </c:pt>
                <c:pt idx="2837">
                  <c:v>2.0</c:v>
                </c:pt>
                <c:pt idx="2838">
                  <c:v>5.0</c:v>
                </c:pt>
                <c:pt idx="2839">
                  <c:v>1.0</c:v>
                </c:pt>
                <c:pt idx="2840">
                  <c:v>2.0</c:v>
                </c:pt>
                <c:pt idx="2841">
                  <c:v>2.0</c:v>
                </c:pt>
                <c:pt idx="2842">
                  <c:v>4.0</c:v>
                </c:pt>
                <c:pt idx="2843">
                  <c:v>4.0</c:v>
                </c:pt>
                <c:pt idx="2844">
                  <c:v>3.0</c:v>
                </c:pt>
                <c:pt idx="2845">
                  <c:v>4.0</c:v>
                </c:pt>
                <c:pt idx="2846">
                  <c:v>1.0</c:v>
                </c:pt>
                <c:pt idx="2847">
                  <c:v>2.0</c:v>
                </c:pt>
                <c:pt idx="2848">
                  <c:v>2.0</c:v>
                </c:pt>
                <c:pt idx="2849">
                  <c:v>3.0</c:v>
                </c:pt>
                <c:pt idx="2850">
                  <c:v>2.0</c:v>
                </c:pt>
                <c:pt idx="2851">
                  <c:v>2.0</c:v>
                </c:pt>
                <c:pt idx="2852">
                  <c:v>2.0</c:v>
                </c:pt>
                <c:pt idx="2853">
                  <c:v>1.0</c:v>
                </c:pt>
                <c:pt idx="2854">
                  <c:v>6.0</c:v>
                </c:pt>
                <c:pt idx="2855">
                  <c:v>6.0</c:v>
                </c:pt>
                <c:pt idx="2856">
                  <c:v>4.0</c:v>
                </c:pt>
                <c:pt idx="2857">
                  <c:v>1.0</c:v>
                </c:pt>
                <c:pt idx="2858">
                  <c:v>1.0</c:v>
                </c:pt>
                <c:pt idx="2859">
                  <c:v>4.0</c:v>
                </c:pt>
                <c:pt idx="2860">
                  <c:v>1.0</c:v>
                </c:pt>
                <c:pt idx="2861">
                  <c:v>4.0</c:v>
                </c:pt>
                <c:pt idx="2862">
                  <c:v>3.0</c:v>
                </c:pt>
                <c:pt idx="2863">
                  <c:v>4.0</c:v>
                </c:pt>
                <c:pt idx="2864">
                  <c:v>4.0</c:v>
                </c:pt>
                <c:pt idx="2865">
                  <c:v>3.0</c:v>
                </c:pt>
                <c:pt idx="2866">
                  <c:v>5.0</c:v>
                </c:pt>
                <c:pt idx="2867">
                  <c:v>1.0</c:v>
                </c:pt>
                <c:pt idx="2868">
                  <c:v>3.0</c:v>
                </c:pt>
                <c:pt idx="2869">
                  <c:v>3.0</c:v>
                </c:pt>
                <c:pt idx="2870">
                  <c:v>2.0</c:v>
                </c:pt>
                <c:pt idx="2871">
                  <c:v>5.0</c:v>
                </c:pt>
                <c:pt idx="2872">
                  <c:v>2.0</c:v>
                </c:pt>
                <c:pt idx="2873">
                  <c:v>1.0</c:v>
                </c:pt>
                <c:pt idx="2874">
                  <c:v>4.0</c:v>
                </c:pt>
                <c:pt idx="2875">
                  <c:v>6.0</c:v>
                </c:pt>
                <c:pt idx="2876">
                  <c:v>3.0</c:v>
                </c:pt>
                <c:pt idx="2877">
                  <c:v>2.0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3.0</c:v>
                </c:pt>
                <c:pt idx="2884">
                  <c:v>7.0</c:v>
                </c:pt>
                <c:pt idx="2885">
                  <c:v>1.0</c:v>
                </c:pt>
                <c:pt idx="2886">
                  <c:v>3.0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3.0</c:v>
                </c:pt>
                <c:pt idx="2892">
                  <c:v>1.0</c:v>
                </c:pt>
                <c:pt idx="2893">
                  <c:v>2.0</c:v>
                </c:pt>
                <c:pt idx="2894">
                  <c:v>4.0</c:v>
                </c:pt>
                <c:pt idx="2895">
                  <c:v>5.0</c:v>
                </c:pt>
                <c:pt idx="2896">
                  <c:v>3.0</c:v>
                </c:pt>
                <c:pt idx="2897">
                  <c:v>2.0</c:v>
                </c:pt>
                <c:pt idx="2898">
                  <c:v>5.0</c:v>
                </c:pt>
                <c:pt idx="2899">
                  <c:v>2.0</c:v>
                </c:pt>
                <c:pt idx="2900">
                  <c:v>2.0</c:v>
                </c:pt>
                <c:pt idx="2901">
                  <c:v>3.0</c:v>
                </c:pt>
                <c:pt idx="2902">
                  <c:v>3.0</c:v>
                </c:pt>
                <c:pt idx="2903">
                  <c:v>3.0</c:v>
                </c:pt>
                <c:pt idx="2904">
                  <c:v>1.0</c:v>
                </c:pt>
                <c:pt idx="2905">
                  <c:v>3.0</c:v>
                </c:pt>
                <c:pt idx="2906">
                  <c:v>1.0</c:v>
                </c:pt>
                <c:pt idx="2907">
                  <c:v>2.0</c:v>
                </c:pt>
                <c:pt idx="2908">
                  <c:v>4.0</c:v>
                </c:pt>
                <c:pt idx="2909">
                  <c:v>5.0</c:v>
                </c:pt>
                <c:pt idx="2910">
                  <c:v>3.0</c:v>
                </c:pt>
                <c:pt idx="2911">
                  <c:v>3.0</c:v>
                </c:pt>
                <c:pt idx="2912">
                  <c:v>3.0</c:v>
                </c:pt>
                <c:pt idx="2913">
                  <c:v>5.0</c:v>
                </c:pt>
                <c:pt idx="2914">
                  <c:v>1.0</c:v>
                </c:pt>
                <c:pt idx="2915">
                  <c:v>1.0</c:v>
                </c:pt>
                <c:pt idx="2916">
                  <c:v>2.0</c:v>
                </c:pt>
                <c:pt idx="2917">
                  <c:v>1.0</c:v>
                </c:pt>
                <c:pt idx="2918">
                  <c:v>3.0</c:v>
                </c:pt>
                <c:pt idx="2919">
                  <c:v>4.0</c:v>
                </c:pt>
                <c:pt idx="2920">
                  <c:v>2.0</c:v>
                </c:pt>
                <c:pt idx="2921">
                  <c:v>5.0</c:v>
                </c:pt>
                <c:pt idx="2922">
                  <c:v>2.0</c:v>
                </c:pt>
                <c:pt idx="2923">
                  <c:v>5.0</c:v>
                </c:pt>
                <c:pt idx="2924">
                  <c:v>3.0</c:v>
                </c:pt>
                <c:pt idx="2925">
                  <c:v>1.0</c:v>
                </c:pt>
                <c:pt idx="2926">
                  <c:v>3.0</c:v>
                </c:pt>
                <c:pt idx="2927">
                  <c:v>4.0</c:v>
                </c:pt>
                <c:pt idx="2928">
                  <c:v>3.0</c:v>
                </c:pt>
                <c:pt idx="2929">
                  <c:v>7.0</c:v>
                </c:pt>
                <c:pt idx="2930">
                  <c:v>2.0</c:v>
                </c:pt>
                <c:pt idx="2931">
                  <c:v>3.0</c:v>
                </c:pt>
                <c:pt idx="2932">
                  <c:v>4.0</c:v>
                </c:pt>
                <c:pt idx="2933">
                  <c:v>4.0</c:v>
                </c:pt>
                <c:pt idx="2934">
                  <c:v>2.0</c:v>
                </c:pt>
                <c:pt idx="2935">
                  <c:v>7.0</c:v>
                </c:pt>
                <c:pt idx="2936">
                  <c:v>3.0</c:v>
                </c:pt>
                <c:pt idx="2937">
                  <c:v>4.0</c:v>
                </c:pt>
                <c:pt idx="2938">
                  <c:v>3.0</c:v>
                </c:pt>
                <c:pt idx="2939">
                  <c:v>5.0</c:v>
                </c:pt>
                <c:pt idx="2940">
                  <c:v>2.0</c:v>
                </c:pt>
                <c:pt idx="2941">
                  <c:v>4.0</c:v>
                </c:pt>
                <c:pt idx="2942">
                  <c:v>2.0</c:v>
                </c:pt>
                <c:pt idx="2943">
                  <c:v>2.0</c:v>
                </c:pt>
                <c:pt idx="2944">
                  <c:v>2.0</c:v>
                </c:pt>
                <c:pt idx="2945">
                  <c:v>2.0</c:v>
                </c:pt>
                <c:pt idx="2946">
                  <c:v>2.0</c:v>
                </c:pt>
                <c:pt idx="2947">
                  <c:v>4.0</c:v>
                </c:pt>
                <c:pt idx="2948">
                  <c:v>4.0</c:v>
                </c:pt>
                <c:pt idx="2949">
                  <c:v>3.0</c:v>
                </c:pt>
                <c:pt idx="2950">
                  <c:v>1.0</c:v>
                </c:pt>
                <c:pt idx="2951">
                  <c:v>1.0</c:v>
                </c:pt>
                <c:pt idx="2952">
                  <c:v>3.0</c:v>
                </c:pt>
                <c:pt idx="2953">
                  <c:v>3.0</c:v>
                </c:pt>
                <c:pt idx="2954">
                  <c:v>3.0</c:v>
                </c:pt>
                <c:pt idx="2955">
                  <c:v>8.0</c:v>
                </c:pt>
                <c:pt idx="2956">
                  <c:v>1.0</c:v>
                </c:pt>
                <c:pt idx="2957">
                  <c:v>1.0</c:v>
                </c:pt>
                <c:pt idx="2958">
                  <c:v>3.0</c:v>
                </c:pt>
                <c:pt idx="2959">
                  <c:v>4.0</c:v>
                </c:pt>
                <c:pt idx="2960">
                  <c:v>4.0</c:v>
                </c:pt>
                <c:pt idx="2961">
                  <c:v>6.0</c:v>
                </c:pt>
                <c:pt idx="2962">
                  <c:v>2.0</c:v>
                </c:pt>
                <c:pt idx="2963">
                  <c:v>5.0</c:v>
                </c:pt>
                <c:pt idx="2964">
                  <c:v>7.0</c:v>
                </c:pt>
                <c:pt idx="2965">
                  <c:v>2.0</c:v>
                </c:pt>
                <c:pt idx="2966">
                  <c:v>2.0</c:v>
                </c:pt>
                <c:pt idx="2967">
                  <c:v>2.0</c:v>
                </c:pt>
                <c:pt idx="2968">
                  <c:v>5.0</c:v>
                </c:pt>
                <c:pt idx="2969">
                  <c:v>2.0</c:v>
                </c:pt>
                <c:pt idx="2970">
                  <c:v>1.0</c:v>
                </c:pt>
                <c:pt idx="2971">
                  <c:v>1.0</c:v>
                </c:pt>
                <c:pt idx="2972">
                  <c:v>3.0</c:v>
                </c:pt>
                <c:pt idx="2973">
                  <c:v>2.0</c:v>
                </c:pt>
                <c:pt idx="2974">
                  <c:v>4.0</c:v>
                </c:pt>
                <c:pt idx="2975">
                  <c:v>2.0</c:v>
                </c:pt>
                <c:pt idx="2976">
                  <c:v>3.0</c:v>
                </c:pt>
                <c:pt idx="2977">
                  <c:v>2.0</c:v>
                </c:pt>
                <c:pt idx="2978">
                  <c:v>5.0</c:v>
                </c:pt>
                <c:pt idx="2979">
                  <c:v>1.0</c:v>
                </c:pt>
                <c:pt idx="2980">
                  <c:v>1.0</c:v>
                </c:pt>
                <c:pt idx="2981">
                  <c:v>3.0</c:v>
                </c:pt>
                <c:pt idx="2982">
                  <c:v>2.0</c:v>
                </c:pt>
                <c:pt idx="2983">
                  <c:v>5.0</c:v>
                </c:pt>
                <c:pt idx="2984">
                  <c:v>3.0</c:v>
                </c:pt>
                <c:pt idx="2985">
                  <c:v>3.0</c:v>
                </c:pt>
                <c:pt idx="2986">
                  <c:v>4.0</c:v>
                </c:pt>
                <c:pt idx="2987">
                  <c:v>2.0</c:v>
                </c:pt>
                <c:pt idx="2988">
                  <c:v>5.0</c:v>
                </c:pt>
                <c:pt idx="2989">
                  <c:v>4.0</c:v>
                </c:pt>
                <c:pt idx="2990">
                  <c:v>1.0</c:v>
                </c:pt>
                <c:pt idx="2991">
                  <c:v>1.0</c:v>
                </c:pt>
                <c:pt idx="2992">
                  <c:v>4.0</c:v>
                </c:pt>
                <c:pt idx="2993">
                  <c:v>5.0</c:v>
                </c:pt>
                <c:pt idx="2994">
                  <c:v>4.0</c:v>
                </c:pt>
                <c:pt idx="2995">
                  <c:v>1.0</c:v>
                </c:pt>
                <c:pt idx="2996">
                  <c:v>6.0</c:v>
                </c:pt>
                <c:pt idx="2997">
                  <c:v>5.0</c:v>
                </c:pt>
                <c:pt idx="2998">
                  <c:v>6.0</c:v>
                </c:pt>
                <c:pt idx="2999">
                  <c:v>3.0</c:v>
                </c:pt>
                <c:pt idx="3000">
                  <c:v>4.0</c:v>
                </c:pt>
                <c:pt idx="3001">
                  <c:v>2.0</c:v>
                </c:pt>
                <c:pt idx="3002">
                  <c:v>4.0</c:v>
                </c:pt>
                <c:pt idx="3003">
                  <c:v>4.0</c:v>
                </c:pt>
                <c:pt idx="3004">
                  <c:v>5.0</c:v>
                </c:pt>
                <c:pt idx="3005">
                  <c:v>3.0</c:v>
                </c:pt>
                <c:pt idx="3006">
                  <c:v>1.0</c:v>
                </c:pt>
                <c:pt idx="3007">
                  <c:v>2.0</c:v>
                </c:pt>
                <c:pt idx="3008">
                  <c:v>4.0</c:v>
                </c:pt>
                <c:pt idx="3009">
                  <c:v>5.0</c:v>
                </c:pt>
                <c:pt idx="3010">
                  <c:v>9.0</c:v>
                </c:pt>
                <c:pt idx="3011">
                  <c:v>6.0</c:v>
                </c:pt>
                <c:pt idx="3012">
                  <c:v>1.0</c:v>
                </c:pt>
                <c:pt idx="3013">
                  <c:v>2.0</c:v>
                </c:pt>
                <c:pt idx="3014">
                  <c:v>2.0</c:v>
                </c:pt>
                <c:pt idx="3015">
                  <c:v>6.0</c:v>
                </c:pt>
                <c:pt idx="3016">
                  <c:v>2.0</c:v>
                </c:pt>
                <c:pt idx="3017">
                  <c:v>2.0</c:v>
                </c:pt>
                <c:pt idx="3018">
                  <c:v>1.0</c:v>
                </c:pt>
                <c:pt idx="3019">
                  <c:v>3.0</c:v>
                </c:pt>
                <c:pt idx="3020">
                  <c:v>3.0</c:v>
                </c:pt>
                <c:pt idx="3021">
                  <c:v>6.0</c:v>
                </c:pt>
                <c:pt idx="3022">
                  <c:v>5.0</c:v>
                </c:pt>
                <c:pt idx="3023">
                  <c:v>4.0</c:v>
                </c:pt>
                <c:pt idx="3024">
                  <c:v>3.0</c:v>
                </c:pt>
                <c:pt idx="3025">
                  <c:v>6.0</c:v>
                </c:pt>
                <c:pt idx="3026">
                  <c:v>7.0</c:v>
                </c:pt>
                <c:pt idx="3027">
                  <c:v>7.0</c:v>
                </c:pt>
                <c:pt idx="3028">
                  <c:v>5.0</c:v>
                </c:pt>
                <c:pt idx="3029">
                  <c:v>9.0</c:v>
                </c:pt>
                <c:pt idx="3030">
                  <c:v>6.0</c:v>
                </c:pt>
                <c:pt idx="3031">
                  <c:v>2.0</c:v>
                </c:pt>
                <c:pt idx="3032">
                  <c:v>5.0</c:v>
                </c:pt>
                <c:pt idx="3033">
                  <c:v>1.0</c:v>
                </c:pt>
                <c:pt idx="3034">
                  <c:v>5.0</c:v>
                </c:pt>
                <c:pt idx="3035">
                  <c:v>3.0</c:v>
                </c:pt>
                <c:pt idx="3036">
                  <c:v>1.0</c:v>
                </c:pt>
                <c:pt idx="3037">
                  <c:v>1.0</c:v>
                </c:pt>
                <c:pt idx="3038">
                  <c:v>2.0</c:v>
                </c:pt>
                <c:pt idx="3039">
                  <c:v>8.0</c:v>
                </c:pt>
                <c:pt idx="3040">
                  <c:v>5.0</c:v>
                </c:pt>
                <c:pt idx="3041">
                  <c:v>8.0</c:v>
                </c:pt>
                <c:pt idx="3042">
                  <c:v>2.0</c:v>
                </c:pt>
                <c:pt idx="3043">
                  <c:v>1.0</c:v>
                </c:pt>
                <c:pt idx="3044">
                  <c:v>3.0</c:v>
                </c:pt>
                <c:pt idx="3045">
                  <c:v>1.0</c:v>
                </c:pt>
                <c:pt idx="3046">
                  <c:v>3.0</c:v>
                </c:pt>
                <c:pt idx="3047">
                  <c:v>3.0</c:v>
                </c:pt>
                <c:pt idx="3048">
                  <c:v>1.0</c:v>
                </c:pt>
                <c:pt idx="3049">
                  <c:v>3.0</c:v>
                </c:pt>
                <c:pt idx="3050">
                  <c:v>2.0</c:v>
                </c:pt>
                <c:pt idx="3051">
                  <c:v>2.0</c:v>
                </c:pt>
                <c:pt idx="3052">
                  <c:v>6.0</c:v>
                </c:pt>
                <c:pt idx="3053">
                  <c:v>2.0</c:v>
                </c:pt>
                <c:pt idx="3054">
                  <c:v>3.0</c:v>
                </c:pt>
                <c:pt idx="3055">
                  <c:v>4.0</c:v>
                </c:pt>
                <c:pt idx="3056">
                  <c:v>3.0</c:v>
                </c:pt>
                <c:pt idx="3057">
                  <c:v>3.0</c:v>
                </c:pt>
                <c:pt idx="3058">
                  <c:v>2.0</c:v>
                </c:pt>
                <c:pt idx="3059">
                  <c:v>1.0</c:v>
                </c:pt>
                <c:pt idx="3060">
                  <c:v>3.0</c:v>
                </c:pt>
                <c:pt idx="3061">
                  <c:v>5.0</c:v>
                </c:pt>
                <c:pt idx="3062">
                  <c:v>3.0</c:v>
                </c:pt>
                <c:pt idx="3063">
                  <c:v>5.0</c:v>
                </c:pt>
                <c:pt idx="3064">
                  <c:v>3.0</c:v>
                </c:pt>
                <c:pt idx="3065">
                  <c:v>6.0</c:v>
                </c:pt>
                <c:pt idx="3066">
                  <c:v>2.0</c:v>
                </c:pt>
                <c:pt idx="3067">
                  <c:v>7.0</c:v>
                </c:pt>
                <c:pt idx="3068">
                  <c:v>4.0</c:v>
                </c:pt>
                <c:pt idx="3069">
                  <c:v>1.0</c:v>
                </c:pt>
                <c:pt idx="3070">
                  <c:v>5.0</c:v>
                </c:pt>
                <c:pt idx="3071">
                  <c:v>2.0</c:v>
                </c:pt>
                <c:pt idx="3072">
                  <c:v>3.0</c:v>
                </c:pt>
                <c:pt idx="3073">
                  <c:v>3.0</c:v>
                </c:pt>
                <c:pt idx="3074">
                  <c:v>2.0</c:v>
                </c:pt>
                <c:pt idx="3075">
                  <c:v>7.0</c:v>
                </c:pt>
                <c:pt idx="3076">
                  <c:v>6.0</c:v>
                </c:pt>
                <c:pt idx="3077">
                  <c:v>3.0</c:v>
                </c:pt>
                <c:pt idx="3078">
                  <c:v>5.0</c:v>
                </c:pt>
                <c:pt idx="3079">
                  <c:v>5.0</c:v>
                </c:pt>
                <c:pt idx="3080">
                  <c:v>4.0</c:v>
                </c:pt>
                <c:pt idx="3081">
                  <c:v>3.0</c:v>
                </c:pt>
                <c:pt idx="3082">
                  <c:v>2.0</c:v>
                </c:pt>
                <c:pt idx="3083">
                  <c:v>4.0</c:v>
                </c:pt>
                <c:pt idx="3084">
                  <c:v>2.0</c:v>
                </c:pt>
                <c:pt idx="3085">
                  <c:v>1.0</c:v>
                </c:pt>
                <c:pt idx="3086">
                  <c:v>3.0</c:v>
                </c:pt>
                <c:pt idx="3087">
                  <c:v>9.0</c:v>
                </c:pt>
                <c:pt idx="3088">
                  <c:v>8.0</c:v>
                </c:pt>
                <c:pt idx="3089">
                  <c:v>3.0</c:v>
                </c:pt>
                <c:pt idx="3090">
                  <c:v>6.0</c:v>
                </c:pt>
                <c:pt idx="3091">
                  <c:v>4.0</c:v>
                </c:pt>
                <c:pt idx="3092">
                  <c:v>8.0</c:v>
                </c:pt>
                <c:pt idx="3093">
                  <c:v>3.0</c:v>
                </c:pt>
                <c:pt idx="3094">
                  <c:v>4.0</c:v>
                </c:pt>
                <c:pt idx="3095">
                  <c:v>2.0</c:v>
                </c:pt>
                <c:pt idx="3096">
                  <c:v>6.0</c:v>
                </c:pt>
                <c:pt idx="3097">
                  <c:v>3.0</c:v>
                </c:pt>
                <c:pt idx="3098">
                  <c:v>4.0</c:v>
                </c:pt>
                <c:pt idx="3099">
                  <c:v>6.0</c:v>
                </c:pt>
                <c:pt idx="3100">
                  <c:v>2.0</c:v>
                </c:pt>
                <c:pt idx="3101">
                  <c:v>7.0</c:v>
                </c:pt>
                <c:pt idx="3102">
                  <c:v>2.0</c:v>
                </c:pt>
                <c:pt idx="3103">
                  <c:v>3.0</c:v>
                </c:pt>
                <c:pt idx="3104">
                  <c:v>6.0</c:v>
                </c:pt>
                <c:pt idx="3105">
                  <c:v>4.0</c:v>
                </c:pt>
                <c:pt idx="3106">
                  <c:v>7.0</c:v>
                </c:pt>
                <c:pt idx="3107">
                  <c:v>3.0</c:v>
                </c:pt>
                <c:pt idx="3108">
                  <c:v>2.0</c:v>
                </c:pt>
                <c:pt idx="3109">
                  <c:v>2.0</c:v>
                </c:pt>
                <c:pt idx="3110">
                  <c:v>7.0</c:v>
                </c:pt>
                <c:pt idx="3111">
                  <c:v>5.0</c:v>
                </c:pt>
                <c:pt idx="3112">
                  <c:v>2.0</c:v>
                </c:pt>
                <c:pt idx="3113">
                  <c:v>3.0</c:v>
                </c:pt>
                <c:pt idx="3114">
                  <c:v>7.0</c:v>
                </c:pt>
                <c:pt idx="3115">
                  <c:v>2.0</c:v>
                </c:pt>
                <c:pt idx="3116">
                  <c:v>2.0</c:v>
                </c:pt>
                <c:pt idx="3117">
                  <c:v>4.0</c:v>
                </c:pt>
                <c:pt idx="3118">
                  <c:v>2.0</c:v>
                </c:pt>
                <c:pt idx="3119">
                  <c:v>1.0</c:v>
                </c:pt>
                <c:pt idx="3120">
                  <c:v>3.0</c:v>
                </c:pt>
                <c:pt idx="3121">
                  <c:v>4.0</c:v>
                </c:pt>
                <c:pt idx="3122">
                  <c:v>4.0</c:v>
                </c:pt>
                <c:pt idx="3123">
                  <c:v>2.0</c:v>
                </c:pt>
                <c:pt idx="3124">
                  <c:v>3.0</c:v>
                </c:pt>
                <c:pt idx="3125">
                  <c:v>3.0</c:v>
                </c:pt>
                <c:pt idx="3126">
                  <c:v>2.0</c:v>
                </c:pt>
                <c:pt idx="3127">
                  <c:v>3.0</c:v>
                </c:pt>
                <c:pt idx="3128">
                  <c:v>5.0</c:v>
                </c:pt>
                <c:pt idx="3129">
                  <c:v>3.0</c:v>
                </c:pt>
                <c:pt idx="3130">
                  <c:v>2.0</c:v>
                </c:pt>
                <c:pt idx="3131">
                  <c:v>1.0</c:v>
                </c:pt>
                <c:pt idx="3132">
                  <c:v>1.0</c:v>
                </c:pt>
                <c:pt idx="3133">
                  <c:v>2.0</c:v>
                </c:pt>
                <c:pt idx="3134">
                  <c:v>2.0</c:v>
                </c:pt>
                <c:pt idx="3135">
                  <c:v>3.0</c:v>
                </c:pt>
                <c:pt idx="3136">
                  <c:v>2.0</c:v>
                </c:pt>
                <c:pt idx="3137">
                  <c:v>2.0</c:v>
                </c:pt>
                <c:pt idx="3138">
                  <c:v>3.0</c:v>
                </c:pt>
                <c:pt idx="3139">
                  <c:v>4.0</c:v>
                </c:pt>
                <c:pt idx="3140">
                  <c:v>8.0</c:v>
                </c:pt>
                <c:pt idx="3141">
                  <c:v>6.0</c:v>
                </c:pt>
                <c:pt idx="3142">
                  <c:v>4.0</c:v>
                </c:pt>
                <c:pt idx="3143">
                  <c:v>8.0</c:v>
                </c:pt>
                <c:pt idx="3144">
                  <c:v>5.0</c:v>
                </c:pt>
                <c:pt idx="3145">
                  <c:v>2.0</c:v>
                </c:pt>
                <c:pt idx="3146">
                  <c:v>3.0</c:v>
                </c:pt>
                <c:pt idx="3147">
                  <c:v>4.0</c:v>
                </c:pt>
                <c:pt idx="3148">
                  <c:v>4.0</c:v>
                </c:pt>
                <c:pt idx="3149">
                  <c:v>3.0</c:v>
                </c:pt>
                <c:pt idx="3150">
                  <c:v>2.0</c:v>
                </c:pt>
                <c:pt idx="3151">
                  <c:v>2.0</c:v>
                </c:pt>
                <c:pt idx="3152">
                  <c:v>3.0</c:v>
                </c:pt>
                <c:pt idx="3153">
                  <c:v>3.0</c:v>
                </c:pt>
                <c:pt idx="3154">
                  <c:v>8.0</c:v>
                </c:pt>
                <c:pt idx="3155">
                  <c:v>1.0</c:v>
                </c:pt>
                <c:pt idx="3156">
                  <c:v>4.0</c:v>
                </c:pt>
                <c:pt idx="3157">
                  <c:v>2.0</c:v>
                </c:pt>
                <c:pt idx="3158">
                  <c:v>2.0</c:v>
                </c:pt>
                <c:pt idx="3159">
                  <c:v>6.0</c:v>
                </c:pt>
                <c:pt idx="3160">
                  <c:v>4.0</c:v>
                </c:pt>
                <c:pt idx="3161">
                  <c:v>1.0</c:v>
                </c:pt>
                <c:pt idx="3162">
                  <c:v>1.0</c:v>
                </c:pt>
                <c:pt idx="3163">
                  <c:v>5.0</c:v>
                </c:pt>
                <c:pt idx="3164">
                  <c:v>4.0</c:v>
                </c:pt>
                <c:pt idx="3165">
                  <c:v>3.0</c:v>
                </c:pt>
                <c:pt idx="3166">
                  <c:v>9.0</c:v>
                </c:pt>
                <c:pt idx="3167">
                  <c:v>2.0</c:v>
                </c:pt>
                <c:pt idx="3168">
                  <c:v>4.0</c:v>
                </c:pt>
                <c:pt idx="3169">
                  <c:v>4.0</c:v>
                </c:pt>
                <c:pt idx="3170">
                  <c:v>3.0</c:v>
                </c:pt>
                <c:pt idx="3171">
                  <c:v>2.0</c:v>
                </c:pt>
                <c:pt idx="3172">
                  <c:v>1.0</c:v>
                </c:pt>
                <c:pt idx="3173">
                  <c:v>2.0</c:v>
                </c:pt>
                <c:pt idx="3174">
                  <c:v>2.0</c:v>
                </c:pt>
                <c:pt idx="3175">
                  <c:v>1.0</c:v>
                </c:pt>
                <c:pt idx="3176">
                  <c:v>2.0</c:v>
                </c:pt>
                <c:pt idx="3177">
                  <c:v>2.0</c:v>
                </c:pt>
                <c:pt idx="3178">
                  <c:v>5.0</c:v>
                </c:pt>
                <c:pt idx="3179">
                  <c:v>1.0</c:v>
                </c:pt>
                <c:pt idx="3180">
                  <c:v>3.0</c:v>
                </c:pt>
                <c:pt idx="3181">
                  <c:v>4.0</c:v>
                </c:pt>
                <c:pt idx="3182">
                  <c:v>6.0</c:v>
                </c:pt>
                <c:pt idx="3183">
                  <c:v>3.0</c:v>
                </c:pt>
                <c:pt idx="3184">
                  <c:v>3.0</c:v>
                </c:pt>
                <c:pt idx="3185">
                  <c:v>2.0</c:v>
                </c:pt>
                <c:pt idx="3186">
                  <c:v>4.0</c:v>
                </c:pt>
                <c:pt idx="3187">
                  <c:v>3.0</c:v>
                </c:pt>
                <c:pt idx="3188">
                  <c:v>10.0</c:v>
                </c:pt>
                <c:pt idx="3189">
                  <c:v>3.0</c:v>
                </c:pt>
                <c:pt idx="3190">
                  <c:v>2.0</c:v>
                </c:pt>
                <c:pt idx="3191">
                  <c:v>4.0</c:v>
                </c:pt>
                <c:pt idx="3192">
                  <c:v>1.0</c:v>
                </c:pt>
                <c:pt idx="3193">
                  <c:v>3.0</c:v>
                </c:pt>
                <c:pt idx="3194">
                  <c:v>2.0</c:v>
                </c:pt>
                <c:pt idx="3195">
                  <c:v>5.0</c:v>
                </c:pt>
                <c:pt idx="3196">
                  <c:v>3.0</c:v>
                </c:pt>
                <c:pt idx="3197">
                  <c:v>1.0</c:v>
                </c:pt>
                <c:pt idx="3198">
                  <c:v>2.0</c:v>
                </c:pt>
                <c:pt idx="3199">
                  <c:v>3.0</c:v>
                </c:pt>
                <c:pt idx="3200">
                  <c:v>4.0</c:v>
                </c:pt>
                <c:pt idx="3201">
                  <c:v>6.0</c:v>
                </c:pt>
                <c:pt idx="3202">
                  <c:v>3.0</c:v>
                </c:pt>
                <c:pt idx="3203">
                  <c:v>10.0</c:v>
                </c:pt>
                <c:pt idx="3204">
                  <c:v>3.0</c:v>
                </c:pt>
                <c:pt idx="3205">
                  <c:v>1.0</c:v>
                </c:pt>
                <c:pt idx="3206">
                  <c:v>1.0</c:v>
                </c:pt>
                <c:pt idx="3207">
                  <c:v>4.0</c:v>
                </c:pt>
                <c:pt idx="3208">
                  <c:v>3.0</c:v>
                </c:pt>
                <c:pt idx="3209">
                  <c:v>2.0</c:v>
                </c:pt>
                <c:pt idx="3210">
                  <c:v>3.0</c:v>
                </c:pt>
                <c:pt idx="3211">
                  <c:v>1.0</c:v>
                </c:pt>
                <c:pt idx="3212">
                  <c:v>7.0</c:v>
                </c:pt>
                <c:pt idx="3213">
                  <c:v>3.0</c:v>
                </c:pt>
                <c:pt idx="3214">
                  <c:v>5.0</c:v>
                </c:pt>
                <c:pt idx="3215">
                  <c:v>3.0</c:v>
                </c:pt>
                <c:pt idx="3216">
                  <c:v>4.0</c:v>
                </c:pt>
                <c:pt idx="3217">
                  <c:v>2.0</c:v>
                </c:pt>
                <c:pt idx="3218">
                  <c:v>1.0</c:v>
                </c:pt>
                <c:pt idx="3219">
                  <c:v>4.0</c:v>
                </c:pt>
                <c:pt idx="3220">
                  <c:v>3.0</c:v>
                </c:pt>
                <c:pt idx="3221">
                  <c:v>5.0</c:v>
                </c:pt>
                <c:pt idx="3222">
                  <c:v>5.0</c:v>
                </c:pt>
                <c:pt idx="3223">
                  <c:v>6.0</c:v>
                </c:pt>
                <c:pt idx="3224">
                  <c:v>4.0</c:v>
                </c:pt>
                <c:pt idx="3225">
                  <c:v>3.0</c:v>
                </c:pt>
                <c:pt idx="3226">
                  <c:v>6.0</c:v>
                </c:pt>
                <c:pt idx="3227">
                  <c:v>2.0</c:v>
                </c:pt>
                <c:pt idx="3228">
                  <c:v>5.0</c:v>
                </c:pt>
                <c:pt idx="3229">
                  <c:v>3.0</c:v>
                </c:pt>
                <c:pt idx="3230">
                  <c:v>2.0</c:v>
                </c:pt>
                <c:pt idx="3231">
                  <c:v>2.0</c:v>
                </c:pt>
                <c:pt idx="3232">
                  <c:v>2.0</c:v>
                </c:pt>
                <c:pt idx="3233">
                  <c:v>3.0</c:v>
                </c:pt>
                <c:pt idx="3234">
                  <c:v>4.0</c:v>
                </c:pt>
                <c:pt idx="3235">
                  <c:v>8.0</c:v>
                </c:pt>
                <c:pt idx="3236">
                  <c:v>1.0</c:v>
                </c:pt>
                <c:pt idx="3237">
                  <c:v>4.0</c:v>
                </c:pt>
                <c:pt idx="3238">
                  <c:v>4.0</c:v>
                </c:pt>
                <c:pt idx="3239">
                  <c:v>9.0</c:v>
                </c:pt>
                <c:pt idx="3240">
                  <c:v>2.0</c:v>
                </c:pt>
                <c:pt idx="3241">
                  <c:v>6.0</c:v>
                </c:pt>
                <c:pt idx="3242">
                  <c:v>1.0</c:v>
                </c:pt>
                <c:pt idx="3243">
                  <c:v>6.0</c:v>
                </c:pt>
                <c:pt idx="3244">
                  <c:v>3.0</c:v>
                </c:pt>
                <c:pt idx="3245">
                  <c:v>1.0</c:v>
                </c:pt>
                <c:pt idx="3246">
                  <c:v>5.0</c:v>
                </c:pt>
                <c:pt idx="3247">
                  <c:v>4.0</c:v>
                </c:pt>
                <c:pt idx="3248">
                  <c:v>4.0</c:v>
                </c:pt>
                <c:pt idx="3249">
                  <c:v>2.0</c:v>
                </c:pt>
                <c:pt idx="3250">
                  <c:v>3.0</c:v>
                </c:pt>
                <c:pt idx="3251">
                  <c:v>2.0</c:v>
                </c:pt>
                <c:pt idx="3252">
                  <c:v>2.0</c:v>
                </c:pt>
                <c:pt idx="3253">
                  <c:v>3.0</c:v>
                </c:pt>
                <c:pt idx="3254">
                  <c:v>3.0</c:v>
                </c:pt>
                <c:pt idx="3255">
                  <c:v>4.0</c:v>
                </c:pt>
                <c:pt idx="3256">
                  <c:v>5.0</c:v>
                </c:pt>
                <c:pt idx="3257">
                  <c:v>2.0</c:v>
                </c:pt>
                <c:pt idx="3258">
                  <c:v>3.0</c:v>
                </c:pt>
                <c:pt idx="3259">
                  <c:v>9.0</c:v>
                </c:pt>
                <c:pt idx="3260">
                  <c:v>3.0</c:v>
                </c:pt>
                <c:pt idx="3261">
                  <c:v>5.0</c:v>
                </c:pt>
                <c:pt idx="3262">
                  <c:v>3.0</c:v>
                </c:pt>
                <c:pt idx="3263">
                  <c:v>3.0</c:v>
                </c:pt>
                <c:pt idx="3264">
                  <c:v>6.0</c:v>
                </c:pt>
                <c:pt idx="3265">
                  <c:v>2.0</c:v>
                </c:pt>
                <c:pt idx="3266">
                  <c:v>4.0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3.0</c:v>
                </c:pt>
                <c:pt idx="3271">
                  <c:v>2.0</c:v>
                </c:pt>
                <c:pt idx="3272">
                  <c:v>5.0</c:v>
                </c:pt>
                <c:pt idx="3273">
                  <c:v>2.0</c:v>
                </c:pt>
                <c:pt idx="3274">
                  <c:v>5.0</c:v>
                </c:pt>
                <c:pt idx="3275">
                  <c:v>4.0</c:v>
                </c:pt>
                <c:pt idx="3276">
                  <c:v>1.0</c:v>
                </c:pt>
                <c:pt idx="3277">
                  <c:v>3.0</c:v>
                </c:pt>
                <c:pt idx="3278">
                  <c:v>2.0</c:v>
                </c:pt>
                <c:pt idx="3279">
                  <c:v>2.0</c:v>
                </c:pt>
                <c:pt idx="3280">
                  <c:v>3.0</c:v>
                </c:pt>
                <c:pt idx="3281">
                  <c:v>4.0</c:v>
                </c:pt>
                <c:pt idx="3282">
                  <c:v>3.0</c:v>
                </c:pt>
                <c:pt idx="3283">
                  <c:v>6.0</c:v>
                </c:pt>
                <c:pt idx="3284">
                  <c:v>3.0</c:v>
                </c:pt>
                <c:pt idx="3285">
                  <c:v>8.0</c:v>
                </c:pt>
                <c:pt idx="3286">
                  <c:v>4.0</c:v>
                </c:pt>
                <c:pt idx="3287">
                  <c:v>2.0</c:v>
                </c:pt>
                <c:pt idx="3288">
                  <c:v>5.0</c:v>
                </c:pt>
                <c:pt idx="3289">
                  <c:v>10.0</c:v>
                </c:pt>
                <c:pt idx="3290">
                  <c:v>3.0</c:v>
                </c:pt>
                <c:pt idx="3291">
                  <c:v>3.0</c:v>
                </c:pt>
                <c:pt idx="3292">
                  <c:v>7.0</c:v>
                </c:pt>
                <c:pt idx="3293">
                  <c:v>4.0</c:v>
                </c:pt>
                <c:pt idx="3294">
                  <c:v>2.0</c:v>
                </c:pt>
                <c:pt idx="3295">
                  <c:v>2.0</c:v>
                </c:pt>
                <c:pt idx="3296">
                  <c:v>9.0</c:v>
                </c:pt>
                <c:pt idx="3297">
                  <c:v>9.0</c:v>
                </c:pt>
                <c:pt idx="3298">
                  <c:v>5.0</c:v>
                </c:pt>
                <c:pt idx="3299">
                  <c:v>8.0</c:v>
                </c:pt>
                <c:pt idx="3300">
                  <c:v>4.0</c:v>
                </c:pt>
                <c:pt idx="3301">
                  <c:v>3.0</c:v>
                </c:pt>
                <c:pt idx="3302">
                  <c:v>4.0</c:v>
                </c:pt>
                <c:pt idx="3303">
                  <c:v>4.0</c:v>
                </c:pt>
                <c:pt idx="3304">
                  <c:v>7.0</c:v>
                </c:pt>
                <c:pt idx="3305">
                  <c:v>6.0</c:v>
                </c:pt>
                <c:pt idx="3306">
                  <c:v>10.0</c:v>
                </c:pt>
                <c:pt idx="3307">
                  <c:v>4.0</c:v>
                </c:pt>
                <c:pt idx="3308">
                  <c:v>3.0</c:v>
                </c:pt>
                <c:pt idx="3309">
                  <c:v>4.0</c:v>
                </c:pt>
                <c:pt idx="3310">
                  <c:v>5.0</c:v>
                </c:pt>
                <c:pt idx="3311">
                  <c:v>4.0</c:v>
                </c:pt>
                <c:pt idx="3312">
                  <c:v>3.0</c:v>
                </c:pt>
                <c:pt idx="3313">
                  <c:v>8.0</c:v>
                </c:pt>
                <c:pt idx="3314">
                  <c:v>4.0</c:v>
                </c:pt>
                <c:pt idx="3315">
                  <c:v>3.0</c:v>
                </c:pt>
                <c:pt idx="3316">
                  <c:v>4.0</c:v>
                </c:pt>
                <c:pt idx="3317">
                  <c:v>3.0</c:v>
                </c:pt>
                <c:pt idx="3318">
                  <c:v>11.0</c:v>
                </c:pt>
                <c:pt idx="3319">
                  <c:v>11.0</c:v>
                </c:pt>
                <c:pt idx="3320">
                  <c:v>6.0</c:v>
                </c:pt>
                <c:pt idx="3321">
                  <c:v>7.0</c:v>
                </c:pt>
                <c:pt idx="3322">
                  <c:v>9.0</c:v>
                </c:pt>
                <c:pt idx="3323">
                  <c:v>4.0</c:v>
                </c:pt>
                <c:pt idx="3324">
                  <c:v>7.0</c:v>
                </c:pt>
                <c:pt idx="3325">
                  <c:v>7.0</c:v>
                </c:pt>
                <c:pt idx="3326">
                  <c:v>7.0</c:v>
                </c:pt>
                <c:pt idx="3327">
                  <c:v>10.0</c:v>
                </c:pt>
                <c:pt idx="3328">
                  <c:v>1.0</c:v>
                </c:pt>
                <c:pt idx="3329">
                  <c:v>4.0</c:v>
                </c:pt>
                <c:pt idx="3330">
                  <c:v>4.0</c:v>
                </c:pt>
                <c:pt idx="3331">
                  <c:v>2.0</c:v>
                </c:pt>
                <c:pt idx="3332">
                  <c:v>6.0</c:v>
                </c:pt>
                <c:pt idx="3333">
                  <c:v>3.0</c:v>
                </c:pt>
                <c:pt idx="3334">
                  <c:v>4.0</c:v>
                </c:pt>
                <c:pt idx="3335">
                  <c:v>4.0</c:v>
                </c:pt>
                <c:pt idx="3336">
                  <c:v>3.0</c:v>
                </c:pt>
                <c:pt idx="3337">
                  <c:v>2.0</c:v>
                </c:pt>
                <c:pt idx="3338">
                  <c:v>4.0</c:v>
                </c:pt>
                <c:pt idx="3339">
                  <c:v>1.0</c:v>
                </c:pt>
                <c:pt idx="3340">
                  <c:v>5.0</c:v>
                </c:pt>
                <c:pt idx="3341">
                  <c:v>2.0</c:v>
                </c:pt>
                <c:pt idx="3342">
                  <c:v>3.0</c:v>
                </c:pt>
                <c:pt idx="3343">
                  <c:v>7.0</c:v>
                </c:pt>
                <c:pt idx="3344">
                  <c:v>8.0</c:v>
                </c:pt>
                <c:pt idx="3345">
                  <c:v>9.0</c:v>
                </c:pt>
                <c:pt idx="3346">
                  <c:v>6.0</c:v>
                </c:pt>
                <c:pt idx="3347">
                  <c:v>6.0</c:v>
                </c:pt>
                <c:pt idx="3348">
                  <c:v>5.0</c:v>
                </c:pt>
                <c:pt idx="3349">
                  <c:v>7.0</c:v>
                </c:pt>
                <c:pt idx="3350">
                  <c:v>9.0</c:v>
                </c:pt>
                <c:pt idx="3351">
                  <c:v>8.0</c:v>
                </c:pt>
                <c:pt idx="3352">
                  <c:v>4.0</c:v>
                </c:pt>
                <c:pt idx="3353">
                  <c:v>2.0</c:v>
                </c:pt>
                <c:pt idx="3354">
                  <c:v>5.0</c:v>
                </c:pt>
                <c:pt idx="3355">
                  <c:v>3.0</c:v>
                </c:pt>
                <c:pt idx="3356">
                  <c:v>4.0</c:v>
                </c:pt>
                <c:pt idx="3357">
                  <c:v>6.0</c:v>
                </c:pt>
                <c:pt idx="3358">
                  <c:v>4.0</c:v>
                </c:pt>
                <c:pt idx="3359">
                  <c:v>3.0</c:v>
                </c:pt>
                <c:pt idx="3360">
                  <c:v>3.0</c:v>
                </c:pt>
                <c:pt idx="3361">
                  <c:v>5.0</c:v>
                </c:pt>
                <c:pt idx="3362">
                  <c:v>5.0</c:v>
                </c:pt>
                <c:pt idx="3363">
                  <c:v>1.0</c:v>
                </c:pt>
                <c:pt idx="3364">
                  <c:v>8.0</c:v>
                </c:pt>
                <c:pt idx="3365">
                  <c:v>4.0</c:v>
                </c:pt>
                <c:pt idx="3366">
                  <c:v>2.0</c:v>
                </c:pt>
                <c:pt idx="3367">
                  <c:v>3.0</c:v>
                </c:pt>
                <c:pt idx="3368">
                  <c:v>4.0</c:v>
                </c:pt>
                <c:pt idx="3369">
                  <c:v>3.0</c:v>
                </c:pt>
                <c:pt idx="3370">
                  <c:v>3.0</c:v>
                </c:pt>
                <c:pt idx="3371">
                  <c:v>1.0</c:v>
                </c:pt>
                <c:pt idx="3372">
                  <c:v>7.0</c:v>
                </c:pt>
                <c:pt idx="3373">
                  <c:v>4.0</c:v>
                </c:pt>
                <c:pt idx="3374">
                  <c:v>5.0</c:v>
                </c:pt>
                <c:pt idx="3375">
                  <c:v>6.0</c:v>
                </c:pt>
                <c:pt idx="3376">
                  <c:v>2.0</c:v>
                </c:pt>
                <c:pt idx="3377">
                  <c:v>4.0</c:v>
                </c:pt>
                <c:pt idx="3378">
                  <c:v>1.0</c:v>
                </c:pt>
                <c:pt idx="3379">
                  <c:v>4.0</c:v>
                </c:pt>
                <c:pt idx="3380">
                  <c:v>5.0</c:v>
                </c:pt>
                <c:pt idx="3381">
                  <c:v>2.0</c:v>
                </c:pt>
                <c:pt idx="3382">
                  <c:v>2.0</c:v>
                </c:pt>
                <c:pt idx="3383">
                  <c:v>1.0</c:v>
                </c:pt>
                <c:pt idx="3384">
                  <c:v>1.0</c:v>
                </c:pt>
                <c:pt idx="3385">
                  <c:v>6.0</c:v>
                </c:pt>
                <c:pt idx="3386">
                  <c:v>1.0</c:v>
                </c:pt>
                <c:pt idx="3387">
                  <c:v>4.0</c:v>
                </c:pt>
                <c:pt idx="3388">
                  <c:v>6.0</c:v>
                </c:pt>
                <c:pt idx="3389">
                  <c:v>4.0</c:v>
                </c:pt>
                <c:pt idx="3390">
                  <c:v>8.0</c:v>
                </c:pt>
                <c:pt idx="3391">
                  <c:v>4.0</c:v>
                </c:pt>
                <c:pt idx="3392">
                  <c:v>3.0</c:v>
                </c:pt>
                <c:pt idx="3393">
                  <c:v>1.0</c:v>
                </c:pt>
                <c:pt idx="3394">
                  <c:v>5.0</c:v>
                </c:pt>
                <c:pt idx="3395">
                  <c:v>8.0</c:v>
                </c:pt>
                <c:pt idx="3396">
                  <c:v>5.0</c:v>
                </c:pt>
                <c:pt idx="3397">
                  <c:v>8.0</c:v>
                </c:pt>
                <c:pt idx="3398">
                  <c:v>3.0</c:v>
                </c:pt>
                <c:pt idx="3399">
                  <c:v>8.0</c:v>
                </c:pt>
                <c:pt idx="3400">
                  <c:v>2.0</c:v>
                </c:pt>
                <c:pt idx="3401">
                  <c:v>6.0</c:v>
                </c:pt>
                <c:pt idx="3402">
                  <c:v>1.0</c:v>
                </c:pt>
                <c:pt idx="3403">
                  <c:v>8.0</c:v>
                </c:pt>
                <c:pt idx="3404">
                  <c:v>2.0</c:v>
                </c:pt>
                <c:pt idx="3405">
                  <c:v>7.0</c:v>
                </c:pt>
                <c:pt idx="3406">
                  <c:v>8.0</c:v>
                </c:pt>
                <c:pt idx="3407">
                  <c:v>10.0</c:v>
                </c:pt>
                <c:pt idx="3408">
                  <c:v>9.0</c:v>
                </c:pt>
                <c:pt idx="3409">
                  <c:v>4.0</c:v>
                </c:pt>
                <c:pt idx="3410">
                  <c:v>9.0</c:v>
                </c:pt>
                <c:pt idx="3411">
                  <c:v>4.0</c:v>
                </c:pt>
                <c:pt idx="3412">
                  <c:v>7.0</c:v>
                </c:pt>
                <c:pt idx="3413">
                  <c:v>5.0</c:v>
                </c:pt>
                <c:pt idx="3414">
                  <c:v>5.0</c:v>
                </c:pt>
                <c:pt idx="3415">
                  <c:v>5.0</c:v>
                </c:pt>
                <c:pt idx="3416">
                  <c:v>9.0</c:v>
                </c:pt>
                <c:pt idx="3417">
                  <c:v>3.0</c:v>
                </c:pt>
                <c:pt idx="3418">
                  <c:v>7.0</c:v>
                </c:pt>
                <c:pt idx="3419">
                  <c:v>9.0</c:v>
                </c:pt>
                <c:pt idx="3420">
                  <c:v>1.0</c:v>
                </c:pt>
                <c:pt idx="3421">
                  <c:v>3.0</c:v>
                </c:pt>
                <c:pt idx="3422">
                  <c:v>6.0</c:v>
                </c:pt>
                <c:pt idx="3423">
                  <c:v>2.0</c:v>
                </c:pt>
                <c:pt idx="3424">
                  <c:v>5.0</c:v>
                </c:pt>
                <c:pt idx="3425">
                  <c:v>2.0</c:v>
                </c:pt>
                <c:pt idx="3426">
                  <c:v>5.0</c:v>
                </c:pt>
                <c:pt idx="3427">
                  <c:v>6.0</c:v>
                </c:pt>
                <c:pt idx="3428">
                  <c:v>6.0</c:v>
                </c:pt>
                <c:pt idx="3429">
                  <c:v>8.0</c:v>
                </c:pt>
                <c:pt idx="3430">
                  <c:v>3.0</c:v>
                </c:pt>
                <c:pt idx="3431">
                  <c:v>7.0</c:v>
                </c:pt>
                <c:pt idx="3432">
                  <c:v>3.0</c:v>
                </c:pt>
                <c:pt idx="3433">
                  <c:v>6.0</c:v>
                </c:pt>
                <c:pt idx="3434">
                  <c:v>3.0</c:v>
                </c:pt>
                <c:pt idx="3435">
                  <c:v>8.0</c:v>
                </c:pt>
                <c:pt idx="3436">
                  <c:v>3.0</c:v>
                </c:pt>
                <c:pt idx="3437">
                  <c:v>8.0</c:v>
                </c:pt>
                <c:pt idx="3438">
                  <c:v>4.0</c:v>
                </c:pt>
                <c:pt idx="3439">
                  <c:v>1.0</c:v>
                </c:pt>
                <c:pt idx="3440">
                  <c:v>3.0</c:v>
                </c:pt>
                <c:pt idx="3441">
                  <c:v>4.0</c:v>
                </c:pt>
                <c:pt idx="3442">
                  <c:v>3.0</c:v>
                </c:pt>
                <c:pt idx="3443">
                  <c:v>4.0</c:v>
                </c:pt>
                <c:pt idx="3444">
                  <c:v>2.0</c:v>
                </c:pt>
                <c:pt idx="3445">
                  <c:v>3.0</c:v>
                </c:pt>
                <c:pt idx="3446">
                  <c:v>4.0</c:v>
                </c:pt>
                <c:pt idx="3447">
                  <c:v>3.0</c:v>
                </c:pt>
                <c:pt idx="3448">
                  <c:v>3.0</c:v>
                </c:pt>
                <c:pt idx="3449">
                  <c:v>5.0</c:v>
                </c:pt>
                <c:pt idx="3450">
                  <c:v>4.0</c:v>
                </c:pt>
                <c:pt idx="3451">
                  <c:v>4.0</c:v>
                </c:pt>
                <c:pt idx="3452">
                  <c:v>6.0</c:v>
                </c:pt>
                <c:pt idx="3453">
                  <c:v>5.0</c:v>
                </c:pt>
                <c:pt idx="3454">
                  <c:v>6.0</c:v>
                </c:pt>
                <c:pt idx="3455">
                  <c:v>8.0</c:v>
                </c:pt>
                <c:pt idx="3456">
                  <c:v>5.0</c:v>
                </c:pt>
                <c:pt idx="3457">
                  <c:v>4.0</c:v>
                </c:pt>
                <c:pt idx="3458">
                  <c:v>4.0</c:v>
                </c:pt>
                <c:pt idx="3459">
                  <c:v>3.0</c:v>
                </c:pt>
                <c:pt idx="3460">
                  <c:v>1.0</c:v>
                </c:pt>
                <c:pt idx="3461">
                  <c:v>3.0</c:v>
                </c:pt>
                <c:pt idx="3462">
                  <c:v>3.0</c:v>
                </c:pt>
                <c:pt idx="3463">
                  <c:v>5.0</c:v>
                </c:pt>
                <c:pt idx="3464">
                  <c:v>5.0</c:v>
                </c:pt>
                <c:pt idx="3465">
                  <c:v>3.0</c:v>
                </c:pt>
                <c:pt idx="3466">
                  <c:v>4.0</c:v>
                </c:pt>
                <c:pt idx="3467">
                  <c:v>3.0</c:v>
                </c:pt>
                <c:pt idx="3468">
                  <c:v>4.0</c:v>
                </c:pt>
                <c:pt idx="3469">
                  <c:v>6.0</c:v>
                </c:pt>
                <c:pt idx="3470">
                  <c:v>4.0</c:v>
                </c:pt>
                <c:pt idx="3471">
                  <c:v>1.0</c:v>
                </c:pt>
                <c:pt idx="3472">
                  <c:v>1.0</c:v>
                </c:pt>
                <c:pt idx="3473">
                  <c:v>6.0</c:v>
                </c:pt>
                <c:pt idx="3474">
                  <c:v>3.0</c:v>
                </c:pt>
                <c:pt idx="3475">
                  <c:v>5.0</c:v>
                </c:pt>
                <c:pt idx="3476">
                  <c:v>2.0</c:v>
                </c:pt>
                <c:pt idx="3477">
                  <c:v>2.0</c:v>
                </c:pt>
                <c:pt idx="3478">
                  <c:v>4.0</c:v>
                </c:pt>
                <c:pt idx="3479">
                  <c:v>5.0</c:v>
                </c:pt>
                <c:pt idx="3480">
                  <c:v>9.0</c:v>
                </c:pt>
                <c:pt idx="3481">
                  <c:v>2.0</c:v>
                </c:pt>
                <c:pt idx="3482">
                  <c:v>5.0</c:v>
                </c:pt>
                <c:pt idx="3483">
                  <c:v>6.0</c:v>
                </c:pt>
                <c:pt idx="3484">
                  <c:v>6.0</c:v>
                </c:pt>
                <c:pt idx="3485">
                  <c:v>5.0</c:v>
                </c:pt>
                <c:pt idx="3486">
                  <c:v>1.0</c:v>
                </c:pt>
                <c:pt idx="3487">
                  <c:v>4.0</c:v>
                </c:pt>
                <c:pt idx="3488">
                  <c:v>3.0</c:v>
                </c:pt>
                <c:pt idx="3489">
                  <c:v>3.0</c:v>
                </c:pt>
                <c:pt idx="3490">
                  <c:v>5.0</c:v>
                </c:pt>
                <c:pt idx="3491">
                  <c:v>4.0</c:v>
                </c:pt>
                <c:pt idx="3492">
                  <c:v>7.0</c:v>
                </c:pt>
                <c:pt idx="3493">
                  <c:v>7.0</c:v>
                </c:pt>
                <c:pt idx="3494">
                  <c:v>4.0</c:v>
                </c:pt>
                <c:pt idx="3495">
                  <c:v>7.0</c:v>
                </c:pt>
                <c:pt idx="3496">
                  <c:v>4.0</c:v>
                </c:pt>
                <c:pt idx="3497">
                  <c:v>3.0</c:v>
                </c:pt>
                <c:pt idx="3498">
                  <c:v>4.0</c:v>
                </c:pt>
                <c:pt idx="3499">
                  <c:v>3.0</c:v>
                </c:pt>
                <c:pt idx="3500">
                  <c:v>6.0</c:v>
                </c:pt>
                <c:pt idx="3501">
                  <c:v>9.0</c:v>
                </c:pt>
                <c:pt idx="3502">
                  <c:v>4.0</c:v>
                </c:pt>
                <c:pt idx="3503">
                  <c:v>2.0</c:v>
                </c:pt>
                <c:pt idx="3504">
                  <c:v>6.0</c:v>
                </c:pt>
                <c:pt idx="3505">
                  <c:v>2.0</c:v>
                </c:pt>
                <c:pt idx="3506">
                  <c:v>4.0</c:v>
                </c:pt>
                <c:pt idx="3507">
                  <c:v>1.0</c:v>
                </c:pt>
                <c:pt idx="3508">
                  <c:v>3.0</c:v>
                </c:pt>
                <c:pt idx="3509">
                  <c:v>5.0</c:v>
                </c:pt>
                <c:pt idx="3510">
                  <c:v>2.0</c:v>
                </c:pt>
                <c:pt idx="3511">
                  <c:v>3.0</c:v>
                </c:pt>
                <c:pt idx="3512">
                  <c:v>3.0</c:v>
                </c:pt>
                <c:pt idx="3513">
                  <c:v>5.0</c:v>
                </c:pt>
                <c:pt idx="3514">
                  <c:v>2.0</c:v>
                </c:pt>
                <c:pt idx="3515">
                  <c:v>2.0</c:v>
                </c:pt>
                <c:pt idx="3516">
                  <c:v>1.0</c:v>
                </c:pt>
                <c:pt idx="3517">
                  <c:v>5.0</c:v>
                </c:pt>
                <c:pt idx="3518">
                  <c:v>5.0</c:v>
                </c:pt>
                <c:pt idx="3519">
                  <c:v>5.0</c:v>
                </c:pt>
                <c:pt idx="3520">
                  <c:v>5.0</c:v>
                </c:pt>
                <c:pt idx="3521">
                  <c:v>6.0</c:v>
                </c:pt>
                <c:pt idx="3522">
                  <c:v>1.0</c:v>
                </c:pt>
                <c:pt idx="3523">
                  <c:v>5.0</c:v>
                </c:pt>
                <c:pt idx="3524">
                  <c:v>3.0</c:v>
                </c:pt>
                <c:pt idx="3525">
                  <c:v>2.0</c:v>
                </c:pt>
                <c:pt idx="3526">
                  <c:v>2.0</c:v>
                </c:pt>
                <c:pt idx="3527">
                  <c:v>2.0</c:v>
                </c:pt>
                <c:pt idx="3528">
                  <c:v>4.0</c:v>
                </c:pt>
                <c:pt idx="3529">
                  <c:v>3.0</c:v>
                </c:pt>
                <c:pt idx="3530">
                  <c:v>4.0</c:v>
                </c:pt>
                <c:pt idx="3531">
                  <c:v>3.0</c:v>
                </c:pt>
                <c:pt idx="3532">
                  <c:v>3.0</c:v>
                </c:pt>
                <c:pt idx="3533">
                  <c:v>1.0</c:v>
                </c:pt>
                <c:pt idx="3534">
                  <c:v>5.0</c:v>
                </c:pt>
                <c:pt idx="3535">
                  <c:v>8.0</c:v>
                </c:pt>
                <c:pt idx="3536">
                  <c:v>5.0</c:v>
                </c:pt>
                <c:pt idx="3537">
                  <c:v>4.0</c:v>
                </c:pt>
                <c:pt idx="3538">
                  <c:v>3.0</c:v>
                </c:pt>
                <c:pt idx="3539">
                  <c:v>1.0</c:v>
                </c:pt>
                <c:pt idx="3540">
                  <c:v>2.0</c:v>
                </c:pt>
                <c:pt idx="3541">
                  <c:v>5.0</c:v>
                </c:pt>
                <c:pt idx="3542">
                  <c:v>6.0</c:v>
                </c:pt>
                <c:pt idx="3543">
                  <c:v>2.0</c:v>
                </c:pt>
                <c:pt idx="3544">
                  <c:v>6.0</c:v>
                </c:pt>
                <c:pt idx="3545">
                  <c:v>7.0</c:v>
                </c:pt>
                <c:pt idx="3546">
                  <c:v>3.0</c:v>
                </c:pt>
                <c:pt idx="3547">
                  <c:v>2.0</c:v>
                </c:pt>
                <c:pt idx="3548">
                  <c:v>3.0</c:v>
                </c:pt>
                <c:pt idx="3549">
                  <c:v>7.0</c:v>
                </c:pt>
                <c:pt idx="3550">
                  <c:v>3.0</c:v>
                </c:pt>
                <c:pt idx="3551">
                  <c:v>8.0</c:v>
                </c:pt>
                <c:pt idx="3552">
                  <c:v>2.0</c:v>
                </c:pt>
                <c:pt idx="3553">
                  <c:v>4.0</c:v>
                </c:pt>
                <c:pt idx="3554">
                  <c:v>7.0</c:v>
                </c:pt>
                <c:pt idx="3555">
                  <c:v>3.0</c:v>
                </c:pt>
                <c:pt idx="3556">
                  <c:v>4.0</c:v>
                </c:pt>
                <c:pt idx="3557">
                  <c:v>3.0</c:v>
                </c:pt>
                <c:pt idx="3558">
                  <c:v>2.0</c:v>
                </c:pt>
                <c:pt idx="3559">
                  <c:v>5.0</c:v>
                </c:pt>
                <c:pt idx="3560">
                  <c:v>1.0</c:v>
                </c:pt>
                <c:pt idx="3561">
                  <c:v>2.0</c:v>
                </c:pt>
                <c:pt idx="3562">
                  <c:v>2.0</c:v>
                </c:pt>
                <c:pt idx="3563">
                  <c:v>3.0</c:v>
                </c:pt>
                <c:pt idx="3564">
                  <c:v>3.0</c:v>
                </c:pt>
                <c:pt idx="3565">
                  <c:v>3.0</c:v>
                </c:pt>
                <c:pt idx="3566">
                  <c:v>5.0</c:v>
                </c:pt>
                <c:pt idx="3567">
                  <c:v>3.0</c:v>
                </c:pt>
                <c:pt idx="3568">
                  <c:v>4.0</c:v>
                </c:pt>
                <c:pt idx="3569">
                  <c:v>2.0</c:v>
                </c:pt>
                <c:pt idx="3570">
                  <c:v>3.0</c:v>
                </c:pt>
                <c:pt idx="3571">
                  <c:v>8.0</c:v>
                </c:pt>
                <c:pt idx="3572">
                  <c:v>3.0</c:v>
                </c:pt>
                <c:pt idx="3573">
                  <c:v>5.0</c:v>
                </c:pt>
                <c:pt idx="3574">
                  <c:v>4.0</c:v>
                </c:pt>
                <c:pt idx="3575">
                  <c:v>4.0</c:v>
                </c:pt>
                <c:pt idx="3576">
                  <c:v>2.0</c:v>
                </c:pt>
                <c:pt idx="3577">
                  <c:v>5.0</c:v>
                </c:pt>
                <c:pt idx="3578">
                  <c:v>5.0</c:v>
                </c:pt>
                <c:pt idx="3579">
                  <c:v>2.0</c:v>
                </c:pt>
                <c:pt idx="3580">
                  <c:v>4.0</c:v>
                </c:pt>
                <c:pt idx="3581">
                  <c:v>7.0</c:v>
                </c:pt>
                <c:pt idx="3582">
                  <c:v>3.0</c:v>
                </c:pt>
                <c:pt idx="3583">
                  <c:v>6.0</c:v>
                </c:pt>
                <c:pt idx="3584">
                  <c:v>4.0</c:v>
                </c:pt>
                <c:pt idx="3585">
                  <c:v>7.0</c:v>
                </c:pt>
                <c:pt idx="3586">
                  <c:v>3.0</c:v>
                </c:pt>
                <c:pt idx="3587">
                  <c:v>4.0</c:v>
                </c:pt>
                <c:pt idx="3588">
                  <c:v>1.0</c:v>
                </c:pt>
                <c:pt idx="3589">
                  <c:v>6.0</c:v>
                </c:pt>
                <c:pt idx="3590">
                  <c:v>7.0</c:v>
                </c:pt>
                <c:pt idx="3591">
                  <c:v>1.0</c:v>
                </c:pt>
                <c:pt idx="3592">
                  <c:v>6.0</c:v>
                </c:pt>
                <c:pt idx="3593">
                  <c:v>4.0</c:v>
                </c:pt>
                <c:pt idx="3594">
                  <c:v>7.0</c:v>
                </c:pt>
                <c:pt idx="3595">
                  <c:v>7.0</c:v>
                </c:pt>
                <c:pt idx="3596">
                  <c:v>9.0</c:v>
                </c:pt>
                <c:pt idx="3597">
                  <c:v>1.0</c:v>
                </c:pt>
                <c:pt idx="3598">
                  <c:v>8.0</c:v>
                </c:pt>
                <c:pt idx="3599">
                  <c:v>6.0</c:v>
                </c:pt>
                <c:pt idx="3600">
                  <c:v>4.0</c:v>
                </c:pt>
                <c:pt idx="3601">
                  <c:v>5.0</c:v>
                </c:pt>
                <c:pt idx="3602">
                  <c:v>3.0</c:v>
                </c:pt>
                <c:pt idx="3603">
                  <c:v>7.0</c:v>
                </c:pt>
                <c:pt idx="3604">
                  <c:v>2.0</c:v>
                </c:pt>
                <c:pt idx="3605">
                  <c:v>6.0</c:v>
                </c:pt>
                <c:pt idx="3606">
                  <c:v>4.0</c:v>
                </c:pt>
                <c:pt idx="3607">
                  <c:v>4.0</c:v>
                </c:pt>
                <c:pt idx="3608">
                  <c:v>2.0</c:v>
                </c:pt>
                <c:pt idx="3609">
                  <c:v>7.0</c:v>
                </c:pt>
                <c:pt idx="3610">
                  <c:v>7.0</c:v>
                </c:pt>
                <c:pt idx="3611">
                  <c:v>3.0</c:v>
                </c:pt>
                <c:pt idx="3612">
                  <c:v>3.0</c:v>
                </c:pt>
                <c:pt idx="3613">
                  <c:v>5.0</c:v>
                </c:pt>
                <c:pt idx="3614">
                  <c:v>5.0</c:v>
                </c:pt>
                <c:pt idx="3615">
                  <c:v>4.0</c:v>
                </c:pt>
                <c:pt idx="3616">
                  <c:v>4.0</c:v>
                </c:pt>
                <c:pt idx="3617">
                  <c:v>9.0</c:v>
                </c:pt>
                <c:pt idx="3618">
                  <c:v>5.0</c:v>
                </c:pt>
                <c:pt idx="3619">
                  <c:v>4.0</c:v>
                </c:pt>
                <c:pt idx="3620">
                  <c:v>4.0</c:v>
                </c:pt>
                <c:pt idx="3621">
                  <c:v>6.0</c:v>
                </c:pt>
                <c:pt idx="3622">
                  <c:v>1.0</c:v>
                </c:pt>
                <c:pt idx="3623">
                  <c:v>5.0</c:v>
                </c:pt>
                <c:pt idx="3624">
                  <c:v>3.0</c:v>
                </c:pt>
                <c:pt idx="3625">
                  <c:v>5.0</c:v>
                </c:pt>
                <c:pt idx="3626">
                  <c:v>11.0</c:v>
                </c:pt>
                <c:pt idx="3627">
                  <c:v>3.0</c:v>
                </c:pt>
                <c:pt idx="3628">
                  <c:v>3.0</c:v>
                </c:pt>
                <c:pt idx="3629">
                  <c:v>5.0</c:v>
                </c:pt>
                <c:pt idx="3630">
                  <c:v>6.0</c:v>
                </c:pt>
                <c:pt idx="3631">
                  <c:v>7.0</c:v>
                </c:pt>
                <c:pt idx="3632">
                  <c:v>5.0</c:v>
                </c:pt>
                <c:pt idx="3633">
                  <c:v>5.0</c:v>
                </c:pt>
                <c:pt idx="3634">
                  <c:v>7.0</c:v>
                </c:pt>
                <c:pt idx="3635">
                  <c:v>4.0</c:v>
                </c:pt>
                <c:pt idx="3636">
                  <c:v>6.0</c:v>
                </c:pt>
                <c:pt idx="3637">
                  <c:v>5.0</c:v>
                </c:pt>
                <c:pt idx="3638">
                  <c:v>8.0</c:v>
                </c:pt>
                <c:pt idx="3639">
                  <c:v>4.0</c:v>
                </c:pt>
                <c:pt idx="3640">
                  <c:v>5.0</c:v>
                </c:pt>
                <c:pt idx="3641">
                  <c:v>6.0</c:v>
                </c:pt>
                <c:pt idx="3642">
                  <c:v>4.0</c:v>
                </c:pt>
                <c:pt idx="3643">
                  <c:v>10.0</c:v>
                </c:pt>
                <c:pt idx="3644">
                  <c:v>4.0</c:v>
                </c:pt>
                <c:pt idx="3645">
                  <c:v>6.0</c:v>
                </c:pt>
                <c:pt idx="3646">
                  <c:v>6.0</c:v>
                </c:pt>
                <c:pt idx="3647">
                  <c:v>8.0</c:v>
                </c:pt>
                <c:pt idx="3648">
                  <c:v>4.0</c:v>
                </c:pt>
                <c:pt idx="3649">
                  <c:v>5.0</c:v>
                </c:pt>
                <c:pt idx="3650">
                  <c:v>3.0</c:v>
                </c:pt>
                <c:pt idx="3651">
                  <c:v>3.0</c:v>
                </c:pt>
                <c:pt idx="3652">
                  <c:v>6.0</c:v>
                </c:pt>
                <c:pt idx="3653">
                  <c:v>4.0</c:v>
                </c:pt>
                <c:pt idx="3654">
                  <c:v>4.0</c:v>
                </c:pt>
                <c:pt idx="3655">
                  <c:v>4.0</c:v>
                </c:pt>
                <c:pt idx="3656">
                  <c:v>5.0</c:v>
                </c:pt>
                <c:pt idx="3657">
                  <c:v>3.0</c:v>
                </c:pt>
                <c:pt idx="3658">
                  <c:v>3.0</c:v>
                </c:pt>
                <c:pt idx="3659">
                  <c:v>3.0</c:v>
                </c:pt>
                <c:pt idx="3660">
                  <c:v>4.0</c:v>
                </c:pt>
                <c:pt idx="3661">
                  <c:v>6.0</c:v>
                </c:pt>
                <c:pt idx="3662">
                  <c:v>3.0</c:v>
                </c:pt>
                <c:pt idx="3663">
                  <c:v>10.0</c:v>
                </c:pt>
                <c:pt idx="3664">
                  <c:v>6.0</c:v>
                </c:pt>
                <c:pt idx="3665">
                  <c:v>3.0</c:v>
                </c:pt>
                <c:pt idx="3666">
                  <c:v>7.0</c:v>
                </c:pt>
                <c:pt idx="3667">
                  <c:v>5.0</c:v>
                </c:pt>
                <c:pt idx="3668">
                  <c:v>10.0</c:v>
                </c:pt>
                <c:pt idx="3669">
                  <c:v>6.0</c:v>
                </c:pt>
                <c:pt idx="3670">
                  <c:v>7.0</c:v>
                </c:pt>
                <c:pt idx="3671">
                  <c:v>8.0</c:v>
                </c:pt>
                <c:pt idx="3672">
                  <c:v>3.0</c:v>
                </c:pt>
                <c:pt idx="3673">
                  <c:v>8.0</c:v>
                </c:pt>
                <c:pt idx="3674">
                  <c:v>6.0</c:v>
                </c:pt>
                <c:pt idx="3675">
                  <c:v>9.0</c:v>
                </c:pt>
                <c:pt idx="3676">
                  <c:v>2.0</c:v>
                </c:pt>
                <c:pt idx="3677">
                  <c:v>7.0</c:v>
                </c:pt>
                <c:pt idx="3678">
                  <c:v>2.0</c:v>
                </c:pt>
                <c:pt idx="3679">
                  <c:v>9.0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3.0</c:v>
                </c:pt>
                <c:pt idx="3684">
                  <c:v>3.0</c:v>
                </c:pt>
                <c:pt idx="3685">
                  <c:v>6.0</c:v>
                </c:pt>
                <c:pt idx="3686">
                  <c:v>2.0</c:v>
                </c:pt>
                <c:pt idx="3687">
                  <c:v>6.0</c:v>
                </c:pt>
                <c:pt idx="3688">
                  <c:v>2.0</c:v>
                </c:pt>
                <c:pt idx="3689">
                  <c:v>5.0</c:v>
                </c:pt>
                <c:pt idx="3690">
                  <c:v>3.0</c:v>
                </c:pt>
                <c:pt idx="3691">
                  <c:v>10.0</c:v>
                </c:pt>
                <c:pt idx="3692">
                  <c:v>2.0</c:v>
                </c:pt>
                <c:pt idx="3693">
                  <c:v>3.0</c:v>
                </c:pt>
                <c:pt idx="3694">
                  <c:v>3.0</c:v>
                </c:pt>
                <c:pt idx="3695">
                  <c:v>3.0</c:v>
                </c:pt>
                <c:pt idx="3696">
                  <c:v>6.0</c:v>
                </c:pt>
                <c:pt idx="3697">
                  <c:v>2.0</c:v>
                </c:pt>
                <c:pt idx="3698">
                  <c:v>6.0</c:v>
                </c:pt>
                <c:pt idx="3699">
                  <c:v>7.0</c:v>
                </c:pt>
                <c:pt idx="3700">
                  <c:v>8.0</c:v>
                </c:pt>
                <c:pt idx="3701">
                  <c:v>9.0</c:v>
                </c:pt>
                <c:pt idx="3702">
                  <c:v>8.0</c:v>
                </c:pt>
                <c:pt idx="3703">
                  <c:v>5.0</c:v>
                </c:pt>
                <c:pt idx="3704">
                  <c:v>4.0</c:v>
                </c:pt>
                <c:pt idx="3705">
                  <c:v>1.0</c:v>
                </c:pt>
                <c:pt idx="3706">
                  <c:v>8.0</c:v>
                </c:pt>
                <c:pt idx="3707">
                  <c:v>4.0</c:v>
                </c:pt>
                <c:pt idx="3708">
                  <c:v>4.0</c:v>
                </c:pt>
                <c:pt idx="3709">
                  <c:v>5.0</c:v>
                </c:pt>
                <c:pt idx="3710">
                  <c:v>1.0</c:v>
                </c:pt>
                <c:pt idx="3711">
                  <c:v>2.0</c:v>
                </c:pt>
                <c:pt idx="3712">
                  <c:v>4.0</c:v>
                </c:pt>
                <c:pt idx="3713">
                  <c:v>2.0</c:v>
                </c:pt>
                <c:pt idx="3714">
                  <c:v>5.0</c:v>
                </c:pt>
                <c:pt idx="3715">
                  <c:v>8.0</c:v>
                </c:pt>
                <c:pt idx="3716">
                  <c:v>6.0</c:v>
                </c:pt>
                <c:pt idx="3717">
                  <c:v>5.0</c:v>
                </c:pt>
                <c:pt idx="3718">
                  <c:v>8.0</c:v>
                </c:pt>
                <c:pt idx="3719">
                  <c:v>5.0</c:v>
                </c:pt>
                <c:pt idx="3720">
                  <c:v>7.0</c:v>
                </c:pt>
                <c:pt idx="3721">
                  <c:v>10.0</c:v>
                </c:pt>
                <c:pt idx="3722">
                  <c:v>8.0</c:v>
                </c:pt>
                <c:pt idx="3723">
                  <c:v>4.0</c:v>
                </c:pt>
                <c:pt idx="3724">
                  <c:v>7.0</c:v>
                </c:pt>
                <c:pt idx="3725">
                  <c:v>6.0</c:v>
                </c:pt>
                <c:pt idx="3726">
                  <c:v>7.0</c:v>
                </c:pt>
                <c:pt idx="3727">
                  <c:v>5.0</c:v>
                </c:pt>
                <c:pt idx="3728">
                  <c:v>2.0</c:v>
                </c:pt>
                <c:pt idx="3729">
                  <c:v>3.0</c:v>
                </c:pt>
                <c:pt idx="3730">
                  <c:v>6.0</c:v>
                </c:pt>
                <c:pt idx="3731">
                  <c:v>3.0</c:v>
                </c:pt>
                <c:pt idx="3732">
                  <c:v>7.0</c:v>
                </c:pt>
                <c:pt idx="3733">
                  <c:v>3.0</c:v>
                </c:pt>
                <c:pt idx="3734">
                  <c:v>6.0</c:v>
                </c:pt>
                <c:pt idx="3735">
                  <c:v>6.0</c:v>
                </c:pt>
                <c:pt idx="3736">
                  <c:v>2.0</c:v>
                </c:pt>
                <c:pt idx="3737">
                  <c:v>7.0</c:v>
                </c:pt>
                <c:pt idx="3738">
                  <c:v>5.0</c:v>
                </c:pt>
                <c:pt idx="3739">
                  <c:v>3.0</c:v>
                </c:pt>
                <c:pt idx="3740">
                  <c:v>2.0</c:v>
                </c:pt>
                <c:pt idx="3741">
                  <c:v>8.0</c:v>
                </c:pt>
                <c:pt idx="3742">
                  <c:v>3.0</c:v>
                </c:pt>
                <c:pt idx="3743">
                  <c:v>8.0</c:v>
                </c:pt>
                <c:pt idx="3744">
                  <c:v>5.0</c:v>
                </c:pt>
                <c:pt idx="3745">
                  <c:v>6.0</c:v>
                </c:pt>
                <c:pt idx="3746">
                  <c:v>2.0</c:v>
                </c:pt>
                <c:pt idx="3747">
                  <c:v>5.0</c:v>
                </c:pt>
                <c:pt idx="3748">
                  <c:v>2.0</c:v>
                </c:pt>
                <c:pt idx="3749">
                  <c:v>2.0</c:v>
                </c:pt>
                <c:pt idx="3750">
                  <c:v>4.0</c:v>
                </c:pt>
                <c:pt idx="3751">
                  <c:v>5.0</c:v>
                </c:pt>
                <c:pt idx="3752">
                  <c:v>4.0</c:v>
                </c:pt>
                <c:pt idx="3753">
                  <c:v>2.0</c:v>
                </c:pt>
                <c:pt idx="3754">
                  <c:v>3.0</c:v>
                </c:pt>
                <c:pt idx="3755">
                  <c:v>3.0</c:v>
                </c:pt>
                <c:pt idx="3756">
                  <c:v>2.0</c:v>
                </c:pt>
                <c:pt idx="3757">
                  <c:v>9.0</c:v>
                </c:pt>
                <c:pt idx="3758">
                  <c:v>6.0</c:v>
                </c:pt>
                <c:pt idx="3759">
                  <c:v>6.0</c:v>
                </c:pt>
                <c:pt idx="3760">
                  <c:v>6.0</c:v>
                </c:pt>
                <c:pt idx="3761">
                  <c:v>9.0</c:v>
                </c:pt>
                <c:pt idx="3762">
                  <c:v>1.0</c:v>
                </c:pt>
                <c:pt idx="3763">
                  <c:v>10.0</c:v>
                </c:pt>
                <c:pt idx="3764">
                  <c:v>5.0</c:v>
                </c:pt>
                <c:pt idx="3765">
                  <c:v>2.0</c:v>
                </c:pt>
                <c:pt idx="3766">
                  <c:v>2.0</c:v>
                </c:pt>
                <c:pt idx="3767">
                  <c:v>2.0</c:v>
                </c:pt>
                <c:pt idx="3768">
                  <c:v>2.0</c:v>
                </c:pt>
                <c:pt idx="3769">
                  <c:v>3.0</c:v>
                </c:pt>
                <c:pt idx="3770">
                  <c:v>3.0</c:v>
                </c:pt>
                <c:pt idx="3771">
                  <c:v>5.0</c:v>
                </c:pt>
                <c:pt idx="3772">
                  <c:v>2.0</c:v>
                </c:pt>
                <c:pt idx="3773">
                  <c:v>8.0</c:v>
                </c:pt>
                <c:pt idx="3774">
                  <c:v>2.0</c:v>
                </c:pt>
                <c:pt idx="3775">
                  <c:v>5.0</c:v>
                </c:pt>
                <c:pt idx="3776">
                  <c:v>6.0</c:v>
                </c:pt>
                <c:pt idx="3777">
                  <c:v>6.0</c:v>
                </c:pt>
                <c:pt idx="3778">
                  <c:v>5.0</c:v>
                </c:pt>
                <c:pt idx="3779">
                  <c:v>5.0</c:v>
                </c:pt>
                <c:pt idx="3780">
                  <c:v>5.0</c:v>
                </c:pt>
                <c:pt idx="3781">
                  <c:v>2.0</c:v>
                </c:pt>
                <c:pt idx="3782">
                  <c:v>5.0</c:v>
                </c:pt>
                <c:pt idx="3783">
                  <c:v>7.0</c:v>
                </c:pt>
                <c:pt idx="3784">
                  <c:v>8.0</c:v>
                </c:pt>
                <c:pt idx="3785">
                  <c:v>3.0</c:v>
                </c:pt>
                <c:pt idx="3786">
                  <c:v>6.0</c:v>
                </c:pt>
                <c:pt idx="3787">
                  <c:v>4.0</c:v>
                </c:pt>
                <c:pt idx="3788">
                  <c:v>3.0</c:v>
                </c:pt>
                <c:pt idx="3789">
                  <c:v>2.0</c:v>
                </c:pt>
                <c:pt idx="3790">
                  <c:v>7.0</c:v>
                </c:pt>
                <c:pt idx="3791">
                  <c:v>2.0</c:v>
                </c:pt>
                <c:pt idx="3792">
                  <c:v>13.0</c:v>
                </c:pt>
                <c:pt idx="3793">
                  <c:v>3.0</c:v>
                </c:pt>
                <c:pt idx="3794">
                  <c:v>4.0</c:v>
                </c:pt>
                <c:pt idx="3795">
                  <c:v>6.0</c:v>
                </c:pt>
                <c:pt idx="3796">
                  <c:v>5.0</c:v>
                </c:pt>
                <c:pt idx="3797">
                  <c:v>4.0</c:v>
                </c:pt>
                <c:pt idx="3798">
                  <c:v>10.0</c:v>
                </c:pt>
                <c:pt idx="3799">
                  <c:v>14.0</c:v>
                </c:pt>
                <c:pt idx="3800">
                  <c:v>3.0</c:v>
                </c:pt>
                <c:pt idx="3801">
                  <c:v>3.0</c:v>
                </c:pt>
                <c:pt idx="3802">
                  <c:v>5.0</c:v>
                </c:pt>
                <c:pt idx="3803">
                  <c:v>6.0</c:v>
                </c:pt>
                <c:pt idx="3804">
                  <c:v>7.0</c:v>
                </c:pt>
                <c:pt idx="3805">
                  <c:v>6.0</c:v>
                </c:pt>
                <c:pt idx="3806">
                  <c:v>5.0</c:v>
                </c:pt>
                <c:pt idx="3807">
                  <c:v>7.0</c:v>
                </c:pt>
                <c:pt idx="3808">
                  <c:v>2.0</c:v>
                </c:pt>
                <c:pt idx="3809">
                  <c:v>5.0</c:v>
                </c:pt>
                <c:pt idx="3810">
                  <c:v>1.0</c:v>
                </c:pt>
                <c:pt idx="3811">
                  <c:v>6.0</c:v>
                </c:pt>
                <c:pt idx="3812">
                  <c:v>3.0</c:v>
                </c:pt>
                <c:pt idx="3813">
                  <c:v>2.0</c:v>
                </c:pt>
                <c:pt idx="3814">
                  <c:v>1.0</c:v>
                </c:pt>
                <c:pt idx="3815">
                  <c:v>2.0</c:v>
                </c:pt>
                <c:pt idx="3816">
                  <c:v>2.0</c:v>
                </c:pt>
                <c:pt idx="3817">
                  <c:v>9.0</c:v>
                </c:pt>
                <c:pt idx="3818">
                  <c:v>4.0</c:v>
                </c:pt>
                <c:pt idx="3819">
                  <c:v>8.0</c:v>
                </c:pt>
                <c:pt idx="3820">
                  <c:v>2.0</c:v>
                </c:pt>
                <c:pt idx="3821">
                  <c:v>6.0</c:v>
                </c:pt>
                <c:pt idx="3822">
                  <c:v>7.0</c:v>
                </c:pt>
                <c:pt idx="3823">
                  <c:v>2.0</c:v>
                </c:pt>
                <c:pt idx="3824">
                  <c:v>3.0</c:v>
                </c:pt>
                <c:pt idx="3825">
                  <c:v>4.0</c:v>
                </c:pt>
                <c:pt idx="3826">
                  <c:v>1.0</c:v>
                </c:pt>
                <c:pt idx="3827">
                  <c:v>1.0</c:v>
                </c:pt>
                <c:pt idx="3828">
                  <c:v>4.0</c:v>
                </c:pt>
                <c:pt idx="3829">
                  <c:v>5.0</c:v>
                </c:pt>
                <c:pt idx="3830">
                  <c:v>4.0</c:v>
                </c:pt>
                <c:pt idx="3831">
                  <c:v>1.0</c:v>
                </c:pt>
                <c:pt idx="3832">
                  <c:v>6.0</c:v>
                </c:pt>
                <c:pt idx="3833">
                  <c:v>6.0</c:v>
                </c:pt>
                <c:pt idx="3834">
                  <c:v>5.0</c:v>
                </c:pt>
                <c:pt idx="3835">
                  <c:v>1.0</c:v>
                </c:pt>
                <c:pt idx="3836">
                  <c:v>2.0</c:v>
                </c:pt>
                <c:pt idx="3837">
                  <c:v>7.0</c:v>
                </c:pt>
                <c:pt idx="3838">
                  <c:v>1.0</c:v>
                </c:pt>
                <c:pt idx="3839">
                  <c:v>2.0</c:v>
                </c:pt>
                <c:pt idx="3840">
                  <c:v>6.0</c:v>
                </c:pt>
                <c:pt idx="3841">
                  <c:v>5.0</c:v>
                </c:pt>
                <c:pt idx="3842">
                  <c:v>3.0</c:v>
                </c:pt>
                <c:pt idx="3843">
                  <c:v>4.0</c:v>
                </c:pt>
                <c:pt idx="3844">
                  <c:v>2.0</c:v>
                </c:pt>
                <c:pt idx="3845">
                  <c:v>5.0</c:v>
                </c:pt>
                <c:pt idx="3846">
                  <c:v>4.0</c:v>
                </c:pt>
                <c:pt idx="3847">
                  <c:v>4.0</c:v>
                </c:pt>
                <c:pt idx="3848">
                  <c:v>6.0</c:v>
                </c:pt>
                <c:pt idx="3849">
                  <c:v>5.0</c:v>
                </c:pt>
                <c:pt idx="3850">
                  <c:v>2.0</c:v>
                </c:pt>
                <c:pt idx="3851">
                  <c:v>3.0</c:v>
                </c:pt>
                <c:pt idx="3852">
                  <c:v>5.0</c:v>
                </c:pt>
                <c:pt idx="3853">
                  <c:v>3.0</c:v>
                </c:pt>
                <c:pt idx="3854">
                  <c:v>2.0</c:v>
                </c:pt>
                <c:pt idx="3855">
                  <c:v>2.0</c:v>
                </c:pt>
                <c:pt idx="3856">
                  <c:v>4.0</c:v>
                </c:pt>
                <c:pt idx="3857">
                  <c:v>3.0</c:v>
                </c:pt>
                <c:pt idx="3858">
                  <c:v>1.0</c:v>
                </c:pt>
                <c:pt idx="3859">
                  <c:v>2.0</c:v>
                </c:pt>
                <c:pt idx="3860">
                  <c:v>3.0</c:v>
                </c:pt>
                <c:pt idx="3861">
                  <c:v>3.0</c:v>
                </c:pt>
                <c:pt idx="3862">
                  <c:v>7.0</c:v>
                </c:pt>
                <c:pt idx="3863">
                  <c:v>3.0</c:v>
                </c:pt>
                <c:pt idx="3864">
                  <c:v>5.0</c:v>
                </c:pt>
                <c:pt idx="3865">
                  <c:v>6.0</c:v>
                </c:pt>
                <c:pt idx="3866">
                  <c:v>5.0</c:v>
                </c:pt>
                <c:pt idx="3867">
                  <c:v>1.0</c:v>
                </c:pt>
                <c:pt idx="3868">
                  <c:v>6.0</c:v>
                </c:pt>
                <c:pt idx="3869">
                  <c:v>4.0</c:v>
                </c:pt>
                <c:pt idx="3870">
                  <c:v>7.0</c:v>
                </c:pt>
                <c:pt idx="3871">
                  <c:v>2.0</c:v>
                </c:pt>
                <c:pt idx="3872">
                  <c:v>4.0</c:v>
                </c:pt>
                <c:pt idx="3873">
                  <c:v>4.0</c:v>
                </c:pt>
                <c:pt idx="3874">
                  <c:v>3.0</c:v>
                </c:pt>
                <c:pt idx="3875">
                  <c:v>6.0</c:v>
                </c:pt>
                <c:pt idx="3876">
                  <c:v>5.0</c:v>
                </c:pt>
                <c:pt idx="3877">
                  <c:v>1.0</c:v>
                </c:pt>
                <c:pt idx="3878">
                  <c:v>5.0</c:v>
                </c:pt>
                <c:pt idx="3879">
                  <c:v>2.0</c:v>
                </c:pt>
                <c:pt idx="3880">
                  <c:v>2.0</c:v>
                </c:pt>
                <c:pt idx="3881">
                  <c:v>3.0</c:v>
                </c:pt>
                <c:pt idx="3882">
                  <c:v>2.0</c:v>
                </c:pt>
                <c:pt idx="3883">
                  <c:v>3.0</c:v>
                </c:pt>
                <c:pt idx="3884">
                  <c:v>4.0</c:v>
                </c:pt>
                <c:pt idx="3885">
                  <c:v>1.0</c:v>
                </c:pt>
                <c:pt idx="3886">
                  <c:v>2.0</c:v>
                </c:pt>
                <c:pt idx="3887">
                  <c:v>5.0</c:v>
                </c:pt>
                <c:pt idx="3888">
                  <c:v>6.0</c:v>
                </c:pt>
                <c:pt idx="3889">
                  <c:v>3.0</c:v>
                </c:pt>
                <c:pt idx="3890">
                  <c:v>4.0</c:v>
                </c:pt>
                <c:pt idx="3891">
                  <c:v>5.0</c:v>
                </c:pt>
                <c:pt idx="3892">
                  <c:v>4.0</c:v>
                </c:pt>
                <c:pt idx="3893">
                  <c:v>11.0</c:v>
                </c:pt>
                <c:pt idx="3894">
                  <c:v>10.0</c:v>
                </c:pt>
                <c:pt idx="3895">
                  <c:v>13.0</c:v>
                </c:pt>
                <c:pt idx="3896">
                  <c:v>4.0</c:v>
                </c:pt>
                <c:pt idx="3897">
                  <c:v>9.0</c:v>
                </c:pt>
                <c:pt idx="3898">
                  <c:v>10.0</c:v>
                </c:pt>
                <c:pt idx="3899">
                  <c:v>4.0</c:v>
                </c:pt>
                <c:pt idx="3900">
                  <c:v>1.0</c:v>
                </c:pt>
                <c:pt idx="3901">
                  <c:v>7.0</c:v>
                </c:pt>
                <c:pt idx="3902">
                  <c:v>9.0</c:v>
                </c:pt>
                <c:pt idx="3903">
                  <c:v>6.0</c:v>
                </c:pt>
                <c:pt idx="3904">
                  <c:v>4.0</c:v>
                </c:pt>
                <c:pt idx="3905">
                  <c:v>10.0</c:v>
                </c:pt>
                <c:pt idx="3906">
                  <c:v>8.0</c:v>
                </c:pt>
                <c:pt idx="3907">
                  <c:v>12.0</c:v>
                </c:pt>
                <c:pt idx="3908">
                  <c:v>6.0</c:v>
                </c:pt>
                <c:pt idx="3909">
                  <c:v>9.0</c:v>
                </c:pt>
                <c:pt idx="3910">
                  <c:v>6.0</c:v>
                </c:pt>
                <c:pt idx="3911">
                  <c:v>9.0</c:v>
                </c:pt>
                <c:pt idx="3912">
                  <c:v>2.0</c:v>
                </c:pt>
                <c:pt idx="3913">
                  <c:v>12.0</c:v>
                </c:pt>
                <c:pt idx="3914">
                  <c:v>9.0</c:v>
                </c:pt>
                <c:pt idx="3915">
                  <c:v>5.0</c:v>
                </c:pt>
                <c:pt idx="3916">
                  <c:v>6.0</c:v>
                </c:pt>
                <c:pt idx="3917">
                  <c:v>9.0</c:v>
                </c:pt>
                <c:pt idx="3918">
                  <c:v>5.0</c:v>
                </c:pt>
                <c:pt idx="3919">
                  <c:v>13.0</c:v>
                </c:pt>
                <c:pt idx="3920">
                  <c:v>16.0</c:v>
                </c:pt>
                <c:pt idx="3921">
                  <c:v>13.0</c:v>
                </c:pt>
                <c:pt idx="3922">
                  <c:v>8.0</c:v>
                </c:pt>
                <c:pt idx="3923">
                  <c:v>9.0</c:v>
                </c:pt>
                <c:pt idx="3924">
                  <c:v>6.0</c:v>
                </c:pt>
                <c:pt idx="3925">
                  <c:v>1.0</c:v>
                </c:pt>
                <c:pt idx="3926">
                  <c:v>10.0</c:v>
                </c:pt>
                <c:pt idx="3927">
                  <c:v>10.0</c:v>
                </c:pt>
                <c:pt idx="3928">
                  <c:v>8.0</c:v>
                </c:pt>
                <c:pt idx="3929">
                  <c:v>7.0</c:v>
                </c:pt>
                <c:pt idx="3930">
                  <c:v>9.0</c:v>
                </c:pt>
                <c:pt idx="3931">
                  <c:v>7.0</c:v>
                </c:pt>
                <c:pt idx="3932">
                  <c:v>13.0</c:v>
                </c:pt>
                <c:pt idx="3933">
                  <c:v>8.0</c:v>
                </c:pt>
                <c:pt idx="3934">
                  <c:v>6.0</c:v>
                </c:pt>
                <c:pt idx="3935">
                  <c:v>7.0</c:v>
                </c:pt>
                <c:pt idx="3936">
                  <c:v>4.0</c:v>
                </c:pt>
                <c:pt idx="3937">
                  <c:v>2.0</c:v>
                </c:pt>
                <c:pt idx="3938">
                  <c:v>4.0</c:v>
                </c:pt>
                <c:pt idx="3939">
                  <c:v>1.0</c:v>
                </c:pt>
                <c:pt idx="3940">
                  <c:v>9.0</c:v>
                </c:pt>
                <c:pt idx="3941">
                  <c:v>7.0</c:v>
                </c:pt>
                <c:pt idx="3942">
                  <c:v>5.0</c:v>
                </c:pt>
                <c:pt idx="3943">
                  <c:v>5.0</c:v>
                </c:pt>
                <c:pt idx="3944">
                  <c:v>4.0</c:v>
                </c:pt>
                <c:pt idx="3945">
                  <c:v>12.0</c:v>
                </c:pt>
                <c:pt idx="3946">
                  <c:v>2.0</c:v>
                </c:pt>
                <c:pt idx="3947">
                  <c:v>3.0</c:v>
                </c:pt>
                <c:pt idx="3948">
                  <c:v>7.0</c:v>
                </c:pt>
                <c:pt idx="3949">
                  <c:v>4.0</c:v>
                </c:pt>
                <c:pt idx="3950">
                  <c:v>5.0</c:v>
                </c:pt>
                <c:pt idx="3951">
                  <c:v>3.0</c:v>
                </c:pt>
                <c:pt idx="3952">
                  <c:v>10.0</c:v>
                </c:pt>
                <c:pt idx="3953">
                  <c:v>6.0</c:v>
                </c:pt>
                <c:pt idx="3954">
                  <c:v>8.0</c:v>
                </c:pt>
                <c:pt idx="3955">
                  <c:v>9.0</c:v>
                </c:pt>
                <c:pt idx="3956">
                  <c:v>5.0</c:v>
                </c:pt>
                <c:pt idx="3957">
                  <c:v>2.0</c:v>
                </c:pt>
                <c:pt idx="3958">
                  <c:v>5.0</c:v>
                </c:pt>
                <c:pt idx="3959">
                  <c:v>5.0</c:v>
                </c:pt>
                <c:pt idx="3960">
                  <c:v>3.0</c:v>
                </c:pt>
                <c:pt idx="3961">
                  <c:v>5.0</c:v>
                </c:pt>
                <c:pt idx="3962">
                  <c:v>7.0</c:v>
                </c:pt>
                <c:pt idx="3963">
                  <c:v>8.0</c:v>
                </c:pt>
                <c:pt idx="3964">
                  <c:v>8.0</c:v>
                </c:pt>
                <c:pt idx="3965">
                  <c:v>1.0</c:v>
                </c:pt>
                <c:pt idx="3966">
                  <c:v>2.0</c:v>
                </c:pt>
                <c:pt idx="3967">
                  <c:v>7.0</c:v>
                </c:pt>
                <c:pt idx="3968">
                  <c:v>8.0</c:v>
                </c:pt>
                <c:pt idx="3969">
                  <c:v>4.0</c:v>
                </c:pt>
                <c:pt idx="3970">
                  <c:v>1.0</c:v>
                </c:pt>
                <c:pt idx="3971">
                  <c:v>4.0</c:v>
                </c:pt>
                <c:pt idx="3972">
                  <c:v>4.0</c:v>
                </c:pt>
                <c:pt idx="3973">
                  <c:v>6.0</c:v>
                </c:pt>
                <c:pt idx="3974">
                  <c:v>7.0</c:v>
                </c:pt>
                <c:pt idx="3975">
                  <c:v>7.0</c:v>
                </c:pt>
                <c:pt idx="3976">
                  <c:v>6.0</c:v>
                </c:pt>
                <c:pt idx="3977">
                  <c:v>5.0</c:v>
                </c:pt>
                <c:pt idx="3978">
                  <c:v>8.0</c:v>
                </c:pt>
                <c:pt idx="3979">
                  <c:v>4.0</c:v>
                </c:pt>
                <c:pt idx="3980">
                  <c:v>5.0</c:v>
                </c:pt>
                <c:pt idx="3981">
                  <c:v>5.0</c:v>
                </c:pt>
                <c:pt idx="3982">
                  <c:v>1.0</c:v>
                </c:pt>
                <c:pt idx="3983">
                  <c:v>4.0</c:v>
                </c:pt>
                <c:pt idx="3984">
                  <c:v>2.0</c:v>
                </c:pt>
                <c:pt idx="3985">
                  <c:v>3.0</c:v>
                </c:pt>
                <c:pt idx="3986">
                  <c:v>7.0</c:v>
                </c:pt>
                <c:pt idx="3987">
                  <c:v>5.0</c:v>
                </c:pt>
                <c:pt idx="3988">
                  <c:v>5.0</c:v>
                </c:pt>
                <c:pt idx="3989">
                  <c:v>3.0</c:v>
                </c:pt>
                <c:pt idx="3990">
                  <c:v>7.0</c:v>
                </c:pt>
                <c:pt idx="3991">
                  <c:v>9.0</c:v>
                </c:pt>
                <c:pt idx="3992">
                  <c:v>7.0</c:v>
                </c:pt>
                <c:pt idx="3993">
                  <c:v>9.0</c:v>
                </c:pt>
                <c:pt idx="3994">
                  <c:v>3.0</c:v>
                </c:pt>
                <c:pt idx="3995">
                  <c:v>9.0</c:v>
                </c:pt>
                <c:pt idx="3996">
                  <c:v>4.0</c:v>
                </c:pt>
                <c:pt idx="3997">
                  <c:v>9.0</c:v>
                </c:pt>
                <c:pt idx="3998">
                  <c:v>12.0</c:v>
                </c:pt>
                <c:pt idx="3999">
                  <c:v>10.0</c:v>
                </c:pt>
                <c:pt idx="4000">
                  <c:v>8.0</c:v>
                </c:pt>
                <c:pt idx="4001">
                  <c:v>5.0</c:v>
                </c:pt>
                <c:pt idx="4002">
                  <c:v>3.0</c:v>
                </c:pt>
                <c:pt idx="4003">
                  <c:v>2.0</c:v>
                </c:pt>
                <c:pt idx="4004">
                  <c:v>3.0</c:v>
                </c:pt>
                <c:pt idx="4005">
                  <c:v>3.0</c:v>
                </c:pt>
                <c:pt idx="4006">
                  <c:v>6.0</c:v>
                </c:pt>
                <c:pt idx="4007">
                  <c:v>7.0</c:v>
                </c:pt>
                <c:pt idx="4008">
                  <c:v>2.0</c:v>
                </c:pt>
                <c:pt idx="4009">
                  <c:v>5.0</c:v>
                </c:pt>
                <c:pt idx="4010">
                  <c:v>2.0</c:v>
                </c:pt>
                <c:pt idx="4011">
                  <c:v>4.0</c:v>
                </c:pt>
                <c:pt idx="4012">
                  <c:v>4.0</c:v>
                </c:pt>
                <c:pt idx="4013">
                  <c:v>6.0</c:v>
                </c:pt>
                <c:pt idx="4014">
                  <c:v>2.0</c:v>
                </c:pt>
                <c:pt idx="4015">
                  <c:v>2.0</c:v>
                </c:pt>
                <c:pt idx="4016">
                  <c:v>9.0</c:v>
                </c:pt>
                <c:pt idx="4017">
                  <c:v>7.0</c:v>
                </c:pt>
                <c:pt idx="4018">
                  <c:v>7.0</c:v>
                </c:pt>
                <c:pt idx="4019">
                  <c:v>5.0</c:v>
                </c:pt>
                <c:pt idx="4020">
                  <c:v>6.0</c:v>
                </c:pt>
                <c:pt idx="4021">
                  <c:v>7.0</c:v>
                </c:pt>
                <c:pt idx="4022">
                  <c:v>8.0</c:v>
                </c:pt>
                <c:pt idx="4023">
                  <c:v>7.0</c:v>
                </c:pt>
                <c:pt idx="4024">
                  <c:v>3.0</c:v>
                </c:pt>
                <c:pt idx="4025">
                  <c:v>5.0</c:v>
                </c:pt>
                <c:pt idx="4026">
                  <c:v>3.0</c:v>
                </c:pt>
                <c:pt idx="4027">
                  <c:v>9.0</c:v>
                </c:pt>
                <c:pt idx="4028">
                  <c:v>6.0</c:v>
                </c:pt>
                <c:pt idx="4029">
                  <c:v>8.0</c:v>
                </c:pt>
                <c:pt idx="4030">
                  <c:v>5.0</c:v>
                </c:pt>
                <c:pt idx="4031">
                  <c:v>6.0</c:v>
                </c:pt>
                <c:pt idx="4032">
                  <c:v>3.0</c:v>
                </c:pt>
                <c:pt idx="4033">
                  <c:v>5.0</c:v>
                </c:pt>
                <c:pt idx="4034">
                  <c:v>6.0</c:v>
                </c:pt>
                <c:pt idx="4035">
                  <c:v>10.0</c:v>
                </c:pt>
                <c:pt idx="4036">
                  <c:v>2.0</c:v>
                </c:pt>
                <c:pt idx="4037">
                  <c:v>6.0</c:v>
                </c:pt>
                <c:pt idx="4038">
                  <c:v>5.0</c:v>
                </c:pt>
                <c:pt idx="4039">
                  <c:v>13.0</c:v>
                </c:pt>
                <c:pt idx="4040">
                  <c:v>10.0</c:v>
                </c:pt>
                <c:pt idx="4041">
                  <c:v>10.0</c:v>
                </c:pt>
                <c:pt idx="4042">
                  <c:v>5.0</c:v>
                </c:pt>
                <c:pt idx="4043">
                  <c:v>10.0</c:v>
                </c:pt>
                <c:pt idx="4044">
                  <c:v>6.0</c:v>
                </c:pt>
                <c:pt idx="4045">
                  <c:v>12.0</c:v>
                </c:pt>
                <c:pt idx="4046">
                  <c:v>4.0</c:v>
                </c:pt>
                <c:pt idx="4047">
                  <c:v>5.0</c:v>
                </c:pt>
                <c:pt idx="4048">
                  <c:v>7.0</c:v>
                </c:pt>
                <c:pt idx="4049">
                  <c:v>10.0</c:v>
                </c:pt>
                <c:pt idx="4050">
                  <c:v>6.0</c:v>
                </c:pt>
                <c:pt idx="4051">
                  <c:v>10.0</c:v>
                </c:pt>
                <c:pt idx="4052">
                  <c:v>8.0</c:v>
                </c:pt>
                <c:pt idx="4053">
                  <c:v>6.0</c:v>
                </c:pt>
                <c:pt idx="4054">
                  <c:v>11.0</c:v>
                </c:pt>
                <c:pt idx="4055">
                  <c:v>4.0</c:v>
                </c:pt>
                <c:pt idx="4056">
                  <c:v>9.0</c:v>
                </c:pt>
                <c:pt idx="4057">
                  <c:v>9.0</c:v>
                </c:pt>
                <c:pt idx="4058">
                  <c:v>3.0</c:v>
                </c:pt>
                <c:pt idx="4059">
                  <c:v>5.0</c:v>
                </c:pt>
                <c:pt idx="4060">
                  <c:v>3.0</c:v>
                </c:pt>
                <c:pt idx="4061">
                  <c:v>6.0</c:v>
                </c:pt>
                <c:pt idx="4062">
                  <c:v>3.0</c:v>
                </c:pt>
                <c:pt idx="4063">
                  <c:v>8.0</c:v>
                </c:pt>
                <c:pt idx="4064">
                  <c:v>3.0</c:v>
                </c:pt>
                <c:pt idx="4065">
                  <c:v>6.0</c:v>
                </c:pt>
                <c:pt idx="4066">
                  <c:v>2.0</c:v>
                </c:pt>
                <c:pt idx="4067">
                  <c:v>8.0</c:v>
                </c:pt>
                <c:pt idx="4068">
                  <c:v>8.0</c:v>
                </c:pt>
                <c:pt idx="4069">
                  <c:v>6.0</c:v>
                </c:pt>
                <c:pt idx="4070">
                  <c:v>7.0</c:v>
                </c:pt>
                <c:pt idx="4071">
                  <c:v>7.0</c:v>
                </c:pt>
                <c:pt idx="4072">
                  <c:v>6.0</c:v>
                </c:pt>
                <c:pt idx="4073">
                  <c:v>10.0</c:v>
                </c:pt>
                <c:pt idx="4074">
                  <c:v>5.0</c:v>
                </c:pt>
                <c:pt idx="4075">
                  <c:v>9.0</c:v>
                </c:pt>
                <c:pt idx="4076">
                  <c:v>3.0</c:v>
                </c:pt>
                <c:pt idx="4077">
                  <c:v>6.0</c:v>
                </c:pt>
                <c:pt idx="4078">
                  <c:v>2.0</c:v>
                </c:pt>
                <c:pt idx="4079">
                  <c:v>1.0</c:v>
                </c:pt>
                <c:pt idx="4080">
                  <c:v>6.0</c:v>
                </c:pt>
                <c:pt idx="4081">
                  <c:v>12.0</c:v>
                </c:pt>
                <c:pt idx="4082">
                  <c:v>8.0</c:v>
                </c:pt>
                <c:pt idx="4083">
                  <c:v>7.0</c:v>
                </c:pt>
                <c:pt idx="4084">
                  <c:v>8.0</c:v>
                </c:pt>
                <c:pt idx="4085">
                  <c:v>7.0</c:v>
                </c:pt>
                <c:pt idx="4086">
                  <c:v>8.0</c:v>
                </c:pt>
                <c:pt idx="4087">
                  <c:v>4.0</c:v>
                </c:pt>
                <c:pt idx="4088">
                  <c:v>5.0</c:v>
                </c:pt>
                <c:pt idx="4089">
                  <c:v>8.0</c:v>
                </c:pt>
                <c:pt idx="4090">
                  <c:v>9.0</c:v>
                </c:pt>
                <c:pt idx="4091">
                  <c:v>7.0</c:v>
                </c:pt>
                <c:pt idx="4092">
                  <c:v>4.0</c:v>
                </c:pt>
                <c:pt idx="4093">
                  <c:v>10.0</c:v>
                </c:pt>
                <c:pt idx="4094">
                  <c:v>1.0</c:v>
                </c:pt>
                <c:pt idx="4095">
                  <c:v>2.0</c:v>
                </c:pt>
                <c:pt idx="4096">
                  <c:v>7.0</c:v>
                </c:pt>
                <c:pt idx="4097">
                  <c:v>7.0</c:v>
                </c:pt>
                <c:pt idx="4098">
                  <c:v>1.0</c:v>
                </c:pt>
                <c:pt idx="4099">
                  <c:v>8.0</c:v>
                </c:pt>
                <c:pt idx="4100">
                  <c:v>7.0</c:v>
                </c:pt>
                <c:pt idx="4101">
                  <c:v>6.0</c:v>
                </c:pt>
                <c:pt idx="4102">
                  <c:v>11.0</c:v>
                </c:pt>
                <c:pt idx="4103">
                  <c:v>10.0</c:v>
                </c:pt>
                <c:pt idx="4104">
                  <c:v>11.0</c:v>
                </c:pt>
                <c:pt idx="4105">
                  <c:v>3.0</c:v>
                </c:pt>
                <c:pt idx="4106">
                  <c:v>7.0</c:v>
                </c:pt>
                <c:pt idx="4107">
                  <c:v>12.0</c:v>
                </c:pt>
                <c:pt idx="4108">
                  <c:v>6.0</c:v>
                </c:pt>
                <c:pt idx="4109">
                  <c:v>3.0</c:v>
                </c:pt>
                <c:pt idx="4110">
                  <c:v>5.0</c:v>
                </c:pt>
                <c:pt idx="4111">
                  <c:v>7.0</c:v>
                </c:pt>
                <c:pt idx="4112">
                  <c:v>9.0</c:v>
                </c:pt>
                <c:pt idx="4113">
                  <c:v>4.0</c:v>
                </c:pt>
                <c:pt idx="4114">
                  <c:v>3.0</c:v>
                </c:pt>
                <c:pt idx="4115">
                  <c:v>7.0</c:v>
                </c:pt>
                <c:pt idx="4116">
                  <c:v>6.0</c:v>
                </c:pt>
                <c:pt idx="4117">
                  <c:v>11.0</c:v>
                </c:pt>
                <c:pt idx="4118">
                  <c:v>7.0</c:v>
                </c:pt>
                <c:pt idx="4119">
                  <c:v>1.0</c:v>
                </c:pt>
                <c:pt idx="4120">
                  <c:v>7.0</c:v>
                </c:pt>
                <c:pt idx="4121">
                  <c:v>6.0</c:v>
                </c:pt>
                <c:pt idx="4122">
                  <c:v>6.0</c:v>
                </c:pt>
                <c:pt idx="4123">
                  <c:v>3.0</c:v>
                </c:pt>
                <c:pt idx="4124">
                  <c:v>2.0</c:v>
                </c:pt>
                <c:pt idx="4125">
                  <c:v>8.0</c:v>
                </c:pt>
                <c:pt idx="4126">
                  <c:v>2.0</c:v>
                </c:pt>
                <c:pt idx="4127">
                  <c:v>5.0</c:v>
                </c:pt>
                <c:pt idx="4128">
                  <c:v>9.0</c:v>
                </c:pt>
                <c:pt idx="4129">
                  <c:v>5.0</c:v>
                </c:pt>
                <c:pt idx="4130">
                  <c:v>5.0</c:v>
                </c:pt>
                <c:pt idx="4131">
                  <c:v>4.0</c:v>
                </c:pt>
                <c:pt idx="4132">
                  <c:v>8.0</c:v>
                </c:pt>
                <c:pt idx="4133">
                  <c:v>6.0</c:v>
                </c:pt>
                <c:pt idx="4134">
                  <c:v>6.0</c:v>
                </c:pt>
                <c:pt idx="4135">
                  <c:v>3.0</c:v>
                </c:pt>
                <c:pt idx="4136">
                  <c:v>7.0</c:v>
                </c:pt>
                <c:pt idx="4137">
                  <c:v>9.0</c:v>
                </c:pt>
                <c:pt idx="4138">
                  <c:v>7.0</c:v>
                </c:pt>
                <c:pt idx="4139">
                  <c:v>2.0</c:v>
                </c:pt>
                <c:pt idx="4140">
                  <c:v>3.0</c:v>
                </c:pt>
                <c:pt idx="4141">
                  <c:v>3.0</c:v>
                </c:pt>
                <c:pt idx="4142">
                  <c:v>9.0</c:v>
                </c:pt>
                <c:pt idx="4143">
                  <c:v>11.0</c:v>
                </c:pt>
                <c:pt idx="4144">
                  <c:v>8.0</c:v>
                </c:pt>
                <c:pt idx="4145">
                  <c:v>3.0</c:v>
                </c:pt>
                <c:pt idx="4146">
                  <c:v>1.0</c:v>
                </c:pt>
                <c:pt idx="4147">
                  <c:v>5.0</c:v>
                </c:pt>
                <c:pt idx="4148">
                  <c:v>6.0</c:v>
                </c:pt>
                <c:pt idx="4149">
                  <c:v>4.0</c:v>
                </c:pt>
                <c:pt idx="4150">
                  <c:v>10.0</c:v>
                </c:pt>
                <c:pt idx="4151">
                  <c:v>6.0</c:v>
                </c:pt>
                <c:pt idx="4152">
                  <c:v>10.0</c:v>
                </c:pt>
                <c:pt idx="4153">
                  <c:v>7.0</c:v>
                </c:pt>
                <c:pt idx="4154">
                  <c:v>4.0</c:v>
                </c:pt>
                <c:pt idx="4155">
                  <c:v>2.0</c:v>
                </c:pt>
                <c:pt idx="4156">
                  <c:v>4.0</c:v>
                </c:pt>
                <c:pt idx="4157">
                  <c:v>3.0</c:v>
                </c:pt>
                <c:pt idx="4158">
                  <c:v>4.0</c:v>
                </c:pt>
                <c:pt idx="4159">
                  <c:v>4.0</c:v>
                </c:pt>
                <c:pt idx="4160">
                  <c:v>6.0</c:v>
                </c:pt>
                <c:pt idx="4161">
                  <c:v>5.0</c:v>
                </c:pt>
                <c:pt idx="4162">
                  <c:v>8.0</c:v>
                </c:pt>
                <c:pt idx="4163">
                  <c:v>6.0</c:v>
                </c:pt>
                <c:pt idx="4164">
                  <c:v>4.0</c:v>
                </c:pt>
                <c:pt idx="4165">
                  <c:v>8.0</c:v>
                </c:pt>
                <c:pt idx="4166">
                  <c:v>4.0</c:v>
                </c:pt>
                <c:pt idx="4167">
                  <c:v>5.0</c:v>
                </c:pt>
                <c:pt idx="4168">
                  <c:v>6.0</c:v>
                </c:pt>
                <c:pt idx="4169">
                  <c:v>2.0</c:v>
                </c:pt>
                <c:pt idx="4170">
                  <c:v>7.0</c:v>
                </c:pt>
                <c:pt idx="4171">
                  <c:v>3.0</c:v>
                </c:pt>
                <c:pt idx="4172">
                  <c:v>7.0</c:v>
                </c:pt>
                <c:pt idx="4173">
                  <c:v>4.0</c:v>
                </c:pt>
                <c:pt idx="4174">
                  <c:v>3.0</c:v>
                </c:pt>
                <c:pt idx="4175">
                  <c:v>4.0</c:v>
                </c:pt>
                <c:pt idx="4176">
                  <c:v>10.0</c:v>
                </c:pt>
                <c:pt idx="4177">
                  <c:v>1.0</c:v>
                </c:pt>
                <c:pt idx="4178">
                  <c:v>6.0</c:v>
                </c:pt>
                <c:pt idx="4179">
                  <c:v>6.0</c:v>
                </c:pt>
                <c:pt idx="4180">
                  <c:v>4.0</c:v>
                </c:pt>
                <c:pt idx="4181">
                  <c:v>7.0</c:v>
                </c:pt>
                <c:pt idx="4182">
                  <c:v>10.0</c:v>
                </c:pt>
                <c:pt idx="4183">
                  <c:v>6.0</c:v>
                </c:pt>
                <c:pt idx="4184">
                  <c:v>4.0</c:v>
                </c:pt>
                <c:pt idx="4185">
                  <c:v>3.0</c:v>
                </c:pt>
                <c:pt idx="4186">
                  <c:v>5.0</c:v>
                </c:pt>
                <c:pt idx="4187">
                  <c:v>2.0</c:v>
                </c:pt>
                <c:pt idx="4188">
                  <c:v>9.0</c:v>
                </c:pt>
                <c:pt idx="4189">
                  <c:v>4.0</c:v>
                </c:pt>
                <c:pt idx="4190">
                  <c:v>2.0</c:v>
                </c:pt>
                <c:pt idx="4191">
                  <c:v>3.0</c:v>
                </c:pt>
                <c:pt idx="4192">
                  <c:v>3.0</c:v>
                </c:pt>
                <c:pt idx="4193">
                  <c:v>5.0</c:v>
                </c:pt>
                <c:pt idx="4194">
                  <c:v>1.0</c:v>
                </c:pt>
                <c:pt idx="4195">
                  <c:v>7.0</c:v>
                </c:pt>
                <c:pt idx="4196">
                  <c:v>6.0</c:v>
                </c:pt>
                <c:pt idx="4197">
                  <c:v>6.0</c:v>
                </c:pt>
                <c:pt idx="4198">
                  <c:v>5.0</c:v>
                </c:pt>
                <c:pt idx="4199">
                  <c:v>3.0</c:v>
                </c:pt>
                <c:pt idx="4200">
                  <c:v>9.0</c:v>
                </c:pt>
                <c:pt idx="4201">
                  <c:v>5.0</c:v>
                </c:pt>
                <c:pt idx="4202">
                  <c:v>7.0</c:v>
                </c:pt>
                <c:pt idx="4203">
                  <c:v>2.0</c:v>
                </c:pt>
                <c:pt idx="4204">
                  <c:v>3.0</c:v>
                </c:pt>
                <c:pt idx="4205">
                  <c:v>5.0</c:v>
                </c:pt>
                <c:pt idx="4206">
                  <c:v>8.0</c:v>
                </c:pt>
                <c:pt idx="4207">
                  <c:v>3.0</c:v>
                </c:pt>
                <c:pt idx="4208">
                  <c:v>4.0</c:v>
                </c:pt>
                <c:pt idx="4209">
                  <c:v>2.0</c:v>
                </c:pt>
                <c:pt idx="4210">
                  <c:v>11.0</c:v>
                </c:pt>
                <c:pt idx="4211">
                  <c:v>7.0</c:v>
                </c:pt>
                <c:pt idx="4212">
                  <c:v>8.0</c:v>
                </c:pt>
                <c:pt idx="4213">
                  <c:v>5.0</c:v>
                </c:pt>
                <c:pt idx="4214">
                  <c:v>3.0</c:v>
                </c:pt>
                <c:pt idx="4215">
                  <c:v>5.0</c:v>
                </c:pt>
                <c:pt idx="4216">
                  <c:v>8.0</c:v>
                </c:pt>
                <c:pt idx="4217">
                  <c:v>5.0</c:v>
                </c:pt>
                <c:pt idx="4218">
                  <c:v>7.0</c:v>
                </c:pt>
                <c:pt idx="4219">
                  <c:v>3.0</c:v>
                </c:pt>
                <c:pt idx="4220">
                  <c:v>5.0</c:v>
                </c:pt>
                <c:pt idx="4221">
                  <c:v>5.0</c:v>
                </c:pt>
                <c:pt idx="4222">
                  <c:v>8.0</c:v>
                </c:pt>
                <c:pt idx="4223">
                  <c:v>5.0</c:v>
                </c:pt>
                <c:pt idx="4224">
                  <c:v>6.0</c:v>
                </c:pt>
                <c:pt idx="4225">
                  <c:v>4.0</c:v>
                </c:pt>
                <c:pt idx="4226">
                  <c:v>11.0</c:v>
                </c:pt>
                <c:pt idx="4227">
                  <c:v>2.0</c:v>
                </c:pt>
                <c:pt idx="4228">
                  <c:v>5.0</c:v>
                </c:pt>
                <c:pt idx="4229">
                  <c:v>5.0</c:v>
                </c:pt>
                <c:pt idx="4230">
                  <c:v>8.0</c:v>
                </c:pt>
                <c:pt idx="4231">
                  <c:v>3.0</c:v>
                </c:pt>
                <c:pt idx="4232">
                  <c:v>8.0</c:v>
                </c:pt>
                <c:pt idx="4233">
                  <c:v>7.0</c:v>
                </c:pt>
                <c:pt idx="4234">
                  <c:v>7.0</c:v>
                </c:pt>
                <c:pt idx="4235">
                  <c:v>9.0</c:v>
                </c:pt>
                <c:pt idx="4236">
                  <c:v>5.0</c:v>
                </c:pt>
                <c:pt idx="4237">
                  <c:v>3.0</c:v>
                </c:pt>
                <c:pt idx="4238">
                  <c:v>1.0</c:v>
                </c:pt>
                <c:pt idx="4239">
                  <c:v>2.0</c:v>
                </c:pt>
                <c:pt idx="4240">
                  <c:v>6.0</c:v>
                </c:pt>
                <c:pt idx="4241">
                  <c:v>12.0</c:v>
                </c:pt>
                <c:pt idx="4242">
                  <c:v>3.0</c:v>
                </c:pt>
                <c:pt idx="4243">
                  <c:v>6.0</c:v>
                </c:pt>
                <c:pt idx="4244">
                  <c:v>4.0</c:v>
                </c:pt>
                <c:pt idx="4245">
                  <c:v>5.0</c:v>
                </c:pt>
                <c:pt idx="4246">
                  <c:v>4.0</c:v>
                </c:pt>
                <c:pt idx="4247">
                  <c:v>5.0</c:v>
                </c:pt>
                <c:pt idx="4248">
                  <c:v>5.0</c:v>
                </c:pt>
                <c:pt idx="4249">
                  <c:v>5.0</c:v>
                </c:pt>
                <c:pt idx="4250">
                  <c:v>1.0</c:v>
                </c:pt>
                <c:pt idx="4251">
                  <c:v>3.0</c:v>
                </c:pt>
                <c:pt idx="4252">
                  <c:v>6.0</c:v>
                </c:pt>
                <c:pt idx="4253">
                  <c:v>5.0</c:v>
                </c:pt>
                <c:pt idx="4254">
                  <c:v>2.0</c:v>
                </c:pt>
                <c:pt idx="4255">
                  <c:v>8.0</c:v>
                </c:pt>
                <c:pt idx="4256">
                  <c:v>8.0</c:v>
                </c:pt>
                <c:pt idx="4257">
                  <c:v>8.0</c:v>
                </c:pt>
                <c:pt idx="4258">
                  <c:v>5.0</c:v>
                </c:pt>
                <c:pt idx="4259">
                  <c:v>5.0</c:v>
                </c:pt>
                <c:pt idx="4260">
                  <c:v>3.0</c:v>
                </c:pt>
                <c:pt idx="4261">
                  <c:v>5.0</c:v>
                </c:pt>
                <c:pt idx="4262">
                  <c:v>7.0</c:v>
                </c:pt>
                <c:pt idx="4263">
                  <c:v>4.0</c:v>
                </c:pt>
                <c:pt idx="4264">
                  <c:v>11.0</c:v>
                </c:pt>
                <c:pt idx="4265">
                  <c:v>6.0</c:v>
                </c:pt>
                <c:pt idx="4266">
                  <c:v>11.0</c:v>
                </c:pt>
                <c:pt idx="4267">
                  <c:v>7.0</c:v>
                </c:pt>
                <c:pt idx="4268">
                  <c:v>9.0</c:v>
                </c:pt>
                <c:pt idx="4269">
                  <c:v>5.0</c:v>
                </c:pt>
                <c:pt idx="4270">
                  <c:v>4.0</c:v>
                </c:pt>
                <c:pt idx="4271">
                  <c:v>1.0</c:v>
                </c:pt>
                <c:pt idx="4272">
                  <c:v>16.0</c:v>
                </c:pt>
                <c:pt idx="4273">
                  <c:v>7.0</c:v>
                </c:pt>
                <c:pt idx="4274">
                  <c:v>5.0</c:v>
                </c:pt>
                <c:pt idx="4275">
                  <c:v>6.0</c:v>
                </c:pt>
                <c:pt idx="4276">
                  <c:v>7.0</c:v>
                </c:pt>
                <c:pt idx="4277">
                  <c:v>4.0</c:v>
                </c:pt>
                <c:pt idx="4278">
                  <c:v>2.0</c:v>
                </c:pt>
                <c:pt idx="4279">
                  <c:v>7.0</c:v>
                </c:pt>
                <c:pt idx="4280">
                  <c:v>4.0</c:v>
                </c:pt>
                <c:pt idx="4281">
                  <c:v>14.0</c:v>
                </c:pt>
                <c:pt idx="4282">
                  <c:v>2.0</c:v>
                </c:pt>
                <c:pt idx="4283">
                  <c:v>5.0</c:v>
                </c:pt>
                <c:pt idx="4284">
                  <c:v>5.0</c:v>
                </c:pt>
                <c:pt idx="4285">
                  <c:v>5.0</c:v>
                </c:pt>
                <c:pt idx="4286">
                  <c:v>5.0</c:v>
                </c:pt>
                <c:pt idx="4287">
                  <c:v>1.0</c:v>
                </c:pt>
                <c:pt idx="4288">
                  <c:v>7.0</c:v>
                </c:pt>
                <c:pt idx="4289">
                  <c:v>5.0</c:v>
                </c:pt>
                <c:pt idx="4290">
                  <c:v>5.0</c:v>
                </c:pt>
                <c:pt idx="4291">
                  <c:v>5.0</c:v>
                </c:pt>
                <c:pt idx="4292">
                  <c:v>7.0</c:v>
                </c:pt>
                <c:pt idx="4293">
                  <c:v>7.0</c:v>
                </c:pt>
                <c:pt idx="4294">
                  <c:v>4.0</c:v>
                </c:pt>
                <c:pt idx="4295">
                  <c:v>8.0</c:v>
                </c:pt>
                <c:pt idx="4296">
                  <c:v>7.0</c:v>
                </c:pt>
                <c:pt idx="4297">
                  <c:v>10.0</c:v>
                </c:pt>
                <c:pt idx="4298">
                  <c:v>8.0</c:v>
                </c:pt>
                <c:pt idx="4299">
                  <c:v>6.0</c:v>
                </c:pt>
                <c:pt idx="4300">
                  <c:v>5.0</c:v>
                </c:pt>
                <c:pt idx="4301">
                  <c:v>6.0</c:v>
                </c:pt>
                <c:pt idx="4302">
                  <c:v>8.0</c:v>
                </c:pt>
                <c:pt idx="4303">
                  <c:v>7.0</c:v>
                </c:pt>
                <c:pt idx="4304">
                  <c:v>6.0</c:v>
                </c:pt>
                <c:pt idx="4305">
                  <c:v>2.0</c:v>
                </c:pt>
                <c:pt idx="4306">
                  <c:v>1.0</c:v>
                </c:pt>
                <c:pt idx="4307">
                  <c:v>11.0</c:v>
                </c:pt>
                <c:pt idx="4308">
                  <c:v>6.0</c:v>
                </c:pt>
                <c:pt idx="4309">
                  <c:v>9.0</c:v>
                </c:pt>
                <c:pt idx="4310">
                  <c:v>15.0</c:v>
                </c:pt>
                <c:pt idx="4311">
                  <c:v>5.0</c:v>
                </c:pt>
                <c:pt idx="4312">
                  <c:v>12.0</c:v>
                </c:pt>
                <c:pt idx="4313">
                  <c:v>9.0</c:v>
                </c:pt>
                <c:pt idx="4314">
                  <c:v>11.0</c:v>
                </c:pt>
                <c:pt idx="4315">
                  <c:v>2.0</c:v>
                </c:pt>
                <c:pt idx="4316">
                  <c:v>6.0</c:v>
                </c:pt>
                <c:pt idx="4317">
                  <c:v>4.0</c:v>
                </c:pt>
                <c:pt idx="4318">
                  <c:v>6.0</c:v>
                </c:pt>
                <c:pt idx="4319">
                  <c:v>8.0</c:v>
                </c:pt>
                <c:pt idx="4320">
                  <c:v>10.0</c:v>
                </c:pt>
                <c:pt idx="4321">
                  <c:v>6.0</c:v>
                </c:pt>
                <c:pt idx="4322">
                  <c:v>11.0</c:v>
                </c:pt>
                <c:pt idx="4323">
                  <c:v>7.0</c:v>
                </c:pt>
                <c:pt idx="4324">
                  <c:v>5.0</c:v>
                </c:pt>
                <c:pt idx="4325">
                  <c:v>11.0</c:v>
                </c:pt>
                <c:pt idx="4326">
                  <c:v>12.0</c:v>
                </c:pt>
                <c:pt idx="4327">
                  <c:v>5.0</c:v>
                </c:pt>
                <c:pt idx="4328">
                  <c:v>4.0</c:v>
                </c:pt>
                <c:pt idx="4329">
                  <c:v>6.0</c:v>
                </c:pt>
                <c:pt idx="4330">
                  <c:v>10.0</c:v>
                </c:pt>
                <c:pt idx="4331">
                  <c:v>6.0</c:v>
                </c:pt>
                <c:pt idx="4332">
                  <c:v>8.0</c:v>
                </c:pt>
                <c:pt idx="4333">
                  <c:v>7.0</c:v>
                </c:pt>
                <c:pt idx="4334">
                  <c:v>10.0</c:v>
                </c:pt>
                <c:pt idx="4335">
                  <c:v>3.0</c:v>
                </c:pt>
                <c:pt idx="4336">
                  <c:v>6.0</c:v>
                </c:pt>
                <c:pt idx="4337">
                  <c:v>6.0</c:v>
                </c:pt>
                <c:pt idx="4338">
                  <c:v>8.0</c:v>
                </c:pt>
                <c:pt idx="4339">
                  <c:v>2.0</c:v>
                </c:pt>
                <c:pt idx="4340">
                  <c:v>4.0</c:v>
                </c:pt>
                <c:pt idx="4341">
                  <c:v>6.0</c:v>
                </c:pt>
                <c:pt idx="4342">
                  <c:v>8.0</c:v>
                </c:pt>
                <c:pt idx="4343">
                  <c:v>1.0</c:v>
                </c:pt>
                <c:pt idx="4344">
                  <c:v>3.0</c:v>
                </c:pt>
                <c:pt idx="4345">
                  <c:v>8.0</c:v>
                </c:pt>
                <c:pt idx="4346">
                  <c:v>11.0</c:v>
                </c:pt>
                <c:pt idx="4347">
                  <c:v>5.0</c:v>
                </c:pt>
                <c:pt idx="4348">
                  <c:v>3.0</c:v>
                </c:pt>
                <c:pt idx="4349">
                  <c:v>6.0</c:v>
                </c:pt>
                <c:pt idx="4350">
                  <c:v>2.0</c:v>
                </c:pt>
                <c:pt idx="4351">
                  <c:v>11.0</c:v>
                </c:pt>
                <c:pt idx="4352">
                  <c:v>6.0</c:v>
                </c:pt>
                <c:pt idx="4353">
                  <c:v>9.0</c:v>
                </c:pt>
                <c:pt idx="4354">
                  <c:v>6.0</c:v>
                </c:pt>
                <c:pt idx="4355">
                  <c:v>5.0</c:v>
                </c:pt>
                <c:pt idx="4356">
                  <c:v>9.0</c:v>
                </c:pt>
                <c:pt idx="4357">
                  <c:v>9.0</c:v>
                </c:pt>
                <c:pt idx="4358">
                  <c:v>5.0</c:v>
                </c:pt>
                <c:pt idx="4359">
                  <c:v>12.0</c:v>
                </c:pt>
                <c:pt idx="4360">
                  <c:v>10.0</c:v>
                </c:pt>
                <c:pt idx="4361">
                  <c:v>7.0</c:v>
                </c:pt>
                <c:pt idx="4362">
                  <c:v>8.0</c:v>
                </c:pt>
                <c:pt idx="4363">
                  <c:v>10.0</c:v>
                </c:pt>
                <c:pt idx="4364">
                  <c:v>7.0</c:v>
                </c:pt>
                <c:pt idx="4365">
                  <c:v>12.0</c:v>
                </c:pt>
                <c:pt idx="4366">
                  <c:v>7.0</c:v>
                </c:pt>
                <c:pt idx="4367">
                  <c:v>9.0</c:v>
                </c:pt>
                <c:pt idx="4368">
                  <c:v>5.0</c:v>
                </c:pt>
                <c:pt idx="4369">
                  <c:v>11.0</c:v>
                </c:pt>
                <c:pt idx="4370">
                  <c:v>6.0</c:v>
                </c:pt>
                <c:pt idx="4371">
                  <c:v>8.0</c:v>
                </c:pt>
                <c:pt idx="4372">
                  <c:v>10.0</c:v>
                </c:pt>
                <c:pt idx="4373">
                  <c:v>7.0</c:v>
                </c:pt>
                <c:pt idx="4374">
                  <c:v>8.0</c:v>
                </c:pt>
                <c:pt idx="4375">
                  <c:v>10.0</c:v>
                </c:pt>
                <c:pt idx="4376">
                  <c:v>8.0</c:v>
                </c:pt>
                <c:pt idx="4377">
                  <c:v>7.0</c:v>
                </c:pt>
                <c:pt idx="4378">
                  <c:v>8.0</c:v>
                </c:pt>
                <c:pt idx="4379">
                  <c:v>10.0</c:v>
                </c:pt>
                <c:pt idx="4380">
                  <c:v>6.0</c:v>
                </c:pt>
                <c:pt idx="4381">
                  <c:v>9.0</c:v>
                </c:pt>
                <c:pt idx="4382">
                  <c:v>9.0</c:v>
                </c:pt>
                <c:pt idx="4383">
                  <c:v>7.0</c:v>
                </c:pt>
                <c:pt idx="4384">
                  <c:v>7.0</c:v>
                </c:pt>
                <c:pt idx="4385">
                  <c:v>7.0</c:v>
                </c:pt>
                <c:pt idx="4386">
                  <c:v>7.0</c:v>
                </c:pt>
                <c:pt idx="4387">
                  <c:v>10.0</c:v>
                </c:pt>
                <c:pt idx="4388">
                  <c:v>11.0</c:v>
                </c:pt>
                <c:pt idx="4389">
                  <c:v>7.0</c:v>
                </c:pt>
                <c:pt idx="4390">
                  <c:v>1.0</c:v>
                </c:pt>
                <c:pt idx="4391">
                  <c:v>4.0</c:v>
                </c:pt>
                <c:pt idx="4392">
                  <c:v>6.0</c:v>
                </c:pt>
                <c:pt idx="4393">
                  <c:v>7.0</c:v>
                </c:pt>
                <c:pt idx="4394">
                  <c:v>11.0</c:v>
                </c:pt>
                <c:pt idx="4395">
                  <c:v>10.0</c:v>
                </c:pt>
                <c:pt idx="4396">
                  <c:v>9.0</c:v>
                </c:pt>
                <c:pt idx="4397">
                  <c:v>8.0</c:v>
                </c:pt>
                <c:pt idx="4398">
                  <c:v>5.0</c:v>
                </c:pt>
                <c:pt idx="4399">
                  <c:v>2.0</c:v>
                </c:pt>
                <c:pt idx="4400">
                  <c:v>8.0</c:v>
                </c:pt>
                <c:pt idx="4401">
                  <c:v>2.0</c:v>
                </c:pt>
                <c:pt idx="4402">
                  <c:v>7.0</c:v>
                </c:pt>
                <c:pt idx="4403">
                  <c:v>7.0</c:v>
                </c:pt>
                <c:pt idx="4404">
                  <c:v>9.0</c:v>
                </c:pt>
                <c:pt idx="4405">
                  <c:v>4.0</c:v>
                </c:pt>
                <c:pt idx="4406">
                  <c:v>6.0</c:v>
                </c:pt>
                <c:pt idx="4407">
                  <c:v>9.0</c:v>
                </c:pt>
                <c:pt idx="4408">
                  <c:v>6.0</c:v>
                </c:pt>
                <c:pt idx="4409">
                  <c:v>5.0</c:v>
                </c:pt>
                <c:pt idx="4410">
                  <c:v>5.0</c:v>
                </c:pt>
                <c:pt idx="4411">
                  <c:v>5.0</c:v>
                </c:pt>
                <c:pt idx="4412">
                  <c:v>12.0</c:v>
                </c:pt>
                <c:pt idx="4413">
                  <c:v>8.0</c:v>
                </c:pt>
                <c:pt idx="4414">
                  <c:v>5.0</c:v>
                </c:pt>
                <c:pt idx="4415">
                  <c:v>4.0</c:v>
                </c:pt>
                <c:pt idx="4416">
                  <c:v>6.0</c:v>
                </c:pt>
                <c:pt idx="4417">
                  <c:v>4.0</c:v>
                </c:pt>
                <c:pt idx="4418">
                  <c:v>5.0</c:v>
                </c:pt>
                <c:pt idx="4419">
                  <c:v>4.0</c:v>
                </c:pt>
                <c:pt idx="4420">
                  <c:v>10.0</c:v>
                </c:pt>
                <c:pt idx="4421">
                  <c:v>4.0</c:v>
                </c:pt>
                <c:pt idx="4422">
                  <c:v>10.0</c:v>
                </c:pt>
                <c:pt idx="4423">
                  <c:v>6.0</c:v>
                </c:pt>
                <c:pt idx="4424">
                  <c:v>7.0</c:v>
                </c:pt>
                <c:pt idx="4425">
                  <c:v>7.0</c:v>
                </c:pt>
                <c:pt idx="4426">
                  <c:v>5.0</c:v>
                </c:pt>
                <c:pt idx="4427">
                  <c:v>7.0</c:v>
                </c:pt>
                <c:pt idx="4428">
                  <c:v>4.0</c:v>
                </c:pt>
                <c:pt idx="4429">
                  <c:v>7.0</c:v>
                </c:pt>
                <c:pt idx="4430">
                  <c:v>9.0</c:v>
                </c:pt>
                <c:pt idx="4431">
                  <c:v>7.0</c:v>
                </c:pt>
                <c:pt idx="4432">
                  <c:v>5.0</c:v>
                </c:pt>
                <c:pt idx="4433">
                  <c:v>4.0</c:v>
                </c:pt>
                <c:pt idx="4434">
                  <c:v>7.0</c:v>
                </c:pt>
                <c:pt idx="4435">
                  <c:v>5.0</c:v>
                </c:pt>
                <c:pt idx="4436">
                  <c:v>6.0</c:v>
                </c:pt>
                <c:pt idx="4437">
                  <c:v>9.0</c:v>
                </c:pt>
                <c:pt idx="4438">
                  <c:v>2.0</c:v>
                </c:pt>
                <c:pt idx="4439">
                  <c:v>4.0</c:v>
                </c:pt>
                <c:pt idx="4440">
                  <c:v>3.0</c:v>
                </c:pt>
                <c:pt idx="4441">
                  <c:v>7.0</c:v>
                </c:pt>
                <c:pt idx="4442">
                  <c:v>5.0</c:v>
                </c:pt>
                <c:pt idx="4443">
                  <c:v>7.0</c:v>
                </c:pt>
                <c:pt idx="4444">
                  <c:v>6.0</c:v>
                </c:pt>
                <c:pt idx="4445">
                  <c:v>5.0</c:v>
                </c:pt>
                <c:pt idx="4446">
                  <c:v>11.0</c:v>
                </c:pt>
                <c:pt idx="4447">
                  <c:v>6.0</c:v>
                </c:pt>
                <c:pt idx="4448">
                  <c:v>5.0</c:v>
                </c:pt>
                <c:pt idx="4449">
                  <c:v>4.0</c:v>
                </c:pt>
                <c:pt idx="4450">
                  <c:v>4.0</c:v>
                </c:pt>
                <c:pt idx="4451">
                  <c:v>1.0</c:v>
                </c:pt>
                <c:pt idx="4452">
                  <c:v>2.0</c:v>
                </c:pt>
                <c:pt idx="4453">
                  <c:v>8.0</c:v>
                </c:pt>
                <c:pt idx="4454">
                  <c:v>8.0</c:v>
                </c:pt>
                <c:pt idx="4455">
                  <c:v>4.0</c:v>
                </c:pt>
                <c:pt idx="4456">
                  <c:v>6.0</c:v>
                </c:pt>
                <c:pt idx="4457">
                  <c:v>7.0</c:v>
                </c:pt>
                <c:pt idx="4458">
                  <c:v>6.0</c:v>
                </c:pt>
                <c:pt idx="4459">
                  <c:v>5.0</c:v>
                </c:pt>
                <c:pt idx="4460">
                  <c:v>5.0</c:v>
                </c:pt>
                <c:pt idx="4461">
                  <c:v>8.0</c:v>
                </c:pt>
                <c:pt idx="4462">
                  <c:v>12.0</c:v>
                </c:pt>
                <c:pt idx="4463">
                  <c:v>5.0</c:v>
                </c:pt>
                <c:pt idx="4464">
                  <c:v>2.0</c:v>
                </c:pt>
                <c:pt idx="4465">
                  <c:v>10.0</c:v>
                </c:pt>
                <c:pt idx="4466">
                  <c:v>7.0</c:v>
                </c:pt>
                <c:pt idx="4467">
                  <c:v>2.0</c:v>
                </c:pt>
                <c:pt idx="4468">
                  <c:v>4.0</c:v>
                </c:pt>
                <c:pt idx="4469">
                  <c:v>5.0</c:v>
                </c:pt>
                <c:pt idx="4470">
                  <c:v>8.0</c:v>
                </c:pt>
                <c:pt idx="4471">
                  <c:v>5.0</c:v>
                </c:pt>
                <c:pt idx="4472">
                  <c:v>9.0</c:v>
                </c:pt>
                <c:pt idx="4473">
                  <c:v>5.0</c:v>
                </c:pt>
                <c:pt idx="4474">
                  <c:v>3.0</c:v>
                </c:pt>
                <c:pt idx="4475">
                  <c:v>5.0</c:v>
                </c:pt>
                <c:pt idx="4476">
                  <c:v>7.0</c:v>
                </c:pt>
                <c:pt idx="4477">
                  <c:v>3.0</c:v>
                </c:pt>
                <c:pt idx="4478">
                  <c:v>6.0</c:v>
                </c:pt>
                <c:pt idx="4479">
                  <c:v>8.0</c:v>
                </c:pt>
                <c:pt idx="4480">
                  <c:v>7.0</c:v>
                </c:pt>
                <c:pt idx="4481">
                  <c:v>4.0</c:v>
                </c:pt>
                <c:pt idx="4482">
                  <c:v>2.0</c:v>
                </c:pt>
                <c:pt idx="4483">
                  <c:v>9.0</c:v>
                </c:pt>
                <c:pt idx="4484">
                  <c:v>9.0</c:v>
                </c:pt>
                <c:pt idx="4485">
                  <c:v>7.0</c:v>
                </c:pt>
                <c:pt idx="4486">
                  <c:v>7.0</c:v>
                </c:pt>
                <c:pt idx="4487">
                  <c:v>7.0</c:v>
                </c:pt>
                <c:pt idx="4488">
                  <c:v>6.0</c:v>
                </c:pt>
                <c:pt idx="4489">
                  <c:v>6.0</c:v>
                </c:pt>
                <c:pt idx="4490">
                  <c:v>4.0</c:v>
                </c:pt>
                <c:pt idx="4491">
                  <c:v>3.0</c:v>
                </c:pt>
                <c:pt idx="4492">
                  <c:v>13.0</c:v>
                </c:pt>
                <c:pt idx="4493">
                  <c:v>6.0</c:v>
                </c:pt>
                <c:pt idx="4494">
                  <c:v>8.0</c:v>
                </c:pt>
                <c:pt idx="4495">
                  <c:v>12.0</c:v>
                </c:pt>
                <c:pt idx="4496">
                  <c:v>6.0</c:v>
                </c:pt>
                <c:pt idx="4497">
                  <c:v>11.0</c:v>
                </c:pt>
                <c:pt idx="4498">
                  <c:v>7.0</c:v>
                </c:pt>
                <c:pt idx="4499">
                  <c:v>6.0</c:v>
                </c:pt>
                <c:pt idx="4500">
                  <c:v>6.0</c:v>
                </c:pt>
                <c:pt idx="4501">
                  <c:v>5.0</c:v>
                </c:pt>
                <c:pt idx="4502">
                  <c:v>5.0</c:v>
                </c:pt>
                <c:pt idx="4503">
                  <c:v>7.0</c:v>
                </c:pt>
                <c:pt idx="4504">
                  <c:v>5.0</c:v>
                </c:pt>
                <c:pt idx="4505">
                  <c:v>8.0</c:v>
                </c:pt>
                <c:pt idx="4506">
                  <c:v>4.0</c:v>
                </c:pt>
                <c:pt idx="4507">
                  <c:v>6.0</c:v>
                </c:pt>
                <c:pt idx="4508">
                  <c:v>1.0</c:v>
                </c:pt>
                <c:pt idx="4509">
                  <c:v>6.0</c:v>
                </c:pt>
                <c:pt idx="4510">
                  <c:v>8.0</c:v>
                </c:pt>
                <c:pt idx="4511">
                  <c:v>3.0</c:v>
                </c:pt>
                <c:pt idx="4512">
                  <c:v>5.0</c:v>
                </c:pt>
                <c:pt idx="4513">
                  <c:v>5.0</c:v>
                </c:pt>
                <c:pt idx="4514">
                  <c:v>7.0</c:v>
                </c:pt>
                <c:pt idx="4515">
                  <c:v>6.0</c:v>
                </c:pt>
                <c:pt idx="4516">
                  <c:v>6.0</c:v>
                </c:pt>
                <c:pt idx="4517">
                  <c:v>4.0</c:v>
                </c:pt>
                <c:pt idx="4518">
                  <c:v>4.0</c:v>
                </c:pt>
                <c:pt idx="4519">
                  <c:v>5.0</c:v>
                </c:pt>
                <c:pt idx="4520">
                  <c:v>4.0</c:v>
                </c:pt>
                <c:pt idx="4521">
                  <c:v>4.0</c:v>
                </c:pt>
                <c:pt idx="4522">
                  <c:v>4.0</c:v>
                </c:pt>
                <c:pt idx="4523">
                  <c:v>9.0</c:v>
                </c:pt>
                <c:pt idx="4524">
                  <c:v>4.0</c:v>
                </c:pt>
                <c:pt idx="4525">
                  <c:v>7.0</c:v>
                </c:pt>
                <c:pt idx="4526">
                  <c:v>4.0</c:v>
                </c:pt>
                <c:pt idx="4527">
                  <c:v>8.0</c:v>
                </c:pt>
                <c:pt idx="4528">
                  <c:v>2.0</c:v>
                </c:pt>
                <c:pt idx="4529">
                  <c:v>7.0</c:v>
                </c:pt>
                <c:pt idx="4530">
                  <c:v>7.0</c:v>
                </c:pt>
                <c:pt idx="4531">
                  <c:v>4.0</c:v>
                </c:pt>
                <c:pt idx="4532">
                  <c:v>3.0</c:v>
                </c:pt>
                <c:pt idx="4533">
                  <c:v>2.0</c:v>
                </c:pt>
                <c:pt idx="4534">
                  <c:v>2.0</c:v>
                </c:pt>
                <c:pt idx="4535">
                  <c:v>3.0</c:v>
                </c:pt>
                <c:pt idx="4536">
                  <c:v>6.0</c:v>
                </c:pt>
                <c:pt idx="4537">
                  <c:v>6.0</c:v>
                </c:pt>
                <c:pt idx="4538">
                  <c:v>9.0</c:v>
                </c:pt>
                <c:pt idx="4539">
                  <c:v>7.0</c:v>
                </c:pt>
                <c:pt idx="4540">
                  <c:v>12.0</c:v>
                </c:pt>
                <c:pt idx="4541">
                  <c:v>5.0</c:v>
                </c:pt>
                <c:pt idx="4542">
                  <c:v>6.0</c:v>
                </c:pt>
                <c:pt idx="4543">
                  <c:v>7.0</c:v>
                </c:pt>
                <c:pt idx="4544">
                  <c:v>8.0</c:v>
                </c:pt>
                <c:pt idx="4545">
                  <c:v>8.0</c:v>
                </c:pt>
                <c:pt idx="4546">
                  <c:v>3.0</c:v>
                </c:pt>
                <c:pt idx="4547">
                  <c:v>8.0</c:v>
                </c:pt>
                <c:pt idx="4548">
                  <c:v>7.0</c:v>
                </c:pt>
                <c:pt idx="4549">
                  <c:v>2.0</c:v>
                </c:pt>
                <c:pt idx="4550">
                  <c:v>3.0</c:v>
                </c:pt>
                <c:pt idx="4551">
                  <c:v>3.0</c:v>
                </c:pt>
                <c:pt idx="4552">
                  <c:v>4.0</c:v>
                </c:pt>
                <c:pt idx="4553">
                  <c:v>2.0</c:v>
                </c:pt>
                <c:pt idx="4554">
                  <c:v>5.0</c:v>
                </c:pt>
                <c:pt idx="4555">
                  <c:v>5.0</c:v>
                </c:pt>
                <c:pt idx="4556">
                  <c:v>5.0</c:v>
                </c:pt>
                <c:pt idx="4557">
                  <c:v>4.0</c:v>
                </c:pt>
                <c:pt idx="4558">
                  <c:v>11.0</c:v>
                </c:pt>
                <c:pt idx="4559">
                  <c:v>7.0</c:v>
                </c:pt>
                <c:pt idx="4560">
                  <c:v>6.0</c:v>
                </c:pt>
                <c:pt idx="4561">
                  <c:v>6.0</c:v>
                </c:pt>
                <c:pt idx="4562">
                  <c:v>6.0</c:v>
                </c:pt>
                <c:pt idx="4563">
                  <c:v>5.0</c:v>
                </c:pt>
                <c:pt idx="4564">
                  <c:v>5.0</c:v>
                </c:pt>
                <c:pt idx="4565">
                  <c:v>8.0</c:v>
                </c:pt>
                <c:pt idx="4566">
                  <c:v>6.0</c:v>
                </c:pt>
                <c:pt idx="4567">
                  <c:v>6.0</c:v>
                </c:pt>
                <c:pt idx="4568">
                  <c:v>10.0</c:v>
                </c:pt>
                <c:pt idx="4569">
                  <c:v>9.0</c:v>
                </c:pt>
                <c:pt idx="4570">
                  <c:v>8.0</c:v>
                </c:pt>
                <c:pt idx="4571">
                  <c:v>8.0</c:v>
                </c:pt>
                <c:pt idx="4572">
                  <c:v>6.0</c:v>
                </c:pt>
                <c:pt idx="4573">
                  <c:v>12.0</c:v>
                </c:pt>
                <c:pt idx="4574">
                  <c:v>6.0</c:v>
                </c:pt>
                <c:pt idx="4575">
                  <c:v>9.0</c:v>
                </c:pt>
                <c:pt idx="4576">
                  <c:v>7.0</c:v>
                </c:pt>
                <c:pt idx="4577">
                  <c:v>10.0</c:v>
                </c:pt>
                <c:pt idx="4578">
                  <c:v>8.0</c:v>
                </c:pt>
                <c:pt idx="4579">
                  <c:v>10.0</c:v>
                </c:pt>
                <c:pt idx="4580">
                  <c:v>5.0</c:v>
                </c:pt>
                <c:pt idx="4581">
                  <c:v>7.0</c:v>
                </c:pt>
                <c:pt idx="4582">
                  <c:v>7.0</c:v>
                </c:pt>
                <c:pt idx="4583">
                  <c:v>2.0</c:v>
                </c:pt>
                <c:pt idx="4584">
                  <c:v>9.0</c:v>
                </c:pt>
                <c:pt idx="4585">
                  <c:v>5.0</c:v>
                </c:pt>
                <c:pt idx="4586">
                  <c:v>1.0</c:v>
                </c:pt>
                <c:pt idx="4587">
                  <c:v>5.0</c:v>
                </c:pt>
                <c:pt idx="4588">
                  <c:v>3.0</c:v>
                </c:pt>
                <c:pt idx="4589">
                  <c:v>9.0</c:v>
                </c:pt>
                <c:pt idx="4590">
                  <c:v>5.0</c:v>
                </c:pt>
                <c:pt idx="4591">
                  <c:v>4.0</c:v>
                </c:pt>
                <c:pt idx="4592">
                  <c:v>9.0</c:v>
                </c:pt>
                <c:pt idx="4593">
                  <c:v>8.0</c:v>
                </c:pt>
                <c:pt idx="4594">
                  <c:v>4.0</c:v>
                </c:pt>
                <c:pt idx="4595">
                  <c:v>8.0</c:v>
                </c:pt>
                <c:pt idx="4596">
                  <c:v>7.0</c:v>
                </c:pt>
                <c:pt idx="4597">
                  <c:v>6.0</c:v>
                </c:pt>
                <c:pt idx="4598">
                  <c:v>9.0</c:v>
                </c:pt>
                <c:pt idx="4599">
                  <c:v>7.0</c:v>
                </c:pt>
                <c:pt idx="4600">
                  <c:v>7.0</c:v>
                </c:pt>
                <c:pt idx="4601">
                  <c:v>3.0</c:v>
                </c:pt>
                <c:pt idx="4602">
                  <c:v>6.0</c:v>
                </c:pt>
                <c:pt idx="4603">
                  <c:v>7.0</c:v>
                </c:pt>
                <c:pt idx="4604">
                  <c:v>8.0</c:v>
                </c:pt>
                <c:pt idx="4605">
                  <c:v>5.0</c:v>
                </c:pt>
                <c:pt idx="4606">
                  <c:v>4.0</c:v>
                </c:pt>
                <c:pt idx="4607">
                  <c:v>11.0</c:v>
                </c:pt>
                <c:pt idx="4608">
                  <c:v>5.0</c:v>
                </c:pt>
                <c:pt idx="4609">
                  <c:v>2.0</c:v>
                </c:pt>
                <c:pt idx="4610">
                  <c:v>4.0</c:v>
                </c:pt>
                <c:pt idx="4611">
                  <c:v>4.0</c:v>
                </c:pt>
                <c:pt idx="4612">
                  <c:v>7.0</c:v>
                </c:pt>
                <c:pt idx="4613">
                  <c:v>6.0</c:v>
                </c:pt>
                <c:pt idx="4614">
                  <c:v>2.0</c:v>
                </c:pt>
                <c:pt idx="4615">
                  <c:v>5.0</c:v>
                </c:pt>
                <c:pt idx="4616">
                  <c:v>6.0</c:v>
                </c:pt>
                <c:pt idx="4617">
                  <c:v>5.0</c:v>
                </c:pt>
                <c:pt idx="4618">
                  <c:v>4.0</c:v>
                </c:pt>
                <c:pt idx="4619">
                  <c:v>1.0</c:v>
                </c:pt>
                <c:pt idx="4620">
                  <c:v>9.0</c:v>
                </c:pt>
                <c:pt idx="4621">
                  <c:v>4.0</c:v>
                </c:pt>
                <c:pt idx="4622">
                  <c:v>4.0</c:v>
                </c:pt>
                <c:pt idx="4623">
                  <c:v>2.0</c:v>
                </c:pt>
                <c:pt idx="4624">
                  <c:v>5.0</c:v>
                </c:pt>
                <c:pt idx="4625">
                  <c:v>4.0</c:v>
                </c:pt>
                <c:pt idx="4626">
                  <c:v>4.0</c:v>
                </c:pt>
                <c:pt idx="4627">
                  <c:v>3.0</c:v>
                </c:pt>
                <c:pt idx="4628">
                  <c:v>2.0</c:v>
                </c:pt>
                <c:pt idx="4629">
                  <c:v>4.0</c:v>
                </c:pt>
                <c:pt idx="4630">
                  <c:v>1.0</c:v>
                </c:pt>
                <c:pt idx="4631">
                  <c:v>8.0</c:v>
                </c:pt>
                <c:pt idx="4632">
                  <c:v>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89384"/>
        <c:axId val="-2078350472"/>
      </c:lineChart>
      <c:dateAx>
        <c:axId val="-2133489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078350472"/>
        <c:crosses val="autoZero"/>
        <c:auto val="1"/>
        <c:lblOffset val="100"/>
        <c:baseTimeUnit val="days"/>
      </c:dateAx>
      <c:valAx>
        <c:axId val="-2078350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489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AUTO!$AM$2</c:f>
              <c:strCache>
                <c:ptCount val="1"/>
                <c:pt idx="0">
                  <c:v>RICH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AUTO!$AL$4:$AL$4681</c:f>
              <c:numCache>
                <c:formatCode>m/d/yy</c:formatCode>
                <c:ptCount val="4678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37664.0</c:v>
                </c:pt>
                <c:pt idx="42">
                  <c:v>37665.0</c:v>
                </c:pt>
                <c:pt idx="43">
                  <c:v>37666.0</c:v>
                </c:pt>
                <c:pt idx="44">
                  <c:v>37667.0</c:v>
                </c:pt>
                <c:pt idx="45">
                  <c:v>37668.0</c:v>
                </c:pt>
                <c:pt idx="46">
                  <c:v>37669.0</c:v>
                </c:pt>
                <c:pt idx="47">
                  <c:v>37670.0</c:v>
                </c:pt>
                <c:pt idx="48">
                  <c:v>37671.0</c:v>
                </c:pt>
                <c:pt idx="49">
                  <c:v>37672.0</c:v>
                </c:pt>
                <c:pt idx="50">
                  <c:v>37673.0</c:v>
                </c:pt>
                <c:pt idx="51">
                  <c:v>37674.0</c:v>
                </c:pt>
                <c:pt idx="52">
                  <c:v>37675.0</c:v>
                </c:pt>
                <c:pt idx="53">
                  <c:v>37676.0</c:v>
                </c:pt>
                <c:pt idx="54">
                  <c:v>37677.0</c:v>
                </c:pt>
                <c:pt idx="55">
                  <c:v>37678.0</c:v>
                </c:pt>
                <c:pt idx="56">
                  <c:v>37679.0</c:v>
                </c:pt>
                <c:pt idx="57">
                  <c:v>37680.0</c:v>
                </c:pt>
                <c:pt idx="58">
                  <c:v>37681.0</c:v>
                </c:pt>
                <c:pt idx="59">
                  <c:v>37682.0</c:v>
                </c:pt>
                <c:pt idx="60">
                  <c:v>37683.0</c:v>
                </c:pt>
                <c:pt idx="61">
                  <c:v>37684.0</c:v>
                </c:pt>
                <c:pt idx="62">
                  <c:v>37685.0</c:v>
                </c:pt>
                <c:pt idx="63">
                  <c:v>37686.0</c:v>
                </c:pt>
                <c:pt idx="64">
                  <c:v>37687.0</c:v>
                </c:pt>
                <c:pt idx="65">
                  <c:v>37688.0</c:v>
                </c:pt>
                <c:pt idx="66">
                  <c:v>37689.0</c:v>
                </c:pt>
                <c:pt idx="67">
                  <c:v>37691.0</c:v>
                </c:pt>
                <c:pt idx="68">
                  <c:v>37692.0</c:v>
                </c:pt>
                <c:pt idx="69">
                  <c:v>37693.0</c:v>
                </c:pt>
                <c:pt idx="70">
                  <c:v>37694.0</c:v>
                </c:pt>
                <c:pt idx="71">
                  <c:v>37695.0</c:v>
                </c:pt>
                <c:pt idx="72">
                  <c:v>37696.0</c:v>
                </c:pt>
                <c:pt idx="73">
                  <c:v>37697.0</c:v>
                </c:pt>
                <c:pt idx="74">
                  <c:v>37698.0</c:v>
                </c:pt>
                <c:pt idx="75">
                  <c:v>37699.0</c:v>
                </c:pt>
                <c:pt idx="76">
                  <c:v>37700.0</c:v>
                </c:pt>
                <c:pt idx="77">
                  <c:v>37701.0</c:v>
                </c:pt>
                <c:pt idx="78">
                  <c:v>37702.0</c:v>
                </c:pt>
                <c:pt idx="79">
                  <c:v>37703.0</c:v>
                </c:pt>
                <c:pt idx="80">
                  <c:v>37704.0</c:v>
                </c:pt>
                <c:pt idx="81">
                  <c:v>37705.0</c:v>
                </c:pt>
                <c:pt idx="82">
                  <c:v>37706.0</c:v>
                </c:pt>
                <c:pt idx="83">
                  <c:v>37707.0</c:v>
                </c:pt>
                <c:pt idx="84">
                  <c:v>37708.0</c:v>
                </c:pt>
                <c:pt idx="85">
                  <c:v>37709.0</c:v>
                </c:pt>
                <c:pt idx="86">
                  <c:v>37710.0</c:v>
                </c:pt>
                <c:pt idx="87">
                  <c:v>37711.0</c:v>
                </c:pt>
                <c:pt idx="88">
                  <c:v>37712.0</c:v>
                </c:pt>
                <c:pt idx="89">
                  <c:v>37713.0</c:v>
                </c:pt>
                <c:pt idx="90">
                  <c:v>37714.0</c:v>
                </c:pt>
                <c:pt idx="91">
                  <c:v>37715.0</c:v>
                </c:pt>
                <c:pt idx="92">
                  <c:v>37716.0</c:v>
                </c:pt>
                <c:pt idx="93">
                  <c:v>37717.0</c:v>
                </c:pt>
                <c:pt idx="94">
                  <c:v>37718.0</c:v>
                </c:pt>
                <c:pt idx="95">
                  <c:v>37719.0</c:v>
                </c:pt>
                <c:pt idx="96">
                  <c:v>37720.0</c:v>
                </c:pt>
                <c:pt idx="97">
                  <c:v>37721.0</c:v>
                </c:pt>
                <c:pt idx="98">
                  <c:v>37722.0</c:v>
                </c:pt>
                <c:pt idx="99">
                  <c:v>37723.0</c:v>
                </c:pt>
                <c:pt idx="100">
                  <c:v>37724.0</c:v>
                </c:pt>
                <c:pt idx="101">
                  <c:v>37725.0</c:v>
                </c:pt>
                <c:pt idx="102">
                  <c:v>37726.0</c:v>
                </c:pt>
                <c:pt idx="103">
                  <c:v>37727.0</c:v>
                </c:pt>
                <c:pt idx="104">
                  <c:v>37728.0</c:v>
                </c:pt>
                <c:pt idx="105">
                  <c:v>37729.0</c:v>
                </c:pt>
                <c:pt idx="106">
                  <c:v>37730.0</c:v>
                </c:pt>
                <c:pt idx="107">
                  <c:v>37731.0</c:v>
                </c:pt>
                <c:pt idx="108">
                  <c:v>37732.0</c:v>
                </c:pt>
                <c:pt idx="109">
                  <c:v>37733.0</c:v>
                </c:pt>
                <c:pt idx="110">
                  <c:v>37734.0</c:v>
                </c:pt>
                <c:pt idx="111">
                  <c:v>37735.0</c:v>
                </c:pt>
                <c:pt idx="112">
                  <c:v>37736.0</c:v>
                </c:pt>
                <c:pt idx="113">
                  <c:v>37737.0</c:v>
                </c:pt>
                <c:pt idx="114">
                  <c:v>37738.0</c:v>
                </c:pt>
                <c:pt idx="115">
                  <c:v>37739.0</c:v>
                </c:pt>
                <c:pt idx="116">
                  <c:v>37740.0</c:v>
                </c:pt>
                <c:pt idx="117">
                  <c:v>37741.0</c:v>
                </c:pt>
                <c:pt idx="118">
                  <c:v>37742.0</c:v>
                </c:pt>
                <c:pt idx="119">
                  <c:v>37743.0</c:v>
                </c:pt>
                <c:pt idx="120">
                  <c:v>37744.0</c:v>
                </c:pt>
                <c:pt idx="121">
                  <c:v>37745.0</c:v>
                </c:pt>
                <c:pt idx="122">
                  <c:v>37746.0</c:v>
                </c:pt>
                <c:pt idx="123">
                  <c:v>37748.0</c:v>
                </c:pt>
                <c:pt idx="124">
                  <c:v>37749.0</c:v>
                </c:pt>
                <c:pt idx="125">
                  <c:v>37750.0</c:v>
                </c:pt>
                <c:pt idx="126">
                  <c:v>37751.0</c:v>
                </c:pt>
                <c:pt idx="127">
                  <c:v>37752.0</c:v>
                </c:pt>
                <c:pt idx="128">
                  <c:v>37753.0</c:v>
                </c:pt>
                <c:pt idx="129">
                  <c:v>37754.0</c:v>
                </c:pt>
                <c:pt idx="130">
                  <c:v>37755.0</c:v>
                </c:pt>
                <c:pt idx="131">
                  <c:v>37756.0</c:v>
                </c:pt>
                <c:pt idx="132">
                  <c:v>37757.0</c:v>
                </c:pt>
                <c:pt idx="133">
                  <c:v>37758.0</c:v>
                </c:pt>
                <c:pt idx="134">
                  <c:v>37759.0</c:v>
                </c:pt>
                <c:pt idx="135">
                  <c:v>37760.0</c:v>
                </c:pt>
                <c:pt idx="136">
                  <c:v>37762.0</c:v>
                </c:pt>
                <c:pt idx="137">
                  <c:v>37763.0</c:v>
                </c:pt>
                <c:pt idx="138">
                  <c:v>37764.0</c:v>
                </c:pt>
                <c:pt idx="139">
                  <c:v>37765.0</c:v>
                </c:pt>
                <c:pt idx="140">
                  <c:v>37766.0</c:v>
                </c:pt>
                <c:pt idx="141">
                  <c:v>37767.0</c:v>
                </c:pt>
                <c:pt idx="142">
                  <c:v>37768.0</c:v>
                </c:pt>
                <c:pt idx="143">
                  <c:v>37769.0</c:v>
                </c:pt>
                <c:pt idx="144">
                  <c:v>37770.0</c:v>
                </c:pt>
                <c:pt idx="145">
                  <c:v>37771.0</c:v>
                </c:pt>
                <c:pt idx="146">
                  <c:v>37772.0</c:v>
                </c:pt>
                <c:pt idx="147">
                  <c:v>37773.0</c:v>
                </c:pt>
                <c:pt idx="148">
                  <c:v>37774.0</c:v>
                </c:pt>
                <c:pt idx="149">
                  <c:v>37775.0</c:v>
                </c:pt>
                <c:pt idx="150">
                  <c:v>37776.0</c:v>
                </c:pt>
                <c:pt idx="151">
                  <c:v>37777.0</c:v>
                </c:pt>
                <c:pt idx="152">
                  <c:v>37778.0</c:v>
                </c:pt>
                <c:pt idx="153">
                  <c:v>37779.0</c:v>
                </c:pt>
                <c:pt idx="154">
                  <c:v>37780.0</c:v>
                </c:pt>
                <c:pt idx="155">
                  <c:v>37781.0</c:v>
                </c:pt>
                <c:pt idx="156">
                  <c:v>37782.0</c:v>
                </c:pt>
                <c:pt idx="157">
                  <c:v>37783.0</c:v>
                </c:pt>
                <c:pt idx="158">
                  <c:v>37784.0</c:v>
                </c:pt>
                <c:pt idx="159">
                  <c:v>37785.0</c:v>
                </c:pt>
                <c:pt idx="160">
                  <c:v>37786.0</c:v>
                </c:pt>
                <c:pt idx="161">
                  <c:v>37787.0</c:v>
                </c:pt>
                <c:pt idx="162">
                  <c:v>37788.0</c:v>
                </c:pt>
                <c:pt idx="163">
                  <c:v>37789.0</c:v>
                </c:pt>
                <c:pt idx="164">
                  <c:v>37790.0</c:v>
                </c:pt>
                <c:pt idx="165">
                  <c:v>37791.0</c:v>
                </c:pt>
                <c:pt idx="166">
                  <c:v>37792.0</c:v>
                </c:pt>
                <c:pt idx="167">
                  <c:v>37793.0</c:v>
                </c:pt>
                <c:pt idx="168">
                  <c:v>37794.0</c:v>
                </c:pt>
                <c:pt idx="169">
                  <c:v>37795.0</c:v>
                </c:pt>
                <c:pt idx="170">
                  <c:v>37796.0</c:v>
                </c:pt>
                <c:pt idx="171">
                  <c:v>37797.0</c:v>
                </c:pt>
                <c:pt idx="172">
                  <c:v>37798.0</c:v>
                </c:pt>
                <c:pt idx="173">
                  <c:v>37799.0</c:v>
                </c:pt>
                <c:pt idx="174">
                  <c:v>37800.0</c:v>
                </c:pt>
                <c:pt idx="175">
                  <c:v>37801.0</c:v>
                </c:pt>
                <c:pt idx="176">
                  <c:v>37802.0</c:v>
                </c:pt>
                <c:pt idx="177">
                  <c:v>37803.0</c:v>
                </c:pt>
                <c:pt idx="178">
                  <c:v>37804.0</c:v>
                </c:pt>
                <c:pt idx="179">
                  <c:v>37805.0</c:v>
                </c:pt>
                <c:pt idx="180">
                  <c:v>37806.0</c:v>
                </c:pt>
                <c:pt idx="181">
                  <c:v>37807.0</c:v>
                </c:pt>
                <c:pt idx="182">
                  <c:v>37808.0</c:v>
                </c:pt>
                <c:pt idx="183">
                  <c:v>37809.0</c:v>
                </c:pt>
                <c:pt idx="184">
                  <c:v>37810.0</c:v>
                </c:pt>
                <c:pt idx="185">
                  <c:v>37811.0</c:v>
                </c:pt>
                <c:pt idx="186">
                  <c:v>37812.0</c:v>
                </c:pt>
                <c:pt idx="187">
                  <c:v>37813.0</c:v>
                </c:pt>
                <c:pt idx="188">
                  <c:v>37814.0</c:v>
                </c:pt>
                <c:pt idx="189">
                  <c:v>37815.0</c:v>
                </c:pt>
                <c:pt idx="190">
                  <c:v>37816.0</c:v>
                </c:pt>
                <c:pt idx="191">
                  <c:v>37817.0</c:v>
                </c:pt>
                <c:pt idx="192">
                  <c:v>37818.0</c:v>
                </c:pt>
                <c:pt idx="193">
                  <c:v>37819.0</c:v>
                </c:pt>
                <c:pt idx="194">
                  <c:v>37820.0</c:v>
                </c:pt>
                <c:pt idx="195">
                  <c:v>37821.0</c:v>
                </c:pt>
                <c:pt idx="196">
                  <c:v>37822.0</c:v>
                </c:pt>
                <c:pt idx="197">
                  <c:v>37823.0</c:v>
                </c:pt>
                <c:pt idx="198">
                  <c:v>37824.0</c:v>
                </c:pt>
                <c:pt idx="199">
                  <c:v>37825.0</c:v>
                </c:pt>
                <c:pt idx="200">
                  <c:v>37826.0</c:v>
                </c:pt>
                <c:pt idx="201">
                  <c:v>37827.0</c:v>
                </c:pt>
                <c:pt idx="202">
                  <c:v>37828.0</c:v>
                </c:pt>
                <c:pt idx="203">
                  <c:v>37829.0</c:v>
                </c:pt>
                <c:pt idx="204">
                  <c:v>37830.0</c:v>
                </c:pt>
                <c:pt idx="205">
                  <c:v>37831.0</c:v>
                </c:pt>
                <c:pt idx="206">
                  <c:v>37832.0</c:v>
                </c:pt>
                <c:pt idx="207">
                  <c:v>37833.0</c:v>
                </c:pt>
                <c:pt idx="208">
                  <c:v>37834.0</c:v>
                </c:pt>
                <c:pt idx="209">
                  <c:v>37835.0</c:v>
                </c:pt>
                <c:pt idx="210">
                  <c:v>37836.0</c:v>
                </c:pt>
                <c:pt idx="211">
                  <c:v>37837.0</c:v>
                </c:pt>
                <c:pt idx="212">
                  <c:v>37838.0</c:v>
                </c:pt>
                <c:pt idx="213">
                  <c:v>37839.0</c:v>
                </c:pt>
                <c:pt idx="214">
                  <c:v>37840.0</c:v>
                </c:pt>
                <c:pt idx="215">
                  <c:v>37841.0</c:v>
                </c:pt>
                <c:pt idx="216">
                  <c:v>37842.0</c:v>
                </c:pt>
                <c:pt idx="217">
                  <c:v>37843.0</c:v>
                </c:pt>
                <c:pt idx="218">
                  <c:v>37844.0</c:v>
                </c:pt>
                <c:pt idx="219">
                  <c:v>37845.0</c:v>
                </c:pt>
                <c:pt idx="220">
                  <c:v>37846.0</c:v>
                </c:pt>
                <c:pt idx="221">
                  <c:v>37847.0</c:v>
                </c:pt>
                <c:pt idx="222">
                  <c:v>37848.0</c:v>
                </c:pt>
                <c:pt idx="223">
                  <c:v>37849.0</c:v>
                </c:pt>
                <c:pt idx="224">
                  <c:v>37850.0</c:v>
                </c:pt>
                <c:pt idx="225">
                  <c:v>37851.0</c:v>
                </c:pt>
                <c:pt idx="226">
                  <c:v>37852.0</c:v>
                </c:pt>
                <c:pt idx="227">
                  <c:v>37853.0</c:v>
                </c:pt>
                <c:pt idx="228">
                  <c:v>37854.0</c:v>
                </c:pt>
                <c:pt idx="229">
                  <c:v>37855.0</c:v>
                </c:pt>
                <c:pt idx="230">
                  <c:v>37856.0</c:v>
                </c:pt>
                <c:pt idx="231">
                  <c:v>37857.0</c:v>
                </c:pt>
                <c:pt idx="232">
                  <c:v>37858.0</c:v>
                </c:pt>
                <c:pt idx="233">
                  <c:v>37859.0</c:v>
                </c:pt>
                <c:pt idx="234">
                  <c:v>37860.0</c:v>
                </c:pt>
                <c:pt idx="235">
                  <c:v>37861.0</c:v>
                </c:pt>
                <c:pt idx="236">
                  <c:v>37862.0</c:v>
                </c:pt>
                <c:pt idx="237">
                  <c:v>37863.0</c:v>
                </c:pt>
                <c:pt idx="238">
                  <c:v>37864.0</c:v>
                </c:pt>
                <c:pt idx="239">
                  <c:v>37865.0</c:v>
                </c:pt>
                <c:pt idx="240">
                  <c:v>37866.0</c:v>
                </c:pt>
                <c:pt idx="241">
                  <c:v>37867.0</c:v>
                </c:pt>
                <c:pt idx="242">
                  <c:v>37869.0</c:v>
                </c:pt>
                <c:pt idx="243">
                  <c:v>37870.0</c:v>
                </c:pt>
                <c:pt idx="244">
                  <c:v>37871.0</c:v>
                </c:pt>
                <c:pt idx="245">
                  <c:v>37872.0</c:v>
                </c:pt>
                <c:pt idx="246">
                  <c:v>37873.0</c:v>
                </c:pt>
                <c:pt idx="247">
                  <c:v>37874.0</c:v>
                </c:pt>
                <c:pt idx="248">
                  <c:v>37875.0</c:v>
                </c:pt>
                <c:pt idx="249">
                  <c:v>37876.0</c:v>
                </c:pt>
                <c:pt idx="250">
                  <c:v>37877.0</c:v>
                </c:pt>
                <c:pt idx="251">
                  <c:v>37878.0</c:v>
                </c:pt>
                <c:pt idx="252">
                  <c:v>37879.0</c:v>
                </c:pt>
                <c:pt idx="253">
                  <c:v>37880.0</c:v>
                </c:pt>
                <c:pt idx="254">
                  <c:v>37881.0</c:v>
                </c:pt>
                <c:pt idx="255">
                  <c:v>37882.0</c:v>
                </c:pt>
                <c:pt idx="256">
                  <c:v>37883.0</c:v>
                </c:pt>
                <c:pt idx="257">
                  <c:v>37884.0</c:v>
                </c:pt>
                <c:pt idx="258">
                  <c:v>37885.0</c:v>
                </c:pt>
                <c:pt idx="259">
                  <c:v>37886.0</c:v>
                </c:pt>
                <c:pt idx="260">
                  <c:v>37887.0</c:v>
                </c:pt>
                <c:pt idx="261">
                  <c:v>37888.0</c:v>
                </c:pt>
                <c:pt idx="262">
                  <c:v>37889.0</c:v>
                </c:pt>
                <c:pt idx="263">
                  <c:v>37890.0</c:v>
                </c:pt>
                <c:pt idx="264">
                  <c:v>37891.0</c:v>
                </c:pt>
                <c:pt idx="265">
                  <c:v>37892.0</c:v>
                </c:pt>
                <c:pt idx="266">
                  <c:v>37893.0</c:v>
                </c:pt>
                <c:pt idx="267">
                  <c:v>37894.0</c:v>
                </c:pt>
                <c:pt idx="268">
                  <c:v>37895.0</c:v>
                </c:pt>
                <c:pt idx="269">
                  <c:v>37896.0</c:v>
                </c:pt>
                <c:pt idx="270">
                  <c:v>37897.0</c:v>
                </c:pt>
                <c:pt idx="271">
                  <c:v>37898.0</c:v>
                </c:pt>
                <c:pt idx="272">
                  <c:v>37899.0</c:v>
                </c:pt>
                <c:pt idx="273">
                  <c:v>37900.0</c:v>
                </c:pt>
                <c:pt idx="274">
                  <c:v>37901.0</c:v>
                </c:pt>
                <c:pt idx="275">
                  <c:v>37902.0</c:v>
                </c:pt>
                <c:pt idx="276">
                  <c:v>37903.0</c:v>
                </c:pt>
                <c:pt idx="277">
                  <c:v>37904.0</c:v>
                </c:pt>
                <c:pt idx="278">
                  <c:v>37905.0</c:v>
                </c:pt>
                <c:pt idx="279">
                  <c:v>37906.0</c:v>
                </c:pt>
                <c:pt idx="280">
                  <c:v>37907.0</c:v>
                </c:pt>
                <c:pt idx="281">
                  <c:v>37908.0</c:v>
                </c:pt>
                <c:pt idx="282">
                  <c:v>37909.0</c:v>
                </c:pt>
                <c:pt idx="283">
                  <c:v>37910.0</c:v>
                </c:pt>
                <c:pt idx="284">
                  <c:v>37911.0</c:v>
                </c:pt>
                <c:pt idx="285">
                  <c:v>37912.0</c:v>
                </c:pt>
                <c:pt idx="286">
                  <c:v>37913.0</c:v>
                </c:pt>
                <c:pt idx="287">
                  <c:v>37914.0</c:v>
                </c:pt>
                <c:pt idx="288">
                  <c:v>37915.0</c:v>
                </c:pt>
                <c:pt idx="289">
                  <c:v>37916.0</c:v>
                </c:pt>
                <c:pt idx="290">
                  <c:v>37917.0</c:v>
                </c:pt>
                <c:pt idx="291">
                  <c:v>37918.0</c:v>
                </c:pt>
                <c:pt idx="292">
                  <c:v>37919.0</c:v>
                </c:pt>
                <c:pt idx="293">
                  <c:v>37920.0</c:v>
                </c:pt>
                <c:pt idx="294">
                  <c:v>37921.0</c:v>
                </c:pt>
                <c:pt idx="295">
                  <c:v>37922.0</c:v>
                </c:pt>
                <c:pt idx="296">
                  <c:v>37923.0</c:v>
                </c:pt>
                <c:pt idx="297">
                  <c:v>37924.0</c:v>
                </c:pt>
                <c:pt idx="298">
                  <c:v>37925.0</c:v>
                </c:pt>
                <c:pt idx="299">
                  <c:v>37926.0</c:v>
                </c:pt>
                <c:pt idx="300">
                  <c:v>37927.0</c:v>
                </c:pt>
                <c:pt idx="301">
                  <c:v>37928.0</c:v>
                </c:pt>
                <c:pt idx="302">
                  <c:v>37929.0</c:v>
                </c:pt>
                <c:pt idx="303">
                  <c:v>37930.0</c:v>
                </c:pt>
                <c:pt idx="304">
                  <c:v>37931.0</c:v>
                </c:pt>
                <c:pt idx="305">
                  <c:v>37932.0</c:v>
                </c:pt>
                <c:pt idx="306">
                  <c:v>37933.0</c:v>
                </c:pt>
                <c:pt idx="307">
                  <c:v>37934.0</c:v>
                </c:pt>
                <c:pt idx="308">
                  <c:v>37935.0</c:v>
                </c:pt>
                <c:pt idx="309">
                  <c:v>37936.0</c:v>
                </c:pt>
                <c:pt idx="310">
                  <c:v>37937.0</c:v>
                </c:pt>
                <c:pt idx="311">
                  <c:v>37938.0</c:v>
                </c:pt>
                <c:pt idx="312">
                  <c:v>37939.0</c:v>
                </c:pt>
                <c:pt idx="313">
                  <c:v>37940.0</c:v>
                </c:pt>
                <c:pt idx="314">
                  <c:v>37941.0</c:v>
                </c:pt>
                <c:pt idx="315">
                  <c:v>37942.0</c:v>
                </c:pt>
                <c:pt idx="316">
                  <c:v>37943.0</c:v>
                </c:pt>
                <c:pt idx="317">
                  <c:v>37944.0</c:v>
                </c:pt>
                <c:pt idx="318">
                  <c:v>37945.0</c:v>
                </c:pt>
                <c:pt idx="319">
                  <c:v>37946.0</c:v>
                </c:pt>
                <c:pt idx="320">
                  <c:v>37947.0</c:v>
                </c:pt>
                <c:pt idx="321">
                  <c:v>37948.0</c:v>
                </c:pt>
                <c:pt idx="322">
                  <c:v>37949.0</c:v>
                </c:pt>
                <c:pt idx="323">
                  <c:v>37950.0</c:v>
                </c:pt>
                <c:pt idx="324">
                  <c:v>37951.0</c:v>
                </c:pt>
                <c:pt idx="325">
                  <c:v>37952.0</c:v>
                </c:pt>
                <c:pt idx="326">
                  <c:v>37953.0</c:v>
                </c:pt>
                <c:pt idx="327">
                  <c:v>37954.0</c:v>
                </c:pt>
                <c:pt idx="328">
                  <c:v>37955.0</c:v>
                </c:pt>
                <c:pt idx="329">
                  <c:v>37956.0</c:v>
                </c:pt>
                <c:pt idx="330">
                  <c:v>37957.0</c:v>
                </c:pt>
                <c:pt idx="331">
                  <c:v>37958.0</c:v>
                </c:pt>
                <c:pt idx="332">
                  <c:v>37959.0</c:v>
                </c:pt>
                <c:pt idx="333">
                  <c:v>37960.0</c:v>
                </c:pt>
                <c:pt idx="334">
                  <c:v>37961.0</c:v>
                </c:pt>
                <c:pt idx="335">
                  <c:v>37962.0</c:v>
                </c:pt>
                <c:pt idx="336">
                  <c:v>37963.0</c:v>
                </c:pt>
                <c:pt idx="337">
                  <c:v>37964.0</c:v>
                </c:pt>
                <c:pt idx="338">
                  <c:v>37965.0</c:v>
                </c:pt>
                <c:pt idx="339">
                  <c:v>37966.0</c:v>
                </c:pt>
                <c:pt idx="340">
                  <c:v>37967.0</c:v>
                </c:pt>
                <c:pt idx="341">
                  <c:v>37968.0</c:v>
                </c:pt>
                <c:pt idx="342">
                  <c:v>37969.0</c:v>
                </c:pt>
                <c:pt idx="343">
                  <c:v>37971.0</c:v>
                </c:pt>
                <c:pt idx="344">
                  <c:v>37972.0</c:v>
                </c:pt>
                <c:pt idx="345">
                  <c:v>37973.0</c:v>
                </c:pt>
                <c:pt idx="346">
                  <c:v>37974.0</c:v>
                </c:pt>
                <c:pt idx="347">
                  <c:v>37975.0</c:v>
                </c:pt>
                <c:pt idx="348">
                  <c:v>37976.0</c:v>
                </c:pt>
                <c:pt idx="349">
                  <c:v>37977.0</c:v>
                </c:pt>
                <c:pt idx="350">
                  <c:v>37978.0</c:v>
                </c:pt>
                <c:pt idx="351">
                  <c:v>37979.0</c:v>
                </c:pt>
                <c:pt idx="352">
                  <c:v>37980.0</c:v>
                </c:pt>
                <c:pt idx="353">
                  <c:v>37981.0</c:v>
                </c:pt>
                <c:pt idx="354">
                  <c:v>37982.0</c:v>
                </c:pt>
                <c:pt idx="355">
                  <c:v>37983.0</c:v>
                </c:pt>
                <c:pt idx="356">
                  <c:v>37984.0</c:v>
                </c:pt>
                <c:pt idx="357">
                  <c:v>37985.0</c:v>
                </c:pt>
                <c:pt idx="358">
                  <c:v>37986.0</c:v>
                </c:pt>
                <c:pt idx="359">
                  <c:v>37987.0</c:v>
                </c:pt>
                <c:pt idx="360">
                  <c:v>37988.0</c:v>
                </c:pt>
                <c:pt idx="361">
                  <c:v>37989.0</c:v>
                </c:pt>
                <c:pt idx="362">
                  <c:v>37990.0</c:v>
                </c:pt>
                <c:pt idx="363">
                  <c:v>37991.0</c:v>
                </c:pt>
                <c:pt idx="364">
                  <c:v>37992.0</c:v>
                </c:pt>
                <c:pt idx="365">
                  <c:v>37993.0</c:v>
                </c:pt>
                <c:pt idx="366">
                  <c:v>37994.0</c:v>
                </c:pt>
                <c:pt idx="367">
                  <c:v>37995.0</c:v>
                </c:pt>
                <c:pt idx="368">
                  <c:v>37996.0</c:v>
                </c:pt>
                <c:pt idx="369">
                  <c:v>37998.0</c:v>
                </c:pt>
                <c:pt idx="370">
                  <c:v>37999.0</c:v>
                </c:pt>
                <c:pt idx="371">
                  <c:v>38000.0</c:v>
                </c:pt>
                <c:pt idx="372">
                  <c:v>38001.0</c:v>
                </c:pt>
                <c:pt idx="373">
                  <c:v>38002.0</c:v>
                </c:pt>
                <c:pt idx="374">
                  <c:v>38003.0</c:v>
                </c:pt>
                <c:pt idx="375">
                  <c:v>38004.0</c:v>
                </c:pt>
                <c:pt idx="376">
                  <c:v>38005.0</c:v>
                </c:pt>
                <c:pt idx="377">
                  <c:v>38006.0</c:v>
                </c:pt>
                <c:pt idx="378">
                  <c:v>38007.0</c:v>
                </c:pt>
                <c:pt idx="379">
                  <c:v>38008.0</c:v>
                </c:pt>
                <c:pt idx="380">
                  <c:v>38010.0</c:v>
                </c:pt>
                <c:pt idx="381">
                  <c:v>38011.0</c:v>
                </c:pt>
                <c:pt idx="382">
                  <c:v>38012.0</c:v>
                </c:pt>
                <c:pt idx="383">
                  <c:v>38013.0</c:v>
                </c:pt>
                <c:pt idx="384">
                  <c:v>38015.0</c:v>
                </c:pt>
                <c:pt idx="385">
                  <c:v>38016.0</c:v>
                </c:pt>
                <c:pt idx="386">
                  <c:v>38017.0</c:v>
                </c:pt>
                <c:pt idx="387">
                  <c:v>38018.0</c:v>
                </c:pt>
                <c:pt idx="388">
                  <c:v>38019.0</c:v>
                </c:pt>
                <c:pt idx="389">
                  <c:v>38020.0</c:v>
                </c:pt>
                <c:pt idx="390">
                  <c:v>38021.0</c:v>
                </c:pt>
                <c:pt idx="391">
                  <c:v>38022.0</c:v>
                </c:pt>
                <c:pt idx="392">
                  <c:v>38023.0</c:v>
                </c:pt>
                <c:pt idx="393">
                  <c:v>38024.0</c:v>
                </c:pt>
                <c:pt idx="394">
                  <c:v>38025.0</c:v>
                </c:pt>
                <c:pt idx="395">
                  <c:v>38026.0</c:v>
                </c:pt>
                <c:pt idx="396">
                  <c:v>38027.0</c:v>
                </c:pt>
                <c:pt idx="397">
                  <c:v>38028.0</c:v>
                </c:pt>
                <c:pt idx="398">
                  <c:v>38029.0</c:v>
                </c:pt>
                <c:pt idx="399">
                  <c:v>38030.0</c:v>
                </c:pt>
                <c:pt idx="400">
                  <c:v>38031.0</c:v>
                </c:pt>
                <c:pt idx="401">
                  <c:v>38032.0</c:v>
                </c:pt>
                <c:pt idx="402">
                  <c:v>38033.0</c:v>
                </c:pt>
                <c:pt idx="403">
                  <c:v>38034.0</c:v>
                </c:pt>
                <c:pt idx="404">
                  <c:v>38035.0</c:v>
                </c:pt>
                <c:pt idx="405">
                  <c:v>38037.0</c:v>
                </c:pt>
                <c:pt idx="406">
                  <c:v>38038.0</c:v>
                </c:pt>
                <c:pt idx="407">
                  <c:v>38039.0</c:v>
                </c:pt>
                <c:pt idx="408">
                  <c:v>38040.0</c:v>
                </c:pt>
                <c:pt idx="409">
                  <c:v>38041.0</c:v>
                </c:pt>
                <c:pt idx="410">
                  <c:v>38042.0</c:v>
                </c:pt>
                <c:pt idx="411">
                  <c:v>38043.0</c:v>
                </c:pt>
                <c:pt idx="412">
                  <c:v>38044.0</c:v>
                </c:pt>
                <c:pt idx="413">
                  <c:v>38045.0</c:v>
                </c:pt>
                <c:pt idx="414">
                  <c:v>38046.0</c:v>
                </c:pt>
                <c:pt idx="415">
                  <c:v>38047.0</c:v>
                </c:pt>
                <c:pt idx="416">
                  <c:v>38048.0</c:v>
                </c:pt>
                <c:pt idx="417">
                  <c:v>38049.0</c:v>
                </c:pt>
                <c:pt idx="418">
                  <c:v>38050.0</c:v>
                </c:pt>
                <c:pt idx="419">
                  <c:v>38051.0</c:v>
                </c:pt>
                <c:pt idx="420">
                  <c:v>38052.0</c:v>
                </c:pt>
                <c:pt idx="421">
                  <c:v>38053.0</c:v>
                </c:pt>
                <c:pt idx="422">
                  <c:v>38055.0</c:v>
                </c:pt>
                <c:pt idx="423">
                  <c:v>38056.0</c:v>
                </c:pt>
                <c:pt idx="424">
                  <c:v>38057.0</c:v>
                </c:pt>
                <c:pt idx="425">
                  <c:v>38058.0</c:v>
                </c:pt>
                <c:pt idx="426">
                  <c:v>38059.0</c:v>
                </c:pt>
                <c:pt idx="427">
                  <c:v>38060.0</c:v>
                </c:pt>
                <c:pt idx="428">
                  <c:v>38061.0</c:v>
                </c:pt>
                <c:pt idx="429">
                  <c:v>38062.0</c:v>
                </c:pt>
                <c:pt idx="430">
                  <c:v>38063.0</c:v>
                </c:pt>
                <c:pt idx="431">
                  <c:v>38064.0</c:v>
                </c:pt>
                <c:pt idx="432">
                  <c:v>38065.0</c:v>
                </c:pt>
                <c:pt idx="433">
                  <c:v>38066.0</c:v>
                </c:pt>
                <c:pt idx="434">
                  <c:v>38067.0</c:v>
                </c:pt>
                <c:pt idx="435">
                  <c:v>38068.0</c:v>
                </c:pt>
                <c:pt idx="436">
                  <c:v>38069.0</c:v>
                </c:pt>
                <c:pt idx="437">
                  <c:v>38070.0</c:v>
                </c:pt>
                <c:pt idx="438">
                  <c:v>38071.0</c:v>
                </c:pt>
                <c:pt idx="439">
                  <c:v>38072.0</c:v>
                </c:pt>
                <c:pt idx="440">
                  <c:v>38073.0</c:v>
                </c:pt>
                <c:pt idx="441">
                  <c:v>38074.0</c:v>
                </c:pt>
                <c:pt idx="442">
                  <c:v>38075.0</c:v>
                </c:pt>
                <c:pt idx="443">
                  <c:v>38076.0</c:v>
                </c:pt>
                <c:pt idx="444">
                  <c:v>38077.0</c:v>
                </c:pt>
                <c:pt idx="445">
                  <c:v>38078.0</c:v>
                </c:pt>
                <c:pt idx="446">
                  <c:v>38079.0</c:v>
                </c:pt>
                <c:pt idx="447">
                  <c:v>38080.0</c:v>
                </c:pt>
                <c:pt idx="448">
                  <c:v>38081.0</c:v>
                </c:pt>
                <c:pt idx="449">
                  <c:v>38082.0</c:v>
                </c:pt>
                <c:pt idx="450">
                  <c:v>38083.0</c:v>
                </c:pt>
                <c:pt idx="451">
                  <c:v>38084.0</c:v>
                </c:pt>
                <c:pt idx="452">
                  <c:v>38085.0</c:v>
                </c:pt>
                <c:pt idx="453">
                  <c:v>38086.0</c:v>
                </c:pt>
                <c:pt idx="454">
                  <c:v>38087.0</c:v>
                </c:pt>
                <c:pt idx="455">
                  <c:v>38088.0</c:v>
                </c:pt>
                <c:pt idx="456">
                  <c:v>38089.0</c:v>
                </c:pt>
                <c:pt idx="457">
                  <c:v>38090.0</c:v>
                </c:pt>
                <c:pt idx="458">
                  <c:v>38091.0</c:v>
                </c:pt>
                <c:pt idx="459">
                  <c:v>38092.0</c:v>
                </c:pt>
                <c:pt idx="460">
                  <c:v>38093.0</c:v>
                </c:pt>
                <c:pt idx="461">
                  <c:v>38094.0</c:v>
                </c:pt>
                <c:pt idx="462">
                  <c:v>38095.0</c:v>
                </c:pt>
                <c:pt idx="463">
                  <c:v>38096.0</c:v>
                </c:pt>
                <c:pt idx="464">
                  <c:v>38097.0</c:v>
                </c:pt>
                <c:pt idx="465">
                  <c:v>38098.0</c:v>
                </c:pt>
                <c:pt idx="466">
                  <c:v>38099.0</c:v>
                </c:pt>
                <c:pt idx="467">
                  <c:v>38100.0</c:v>
                </c:pt>
                <c:pt idx="468">
                  <c:v>38101.0</c:v>
                </c:pt>
                <c:pt idx="469">
                  <c:v>38102.0</c:v>
                </c:pt>
                <c:pt idx="470">
                  <c:v>38103.0</c:v>
                </c:pt>
                <c:pt idx="471">
                  <c:v>38104.0</c:v>
                </c:pt>
                <c:pt idx="472">
                  <c:v>38105.0</c:v>
                </c:pt>
                <c:pt idx="473">
                  <c:v>38106.0</c:v>
                </c:pt>
                <c:pt idx="474">
                  <c:v>38107.0</c:v>
                </c:pt>
                <c:pt idx="475">
                  <c:v>38108.0</c:v>
                </c:pt>
                <c:pt idx="476">
                  <c:v>38109.0</c:v>
                </c:pt>
                <c:pt idx="477">
                  <c:v>38110.0</c:v>
                </c:pt>
                <c:pt idx="478">
                  <c:v>38111.0</c:v>
                </c:pt>
                <c:pt idx="479">
                  <c:v>38112.0</c:v>
                </c:pt>
                <c:pt idx="480">
                  <c:v>38113.0</c:v>
                </c:pt>
                <c:pt idx="481">
                  <c:v>38114.0</c:v>
                </c:pt>
                <c:pt idx="482">
                  <c:v>38115.0</c:v>
                </c:pt>
                <c:pt idx="483">
                  <c:v>38116.0</c:v>
                </c:pt>
                <c:pt idx="484">
                  <c:v>38117.0</c:v>
                </c:pt>
                <c:pt idx="485">
                  <c:v>38118.0</c:v>
                </c:pt>
                <c:pt idx="486">
                  <c:v>38119.0</c:v>
                </c:pt>
                <c:pt idx="487">
                  <c:v>38120.0</c:v>
                </c:pt>
                <c:pt idx="488">
                  <c:v>38121.0</c:v>
                </c:pt>
                <c:pt idx="489">
                  <c:v>38122.0</c:v>
                </c:pt>
                <c:pt idx="490">
                  <c:v>38123.0</c:v>
                </c:pt>
                <c:pt idx="491">
                  <c:v>38124.0</c:v>
                </c:pt>
                <c:pt idx="492">
                  <c:v>38125.0</c:v>
                </c:pt>
                <c:pt idx="493">
                  <c:v>38126.0</c:v>
                </c:pt>
                <c:pt idx="494">
                  <c:v>38127.0</c:v>
                </c:pt>
                <c:pt idx="495">
                  <c:v>38128.0</c:v>
                </c:pt>
                <c:pt idx="496">
                  <c:v>38129.0</c:v>
                </c:pt>
                <c:pt idx="497">
                  <c:v>38130.0</c:v>
                </c:pt>
                <c:pt idx="498">
                  <c:v>38131.0</c:v>
                </c:pt>
                <c:pt idx="499">
                  <c:v>38132.0</c:v>
                </c:pt>
                <c:pt idx="500">
                  <c:v>38133.0</c:v>
                </c:pt>
                <c:pt idx="501">
                  <c:v>38134.0</c:v>
                </c:pt>
                <c:pt idx="502">
                  <c:v>38135.0</c:v>
                </c:pt>
                <c:pt idx="503">
                  <c:v>38136.0</c:v>
                </c:pt>
                <c:pt idx="504">
                  <c:v>38137.0</c:v>
                </c:pt>
                <c:pt idx="505">
                  <c:v>38138.0</c:v>
                </c:pt>
                <c:pt idx="506">
                  <c:v>38139.0</c:v>
                </c:pt>
                <c:pt idx="507">
                  <c:v>38140.0</c:v>
                </c:pt>
                <c:pt idx="508">
                  <c:v>38141.0</c:v>
                </c:pt>
                <c:pt idx="509">
                  <c:v>38142.0</c:v>
                </c:pt>
                <c:pt idx="510">
                  <c:v>38143.0</c:v>
                </c:pt>
                <c:pt idx="511">
                  <c:v>38144.0</c:v>
                </c:pt>
                <c:pt idx="512">
                  <c:v>38145.0</c:v>
                </c:pt>
                <c:pt idx="513">
                  <c:v>38146.0</c:v>
                </c:pt>
                <c:pt idx="514">
                  <c:v>38147.0</c:v>
                </c:pt>
                <c:pt idx="515">
                  <c:v>38148.0</c:v>
                </c:pt>
                <c:pt idx="516">
                  <c:v>38149.0</c:v>
                </c:pt>
                <c:pt idx="517">
                  <c:v>38150.0</c:v>
                </c:pt>
                <c:pt idx="518">
                  <c:v>38151.0</c:v>
                </c:pt>
                <c:pt idx="519">
                  <c:v>38152.0</c:v>
                </c:pt>
                <c:pt idx="520">
                  <c:v>38153.0</c:v>
                </c:pt>
                <c:pt idx="521">
                  <c:v>38154.0</c:v>
                </c:pt>
                <c:pt idx="522">
                  <c:v>38155.0</c:v>
                </c:pt>
                <c:pt idx="523">
                  <c:v>38156.0</c:v>
                </c:pt>
                <c:pt idx="524">
                  <c:v>38157.0</c:v>
                </c:pt>
                <c:pt idx="525">
                  <c:v>38158.0</c:v>
                </c:pt>
                <c:pt idx="526">
                  <c:v>38160.0</c:v>
                </c:pt>
                <c:pt idx="527">
                  <c:v>38161.0</c:v>
                </c:pt>
                <c:pt idx="528">
                  <c:v>38162.0</c:v>
                </c:pt>
                <c:pt idx="529">
                  <c:v>38163.0</c:v>
                </c:pt>
                <c:pt idx="530">
                  <c:v>38164.0</c:v>
                </c:pt>
                <c:pt idx="531">
                  <c:v>38165.0</c:v>
                </c:pt>
                <c:pt idx="532">
                  <c:v>38166.0</c:v>
                </c:pt>
                <c:pt idx="533">
                  <c:v>38167.0</c:v>
                </c:pt>
                <c:pt idx="534">
                  <c:v>38168.0</c:v>
                </c:pt>
                <c:pt idx="535">
                  <c:v>38169.0</c:v>
                </c:pt>
                <c:pt idx="536">
                  <c:v>38170.0</c:v>
                </c:pt>
                <c:pt idx="537">
                  <c:v>38171.0</c:v>
                </c:pt>
                <c:pt idx="538">
                  <c:v>38172.0</c:v>
                </c:pt>
                <c:pt idx="539">
                  <c:v>38173.0</c:v>
                </c:pt>
                <c:pt idx="540">
                  <c:v>38174.0</c:v>
                </c:pt>
                <c:pt idx="541">
                  <c:v>38175.0</c:v>
                </c:pt>
                <c:pt idx="542">
                  <c:v>38176.0</c:v>
                </c:pt>
                <c:pt idx="543">
                  <c:v>38177.0</c:v>
                </c:pt>
                <c:pt idx="544">
                  <c:v>38178.0</c:v>
                </c:pt>
                <c:pt idx="545">
                  <c:v>38179.0</c:v>
                </c:pt>
                <c:pt idx="546">
                  <c:v>38180.0</c:v>
                </c:pt>
                <c:pt idx="547">
                  <c:v>38181.0</c:v>
                </c:pt>
                <c:pt idx="548">
                  <c:v>38182.0</c:v>
                </c:pt>
                <c:pt idx="549">
                  <c:v>38183.0</c:v>
                </c:pt>
                <c:pt idx="550">
                  <c:v>38184.0</c:v>
                </c:pt>
                <c:pt idx="551">
                  <c:v>38185.0</c:v>
                </c:pt>
                <c:pt idx="552">
                  <c:v>38186.0</c:v>
                </c:pt>
                <c:pt idx="553">
                  <c:v>38187.0</c:v>
                </c:pt>
                <c:pt idx="554">
                  <c:v>38188.0</c:v>
                </c:pt>
                <c:pt idx="555">
                  <c:v>38189.0</c:v>
                </c:pt>
                <c:pt idx="556">
                  <c:v>38190.0</c:v>
                </c:pt>
                <c:pt idx="557">
                  <c:v>38191.0</c:v>
                </c:pt>
                <c:pt idx="558">
                  <c:v>38192.0</c:v>
                </c:pt>
                <c:pt idx="559">
                  <c:v>38193.0</c:v>
                </c:pt>
                <c:pt idx="560">
                  <c:v>38194.0</c:v>
                </c:pt>
                <c:pt idx="561">
                  <c:v>38195.0</c:v>
                </c:pt>
                <c:pt idx="562">
                  <c:v>38196.0</c:v>
                </c:pt>
                <c:pt idx="563">
                  <c:v>38197.0</c:v>
                </c:pt>
                <c:pt idx="564">
                  <c:v>38198.0</c:v>
                </c:pt>
                <c:pt idx="565">
                  <c:v>38199.0</c:v>
                </c:pt>
                <c:pt idx="566">
                  <c:v>38200.0</c:v>
                </c:pt>
                <c:pt idx="567">
                  <c:v>38201.0</c:v>
                </c:pt>
                <c:pt idx="568">
                  <c:v>38202.0</c:v>
                </c:pt>
                <c:pt idx="569">
                  <c:v>38203.0</c:v>
                </c:pt>
                <c:pt idx="570">
                  <c:v>38204.0</c:v>
                </c:pt>
                <c:pt idx="571">
                  <c:v>38205.0</c:v>
                </c:pt>
                <c:pt idx="572">
                  <c:v>38206.0</c:v>
                </c:pt>
                <c:pt idx="573">
                  <c:v>38207.0</c:v>
                </c:pt>
                <c:pt idx="574">
                  <c:v>38208.0</c:v>
                </c:pt>
                <c:pt idx="575">
                  <c:v>38209.0</c:v>
                </c:pt>
                <c:pt idx="576">
                  <c:v>38210.0</c:v>
                </c:pt>
                <c:pt idx="577">
                  <c:v>38211.0</c:v>
                </c:pt>
                <c:pt idx="578">
                  <c:v>38212.0</c:v>
                </c:pt>
                <c:pt idx="579">
                  <c:v>38213.0</c:v>
                </c:pt>
                <c:pt idx="580">
                  <c:v>38214.0</c:v>
                </c:pt>
                <c:pt idx="581">
                  <c:v>38215.0</c:v>
                </c:pt>
                <c:pt idx="582">
                  <c:v>38216.0</c:v>
                </c:pt>
                <c:pt idx="583">
                  <c:v>38217.0</c:v>
                </c:pt>
                <c:pt idx="584">
                  <c:v>38218.0</c:v>
                </c:pt>
                <c:pt idx="585">
                  <c:v>38219.0</c:v>
                </c:pt>
                <c:pt idx="586">
                  <c:v>38220.0</c:v>
                </c:pt>
                <c:pt idx="587">
                  <c:v>38221.0</c:v>
                </c:pt>
                <c:pt idx="588">
                  <c:v>38222.0</c:v>
                </c:pt>
                <c:pt idx="589">
                  <c:v>38223.0</c:v>
                </c:pt>
                <c:pt idx="590">
                  <c:v>38224.0</c:v>
                </c:pt>
                <c:pt idx="591">
                  <c:v>38225.0</c:v>
                </c:pt>
                <c:pt idx="592">
                  <c:v>38226.0</c:v>
                </c:pt>
                <c:pt idx="593">
                  <c:v>38227.0</c:v>
                </c:pt>
                <c:pt idx="594">
                  <c:v>38228.0</c:v>
                </c:pt>
                <c:pt idx="595">
                  <c:v>38229.0</c:v>
                </c:pt>
                <c:pt idx="596">
                  <c:v>38230.0</c:v>
                </c:pt>
                <c:pt idx="597">
                  <c:v>38231.0</c:v>
                </c:pt>
                <c:pt idx="598">
                  <c:v>38232.0</c:v>
                </c:pt>
                <c:pt idx="599">
                  <c:v>38233.0</c:v>
                </c:pt>
                <c:pt idx="600">
                  <c:v>38234.0</c:v>
                </c:pt>
                <c:pt idx="601">
                  <c:v>38235.0</c:v>
                </c:pt>
                <c:pt idx="602">
                  <c:v>38236.0</c:v>
                </c:pt>
                <c:pt idx="603">
                  <c:v>38237.0</c:v>
                </c:pt>
                <c:pt idx="604">
                  <c:v>38238.0</c:v>
                </c:pt>
                <c:pt idx="605">
                  <c:v>38239.0</c:v>
                </c:pt>
                <c:pt idx="606">
                  <c:v>38240.0</c:v>
                </c:pt>
                <c:pt idx="607">
                  <c:v>38241.0</c:v>
                </c:pt>
                <c:pt idx="608">
                  <c:v>38242.0</c:v>
                </c:pt>
                <c:pt idx="609">
                  <c:v>38244.0</c:v>
                </c:pt>
                <c:pt idx="610">
                  <c:v>38245.0</c:v>
                </c:pt>
                <c:pt idx="611">
                  <c:v>38246.0</c:v>
                </c:pt>
                <c:pt idx="612">
                  <c:v>38247.0</c:v>
                </c:pt>
                <c:pt idx="613">
                  <c:v>38248.0</c:v>
                </c:pt>
                <c:pt idx="614">
                  <c:v>38249.0</c:v>
                </c:pt>
                <c:pt idx="615">
                  <c:v>38250.0</c:v>
                </c:pt>
                <c:pt idx="616">
                  <c:v>38251.0</c:v>
                </c:pt>
                <c:pt idx="617">
                  <c:v>38252.0</c:v>
                </c:pt>
                <c:pt idx="618">
                  <c:v>38254.0</c:v>
                </c:pt>
                <c:pt idx="619">
                  <c:v>38255.0</c:v>
                </c:pt>
                <c:pt idx="620">
                  <c:v>38257.0</c:v>
                </c:pt>
                <c:pt idx="621">
                  <c:v>38258.0</c:v>
                </c:pt>
                <c:pt idx="622">
                  <c:v>38259.0</c:v>
                </c:pt>
                <c:pt idx="623">
                  <c:v>38261.0</c:v>
                </c:pt>
                <c:pt idx="624">
                  <c:v>38262.0</c:v>
                </c:pt>
                <c:pt idx="625">
                  <c:v>38263.0</c:v>
                </c:pt>
                <c:pt idx="626">
                  <c:v>38264.0</c:v>
                </c:pt>
                <c:pt idx="627">
                  <c:v>38265.0</c:v>
                </c:pt>
                <c:pt idx="628">
                  <c:v>38266.0</c:v>
                </c:pt>
                <c:pt idx="629">
                  <c:v>38267.0</c:v>
                </c:pt>
                <c:pt idx="630">
                  <c:v>38268.0</c:v>
                </c:pt>
                <c:pt idx="631">
                  <c:v>38269.0</c:v>
                </c:pt>
                <c:pt idx="632">
                  <c:v>38270.0</c:v>
                </c:pt>
                <c:pt idx="633">
                  <c:v>38271.0</c:v>
                </c:pt>
                <c:pt idx="634">
                  <c:v>38272.0</c:v>
                </c:pt>
                <c:pt idx="635">
                  <c:v>38273.0</c:v>
                </c:pt>
                <c:pt idx="636">
                  <c:v>38274.0</c:v>
                </c:pt>
                <c:pt idx="637">
                  <c:v>38275.0</c:v>
                </c:pt>
                <c:pt idx="638">
                  <c:v>38276.0</c:v>
                </c:pt>
                <c:pt idx="639">
                  <c:v>38277.0</c:v>
                </c:pt>
                <c:pt idx="640">
                  <c:v>38278.0</c:v>
                </c:pt>
                <c:pt idx="641">
                  <c:v>38279.0</c:v>
                </c:pt>
                <c:pt idx="642">
                  <c:v>38280.0</c:v>
                </c:pt>
                <c:pt idx="643">
                  <c:v>38281.0</c:v>
                </c:pt>
                <c:pt idx="644">
                  <c:v>38282.0</c:v>
                </c:pt>
                <c:pt idx="645">
                  <c:v>38283.0</c:v>
                </c:pt>
                <c:pt idx="646">
                  <c:v>38284.0</c:v>
                </c:pt>
                <c:pt idx="647">
                  <c:v>38285.0</c:v>
                </c:pt>
                <c:pt idx="648">
                  <c:v>38286.0</c:v>
                </c:pt>
                <c:pt idx="649">
                  <c:v>38287.0</c:v>
                </c:pt>
                <c:pt idx="650">
                  <c:v>38288.0</c:v>
                </c:pt>
                <c:pt idx="651">
                  <c:v>38289.0</c:v>
                </c:pt>
                <c:pt idx="652">
                  <c:v>38290.0</c:v>
                </c:pt>
                <c:pt idx="653">
                  <c:v>38291.0</c:v>
                </c:pt>
                <c:pt idx="654">
                  <c:v>38292.0</c:v>
                </c:pt>
                <c:pt idx="655">
                  <c:v>38293.0</c:v>
                </c:pt>
                <c:pt idx="656">
                  <c:v>38294.0</c:v>
                </c:pt>
                <c:pt idx="657">
                  <c:v>38295.0</c:v>
                </c:pt>
                <c:pt idx="658">
                  <c:v>38296.0</c:v>
                </c:pt>
                <c:pt idx="659">
                  <c:v>38297.0</c:v>
                </c:pt>
                <c:pt idx="660">
                  <c:v>38298.0</c:v>
                </c:pt>
                <c:pt idx="661">
                  <c:v>38299.0</c:v>
                </c:pt>
                <c:pt idx="662">
                  <c:v>38300.0</c:v>
                </c:pt>
                <c:pt idx="663">
                  <c:v>38301.0</c:v>
                </c:pt>
                <c:pt idx="664">
                  <c:v>38302.0</c:v>
                </c:pt>
                <c:pt idx="665">
                  <c:v>38303.0</c:v>
                </c:pt>
                <c:pt idx="666">
                  <c:v>38304.0</c:v>
                </c:pt>
                <c:pt idx="667">
                  <c:v>38305.0</c:v>
                </c:pt>
                <c:pt idx="668">
                  <c:v>38306.0</c:v>
                </c:pt>
                <c:pt idx="669">
                  <c:v>38308.0</c:v>
                </c:pt>
                <c:pt idx="670">
                  <c:v>38309.0</c:v>
                </c:pt>
                <c:pt idx="671">
                  <c:v>38310.0</c:v>
                </c:pt>
                <c:pt idx="672">
                  <c:v>38311.0</c:v>
                </c:pt>
                <c:pt idx="673">
                  <c:v>38312.0</c:v>
                </c:pt>
                <c:pt idx="674">
                  <c:v>38313.0</c:v>
                </c:pt>
                <c:pt idx="675">
                  <c:v>38314.0</c:v>
                </c:pt>
                <c:pt idx="676">
                  <c:v>38315.0</c:v>
                </c:pt>
                <c:pt idx="677">
                  <c:v>38316.0</c:v>
                </c:pt>
                <c:pt idx="678">
                  <c:v>38317.0</c:v>
                </c:pt>
                <c:pt idx="679">
                  <c:v>38318.0</c:v>
                </c:pt>
                <c:pt idx="680">
                  <c:v>38319.0</c:v>
                </c:pt>
                <c:pt idx="681">
                  <c:v>38321.0</c:v>
                </c:pt>
                <c:pt idx="682">
                  <c:v>38322.0</c:v>
                </c:pt>
                <c:pt idx="683">
                  <c:v>38323.0</c:v>
                </c:pt>
                <c:pt idx="684">
                  <c:v>38324.0</c:v>
                </c:pt>
                <c:pt idx="685">
                  <c:v>38325.0</c:v>
                </c:pt>
                <c:pt idx="686">
                  <c:v>38326.0</c:v>
                </c:pt>
                <c:pt idx="687">
                  <c:v>38327.0</c:v>
                </c:pt>
                <c:pt idx="688">
                  <c:v>38328.0</c:v>
                </c:pt>
                <c:pt idx="689">
                  <c:v>38329.0</c:v>
                </c:pt>
                <c:pt idx="690">
                  <c:v>38330.0</c:v>
                </c:pt>
                <c:pt idx="691">
                  <c:v>38331.0</c:v>
                </c:pt>
                <c:pt idx="692">
                  <c:v>38332.0</c:v>
                </c:pt>
                <c:pt idx="693">
                  <c:v>38333.0</c:v>
                </c:pt>
                <c:pt idx="694">
                  <c:v>38334.0</c:v>
                </c:pt>
                <c:pt idx="695">
                  <c:v>38335.0</c:v>
                </c:pt>
                <c:pt idx="696">
                  <c:v>38336.0</c:v>
                </c:pt>
                <c:pt idx="697">
                  <c:v>38337.0</c:v>
                </c:pt>
                <c:pt idx="698">
                  <c:v>38338.0</c:v>
                </c:pt>
                <c:pt idx="699">
                  <c:v>38339.0</c:v>
                </c:pt>
                <c:pt idx="700">
                  <c:v>38340.0</c:v>
                </c:pt>
                <c:pt idx="701">
                  <c:v>38341.0</c:v>
                </c:pt>
                <c:pt idx="702">
                  <c:v>38342.0</c:v>
                </c:pt>
                <c:pt idx="703">
                  <c:v>38343.0</c:v>
                </c:pt>
                <c:pt idx="704">
                  <c:v>38344.0</c:v>
                </c:pt>
                <c:pt idx="705">
                  <c:v>38345.0</c:v>
                </c:pt>
                <c:pt idx="706">
                  <c:v>38346.0</c:v>
                </c:pt>
                <c:pt idx="707">
                  <c:v>38347.0</c:v>
                </c:pt>
                <c:pt idx="708">
                  <c:v>38348.0</c:v>
                </c:pt>
                <c:pt idx="709">
                  <c:v>38349.0</c:v>
                </c:pt>
                <c:pt idx="710">
                  <c:v>38350.0</c:v>
                </c:pt>
                <c:pt idx="711">
                  <c:v>38351.0</c:v>
                </c:pt>
                <c:pt idx="712">
                  <c:v>38352.0</c:v>
                </c:pt>
                <c:pt idx="713">
                  <c:v>38353.0</c:v>
                </c:pt>
                <c:pt idx="714">
                  <c:v>38354.0</c:v>
                </c:pt>
                <c:pt idx="715">
                  <c:v>38355.0</c:v>
                </c:pt>
                <c:pt idx="716">
                  <c:v>38356.0</c:v>
                </c:pt>
                <c:pt idx="717">
                  <c:v>38357.0</c:v>
                </c:pt>
                <c:pt idx="718">
                  <c:v>38358.0</c:v>
                </c:pt>
                <c:pt idx="719">
                  <c:v>38359.0</c:v>
                </c:pt>
                <c:pt idx="720">
                  <c:v>38360.0</c:v>
                </c:pt>
                <c:pt idx="721">
                  <c:v>38361.0</c:v>
                </c:pt>
                <c:pt idx="722">
                  <c:v>38362.0</c:v>
                </c:pt>
                <c:pt idx="723">
                  <c:v>38363.0</c:v>
                </c:pt>
                <c:pt idx="724">
                  <c:v>38364.0</c:v>
                </c:pt>
                <c:pt idx="725">
                  <c:v>38365.0</c:v>
                </c:pt>
                <c:pt idx="726">
                  <c:v>38366.0</c:v>
                </c:pt>
                <c:pt idx="727">
                  <c:v>38367.0</c:v>
                </c:pt>
                <c:pt idx="728">
                  <c:v>38368.0</c:v>
                </c:pt>
                <c:pt idx="729">
                  <c:v>38369.0</c:v>
                </c:pt>
                <c:pt idx="730">
                  <c:v>38370.0</c:v>
                </c:pt>
                <c:pt idx="731">
                  <c:v>38371.0</c:v>
                </c:pt>
                <c:pt idx="732">
                  <c:v>38372.0</c:v>
                </c:pt>
                <c:pt idx="733">
                  <c:v>38373.0</c:v>
                </c:pt>
                <c:pt idx="734">
                  <c:v>38374.0</c:v>
                </c:pt>
                <c:pt idx="735">
                  <c:v>38375.0</c:v>
                </c:pt>
                <c:pt idx="736">
                  <c:v>38376.0</c:v>
                </c:pt>
                <c:pt idx="737">
                  <c:v>38377.0</c:v>
                </c:pt>
                <c:pt idx="738">
                  <c:v>38378.0</c:v>
                </c:pt>
                <c:pt idx="739">
                  <c:v>38379.0</c:v>
                </c:pt>
                <c:pt idx="740">
                  <c:v>38380.0</c:v>
                </c:pt>
                <c:pt idx="741">
                  <c:v>38381.0</c:v>
                </c:pt>
                <c:pt idx="742">
                  <c:v>38382.0</c:v>
                </c:pt>
                <c:pt idx="743">
                  <c:v>38383.0</c:v>
                </c:pt>
                <c:pt idx="744">
                  <c:v>38384.0</c:v>
                </c:pt>
                <c:pt idx="745">
                  <c:v>38385.0</c:v>
                </c:pt>
                <c:pt idx="746">
                  <c:v>38386.0</c:v>
                </c:pt>
                <c:pt idx="747">
                  <c:v>38387.0</c:v>
                </c:pt>
                <c:pt idx="748">
                  <c:v>38388.0</c:v>
                </c:pt>
                <c:pt idx="749">
                  <c:v>38389.0</c:v>
                </c:pt>
                <c:pt idx="750">
                  <c:v>38390.0</c:v>
                </c:pt>
                <c:pt idx="751">
                  <c:v>38391.0</c:v>
                </c:pt>
                <c:pt idx="752">
                  <c:v>38392.0</c:v>
                </c:pt>
                <c:pt idx="753">
                  <c:v>38393.0</c:v>
                </c:pt>
                <c:pt idx="754">
                  <c:v>38394.0</c:v>
                </c:pt>
                <c:pt idx="755">
                  <c:v>38395.0</c:v>
                </c:pt>
                <c:pt idx="756">
                  <c:v>38396.0</c:v>
                </c:pt>
                <c:pt idx="757">
                  <c:v>38397.0</c:v>
                </c:pt>
                <c:pt idx="758">
                  <c:v>38398.0</c:v>
                </c:pt>
                <c:pt idx="759">
                  <c:v>38399.0</c:v>
                </c:pt>
                <c:pt idx="760">
                  <c:v>38400.0</c:v>
                </c:pt>
                <c:pt idx="761">
                  <c:v>38401.0</c:v>
                </c:pt>
                <c:pt idx="762">
                  <c:v>38402.0</c:v>
                </c:pt>
                <c:pt idx="763">
                  <c:v>38403.0</c:v>
                </c:pt>
                <c:pt idx="764">
                  <c:v>38404.0</c:v>
                </c:pt>
                <c:pt idx="765">
                  <c:v>38405.0</c:v>
                </c:pt>
                <c:pt idx="766">
                  <c:v>38406.0</c:v>
                </c:pt>
                <c:pt idx="767">
                  <c:v>38407.0</c:v>
                </c:pt>
                <c:pt idx="768">
                  <c:v>38408.0</c:v>
                </c:pt>
                <c:pt idx="769">
                  <c:v>38409.0</c:v>
                </c:pt>
                <c:pt idx="770">
                  <c:v>38410.0</c:v>
                </c:pt>
                <c:pt idx="771">
                  <c:v>38411.0</c:v>
                </c:pt>
                <c:pt idx="772">
                  <c:v>38412.0</c:v>
                </c:pt>
                <c:pt idx="773">
                  <c:v>38413.0</c:v>
                </c:pt>
                <c:pt idx="774">
                  <c:v>38414.0</c:v>
                </c:pt>
                <c:pt idx="775">
                  <c:v>38415.0</c:v>
                </c:pt>
                <c:pt idx="776">
                  <c:v>38416.0</c:v>
                </c:pt>
                <c:pt idx="777">
                  <c:v>38417.0</c:v>
                </c:pt>
                <c:pt idx="778">
                  <c:v>38418.0</c:v>
                </c:pt>
                <c:pt idx="779">
                  <c:v>38420.0</c:v>
                </c:pt>
                <c:pt idx="780">
                  <c:v>38421.0</c:v>
                </c:pt>
                <c:pt idx="781">
                  <c:v>38422.0</c:v>
                </c:pt>
                <c:pt idx="782">
                  <c:v>38423.0</c:v>
                </c:pt>
                <c:pt idx="783">
                  <c:v>38424.0</c:v>
                </c:pt>
                <c:pt idx="784">
                  <c:v>38425.0</c:v>
                </c:pt>
                <c:pt idx="785">
                  <c:v>38426.0</c:v>
                </c:pt>
                <c:pt idx="786">
                  <c:v>38427.0</c:v>
                </c:pt>
                <c:pt idx="787">
                  <c:v>38428.0</c:v>
                </c:pt>
                <c:pt idx="788">
                  <c:v>38429.0</c:v>
                </c:pt>
                <c:pt idx="789">
                  <c:v>38430.0</c:v>
                </c:pt>
                <c:pt idx="790">
                  <c:v>38431.0</c:v>
                </c:pt>
                <c:pt idx="791">
                  <c:v>38432.0</c:v>
                </c:pt>
                <c:pt idx="792">
                  <c:v>38433.0</c:v>
                </c:pt>
                <c:pt idx="793">
                  <c:v>38434.0</c:v>
                </c:pt>
                <c:pt idx="794">
                  <c:v>38435.0</c:v>
                </c:pt>
                <c:pt idx="795">
                  <c:v>38436.0</c:v>
                </c:pt>
                <c:pt idx="796">
                  <c:v>38437.0</c:v>
                </c:pt>
                <c:pt idx="797">
                  <c:v>38438.0</c:v>
                </c:pt>
                <c:pt idx="798">
                  <c:v>38439.0</c:v>
                </c:pt>
                <c:pt idx="799">
                  <c:v>38440.0</c:v>
                </c:pt>
                <c:pt idx="800">
                  <c:v>38441.0</c:v>
                </c:pt>
                <c:pt idx="801">
                  <c:v>38443.0</c:v>
                </c:pt>
                <c:pt idx="802">
                  <c:v>38444.0</c:v>
                </c:pt>
                <c:pt idx="803">
                  <c:v>38445.0</c:v>
                </c:pt>
                <c:pt idx="804">
                  <c:v>38446.0</c:v>
                </c:pt>
                <c:pt idx="805">
                  <c:v>38447.0</c:v>
                </c:pt>
                <c:pt idx="806">
                  <c:v>38448.0</c:v>
                </c:pt>
                <c:pt idx="807">
                  <c:v>38449.0</c:v>
                </c:pt>
                <c:pt idx="808">
                  <c:v>38450.0</c:v>
                </c:pt>
                <c:pt idx="809">
                  <c:v>38451.0</c:v>
                </c:pt>
                <c:pt idx="810">
                  <c:v>38452.0</c:v>
                </c:pt>
                <c:pt idx="811">
                  <c:v>38453.0</c:v>
                </c:pt>
                <c:pt idx="812">
                  <c:v>38454.0</c:v>
                </c:pt>
                <c:pt idx="813">
                  <c:v>38455.0</c:v>
                </c:pt>
                <c:pt idx="814">
                  <c:v>38456.0</c:v>
                </c:pt>
                <c:pt idx="815">
                  <c:v>38457.0</c:v>
                </c:pt>
                <c:pt idx="816">
                  <c:v>38458.0</c:v>
                </c:pt>
                <c:pt idx="817">
                  <c:v>38459.0</c:v>
                </c:pt>
                <c:pt idx="818">
                  <c:v>38460.0</c:v>
                </c:pt>
                <c:pt idx="819">
                  <c:v>38461.0</c:v>
                </c:pt>
                <c:pt idx="820">
                  <c:v>38462.0</c:v>
                </c:pt>
                <c:pt idx="821">
                  <c:v>38463.0</c:v>
                </c:pt>
                <c:pt idx="822">
                  <c:v>38464.0</c:v>
                </c:pt>
                <c:pt idx="823">
                  <c:v>38465.0</c:v>
                </c:pt>
                <c:pt idx="824">
                  <c:v>38466.0</c:v>
                </c:pt>
                <c:pt idx="825">
                  <c:v>38468.0</c:v>
                </c:pt>
                <c:pt idx="826">
                  <c:v>38469.0</c:v>
                </c:pt>
                <c:pt idx="827">
                  <c:v>38470.0</c:v>
                </c:pt>
                <c:pt idx="828">
                  <c:v>38471.0</c:v>
                </c:pt>
                <c:pt idx="829">
                  <c:v>38472.0</c:v>
                </c:pt>
                <c:pt idx="830">
                  <c:v>38473.0</c:v>
                </c:pt>
                <c:pt idx="831">
                  <c:v>38474.0</c:v>
                </c:pt>
                <c:pt idx="832">
                  <c:v>38475.0</c:v>
                </c:pt>
                <c:pt idx="833">
                  <c:v>38476.0</c:v>
                </c:pt>
                <c:pt idx="834">
                  <c:v>38478.0</c:v>
                </c:pt>
                <c:pt idx="835">
                  <c:v>38479.0</c:v>
                </c:pt>
                <c:pt idx="836">
                  <c:v>38480.0</c:v>
                </c:pt>
                <c:pt idx="837">
                  <c:v>38481.0</c:v>
                </c:pt>
                <c:pt idx="838">
                  <c:v>38482.0</c:v>
                </c:pt>
                <c:pt idx="839">
                  <c:v>38483.0</c:v>
                </c:pt>
                <c:pt idx="840">
                  <c:v>38484.0</c:v>
                </c:pt>
                <c:pt idx="841">
                  <c:v>38485.0</c:v>
                </c:pt>
                <c:pt idx="842">
                  <c:v>38486.0</c:v>
                </c:pt>
                <c:pt idx="843">
                  <c:v>38487.0</c:v>
                </c:pt>
                <c:pt idx="844">
                  <c:v>38488.0</c:v>
                </c:pt>
                <c:pt idx="845">
                  <c:v>38490.0</c:v>
                </c:pt>
                <c:pt idx="846">
                  <c:v>38491.0</c:v>
                </c:pt>
                <c:pt idx="847">
                  <c:v>38492.0</c:v>
                </c:pt>
                <c:pt idx="848">
                  <c:v>38493.0</c:v>
                </c:pt>
                <c:pt idx="849">
                  <c:v>38494.0</c:v>
                </c:pt>
                <c:pt idx="850">
                  <c:v>38495.0</c:v>
                </c:pt>
                <c:pt idx="851">
                  <c:v>38496.0</c:v>
                </c:pt>
                <c:pt idx="852">
                  <c:v>38497.0</c:v>
                </c:pt>
                <c:pt idx="853">
                  <c:v>38498.0</c:v>
                </c:pt>
                <c:pt idx="854">
                  <c:v>38499.0</c:v>
                </c:pt>
                <c:pt idx="855">
                  <c:v>38500.0</c:v>
                </c:pt>
                <c:pt idx="856">
                  <c:v>38501.0</c:v>
                </c:pt>
                <c:pt idx="857">
                  <c:v>38502.0</c:v>
                </c:pt>
                <c:pt idx="858">
                  <c:v>38503.0</c:v>
                </c:pt>
                <c:pt idx="859">
                  <c:v>38504.0</c:v>
                </c:pt>
                <c:pt idx="860">
                  <c:v>38505.0</c:v>
                </c:pt>
                <c:pt idx="861">
                  <c:v>38506.0</c:v>
                </c:pt>
                <c:pt idx="862">
                  <c:v>38507.0</c:v>
                </c:pt>
                <c:pt idx="863">
                  <c:v>38508.0</c:v>
                </c:pt>
                <c:pt idx="864">
                  <c:v>38509.0</c:v>
                </c:pt>
                <c:pt idx="865">
                  <c:v>38510.0</c:v>
                </c:pt>
                <c:pt idx="866">
                  <c:v>38511.0</c:v>
                </c:pt>
                <c:pt idx="867">
                  <c:v>38512.0</c:v>
                </c:pt>
                <c:pt idx="868">
                  <c:v>38513.0</c:v>
                </c:pt>
                <c:pt idx="869">
                  <c:v>38514.0</c:v>
                </c:pt>
                <c:pt idx="870">
                  <c:v>38515.0</c:v>
                </c:pt>
                <c:pt idx="871">
                  <c:v>38516.0</c:v>
                </c:pt>
                <c:pt idx="872">
                  <c:v>38517.0</c:v>
                </c:pt>
                <c:pt idx="873">
                  <c:v>38518.0</c:v>
                </c:pt>
                <c:pt idx="874">
                  <c:v>38519.0</c:v>
                </c:pt>
                <c:pt idx="875">
                  <c:v>38520.0</c:v>
                </c:pt>
                <c:pt idx="876">
                  <c:v>38521.0</c:v>
                </c:pt>
                <c:pt idx="877">
                  <c:v>38522.0</c:v>
                </c:pt>
                <c:pt idx="878">
                  <c:v>38523.0</c:v>
                </c:pt>
                <c:pt idx="879">
                  <c:v>38525.0</c:v>
                </c:pt>
                <c:pt idx="880">
                  <c:v>38526.0</c:v>
                </c:pt>
                <c:pt idx="881">
                  <c:v>38527.0</c:v>
                </c:pt>
                <c:pt idx="882">
                  <c:v>38528.0</c:v>
                </c:pt>
                <c:pt idx="883">
                  <c:v>38529.0</c:v>
                </c:pt>
                <c:pt idx="884">
                  <c:v>38530.0</c:v>
                </c:pt>
                <c:pt idx="885">
                  <c:v>38531.0</c:v>
                </c:pt>
                <c:pt idx="886">
                  <c:v>38532.0</c:v>
                </c:pt>
                <c:pt idx="887">
                  <c:v>38533.0</c:v>
                </c:pt>
                <c:pt idx="888">
                  <c:v>38534.0</c:v>
                </c:pt>
                <c:pt idx="889">
                  <c:v>38536.0</c:v>
                </c:pt>
                <c:pt idx="890">
                  <c:v>38537.0</c:v>
                </c:pt>
                <c:pt idx="891">
                  <c:v>38538.0</c:v>
                </c:pt>
                <c:pt idx="892">
                  <c:v>38539.0</c:v>
                </c:pt>
                <c:pt idx="893">
                  <c:v>38540.0</c:v>
                </c:pt>
                <c:pt idx="894">
                  <c:v>38541.0</c:v>
                </c:pt>
                <c:pt idx="895">
                  <c:v>38542.0</c:v>
                </c:pt>
                <c:pt idx="896">
                  <c:v>38543.0</c:v>
                </c:pt>
                <c:pt idx="897">
                  <c:v>38544.0</c:v>
                </c:pt>
                <c:pt idx="898">
                  <c:v>38545.0</c:v>
                </c:pt>
                <c:pt idx="899">
                  <c:v>38546.0</c:v>
                </c:pt>
                <c:pt idx="900">
                  <c:v>38547.0</c:v>
                </c:pt>
                <c:pt idx="901">
                  <c:v>38548.0</c:v>
                </c:pt>
                <c:pt idx="902">
                  <c:v>38549.0</c:v>
                </c:pt>
                <c:pt idx="903">
                  <c:v>38550.0</c:v>
                </c:pt>
                <c:pt idx="904">
                  <c:v>38551.0</c:v>
                </c:pt>
                <c:pt idx="905">
                  <c:v>38552.0</c:v>
                </c:pt>
                <c:pt idx="906">
                  <c:v>38553.0</c:v>
                </c:pt>
                <c:pt idx="907">
                  <c:v>38554.0</c:v>
                </c:pt>
                <c:pt idx="908">
                  <c:v>38555.0</c:v>
                </c:pt>
                <c:pt idx="909">
                  <c:v>38556.0</c:v>
                </c:pt>
                <c:pt idx="910">
                  <c:v>38557.0</c:v>
                </c:pt>
                <c:pt idx="911">
                  <c:v>38558.0</c:v>
                </c:pt>
                <c:pt idx="912">
                  <c:v>38559.0</c:v>
                </c:pt>
                <c:pt idx="913">
                  <c:v>38560.0</c:v>
                </c:pt>
                <c:pt idx="914">
                  <c:v>38561.0</c:v>
                </c:pt>
                <c:pt idx="915">
                  <c:v>38562.0</c:v>
                </c:pt>
                <c:pt idx="916">
                  <c:v>38563.0</c:v>
                </c:pt>
                <c:pt idx="917">
                  <c:v>38564.0</c:v>
                </c:pt>
                <c:pt idx="918">
                  <c:v>38565.0</c:v>
                </c:pt>
                <c:pt idx="919">
                  <c:v>38566.0</c:v>
                </c:pt>
                <c:pt idx="920">
                  <c:v>38567.0</c:v>
                </c:pt>
                <c:pt idx="921">
                  <c:v>38568.0</c:v>
                </c:pt>
                <c:pt idx="922">
                  <c:v>38569.0</c:v>
                </c:pt>
                <c:pt idx="923">
                  <c:v>38570.0</c:v>
                </c:pt>
                <c:pt idx="924">
                  <c:v>38571.0</c:v>
                </c:pt>
                <c:pt idx="925">
                  <c:v>38572.0</c:v>
                </c:pt>
                <c:pt idx="926">
                  <c:v>38573.0</c:v>
                </c:pt>
                <c:pt idx="927">
                  <c:v>38574.0</c:v>
                </c:pt>
                <c:pt idx="928">
                  <c:v>38575.0</c:v>
                </c:pt>
                <c:pt idx="929">
                  <c:v>38576.0</c:v>
                </c:pt>
                <c:pt idx="930">
                  <c:v>38577.0</c:v>
                </c:pt>
                <c:pt idx="931">
                  <c:v>38578.0</c:v>
                </c:pt>
                <c:pt idx="932">
                  <c:v>38579.0</c:v>
                </c:pt>
                <c:pt idx="933">
                  <c:v>38580.0</c:v>
                </c:pt>
                <c:pt idx="934">
                  <c:v>38581.0</c:v>
                </c:pt>
                <c:pt idx="935">
                  <c:v>38582.0</c:v>
                </c:pt>
                <c:pt idx="936">
                  <c:v>38583.0</c:v>
                </c:pt>
                <c:pt idx="937">
                  <c:v>38584.0</c:v>
                </c:pt>
                <c:pt idx="938">
                  <c:v>38585.0</c:v>
                </c:pt>
                <c:pt idx="939">
                  <c:v>38586.0</c:v>
                </c:pt>
                <c:pt idx="940">
                  <c:v>38587.0</c:v>
                </c:pt>
                <c:pt idx="941">
                  <c:v>38588.0</c:v>
                </c:pt>
                <c:pt idx="942">
                  <c:v>38589.0</c:v>
                </c:pt>
                <c:pt idx="943">
                  <c:v>38590.0</c:v>
                </c:pt>
                <c:pt idx="944">
                  <c:v>38591.0</c:v>
                </c:pt>
                <c:pt idx="945">
                  <c:v>38592.0</c:v>
                </c:pt>
                <c:pt idx="946">
                  <c:v>38593.0</c:v>
                </c:pt>
                <c:pt idx="947">
                  <c:v>38594.0</c:v>
                </c:pt>
                <c:pt idx="948">
                  <c:v>38595.0</c:v>
                </c:pt>
                <c:pt idx="949">
                  <c:v>38596.0</c:v>
                </c:pt>
                <c:pt idx="950">
                  <c:v>38597.0</c:v>
                </c:pt>
                <c:pt idx="951">
                  <c:v>38598.0</c:v>
                </c:pt>
                <c:pt idx="952">
                  <c:v>38599.0</c:v>
                </c:pt>
                <c:pt idx="953">
                  <c:v>38600.0</c:v>
                </c:pt>
                <c:pt idx="954">
                  <c:v>38601.0</c:v>
                </c:pt>
                <c:pt idx="955">
                  <c:v>38602.0</c:v>
                </c:pt>
                <c:pt idx="956">
                  <c:v>38603.0</c:v>
                </c:pt>
                <c:pt idx="957">
                  <c:v>38604.0</c:v>
                </c:pt>
                <c:pt idx="958">
                  <c:v>38605.0</c:v>
                </c:pt>
                <c:pt idx="959">
                  <c:v>38606.0</c:v>
                </c:pt>
                <c:pt idx="960">
                  <c:v>38607.0</c:v>
                </c:pt>
                <c:pt idx="961">
                  <c:v>38608.0</c:v>
                </c:pt>
                <c:pt idx="962">
                  <c:v>38609.0</c:v>
                </c:pt>
                <c:pt idx="963">
                  <c:v>38610.0</c:v>
                </c:pt>
                <c:pt idx="964">
                  <c:v>38611.0</c:v>
                </c:pt>
                <c:pt idx="965">
                  <c:v>38612.0</c:v>
                </c:pt>
                <c:pt idx="966">
                  <c:v>38613.0</c:v>
                </c:pt>
                <c:pt idx="967">
                  <c:v>38614.0</c:v>
                </c:pt>
                <c:pt idx="968">
                  <c:v>38615.0</c:v>
                </c:pt>
                <c:pt idx="969">
                  <c:v>38616.0</c:v>
                </c:pt>
                <c:pt idx="970">
                  <c:v>38617.0</c:v>
                </c:pt>
                <c:pt idx="971">
                  <c:v>38618.0</c:v>
                </c:pt>
                <c:pt idx="972">
                  <c:v>38619.0</c:v>
                </c:pt>
                <c:pt idx="973">
                  <c:v>38620.0</c:v>
                </c:pt>
                <c:pt idx="974">
                  <c:v>38622.0</c:v>
                </c:pt>
                <c:pt idx="975">
                  <c:v>38623.0</c:v>
                </c:pt>
                <c:pt idx="976">
                  <c:v>38624.0</c:v>
                </c:pt>
                <c:pt idx="977">
                  <c:v>38625.0</c:v>
                </c:pt>
                <c:pt idx="978">
                  <c:v>38626.0</c:v>
                </c:pt>
                <c:pt idx="979">
                  <c:v>38627.0</c:v>
                </c:pt>
                <c:pt idx="980">
                  <c:v>38628.0</c:v>
                </c:pt>
                <c:pt idx="981">
                  <c:v>38629.0</c:v>
                </c:pt>
                <c:pt idx="982">
                  <c:v>38630.0</c:v>
                </c:pt>
                <c:pt idx="983">
                  <c:v>38631.0</c:v>
                </c:pt>
                <c:pt idx="984">
                  <c:v>38632.0</c:v>
                </c:pt>
                <c:pt idx="985">
                  <c:v>38633.0</c:v>
                </c:pt>
                <c:pt idx="986">
                  <c:v>38634.0</c:v>
                </c:pt>
                <c:pt idx="987">
                  <c:v>38635.0</c:v>
                </c:pt>
                <c:pt idx="988">
                  <c:v>38636.0</c:v>
                </c:pt>
                <c:pt idx="989">
                  <c:v>38637.0</c:v>
                </c:pt>
                <c:pt idx="990">
                  <c:v>38638.0</c:v>
                </c:pt>
                <c:pt idx="991">
                  <c:v>38639.0</c:v>
                </c:pt>
                <c:pt idx="992">
                  <c:v>38640.0</c:v>
                </c:pt>
                <c:pt idx="993">
                  <c:v>38641.0</c:v>
                </c:pt>
                <c:pt idx="994">
                  <c:v>38642.0</c:v>
                </c:pt>
                <c:pt idx="995">
                  <c:v>38643.0</c:v>
                </c:pt>
                <c:pt idx="996">
                  <c:v>38644.0</c:v>
                </c:pt>
                <c:pt idx="997">
                  <c:v>38645.0</c:v>
                </c:pt>
                <c:pt idx="998">
                  <c:v>38646.0</c:v>
                </c:pt>
                <c:pt idx="999">
                  <c:v>38647.0</c:v>
                </c:pt>
                <c:pt idx="1000">
                  <c:v>38648.0</c:v>
                </c:pt>
                <c:pt idx="1001">
                  <c:v>38649.0</c:v>
                </c:pt>
                <c:pt idx="1002">
                  <c:v>38650.0</c:v>
                </c:pt>
                <c:pt idx="1003">
                  <c:v>38651.0</c:v>
                </c:pt>
                <c:pt idx="1004">
                  <c:v>38652.0</c:v>
                </c:pt>
                <c:pt idx="1005">
                  <c:v>38653.0</c:v>
                </c:pt>
                <c:pt idx="1006">
                  <c:v>38654.0</c:v>
                </c:pt>
                <c:pt idx="1007">
                  <c:v>38655.0</c:v>
                </c:pt>
                <c:pt idx="1008">
                  <c:v>38656.0</c:v>
                </c:pt>
                <c:pt idx="1009">
                  <c:v>38657.0</c:v>
                </c:pt>
                <c:pt idx="1010">
                  <c:v>38658.0</c:v>
                </c:pt>
                <c:pt idx="1011">
                  <c:v>38659.0</c:v>
                </c:pt>
                <c:pt idx="1012">
                  <c:v>38660.0</c:v>
                </c:pt>
                <c:pt idx="1013">
                  <c:v>38661.0</c:v>
                </c:pt>
                <c:pt idx="1014">
                  <c:v>38662.0</c:v>
                </c:pt>
                <c:pt idx="1015">
                  <c:v>38663.0</c:v>
                </c:pt>
                <c:pt idx="1016">
                  <c:v>38664.0</c:v>
                </c:pt>
                <c:pt idx="1017">
                  <c:v>38665.0</c:v>
                </c:pt>
                <c:pt idx="1018">
                  <c:v>38666.0</c:v>
                </c:pt>
                <c:pt idx="1019">
                  <c:v>38667.0</c:v>
                </c:pt>
                <c:pt idx="1020">
                  <c:v>38668.0</c:v>
                </c:pt>
                <c:pt idx="1021">
                  <c:v>38669.0</c:v>
                </c:pt>
                <c:pt idx="1022">
                  <c:v>38670.0</c:v>
                </c:pt>
                <c:pt idx="1023">
                  <c:v>38671.0</c:v>
                </c:pt>
                <c:pt idx="1024">
                  <c:v>38672.0</c:v>
                </c:pt>
                <c:pt idx="1025">
                  <c:v>38673.0</c:v>
                </c:pt>
                <c:pt idx="1026">
                  <c:v>38674.0</c:v>
                </c:pt>
                <c:pt idx="1027">
                  <c:v>38675.0</c:v>
                </c:pt>
                <c:pt idx="1028">
                  <c:v>38676.0</c:v>
                </c:pt>
                <c:pt idx="1029">
                  <c:v>38677.0</c:v>
                </c:pt>
                <c:pt idx="1030">
                  <c:v>38678.0</c:v>
                </c:pt>
                <c:pt idx="1031">
                  <c:v>38679.0</c:v>
                </c:pt>
                <c:pt idx="1032">
                  <c:v>38680.0</c:v>
                </c:pt>
                <c:pt idx="1033">
                  <c:v>38681.0</c:v>
                </c:pt>
                <c:pt idx="1034">
                  <c:v>38682.0</c:v>
                </c:pt>
                <c:pt idx="1035">
                  <c:v>38683.0</c:v>
                </c:pt>
                <c:pt idx="1036">
                  <c:v>38684.0</c:v>
                </c:pt>
                <c:pt idx="1037">
                  <c:v>38685.0</c:v>
                </c:pt>
                <c:pt idx="1038">
                  <c:v>38686.0</c:v>
                </c:pt>
                <c:pt idx="1039">
                  <c:v>38687.0</c:v>
                </c:pt>
                <c:pt idx="1040">
                  <c:v>38688.0</c:v>
                </c:pt>
                <c:pt idx="1041">
                  <c:v>38689.0</c:v>
                </c:pt>
                <c:pt idx="1042">
                  <c:v>38690.0</c:v>
                </c:pt>
                <c:pt idx="1043">
                  <c:v>38691.0</c:v>
                </c:pt>
                <c:pt idx="1044">
                  <c:v>38692.0</c:v>
                </c:pt>
                <c:pt idx="1045">
                  <c:v>38693.0</c:v>
                </c:pt>
                <c:pt idx="1046">
                  <c:v>38694.0</c:v>
                </c:pt>
                <c:pt idx="1047">
                  <c:v>38695.0</c:v>
                </c:pt>
                <c:pt idx="1048">
                  <c:v>38696.0</c:v>
                </c:pt>
                <c:pt idx="1049">
                  <c:v>38697.0</c:v>
                </c:pt>
                <c:pt idx="1050">
                  <c:v>38698.0</c:v>
                </c:pt>
                <c:pt idx="1051">
                  <c:v>38699.0</c:v>
                </c:pt>
                <c:pt idx="1052">
                  <c:v>38700.0</c:v>
                </c:pt>
                <c:pt idx="1053">
                  <c:v>38701.0</c:v>
                </c:pt>
                <c:pt idx="1054">
                  <c:v>38703.0</c:v>
                </c:pt>
                <c:pt idx="1055">
                  <c:v>38704.0</c:v>
                </c:pt>
                <c:pt idx="1056">
                  <c:v>38705.0</c:v>
                </c:pt>
                <c:pt idx="1057">
                  <c:v>38706.0</c:v>
                </c:pt>
                <c:pt idx="1058">
                  <c:v>38707.0</c:v>
                </c:pt>
                <c:pt idx="1059">
                  <c:v>38708.0</c:v>
                </c:pt>
                <c:pt idx="1060">
                  <c:v>38709.0</c:v>
                </c:pt>
                <c:pt idx="1061">
                  <c:v>38710.0</c:v>
                </c:pt>
                <c:pt idx="1062">
                  <c:v>38711.0</c:v>
                </c:pt>
                <c:pt idx="1063">
                  <c:v>38712.0</c:v>
                </c:pt>
                <c:pt idx="1064">
                  <c:v>38713.0</c:v>
                </c:pt>
                <c:pt idx="1065">
                  <c:v>38714.0</c:v>
                </c:pt>
                <c:pt idx="1066">
                  <c:v>38715.0</c:v>
                </c:pt>
                <c:pt idx="1067">
                  <c:v>38716.0</c:v>
                </c:pt>
                <c:pt idx="1068">
                  <c:v>38717.0</c:v>
                </c:pt>
                <c:pt idx="1069">
                  <c:v>38718.0</c:v>
                </c:pt>
                <c:pt idx="1070">
                  <c:v>38719.0</c:v>
                </c:pt>
                <c:pt idx="1071">
                  <c:v>38720.0</c:v>
                </c:pt>
                <c:pt idx="1072">
                  <c:v>38721.0</c:v>
                </c:pt>
                <c:pt idx="1073">
                  <c:v>38722.0</c:v>
                </c:pt>
                <c:pt idx="1074">
                  <c:v>38723.0</c:v>
                </c:pt>
                <c:pt idx="1075">
                  <c:v>38724.0</c:v>
                </c:pt>
                <c:pt idx="1076">
                  <c:v>38725.0</c:v>
                </c:pt>
                <c:pt idx="1077">
                  <c:v>38726.0</c:v>
                </c:pt>
                <c:pt idx="1078">
                  <c:v>38727.0</c:v>
                </c:pt>
                <c:pt idx="1079">
                  <c:v>38728.0</c:v>
                </c:pt>
                <c:pt idx="1080">
                  <c:v>38729.0</c:v>
                </c:pt>
                <c:pt idx="1081">
                  <c:v>38730.0</c:v>
                </c:pt>
                <c:pt idx="1082">
                  <c:v>38731.0</c:v>
                </c:pt>
                <c:pt idx="1083">
                  <c:v>38732.0</c:v>
                </c:pt>
                <c:pt idx="1084">
                  <c:v>38733.0</c:v>
                </c:pt>
                <c:pt idx="1085">
                  <c:v>38734.0</c:v>
                </c:pt>
                <c:pt idx="1086">
                  <c:v>38735.0</c:v>
                </c:pt>
                <c:pt idx="1087">
                  <c:v>38736.0</c:v>
                </c:pt>
                <c:pt idx="1088">
                  <c:v>38737.0</c:v>
                </c:pt>
                <c:pt idx="1089">
                  <c:v>38738.0</c:v>
                </c:pt>
                <c:pt idx="1090">
                  <c:v>38739.0</c:v>
                </c:pt>
                <c:pt idx="1091">
                  <c:v>38740.0</c:v>
                </c:pt>
                <c:pt idx="1092">
                  <c:v>38741.0</c:v>
                </c:pt>
                <c:pt idx="1093">
                  <c:v>38742.0</c:v>
                </c:pt>
                <c:pt idx="1094">
                  <c:v>38743.0</c:v>
                </c:pt>
                <c:pt idx="1095">
                  <c:v>38744.0</c:v>
                </c:pt>
                <c:pt idx="1096">
                  <c:v>38745.0</c:v>
                </c:pt>
                <c:pt idx="1097">
                  <c:v>38746.0</c:v>
                </c:pt>
                <c:pt idx="1098">
                  <c:v>38747.0</c:v>
                </c:pt>
                <c:pt idx="1099">
                  <c:v>38748.0</c:v>
                </c:pt>
                <c:pt idx="1100">
                  <c:v>38749.0</c:v>
                </c:pt>
                <c:pt idx="1101">
                  <c:v>38750.0</c:v>
                </c:pt>
                <c:pt idx="1102">
                  <c:v>38751.0</c:v>
                </c:pt>
                <c:pt idx="1103">
                  <c:v>38752.0</c:v>
                </c:pt>
                <c:pt idx="1104">
                  <c:v>38753.0</c:v>
                </c:pt>
                <c:pt idx="1105">
                  <c:v>38754.0</c:v>
                </c:pt>
                <c:pt idx="1106">
                  <c:v>38755.0</c:v>
                </c:pt>
                <c:pt idx="1107">
                  <c:v>38756.0</c:v>
                </c:pt>
                <c:pt idx="1108">
                  <c:v>38757.0</c:v>
                </c:pt>
                <c:pt idx="1109">
                  <c:v>38758.0</c:v>
                </c:pt>
                <c:pt idx="1110">
                  <c:v>38759.0</c:v>
                </c:pt>
                <c:pt idx="1111">
                  <c:v>38760.0</c:v>
                </c:pt>
                <c:pt idx="1112">
                  <c:v>38761.0</c:v>
                </c:pt>
                <c:pt idx="1113">
                  <c:v>38762.0</c:v>
                </c:pt>
                <c:pt idx="1114">
                  <c:v>38763.0</c:v>
                </c:pt>
                <c:pt idx="1115">
                  <c:v>38764.0</c:v>
                </c:pt>
                <c:pt idx="1116">
                  <c:v>38765.0</c:v>
                </c:pt>
                <c:pt idx="1117">
                  <c:v>38766.0</c:v>
                </c:pt>
                <c:pt idx="1118">
                  <c:v>38767.0</c:v>
                </c:pt>
                <c:pt idx="1119">
                  <c:v>38768.0</c:v>
                </c:pt>
                <c:pt idx="1120">
                  <c:v>38769.0</c:v>
                </c:pt>
                <c:pt idx="1121">
                  <c:v>38770.0</c:v>
                </c:pt>
                <c:pt idx="1122">
                  <c:v>38771.0</c:v>
                </c:pt>
                <c:pt idx="1123">
                  <c:v>38772.0</c:v>
                </c:pt>
                <c:pt idx="1124">
                  <c:v>38773.0</c:v>
                </c:pt>
                <c:pt idx="1125">
                  <c:v>38774.0</c:v>
                </c:pt>
                <c:pt idx="1126">
                  <c:v>38775.0</c:v>
                </c:pt>
                <c:pt idx="1127">
                  <c:v>38776.0</c:v>
                </c:pt>
                <c:pt idx="1128">
                  <c:v>38777.0</c:v>
                </c:pt>
                <c:pt idx="1129">
                  <c:v>38778.0</c:v>
                </c:pt>
                <c:pt idx="1130">
                  <c:v>38779.0</c:v>
                </c:pt>
                <c:pt idx="1131">
                  <c:v>38780.0</c:v>
                </c:pt>
                <c:pt idx="1132">
                  <c:v>38781.0</c:v>
                </c:pt>
                <c:pt idx="1133">
                  <c:v>38782.0</c:v>
                </c:pt>
                <c:pt idx="1134">
                  <c:v>38783.0</c:v>
                </c:pt>
                <c:pt idx="1135">
                  <c:v>38784.0</c:v>
                </c:pt>
                <c:pt idx="1136">
                  <c:v>38785.0</c:v>
                </c:pt>
                <c:pt idx="1137">
                  <c:v>38786.0</c:v>
                </c:pt>
                <c:pt idx="1138">
                  <c:v>38787.0</c:v>
                </c:pt>
                <c:pt idx="1139">
                  <c:v>38788.0</c:v>
                </c:pt>
                <c:pt idx="1140">
                  <c:v>38789.0</c:v>
                </c:pt>
                <c:pt idx="1141">
                  <c:v>38790.0</c:v>
                </c:pt>
                <c:pt idx="1142">
                  <c:v>38791.0</c:v>
                </c:pt>
                <c:pt idx="1143">
                  <c:v>38792.0</c:v>
                </c:pt>
                <c:pt idx="1144">
                  <c:v>38793.0</c:v>
                </c:pt>
                <c:pt idx="1145">
                  <c:v>38794.0</c:v>
                </c:pt>
                <c:pt idx="1146">
                  <c:v>38795.0</c:v>
                </c:pt>
                <c:pt idx="1147">
                  <c:v>38796.0</c:v>
                </c:pt>
                <c:pt idx="1148">
                  <c:v>38797.0</c:v>
                </c:pt>
                <c:pt idx="1149">
                  <c:v>38798.0</c:v>
                </c:pt>
                <c:pt idx="1150">
                  <c:v>38799.0</c:v>
                </c:pt>
                <c:pt idx="1151">
                  <c:v>38800.0</c:v>
                </c:pt>
                <c:pt idx="1152">
                  <c:v>38801.0</c:v>
                </c:pt>
                <c:pt idx="1153">
                  <c:v>38802.0</c:v>
                </c:pt>
                <c:pt idx="1154">
                  <c:v>38803.0</c:v>
                </c:pt>
                <c:pt idx="1155">
                  <c:v>38804.0</c:v>
                </c:pt>
                <c:pt idx="1156">
                  <c:v>38805.0</c:v>
                </c:pt>
                <c:pt idx="1157">
                  <c:v>38806.0</c:v>
                </c:pt>
                <c:pt idx="1158">
                  <c:v>38807.0</c:v>
                </c:pt>
                <c:pt idx="1159">
                  <c:v>38808.0</c:v>
                </c:pt>
                <c:pt idx="1160">
                  <c:v>38809.0</c:v>
                </c:pt>
                <c:pt idx="1161">
                  <c:v>38810.0</c:v>
                </c:pt>
                <c:pt idx="1162">
                  <c:v>38811.0</c:v>
                </c:pt>
                <c:pt idx="1163">
                  <c:v>38812.0</c:v>
                </c:pt>
                <c:pt idx="1164">
                  <c:v>38813.0</c:v>
                </c:pt>
                <c:pt idx="1165">
                  <c:v>38814.0</c:v>
                </c:pt>
                <c:pt idx="1166">
                  <c:v>38815.0</c:v>
                </c:pt>
                <c:pt idx="1167">
                  <c:v>38816.0</c:v>
                </c:pt>
                <c:pt idx="1168">
                  <c:v>38817.0</c:v>
                </c:pt>
                <c:pt idx="1169">
                  <c:v>38818.0</c:v>
                </c:pt>
                <c:pt idx="1170">
                  <c:v>38819.0</c:v>
                </c:pt>
                <c:pt idx="1171">
                  <c:v>38820.0</c:v>
                </c:pt>
                <c:pt idx="1172">
                  <c:v>38821.0</c:v>
                </c:pt>
                <c:pt idx="1173">
                  <c:v>38822.0</c:v>
                </c:pt>
                <c:pt idx="1174">
                  <c:v>38823.0</c:v>
                </c:pt>
                <c:pt idx="1175">
                  <c:v>38824.0</c:v>
                </c:pt>
                <c:pt idx="1176">
                  <c:v>38825.0</c:v>
                </c:pt>
                <c:pt idx="1177">
                  <c:v>38826.0</c:v>
                </c:pt>
                <c:pt idx="1178">
                  <c:v>38827.0</c:v>
                </c:pt>
                <c:pt idx="1179">
                  <c:v>38828.0</c:v>
                </c:pt>
                <c:pt idx="1180">
                  <c:v>38829.0</c:v>
                </c:pt>
                <c:pt idx="1181">
                  <c:v>38830.0</c:v>
                </c:pt>
                <c:pt idx="1182">
                  <c:v>38831.0</c:v>
                </c:pt>
                <c:pt idx="1183">
                  <c:v>38832.0</c:v>
                </c:pt>
                <c:pt idx="1184">
                  <c:v>38833.0</c:v>
                </c:pt>
                <c:pt idx="1185">
                  <c:v>38834.0</c:v>
                </c:pt>
                <c:pt idx="1186">
                  <c:v>38835.0</c:v>
                </c:pt>
                <c:pt idx="1187">
                  <c:v>38836.0</c:v>
                </c:pt>
                <c:pt idx="1188">
                  <c:v>38837.0</c:v>
                </c:pt>
                <c:pt idx="1189">
                  <c:v>38838.0</c:v>
                </c:pt>
                <c:pt idx="1190">
                  <c:v>38839.0</c:v>
                </c:pt>
                <c:pt idx="1191">
                  <c:v>38840.0</c:v>
                </c:pt>
                <c:pt idx="1192">
                  <c:v>38841.0</c:v>
                </c:pt>
                <c:pt idx="1193">
                  <c:v>38842.0</c:v>
                </c:pt>
                <c:pt idx="1194">
                  <c:v>38843.0</c:v>
                </c:pt>
                <c:pt idx="1195">
                  <c:v>38844.0</c:v>
                </c:pt>
                <c:pt idx="1196">
                  <c:v>38845.0</c:v>
                </c:pt>
                <c:pt idx="1197">
                  <c:v>38846.0</c:v>
                </c:pt>
                <c:pt idx="1198">
                  <c:v>38847.0</c:v>
                </c:pt>
                <c:pt idx="1199">
                  <c:v>38848.0</c:v>
                </c:pt>
                <c:pt idx="1200">
                  <c:v>38849.0</c:v>
                </c:pt>
                <c:pt idx="1201">
                  <c:v>38850.0</c:v>
                </c:pt>
                <c:pt idx="1202">
                  <c:v>38851.0</c:v>
                </c:pt>
                <c:pt idx="1203">
                  <c:v>38852.0</c:v>
                </c:pt>
                <c:pt idx="1204">
                  <c:v>38853.0</c:v>
                </c:pt>
                <c:pt idx="1205">
                  <c:v>38854.0</c:v>
                </c:pt>
                <c:pt idx="1206">
                  <c:v>38855.0</c:v>
                </c:pt>
                <c:pt idx="1207">
                  <c:v>38856.0</c:v>
                </c:pt>
                <c:pt idx="1208">
                  <c:v>38857.0</c:v>
                </c:pt>
                <c:pt idx="1209">
                  <c:v>38858.0</c:v>
                </c:pt>
                <c:pt idx="1210">
                  <c:v>38859.0</c:v>
                </c:pt>
                <c:pt idx="1211">
                  <c:v>38860.0</c:v>
                </c:pt>
                <c:pt idx="1212">
                  <c:v>38861.0</c:v>
                </c:pt>
                <c:pt idx="1213">
                  <c:v>38862.0</c:v>
                </c:pt>
                <c:pt idx="1214">
                  <c:v>38863.0</c:v>
                </c:pt>
                <c:pt idx="1215">
                  <c:v>38864.0</c:v>
                </c:pt>
                <c:pt idx="1216">
                  <c:v>38866.0</c:v>
                </c:pt>
                <c:pt idx="1217">
                  <c:v>38867.0</c:v>
                </c:pt>
                <c:pt idx="1218">
                  <c:v>38868.0</c:v>
                </c:pt>
                <c:pt idx="1219">
                  <c:v>38869.0</c:v>
                </c:pt>
                <c:pt idx="1220">
                  <c:v>38870.0</c:v>
                </c:pt>
                <c:pt idx="1221">
                  <c:v>38871.0</c:v>
                </c:pt>
                <c:pt idx="1222">
                  <c:v>38872.0</c:v>
                </c:pt>
                <c:pt idx="1223">
                  <c:v>38873.0</c:v>
                </c:pt>
                <c:pt idx="1224">
                  <c:v>38874.0</c:v>
                </c:pt>
                <c:pt idx="1225">
                  <c:v>38875.0</c:v>
                </c:pt>
                <c:pt idx="1226">
                  <c:v>38876.0</c:v>
                </c:pt>
                <c:pt idx="1227">
                  <c:v>38877.0</c:v>
                </c:pt>
                <c:pt idx="1228">
                  <c:v>38878.0</c:v>
                </c:pt>
                <c:pt idx="1229">
                  <c:v>38879.0</c:v>
                </c:pt>
                <c:pt idx="1230">
                  <c:v>38880.0</c:v>
                </c:pt>
                <c:pt idx="1231">
                  <c:v>38881.0</c:v>
                </c:pt>
                <c:pt idx="1232">
                  <c:v>38882.0</c:v>
                </c:pt>
                <c:pt idx="1233">
                  <c:v>38883.0</c:v>
                </c:pt>
                <c:pt idx="1234">
                  <c:v>38884.0</c:v>
                </c:pt>
                <c:pt idx="1235">
                  <c:v>38885.0</c:v>
                </c:pt>
                <c:pt idx="1236">
                  <c:v>38886.0</c:v>
                </c:pt>
                <c:pt idx="1237">
                  <c:v>38887.0</c:v>
                </c:pt>
                <c:pt idx="1238">
                  <c:v>38888.0</c:v>
                </c:pt>
                <c:pt idx="1239">
                  <c:v>38889.0</c:v>
                </c:pt>
                <c:pt idx="1240">
                  <c:v>38890.0</c:v>
                </c:pt>
                <c:pt idx="1241">
                  <c:v>38891.0</c:v>
                </c:pt>
                <c:pt idx="1242">
                  <c:v>38892.0</c:v>
                </c:pt>
                <c:pt idx="1243">
                  <c:v>38893.0</c:v>
                </c:pt>
                <c:pt idx="1244">
                  <c:v>38894.0</c:v>
                </c:pt>
                <c:pt idx="1245">
                  <c:v>38895.0</c:v>
                </c:pt>
                <c:pt idx="1246">
                  <c:v>38896.0</c:v>
                </c:pt>
                <c:pt idx="1247">
                  <c:v>38897.0</c:v>
                </c:pt>
                <c:pt idx="1248">
                  <c:v>38898.0</c:v>
                </c:pt>
                <c:pt idx="1249">
                  <c:v>38899.0</c:v>
                </c:pt>
                <c:pt idx="1250">
                  <c:v>38900.0</c:v>
                </c:pt>
                <c:pt idx="1251">
                  <c:v>38901.0</c:v>
                </c:pt>
                <c:pt idx="1252">
                  <c:v>38902.0</c:v>
                </c:pt>
                <c:pt idx="1253">
                  <c:v>38903.0</c:v>
                </c:pt>
                <c:pt idx="1254">
                  <c:v>38904.0</c:v>
                </c:pt>
                <c:pt idx="1255">
                  <c:v>38905.0</c:v>
                </c:pt>
                <c:pt idx="1256">
                  <c:v>38906.0</c:v>
                </c:pt>
                <c:pt idx="1257">
                  <c:v>38907.0</c:v>
                </c:pt>
                <c:pt idx="1258">
                  <c:v>38908.0</c:v>
                </c:pt>
                <c:pt idx="1259">
                  <c:v>38909.0</c:v>
                </c:pt>
                <c:pt idx="1260">
                  <c:v>38910.0</c:v>
                </c:pt>
                <c:pt idx="1261">
                  <c:v>38911.0</c:v>
                </c:pt>
                <c:pt idx="1262">
                  <c:v>38912.0</c:v>
                </c:pt>
                <c:pt idx="1263">
                  <c:v>38913.0</c:v>
                </c:pt>
                <c:pt idx="1264">
                  <c:v>38914.0</c:v>
                </c:pt>
                <c:pt idx="1265">
                  <c:v>38915.0</c:v>
                </c:pt>
                <c:pt idx="1266">
                  <c:v>38916.0</c:v>
                </c:pt>
                <c:pt idx="1267">
                  <c:v>38917.0</c:v>
                </c:pt>
                <c:pt idx="1268">
                  <c:v>38918.0</c:v>
                </c:pt>
                <c:pt idx="1269">
                  <c:v>38919.0</c:v>
                </c:pt>
                <c:pt idx="1270">
                  <c:v>38920.0</c:v>
                </c:pt>
                <c:pt idx="1271">
                  <c:v>38921.0</c:v>
                </c:pt>
                <c:pt idx="1272">
                  <c:v>38922.0</c:v>
                </c:pt>
                <c:pt idx="1273">
                  <c:v>38923.0</c:v>
                </c:pt>
                <c:pt idx="1274">
                  <c:v>38924.0</c:v>
                </c:pt>
                <c:pt idx="1275">
                  <c:v>38925.0</c:v>
                </c:pt>
                <c:pt idx="1276">
                  <c:v>38927.0</c:v>
                </c:pt>
                <c:pt idx="1277">
                  <c:v>38928.0</c:v>
                </c:pt>
                <c:pt idx="1278">
                  <c:v>38929.0</c:v>
                </c:pt>
                <c:pt idx="1279">
                  <c:v>38930.0</c:v>
                </c:pt>
                <c:pt idx="1280">
                  <c:v>38931.0</c:v>
                </c:pt>
                <c:pt idx="1281">
                  <c:v>38932.0</c:v>
                </c:pt>
                <c:pt idx="1282">
                  <c:v>38933.0</c:v>
                </c:pt>
                <c:pt idx="1283">
                  <c:v>38934.0</c:v>
                </c:pt>
                <c:pt idx="1284">
                  <c:v>38935.0</c:v>
                </c:pt>
                <c:pt idx="1285">
                  <c:v>38936.0</c:v>
                </c:pt>
                <c:pt idx="1286">
                  <c:v>38937.0</c:v>
                </c:pt>
                <c:pt idx="1287">
                  <c:v>38938.0</c:v>
                </c:pt>
                <c:pt idx="1288">
                  <c:v>38939.0</c:v>
                </c:pt>
                <c:pt idx="1289">
                  <c:v>38940.0</c:v>
                </c:pt>
                <c:pt idx="1290">
                  <c:v>38941.0</c:v>
                </c:pt>
                <c:pt idx="1291">
                  <c:v>38942.0</c:v>
                </c:pt>
                <c:pt idx="1292">
                  <c:v>38943.0</c:v>
                </c:pt>
                <c:pt idx="1293">
                  <c:v>38944.0</c:v>
                </c:pt>
                <c:pt idx="1294">
                  <c:v>38945.0</c:v>
                </c:pt>
                <c:pt idx="1295">
                  <c:v>38946.0</c:v>
                </c:pt>
                <c:pt idx="1296">
                  <c:v>38947.0</c:v>
                </c:pt>
                <c:pt idx="1297">
                  <c:v>38948.0</c:v>
                </c:pt>
                <c:pt idx="1298">
                  <c:v>38949.0</c:v>
                </c:pt>
                <c:pt idx="1299">
                  <c:v>38950.0</c:v>
                </c:pt>
                <c:pt idx="1300">
                  <c:v>38951.0</c:v>
                </c:pt>
                <c:pt idx="1301">
                  <c:v>38952.0</c:v>
                </c:pt>
                <c:pt idx="1302">
                  <c:v>38953.0</c:v>
                </c:pt>
                <c:pt idx="1303">
                  <c:v>38954.0</c:v>
                </c:pt>
                <c:pt idx="1304">
                  <c:v>38955.0</c:v>
                </c:pt>
                <c:pt idx="1305">
                  <c:v>38956.0</c:v>
                </c:pt>
                <c:pt idx="1306">
                  <c:v>38957.0</c:v>
                </c:pt>
                <c:pt idx="1307">
                  <c:v>38958.0</c:v>
                </c:pt>
                <c:pt idx="1308">
                  <c:v>38959.0</c:v>
                </c:pt>
                <c:pt idx="1309">
                  <c:v>38960.0</c:v>
                </c:pt>
                <c:pt idx="1310">
                  <c:v>38962.0</c:v>
                </c:pt>
                <c:pt idx="1311">
                  <c:v>38963.0</c:v>
                </c:pt>
                <c:pt idx="1312">
                  <c:v>38964.0</c:v>
                </c:pt>
                <c:pt idx="1313">
                  <c:v>38965.0</c:v>
                </c:pt>
                <c:pt idx="1314">
                  <c:v>38967.0</c:v>
                </c:pt>
                <c:pt idx="1315">
                  <c:v>38968.0</c:v>
                </c:pt>
                <c:pt idx="1316">
                  <c:v>38969.0</c:v>
                </c:pt>
                <c:pt idx="1317">
                  <c:v>38970.0</c:v>
                </c:pt>
                <c:pt idx="1318">
                  <c:v>38971.0</c:v>
                </c:pt>
                <c:pt idx="1319">
                  <c:v>38972.0</c:v>
                </c:pt>
                <c:pt idx="1320">
                  <c:v>38973.0</c:v>
                </c:pt>
                <c:pt idx="1321">
                  <c:v>38974.0</c:v>
                </c:pt>
                <c:pt idx="1322">
                  <c:v>38975.0</c:v>
                </c:pt>
                <c:pt idx="1323">
                  <c:v>38976.0</c:v>
                </c:pt>
                <c:pt idx="1324">
                  <c:v>38977.0</c:v>
                </c:pt>
                <c:pt idx="1325">
                  <c:v>38978.0</c:v>
                </c:pt>
                <c:pt idx="1326">
                  <c:v>38979.0</c:v>
                </c:pt>
                <c:pt idx="1327">
                  <c:v>38980.0</c:v>
                </c:pt>
                <c:pt idx="1328">
                  <c:v>38981.0</c:v>
                </c:pt>
                <c:pt idx="1329">
                  <c:v>38982.0</c:v>
                </c:pt>
                <c:pt idx="1330">
                  <c:v>38983.0</c:v>
                </c:pt>
                <c:pt idx="1331">
                  <c:v>38984.0</c:v>
                </c:pt>
                <c:pt idx="1332">
                  <c:v>38985.0</c:v>
                </c:pt>
                <c:pt idx="1333">
                  <c:v>38986.0</c:v>
                </c:pt>
                <c:pt idx="1334">
                  <c:v>38988.0</c:v>
                </c:pt>
                <c:pt idx="1335">
                  <c:v>38989.0</c:v>
                </c:pt>
                <c:pt idx="1336">
                  <c:v>38990.0</c:v>
                </c:pt>
                <c:pt idx="1337">
                  <c:v>38991.0</c:v>
                </c:pt>
                <c:pt idx="1338">
                  <c:v>38992.0</c:v>
                </c:pt>
                <c:pt idx="1339">
                  <c:v>38993.0</c:v>
                </c:pt>
                <c:pt idx="1340">
                  <c:v>38994.0</c:v>
                </c:pt>
                <c:pt idx="1341">
                  <c:v>38995.0</c:v>
                </c:pt>
                <c:pt idx="1342">
                  <c:v>38996.0</c:v>
                </c:pt>
                <c:pt idx="1343">
                  <c:v>38997.0</c:v>
                </c:pt>
                <c:pt idx="1344">
                  <c:v>38998.0</c:v>
                </c:pt>
                <c:pt idx="1345">
                  <c:v>38999.0</c:v>
                </c:pt>
                <c:pt idx="1346">
                  <c:v>39000.0</c:v>
                </c:pt>
                <c:pt idx="1347">
                  <c:v>39001.0</c:v>
                </c:pt>
                <c:pt idx="1348">
                  <c:v>39002.0</c:v>
                </c:pt>
                <c:pt idx="1349">
                  <c:v>39003.0</c:v>
                </c:pt>
                <c:pt idx="1350">
                  <c:v>39004.0</c:v>
                </c:pt>
                <c:pt idx="1351">
                  <c:v>39005.0</c:v>
                </c:pt>
                <c:pt idx="1352">
                  <c:v>39006.0</c:v>
                </c:pt>
                <c:pt idx="1353">
                  <c:v>39007.0</c:v>
                </c:pt>
                <c:pt idx="1354">
                  <c:v>39008.0</c:v>
                </c:pt>
                <c:pt idx="1355">
                  <c:v>39009.0</c:v>
                </c:pt>
                <c:pt idx="1356">
                  <c:v>39010.0</c:v>
                </c:pt>
                <c:pt idx="1357">
                  <c:v>39011.0</c:v>
                </c:pt>
                <c:pt idx="1358">
                  <c:v>39012.0</c:v>
                </c:pt>
                <c:pt idx="1359">
                  <c:v>39013.0</c:v>
                </c:pt>
                <c:pt idx="1360">
                  <c:v>39014.0</c:v>
                </c:pt>
                <c:pt idx="1361">
                  <c:v>39015.0</c:v>
                </c:pt>
                <c:pt idx="1362">
                  <c:v>39016.0</c:v>
                </c:pt>
                <c:pt idx="1363">
                  <c:v>39017.0</c:v>
                </c:pt>
                <c:pt idx="1364">
                  <c:v>39018.0</c:v>
                </c:pt>
                <c:pt idx="1365">
                  <c:v>39019.0</c:v>
                </c:pt>
                <c:pt idx="1366">
                  <c:v>39020.0</c:v>
                </c:pt>
                <c:pt idx="1367">
                  <c:v>39021.0</c:v>
                </c:pt>
                <c:pt idx="1368">
                  <c:v>39022.0</c:v>
                </c:pt>
                <c:pt idx="1369">
                  <c:v>39023.0</c:v>
                </c:pt>
                <c:pt idx="1370">
                  <c:v>39024.0</c:v>
                </c:pt>
                <c:pt idx="1371">
                  <c:v>39025.0</c:v>
                </c:pt>
                <c:pt idx="1372">
                  <c:v>39026.0</c:v>
                </c:pt>
                <c:pt idx="1373">
                  <c:v>39027.0</c:v>
                </c:pt>
                <c:pt idx="1374">
                  <c:v>39028.0</c:v>
                </c:pt>
                <c:pt idx="1375">
                  <c:v>39029.0</c:v>
                </c:pt>
                <c:pt idx="1376">
                  <c:v>39030.0</c:v>
                </c:pt>
                <c:pt idx="1377">
                  <c:v>39031.0</c:v>
                </c:pt>
                <c:pt idx="1378">
                  <c:v>39032.0</c:v>
                </c:pt>
                <c:pt idx="1379">
                  <c:v>39033.0</c:v>
                </c:pt>
                <c:pt idx="1380">
                  <c:v>39034.0</c:v>
                </c:pt>
                <c:pt idx="1381">
                  <c:v>39036.0</c:v>
                </c:pt>
                <c:pt idx="1382">
                  <c:v>39037.0</c:v>
                </c:pt>
                <c:pt idx="1383">
                  <c:v>39038.0</c:v>
                </c:pt>
                <c:pt idx="1384">
                  <c:v>39039.0</c:v>
                </c:pt>
                <c:pt idx="1385">
                  <c:v>39040.0</c:v>
                </c:pt>
                <c:pt idx="1386">
                  <c:v>39041.0</c:v>
                </c:pt>
                <c:pt idx="1387">
                  <c:v>39042.0</c:v>
                </c:pt>
                <c:pt idx="1388">
                  <c:v>39043.0</c:v>
                </c:pt>
                <c:pt idx="1389">
                  <c:v>39044.0</c:v>
                </c:pt>
                <c:pt idx="1390">
                  <c:v>39045.0</c:v>
                </c:pt>
                <c:pt idx="1391">
                  <c:v>39046.0</c:v>
                </c:pt>
                <c:pt idx="1392">
                  <c:v>39047.0</c:v>
                </c:pt>
                <c:pt idx="1393">
                  <c:v>39048.0</c:v>
                </c:pt>
                <c:pt idx="1394">
                  <c:v>39050.0</c:v>
                </c:pt>
                <c:pt idx="1395">
                  <c:v>39051.0</c:v>
                </c:pt>
                <c:pt idx="1396">
                  <c:v>39052.0</c:v>
                </c:pt>
                <c:pt idx="1397">
                  <c:v>39053.0</c:v>
                </c:pt>
                <c:pt idx="1398">
                  <c:v>39055.0</c:v>
                </c:pt>
                <c:pt idx="1399">
                  <c:v>39056.0</c:v>
                </c:pt>
                <c:pt idx="1400">
                  <c:v>39057.0</c:v>
                </c:pt>
                <c:pt idx="1401">
                  <c:v>39058.0</c:v>
                </c:pt>
                <c:pt idx="1402">
                  <c:v>39059.0</c:v>
                </c:pt>
                <c:pt idx="1403">
                  <c:v>39060.0</c:v>
                </c:pt>
                <c:pt idx="1404">
                  <c:v>39061.0</c:v>
                </c:pt>
                <c:pt idx="1405">
                  <c:v>39062.0</c:v>
                </c:pt>
                <c:pt idx="1406">
                  <c:v>39063.0</c:v>
                </c:pt>
                <c:pt idx="1407">
                  <c:v>39064.0</c:v>
                </c:pt>
                <c:pt idx="1408">
                  <c:v>39065.0</c:v>
                </c:pt>
                <c:pt idx="1409">
                  <c:v>39066.0</c:v>
                </c:pt>
                <c:pt idx="1410">
                  <c:v>39067.0</c:v>
                </c:pt>
                <c:pt idx="1411">
                  <c:v>39068.0</c:v>
                </c:pt>
                <c:pt idx="1412">
                  <c:v>39069.0</c:v>
                </c:pt>
                <c:pt idx="1413">
                  <c:v>39070.0</c:v>
                </c:pt>
                <c:pt idx="1414">
                  <c:v>39071.0</c:v>
                </c:pt>
                <c:pt idx="1415">
                  <c:v>39072.0</c:v>
                </c:pt>
                <c:pt idx="1416">
                  <c:v>39073.0</c:v>
                </c:pt>
                <c:pt idx="1417">
                  <c:v>39074.0</c:v>
                </c:pt>
                <c:pt idx="1418">
                  <c:v>39075.0</c:v>
                </c:pt>
                <c:pt idx="1419">
                  <c:v>39076.0</c:v>
                </c:pt>
                <c:pt idx="1420">
                  <c:v>39077.0</c:v>
                </c:pt>
                <c:pt idx="1421">
                  <c:v>39078.0</c:v>
                </c:pt>
                <c:pt idx="1422">
                  <c:v>39079.0</c:v>
                </c:pt>
                <c:pt idx="1423">
                  <c:v>39080.0</c:v>
                </c:pt>
                <c:pt idx="1424">
                  <c:v>39081.0</c:v>
                </c:pt>
                <c:pt idx="1425">
                  <c:v>39082.0</c:v>
                </c:pt>
                <c:pt idx="1426">
                  <c:v>39083.0</c:v>
                </c:pt>
                <c:pt idx="1427">
                  <c:v>39084.0</c:v>
                </c:pt>
                <c:pt idx="1428">
                  <c:v>39085.0</c:v>
                </c:pt>
                <c:pt idx="1429">
                  <c:v>39086.0</c:v>
                </c:pt>
                <c:pt idx="1430">
                  <c:v>39087.0</c:v>
                </c:pt>
                <c:pt idx="1431">
                  <c:v>39088.0</c:v>
                </c:pt>
                <c:pt idx="1432">
                  <c:v>39089.0</c:v>
                </c:pt>
                <c:pt idx="1433">
                  <c:v>39090.0</c:v>
                </c:pt>
                <c:pt idx="1434">
                  <c:v>39091.0</c:v>
                </c:pt>
                <c:pt idx="1435">
                  <c:v>39092.0</c:v>
                </c:pt>
                <c:pt idx="1436">
                  <c:v>39093.0</c:v>
                </c:pt>
                <c:pt idx="1437">
                  <c:v>39094.0</c:v>
                </c:pt>
                <c:pt idx="1438">
                  <c:v>39095.0</c:v>
                </c:pt>
                <c:pt idx="1439">
                  <c:v>39096.0</c:v>
                </c:pt>
                <c:pt idx="1440">
                  <c:v>39097.0</c:v>
                </c:pt>
                <c:pt idx="1441">
                  <c:v>39098.0</c:v>
                </c:pt>
                <c:pt idx="1442">
                  <c:v>39099.0</c:v>
                </c:pt>
                <c:pt idx="1443">
                  <c:v>39100.0</c:v>
                </c:pt>
                <c:pt idx="1444">
                  <c:v>39101.0</c:v>
                </c:pt>
                <c:pt idx="1445">
                  <c:v>39102.0</c:v>
                </c:pt>
                <c:pt idx="1446">
                  <c:v>39103.0</c:v>
                </c:pt>
                <c:pt idx="1447">
                  <c:v>39104.0</c:v>
                </c:pt>
                <c:pt idx="1448">
                  <c:v>39105.0</c:v>
                </c:pt>
                <c:pt idx="1449">
                  <c:v>39106.0</c:v>
                </c:pt>
                <c:pt idx="1450">
                  <c:v>39107.0</c:v>
                </c:pt>
                <c:pt idx="1451">
                  <c:v>39108.0</c:v>
                </c:pt>
                <c:pt idx="1452">
                  <c:v>39109.0</c:v>
                </c:pt>
                <c:pt idx="1453">
                  <c:v>39110.0</c:v>
                </c:pt>
                <c:pt idx="1454">
                  <c:v>39111.0</c:v>
                </c:pt>
                <c:pt idx="1455">
                  <c:v>39113.0</c:v>
                </c:pt>
                <c:pt idx="1456">
                  <c:v>39114.0</c:v>
                </c:pt>
                <c:pt idx="1457">
                  <c:v>39115.0</c:v>
                </c:pt>
                <c:pt idx="1458">
                  <c:v>39116.0</c:v>
                </c:pt>
                <c:pt idx="1459">
                  <c:v>39117.0</c:v>
                </c:pt>
                <c:pt idx="1460">
                  <c:v>39118.0</c:v>
                </c:pt>
                <c:pt idx="1461">
                  <c:v>39119.0</c:v>
                </c:pt>
                <c:pt idx="1462">
                  <c:v>39120.0</c:v>
                </c:pt>
                <c:pt idx="1463">
                  <c:v>39121.0</c:v>
                </c:pt>
                <c:pt idx="1464">
                  <c:v>39122.0</c:v>
                </c:pt>
                <c:pt idx="1465">
                  <c:v>39123.0</c:v>
                </c:pt>
                <c:pt idx="1466">
                  <c:v>39124.0</c:v>
                </c:pt>
                <c:pt idx="1467">
                  <c:v>39125.0</c:v>
                </c:pt>
                <c:pt idx="1468">
                  <c:v>39126.0</c:v>
                </c:pt>
                <c:pt idx="1469">
                  <c:v>39127.0</c:v>
                </c:pt>
                <c:pt idx="1470">
                  <c:v>39128.0</c:v>
                </c:pt>
                <c:pt idx="1471">
                  <c:v>39129.0</c:v>
                </c:pt>
                <c:pt idx="1472">
                  <c:v>39130.0</c:v>
                </c:pt>
                <c:pt idx="1473">
                  <c:v>39131.0</c:v>
                </c:pt>
                <c:pt idx="1474">
                  <c:v>39132.0</c:v>
                </c:pt>
                <c:pt idx="1475">
                  <c:v>39133.0</c:v>
                </c:pt>
                <c:pt idx="1476">
                  <c:v>39134.0</c:v>
                </c:pt>
                <c:pt idx="1477">
                  <c:v>39135.0</c:v>
                </c:pt>
                <c:pt idx="1478">
                  <c:v>39136.0</c:v>
                </c:pt>
                <c:pt idx="1479">
                  <c:v>39137.0</c:v>
                </c:pt>
                <c:pt idx="1480">
                  <c:v>39139.0</c:v>
                </c:pt>
                <c:pt idx="1481">
                  <c:v>39140.0</c:v>
                </c:pt>
                <c:pt idx="1482">
                  <c:v>39142.0</c:v>
                </c:pt>
                <c:pt idx="1483">
                  <c:v>39143.0</c:v>
                </c:pt>
                <c:pt idx="1484">
                  <c:v>39144.0</c:v>
                </c:pt>
                <c:pt idx="1485">
                  <c:v>39145.0</c:v>
                </c:pt>
                <c:pt idx="1486">
                  <c:v>39146.0</c:v>
                </c:pt>
                <c:pt idx="1487">
                  <c:v>39147.0</c:v>
                </c:pt>
                <c:pt idx="1488">
                  <c:v>39148.0</c:v>
                </c:pt>
                <c:pt idx="1489">
                  <c:v>39149.0</c:v>
                </c:pt>
                <c:pt idx="1490">
                  <c:v>39150.0</c:v>
                </c:pt>
                <c:pt idx="1491">
                  <c:v>39151.0</c:v>
                </c:pt>
                <c:pt idx="1492">
                  <c:v>39152.0</c:v>
                </c:pt>
                <c:pt idx="1493">
                  <c:v>39153.0</c:v>
                </c:pt>
                <c:pt idx="1494">
                  <c:v>39154.0</c:v>
                </c:pt>
                <c:pt idx="1495">
                  <c:v>39155.0</c:v>
                </c:pt>
                <c:pt idx="1496">
                  <c:v>39156.0</c:v>
                </c:pt>
                <c:pt idx="1497">
                  <c:v>39157.0</c:v>
                </c:pt>
                <c:pt idx="1498">
                  <c:v>39158.0</c:v>
                </c:pt>
                <c:pt idx="1499">
                  <c:v>39159.0</c:v>
                </c:pt>
                <c:pt idx="1500">
                  <c:v>39160.0</c:v>
                </c:pt>
                <c:pt idx="1501">
                  <c:v>39161.0</c:v>
                </c:pt>
                <c:pt idx="1502">
                  <c:v>39162.0</c:v>
                </c:pt>
                <c:pt idx="1503">
                  <c:v>39163.0</c:v>
                </c:pt>
                <c:pt idx="1504">
                  <c:v>39164.0</c:v>
                </c:pt>
                <c:pt idx="1505">
                  <c:v>39166.0</c:v>
                </c:pt>
                <c:pt idx="1506">
                  <c:v>39168.0</c:v>
                </c:pt>
                <c:pt idx="1507">
                  <c:v>39169.0</c:v>
                </c:pt>
                <c:pt idx="1508">
                  <c:v>39170.0</c:v>
                </c:pt>
                <c:pt idx="1509">
                  <c:v>39171.0</c:v>
                </c:pt>
                <c:pt idx="1510">
                  <c:v>39172.0</c:v>
                </c:pt>
                <c:pt idx="1511">
                  <c:v>39173.0</c:v>
                </c:pt>
                <c:pt idx="1512">
                  <c:v>39175.0</c:v>
                </c:pt>
                <c:pt idx="1513">
                  <c:v>39176.0</c:v>
                </c:pt>
                <c:pt idx="1514">
                  <c:v>39177.0</c:v>
                </c:pt>
                <c:pt idx="1515">
                  <c:v>39178.0</c:v>
                </c:pt>
                <c:pt idx="1516">
                  <c:v>39179.0</c:v>
                </c:pt>
                <c:pt idx="1517">
                  <c:v>39180.0</c:v>
                </c:pt>
                <c:pt idx="1518">
                  <c:v>39181.0</c:v>
                </c:pt>
                <c:pt idx="1519">
                  <c:v>39182.0</c:v>
                </c:pt>
                <c:pt idx="1520">
                  <c:v>39183.0</c:v>
                </c:pt>
                <c:pt idx="1521">
                  <c:v>39184.0</c:v>
                </c:pt>
                <c:pt idx="1522">
                  <c:v>39185.0</c:v>
                </c:pt>
                <c:pt idx="1523">
                  <c:v>39186.0</c:v>
                </c:pt>
                <c:pt idx="1524">
                  <c:v>39187.0</c:v>
                </c:pt>
                <c:pt idx="1525">
                  <c:v>39188.0</c:v>
                </c:pt>
                <c:pt idx="1526">
                  <c:v>39189.0</c:v>
                </c:pt>
                <c:pt idx="1527">
                  <c:v>39190.0</c:v>
                </c:pt>
                <c:pt idx="1528">
                  <c:v>39191.0</c:v>
                </c:pt>
                <c:pt idx="1529">
                  <c:v>39192.0</c:v>
                </c:pt>
                <c:pt idx="1530">
                  <c:v>39193.0</c:v>
                </c:pt>
                <c:pt idx="1531">
                  <c:v>39194.0</c:v>
                </c:pt>
                <c:pt idx="1532">
                  <c:v>39195.0</c:v>
                </c:pt>
                <c:pt idx="1533">
                  <c:v>39196.0</c:v>
                </c:pt>
                <c:pt idx="1534">
                  <c:v>39197.0</c:v>
                </c:pt>
                <c:pt idx="1535">
                  <c:v>39198.0</c:v>
                </c:pt>
                <c:pt idx="1536">
                  <c:v>39199.0</c:v>
                </c:pt>
                <c:pt idx="1537">
                  <c:v>39200.0</c:v>
                </c:pt>
                <c:pt idx="1538">
                  <c:v>39201.0</c:v>
                </c:pt>
                <c:pt idx="1539">
                  <c:v>39202.0</c:v>
                </c:pt>
                <c:pt idx="1540">
                  <c:v>39203.0</c:v>
                </c:pt>
                <c:pt idx="1541">
                  <c:v>39204.0</c:v>
                </c:pt>
                <c:pt idx="1542">
                  <c:v>39205.0</c:v>
                </c:pt>
                <c:pt idx="1543">
                  <c:v>39206.0</c:v>
                </c:pt>
                <c:pt idx="1544">
                  <c:v>39207.0</c:v>
                </c:pt>
                <c:pt idx="1545">
                  <c:v>39208.0</c:v>
                </c:pt>
                <c:pt idx="1546">
                  <c:v>39209.0</c:v>
                </c:pt>
                <c:pt idx="1547">
                  <c:v>39210.0</c:v>
                </c:pt>
                <c:pt idx="1548">
                  <c:v>39211.0</c:v>
                </c:pt>
                <c:pt idx="1549">
                  <c:v>39212.0</c:v>
                </c:pt>
                <c:pt idx="1550">
                  <c:v>39213.0</c:v>
                </c:pt>
                <c:pt idx="1551">
                  <c:v>39214.0</c:v>
                </c:pt>
                <c:pt idx="1552">
                  <c:v>39215.0</c:v>
                </c:pt>
                <c:pt idx="1553">
                  <c:v>39216.0</c:v>
                </c:pt>
                <c:pt idx="1554">
                  <c:v>39217.0</c:v>
                </c:pt>
                <c:pt idx="1555">
                  <c:v>39218.0</c:v>
                </c:pt>
                <c:pt idx="1556">
                  <c:v>39219.0</c:v>
                </c:pt>
                <c:pt idx="1557">
                  <c:v>39220.0</c:v>
                </c:pt>
                <c:pt idx="1558">
                  <c:v>39221.0</c:v>
                </c:pt>
                <c:pt idx="1559">
                  <c:v>39223.0</c:v>
                </c:pt>
                <c:pt idx="1560">
                  <c:v>39224.0</c:v>
                </c:pt>
                <c:pt idx="1561">
                  <c:v>39225.0</c:v>
                </c:pt>
                <c:pt idx="1562">
                  <c:v>39226.0</c:v>
                </c:pt>
                <c:pt idx="1563">
                  <c:v>39227.0</c:v>
                </c:pt>
                <c:pt idx="1564">
                  <c:v>39228.0</c:v>
                </c:pt>
                <c:pt idx="1565">
                  <c:v>39229.0</c:v>
                </c:pt>
                <c:pt idx="1566">
                  <c:v>39230.0</c:v>
                </c:pt>
                <c:pt idx="1567">
                  <c:v>39231.0</c:v>
                </c:pt>
                <c:pt idx="1568">
                  <c:v>39232.0</c:v>
                </c:pt>
                <c:pt idx="1569">
                  <c:v>39233.0</c:v>
                </c:pt>
                <c:pt idx="1570">
                  <c:v>39234.0</c:v>
                </c:pt>
                <c:pt idx="1571">
                  <c:v>39235.0</c:v>
                </c:pt>
                <c:pt idx="1572">
                  <c:v>39236.0</c:v>
                </c:pt>
                <c:pt idx="1573">
                  <c:v>39237.0</c:v>
                </c:pt>
                <c:pt idx="1574">
                  <c:v>39238.0</c:v>
                </c:pt>
                <c:pt idx="1575">
                  <c:v>39239.0</c:v>
                </c:pt>
                <c:pt idx="1576">
                  <c:v>39240.0</c:v>
                </c:pt>
                <c:pt idx="1577">
                  <c:v>39241.0</c:v>
                </c:pt>
                <c:pt idx="1578">
                  <c:v>39242.0</c:v>
                </c:pt>
                <c:pt idx="1579">
                  <c:v>39243.0</c:v>
                </c:pt>
                <c:pt idx="1580">
                  <c:v>39244.0</c:v>
                </c:pt>
                <c:pt idx="1581">
                  <c:v>39245.0</c:v>
                </c:pt>
                <c:pt idx="1582">
                  <c:v>39246.0</c:v>
                </c:pt>
                <c:pt idx="1583">
                  <c:v>39247.0</c:v>
                </c:pt>
                <c:pt idx="1584">
                  <c:v>39248.0</c:v>
                </c:pt>
                <c:pt idx="1585">
                  <c:v>39249.0</c:v>
                </c:pt>
                <c:pt idx="1586">
                  <c:v>39250.0</c:v>
                </c:pt>
                <c:pt idx="1587">
                  <c:v>39251.0</c:v>
                </c:pt>
                <c:pt idx="1588">
                  <c:v>39252.0</c:v>
                </c:pt>
                <c:pt idx="1589">
                  <c:v>39253.0</c:v>
                </c:pt>
                <c:pt idx="1590">
                  <c:v>39254.0</c:v>
                </c:pt>
                <c:pt idx="1591">
                  <c:v>39255.0</c:v>
                </c:pt>
                <c:pt idx="1592">
                  <c:v>39256.0</c:v>
                </c:pt>
                <c:pt idx="1593">
                  <c:v>39257.0</c:v>
                </c:pt>
                <c:pt idx="1594">
                  <c:v>39259.0</c:v>
                </c:pt>
                <c:pt idx="1595">
                  <c:v>39260.0</c:v>
                </c:pt>
                <c:pt idx="1596">
                  <c:v>39261.0</c:v>
                </c:pt>
                <c:pt idx="1597">
                  <c:v>39262.0</c:v>
                </c:pt>
                <c:pt idx="1598">
                  <c:v>39264.0</c:v>
                </c:pt>
                <c:pt idx="1599">
                  <c:v>39265.0</c:v>
                </c:pt>
                <c:pt idx="1600">
                  <c:v>39266.0</c:v>
                </c:pt>
                <c:pt idx="1601">
                  <c:v>39267.0</c:v>
                </c:pt>
                <c:pt idx="1602">
                  <c:v>39268.0</c:v>
                </c:pt>
                <c:pt idx="1603">
                  <c:v>39269.0</c:v>
                </c:pt>
                <c:pt idx="1604">
                  <c:v>39270.0</c:v>
                </c:pt>
                <c:pt idx="1605">
                  <c:v>39271.0</c:v>
                </c:pt>
                <c:pt idx="1606">
                  <c:v>39272.0</c:v>
                </c:pt>
                <c:pt idx="1607">
                  <c:v>39273.0</c:v>
                </c:pt>
                <c:pt idx="1608">
                  <c:v>39274.0</c:v>
                </c:pt>
                <c:pt idx="1609">
                  <c:v>39275.0</c:v>
                </c:pt>
                <c:pt idx="1610">
                  <c:v>39276.0</c:v>
                </c:pt>
                <c:pt idx="1611">
                  <c:v>39277.0</c:v>
                </c:pt>
                <c:pt idx="1612">
                  <c:v>39278.0</c:v>
                </c:pt>
                <c:pt idx="1613">
                  <c:v>39279.0</c:v>
                </c:pt>
                <c:pt idx="1614">
                  <c:v>39280.0</c:v>
                </c:pt>
                <c:pt idx="1615">
                  <c:v>39281.0</c:v>
                </c:pt>
                <c:pt idx="1616">
                  <c:v>39282.0</c:v>
                </c:pt>
                <c:pt idx="1617">
                  <c:v>39283.0</c:v>
                </c:pt>
                <c:pt idx="1618">
                  <c:v>39285.0</c:v>
                </c:pt>
                <c:pt idx="1619">
                  <c:v>39286.0</c:v>
                </c:pt>
                <c:pt idx="1620">
                  <c:v>39287.0</c:v>
                </c:pt>
                <c:pt idx="1621">
                  <c:v>39288.0</c:v>
                </c:pt>
                <c:pt idx="1622">
                  <c:v>39289.0</c:v>
                </c:pt>
                <c:pt idx="1623">
                  <c:v>39290.0</c:v>
                </c:pt>
                <c:pt idx="1624">
                  <c:v>39291.0</c:v>
                </c:pt>
                <c:pt idx="1625">
                  <c:v>39292.0</c:v>
                </c:pt>
                <c:pt idx="1626">
                  <c:v>39293.0</c:v>
                </c:pt>
                <c:pt idx="1627">
                  <c:v>39294.0</c:v>
                </c:pt>
                <c:pt idx="1628">
                  <c:v>39295.0</c:v>
                </c:pt>
                <c:pt idx="1629">
                  <c:v>39296.0</c:v>
                </c:pt>
                <c:pt idx="1630">
                  <c:v>39297.0</c:v>
                </c:pt>
                <c:pt idx="1631">
                  <c:v>39298.0</c:v>
                </c:pt>
                <c:pt idx="1632">
                  <c:v>39299.0</c:v>
                </c:pt>
                <c:pt idx="1633">
                  <c:v>39300.0</c:v>
                </c:pt>
                <c:pt idx="1634">
                  <c:v>39301.0</c:v>
                </c:pt>
                <c:pt idx="1635">
                  <c:v>39302.0</c:v>
                </c:pt>
                <c:pt idx="1636">
                  <c:v>39303.0</c:v>
                </c:pt>
                <c:pt idx="1637">
                  <c:v>39304.0</c:v>
                </c:pt>
                <c:pt idx="1638">
                  <c:v>39305.0</c:v>
                </c:pt>
                <c:pt idx="1639">
                  <c:v>39306.0</c:v>
                </c:pt>
                <c:pt idx="1640">
                  <c:v>39307.0</c:v>
                </c:pt>
                <c:pt idx="1641">
                  <c:v>39308.0</c:v>
                </c:pt>
                <c:pt idx="1642">
                  <c:v>39309.0</c:v>
                </c:pt>
                <c:pt idx="1643">
                  <c:v>39310.0</c:v>
                </c:pt>
                <c:pt idx="1644">
                  <c:v>39311.0</c:v>
                </c:pt>
                <c:pt idx="1645">
                  <c:v>39312.0</c:v>
                </c:pt>
                <c:pt idx="1646">
                  <c:v>39313.0</c:v>
                </c:pt>
                <c:pt idx="1647">
                  <c:v>39314.0</c:v>
                </c:pt>
                <c:pt idx="1648">
                  <c:v>39315.0</c:v>
                </c:pt>
                <c:pt idx="1649">
                  <c:v>39316.0</c:v>
                </c:pt>
                <c:pt idx="1650">
                  <c:v>39317.0</c:v>
                </c:pt>
                <c:pt idx="1651">
                  <c:v>39318.0</c:v>
                </c:pt>
                <c:pt idx="1652">
                  <c:v>39319.0</c:v>
                </c:pt>
                <c:pt idx="1653">
                  <c:v>39320.0</c:v>
                </c:pt>
                <c:pt idx="1654">
                  <c:v>39321.0</c:v>
                </c:pt>
                <c:pt idx="1655">
                  <c:v>39322.0</c:v>
                </c:pt>
                <c:pt idx="1656">
                  <c:v>39323.0</c:v>
                </c:pt>
                <c:pt idx="1657">
                  <c:v>39324.0</c:v>
                </c:pt>
                <c:pt idx="1658">
                  <c:v>39325.0</c:v>
                </c:pt>
                <c:pt idx="1659">
                  <c:v>39326.0</c:v>
                </c:pt>
                <c:pt idx="1660">
                  <c:v>39327.0</c:v>
                </c:pt>
                <c:pt idx="1661">
                  <c:v>39328.0</c:v>
                </c:pt>
                <c:pt idx="1662">
                  <c:v>39329.0</c:v>
                </c:pt>
                <c:pt idx="1663">
                  <c:v>39331.0</c:v>
                </c:pt>
                <c:pt idx="1664">
                  <c:v>39332.0</c:v>
                </c:pt>
                <c:pt idx="1665">
                  <c:v>39333.0</c:v>
                </c:pt>
                <c:pt idx="1666">
                  <c:v>39334.0</c:v>
                </c:pt>
                <c:pt idx="1667">
                  <c:v>39336.0</c:v>
                </c:pt>
                <c:pt idx="1668">
                  <c:v>39337.0</c:v>
                </c:pt>
                <c:pt idx="1669">
                  <c:v>39338.0</c:v>
                </c:pt>
                <c:pt idx="1670">
                  <c:v>39339.0</c:v>
                </c:pt>
                <c:pt idx="1671">
                  <c:v>39340.0</c:v>
                </c:pt>
                <c:pt idx="1672">
                  <c:v>39341.0</c:v>
                </c:pt>
                <c:pt idx="1673">
                  <c:v>39342.0</c:v>
                </c:pt>
                <c:pt idx="1674">
                  <c:v>39343.0</c:v>
                </c:pt>
                <c:pt idx="1675">
                  <c:v>39344.0</c:v>
                </c:pt>
                <c:pt idx="1676">
                  <c:v>39345.0</c:v>
                </c:pt>
                <c:pt idx="1677">
                  <c:v>39346.0</c:v>
                </c:pt>
                <c:pt idx="1678">
                  <c:v>39347.0</c:v>
                </c:pt>
                <c:pt idx="1679">
                  <c:v>39348.0</c:v>
                </c:pt>
                <c:pt idx="1680">
                  <c:v>39349.0</c:v>
                </c:pt>
                <c:pt idx="1681">
                  <c:v>39350.0</c:v>
                </c:pt>
                <c:pt idx="1682">
                  <c:v>39351.0</c:v>
                </c:pt>
                <c:pt idx="1683">
                  <c:v>39352.0</c:v>
                </c:pt>
                <c:pt idx="1684">
                  <c:v>39353.0</c:v>
                </c:pt>
                <c:pt idx="1685">
                  <c:v>39354.0</c:v>
                </c:pt>
                <c:pt idx="1686">
                  <c:v>39355.0</c:v>
                </c:pt>
                <c:pt idx="1687">
                  <c:v>39356.0</c:v>
                </c:pt>
                <c:pt idx="1688">
                  <c:v>39357.0</c:v>
                </c:pt>
                <c:pt idx="1689">
                  <c:v>39358.0</c:v>
                </c:pt>
                <c:pt idx="1690">
                  <c:v>39359.0</c:v>
                </c:pt>
                <c:pt idx="1691">
                  <c:v>39360.0</c:v>
                </c:pt>
                <c:pt idx="1692">
                  <c:v>39361.0</c:v>
                </c:pt>
                <c:pt idx="1693">
                  <c:v>39362.0</c:v>
                </c:pt>
                <c:pt idx="1694">
                  <c:v>39363.0</c:v>
                </c:pt>
                <c:pt idx="1695">
                  <c:v>39364.0</c:v>
                </c:pt>
                <c:pt idx="1696">
                  <c:v>39365.0</c:v>
                </c:pt>
                <c:pt idx="1697">
                  <c:v>39366.0</c:v>
                </c:pt>
                <c:pt idx="1698">
                  <c:v>39367.0</c:v>
                </c:pt>
                <c:pt idx="1699">
                  <c:v>39368.0</c:v>
                </c:pt>
                <c:pt idx="1700">
                  <c:v>39369.0</c:v>
                </c:pt>
                <c:pt idx="1701">
                  <c:v>39370.0</c:v>
                </c:pt>
                <c:pt idx="1702">
                  <c:v>39371.0</c:v>
                </c:pt>
                <c:pt idx="1703">
                  <c:v>39372.0</c:v>
                </c:pt>
                <c:pt idx="1704">
                  <c:v>39373.0</c:v>
                </c:pt>
                <c:pt idx="1705">
                  <c:v>39374.0</c:v>
                </c:pt>
                <c:pt idx="1706">
                  <c:v>39375.0</c:v>
                </c:pt>
                <c:pt idx="1707">
                  <c:v>39376.0</c:v>
                </c:pt>
                <c:pt idx="1708">
                  <c:v>39377.0</c:v>
                </c:pt>
                <c:pt idx="1709">
                  <c:v>39378.0</c:v>
                </c:pt>
                <c:pt idx="1710">
                  <c:v>39379.0</c:v>
                </c:pt>
                <c:pt idx="1711">
                  <c:v>39380.0</c:v>
                </c:pt>
                <c:pt idx="1712">
                  <c:v>39381.0</c:v>
                </c:pt>
                <c:pt idx="1713">
                  <c:v>39382.0</c:v>
                </c:pt>
                <c:pt idx="1714">
                  <c:v>39383.0</c:v>
                </c:pt>
                <c:pt idx="1715">
                  <c:v>39384.0</c:v>
                </c:pt>
                <c:pt idx="1716">
                  <c:v>39385.0</c:v>
                </c:pt>
                <c:pt idx="1717">
                  <c:v>39386.0</c:v>
                </c:pt>
                <c:pt idx="1718">
                  <c:v>39387.0</c:v>
                </c:pt>
                <c:pt idx="1719">
                  <c:v>39388.0</c:v>
                </c:pt>
                <c:pt idx="1720">
                  <c:v>39389.0</c:v>
                </c:pt>
                <c:pt idx="1721">
                  <c:v>39390.0</c:v>
                </c:pt>
                <c:pt idx="1722">
                  <c:v>39391.0</c:v>
                </c:pt>
                <c:pt idx="1723">
                  <c:v>39392.0</c:v>
                </c:pt>
                <c:pt idx="1724">
                  <c:v>39393.0</c:v>
                </c:pt>
                <c:pt idx="1725">
                  <c:v>39394.0</c:v>
                </c:pt>
                <c:pt idx="1726">
                  <c:v>39395.0</c:v>
                </c:pt>
                <c:pt idx="1727">
                  <c:v>39396.0</c:v>
                </c:pt>
                <c:pt idx="1728">
                  <c:v>39397.0</c:v>
                </c:pt>
                <c:pt idx="1729">
                  <c:v>39398.0</c:v>
                </c:pt>
                <c:pt idx="1730">
                  <c:v>39399.0</c:v>
                </c:pt>
                <c:pt idx="1731">
                  <c:v>39400.0</c:v>
                </c:pt>
                <c:pt idx="1732">
                  <c:v>39401.0</c:v>
                </c:pt>
                <c:pt idx="1733">
                  <c:v>39402.0</c:v>
                </c:pt>
                <c:pt idx="1734">
                  <c:v>39403.0</c:v>
                </c:pt>
                <c:pt idx="1735">
                  <c:v>39404.0</c:v>
                </c:pt>
                <c:pt idx="1736">
                  <c:v>39405.0</c:v>
                </c:pt>
                <c:pt idx="1737">
                  <c:v>39406.0</c:v>
                </c:pt>
                <c:pt idx="1738">
                  <c:v>39407.0</c:v>
                </c:pt>
                <c:pt idx="1739">
                  <c:v>39408.0</c:v>
                </c:pt>
                <c:pt idx="1740">
                  <c:v>39409.0</c:v>
                </c:pt>
                <c:pt idx="1741">
                  <c:v>39410.0</c:v>
                </c:pt>
                <c:pt idx="1742">
                  <c:v>39411.0</c:v>
                </c:pt>
                <c:pt idx="1743">
                  <c:v>39412.0</c:v>
                </c:pt>
                <c:pt idx="1744">
                  <c:v>39413.0</c:v>
                </c:pt>
                <c:pt idx="1745">
                  <c:v>39414.0</c:v>
                </c:pt>
                <c:pt idx="1746">
                  <c:v>39416.0</c:v>
                </c:pt>
                <c:pt idx="1747">
                  <c:v>39417.0</c:v>
                </c:pt>
                <c:pt idx="1748">
                  <c:v>39418.0</c:v>
                </c:pt>
                <c:pt idx="1749">
                  <c:v>39419.0</c:v>
                </c:pt>
                <c:pt idx="1750">
                  <c:v>39420.0</c:v>
                </c:pt>
                <c:pt idx="1751">
                  <c:v>39421.0</c:v>
                </c:pt>
                <c:pt idx="1752">
                  <c:v>39422.0</c:v>
                </c:pt>
                <c:pt idx="1753">
                  <c:v>39423.0</c:v>
                </c:pt>
                <c:pt idx="1754">
                  <c:v>39424.0</c:v>
                </c:pt>
                <c:pt idx="1755">
                  <c:v>39425.0</c:v>
                </c:pt>
                <c:pt idx="1756">
                  <c:v>39426.0</c:v>
                </c:pt>
                <c:pt idx="1757">
                  <c:v>39427.0</c:v>
                </c:pt>
                <c:pt idx="1758">
                  <c:v>39428.0</c:v>
                </c:pt>
                <c:pt idx="1759">
                  <c:v>39429.0</c:v>
                </c:pt>
                <c:pt idx="1760">
                  <c:v>39430.0</c:v>
                </c:pt>
                <c:pt idx="1761">
                  <c:v>39431.0</c:v>
                </c:pt>
                <c:pt idx="1762">
                  <c:v>39433.0</c:v>
                </c:pt>
                <c:pt idx="1763">
                  <c:v>39434.0</c:v>
                </c:pt>
                <c:pt idx="1764">
                  <c:v>39435.0</c:v>
                </c:pt>
                <c:pt idx="1765">
                  <c:v>39436.0</c:v>
                </c:pt>
                <c:pt idx="1766">
                  <c:v>39437.0</c:v>
                </c:pt>
                <c:pt idx="1767">
                  <c:v>39438.0</c:v>
                </c:pt>
                <c:pt idx="1768">
                  <c:v>39439.0</c:v>
                </c:pt>
                <c:pt idx="1769">
                  <c:v>39440.0</c:v>
                </c:pt>
                <c:pt idx="1770">
                  <c:v>39441.0</c:v>
                </c:pt>
                <c:pt idx="1771">
                  <c:v>39442.0</c:v>
                </c:pt>
                <c:pt idx="1772">
                  <c:v>39443.0</c:v>
                </c:pt>
                <c:pt idx="1773">
                  <c:v>39444.0</c:v>
                </c:pt>
                <c:pt idx="1774">
                  <c:v>39445.0</c:v>
                </c:pt>
                <c:pt idx="1775">
                  <c:v>39446.0</c:v>
                </c:pt>
                <c:pt idx="1776">
                  <c:v>39447.0</c:v>
                </c:pt>
                <c:pt idx="1777">
                  <c:v>39448.0</c:v>
                </c:pt>
                <c:pt idx="1778">
                  <c:v>39449.0</c:v>
                </c:pt>
                <c:pt idx="1779">
                  <c:v>39450.0</c:v>
                </c:pt>
                <c:pt idx="1780">
                  <c:v>39451.0</c:v>
                </c:pt>
                <c:pt idx="1781">
                  <c:v>39452.0</c:v>
                </c:pt>
                <c:pt idx="1782">
                  <c:v>39453.0</c:v>
                </c:pt>
                <c:pt idx="1783">
                  <c:v>39454.0</c:v>
                </c:pt>
                <c:pt idx="1784">
                  <c:v>39455.0</c:v>
                </c:pt>
                <c:pt idx="1785">
                  <c:v>39456.0</c:v>
                </c:pt>
                <c:pt idx="1786">
                  <c:v>39457.0</c:v>
                </c:pt>
                <c:pt idx="1787">
                  <c:v>39458.0</c:v>
                </c:pt>
                <c:pt idx="1788">
                  <c:v>39459.0</c:v>
                </c:pt>
                <c:pt idx="1789">
                  <c:v>39460.0</c:v>
                </c:pt>
                <c:pt idx="1790">
                  <c:v>39461.0</c:v>
                </c:pt>
                <c:pt idx="1791">
                  <c:v>39462.0</c:v>
                </c:pt>
                <c:pt idx="1792">
                  <c:v>39463.0</c:v>
                </c:pt>
                <c:pt idx="1793">
                  <c:v>39464.0</c:v>
                </c:pt>
                <c:pt idx="1794">
                  <c:v>39465.0</c:v>
                </c:pt>
                <c:pt idx="1795">
                  <c:v>39466.0</c:v>
                </c:pt>
                <c:pt idx="1796">
                  <c:v>39467.0</c:v>
                </c:pt>
                <c:pt idx="1797">
                  <c:v>39468.0</c:v>
                </c:pt>
                <c:pt idx="1798">
                  <c:v>39469.0</c:v>
                </c:pt>
                <c:pt idx="1799">
                  <c:v>39470.0</c:v>
                </c:pt>
                <c:pt idx="1800">
                  <c:v>39471.0</c:v>
                </c:pt>
                <c:pt idx="1801">
                  <c:v>39472.0</c:v>
                </c:pt>
                <c:pt idx="1802">
                  <c:v>39473.0</c:v>
                </c:pt>
                <c:pt idx="1803">
                  <c:v>39474.0</c:v>
                </c:pt>
                <c:pt idx="1804">
                  <c:v>39475.0</c:v>
                </c:pt>
                <c:pt idx="1805">
                  <c:v>39476.0</c:v>
                </c:pt>
                <c:pt idx="1806">
                  <c:v>39477.0</c:v>
                </c:pt>
                <c:pt idx="1807">
                  <c:v>39478.0</c:v>
                </c:pt>
                <c:pt idx="1808">
                  <c:v>39479.0</c:v>
                </c:pt>
                <c:pt idx="1809">
                  <c:v>39480.0</c:v>
                </c:pt>
                <c:pt idx="1810">
                  <c:v>39481.0</c:v>
                </c:pt>
                <c:pt idx="1811">
                  <c:v>39482.0</c:v>
                </c:pt>
                <c:pt idx="1812">
                  <c:v>39483.0</c:v>
                </c:pt>
                <c:pt idx="1813">
                  <c:v>39484.0</c:v>
                </c:pt>
                <c:pt idx="1814">
                  <c:v>39485.0</c:v>
                </c:pt>
                <c:pt idx="1815">
                  <c:v>39486.0</c:v>
                </c:pt>
                <c:pt idx="1816">
                  <c:v>39487.0</c:v>
                </c:pt>
                <c:pt idx="1817">
                  <c:v>39488.0</c:v>
                </c:pt>
                <c:pt idx="1818">
                  <c:v>39489.0</c:v>
                </c:pt>
                <c:pt idx="1819">
                  <c:v>39490.0</c:v>
                </c:pt>
                <c:pt idx="1820">
                  <c:v>39491.0</c:v>
                </c:pt>
                <c:pt idx="1821">
                  <c:v>39492.0</c:v>
                </c:pt>
                <c:pt idx="1822">
                  <c:v>39493.0</c:v>
                </c:pt>
                <c:pt idx="1823">
                  <c:v>39494.0</c:v>
                </c:pt>
                <c:pt idx="1824">
                  <c:v>39495.0</c:v>
                </c:pt>
                <c:pt idx="1825">
                  <c:v>39496.0</c:v>
                </c:pt>
                <c:pt idx="1826">
                  <c:v>39497.0</c:v>
                </c:pt>
                <c:pt idx="1827">
                  <c:v>39498.0</c:v>
                </c:pt>
                <c:pt idx="1828">
                  <c:v>39499.0</c:v>
                </c:pt>
                <c:pt idx="1829">
                  <c:v>39500.0</c:v>
                </c:pt>
                <c:pt idx="1830">
                  <c:v>39501.0</c:v>
                </c:pt>
                <c:pt idx="1831">
                  <c:v>39502.0</c:v>
                </c:pt>
                <c:pt idx="1832">
                  <c:v>39503.0</c:v>
                </c:pt>
                <c:pt idx="1833">
                  <c:v>39504.0</c:v>
                </c:pt>
                <c:pt idx="1834">
                  <c:v>39505.0</c:v>
                </c:pt>
                <c:pt idx="1835">
                  <c:v>39506.0</c:v>
                </c:pt>
                <c:pt idx="1836">
                  <c:v>39507.0</c:v>
                </c:pt>
                <c:pt idx="1837">
                  <c:v>39508.0</c:v>
                </c:pt>
                <c:pt idx="1838">
                  <c:v>39509.0</c:v>
                </c:pt>
                <c:pt idx="1839">
                  <c:v>39510.0</c:v>
                </c:pt>
                <c:pt idx="1840">
                  <c:v>39511.0</c:v>
                </c:pt>
                <c:pt idx="1841">
                  <c:v>39512.0</c:v>
                </c:pt>
                <c:pt idx="1842">
                  <c:v>39513.0</c:v>
                </c:pt>
                <c:pt idx="1843">
                  <c:v>39514.0</c:v>
                </c:pt>
                <c:pt idx="1844">
                  <c:v>39515.0</c:v>
                </c:pt>
                <c:pt idx="1845">
                  <c:v>39516.0</c:v>
                </c:pt>
                <c:pt idx="1846">
                  <c:v>39517.0</c:v>
                </c:pt>
                <c:pt idx="1847">
                  <c:v>39518.0</c:v>
                </c:pt>
                <c:pt idx="1848">
                  <c:v>39519.0</c:v>
                </c:pt>
                <c:pt idx="1849">
                  <c:v>39520.0</c:v>
                </c:pt>
                <c:pt idx="1850">
                  <c:v>39521.0</c:v>
                </c:pt>
                <c:pt idx="1851">
                  <c:v>39522.0</c:v>
                </c:pt>
                <c:pt idx="1852">
                  <c:v>39523.0</c:v>
                </c:pt>
                <c:pt idx="1853">
                  <c:v>39524.0</c:v>
                </c:pt>
                <c:pt idx="1854">
                  <c:v>39525.0</c:v>
                </c:pt>
                <c:pt idx="1855">
                  <c:v>39526.0</c:v>
                </c:pt>
                <c:pt idx="1856">
                  <c:v>39527.0</c:v>
                </c:pt>
                <c:pt idx="1857">
                  <c:v>39528.0</c:v>
                </c:pt>
                <c:pt idx="1858">
                  <c:v>39529.0</c:v>
                </c:pt>
                <c:pt idx="1859">
                  <c:v>39530.0</c:v>
                </c:pt>
                <c:pt idx="1860">
                  <c:v>39531.0</c:v>
                </c:pt>
                <c:pt idx="1861">
                  <c:v>39532.0</c:v>
                </c:pt>
                <c:pt idx="1862">
                  <c:v>39533.0</c:v>
                </c:pt>
                <c:pt idx="1863">
                  <c:v>39534.0</c:v>
                </c:pt>
                <c:pt idx="1864">
                  <c:v>39535.0</c:v>
                </c:pt>
                <c:pt idx="1865">
                  <c:v>39536.0</c:v>
                </c:pt>
                <c:pt idx="1866">
                  <c:v>39537.0</c:v>
                </c:pt>
                <c:pt idx="1867">
                  <c:v>39538.0</c:v>
                </c:pt>
                <c:pt idx="1868">
                  <c:v>39539.0</c:v>
                </c:pt>
                <c:pt idx="1869">
                  <c:v>39540.0</c:v>
                </c:pt>
                <c:pt idx="1870">
                  <c:v>39541.0</c:v>
                </c:pt>
                <c:pt idx="1871">
                  <c:v>39542.0</c:v>
                </c:pt>
                <c:pt idx="1872">
                  <c:v>39543.0</c:v>
                </c:pt>
                <c:pt idx="1873">
                  <c:v>39544.0</c:v>
                </c:pt>
                <c:pt idx="1874">
                  <c:v>39545.0</c:v>
                </c:pt>
                <c:pt idx="1875">
                  <c:v>39546.0</c:v>
                </c:pt>
                <c:pt idx="1876">
                  <c:v>39547.0</c:v>
                </c:pt>
                <c:pt idx="1877">
                  <c:v>39548.0</c:v>
                </c:pt>
                <c:pt idx="1878">
                  <c:v>39549.0</c:v>
                </c:pt>
                <c:pt idx="1879">
                  <c:v>39550.0</c:v>
                </c:pt>
                <c:pt idx="1880">
                  <c:v>39551.0</c:v>
                </c:pt>
                <c:pt idx="1881">
                  <c:v>39552.0</c:v>
                </c:pt>
                <c:pt idx="1882">
                  <c:v>39553.0</c:v>
                </c:pt>
                <c:pt idx="1883">
                  <c:v>39554.0</c:v>
                </c:pt>
                <c:pt idx="1884">
                  <c:v>39555.0</c:v>
                </c:pt>
                <c:pt idx="1885">
                  <c:v>39556.0</c:v>
                </c:pt>
                <c:pt idx="1886">
                  <c:v>39557.0</c:v>
                </c:pt>
                <c:pt idx="1887">
                  <c:v>39558.0</c:v>
                </c:pt>
                <c:pt idx="1888">
                  <c:v>39559.0</c:v>
                </c:pt>
                <c:pt idx="1889">
                  <c:v>39560.0</c:v>
                </c:pt>
                <c:pt idx="1890">
                  <c:v>39561.0</c:v>
                </c:pt>
                <c:pt idx="1891">
                  <c:v>39562.0</c:v>
                </c:pt>
                <c:pt idx="1892">
                  <c:v>39563.0</c:v>
                </c:pt>
                <c:pt idx="1893">
                  <c:v>39564.0</c:v>
                </c:pt>
                <c:pt idx="1894">
                  <c:v>39565.0</c:v>
                </c:pt>
                <c:pt idx="1895">
                  <c:v>39566.0</c:v>
                </c:pt>
                <c:pt idx="1896">
                  <c:v>39567.0</c:v>
                </c:pt>
                <c:pt idx="1897">
                  <c:v>39568.0</c:v>
                </c:pt>
                <c:pt idx="1898">
                  <c:v>39569.0</c:v>
                </c:pt>
                <c:pt idx="1899">
                  <c:v>39570.0</c:v>
                </c:pt>
                <c:pt idx="1900">
                  <c:v>39571.0</c:v>
                </c:pt>
                <c:pt idx="1901">
                  <c:v>39572.0</c:v>
                </c:pt>
                <c:pt idx="1902">
                  <c:v>39573.0</c:v>
                </c:pt>
                <c:pt idx="1903">
                  <c:v>39574.0</c:v>
                </c:pt>
                <c:pt idx="1904">
                  <c:v>39575.0</c:v>
                </c:pt>
                <c:pt idx="1905">
                  <c:v>39576.0</c:v>
                </c:pt>
                <c:pt idx="1906">
                  <c:v>39577.0</c:v>
                </c:pt>
                <c:pt idx="1907">
                  <c:v>39578.0</c:v>
                </c:pt>
                <c:pt idx="1908">
                  <c:v>39579.0</c:v>
                </c:pt>
                <c:pt idx="1909">
                  <c:v>39580.0</c:v>
                </c:pt>
                <c:pt idx="1910">
                  <c:v>39581.0</c:v>
                </c:pt>
                <c:pt idx="1911">
                  <c:v>39582.0</c:v>
                </c:pt>
                <c:pt idx="1912">
                  <c:v>39583.0</c:v>
                </c:pt>
                <c:pt idx="1913">
                  <c:v>39584.0</c:v>
                </c:pt>
                <c:pt idx="1914">
                  <c:v>39585.0</c:v>
                </c:pt>
                <c:pt idx="1915">
                  <c:v>39586.0</c:v>
                </c:pt>
                <c:pt idx="1916">
                  <c:v>39587.0</c:v>
                </c:pt>
                <c:pt idx="1917">
                  <c:v>39588.0</c:v>
                </c:pt>
                <c:pt idx="1918">
                  <c:v>39589.0</c:v>
                </c:pt>
                <c:pt idx="1919">
                  <c:v>39590.0</c:v>
                </c:pt>
                <c:pt idx="1920">
                  <c:v>39591.0</c:v>
                </c:pt>
                <c:pt idx="1921">
                  <c:v>39592.0</c:v>
                </c:pt>
                <c:pt idx="1922">
                  <c:v>39593.0</c:v>
                </c:pt>
                <c:pt idx="1923">
                  <c:v>39594.0</c:v>
                </c:pt>
                <c:pt idx="1924">
                  <c:v>39595.0</c:v>
                </c:pt>
                <c:pt idx="1925">
                  <c:v>39596.0</c:v>
                </c:pt>
                <c:pt idx="1926">
                  <c:v>39598.0</c:v>
                </c:pt>
                <c:pt idx="1927">
                  <c:v>39599.0</c:v>
                </c:pt>
                <c:pt idx="1928">
                  <c:v>39600.0</c:v>
                </c:pt>
                <c:pt idx="1929">
                  <c:v>39601.0</c:v>
                </c:pt>
                <c:pt idx="1930">
                  <c:v>39602.0</c:v>
                </c:pt>
                <c:pt idx="1931">
                  <c:v>39603.0</c:v>
                </c:pt>
                <c:pt idx="1932">
                  <c:v>39604.0</c:v>
                </c:pt>
                <c:pt idx="1933">
                  <c:v>39606.0</c:v>
                </c:pt>
                <c:pt idx="1934">
                  <c:v>39607.0</c:v>
                </c:pt>
                <c:pt idx="1935">
                  <c:v>39608.0</c:v>
                </c:pt>
                <c:pt idx="1936">
                  <c:v>39609.0</c:v>
                </c:pt>
                <c:pt idx="1937">
                  <c:v>39610.0</c:v>
                </c:pt>
                <c:pt idx="1938">
                  <c:v>39611.0</c:v>
                </c:pt>
                <c:pt idx="1939">
                  <c:v>39612.0</c:v>
                </c:pt>
                <c:pt idx="1940">
                  <c:v>39613.0</c:v>
                </c:pt>
                <c:pt idx="1941">
                  <c:v>39614.0</c:v>
                </c:pt>
                <c:pt idx="1942">
                  <c:v>39615.0</c:v>
                </c:pt>
                <c:pt idx="1943">
                  <c:v>39616.0</c:v>
                </c:pt>
                <c:pt idx="1944">
                  <c:v>39617.0</c:v>
                </c:pt>
                <c:pt idx="1945">
                  <c:v>39618.0</c:v>
                </c:pt>
                <c:pt idx="1946">
                  <c:v>39619.0</c:v>
                </c:pt>
                <c:pt idx="1947">
                  <c:v>39620.0</c:v>
                </c:pt>
                <c:pt idx="1948">
                  <c:v>39621.0</c:v>
                </c:pt>
                <c:pt idx="1949">
                  <c:v>39622.0</c:v>
                </c:pt>
                <c:pt idx="1950">
                  <c:v>39623.0</c:v>
                </c:pt>
                <c:pt idx="1951">
                  <c:v>39624.0</c:v>
                </c:pt>
                <c:pt idx="1952">
                  <c:v>39625.0</c:v>
                </c:pt>
                <c:pt idx="1953">
                  <c:v>39626.0</c:v>
                </c:pt>
                <c:pt idx="1954">
                  <c:v>39627.0</c:v>
                </c:pt>
                <c:pt idx="1955">
                  <c:v>39628.0</c:v>
                </c:pt>
                <c:pt idx="1956">
                  <c:v>39629.0</c:v>
                </c:pt>
                <c:pt idx="1957">
                  <c:v>39630.0</c:v>
                </c:pt>
                <c:pt idx="1958">
                  <c:v>39631.0</c:v>
                </c:pt>
                <c:pt idx="1959">
                  <c:v>39632.0</c:v>
                </c:pt>
                <c:pt idx="1960">
                  <c:v>39633.0</c:v>
                </c:pt>
                <c:pt idx="1961">
                  <c:v>39634.0</c:v>
                </c:pt>
                <c:pt idx="1962">
                  <c:v>39635.0</c:v>
                </c:pt>
                <c:pt idx="1963">
                  <c:v>39636.0</c:v>
                </c:pt>
                <c:pt idx="1964">
                  <c:v>39637.0</c:v>
                </c:pt>
                <c:pt idx="1965">
                  <c:v>39638.0</c:v>
                </c:pt>
                <c:pt idx="1966">
                  <c:v>39639.0</c:v>
                </c:pt>
                <c:pt idx="1967">
                  <c:v>39640.0</c:v>
                </c:pt>
                <c:pt idx="1968">
                  <c:v>39641.0</c:v>
                </c:pt>
                <c:pt idx="1969">
                  <c:v>39642.0</c:v>
                </c:pt>
                <c:pt idx="1970">
                  <c:v>39644.0</c:v>
                </c:pt>
                <c:pt idx="1971">
                  <c:v>39645.0</c:v>
                </c:pt>
                <c:pt idx="1972">
                  <c:v>39646.0</c:v>
                </c:pt>
                <c:pt idx="1973">
                  <c:v>39647.0</c:v>
                </c:pt>
                <c:pt idx="1974">
                  <c:v>39648.0</c:v>
                </c:pt>
                <c:pt idx="1975">
                  <c:v>39649.0</c:v>
                </c:pt>
                <c:pt idx="1976">
                  <c:v>39650.0</c:v>
                </c:pt>
                <c:pt idx="1977">
                  <c:v>39651.0</c:v>
                </c:pt>
                <c:pt idx="1978">
                  <c:v>39652.0</c:v>
                </c:pt>
                <c:pt idx="1979">
                  <c:v>39653.0</c:v>
                </c:pt>
                <c:pt idx="1980">
                  <c:v>39654.0</c:v>
                </c:pt>
                <c:pt idx="1981">
                  <c:v>39655.0</c:v>
                </c:pt>
                <c:pt idx="1982">
                  <c:v>39656.0</c:v>
                </c:pt>
                <c:pt idx="1983">
                  <c:v>39657.0</c:v>
                </c:pt>
                <c:pt idx="1984">
                  <c:v>39658.0</c:v>
                </c:pt>
                <c:pt idx="1985">
                  <c:v>39659.0</c:v>
                </c:pt>
                <c:pt idx="1986">
                  <c:v>39660.0</c:v>
                </c:pt>
                <c:pt idx="1987">
                  <c:v>39662.0</c:v>
                </c:pt>
                <c:pt idx="1988">
                  <c:v>39663.0</c:v>
                </c:pt>
                <c:pt idx="1989">
                  <c:v>39664.0</c:v>
                </c:pt>
                <c:pt idx="1990">
                  <c:v>39665.0</c:v>
                </c:pt>
                <c:pt idx="1991">
                  <c:v>39666.0</c:v>
                </c:pt>
                <c:pt idx="1992">
                  <c:v>39667.0</c:v>
                </c:pt>
                <c:pt idx="1993">
                  <c:v>39668.0</c:v>
                </c:pt>
                <c:pt idx="1994">
                  <c:v>39669.0</c:v>
                </c:pt>
                <c:pt idx="1995">
                  <c:v>39670.0</c:v>
                </c:pt>
                <c:pt idx="1996">
                  <c:v>39671.0</c:v>
                </c:pt>
                <c:pt idx="1997">
                  <c:v>39672.0</c:v>
                </c:pt>
                <c:pt idx="1998">
                  <c:v>39673.0</c:v>
                </c:pt>
                <c:pt idx="1999">
                  <c:v>39674.0</c:v>
                </c:pt>
                <c:pt idx="2000">
                  <c:v>39675.0</c:v>
                </c:pt>
                <c:pt idx="2001">
                  <c:v>39676.0</c:v>
                </c:pt>
                <c:pt idx="2002">
                  <c:v>39677.0</c:v>
                </c:pt>
                <c:pt idx="2003">
                  <c:v>39678.0</c:v>
                </c:pt>
                <c:pt idx="2004">
                  <c:v>39679.0</c:v>
                </c:pt>
                <c:pt idx="2005">
                  <c:v>39680.0</c:v>
                </c:pt>
                <c:pt idx="2006">
                  <c:v>39681.0</c:v>
                </c:pt>
                <c:pt idx="2007">
                  <c:v>39682.0</c:v>
                </c:pt>
                <c:pt idx="2008">
                  <c:v>39683.0</c:v>
                </c:pt>
                <c:pt idx="2009">
                  <c:v>39684.0</c:v>
                </c:pt>
                <c:pt idx="2010">
                  <c:v>39685.0</c:v>
                </c:pt>
                <c:pt idx="2011">
                  <c:v>39686.0</c:v>
                </c:pt>
                <c:pt idx="2012">
                  <c:v>39687.0</c:v>
                </c:pt>
                <c:pt idx="2013">
                  <c:v>39688.0</c:v>
                </c:pt>
                <c:pt idx="2014">
                  <c:v>39689.0</c:v>
                </c:pt>
                <c:pt idx="2015">
                  <c:v>39690.0</c:v>
                </c:pt>
                <c:pt idx="2016">
                  <c:v>39691.0</c:v>
                </c:pt>
                <c:pt idx="2017">
                  <c:v>39692.0</c:v>
                </c:pt>
                <c:pt idx="2018">
                  <c:v>39693.0</c:v>
                </c:pt>
                <c:pt idx="2019">
                  <c:v>39694.0</c:v>
                </c:pt>
                <c:pt idx="2020">
                  <c:v>39695.0</c:v>
                </c:pt>
                <c:pt idx="2021">
                  <c:v>39696.0</c:v>
                </c:pt>
                <c:pt idx="2022">
                  <c:v>39697.0</c:v>
                </c:pt>
                <c:pt idx="2023">
                  <c:v>39698.0</c:v>
                </c:pt>
                <c:pt idx="2024">
                  <c:v>39699.0</c:v>
                </c:pt>
                <c:pt idx="2025">
                  <c:v>39700.0</c:v>
                </c:pt>
                <c:pt idx="2026">
                  <c:v>39701.0</c:v>
                </c:pt>
                <c:pt idx="2027">
                  <c:v>39702.0</c:v>
                </c:pt>
                <c:pt idx="2028">
                  <c:v>39703.0</c:v>
                </c:pt>
                <c:pt idx="2029">
                  <c:v>39704.0</c:v>
                </c:pt>
                <c:pt idx="2030">
                  <c:v>39705.0</c:v>
                </c:pt>
                <c:pt idx="2031">
                  <c:v>39706.0</c:v>
                </c:pt>
                <c:pt idx="2032">
                  <c:v>39707.0</c:v>
                </c:pt>
                <c:pt idx="2033">
                  <c:v>39708.0</c:v>
                </c:pt>
                <c:pt idx="2034">
                  <c:v>39709.0</c:v>
                </c:pt>
                <c:pt idx="2035">
                  <c:v>39710.0</c:v>
                </c:pt>
                <c:pt idx="2036">
                  <c:v>39711.0</c:v>
                </c:pt>
                <c:pt idx="2037">
                  <c:v>39712.0</c:v>
                </c:pt>
                <c:pt idx="2038">
                  <c:v>39713.0</c:v>
                </c:pt>
                <c:pt idx="2039">
                  <c:v>39714.0</c:v>
                </c:pt>
                <c:pt idx="2040">
                  <c:v>39715.0</c:v>
                </c:pt>
                <c:pt idx="2041">
                  <c:v>39716.0</c:v>
                </c:pt>
                <c:pt idx="2042">
                  <c:v>39717.0</c:v>
                </c:pt>
                <c:pt idx="2043">
                  <c:v>39718.0</c:v>
                </c:pt>
                <c:pt idx="2044">
                  <c:v>39719.0</c:v>
                </c:pt>
                <c:pt idx="2045">
                  <c:v>39720.0</c:v>
                </c:pt>
                <c:pt idx="2046">
                  <c:v>39721.0</c:v>
                </c:pt>
                <c:pt idx="2047">
                  <c:v>39722.0</c:v>
                </c:pt>
                <c:pt idx="2048">
                  <c:v>39723.0</c:v>
                </c:pt>
                <c:pt idx="2049">
                  <c:v>39725.0</c:v>
                </c:pt>
                <c:pt idx="2050">
                  <c:v>39726.0</c:v>
                </c:pt>
                <c:pt idx="2051">
                  <c:v>39727.0</c:v>
                </c:pt>
                <c:pt idx="2052">
                  <c:v>39728.0</c:v>
                </c:pt>
                <c:pt idx="2053">
                  <c:v>39729.0</c:v>
                </c:pt>
                <c:pt idx="2054">
                  <c:v>39730.0</c:v>
                </c:pt>
                <c:pt idx="2055">
                  <c:v>39731.0</c:v>
                </c:pt>
                <c:pt idx="2056">
                  <c:v>39732.0</c:v>
                </c:pt>
                <c:pt idx="2057">
                  <c:v>39733.0</c:v>
                </c:pt>
                <c:pt idx="2058">
                  <c:v>39734.0</c:v>
                </c:pt>
                <c:pt idx="2059">
                  <c:v>39735.0</c:v>
                </c:pt>
                <c:pt idx="2060">
                  <c:v>39737.0</c:v>
                </c:pt>
                <c:pt idx="2061">
                  <c:v>39738.0</c:v>
                </c:pt>
                <c:pt idx="2062">
                  <c:v>39739.0</c:v>
                </c:pt>
                <c:pt idx="2063">
                  <c:v>39741.0</c:v>
                </c:pt>
                <c:pt idx="2064">
                  <c:v>39742.0</c:v>
                </c:pt>
                <c:pt idx="2065">
                  <c:v>39743.0</c:v>
                </c:pt>
                <c:pt idx="2066">
                  <c:v>39744.0</c:v>
                </c:pt>
                <c:pt idx="2067">
                  <c:v>39745.0</c:v>
                </c:pt>
                <c:pt idx="2068">
                  <c:v>39746.0</c:v>
                </c:pt>
                <c:pt idx="2069">
                  <c:v>39747.0</c:v>
                </c:pt>
                <c:pt idx="2070">
                  <c:v>39748.0</c:v>
                </c:pt>
                <c:pt idx="2071">
                  <c:v>39749.0</c:v>
                </c:pt>
                <c:pt idx="2072">
                  <c:v>39750.0</c:v>
                </c:pt>
                <c:pt idx="2073">
                  <c:v>39751.0</c:v>
                </c:pt>
                <c:pt idx="2074">
                  <c:v>39752.0</c:v>
                </c:pt>
                <c:pt idx="2075">
                  <c:v>39753.0</c:v>
                </c:pt>
                <c:pt idx="2076">
                  <c:v>39754.0</c:v>
                </c:pt>
                <c:pt idx="2077">
                  <c:v>39755.0</c:v>
                </c:pt>
                <c:pt idx="2078">
                  <c:v>39756.0</c:v>
                </c:pt>
                <c:pt idx="2079">
                  <c:v>39757.0</c:v>
                </c:pt>
                <c:pt idx="2080">
                  <c:v>39758.0</c:v>
                </c:pt>
                <c:pt idx="2081">
                  <c:v>39760.0</c:v>
                </c:pt>
                <c:pt idx="2082">
                  <c:v>39761.0</c:v>
                </c:pt>
                <c:pt idx="2083">
                  <c:v>39762.0</c:v>
                </c:pt>
                <c:pt idx="2084">
                  <c:v>39763.0</c:v>
                </c:pt>
                <c:pt idx="2085">
                  <c:v>39764.0</c:v>
                </c:pt>
                <c:pt idx="2086">
                  <c:v>39765.0</c:v>
                </c:pt>
                <c:pt idx="2087">
                  <c:v>39766.0</c:v>
                </c:pt>
                <c:pt idx="2088">
                  <c:v>39767.0</c:v>
                </c:pt>
                <c:pt idx="2089">
                  <c:v>39768.0</c:v>
                </c:pt>
                <c:pt idx="2090">
                  <c:v>39769.0</c:v>
                </c:pt>
                <c:pt idx="2091">
                  <c:v>39770.0</c:v>
                </c:pt>
                <c:pt idx="2092">
                  <c:v>39771.0</c:v>
                </c:pt>
                <c:pt idx="2093">
                  <c:v>39772.0</c:v>
                </c:pt>
                <c:pt idx="2094">
                  <c:v>39773.0</c:v>
                </c:pt>
                <c:pt idx="2095">
                  <c:v>39774.0</c:v>
                </c:pt>
                <c:pt idx="2096">
                  <c:v>39775.0</c:v>
                </c:pt>
                <c:pt idx="2097">
                  <c:v>39776.0</c:v>
                </c:pt>
                <c:pt idx="2098">
                  <c:v>39777.0</c:v>
                </c:pt>
                <c:pt idx="2099">
                  <c:v>39778.0</c:v>
                </c:pt>
                <c:pt idx="2100">
                  <c:v>39779.0</c:v>
                </c:pt>
                <c:pt idx="2101">
                  <c:v>39780.0</c:v>
                </c:pt>
                <c:pt idx="2102">
                  <c:v>39781.0</c:v>
                </c:pt>
                <c:pt idx="2103">
                  <c:v>39782.0</c:v>
                </c:pt>
                <c:pt idx="2104">
                  <c:v>39783.0</c:v>
                </c:pt>
                <c:pt idx="2105">
                  <c:v>39784.0</c:v>
                </c:pt>
                <c:pt idx="2106">
                  <c:v>39785.0</c:v>
                </c:pt>
                <c:pt idx="2107">
                  <c:v>39786.0</c:v>
                </c:pt>
                <c:pt idx="2108">
                  <c:v>39787.0</c:v>
                </c:pt>
                <c:pt idx="2109">
                  <c:v>39788.0</c:v>
                </c:pt>
                <c:pt idx="2110">
                  <c:v>39789.0</c:v>
                </c:pt>
                <c:pt idx="2111">
                  <c:v>39790.0</c:v>
                </c:pt>
                <c:pt idx="2112">
                  <c:v>39791.0</c:v>
                </c:pt>
                <c:pt idx="2113">
                  <c:v>39792.0</c:v>
                </c:pt>
                <c:pt idx="2114">
                  <c:v>39793.0</c:v>
                </c:pt>
                <c:pt idx="2115">
                  <c:v>39794.0</c:v>
                </c:pt>
                <c:pt idx="2116">
                  <c:v>39795.0</c:v>
                </c:pt>
                <c:pt idx="2117">
                  <c:v>39796.0</c:v>
                </c:pt>
                <c:pt idx="2118">
                  <c:v>39797.0</c:v>
                </c:pt>
                <c:pt idx="2119">
                  <c:v>39798.0</c:v>
                </c:pt>
                <c:pt idx="2120">
                  <c:v>39799.0</c:v>
                </c:pt>
                <c:pt idx="2121">
                  <c:v>39800.0</c:v>
                </c:pt>
                <c:pt idx="2122">
                  <c:v>39801.0</c:v>
                </c:pt>
                <c:pt idx="2123">
                  <c:v>39802.0</c:v>
                </c:pt>
                <c:pt idx="2124">
                  <c:v>39803.0</c:v>
                </c:pt>
                <c:pt idx="2125">
                  <c:v>39804.0</c:v>
                </c:pt>
                <c:pt idx="2126">
                  <c:v>39805.0</c:v>
                </c:pt>
                <c:pt idx="2127">
                  <c:v>39806.0</c:v>
                </c:pt>
                <c:pt idx="2128">
                  <c:v>39807.0</c:v>
                </c:pt>
                <c:pt idx="2129">
                  <c:v>39808.0</c:v>
                </c:pt>
                <c:pt idx="2130">
                  <c:v>39809.0</c:v>
                </c:pt>
                <c:pt idx="2131">
                  <c:v>39810.0</c:v>
                </c:pt>
                <c:pt idx="2132">
                  <c:v>39811.0</c:v>
                </c:pt>
                <c:pt idx="2133">
                  <c:v>39812.0</c:v>
                </c:pt>
                <c:pt idx="2134">
                  <c:v>39813.0</c:v>
                </c:pt>
                <c:pt idx="2135">
                  <c:v>39814.0</c:v>
                </c:pt>
                <c:pt idx="2136">
                  <c:v>39815.0</c:v>
                </c:pt>
                <c:pt idx="2137">
                  <c:v>39816.0</c:v>
                </c:pt>
                <c:pt idx="2138">
                  <c:v>39817.0</c:v>
                </c:pt>
                <c:pt idx="2139">
                  <c:v>39818.0</c:v>
                </c:pt>
                <c:pt idx="2140">
                  <c:v>39819.0</c:v>
                </c:pt>
                <c:pt idx="2141">
                  <c:v>39820.0</c:v>
                </c:pt>
                <c:pt idx="2142">
                  <c:v>39821.0</c:v>
                </c:pt>
                <c:pt idx="2143">
                  <c:v>39822.0</c:v>
                </c:pt>
                <c:pt idx="2144">
                  <c:v>39823.0</c:v>
                </c:pt>
                <c:pt idx="2145">
                  <c:v>39824.0</c:v>
                </c:pt>
                <c:pt idx="2146">
                  <c:v>39825.0</c:v>
                </c:pt>
                <c:pt idx="2147">
                  <c:v>39826.0</c:v>
                </c:pt>
                <c:pt idx="2148">
                  <c:v>39827.0</c:v>
                </c:pt>
                <c:pt idx="2149">
                  <c:v>39828.0</c:v>
                </c:pt>
                <c:pt idx="2150">
                  <c:v>39829.0</c:v>
                </c:pt>
                <c:pt idx="2151">
                  <c:v>39830.0</c:v>
                </c:pt>
                <c:pt idx="2152">
                  <c:v>39831.0</c:v>
                </c:pt>
                <c:pt idx="2153">
                  <c:v>39832.0</c:v>
                </c:pt>
                <c:pt idx="2154">
                  <c:v>39833.0</c:v>
                </c:pt>
                <c:pt idx="2155">
                  <c:v>39835.0</c:v>
                </c:pt>
                <c:pt idx="2156">
                  <c:v>39837.0</c:v>
                </c:pt>
                <c:pt idx="2157">
                  <c:v>39838.0</c:v>
                </c:pt>
                <c:pt idx="2158">
                  <c:v>39839.0</c:v>
                </c:pt>
                <c:pt idx="2159">
                  <c:v>39840.0</c:v>
                </c:pt>
                <c:pt idx="2160">
                  <c:v>39841.0</c:v>
                </c:pt>
                <c:pt idx="2161">
                  <c:v>39842.0</c:v>
                </c:pt>
                <c:pt idx="2162">
                  <c:v>39843.0</c:v>
                </c:pt>
                <c:pt idx="2163">
                  <c:v>39844.0</c:v>
                </c:pt>
                <c:pt idx="2164">
                  <c:v>39845.0</c:v>
                </c:pt>
                <c:pt idx="2165">
                  <c:v>39846.0</c:v>
                </c:pt>
                <c:pt idx="2166">
                  <c:v>39847.0</c:v>
                </c:pt>
                <c:pt idx="2167">
                  <c:v>39848.0</c:v>
                </c:pt>
                <c:pt idx="2168">
                  <c:v>39849.0</c:v>
                </c:pt>
                <c:pt idx="2169">
                  <c:v>39850.0</c:v>
                </c:pt>
                <c:pt idx="2170">
                  <c:v>39851.0</c:v>
                </c:pt>
                <c:pt idx="2171">
                  <c:v>39852.0</c:v>
                </c:pt>
                <c:pt idx="2172">
                  <c:v>39853.0</c:v>
                </c:pt>
                <c:pt idx="2173">
                  <c:v>39854.0</c:v>
                </c:pt>
                <c:pt idx="2174">
                  <c:v>39855.0</c:v>
                </c:pt>
                <c:pt idx="2175">
                  <c:v>39856.0</c:v>
                </c:pt>
                <c:pt idx="2176">
                  <c:v>39857.0</c:v>
                </c:pt>
                <c:pt idx="2177">
                  <c:v>39858.0</c:v>
                </c:pt>
                <c:pt idx="2178">
                  <c:v>39859.0</c:v>
                </c:pt>
                <c:pt idx="2179">
                  <c:v>39860.0</c:v>
                </c:pt>
                <c:pt idx="2180">
                  <c:v>39861.0</c:v>
                </c:pt>
                <c:pt idx="2181">
                  <c:v>39862.0</c:v>
                </c:pt>
                <c:pt idx="2182">
                  <c:v>39863.0</c:v>
                </c:pt>
                <c:pt idx="2183">
                  <c:v>39864.0</c:v>
                </c:pt>
                <c:pt idx="2184">
                  <c:v>39865.0</c:v>
                </c:pt>
                <c:pt idx="2185">
                  <c:v>39866.0</c:v>
                </c:pt>
                <c:pt idx="2186">
                  <c:v>39867.0</c:v>
                </c:pt>
                <c:pt idx="2187">
                  <c:v>39868.0</c:v>
                </c:pt>
                <c:pt idx="2188">
                  <c:v>39869.0</c:v>
                </c:pt>
                <c:pt idx="2189">
                  <c:v>39870.0</c:v>
                </c:pt>
                <c:pt idx="2190">
                  <c:v>39871.0</c:v>
                </c:pt>
                <c:pt idx="2191">
                  <c:v>39872.0</c:v>
                </c:pt>
                <c:pt idx="2192">
                  <c:v>39873.0</c:v>
                </c:pt>
                <c:pt idx="2193">
                  <c:v>39874.0</c:v>
                </c:pt>
                <c:pt idx="2194">
                  <c:v>39875.0</c:v>
                </c:pt>
                <c:pt idx="2195">
                  <c:v>39876.0</c:v>
                </c:pt>
                <c:pt idx="2196">
                  <c:v>39877.0</c:v>
                </c:pt>
                <c:pt idx="2197">
                  <c:v>39878.0</c:v>
                </c:pt>
                <c:pt idx="2198">
                  <c:v>39879.0</c:v>
                </c:pt>
                <c:pt idx="2199">
                  <c:v>39880.0</c:v>
                </c:pt>
                <c:pt idx="2200">
                  <c:v>39881.0</c:v>
                </c:pt>
                <c:pt idx="2201">
                  <c:v>39882.0</c:v>
                </c:pt>
                <c:pt idx="2202">
                  <c:v>39883.0</c:v>
                </c:pt>
                <c:pt idx="2203">
                  <c:v>39884.0</c:v>
                </c:pt>
                <c:pt idx="2204">
                  <c:v>39885.0</c:v>
                </c:pt>
                <c:pt idx="2205">
                  <c:v>39886.0</c:v>
                </c:pt>
                <c:pt idx="2206">
                  <c:v>39887.0</c:v>
                </c:pt>
                <c:pt idx="2207">
                  <c:v>39888.0</c:v>
                </c:pt>
                <c:pt idx="2208">
                  <c:v>39889.0</c:v>
                </c:pt>
                <c:pt idx="2209">
                  <c:v>39890.0</c:v>
                </c:pt>
                <c:pt idx="2210">
                  <c:v>39891.0</c:v>
                </c:pt>
                <c:pt idx="2211">
                  <c:v>39892.0</c:v>
                </c:pt>
                <c:pt idx="2212">
                  <c:v>39893.0</c:v>
                </c:pt>
                <c:pt idx="2213">
                  <c:v>39894.0</c:v>
                </c:pt>
                <c:pt idx="2214">
                  <c:v>39895.0</c:v>
                </c:pt>
                <c:pt idx="2215">
                  <c:v>39896.0</c:v>
                </c:pt>
                <c:pt idx="2216">
                  <c:v>39897.0</c:v>
                </c:pt>
                <c:pt idx="2217">
                  <c:v>39898.0</c:v>
                </c:pt>
                <c:pt idx="2218">
                  <c:v>39899.0</c:v>
                </c:pt>
                <c:pt idx="2219">
                  <c:v>39900.0</c:v>
                </c:pt>
                <c:pt idx="2220">
                  <c:v>39901.0</c:v>
                </c:pt>
                <c:pt idx="2221">
                  <c:v>39902.0</c:v>
                </c:pt>
                <c:pt idx="2222">
                  <c:v>39903.0</c:v>
                </c:pt>
                <c:pt idx="2223">
                  <c:v>39904.0</c:v>
                </c:pt>
                <c:pt idx="2224">
                  <c:v>39906.0</c:v>
                </c:pt>
                <c:pt idx="2225">
                  <c:v>39907.0</c:v>
                </c:pt>
                <c:pt idx="2226">
                  <c:v>39908.0</c:v>
                </c:pt>
                <c:pt idx="2227">
                  <c:v>39909.0</c:v>
                </c:pt>
                <c:pt idx="2228">
                  <c:v>39910.0</c:v>
                </c:pt>
                <c:pt idx="2229">
                  <c:v>39911.0</c:v>
                </c:pt>
                <c:pt idx="2230">
                  <c:v>39912.0</c:v>
                </c:pt>
                <c:pt idx="2231">
                  <c:v>39913.0</c:v>
                </c:pt>
                <c:pt idx="2232">
                  <c:v>39914.0</c:v>
                </c:pt>
                <c:pt idx="2233">
                  <c:v>39915.0</c:v>
                </c:pt>
                <c:pt idx="2234">
                  <c:v>39916.0</c:v>
                </c:pt>
                <c:pt idx="2235">
                  <c:v>39917.0</c:v>
                </c:pt>
                <c:pt idx="2236">
                  <c:v>39918.0</c:v>
                </c:pt>
                <c:pt idx="2237">
                  <c:v>39919.0</c:v>
                </c:pt>
                <c:pt idx="2238">
                  <c:v>39920.0</c:v>
                </c:pt>
                <c:pt idx="2239">
                  <c:v>39921.0</c:v>
                </c:pt>
                <c:pt idx="2240">
                  <c:v>39922.0</c:v>
                </c:pt>
                <c:pt idx="2241">
                  <c:v>39923.0</c:v>
                </c:pt>
                <c:pt idx="2242">
                  <c:v>39924.0</c:v>
                </c:pt>
                <c:pt idx="2243">
                  <c:v>39925.0</c:v>
                </c:pt>
                <c:pt idx="2244">
                  <c:v>39926.0</c:v>
                </c:pt>
                <c:pt idx="2245">
                  <c:v>39927.0</c:v>
                </c:pt>
                <c:pt idx="2246">
                  <c:v>39928.0</c:v>
                </c:pt>
                <c:pt idx="2247">
                  <c:v>39929.0</c:v>
                </c:pt>
                <c:pt idx="2248">
                  <c:v>39930.0</c:v>
                </c:pt>
                <c:pt idx="2249">
                  <c:v>39931.0</c:v>
                </c:pt>
                <c:pt idx="2250">
                  <c:v>39932.0</c:v>
                </c:pt>
                <c:pt idx="2251">
                  <c:v>39933.0</c:v>
                </c:pt>
                <c:pt idx="2252">
                  <c:v>39934.0</c:v>
                </c:pt>
                <c:pt idx="2253">
                  <c:v>39935.0</c:v>
                </c:pt>
                <c:pt idx="2254">
                  <c:v>39936.0</c:v>
                </c:pt>
                <c:pt idx="2255">
                  <c:v>39937.0</c:v>
                </c:pt>
                <c:pt idx="2256">
                  <c:v>39938.0</c:v>
                </c:pt>
                <c:pt idx="2257">
                  <c:v>39939.0</c:v>
                </c:pt>
                <c:pt idx="2258">
                  <c:v>39940.0</c:v>
                </c:pt>
                <c:pt idx="2259">
                  <c:v>39941.0</c:v>
                </c:pt>
                <c:pt idx="2260">
                  <c:v>39942.0</c:v>
                </c:pt>
                <c:pt idx="2261">
                  <c:v>39943.0</c:v>
                </c:pt>
                <c:pt idx="2262">
                  <c:v>39944.0</c:v>
                </c:pt>
                <c:pt idx="2263">
                  <c:v>39945.0</c:v>
                </c:pt>
                <c:pt idx="2264">
                  <c:v>39946.0</c:v>
                </c:pt>
                <c:pt idx="2265">
                  <c:v>39947.0</c:v>
                </c:pt>
                <c:pt idx="2266">
                  <c:v>39948.0</c:v>
                </c:pt>
                <c:pt idx="2267">
                  <c:v>39949.0</c:v>
                </c:pt>
                <c:pt idx="2268">
                  <c:v>39950.0</c:v>
                </c:pt>
                <c:pt idx="2269">
                  <c:v>39951.0</c:v>
                </c:pt>
                <c:pt idx="2270">
                  <c:v>39952.0</c:v>
                </c:pt>
                <c:pt idx="2271">
                  <c:v>39954.0</c:v>
                </c:pt>
                <c:pt idx="2272">
                  <c:v>39955.0</c:v>
                </c:pt>
                <c:pt idx="2273">
                  <c:v>39956.0</c:v>
                </c:pt>
                <c:pt idx="2274">
                  <c:v>39957.0</c:v>
                </c:pt>
                <c:pt idx="2275">
                  <c:v>39958.0</c:v>
                </c:pt>
                <c:pt idx="2276">
                  <c:v>39959.0</c:v>
                </c:pt>
                <c:pt idx="2277">
                  <c:v>39960.0</c:v>
                </c:pt>
                <c:pt idx="2278">
                  <c:v>39962.0</c:v>
                </c:pt>
                <c:pt idx="2279">
                  <c:v>39963.0</c:v>
                </c:pt>
                <c:pt idx="2280">
                  <c:v>39964.0</c:v>
                </c:pt>
                <c:pt idx="2281">
                  <c:v>39965.0</c:v>
                </c:pt>
                <c:pt idx="2282">
                  <c:v>39966.0</c:v>
                </c:pt>
                <c:pt idx="2283">
                  <c:v>39967.0</c:v>
                </c:pt>
                <c:pt idx="2284">
                  <c:v>39968.0</c:v>
                </c:pt>
                <c:pt idx="2285">
                  <c:v>39969.0</c:v>
                </c:pt>
                <c:pt idx="2286">
                  <c:v>39970.0</c:v>
                </c:pt>
                <c:pt idx="2287">
                  <c:v>39971.0</c:v>
                </c:pt>
                <c:pt idx="2288">
                  <c:v>39972.0</c:v>
                </c:pt>
                <c:pt idx="2289">
                  <c:v>39975.0</c:v>
                </c:pt>
                <c:pt idx="2290">
                  <c:v>39976.0</c:v>
                </c:pt>
                <c:pt idx="2291">
                  <c:v>39977.0</c:v>
                </c:pt>
                <c:pt idx="2292">
                  <c:v>39978.0</c:v>
                </c:pt>
                <c:pt idx="2293">
                  <c:v>39979.0</c:v>
                </c:pt>
                <c:pt idx="2294">
                  <c:v>39980.0</c:v>
                </c:pt>
                <c:pt idx="2295">
                  <c:v>39981.0</c:v>
                </c:pt>
                <c:pt idx="2296">
                  <c:v>39982.0</c:v>
                </c:pt>
                <c:pt idx="2297">
                  <c:v>39983.0</c:v>
                </c:pt>
                <c:pt idx="2298">
                  <c:v>39984.0</c:v>
                </c:pt>
                <c:pt idx="2299">
                  <c:v>39985.0</c:v>
                </c:pt>
                <c:pt idx="2300">
                  <c:v>39986.0</c:v>
                </c:pt>
                <c:pt idx="2301">
                  <c:v>39987.0</c:v>
                </c:pt>
                <c:pt idx="2302">
                  <c:v>39988.0</c:v>
                </c:pt>
                <c:pt idx="2303">
                  <c:v>39989.0</c:v>
                </c:pt>
                <c:pt idx="2304">
                  <c:v>39990.0</c:v>
                </c:pt>
                <c:pt idx="2305">
                  <c:v>39991.0</c:v>
                </c:pt>
                <c:pt idx="2306">
                  <c:v>39992.0</c:v>
                </c:pt>
                <c:pt idx="2307">
                  <c:v>39993.0</c:v>
                </c:pt>
                <c:pt idx="2308">
                  <c:v>39994.0</c:v>
                </c:pt>
                <c:pt idx="2309">
                  <c:v>39995.0</c:v>
                </c:pt>
                <c:pt idx="2310">
                  <c:v>39996.0</c:v>
                </c:pt>
                <c:pt idx="2311">
                  <c:v>39997.0</c:v>
                </c:pt>
                <c:pt idx="2312">
                  <c:v>39998.0</c:v>
                </c:pt>
                <c:pt idx="2313">
                  <c:v>39999.0</c:v>
                </c:pt>
                <c:pt idx="2314">
                  <c:v>40000.0</c:v>
                </c:pt>
                <c:pt idx="2315">
                  <c:v>40001.0</c:v>
                </c:pt>
                <c:pt idx="2316">
                  <c:v>40002.0</c:v>
                </c:pt>
                <c:pt idx="2317">
                  <c:v>40003.0</c:v>
                </c:pt>
                <c:pt idx="2318">
                  <c:v>40004.0</c:v>
                </c:pt>
                <c:pt idx="2319">
                  <c:v>40005.0</c:v>
                </c:pt>
                <c:pt idx="2320">
                  <c:v>40007.0</c:v>
                </c:pt>
                <c:pt idx="2321">
                  <c:v>40008.0</c:v>
                </c:pt>
                <c:pt idx="2322">
                  <c:v>40009.0</c:v>
                </c:pt>
                <c:pt idx="2323">
                  <c:v>40010.0</c:v>
                </c:pt>
                <c:pt idx="2324">
                  <c:v>40011.0</c:v>
                </c:pt>
                <c:pt idx="2325">
                  <c:v>40012.0</c:v>
                </c:pt>
                <c:pt idx="2326">
                  <c:v>40013.0</c:v>
                </c:pt>
                <c:pt idx="2327">
                  <c:v>40014.0</c:v>
                </c:pt>
                <c:pt idx="2328">
                  <c:v>40015.0</c:v>
                </c:pt>
                <c:pt idx="2329">
                  <c:v>40016.0</c:v>
                </c:pt>
                <c:pt idx="2330">
                  <c:v>40017.0</c:v>
                </c:pt>
                <c:pt idx="2331">
                  <c:v>40018.0</c:v>
                </c:pt>
                <c:pt idx="2332">
                  <c:v>40019.0</c:v>
                </c:pt>
                <c:pt idx="2333">
                  <c:v>40020.0</c:v>
                </c:pt>
                <c:pt idx="2334">
                  <c:v>40021.0</c:v>
                </c:pt>
                <c:pt idx="2335">
                  <c:v>40022.0</c:v>
                </c:pt>
                <c:pt idx="2336">
                  <c:v>40023.0</c:v>
                </c:pt>
                <c:pt idx="2337">
                  <c:v>40024.0</c:v>
                </c:pt>
                <c:pt idx="2338">
                  <c:v>40026.0</c:v>
                </c:pt>
                <c:pt idx="2339">
                  <c:v>40027.0</c:v>
                </c:pt>
                <c:pt idx="2340">
                  <c:v>40028.0</c:v>
                </c:pt>
                <c:pt idx="2341">
                  <c:v>40029.0</c:v>
                </c:pt>
                <c:pt idx="2342">
                  <c:v>40030.0</c:v>
                </c:pt>
                <c:pt idx="2343">
                  <c:v>40031.0</c:v>
                </c:pt>
                <c:pt idx="2344">
                  <c:v>40032.0</c:v>
                </c:pt>
                <c:pt idx="2345">
                  <c:v>40033.0</c:v>
                </c:pt>
                <c:pt idx="2346">
                  <c:v>40034.0</c:v>
                </c:pt>
                <c:pt idx="2347">
                  <c:v>40035.0</c:v>
                </c:pt>
                <c:pt idx="2348">
                  <c:v>40036.0</c:v>
                </c:pt>
                <c:pt idx="2349">
                  <c:v>40037.0</c:v>
                </c:pt>
                <c:pt idx="2350">
                  <c:v>40038.0</c:v>
                </c:pt>
                <c:pt idx="2351">
                  <c:v>40040.0</c:v>
                </c:pt>
                <c:pt idx="2352">
                  <c:v>40041.0</c:v>
                </c:pt>
                <c:pt idx="2353">
                  <c:v>40042.0</c:v>
                </c:pt>
                <c:pt idx="2354">
                  <c:v>40043.0</c:v>
                </c:pt>
                <c:pt idx="2355">
                  <c:v>40044.0</c:v>
                </c:pt>
                <c:pt idx="2356">
                  <c:v>40045.0</c:v>
                </c:pt>
                <c:pt idx="2357">
                  <c:v>40046.0</c:v>
                </c:pt>
                <c:pt idx="2358">
                  <c:v>40047.0</c:v>
                </c:pt>
                <c:pt idx="2359">
                  <c:v>40048.0</c:v>
                </c:pt>
                <c:pt idx="2360">
                  <c:v>40049.0</c:v>
                </c:pt>
                <c:pt idx="2361">
                  <c:v>40050.0</c:v>
                </c:pt>
                <c:pt idx="2362">
                  <c:v>40051.0</c:v>
                </c:pt>
                <c:pt idx="2363">
                  <c:v>40052.0</c:v>
                </c:pt>
                <c:pt idx="2364">
                  <c:v>40053.0</c:v>
                </c:pt>
                <c:pt idx="2365">
                  <c:v>40054.0</c:v>
                </c:pt>
                <c:pt idx="2366">
                  <c:v>40055.0</c:v>
                </c:pt>
                <c:pt idx="2367">
                  <c:v>40056.0</c:v>
                </c:pt>
                <c:pt idx="2368">
                  <c:v>40057.0</c:v>
                </c:pt>
                <c:pt idx="2369">
                  <c:v>40058.0</c:v>
                </c:pt>
                <c:pt idx="2370">
                  <c:v>40059.0</c:v>
                </c:pt>
                <c:pt idx="2371">
                  <c:v>40060.0</c:v>
                </c:pt>
                <c:pt idx="2372">
                  <c:v>40061.0</c:v>
                </c:pt>
                <c:pt idx="2373">
                  <c:v>40062.0</c:v>
                </c:pt>
                <c:pt idx="2374">
                  <c:v>40063.0</c:v>
                </c:pt>
                <c:pt idx="2375">
                  <c:v>40064.0</c:v>
                </c:pt>
                <c:pt idx="2376">
                  <c:v>40065.0</c:v>
                </c:pt>
                <c:pt idx="2377">
                  <c:v>40066.0</c:v>
                </c:pt>
                <c:pt idx="2378">
                  <c:v>40067.0</c:v>
                </c:pt>
                <c:pt idx="2379">
                  <c:v>40068.0</c:v>
                </c:pt>
                <c:pt idx="2380">
                  <c:v>40069.0</c:v>
                </c:pt>
                <c:pt idx="2381">
                  <c:v>40070.0</c:v>
                </c:pt>
                <c:pt idx="2382">
                  <c:v>40071.0</c:v>
                </c:pt>
                <c:pt idx="2383">
                  <c:v>40072.0</c:v>
                </c:pt>
                <c:pt idx="2384">
                  <c:v>40073.0</c:v>
                </c:pt>
                <c:pt idx="2385">
                  <c:v>40074.0</c:v>
                </c:pt>
                <c:pt idx="2386">
                  <c:v>40075.0</c:v>
                </c:pt>
                <c:pt idx="2387">
                  <c:v>40076.0</c:v>
                </c:pt>
                <c:pt idx="2388">
                  <c:v>40077.0</c:v>
                </c:pt>
                <c:pt idx="2389">
                  <c:v>40078.0</c:v>
                </c:pt>
                <c:pt idx="2390">
                  <c:v>40079.0</c:v>
                </c:pt>
                <c:pt idx="2391">
                  <c:v>40081.0</c:v>
                </c:pt>
                <c:pt idx="2392">
                  <c:v>40082.0</c:v>
                </c:pt>
                <c:pt idx="2393">
                  <c:v>40083.0</c:v>
                </c:pt>
                <c:pt idx="2394">
                  <c:v>40084.0</c:v>
                </c:pt>
                <c:pt idx="2395">
                  <c:v>40085.0</c:v>
                </c:pt>
                <c:pt idx="2396">
                  <c:v>40086.0</c:v>
                </c:pt>
                <c:pt idx="2397">
                  <c:v>40087.0</c:v>
                </c:pt>
                <c:pt idx="2398">
                  <c:v>40088.0</c:v>
                </c:pt>
                <c:pt idx="2399">
                  <c:v>40089.0</c:v>
                </c:pt>
                <c:pt idx="2400">
                  <c:v>40090.0</c:v>
                </c:pt>
                <c:pt idx="2401">
                  <c:v>40091.0</c:v>
                </c:pt>
                <c:pt idx="2402">
                  <c:v>40092.0</c:v>
                </c:pt>
                <c:pt idx="2403">
                  <c:v>40093.0</c:v>
                </c:pt>
                <c:pt idx="2404">
                  <c:v>40094.0</c:v>
                </c:pt>
                <c:pt idx="2405">
                  <c:v>40095.0</c:v>
                </c:pt>
                <c:pt idx="2406">
                  <c:v>40096.0</c:v>
                </c:pt>
                <c:pt idx="2407">
                  <c:v>40097.0</c:v>
                </c:pt>
                <c:pt idx="2408">
                  <c:v>40099.0</c:v>
                </c:pt>
                <c:pt idx="2409">
                  <c:v>40100.0</c:v>
                </c:pt>
                <c:pt idx="2410">
                  <c:v>40101.0</c:v>
                </c:pt>
                <c:pt idx="2411">
                  <c:v>40102.0</c:v>
                </c:pt>
                <c:pt idx="2412">
                  <c:v>40103.0</c:v>
                </c:pt>
                <c:pt idx="2413">
                  <c:v>40104.0</c:v>
                </c:pt>
                <c:pt idx="2414">
                  <c:v>40105.0</c:v>
                </c:pt>
                <c:pt idx="2415">
                  <c:v>40106.0</c:v>
                </c:pt>
                <c:pt idx="2416">
                  <c:v>40108.0</c:v>
                </c:pt>
                <c:pt idx="2417">
                  <c:v>40109.0</c:v>
                </c:pt>
                <c:pt idx="2418">
                  <c:v>40110.0</c:v>
                </c:pt>
                <c:pt idx="2419">
                  <c:v>40112.0</c:v>
                </c:pt>
                <c:pt idx="2420">
                  <c:v>40113.0</c:v>
                </c:pt>
                <c:pt idx="2421">
                  <c:v>40115.0</c:v>
                </c:pt>
                <c:pt idx="2422">
                  <c:v>40116.0</c:v>
                </c:pt>
                <c:pt idx="2423">
                  <c:v>40117.0</c:v>
                </c:pt>
                <c:pt idx="2424">
                  <c:v>40119.0</c:v>
                </c:pt>
                <c:pt idx="2425">
                  <c:v>40120.0</c:v>
                </c:pt>
                <c:pt idx="2426">
                  <c:v>40121.0</c:v>
                </c:pt>
                <c:pt idx="2427">
                  <c:v>40122.0</c:v>
                </c:pt>
                <c:pt idx="2428">
                  <c:v>40123.0</c:v>
                </c:pt>
                <c:pt idx="2429">
                  <c:v>40124.0</c:v>
                </c:pt>
                <c:pt idx="2430">
                  <c:v>40125.0</c:v>
                </c:pt>
                <c:pt idx="2431">
                  <c:v>40127.0</c:v>
                </c:pt>
                <c:pt idx="2432">
                  <c:v>40128.0</c:v>
                </c:pt>
                <c:pt idx="2433">
                  <c:v>40129.0</c:v>
                </c:pt>
                <c:pt idx="2434">
                  <c:v>40130.0</c:v>
                </c:pt>
                <c:pt idx="2435">
                  <c:v>40131.0</c:v>
                </c:pt>
                <c:pt idx="2436">
                  <c:v>40132.0</c:v>
                </c:pt>
                <c:pt idx="2437">
                  <c:v>40133.0</c:v>
                </c:pt>
                <c:pt idx="2438">
                  <c:v>40134.0</c:v>
                </c:pt>
                <c:pt idx="2439">
                  <c:v>40135.0</c:v>
                </c:pt>
                <c:pt idx="2440">
                  <c:v>40136.0</c:v>
                </c:pt>
                <c:pt idx="2441">
                  <c:v>40137.0</c:v>
                </c:pt>
                <c:pt idx="2442">
                  <c:v>40138.0</c:v>
                </c:pt>
                <c:pt idx="2443">
                  <c:v>40139.0</c:v>
                </c:pt>
                <c:pt idx="2444">
                  <c:v>40140.0</c:v>
                </c:pt>
                <c:pt idx="2445">
                  <c:v>40141.0</c:v>
                </c:pt>
                <c:pt idx="2446">
                  <c:v>40142.0</c:v>
                </c:pt>
                <c:pt idx="2447">
                  <c:v>40143.0</c:v>
                </c:pt>
                <c:pt idx="2448">
                  <c:v>40144.0</c:v>
                </c:pt>
                <c:pt idx="2449">
                  <c:v>40145.0</c:v>
                </c:pt>
                <c:pt idx="2450">
                  <c:v>40146.0</c:v>
                </c:pt>
                <c:pt idx="2451">
                  <c:v>40147.0</c:v>
                </c:pt>
                <c:pt idx="2452">
                  <c:v>40149.0</c:v>
                </c:pt>
                <c:pt idx="2453">
                  <c:v>40150.0</c:v>
                </c:pt>
                <c:pt idx="2454">
                  <c:v>40151.0</c:v>
                </c:pt>
                <c:pt idx="2455">
                  <c:v>40152.0</c:v>
                </c:pt>
                <c:pt idx="2456">
                  <c:v>40153.0</c:v>
                </c:pt>
                <c:pt idx="2457">
                  <c:v>40154.0</c:v>
                </c:pt>
                <c:pt idx="2458">
                  <c:v>40156.0</c:v>
                </c:pt>
                <c:pt idx="2459">
                  <c:v>40157.0</c:v>
                </c:pt>
                <c:pt idx="2460">
                  <c:v>40158.0</c:v>
                </c:pt>
                <c:pt idx="2461">
                  <c:v>40159.0</c:v>
                </c:pt>
                <c:pt idx="2462">
                  <c:v>40160.0</c:v>
                </c:pt>
                <c:pt idx="2463">
                  <c:v>40161.0</c:v>
                </c:pt>
                <c:pt idx="2464">
                  <c:v>40162.0</c:v>
                </c:pt>
                <c:pt idx="2465">
                  <c:v>40163.0</c:v>
                </c:pt>
                <c:pt idx="2466">
                  <c:v>40164.0</c:v>
                </c:pt>
                <c:pt idx="2467">
                  <c:v>40165.0</c:v>
                </c:pt>
                <c:pt idx="2468">
                  <c:v>40166.0</c:v>
                </c:pt>
                <c:pt idx="2469">
                  <c:v>40167.0</c:v>
                </c:pt>
                <c:pt idx="2470">
                  <c:v>40168.0</c:v>
                </c:pt>
                <c:pt idx="2471">
                  <c:v>40169.0</c:v>
                </c:pt>
                <c:pt idx="2472">
                  <c:v>40170.0</c:v>
                </c:pt>
                <c:pt idx="2473">
                  <c:v>40171.0</c:v>
                </c:pt>
                <c:pt idx="2474">
                  <c:v>40172.0</c:v>
                </c:pt>
                <c:pt idx="2475">
                  <c:v>40173.0</c:v>
                </c:pt>
                <c:pt idx="2476">
                  <c:v>40174.0</c:v>
                </c:pt>
                <c:pt idx="2477">
                  <c:v>40175.0</c:v>
                </c:pt>
                <c:pt idx="2478">
                  <c:v>40176.0</c:v>
                </c:pt>
                <c:pt idx="2479">
                  <c:v>40177.0</c:v>
                </c:pt>
                <c:pt idx="2480">
                  <c:v>40178.0</c:v>
                </c:pt>
                <c:pt idx="2481">
                  <c:v>40179.0</c:v>
                </c:pt>
                <c:pt idx="2482">
                  <c:v>40180.0</c:v>
                </c:pt>
                <c:pt idx="2483">
                  <c:v>40181.0</c:v>
                </c:pt>
                <c:pt idx="2484">
                  <c:v>40182.0</c:v>
                </c:pt>
                <c:pt idx="2485">
                  <c:v>40183.0</c:v>
                </c:pt>
                <c:pt idx="2486">
                  <c:v>40184.0</c:v>
                </c:pt>
                <c:pt idx="2487">
                  <c:v>40185.0</c:v>
                </c:pt>
                <c:pt idx="2488">
                  <c:v>40186.0</c:v>
                </c:pt>
                <c:pt idx="2489">
                  <c:v>40187.0</c:v>
                </c:pt>
                <c:pt idx="2490">
                  <c:v>40188.0</c:v>
                </c:pt>
                <c:pt idx="2491">
                  <c:v>40189.0</c:v>
                </c:pt>
                <c:pt idx="2492">
                  <c:v>40190.0</c:v>
                </c:pt>
                <c:pt idx="2493">
                  <c:v>40191.0</c:v>
                </c:pt>
                <c:pt idx="2494">
                  <c:v>40192.0</c:v>
                </c:pt>
                <c:pt idx="2495">
                  <c:v>40193.0</c:v>
                </c:pt>
                <c:pt idx="2496">
                  <c:v>40194.0</c:v>
                </c:pt>
                <c:pt idx="2497">
                  <c:v>40195.0</c:v>
                </c:pt>
                <c:pt idx="2498">
                  <c:v>40196.0</c:v>
                </c:pt>
                <c:pt idx="2499">
                  <c:v>40197.0</c:v>
                </c:pt>
                <c:pt idx="2500">
                  <c:v>40198.0</c:v>
                </c:pt>
                <c:pt idx="2501">
                  <c:v>40199.0</c:v>
                </c:pt>
                <c:pt idx="2502">
                  <c:v>40200.0</c:v>
                </c:pt>
                <c:pt idx="2503">
                  <c:v>40201.0</c:v>
                </c:pt>
                <c:pt idx="2504">
                  <c:v>40202.0</c:v>
                </c:pt>
                <c:pt idx="2505">
                  <c:v>40203.0</c:v>
                </c:pt>
                <c:pt idx="2506">
                  <c:v>40204.0</c:v>
                </c:pt>
                <c:pt idx="2507">
                  <c:v>40205.0</c:v>
                </c:pt>
                <c:pt idx="2508">
                  <c:v>40206.0</c:v>
                </c:pt>
                <c:pt idx="2509">
                  <c:v>40207.0</c:v>
                </c:pt>
                <c:pt idx="2510">
                  <c:v>40208.0</c:v>
                </c:pt>
                <c:pt idx="2511">
                  <c:v>40209.0</c:v>
                </c:pt>
                <c:pt idx="2512">
                  <c:v>40210.0</c:v>
                </c:pt>
                <c:pt idx="2513">
                  <c:v>40211.0</c:v>
                </c:pt>
                <c:pt idx="2514">
                  <c:v>40212.0</c:v>
                </c:pt>
                <c:pt idx="2515">
                  <c:v>40213.0</c:v>
                </c:pt>
                <c:pt idx="2516">
                  <c:v>40215.0</c:v>
                </c:pt>
                <c:pt idx="2517">
                  <c:v>40216.0</c:v>
                </c:pt>
                <c:pt idx="2518">
                  <c:v>40217.0</c:v>
                </c:pt>
                <c:pt idx="2519">
                  <c:v>40219.0</c:v>
                </c:pt>
                <c:pt idx="2520">
                  <c:v>40220.0</c:v>
                </c:pt>
                <c:pt idx="2521">
                  <c:v>40221.0</c:v>
                </c:pt>
                <c:pt idx="2522">
                  <c:v>40222.0</c:v>
                </c:pt>
                <c:pt idx="2523">
                  <c:v>40223.0</c:v>
                </c:pt>
                <c:pt idx="2524">
                  <c:v>40224.0</c:v>
                </c:pt>
                <c:pt idx="2525">
                  <c:v>40225.0</c:v>
                </c:pt>
                <c:pt idx="2526">
                  <c:v>40226.0</c:v>
                </c:pt>
                <c:pt idx="2527">
                  <c:v>40227.0</c:v>
                </c:pt>
                <c:pt idx="2528">
                  <c:v>40228.0</c:v>
                </c:pt>
                <c:pt idx="2529">
                  <c:v>40229.0</c:v>
                </c:pt>
                <c:pt idx="2530">
                  <c:v>40230.0</c:v>
                </c:pt>
                <c:pt idx="2531">
                  <c:v>40231.0</c:v>
                </c:pt>
                <c:pt idx="2532">
                  <c:v>40232.0</c:v>
                </c:pt>
                <c:pt idx="2533">
                  <c:v>40235.0</c:v>
                </c:pt>
                <c:pt idx="2534">
                  <c:v>40236.0</c:v>
                </c:pt>
                <c:pt idx="2535">
                  <c:v>40237.0</c:v>
                </c:pt>
                <c:pt idx="2536">
                  <c:v>40240.0</c:v>
                </c:pt>
                <c:pt idx="2537">
                  <c:v>40241.0</c:v>
                </c:pt>
                <c:pt idx="2538">
                  <c:v>40242.0</c:v>
                </c:pt>
                <c:pt idx="2539">
                  <c:v>40243.0</c:v>
                </c:pt>
                <c:pt idx="2540">
                  <c:v>40244.0</c:v>
                </c:pt>
                <c:pt idx="2541">
                  <c:v>40245.0</c:v>
                </c:pt>
                <c:pt idx="2542">
                  <c:v>40246.0</c:v>
                </c:pt>
                <c:pt idx="2543">
                  <c:v>40247.0</c:v>
                </c:pt>
                <c:pt idx="2544">
                  <c:v>40248.0</c:v>
                </c:pt>
                <c:pt idx="2545">
                  <c:v>40249.0</c:v>
                </c:pt>
                <c:pt idx="2546">
                  <c:v>40250.0</c:v>
                </c:pt>
                <c:pt idx="2547">
                  <c:v>40251.0</c:v>
                </c:pt>
                <c:pt idx="2548">
                  <c:v>40252.0</c:v>
                </c:pt>
                <c:pt idx="2549">
                  <c:v>40253.0</c:v>
                </c:pt>
                <c:pt idx="2550">
                  <c:v>40254.0</c:v>
                </c:pt>
                <c:pt idx="2551">
                  <c:v>40255.0</c:v>
                </c:pt>
                <c:pt idx="2552">
                  <c:v>40256.0</c:v>
                </c:pt>
                <c:pt idx="2553">
                  <c:v>40257.0</c:v>
                </c:pt>
                <c:pt idx="2554">
                  <c:v>40258.0</c:v>
                </c:pt>
                <c:pt idx="2555">
                  <c:v>40259.0</c:v>
                </c:pt>
                <c:pt idx="2556">
                  <c:v>40260.0</c:v>
                </c:pt>
                <c:pt idx="2557">
                  <c:v>40261.0</c:v>
                </c:pt>
                <c:pt idx="2558">
                  <c:v>40262.0</c:v>
                </c:pt>
                <c:pt idx="2559">
                  <c:v>40263.0</c:v>
                </c:pt>
                <c:pt idx="2560">
                  <c:v>40264.0</c:v>
                </c:pt>
                <c:pt idx="2561">
                  <c:v>40265.0</c:v>
                </c:pt>
                <c:pt idx="2562">
                  <c:v>40266.0</c:v>
                </c:pt>
                <c:pt idx="2563">
                  <c:v>40267.0</c:v>
                </c:pt>
                <c:pt idx="2564">
                  <c:v>40268.0</c:v>
                </c:pt>
                <c:pt idx="2565">
                  <c:v>40269.0</c:v>
                </c:pt>
                <c:pt idx="2566">
                  <c:v>40270.0</c:v>
                </c:pt>
                <c:pt idx="2567">
                  <c:v>40271.0</c:v>
                </c:pt>
                <c:pt idx="2568">
                  <c:v>40272.0</c:v>
                </c:pt>
                <c:pt idx="2569">
                  <c:v>40273.0</c:v>
                </c:pt>
                <c:pt idx="2570">
                  <c:v>40274.0</c:v>
                </c:pt>
                <c:pt idx="2571">
                  <c:v>40276.0</c:v>
                </c:pt>
                <c:pt idx="2572">
                  <c:v>40277.0</c:v>
                </c:pt>
                <c:pt idx="2573">
                  <c:v>40278.0</c:v>
                </c:pt>
                <c:pt idx="2574">
                  <c:v>40279.0</c:v>
                </c:pt>
                <c:pt idx="2575">
                  <c:v>40280.0</c:v>
                </c:pt>
                <c:pt idx="2576">
                  <c:v>40281.0</c:v>
                </c:pt>
                <c:pt idx="2577">
                  <c:v>40282.0</c:v>
                </c:pt>
                <c:pt idx="2578">
                  <c:v>40283.0</c:v>
                </c:pt>
                <c:pt idx="2579">
                  <c:v>40284.0</c:v>
                </c:pt>
                <c:pt idx="2580">
                  <c:v>40285.0</c:v>
                </c:pt>
                <c:pt idx="2581">
                  <c:v>40286.0</c:v>
                </c:pt>
                <c:pt idx="2582">
                  <c:v>40287.0</c:v>
                </c:pt>
                <c:pt idx="2583">
                  <c:v>40288.0</c:v>
                </c:pt>
                <c:pt idx="2584">
                  <c:v>40289.0</c:v>
                </c:pt>
                <c:pt idx="2585">
                  <c:v>40290.0</c:v>
                </c:pt>
                <c:pt idx="2586">
                  <c:v>40291.0</c:v>
                </c:pt>
                <c:pt idx="2587">
                  <c:v>40292.0</c:v>
                </c:pt>
                <c:pt idx="2588">
                  <c:v>40294.0</c:v>
                </c:pt>
                <c:pt idx="2589">
                  <c:v>40295.0</c:v>
                </c:pt>
                <c:pt idx="2590">
                  <c:v>40296.0</c:v>
                </c:pt>
                <c:pt idx="2591">
                  <c:v>40297.0</c:v>
                </c:pt>
                <c:pt idx="2592">
                  <c:v>40299.0</c:v>
                </c:pt>
                <c:pt idx="2593">
                  <c:v>40300.0</c:v>
                </c:pt>
                <c:pt idx="2594">
                  <c:v>40302.0</c:v>
                </c:pt>
                <c:pt idx="2595">
                  <c:v>40303.0</c:v>
                </c:pt>
                <c:pt idx="2596">
                  <c:v>40304.0</c:v>
                </c:pt>
                <c:pt idx="2597">
                  <c:v>40305.0</c:v>
                </c:pt>
                <c:pt idx="2598">
                  <c:v>40306.0</c:v>
                </c:pt>
                <c:pt idx="2599">
                  <c:v>40307.0</c:v>
                </c:pt>
                <c:pt idx="2600">
                  <c:v>40308.0</c:v>
                </c:pt>
                <c:pt idx="2601">
                  <c:v>40309.0</c:v>
                </c:pt>
                <c:pt idx="2602">
                  <c:v>40310.0</c:v>
                </c:pt>
                <c:pt idx="2603">
                  <c:v>40312.0</c:v>
                </c:pt>
                <c:pt idx="2604">
                  <c:v>40313.0</c:v>
                </c:pt>
                <c:pt idx="2605">
                  <c:v>40314.0</c:v>
                </c:pt>
                <c:pt idx="2606">
                  <c:v>40315.0</c:v>
                </c:pt>
                <c:pt idx="2607">
                  <c:v>40316.0</c:v>
                </c:pt>
                <c:pt idx="2608">
                  <c:v>40318.0</c:v>
                </c:pt>
                <c:pt idx="2609">
                  <c:v>40319.0</c:v>
                </c:pt>
                <c:pt idx="2610">
                  <c:v>40320.0</c:v>
                </c:pt>
                <c:pt idx="2611">
                  <c:v>40321.0</c:v>
                </c:pt>
                <c:pt idx="2612">
                  <c:v>40323.0</c:v>
                </c:pt>
                <c:pt idx="2613">
                  <c:v>40326.0</c:v>
                </c:pt>
                <c:pt idx="2614">
                  <c:v>40327.0</c:v>
                </c:pt>
                <c:pt idx="2615">
                  <c:v>40328.0</c:v>
                </c:pt>
                <c:pt idx="2616">
                  <c:v>40329.0</c:v>
                </c:pt>
                <c:pt idx="2617">
                  <c:v>40330.0</c:v>
                </c:pt>
                <c:pt idx="2618">
                  <c:v>40331.0</c:v>
                </c:pt>
                <c:pt idx="2619">
                  <c:v>40332.0</c:v>
                </c:pt>
                <c:pt idx="2620">
                  <c:v>40333.0</c:v>
                </c:pt>
                <c:pt idx="2621">
                  <c:v>40334.0</c:v>
                </c:pt>
                <c:pt idx="2622">
                  <c:v>40335.0</c:v>
                </c:pt>
                <c:pt idx="2623">
                  <c:v>40336.0</c:v>
                </c:pt>
                <c:pt idx="2624">
                  <c:v>40337.0</c:v>
                </c:pt>
                <c:pt idx="2625">
                  <c:v>40338.0</c:v>
                </c:pt>
                <c:pt idx="2626">
                  <c:v>40340.0</c:v>
                </c:pt>
                <c:pt idx="2627">
                  <c:v>40341.0</c:v>
                </c:pt>
                <c:pt idx="2628">
                  <c:v>40342.0</c:v>
                </c:pt>
                <c:pt idx="2629">
                  <c:v>40343.0</c:v>
                </c:pt>
                <c:pt idx="2630">
                  <c:v>40345.0</c:v>
                </c:pt>
                <c:pt idx="2631">
                  <c:v>40346.0</c:v>
                </c:pt>
                <c:pt idx="2632">
                  <c:v>40347.0</c:v>
                </c:pt>
                <c:pt idx="2633">
                  <c:v>40348.0</c:v>
                </c:pt>
                <c:pt idx="2634">
                  <c:v>40349.0</c:v>
                </c:pt>
                <c:pt idx="2635">
                  <c:v>40350.0</c:v>
                </c:pt>
                <c:pt idx="2636">
                  <c:v>40351.0</c:v>
                </c:pt>
                <c:pt idx="2637">
                  <c:v>40352.0</c:v>
                </c:pt>
                <c:pt idx="2638">
                  <c:v>40353.0</c:v>
                </c:pt>
                <c:pt idx="2639">
                  <c:v>40354.0</c:v>
                </c:pt>
                <c:pt idx="2640">
                  <c:v>40355.0</c:v>
                </c:pt>
                <c:pt idx="2641">
                  <c:v>40356.0</c:v>
                </c:pt>
                <c:pt idx="2642">
                  <c:v>40357.0</c:v>
                </c:pt>
                <c:pt idx="2643">
                  <c:v>40358.0</c:v>
                </c:pt>
                <c:pt idx="2644">
                  <c:v>40359.0</c:v>
                </c:pt>
                <c:pt idx="2645">
                  <c:v>40360.0</c:v>
                </c:pt>
                <c:pt idx="2646">
                  <c:v>40361.0</c:v>
                </c:pt>
                <c:pt idx="2647">
                  <c:v>40362.0</c:v>
                </c:pt>
                <c:pt idx="2648">
                  <c:v>40364.0</c:v>
                </c:pt>
                <c:pt idx="2649">
                  <c:v>40365.0</c:v>
                </c:pt>
                <c:pt idx="2650">
                  <c:v>40366.0</c:v>
                </c:pt>
                <c:pt idx="2651">
                  <c:v>40369.0</c:v>
                </c:pt>
                <c:pt idx="2652">
                  <c:v>40370.0</c:v>
                </c:pt>
                <c:pt idx="2653">
                  <c:v>40371.0</c:v>
                </c:pt>
                <c:pt idx="2654">
                  <c:v>40372.0</c:v>
                </c:pt>
                <c:pt idx="2655">
                  <c:v>40373.0</c:v>
                </c:pt>
                <c:pt idx="2656">
                  <c:v>40374.0</c:v>
                </c:pt>
                <c:pt idx="2657">
                  <c:v>40375.0</c:v>
                </c:pt>
                <c:pt idx="2658">
                  <c:v>40376.0</c:v>
                </c:pt>
                <c:pt idx="2659">
                  <c:v>40377.0</c:v>
                </c:pt>
                <c:pt idx="2660">
                  <c:v>40378.0</c:v>
                </c:pt>
                <c:pt idx="2661">
                  <c:v>40379.0</c:v>
                </c:pt>
                <c:pt idx="2662">
                  <c:v>40380.0</c:v>
                </c:pt>
                <c:pt idx="2663">
                  <c:v>40381.0</c:v>
                </c:pt>
                <c:pt idx="2664">
                  <c:v>40382.0</c:v>
                </c:pt>
                <c:pt idx="2665">
                  <c:v>40383.0</c:v>
                </c:pt>
                <c:pt idx="2666">
                  <c:v>40384.0</c:v>
                </c:pt>
                <c:pt idx="2667">
                  <c:v>40385.0</c:v>
                </c:pt>
                <c:pt idx="2668">
                  <c:v>40386.0</c:v>
                </c:pt>
                <c:pt idx="2669">
                  <c:v>40387.0</c:v>
                </c:pt>
                <c:pt idx="2670">
                  <c:v>40389.0</c:v>
                </c:pt>
                <c:pt idx="2671">
                  <c:v>40390.0</c:v>
                </c:pt>
                <c:pt idx="2672">
                  <c:v>40391.0</c:v>
                </c:pt>
                <c:pt idx="2673">
                  <c:v>40392.0</c:v>
                </c:pt>
                <c:pt idx="2674">
                  <c:v>40393.0</c:v>
                </c:pt>
                <c:pt idx="2675">
                  <c:v>40394.0</c:v>
                </c:pt>
                <c:pt idx="2676">
                  <c:v>40395.0</c:v>
                </c:pt>
                <c:pt idx="2677">
                  <c:v>40396.0</c:v>
                </c:pt>
                <c:pt idx="2678">
                  <c:v>40397.0</c:v>
                </c:pt>
                <c:pt idx="2679">
                  <c:v>40398.0</c:v>
                </c:pt>
                <c:pt idx="2680">
                  <c:v>40399.0</c:v>
                </c:pt>
                <c:pt idx="2681">
                  <c:v>40400.0</c:v>
                </c:pt>
                <c:pt idx="2682">
                  <c:v>40401.0</c:v>
                </c:pt>
                <c:pt idx="2683">
                  <c:v>40402.0</c:v>
                </c:pt>
                <c:pt idx="2684">
                  <c:v>40403.0</c:v>
                </c:pt>
                <c:pt idx="2685">
                  <c:v>40404.0</c:v>
                </c:pt>
                <c:pt idx="2686">
                  <c:v>40405.0</c:v>
                </c:pt>
                <c:pt idx="2687">
                  <c:v>40406.0</c:v>
                </c:pt>
                <c:pt idx="2688">
                  <c:v>40407.0</c:v>
                </c:pt>
                <c:pt idx="2689">
                  <c:v>40408.0</c:v>
                </c:pt>
                <c:pt idx="2690">
                  <c:v>40409.0</c:v>
                </c:pt>
                <c:pt idx="2691">
                  <c:v>40410.0</c:v>
                </c:pt>
                <c:pt idx="2692">
                  <c:v>40411.0</c:v>
                </c:pt>
                <c:pt idx="2693">
                  <c:v>40413.0</c:v>
                </c:pt>
                <c:pt idx="2694">
                  <c:v>40414.0</c:v>
                </c:pt>
                <c:pt idx="2695">
                  <c:v>40415.0</c:v>
                </c:pt>
                <c:pt idx="2696">
                  <c:v>40416.0</c:v>
                </c:pt>
                <c:pt idx="2697">
                  <c:v>40417.0</c:v>
                </c:pt>
                <c:pt idx="2698">
                  <c:v>40418.0</c:v>
                </c:pt>
                <c:pt idx="2699">
                  <c:v>40419.0</c:v>
                </c:pt>
                <c:pt idx="2700">
                  <c:v>40420.0</c:v>
                </c:pt>
                <c:pt idx="2701">
                  <c:v>40421.0</c:v>
                </c:pt>
                <c:pt idx="2702">
                  <c:v>40422.0</c:v>
                </c:pt>
                <c:pt idx="2703">
                  <c:v>40423.0</c:v>
                </c:pt>
                <c:pt idx="2704">
                  <c:v>40424.0</c:v>
                </c:pt>
                <c:pt idx="2705">
                  <c:v>40425.0</c:v>
                </c:pt>
                <c:pt idx="2706">
                  <c:v>40426.0</c:v>
                </c:pt>
                <c:pt idx="2707">
                  <c:v>40427.0</c:v>
                </c:pt>
                <c:pt idx="2708">
                  <c:v>40428.0</c:v>
                </c:pt>
                <c:pt idx="2709">
                  <c:v>40429.0</c:v>
                </c:pt>
                <c:pt idx="2710">
                  <c:v>40430.0</c:v>
                </c:pt>
                <c:pt idx="2711">
                  <c:v>40431.0</c:v>
                </c:pt>
                <c:pt idx="2712">
                  <c:v>40432.0</c:v>
                </c:pt>
                <c:pt idx="2713">
                  <c:v>40433.0</c:v>
                </c:pt>
                <c:pt idx="2714">
                  <c:v>40434.0</c:v>
                </c:pt>
                <c:pt idx="2715">
                  <c:v>40435.0</c:v>
                </c:pt>
                <c:pt idx="2716">
                  <c:v>40436.0</c:v>
                </c:pt>
                <c:pt idx="2717">
                  <c:v>40437.0</c:v>
                </c:pt>
                <c:pt idx="2718">
                  <c:v>40438.0</c:v>
                </c:pt>
                <c:pt idx="2719">
                  <c:v>40439.0</c:v>
                </c:pt>
                <c:pt idx="2720">
                  <c:v>40440.0</c:v>
                </c:pt>
                <c:pt idx="2721">
                  <c:v>40441.0</c:v>
                </c:pt>
                <c:pt idx="2722">
                  <c:v>40442.0</c:v>
                </c:pt>
                <c:pt idx="2723">
                  <c:v>40443.0</c:v>
                </c:pt>
                <c:pt idx="2724">
                  <c:v>40444.0</c:v>
                </c:pt>
                <c:pt idx="2725">
                  <c:v>40445.0</c:v>
                </c:pt>
                <c:pt idx="2726">
                  <c:v>40448.0</c:v>
                </c:pt>
                <c:pt idx="2727">
                  <c:v>40449.0</c:v>
                </c:pt>
                <c:pt idx="2728">
                  <c:v>40450.0</c:v>
                </c:pt>
                <c:pt idx="2729">
                  <c:v>40451.0</c:v>
                </c:pt>
                <c:pt idx="2730">
                  <c:v>40452.0</c:v>
                </c:pt>
                <c:pt idx="2731">
                  <c:v>40453.0</c:v>
                </c:pt>
                <c:pt idx="2732">
                  <c:v>40454.0</c:v>
                </c:pt>
                <c:pt idx="2733">
                  <c:v>40455.0</c:v>
                </c:pt>
                <c:pt idx="2734">
                  <c:v>40456.0</c:v>
                </c:pt>
                <c:pt idx="2735">
                  <c:v>40457.0</c:v>
                </c:pt>
                <c:pt idx="2736">
                  <c:v>40458.0</c:v>
                </c:pt>
                <c:pt idx="2737">
                  <c:v>40459.0</c:v>
                </c:pt>
                <c:pt idx="2738">
                  <c:v>40460.0</c:v>
                </c:pt>
                <c:pt idx="2739">
                  <c:v>40461.0</c:v>
                </c:pt>
                <c:pt idx="2740">
                  <c:v>40462.0</c:v>
                </c:pt>
                <c:pt idx="2741">
                  <c:v>40463.0</c:v>
                </c:pt>
                <c:pt idx="2742">
                  <c:v>40464.0</c:v>
                </c:pt>
                <c:pt idx="2743">
                  <c:v>40465.0</c:v>
                </c:pt>
                <c:pt idx="2744">
                  <c:v>40466.0</c:v>
                </c:pt>
                <c:pt idx="2745">
                  <c:v>40467.0</c:v>
                </c:pt>
                <c:pt idx="2746">
                  <c:v>40469.0</c:v>
                </c:pt>
                <c:pt idx="2747">
                  <c:v>40470.0</c:v>
                </c:pt>
                <c:pt idx="2748">
                  <c:v>40471.0</c:v>
                </c:pt>
                <c:pt idx="2749">
                  <c:v>40473.0</c:v>
                </c:pt>
                <c:pt idx="2750">
                  <c:v>40474.0</c:v>
                </c:pt>
                <c:pt idx="2751">
                  <c:v>40475.0</c:v>
                </c:pt>
                <c:pt idx="2752">
                  <c:v>40476.0</c:v>
                </c:pt>
                <c:pt idx="2753">
                  <c:v>40478.0</c:v>
                </c:pt>
                <c:pt idx="2754">
                  <c:v>40479.0</c:v>
                </c:pt>
                <c:pt idx="2755">
                  <c:v>40480.0</c:v>
                </c:pt>
                <c:pt idx="2756">
                  <c:v>40481.0</c:v>
                </c:pt>
                <c:pt idx="2757">
                  <c:v>40482.0</c:v>
                </c:pt>
                <c:pt idx="2758">
                  <c:v>40483.0</c:v>
                </c:pt>
                <c:pt idx="2759">
                  <c:v>40484.0</c:v>
                </c:pt>
                <c:pt idx="2760">
                  <c:v>40485.0</c:v>
                </c:pt>
                <c:pt idx="2761">
                  <c:v>40486.0</c:v>
                </c:pt>
                <c:pt idx="2762">
                  <c:v>40488.0</c:v>
                </c:pt>
                <c:pt idx="2763">
                  <c:v>40489.0</c:v>
                </c:pt>
                <c:pt idx="2764">
                  <c:v>40490.0</c:v>
                </c:pt>
                <c:pt idx="2765">
                  <c:v>40491.0</c:v>
                </c:pt>
                <c:pt idx="2766">
                  <c:v>40492.0</c:v>
                </c:pt>
                <c:pt idx="2767">
                  <c:v>40493.0</c:v>
                </c:pt>
                <c:pt idx="2768">
                  <c:v>40494.0</c:v>
                </c:pt>
                <c:pt idx="2769">
                  <c:v>40496.0</c:v>
                </c:pt>
                <c:pt idx="2770">
                  <c:v>40497.0</c:v>
                </c:pt>
                <c:pt idx="2771">
                  <c:v>40500.0</c:v>
                </c:pt>
                <c:pt idx="2772">
                  <c:v>40501.0</c:v>
                </c:pt>
                <c:pt idx="2773">
                  <c:v>40502.0</c:v>
                </c:pt>
                <c:pt idx="2774">
                  <c:v>40503.0</c:v>
                </c:pt>
                <c:pt idx="2775">
                  <c:v>40504.0</c:v>
                </c:pt>
                <c:pt idx="2776">
                  <c:v>40505.0</c:v>
                </c:pt>
                <c:pt idx="2777">
                  <c:v>40507.0</c:v>
                </c:pt>
                <c:pt idx="2778">
                  <c:v>40508.0</c:v>
                </c:pt>
                <c:pt idx="2779">
                  <c:v>40510.0</c:v>
                </c:pt>
                <c:pt idx="2780">
                  <c:v>40512.0</c:v>
                </c:pt>
                <c:pt idx="2781">
                  <c:v>40513.0</c:v>
                </c:pt>
                <c:pt idx="2782">
                  <c:v>40514.0</c:v>
                </c:pt>
                <c:pt idx="2783">
                  <c:v>40515.0</c:v>
                </c:pt>
                <c:pt idx="2784">
                  <c:v>40516.0</c:v>
                </c:pt>
                <c:pt idx="2785">
                  <c:v>40518.0</c:v>
                </c:pt>
                <c:pt idx="2786">
                  <c:v>40519.0</c:v>
                </c:pt>
                <c:pt idx="2787">
                  <c:v>40521.0</c:v>
                </c:pt>
                <c:pt idx="2788">
                  <c:v>40522.0</c:v>
                </c:pt>
                <c:pt idx="2789">
                  <c:v>40524.0</c:v>
                </c:pt>
                <c:pt idx="2790">
                  <c:v>40525.0</c:v>
                </c:pt>
                <c:pt idx="2791">
                  <c:v>40526.0</c:v>
                </c:pt>
                <c:pt idx="2792">
                  <c:v>40527.0</c:v>
                </c:pt>
                <c:pt idx="2793">
                  <c:v>40528.0</c:v>
                </c:pt>
                <c:pt idx="2794">
                  <c:v>40529.0</c:v>
                </c:pt>
                <c:pt idx="2795">
                  <c:v>40530.0</c:v>
                </c:pt>
                <c:pt idx="2796">
                  <c:v>40531.0</c:v>
                </c:pt>
                <c:pt idx="2797">
                  <c:v>40532.0</c:v>
                </c:pt>
                <c:pt idx="2798">
                  <c:v>40534.0</c:v>
                </c:pt>
                <c:pt idx="2799">
                  <c:v>40535.0</c:v>
                </c:pt>
                <c:pt idx="2800">
                  <c:v>40537.0</c:v>
                </c:pt>
                <c:pt idx="2801">
                  <c:v>40539.0</c:v>
                </c:pt>
                <c:pt idx="2802">
                  <c:v>40540.0</c:v>
                </c:pt>
                <c:pt idx="2803">
                  <c:v>40541.0</c:v>
                </c:pt>
                <c:pt idx="2804">
                  <c:v>40542.0</c:v>
                </c:pt>
                <c:pt idx="2805">
                  <c:v>40543.0</c:v>
                </c:pt>
                <c:pt idx="2806">
                  <c:v>40544.0</c:v>
                </c:pt>
                <c:pt idx="2807">
                  <c:v>40545.0</c:v>
                </c:pt>
                <c:pt idx="2808">
                  <c:v>40546.0</c:v>
                </c:pt>
                <c:pt idx="2809">
                  <c:v>40547.0</c:v>
                </c:pt>
                <c:pt idx="2810">
                  <c:v>40548.0</c:v>
                </c:pt>
                <c:pt idx="2811">
                  <c:v>40549.0</c:v>
                </c:pt>
                <c:pt idx="2812">
                  <c:v>40550.0</c:v>
                </c:pt>
                <c:pt idx="2813">
                  <c:v>40551.0</c:v>
                </c:pt>
                <c:pt idx="2814">
                  <c:v>40552.0</c:v>
                </c:pt>
                <c:pt idx="2815">
                  <c:v>40553.0</c:v>
                </c:pt>
                <c:pt idx="2816">
                  <c:v>40554.0</c:v>
                </c:pt>
                <c:pt idx="2817">
                  <c:v>40556.0</c:v>
                </c:pt>
                <c:pt idx="2818">
                  <c:v>40557.0</c:v>
                </c:pt>
                <c:pt idx="2819">
                  <c:v>40558.0</c:v>
                </c:pt>
                <c:pt idx="2820">
                  <c:v>40559.0</c:v>
                </c:pt>
                <c:pt idx="2821">
                  <c:v>40560.0</c:v>
                </c:pt>
                <c:pt idx="2822">
                  <c:v>40561.0</c:v>
                </c:pt>
                <c:pt idx="2823">
                  <c:v>40562.0</c:v>
                </c:pt>
                <c:pt idx="2824">
                  <c:v>40564.0</c:v>
                </c:pt>
                <c:pt idx="2825">
                  <c:v>40565.0</c:v>
                </c:pt>
                <c:pt idx="2826">
                  <c:v>40566.0</c:v>
                </c:pt>
                <c:pt idx="2827">
                  <c:v>40567.0</c:v>
                </c:pt>
                <c:pt idx="2828">
                  <c:v>40568.0</c:v>
                </c:pt>
                <c:pt idx="2829">
                  <c:v>40569.0</c:v>
                </c:pt>
                <c:pt idx="2830">
                  <c:v>40570.0</c:v>
                </c:pt>
                <c:pt idx="2831">
                  <c:v>40571.0</c:v>
                </c:pt>
                <c:pt idx="2832">
                  <c:v>40572.0</c:v>
                </c:pt>
                <c:pt idx="2833">
                  <c:v>40574.0</c:v>
                </c:pt>
                <c:pt idx="2834">
                  <c:v>40575.0</c:v>
                </c:pt>
                <c:pt idx="2835">
                  <c:v>40576.0</c:v>
                </c:pt>
                <c:pt idx="2836">
                  <c:v>40577.0</c:v>
                </c:pt>
                <c:pt idx="2837">
                  <c:v>40578.0</c:v>
                </c:pt>
                <c:pt idx="2838">
                  <c:v>40579.0</c:v>
                </c:pt>
                <c:pt idx="2839">
                  <c:v>40580.0</c:v>
                </c:pt>
                <c:pt idx="2840">
                  <c:v>40582.0</c:v>
                </c:pt>
                <c:pt idx="2841">
                  <c:v>40583.0</c:v>
                </c:pt>
                <c:pt idx="2842">
                  <c:v>40584.0</c:v>
                </c:pt>
                <c:pt idx="2843">
                  <c:v>40585.0</c:v>
                </c:pt>
                <c:pt idx="2844">
                  <c:v>40586.0</c:v>
                </c:pt>
                <c:pt idx="2845">
                  <c:v>40587.0</c:v>
                </c:pt>
                <c:pt idx="2846">
                  <c:v>40588.0</c:v>
                </c:pt>
                <c:pt idx="2847">
                  <c:v>40589.0</c:v>
                </c:pt>
                <c:pt idx="2848">
                  <c:v>40590.0</c:v>
                </c:pt>
                <c:pt idx="2849">
                  <c:v>40591.0</c:v>
                </c:pt>
                <c:pt idx="2850">
                  <c:v>40592.0</c:v>
                </c:pt>
                <c:pt idx="2851">
                  <c:v>40593.0</c:v>
                </c:pt>
                <c:pt idx="2852">
                  <c:v>40594.0</c:v>
                </c:pt>
                <c:pt idx="2853">
                  <c:v>40595.0</c:v>
                </c:pt>
                <c:pt idx="2854">
                  <c:v>40596.0</c:v>
                </c:pt>
                <c:pt idx="2855">
                  <c:v>40597.0</c:v>
                </c:pt>
                <c:pt idx="2856">
                  <c:v>40598.0</c:v>
                </c:pt>
                <c:pt idx="2857">
                  <c:v>40599.0</c:v>
                </c:pt>
                <c:pt idx="2858">
                  <c:v>40600.0</c:v>
                </c:pt>
                <c:pt idx="2859">
                  <c:v>40601.0</c:v>
                </c:pt>
                <c:pt idx="2860">
                  <c:v>40602.0</c:v>
                </c:pt>
                <c:pt idx="2861">
                  <c:v>40603.0</c:v>
                </c:pt>
                <c:pt idx="2862">
                  <c:v>40604.0</c:v>
                </c:pt>
                <c:pt idx="2863">
                  <c:v>40605.0</c:v>
                </c:pt>
                <c:pt idx="2864">
                  <c:v>40606.0</c:v>
                </c:pt>
                <c:pt idx="2865">
                  <c:v>40607.0</c:v>
                </c:pt>
                <c:pt idx="2866">
                  <c:v>40608.0</c:v>
                </c:pt>
                <c:pt idx="2867">
                  <c:v>40609.0</c:v>
                </c:pt>
                <c:pt idx="2868">
                  <c:v>40610.0</c:v>
                </c:pt>
                <c:pt idx="2869">
                  <c:v>40611.0</c:v>
                </c:pt>
                <c:pt idx="2870">
                  <c:v>40612.0</c:v>
                </c:pt>
                <c:pt idx="2871">
                  <c:v>40613.0</c:v>
                </c:pt>
                <c:pt idx="2872">
                  <c:v>40614.0</c:v>
                </c:pt>
                <c:pt idx="2873">
                  <c:v>40615.0</c:v>
                </c:pt>
                <c:pt idx="2874">
                  <c:v>40616.0</c:v>
                </c:pt>
                <c:pt idx="2875">
                  <c:v>40617.0</c:v>
                </c:pt>
                <c:pt idx="2876">
                  <c:v>40618.0</c:v>
                </c:pt>
                <c:pt idx="2877">
                  <c:v>40619.0</c:v>
                </c:pt>
                <c:pt idx="2878">
                  <c:v>40620.0</c:v>
                </c:pt>
                <c:pt idx="2879">
                  <c:v>40621.0</c:v>
                </c:pt>
                <c:pt idx="2880">
                  <c:v>40622.0</c:v>
                </c:pt>
                <c:pt idx="2881">
                  <c:v>40623.0</c:v>
                </c:pt>
                <c:pt idx="2882">
                  <c:v>40624.0</c:v>
                </c:pt>
                <c:pt idx="2883">
                  <c:v>40625.0</c:v>
                </c:pt>
                <c:pt idx="2884">
                  <c:v>40626.0</c:v>
                </c:pt>
                <c:pt idx="2885">
                  <c:v>40627.0</c:v>
                </c:pt>
                <c:pt idx="2886">
                  <c:v>40628.0</c:v>
                </c:pt>
                <c:pt idx="2887">
                  <c:v>40629.0</c:v>
                </c:pt>
                <c:pt idx="2888">
                  <c:v>40630.0</c:v>
                </c:pt>
                <c:pt idx="2889">
                  <c:v>40631.0</c:v>
                </c:pt>
                <c:pt idx="2890">
                  <c:v>40632.0</c:v>
                </c:pt>
                <c:pt idx="2891">
                  <c:v>40633.0</c:v>
                </c:pt>
                <c:pt idx="2892">
                  <c:v>40634.0</c:v>
                </c:pt>
                <c:pt idx="2893">
                  <c:v>40635.0</c:v>
                </c:pt>
                <c:pt idx="2894">
                  <c:v>40636.0</c:v>
                </c:pt>
                <c:pt idx="2895">
                  <c:v>40637.0</c:v>
                </c:pt>
                <c:pt idx="2896">
                  <c:v>40638.0</c:v>
                </c:pt>
                <c:pt idx="2897">
                  <c:v>40639.0</c:v>
                </c:pt>
                <c:pt idx="2898">
                  <c:v>40640.0</c:v>
                </c:pt>
                <c:pt idx="2899">
                  <c:v>40641.0</c:v>
                </c:pt>
                <c:pt idx="2900">
                  <c:v>40642.0</c:v>
                </c:pt>
                <c:pt idx="2901">
                  <c:v>40643.0</c:v>
                </c:pt>
                <c:pt idx="2902">
                  <c:v>40644.0</c:v>
                </c:pt>
                <c:pt idx="2903">
                  <c:v>40645.0</c:v>
                </c:pt>
                <c:pt idx="2904">
                  <c:v>40646.0</c:v>
                </c:pt>
                <c:pt idx="2905">
                  <c:v>40647.0</c:v>
                </c:pt>
                <c:pt idx="2906">
                  <c:v>40648.0</c:v>
                </c:pt>
                <c:pt idx="2907">
                  <c:v>40649.0</c:v>
                </c:pt>
                <c:pt idx="2908">
                  <c:v>40650.0</c:v>
                </c:pt>
                <c:pt idx="2909">
                  <c:v>40651.0</c:v>
                </c:pt>
                <c:pt idx="2910">
                  <c:v>40652.0</c:v>
                </c:pt>
                <c:pt idx="2911">
                  <c:v>40653.0</c:v>
                </c:pt>
                <c:pt idx="2912">
                  <c:v>40654.0</c:v>
                </c:pt>
                <c:pt idx="2913">
                  <c:v>40655.0</c:v>
                </c:pt>
                <c:pt idx="2914">
                  <c:v>40656.0</c:v>
                </c:pt>
                <c:pt idx="2915">
                  <c:v>40657.0</c:v>
                </c:pt>
                <c:pt idx="2916">
                  <c:v>40658.0</c:v>
                </c:pt>
                <c:pt idx="2917">
                  <c:v>40659.0</c:v>
                </c:pt>
                <c:pt idx="2918">
                  <c:v>40660.0</c:v>
                </c:pt>
                <c:pt idx="2919">
                  <c:v>40661.0</c:v>
                </c:pt>
                <c:pt idx="2920">
                  <c:v>40662.0</c:v>
                </c:pt>
                <c:pt idx="2921">
                  <c:v>40663.0</c:v>
                </c:pt>
                <c:pt idx="2922">
                  <c:v>40664.0</c:v>
                </c:pt>
                <c:pt idx="2923">
                  <c:v>40665.0</c:v>
                </c:pt>
                <c:pt idx="2924">
                  <c:v>40666.0</c:v>
                </c:pt>
                <c:pt idx="2925">
                  <c:v>40667.0</c:v>
                </c:pt>
                <c:pt idx="2926">
                  <c:v>40668.0</c:v>
                </c:pt>
                <c:pt idx="2927">
                  <c:v>40669.0</c:v>
                </c:pt>
                <c:pt idx="2928">
                  <c:v>40671.0</c:v>
                </c:pt>
                <c:pt idx="2929">
                  <c:v>40672.0</c:v>
                </c:pt>
                <c:pt idx="2930">
                  <c:v>40673.0</c:v>
                </c:pt>
                <c:pt idx="2931">
                  <c:v>40674.0</c:v>
                </c:pt>
                <c:pt idx="2932">
                  <c:v>40675.0</c:v>
                </c:pt>
                <c:pt idx="2933">
                  <c:v>40676.0</c:v>
                </c:pt>
                <c:pt idx="2934">
                  <c:v>40677.0</c:v>
                </c:pt>
                <c:pt idx="2935">
                  <c:v>40678.0</c:v>
                </c:pt>
                <c:pt idx="2936">
                  <c:v>40679.0</c:v>
                </c:pt>
                <c:pt idx="2937">
                  <c:v>40680.0</c:v>
                </c:pt>
                <c:pt idx="2938">
                  <c:v>40681.0</c:v>
                </c:pt>
                <c:pt idx="2939">
                  <c:v>40682.0</c:v>
                </c:pt>
                <c:pt idx="2940">
                  <c:v>40683.0</c:v>
                </c:pt>
                <c:pt idx="2941">
                  <c:v>40684.0</c:v>
                </c:pt>
                <c:pt idx="2942">
                  <c:v>40685.0</c:v>
                </c:pt>
                <c:pt idx="2943">
                  <c:v>40686.0</c:v>
                </c:pt>
                <c:pt idx="2944">
                  <c:v>40687.0</c:v>
                </c:pt>
                <c:pt idx="2945">
                  <c:v>40688.0</c:v>
                </c:pt>
                <c:pt idx="2946">
                  <c:v>40689.0</c:v>
                </c:pt>
                <c:pt idx="2947">
                  <c:v>40690.0</c:v>
                </c:pt>
                <c:pt idx="2948">
                  <c:v>40691.0</c:v>
                </c:pt>
                <c:pt idx="2949">
                  <c:v>40692.0</c:v>
                </c:pt>
                <c:pt idx="2950">
                  <c:v>40693.0</c:v>
                </c:pt>
                <c:pt idx="2951">
                  <c:v>40695.0</c:v>
                </c:pt>
                <c:pt idx="2952">
                  <c:v>40696.0</c:v>
                </c:pt>
                <c:pt idx="2953">
                  <c:v>40697.0</c:v>
                </c:pt>
                <c:pt idx="2954">
                  <c:v>40698.0</c:v>
                </c:pt>
                <c:pt idx="2955">
                  <c:v>40699.0</c:v>
                </c:pt>
                <c:pt idx="2956">
                  <c:v>40700.0</c:v>
                </c:pt>
                <c:pt idx="2957">
                  <c:v>40701.0</c:v>
                </c:pt>
                <c:pt idx="2958">
                  <c:v>40702.0</c:v>
                </c:pt>
                <c:pt idx="2959">
                  <c:v>40703.0</c:v>
                </c:pt>
                <c:pt idx="2960">
                  <c:v>40704.0</c:v>
                </c:pt>
                <c:pt idx="2961">
                  <c:v>40705.0</c:v>
                </c:pt>
                <c:pt idx="2962">
                  <c:v>40706.0</c:v>
                </c:pt>
                <c:pt idx="2963">
                  <c:v>40707.0</c:v>
                </c:pt>
                <c:pt idx="2964">
                  <c:v>40708.0</c:v>
                </c:pt>
                <c:pt idx="2965">
                  <c:v>40709.0</c:v>
                </c:pt>
                <c:pt idx="2966">
                  <c:v>40710.0</c:v>
                </c:pt>
                <c:pt idx="2967">
                  <c:v>40711.0</c:v>
                </c:pt>
                <c:pt idx="2968">
                  <c:v>40712.0</c:v>
                </c:pt>
                <c:pt idx="2969">
                  <c:v>40713.0</c:v>
                </c:pt>
                <c:pt idx="2970">
                  <c:v>40714.0</c:v>
                </c:pt>
                <c:pt idx="2971">
                  <c:v>40715.0</c:v>
                </c:pt>
                <c:pt idx="2972">
                  <c:v>40716.0</c:v>
                </c:pt>
                <c:pt idx="2973">
                  <c:v>40717.0</c:v>
                </c:pt>
                <c:pt idx="2974">
                  <c:v>40718.0</c:v>
                </c:pt>
                <c:pt idx="2975">
                  <c:v>40720.0</c:v>
                </c:pt>
                <c:pt idx="2976">
                  <c:v>40721.0</c:v>
                </c:pt>
                <c:pt idx="2977">
                  <c:v>40722.0</c:v>
                </c:pt>
                <c:pt idx="2978">
                  <c:v>40723.0</c:v>
                </c:pt>
                <c:pt idx="2979">
                  <c:v>40724.0</c:v>
                </c:pt>
                <c:pt idx="2980">
                  <c:v>40726.0</c:v>
                </c:pt>
                <c:pt idx="2981">
                  <c:v>40727.0</c:v>
                </c:pt>
                <c:pt idx="2982">
                  <c:v>40728.0</c:v>
                </c:pt>
                <c:pt idx="2983">
                  <c:v>40730.0</c:v>
                </c:pt>
                <c:pt idx="2984">
                  <c:v>40731.0</c:v>
                </c:pt>
                <c:pt idx="2985">
                  <c:v>40733.0</c:v>
                </c:pt>
                <c:pt idx="2986">
                  <c:v>40734.0</c:v>
                </c:pt>
                <c:pt idx="2987">
                  <c:v>40735.0</c:v>
                </c:pt>
                <c:pt idx="2988">
                  <c:v>40736.0</c:v>
                </c:pt>
                <c:pt idx="2989">
                  <c:v>40738.0</c:v>
                </c:pt>
                <c:pt idx="2990">
                  <c:v>40739.0</c:v>
                </c:pt>
                <c:pt idx="2991">
                  <c:v>40740.0</c:v>
                </c:pt>
                <c:pt idx="2992">
                  <c:v>40741.0</c:v>
                </c:pt>
                <c:pt idx="2993">
                  <c:v>40742.0</c:v>
                </c:pt>
                <c:pt idx="2994">
                  <c:v>40743.0</c:v>
                </c:pt>
                <c:pt idx="2995">
                  <c:v>40744.0</c:v>
                </c:pt>
                <c:pt idx="2996">
                  <c:v>40745.0</c:v>
                </c:pt>
                <c:pt idx="2997">
                  <c:v>40746.0</c:v>
                </c:pt>
                <c:pt idx="2998">
                  <c:v>40747.0</c:v>
                </c:pt>
                <c:pt idx="2999">
                  <c:v>40748.0</c:v>
                </c:pt>
                <c:pt idx="3000">
                  <c:v>40750.0</c:v>
                </c:pt>
                <c:pt idx="3001">
                  <c:v>40751.0</c:v>
                </c:pt>
                <c:pt idx="3002">
                  <c:v>40752.0</c:v>
                </c:pt>
                <c:pt idx="3003">
                  <c:v>40753.0</c:v>
                </c:pt>
                <c:pt idx="3004">
                  <c:v>40754.0</c:v>
                </c:pt>
                <c:pt idx="3005">
                  <c:v>40755.0</c:v>
                </c:pt>
                <c:pt idx="3006">
                  <c:v>40756.0</c:v>
                </c:pt>
                <c:pt idx="3007">
                  <c:v>40757.0</c:v>
                </c:pt>
                <c:pt idx="3008">
                  <c:v>40758.0</c:v>
                </c:pt>
                <c:pt idx="3009">
                  <c:v>40759.0</c:v>
                </c:pt>
                <c:pt idx="3010">
                  <c:v>40760.0</c:v>
                </c:pt>
                <c:pt idx="3011">
                  <c:v>40761.0</c:v>
                </c:pt>
                <c:pt idx="3012">
                  <c:v>40762.0</c:v>
                </c:pt>
                <c:pt idx="3013">
                  <c:v>40763.0</c:v>
                </c:pt>
                <c:pt idx="3014">
                  <c:v>40764.0</c:v>
                </c:pt>
                <c:pt idx="3015">
                  <c:v>40765.0</c:v>
                </c:pt>
                <c:pt idx="3016">
                  <c:v>40766.0</c:v>
                </c:pt>
                <c:pt idx="3017">
                  <c:v>40767.0</c:v>
                </c:pt>
                <c:pt idx="3018">
                  <c:v>40768.0</c:v>
                </c:pt>
                <c:pt idx="3019">
                  <c:v>40769.0</c:v>
                </c:pt>
                <c:pt idx="3020">
                  <c:v>40770.0</c:v>
                </c:pt>
                <c:pt idx="3021">
                  <c:v>40771.0</c:v>
                </c:pt>
                <c:pt idx="3022">
                  <c:v>40772.0</c:v>
                </c:pt>
                <c:pt idx="3023">
                  <c:v>40774.0</c:v>
                </c:pt>
                <c:pt idx="3024">
                  <c:v>40775.0</c:v>
                </c:pt>
                <c:pt idx="3025">
                  <c:v>40776.0</c:v>
                </c:pt>
                <c:pt idx="3026">
                  <c:v>40777.0</c:v>
                </c:pt>
                <c:pt idx="3027">
                  <c:v>40778.0</c:v>
                </c:pt>
                <c:pt idx="3028">
                  <c:v>40779.0</c:v>
                </c:pt>
                <c:pt idx="3029">
                  <c:v>40780.0</c:v>
                </c:pt>
                <c:pt idx="3030">
                  <c:v>40781.0</c:v>
                </c:pt>
                <c:pt idx="3031">
                  <c:v>40782.0</c:v>
                </c:pt>
                <c:pt idx="3032">
                  <c:v>40783.0</c:v>
                </c:pt>
                <c:pt idx="3033">
                  <c:v>40784.0</c:v>
                </c:pt>
                <c:pt idx="3034">
                  <c:v>40785.0</c:v>
                </c:pt>
                <c:pt idx="3035">
                  <c:v>40786.0</c:v>
                </c:pt>
                <c:pt idx="3036">
                  <c:v>40787.0</c:v>
                </c:pt>
                <c:pt idx="3037">
                  <c:v>40788.0</c:v>
                </c:pt>
                <c:pt idx="3038">
                  <c:v>40789.0</c:v>
                </c:pt>
                <c:pt idx="3039">
                  <c:v>40790.0</c:v>
                </c:pt>
                <c:pt idx="3040">
                  <c:v>40791.0</c:v>
                </c:pt>
                <c:pt idx="3041">
                  <c:v>40793.0</c:v>
                </c:pt>
                <c:pt idx="3042">
                  <c:v>40794.0</c:v>
                </c:pt>
                <c:pt idx="3043">
                  <c:v>40795.0</c:v>
                </c:pt>
                <c:pt idx="3044">
                  <c:v>40796.0</c:v>
                </c:pt>
                <c:pt idx="3045">
                  <c:v>40798.0</c:v>
                </c:pt>
                <c:pt idx="3046">
                  <c:v>40799.0</c:v>
                </c:pt>
                <c:pt idx="3047">
                  <c:v>40800.0</c:v>
                </c:pt>
                <c:pt idx="3048">
                  <c:v>40801.0</c:v>
                </c:pt>
                <c:pt idx="3049">
                  <c:v>40802.0</c:v>
                </c:pt>
                <c:pt idx="3050">
                  <c:v>40803.0</c:v>
                </c:pt>
                <c:pt idx="3051">
                  <c:v>40805.0</c:v>
                </c:pt>
                <c:pt idx="3052">
                  <c:v>40807.0</c:v>
                </c:pt>
                <c:pt idx="3053">
                  <c:v>40808.0</c:v>
                </c:pt>
                <c:pt idx="3054">
                  <c:v>40809.0</c:v>
                </c:pt>
                <c:pt idx="3055">
                  <c:v>40810.0</c:v>
                </c:pt>
                <c:pt idx="3056">
                  <c:v>40811.0</c:v>
                </c:pt>
                <c:pt idx="3057">
                  <c:v>40812.0</c:v>
                </c:pt>
                <c:pt idx="3058">
                  <c:v>40813.0</c:v>
                </c:pt>
                <c:pt idx="3059">
                  <c:v>40814.0</c:v>
                </c:pt>
                <c:pt idx="3060">
                  <c:v>40815.0</c:v>
                </c:pt>
                <c:pt idx="3061">
                  <c:v>40816.0</c:v>
                </c:pt>
                <c:pt idx="3062">
                  <c:v>40817.0</c:v>
                </c:pt>
                <c:pt idx="3063">
                  <c:v>40818.0</c:v>
                </c:pt>
                <c:pt idx="3064">
                  <c:v>40819.0</c:v>
                </c:pt>
                <c:pt idx="3065">
                  <c:v>40820.0</c:v>
                </c:pt>
                <c:pt idx="3066">
                  <c:v>40822.0</c:v>
                </c:pt>
                <c:pt idx="3067">
                  <c:v>40823.0</c:v>
                </c:pt>
                <c:pt idx="3068">
                  <c:v>40825.0</c:v>
                </c:pt>
                <c:pt idx="3069">
                  <c:v>40826.0</c:v>
                </c:pt>
                <c:pt idx="3070">
                  <c:v>40827.0</c:v>
                </c:pt>
                <c:pt idx="3071">
                  <c:v>40828.0</c:v>
                </c:pt>
                <c:pt idx="3072">
                  <c:v>40829.0</c:v>
                </c:pt>
                <c:pt idx="3073">
                  <c:v>40830.0</c:v>
                </c:pt>
                <c:pt idx="3074">
                  <c:v>40831.0</c:v>
                </c:pt>
                <c:pt idx="3075">
                  <c:v>40832.0</c:v>
                </c:pt>
                <c:pt idx="3076">
                  <c:v>40833.0</c:v>
                </c:pt>
                <c:pt idx="3077">
                  <c:v>40834.0</c:v>
                </c:pt>
                <c:pt idx="3078">
                  <c:v>40835.0</c:v>
                </c:pt>
                <c:pt idx="3079">
                  <c:v>40836.0</c:v>
                </c:pt>
                <c:pt idx="3080">
                  <c:v>40837.0</c:v>
                </c:pt>
                <c:pt idx="3081">
                  <c:v>40838.0</c:v>
                </c:pt>
                <c:pt idx="3082">
                  <c:v>40839.0</c:v>
                </c:pt>
                <c:pt idx="3083">
                  <c:v>40840.0</c:v>
                </c:pt>
                <c:pt idx="3084">
                  <c:v>40841.0</c:v>
                </c:pt>
                <c:pt idx="3085">
                  <c:v>40842.0</c:v>
                </c:pt>
                <c:pt idx="3086">
                  <c:v>40843.0</c:v>
                </c:pt>
                <c:pt idx="3087">
                  <c:v>40844.0</c:v>
                </c:pt>
                <c:pt idx="3088">
                  <c:v>40845.0</c:v>
                </c:pt>
                <c:pt idx="3089">
                  <c:v>40846.0</c:v>
                </c:pt>
                <c:pt idx="3090">
                  <c:v>40847.0</c:v>
                </c:pt>
                <c:pt idx="3091">
                  <c:v>40848.0</c:v>
                </c:pt>
                <c:pt idx="3092">
                  <c:v>40850.0</c:v>
                </c:pt>
                <c:pt idx="3093">
                  <c:v>40851.0</c:v>
                </c:pt>
                <c:pt idx="3094">
                  <c:v>40852.0</c:v>
                </c:pt>
                <c:pt idx="3095">
                  <c:v>40853.0</c:v>
                </c:pt>
                <c:pt idx="3096">
                  <c:v>40854.0</c:v>
                </c:pt>
                <c:pt idx="3097">
                  <c:v>40855.0</c:v>
                </c:pt>
                <c:pt idx="3098">
                  <c:v>40857.0</c:v>
                </c:pt>
                <c:pt idx="3099">
                  <c:v>40858.0</c:v>
                </c:pt>
                <c:pt idx="3100">
                  <c:v>40859.0</c:v>
                </c:pt>
                <c:pt idx="3101">
                  <c:v>40860.0</c:v>
                </c:pt>
                <c:pt idx="3102">
                  <c:v>40861.0</c:v>
                </c:pt>
                <c:pt idx="3103">
                  <c:v>40862.0</c:v>
                </c:pt>
                <c:pt idx="3104">
                  <c:v>40863.0</c:v>
                </c:pt>
                <c:pt idx="3105">
                  <c:v>40864.0</c:v>
                </c:pt>
                <c:pt idx="3106">
                  <c:v>40865.0</c:v>
                </c:pt>
                <c:pt idx="3107">
                  <c:v>40866.0</c:v>
                </c:pt>
                <c:pt idx="3108">
                  <c:v>40867.0</c:v>
                </c:pt>
                <c:pt idx="3109">
                  <c:v>40868.0</c:v>
                </c:pt>
                <c:pt idx="3110">
                  <c:v>40869.0</c:v>
                </c:pt>
                <c:pt idx="3111">
                  <c:v>40870.0</c:v>
                </c:pt>
                <c:pt idx="3112">
                  <c:v>40872.0</c:v>
                </c:pt>
                <c:pt idx="3113">
                  <c:v>40873.0</c:v>
                </c:pt>
                <c:pt idx="3114">
                  <c:v>40874.0</c:v>
                </c:pt>
                <c:pt idx="3115">
                  <c:v>40875.0</c:v>
                </c:pt>
                <c:pt idx="3116">
                  <c:v>40877.0</c:v>
                </c:pt>
                <c:pt idx="3117">
                  <c:v>40878.0</c:v>
                </c:pt>
                <c:pt idx="3118">
                  <c:v>40879.0</c:v>
                </c:pt>
                <c:pt idx="3119">
                  <c:v>40880.0</c:v>
                </c:pt>
                <c:pt idx="3120">
                  <c:v>40881.0</c:v>
                </c:pt>
                <c:pt idx="3121">
                  <c:v>40882.0</c:v>
                </c:pt>
                <c:pt idx="3122">
                  <c:v>40883.0</c:v>
                </c:pt>
                <c:pt idx="3123">
                  <c:v>40884.0</c:v>
                </c:pt>
                <c:pt idx="3124">
                  <c:v>40885.0</c:v>
                </c:pt>
                <c:pt idx="3125">
                  <c:v>40886.0</c:v>
                </c:pt>
                <c:pt idx="3126">
                  <c:v>40887.0</c:v>
                </c:pt>
                <c:pt idx="3127">
                  <c:v>40888.0</c:v>
                </c:pt>
                <c:pt idx="3128">
                  <c:v>40889.0</c:v>
                </c:pt>
                <c:pt idx="3129">
                  <c:v>40891.0</c:v>
                </c:pt>
                <c:pt idx="3130">
                  <c:v>40892.0</c:v>
                </c:pt>
                <c:pt idx="3131">
                  <c:v>40893.0</c:v>
                </c:pt>
                <c:pt idx="3132">
                  <c:v>40894.0</c:v>
                </c:pt>
                <c:pt idx="3133">
                  <c:v>40895.0</c:v>
                </c:pt>
                <c:pt idx="3134">
                  <c:v>40896.0</c:v>
                </c:pt>
                <c:pt idx="3135">
                  <c:v>40897.0</c:v>
                </c:pt>
                <c:pt idx="3136">
                  <c:v>40898.0</c:v>
                </c:pt>
                <c:pt idx="3137">
                  <c:v>40899.0</c:v>
                </c:pt>
                <c:pt idx="3138">
                  <c:v>40900.0</c:v>
                </c:pt>
                <c:pt idx="3139">
                  <c:v>40901.0</c:v>
                </c:pt>
                <c:pt idx="3140">
                  <c:v>40903.0</c:v>
                </c:pt>
                <c:pt idx="3141">
                  <c:v>40904.0</c:v>
                </c:pt>
                <c:pt idx="3142">
                  <c:v>40905.0</c:v>
                </c:pt>
                <c:pt idx="3143">
                  <c:v>40906.0</c:v>
                </c:pt>
                <c:pt idx="3144">
                  <c:v>40907.0</c:v>
                </c:pt>
                <c:pt idx="3145">
                  <c:v>40908.0</c:v>
                </c:pt>
                <c:pt idx="3146">
                  <c:v>40909.0</c:v>
                </c:pt>
                <c:pt idx="3147">
                  <c:v>40910.0</c:v>
                </c:pt>
                <c:pt idx="3148">
                  <c:v>40911.0</c:v>
                </c:pt>
                <c:pt idx="3149">
                  <c:v>40912.0</c:v>
                </c:pt>
                <c:pt idx="3150">
                  <c:v>40913.0</c:v>
                </c:pt>
                <c:pt idx="3151">
                  <c:v>40914.0</c:v>
                </c:pt>
                <c:pt idx="3152">
                  <c:v>40915.0</c:v>
                </c:pt>
                <c:pt idx="3153">
                  <c:v>40916.0</c:v>
                </c:pt>
                <c:pt idx="3154">
                  <c:v>40917.0</c:v>
                </c:pt>
                <c:pt idx="3155">
                  <c:v>40918.0</c:v>
                </c:pt>
                <c:pt idx="3156">
                  <c:v>40919.0</c:v>
                </c:pt>
                <c:pt idx="3157">
                  <c:v>40920.0</c:v>
                </c:pt>
                <c:pt idx="3158">
                  <c:v>40921.0</c:v>
                </c:pt>
                <c:pt idx="3159">
                  <c:v>40923.0</c:v>
                </c:pt>
                <c:pt idx="3160">
                  <c:v>40924.0</c:v>
                </c:pt>
                <c:pt idx="3161">
                  <c:v>40925.0</c:v>
                </c:pt>
                <c:pt idx="3162">
                  <c:v>40927.0</c:v>
                </c:pt>
                <c:pt idx="3163">
                  <c:v>40928.0</c:v>
                </c:pt>
                <c:pt idx="3164">
                  <c:v>40929.0</c:v>
                </c:pt>
                <c:pt idx="3165">
                  <c:v>40930.0</c:v>
                </c:pt>
                <c:pt idx="3166">
                  <c:v>40931.0</c:v>
                </c:pt>
                <c:pt idx="3167">
                  <c:v>40932.0</c:v>
                </c:pt>
                <c:pt idx="3168">
                  <c:v>40933.0</c:v>
                </c:pt>
                <c:pt idx="3169">
                  <c:v>40934.0</c:v>
                </c:pt>
                <c:pt idx="3170">
                  <c:v>40935.0</c:v>
                </c:pt>
                <c:pt idx="3171">
                  <c:v>40936.0</c:v>
                </c:pt>
                <c:pt idx="3172">
                  <c:v>40937.0</c:v>
                </c:pt>
                <c:pt idx="3173">
                  <c:v>40938.0</c:v>
                </c:pt>
                <c:pt idx="3174">
                  <c:v>40939.0</c:v>
                </c:pt>
                <c:pt idx="3175">
                  <c:v>40940.0</c:v>
                </c:pt>
                <c:pt idx="3176">
                  <c:v>40941.0</c:v>
                </c:pt>
                <c:pt idx="3177">
                  <c:v>40942.0</c:v>
                </c:pt>
                <c:pt idx="3178">
                  <c:v>40943.0</c:v>
                </c:pt>
                <c:pt idx="3179">
                  <c:v>40944.0</c:v>
                </c:pt>
                <c:pt idx="3180">
                  <c:v>40945.0</c:v>
                </c:pt>
                <c:pt idx="3181">
                  <c:v>40946.0</c:v>
                </c:pt>
                <c:pt idx="3182">
                  <c:v>40947.0</c:v>
                </c:pt>
                <c:pt idx="3183">
                  <c:v>40948.0</c:v>
                </c:pt>
                <c:pt idx="3184">
                  <c:v>40949.0</c:v>
                </c:pt>
                <c:pt idx="3185">
                  <c:v>40950.0</c:v>
                </c:pt>
                <c:pt idx="3186">
                  <c:v>40951.0</c:v>
                </c:pt>
                <c:pt idx="3187">
                  <c:v>40952.0</c:v>
                </c:pt>
                <c:pt idx="3188">
                  <c:v>40953.0</c:v>
                </c:pt>
                <c:pt idx="3189">
                  <c:v>40954.0</c:v>
                </c:pt>
                <c:pt idx="3190">
                  <c:v>40955.0</c:v>
                </c:pt>
                <c:pt idx="3191">
                  <c:v>40956.0</c:v>
                </c:pt>
                <c:pt idx="3192">
                  <c:v>40957.0</c:v>
                </c:pt>
                <c:pt idx="3193">
                  <c:v>40958.0</c:v>
                </c:pt>
                <c:pt idx="3194">
                  <c:v>40959.0</c:v>
                </c:pt>
                <c:pt idx="3195">
                  <c:v>40960.0</c:v>
                </c:pt>
                <c:pt idx="3196">
                  <c:v>40961.0</c:v>
                </c:pt>
                <c:pt idx="3197">
                  <c:v>40962.0</c:v>
                </c:pt>
                <c:pt idx="3198">
                  <c:v>40963.0</c:v>
                </c:pt>
                <c:pt idx="3199">
                  <c:v>40964.0</c:v>
                </c:pt>
                <c:pt idx="3200">
                  <c:v>40966.0</c:v>
                </c:pt>
                <c:pt idx="3201">
                  <c:v>40967.0</c:v>
                </c:pt>
                <c:pt idx="3202">
                  <c:v>40968.0</c:v>
                </c:pt>
                <c:pt idx="3203">
                  <c:v>40969.0</c:v>
                </c:pt>
                <c:pt idx="3204">
                  <c:v>40970.0</c:v>
                </c:pt>
                <c:pt idx="3205">
                  <c:v>40971.0</c:v>
                </c:pt>
                <c:pt idx="3206">
                  <c:v>40972.0</c:v>
                </c:pt>
                <c:pt idx="3207">
                  <c:v>40973.0</c:v>
                </c:pt>
                <c:pt idx="3208">
                  <c:v>40974.0</c:v>
                </c:pt>
                <c:pt idx="3209">
                  <c:v>40975.0</c:v>
                </c:pt>
                <c:pt idx="3210">
                  <c:v>40976.0</c:v>
                </c:pt>
                <c:pt idx="3211">
                  <c:v>40977.0</c:v>
                </c:pt>
                <c:pt idx="3212">
                  <c:v>40978.0</c:v>
                </c:pt>
                <c:pt idx="3213">
                  <c:v>40979.0</c:v>
                </c:pt>
                <c:pt idx="3214">
                  <c:v>40980.0</c:v>
                </c:pt>
                <c:pt idx="3215">
                  <c:v>40981.0</c:v>
                </c:pt>
                <c:pt idx="3216">
                  <c:v>40982.0</c:v>
                </c:pt>
                <c:pt idx="3217">
                  <c:v>40983.0</c:v>
                </c:pt>
                <c:pt idx="3218">
                  <c:v>40984.0</c:v>
                </c:pt>
                <c:pt idx="3219">
                  <c:v>40985.0</c:v>
                </c:pt>
                <c:pt idx="3220">
                  <c:v>40986.0</c:v>
                </c:pt>
                <c:pt idx="3221">
                  <c:v>40987.0</c:v>
                </c:pt>
                <c:pt idx="3222">
                  <c:v>40988.0</c:v>
                </c:pt>
                <c:pt idx="3223">
                  <c:v>40989.0</c:v>
                </c:pt>
                <c:pt idx="3224">
                  <c:v>40990.0</c:v>
                </c:pt>
                <c:pt idx="3225">
                  <c:v>40991.0</c:v>
                </c:pt>
                <c:pt idx="3226">
                  <c:v>40992.0</c:v>
                </c:pt>
                <c:pt idx="3227">
                  <c:v>40993.0</c:v>
                </c:pt>
                <c:pt idx="3228">
                  <c:v>40994.0</c:v>
                </c:pt>
                <c:pt idx="3229">
                  <c:v>40995.0</c:v>
                </c:pt>
                <c:pt idx="3230">
                  <c:v>40996.0</c:v>
                </c:pt>
                <c:pt idx="3231">
                  <c:v>40997.0</c:v>
                </c:pt>
                <c:pt idx="3232">
                  <c:v>40998.0</c:v>
                </c:pt>
                <c:pt idx="3233">
                  <c:v>40999.0</c:v>
                </c:pt>
                <c:pt idx="3234">
                  <c:v>41000.0</c:v>
                </c:pt>
                <c:pt idx="3235">
                  <c:v>41001.0</c:v>
                </c:pt>
                <c:pt idx="3236">
                  <c:v>41002.0</c:v>
                </c:pt>
                <c:pt idx="3237">
                  <c:v>41004.0</c:v>
                </c:pt>
                <c:pt idx="3238">
                  <c:v>41005.0</c:v>
                </c:pt>
                <c:pt idx="3239">
                  <c:v>41006.0</c:v>
                </c:pt>
                <c:pt idx="3240">
                  <c:v>41007.0</c:v>
                </c:pt>
                <c:pt idx="3241">
                  <c:v>41008.0</c:v>
                </c:pt>
                <c:pt idx="3242">
                  <c:v>41009.0</c:v>
                </c:pt>
                <c:pt idx="3243">
                  <c:v>41010.0</c:v>
                </c:pt>
                <c:pt idx="3244">
                  <c:v>41011.0</c:v>
                </c:pt>
                <c:pt idx="3245">
                  <c:v>41012.0</c:v>
                </c:pt>
                <c:pt idx="3246">
                  <c:v>41013.0</c:v>
                </c:pt>
                <c:pt idx="3247">
                  <c:v>41014.0</c:v>
                </c:pt>
                <c:pt idx="3248">
                  <c:v>41015.0</c:v>
                </c:pt>
                <c:pt idx="3249">
                  <c:v>41016.0</c:v>
                </c:pt>
                <c:pt idx="3250">
                  <c:v>41017.0</c:v>
                </c:pt>
                <c:pt idx="3251">
                  <c:v>41018.0</c:v>
                </c:pt>
                <c:pt idx="3252">
                  <c:v>41019.0</c:v>
                </c:pt>
                <c:pt idx="3253">
                  <c:v>41020.0</c:v>
                </c:pt>
                <c:pt idx="3254">
                  <c:v>41021.0</c:v>
                </c:pt>
                <c:pt idx="3255">
                  <c:v>41022.0</c:v>
                </c:pt>
                <c:pt idx="3256">
                  <c:v>41023.0</c:v>
                </c:pt>
                <c:pt idx="3257">
                  <c:v>41024.0</c:v>
                </c:pt>
                <c:pt idx="3258">
                  <c:v>41025.0</c:v>
                </c:pt>
                <c:pt idx="3259">
                  <c:v>41026.0</c:v>
                </c:pt>
                <c:pt idx="3260">
                  <c:v>41027.0</c:v>
                </c:pt>
                <c:pt idx="3261">
                  <c:v>41028.0</c:v>
                </c:pt>
                <c:pt idx="3262">
                  <c:v>41029.0</c:v>
                </c:pt>
                <c:pt idx="3263">
                  <c:v>41030.0</c:v>
                </c:pt>
                <c:pt idx="3264">
                  <c:v>41031.0</c:v>
                </c:pt>
                <c:pt idx="3265">
                  <c:v>41032.0</c:v>
                </c:pt>
                <c:pt idx="3266">
                  <c:v>41033.0</c:v>
                </c:pt>
                <c:pt idx="3267">
                  <c:v>41034.0</c:v>
                </c:pt>
                <c:pt idx="3268">
                  <c:v>41035.0</c:v>
                </c:pt>
                <c:pt idx="3269">
                  <c:v>41036.0</c:v>
                </c:pt>
                <c:pt idx="3270">
                  <c:v>41037.0</c:v>
                </c:pt>
                <c:pt idx="3271">
                  <c:v>41038.0</c:v>
                </c:pt>
                <c:pt idx="3272">
                  <c:v>41039.0</c:v>
                </c:pt>
                <c:pt idx="3273">
                  <c:v>41040.0</c:v>
                </c:pt>
                <c:pt idx="3274">
                  <c:v>41041.0</c:v>
                </c:pt>
                <c:pt idx="3275">
                  <c:v>41042.0</c:v>
                </c:pt>
                <c:pt idx="3276">
                  <c:v>41043.0</c:v>
                </c:pt>
                <c:pt idx="3277">
                  <c:v>41044.0</c:v>
                </c:pt>
                <c:pt idx="3278">
                  <c:v>41045.0</c:v>
                </c:pt>
                <c:pt idx="3279">
                  <c:v>41046.0</c:v>
                </c:pt>
                <c:pt idx="3280">
                  <c:v>41047.0</c:v>
                </c:pt>
                <c:pt idx="3281">
                  <c:v>41048.0</c:v>
                </c:pt>
                <c:pt idx="3282">
                  <c:v>41049.0</c:v>
                </c:pt>
                <c:pt idx="3283">
                  <c:v>41050.0</c:v>
                </c:pt>
                <c:pt idx="3284">
                  <c:v>41051.0</c:v>
                </c:pt>
                <c:pt idx="3285">
                  <c:v>41052.0</c:v>
                </c:pt>
                <c:pt idx="3286">
                  <c:v>41053.0</c:v>
                </c:pt>
                <c:pt idx="3287">
                  <c:v>41054.0</c:v>
                </c:pt>
                <c:pt idx="3288">
                  <c:v>41055.0</c:v>
                </c:pt>
                <c:pt idx="3289">
                  <c:v>41056.0</c:v>
                </c:pt>
                <c:pt idx="3290">
                  <c:v>41057.0</c:v>
                </c:pt>
                <c:pt idx="3291">
                  <c:v>41058.0</c:v>
                </c:pt>
                <c:pt idx="3292">
                  <c:v>41059.0</c:v>
                </c:pt>
                <c:pt idx="3293">
                  <c:v>41060.0</c:v>
                </c:pt>
                <c:pt idx="3294">
                  <c:v>41061.0</c:v>
                </c:pt>
                <c:pt idx="3295">
                  <c:v>41062.0</c:v>
                </c:pt>
                <c:pt idx="3296">
                  <c:v>41063.0</c:v>
                </c:pt>
                <c:pt idx="3297">
                  <c:v>41064.0</c:v>
                </c:pt>
                <c:pt idx="3298">
                  <c:v>41065.0</c:v>
                </c:pt>
                <c:pt idx="3299">
                  <c:v>41066.0</c:v>
                </c:pt>
                <c:pt idx="3300">
                  <c:v>41067.0</c:v>
                </c:pt>
                <c:pt idx="3301">
                  <c:v>41068.0</c:v>
                </c:pt>
                <c:pt idx="3302">
                  <c:v>41069.0</c:v>
                </c:pt>
                <c:pt idx="3303">
                  <c:v>41070.0</c:v>
                </c:pt>
                <c:pt idx="3304">
                  <c:v>41071.0</c:v>
                </c:pt>
                <c:pt idx="3305">
                  <c:v>41072.0</c:v>
                </c:pt>
                <c:pt idx="3306">
                  <c:v>41073.0</c:v>
                </c:pt>
                <c:pt idx="3307">
                  <c:v>41074.0</c:v>
                </c:pt>
                <c:pt idx="3308">
                  <c:v>41075.0</c:v>
                </c:pt>
                <c:pt idx="3309">
                  <c:v>41076.0</c:v>
                </c:pt>
                <c:pt idx="3310">
                  <c:v>41077.0</c:v>
                </c:pt>
                <c:pt idx="3311">
                  <c:v>41078.0</c:v>
                </c:pt>
                <c:pt idx="3312">
                  <c:v>41079.0</c:v>
                </c:pt>
                <c:pt idx="3313">
                  <c:v>41080.0</c:v>
                </c:pt>
                <c:pt idx="3314">
                  <c:v>41081.0</c:v>
                </c:pt>
                <c:pt idx="3315">
                  <c:v>41082.0</c:v>
                </c:pt>
                <c:pt idx="3316">
                  <c:v>41083.0</c:v>
                </c:pt>
                <c:pt idx="3317">
                  <c:v>41084.0</c:v>
                </c:pt>
                <c:pt idx="3318">
                  <c:v>41085.0</c:v>
                </c:pt>
                <c:pt idx="3319">
                  <c:v>41086.0</c:v>
                </c:pt>
                <c:pt idx="3320">
                  <c:v>41087.0</c:v>
                </c:pt>
                <c:pt idx="3321">
                  <c:v>41088.0</c:v>
                </c:pt>
                <c:pt idx="3322">
                  <c:v>41089.0</c:v>
                </c:pt>
                <c:pt idx="3323">
                  <c:v>41090.0</c:v>
                </c:pt>
                <c:pt idx="3324">
                  <c:v>41091.0</c:v>
                </c:pt>
                <c:pt idx="3325">
                  <c:v>41092.0</c:v>
                </c:pt>
                <c:pt idx="3326">
                  <c:v>41093.0</c:v>
                </c:pt>
                <c:pt idx="3327">
                  <c:v>41094.0</c:v>
                </c:pt>
                <c:pt idx="3328">
                  <c:v>41095.0</c:v>
                </c:pt>
                <c:pt idx="3329">
                  <c:v>41096.0</c:v>
                </c:pt>
                <c:pt idx="3330">
                  <c:v>41097.0</c:v>
                </c:pt>
                <c:pt idx="3331">
                  <c:v>41098.0</c:v>
                </c:pt>
                <c:pt idx="3332">
                  <c:v>41099.0</c:v>
                </c:pt>
                <c:pt idx="3333">
                  <c:v>41100.0</c:v>
                </c:pt>
                <c:pt idx="3334">
                  <c:v>41101.0</c:v>
                </c:pt>
                <c:pt idx="3335">
                  <c:v>41102.0</c:v>
                </c:pt>
                <c:pt idx="3336">
                  <c:v>41103.0</c:v>
                </c:pt>
                <c:pt idx="3337">
                  <c:v>41104.0</c:v>
                </c:pt>
                <c:pt idx="3338">
                  <c:v>41105.0</c:v>
                </c:pt>
                <c:pt idx="3339">
                  <c:v>41106.0</c:v>
                </c:pt>
                <c:pt idx="3340">
                  <c:v>41107.0</c:v>
                </c:pt>
                <c:pt idx="3341">
                  <c:v>41108.0</c:v>
                </c:pt>
                <c:pt idx="3342">
                  <c:v>41109.0</c:v>
                </c:pt>
                <c:pt idx="3343">
                  <c:v>41110.0</c:v>
                </c:pt>
                <c:pt idx="3344">
                  <c:v>41111.0</c:v>
                </c:pt>
                <c:pt idx="3345">
                  <c:v>41112.0</c:v>
                </c:pt>
                <c:pt idx="3346">
                  <c:v>41113.0</c:v>
                </c:pt>
                <c:pt idx="3347">
                  <c:v>41114.0</c:v>
                </c:pt>
                <c:pt idx="3348">
                  <c:v>41115.0</c:v>
                </c:pt>
                <c:pt idx="3349">
                  <c:v>41116.0</c:v>
                </c:pt>
                <c:pt idx="3350">
                  <c:v>41117.0</c:v>
                </c:pt>
                <c:pt idx="3351">
                  <c:v>41118.0</c:v>
                </c:pt>
                <c:pt idx="3352">
                  <c:v>41119.0</c:v>
                </c:pt>
                <c:pt idx="3353">
                  <c:v>41120.0</c:v>
                </c:pt>
                <c:pt idx="3354">
                  <c:v>41121.0</c:v>
                </c:pt>
                <c:pt idx="3355">
                  <c:v>41122.0</c:v>
                </c:pt>
                <c:pt idx="3356">
                  <c:v>41123.0</c:v>
                </c:pt>
                <c:pt idx="3357">
                  <c:v>41124.0</c:v>
                </c:pt>
                <c:pt idx="3358">
                  <c:v>41125.0</c:v>
                </c:pt>
                <c:pt idx="3359">
                  <c:v>41126.0</c:v>
                </c:pt>
                <c:pt idx="3360">
                  <c:v>41127.0</c:v>
                </c:pt>
                <c:pt idx="3361">
                  <c:v>41128.0</c:v>
                </c:pt>
                <c:pt idx="3362">
                  <c:v>41129.0</c:v>
                </c:pt>
                <c:pt idx="3363">
                  <c:v>41130.0</c:v>
                </c:pt>
                <c:pt idx="3364">
                  <c:v>41131.0</c:v>
                </c:pt>
                <c:pt idx="3365">
                  <c:v>41132.0</c:v>
                </c:pt>
                <c:pt idx="3366">
                  <c:v>41133.0</c:v>
                </c:pt>
                <c:pt idx="3367">
                  <c:v>41134.0</c:v>
                </c:pt>
                <c:pt idx="3368">
                  <c:v>41135.0</c:v>
                </c:pt>
                <c:pt idx="3369">
                  <c:v>41136.0</c:v>
                </c:pt>
                <c:pt idx="3370">
                  <c:v>41137.0</c:v>
                </c:pt>
                <c:pt idx="3371">
                  <c:v>41138.0</c:v>
                </c:pt>
                <c:pt idx="3372">
                  <c:v>41139.0</c:v>
                </c:pt>
                <c:pt idx="3373">
                  <c:v>41140.0</c:v>
                </c:pt>
                <c:pt idx="3374">
                  <c:v>41141.0</c:v>
                </c:pt>
                <c:pt idx="3375">
                  <c:v>41142.0</c:v>
                </c:pt>
                <c:pt idx="3376">
                  <c:v>41143.0</c:v>
                </c:pt>
                <c:pt idx="3377">
                  <c:v>41144.0</c:v>
                </c:pt>
                <c:pt idx="3378">
                  <c:v>41146.0</c:v>
                </c:pt>
                <c:pt idx="3379">
                  <c:v>41147.0</c:v>
                </c:pt>
                <c:pt idx="3380">
                  <c:v>41148.0</c:v>
                </c:pt>
                <c:pt idx="3381">
                  <c:v>41149.0</c:v>
                </c:pt>
                <c:pt idx="3382">
                  <c:v>41150.0</c:v>
                </c:pt>
                <c:pt idx="3383">
                  <c:v>41151.0</c:v>
                </c:pt>
                <c:pt idx="3384">
                  <c:v>41152.0</c:v>
                </c:pt>
                <c:pt idx="3385">
                  <c:v>41153.0</c:v>
                </c:pt>
                <c:pt idx="3386">
                  <c:v>41154.0</c:v>
                </c:pt>
                <c:pt idx="3387">
                  <c:v>41155.0</c:v>
                </c:pt>
                <c:pt idx="3388">
                  <c:v>41156.0</c:v>
                </c:pt>
                <c:pt idx="3389">
                  <c:v>41157.0</c:v>
                </c:pt>
                <c:pt idx="3390">
                  <c:v>41158.0</c:v>
                </c:pt>
                <c:pt idx="3391">
                  <c:v>41159.0</c:v>
                </c:pt>
                <c:pt idx="3392">
                  <c:v>41160.0</c:v>
                </c:pt>
                <c:pt idx="3393">
                  <c:v>41161.0</c:v>
                </c:pt>
                <c:pt idx="3394">
                  <c:v>41162.0</c:v>
                </c:pt>
                <c:pt idx="3395">
                  <c:v>41163.0</c:v>
                </c:pt>
                <c:pt idx="3396">
                  <c:v>41164.0</c:v>
                </c:pt>
                <c:pt idx="3397">
                  <c:v>41165.0</c:v>
                </c:pt>
                <c:pt idx="3398">
                  <c:v>41166.0</c:v>
                </c:pt>
                <c:pt idx="3399">
                  <c:v>41167.0</c:v>
                </c:pt>
                <c:pt idx="3400">
                  <c:v>41168.0</c:v>
                </c:pt>
                <c:pt idx="3401">
                  <c:v>41169.0</c:v>
                </c:pt>
                <c:pt idx="3402">
                  <c:v>41170.0</c:v>
                </c:pt>
                <c:pt idx="3403">
                  <c:v>41171.0</c:v>
                </c:pt>
                <c:pt idx="3404">
                  <c:v>41172.0</c:v>
                </c:pt>
                <c:pt idx="3405">
                  <c:v>41173.0</c:v>
                </c:pt>
                <c:pt idx="3406">
                  <c:v>41174.0</c:v>
                </c:pt>
                <c:pt idx="3407">
                  <c:v>41175.0</c:v>
                </c:pt>
                <c:pt idx="3408">
                  <c:v>41176.0</c:v>
                </c:pt>
                <c:pt idx="3409">
                  <c:v>41177.0</c:v>
                </c:pt>
                <c:pt idx="3410">
                  <c:v>41178.0</c:v>
                </c:pt>
                <c:pt idx="3411">
                  <c:v>41179.0</c:v>
                </c:pt>
                <c:pt idx="3412">
                  <c:v>41180.0</c:v>
                </c:pt>
                <c:pt idx="3413">
                  <c:v>41181.0</c:v>
                </c:pt>
                <c:pt idx="3414">
                  <c:v>41182.0</c:v>
                </c:pt>
                <c:pt idx="3415">
                  <c:v>41183.0</c:v>
                </c:pt>
                <c:pt idx="3416">
                  <c:v>41184.0</c:v>
                </c:pt>
                <c:pt idx="3417">
                  <c:v>41185.0</c:v>
                </c:pt>
                <c:pt idx="3418">
                  <c:v>41186.0</c:v>
                </c:pt>
                <c:pt idx="3419">
                  <c:v>41187.0</c:v>
                </c:pt>
                <c:pt idx="3420">
                  <c:v>41188.0</c:v>
                </c:pt>
                <c:pt idx="3421">
                  <c:v>41189.0</c:v>
                </c:pt>
                <c:pt idx="3422">
                  <c:v>41190.0</c:v>
                </c:pt>
                <c:pt idx="3423">
                  <c:v>41191.0</c:v>
                </c:pt>
                <c:pt idx="3424">
                  <c:v>41192.0</c:v>
                </c:pt>
                <c:pt idx="3425">
                  <c:v>41193.0</c:v>
                </c:pt>
                <c:pt idx="3426">
                  <c:v>41194.0</c:v>
                </c:pt>
                <c:pt idx="3427">
                  <c:v>41195.0</c:v>
                </c:pt>
                <c:pt idx="3428">
                  <c:v>41196.0</c:v>
                </c:pt>
                <c:pt idx="3429">
                  <c:v>41197.0</c:v>
                </c:pt>
                <c:pt idx="3430">
                  <c:v>41198.0</c:v>
                </c:pt>
                <c:pt idx="3431">
                  <c:v>41199.0</c:v>
                </c:pt>
                <c:pt idx="3432">
                  <c:v>41200.0</c:v>
                </c:pt>
                <c:pt idx="3433">
                  <c:v>41201.0</c:v>
                </c:pt>
                <c:pt idx="3434">
                  <c:v>41202.0</c:v>
                </c:pt>
                <c:pt idx="3435">
                  <c:v>41203.0</c:v>
                </c:pt>
                <c:pt idx="3436">
                  <c:v>41204.0</c:v>
                </c:pt>
                <c:pt idx="3437">
                  <c:v>41205.0</c:v>
                </c:pt>
                <c:pt idx="3438">
                  <c:v>41206.0</c:v>
                </c:pt>
                <c:pt idx="3439">
                  <c:v>41207.0</c:v>
                </c:pt>
                <c:pt idx="3440">
                  <c:v>41208.0</c:v>
                </c:pt>
                <c:pt idx="3441">
                  <c:v>41209.0</c:v>
                </c:pt>
                <c:pt idx="3442">
                  <c:v>41210.0</c:v>
                </c:pt>
                <c:pt idx="3443">
                  <c:v>41211.0</c:v>
                </c:pt>
                <c:pt idx="3444">
                  <c:v>41212.0</c:v>
                </c:pt>
                <c:pt idx="3445">
                  <c:v>41213.0</c:v>
                </c:pt>
                <c:pt idx="3446">
                  <c:v>41214.0</c:v>
                </c:pt>
                <c:pt idx="3447">
                  <c:v>41215.0</c:v>
                </c:pt>
                <c:pt idx="3448">
                  <c:v>41216.0</c:v>
                </c:pt>
                <c:pt idx="3449">
                  <c:v>41217.0</c:v>
                </c:pt>
                <c:pt idx="3450">
                  <c:v>41218.0</c:v>
                </c:pt>
                <c:pt idx="3451">
                  <c:v>41219.0</c:v>
                </c:pt>
                <c:pt idx="3452">
                  <c:v>41220.0</c:v>
                </c:pt>
                <c:pt idx="3453">
                  <c:v>41221.0</c:v>
                </c:pt>
                <c:pt idx="3454">
                  <c:v>41222.0</c:v>
                </c:pt>
                <c:pt idx="3455">
                  <c:v>41223.0</c:v>
                </c:pt>
                <c:pt idx="3456">
                  <c:v>41224.0</c:v>
                </c:pt>
                <c:pt idx="3457">
                  <c:v>41225.0</c:v>
                </c:pt>
                <c:pt idx="3458">
                  <c:v>41226.0</c:v>
                </c:pt>
                <c:pt idx="3459">
                  <c:v>41227.0</c:v>
                </c:pt>
                <c:pt idx="3460">
                  <c:v>41228.0</c:v>
                </c:pt>
                <c:pt idx="3461">
                  <c:v>41229.0</c:v>
                </c:pt>
                <c:pt idx="3462">
                  <c:v>41230.0</c:v>
                </c:pt>
                <c:pt idx="3463">
                  <c:v>41231.0</c:v>
                </c:pt>
                <c:pt idx="3464">
                  <c:v>41232.0</c:v>
                </c:pt>
                <c:pt idx="3465">
                  <c:v>41233.0</c:v>
                </c:pt>
                <c:pt idx="3466">
                  <c:v>41234.0</c:v>
                </c:pt>
                <c:pt idx="3467">
                  <c:v>41235.0</c:v>
                </c:pt>
                <c:pt idx="3468">
                  <c:v>41236.0</c:v>
                </c:pt>
                <c:pt idx="3469">
                  <c:v>41237.0</c:v>
                </c:pt>
                <c:pt idx="3470">
                  <c:v>41238.0</c:v>
                </c:pt>
                <c:pt idx="3471">
                  <c:v>41239.0</c:v>
                </c:pt>
                <c:pt idx="3472">
                  <c:v>41240.0</c:v>
                </c:pt>
                <c:pt idx="3473">
                  <c:v>41241.0</c:v>
                </c:pt>
                <c:pt idx="3474">
                  <c:v>41242.0</c:v>
                </c:pt>
                <c:pt idx="3475">
                  <c:v>41243.0</c:v>
                </c:pt>
                <c:pt idx="3476">
                  <c:v>41244.0</c:v>
                </c:pt>
                <c:pt idx="3477">
                  <c:v>41245.0</c:v>
                </c:pt>
                <c:pt idx="3478">
                  <c:v>41246.0</c:v>
                </c:pt>
                <c:pt idx="3479">
                  <c:v>41247.0</c:v>
                </c:pt>
                <c:pt idx="3480">
                  <c:v>41248.0</c:v>
                </c:pt>
                <c:pt idx="3481">
                  <c:v>41249.0</c:v>
                </c:pt>
                <c:pt idx="3482">
                  <c:v>41250.0</c:v>
                </c:pt>
                <c:pt idx="3483">
                  <c:v>41251.0</c:v>
                </c:pt>
                <c:pt idx="3484">
                  <c:v>41252.0</c:v>
                </c:pt>
                <c:pt idx="3485">
                  <c:v>41253.0</c:v>
                </c:pt>
                <c:pt idx="3486">
                  <c:v>41254.0</c:v>
                </c:pt>
                <c:pt idx="3487">
                  <c:v>41255.0</c:v>
                </c:pt>
                <c:pt idx="3488">
                  <c:v>41256.0</c:v>
                </c:pt>
                <c:pt idx="3489">
                  <c:v>41257.0</c:v>
                </c:pt>
                <c:pt idx="3490">
                  <c:v>41258.0</c:v>
                </c:pt>
                <c:pt idx="3491">
                  <c:v>41259.0</c:v>
                </c:pt>
                <c:pt idx="3492">
                  <c:v>41260.0</c:v>
                </c:pt>
                <c:pt idx="3493">
                  <c:v>41261.0</c:v>
                </c:pt>
                <c:pt idx="3494">
                  <c:v>41262.0</c:v>
                </c:pt>
                <c:pt idx="3495">
                  <c:v>41263.0</c:v>
                </c:pt>
                <c:pt idx="3496">
                  <c:v>41264.0</c:v>
                </c:pt>
                <c:pt idx="3497">
                  <c:v>41265.0</c:v>
                </c:pt>
                <c:pt idx="3498">
                  <c:v>41266.0</c:v>
                </c:pt>
                <c:pt idx="3499">
                  <c:v>41267.0</c:v>
                </c:pt>
                <c:pt idx="3500">
                  <c:v>41268.0</c:v>
                </c:pt>
                <c:pt idx="3501">
                  <c:v>41269.0</c:v>
                </c:pt>
                <c:pt idx="3502">
                  <c:v>41270.0</c:v>
                </c:pt>
                <c:pt idx="3503">
                  <c:v>41271.0</c:v>
                </c:pt>
                <c:pt idx="3504">
                  <c:v>41272.0</c:v>
                </c:pt>
                <c:pt idx="3505">
                  <c:v>41273.0</c:v>
                </c:pt>
                <c:pt idx="3506">
                  <c:v>41274.0</c:v>
                </c:pt>
                <c:pt idx="3507">
                  <c:v>41275.0</c:v>
                </c:pt>
                <c:pt idx="3508">
                  <c:v>41276.0</c:v>
                </c:pt>
                <c:pt idx="3509">
                  <c:v>41277.0</c:v>
                </c:pt>
                <c:pt idx="3510">
                  <c:v>41278.0</c:v>
                </c:pt>
                <c:pt idx="3511">
                  <c:v>41279.0</c:v>
                </c:pt>
                <c:pt idx="3512">
                  <c:v>41280.0</c:v>
                </c:pt>
                <c:pt idx="3513">
                  <c:v>41281.0</c:v>
                </c:pt>
                <c:pt idx="3514">
                  <c:v>41282.0</c:v>
                </c:pt>
                <c:pt idx="3515">
                  <c:v>41283.0</c:v>
                </c:pt>
                <c:pt idx="3516">
                  <c:v>41284.0</c:v>
                </c:pt>
                <c:pt idx="3517">
                  <c:v>41285.0</c:v>
                </c:pt>
                <c:pt idx="3518">
                  <c:v>41286.0</c:v>
                </c:pt>
                <c:pt idx="3519">
                  <c:v>41287.0</c:v>
                </c:pt>
                <c:pt idx="3520">
                  <c:v>41288.0</c:v>
                </c:pt>
                <c:pt idx="3521">
                  <c:v>41289.0</c:v>
                </c:pt>
                <c:pt idx="3522">
                  <c:v>41290.0</c:v>
                </c:pt>
                <c:pt idx="3523">
                  <c:v>41291.0</c:v>
                </c:pt>
                <c:pt idx="3524">
                  <c:v>41292.0</c:v>
                </c:pt>
                <c:pt idx="3525">
                  <c:v>41293.0</c:v>
                </c:pt>
                <c:pt idx="3526">
                  <c:v>41294.0</c:v>
                </c:pt>
                <c:pt idx="3527">
                  <c:v>41295.0</c:v>
                </c:pt>
                <c:pt idx="3528">
                  <c:v>41296.0</c:v>
                </c:pt>
                <c:pt idx="3529">
                  <c:v>41297.0</c:v>
                </c:pt>
                <c:pt idx="3530">
                  <c:v>41298.0</c:v>
                </c:pt>
                <c:pt idx="3531">
                  <c:v>41299.0</c:v>
                </c:pt>
                <c:pt idx="3532">
                  <c:v>41300.0</c:v>
                </c:pt>
                <c:pt idx="3533">
                  <c:v>41301.0</c:v>
                </c:pt>
                <c:pt idx="3534">
                  <c:v>41302.0</c:v>
                </c:pt>
                <c:pt idx="3535">
                  <c:v>41303.0</c:v>
                </c:pt>
                <c:pt idx="3536">
                  <c:v>41304.0</c:v>
                </c:pt>
                <c:pt idx="3537">
                  <c:v>41305.0</c:v>
                </c:pt>
                <c:pt idx="3538">
                  <c:v>41306.0</c:v>
                </c:pt>
                <c:pt idx="3539">
                  <c:v>41307.0</c:v>
                </c:pt>
                <c:pt idx="3540">
                  <c:v>41308.0</c:v>
                </c:pt>
                <c:pt idx="3541">
                  <c:v>41309.0</c:v>
                </c:pt>
                <c:pt idx="3542">
                  <c:v>41310.0</c:v>
                </c:pt>
                <c:pt idx="3543">
                  <c:v>41311.0</c:v>
                </c:pt>
                <c:pt idx="3544">
                  <c:v>41312.0</c:v>
                </c:pt>
                <c:pt idx="3545">
                  <c:v>41313.0</c:v>
                </c:pt>
                <c:pt idx="3546">
                  <c:v>41314.0</c:v>
                </c:pt>
                <c:pt idx="3547">
                  <c:v>41315.0</c:v>
                </c:pt>
                <c:pt idx="3548">
                  <c:v>41316.0</c:v>
                </c:pt>
                <c:pt idx="3549">
                  <c:v>41317.0</c:v>
                </c:pt>
                <c:pt idx="3550">
                  <c:v>41318.0</c:v>
                </c:pt>
                <c:pt idx="3551">
                  <c:v>41319.0</c:v>
                </c:pt>
                <c:pt idx="3552">
                  <c:v>41320.0</c:v>
                </c:pt>
                <c:pt idx="3553">
                  <c:v>41321.0</c:v>
                </c:pt>
                <c:pt idx="3554">
                  <c:v>41322.0</c:v>
                </c:pt>
                <c:pt idx="3555">
                  <c:v>41323.0</c:v>
                </c:pt>
                <c:pt idx="3556">
                  <c:v>41324.0</c:v>
                </c:pt>
                <c:pt idx="3557">
                  <c:v>41325.0</c:v>
                </c:pt>
                <c:pt idx="3558">
                  <c:v>41326.0</c:v>
                </c:pt>
                <c:pt idx="3559">
                  <c:v>41327.0</c:v>
                </c:pt>
                <c:pt idx="3560">
                  <c:v>41328.0</c:v>
                </c:pt>
                <c:pt idx="3561">
                  <c:v>41329.0</c:v>
                </c:pt>
                <c:pt idx="3562">
                  <c:v>41330.0</c:v>
                </c:pt>
                <c:pt idx="3563">
                  <c:v>41331.0</c:v>
                </c:pt>
                <c:pt idx="3564">
                  <c:v>41332.0</c:v>
                </c:pt>
                <c:pt idx="3565">
                  <c:v>41333.0</c:v>
                </c:pt>
                <c:pt idx="3566">
                  <c:v>41334.0</c:v>
                </c:pt>
                <c:pt idx="3567">
                  <c:v>41335.0</c:v>
                </c:pt>
                <c:pt idx="3568">
                  <c:v>41336.0</c:v>
                </c:pt>
                <c:pt idx="3569">
                  <c:v>41337.0</c:v>
                </c:pt>
                <c:pt idx="3570">
                  <c:v>41338.0</c:v>
                </c:pt>
                <c:pt idx="3571">
                  <c:v>41339.0</c:v>
                </c:pt>
                <c:pt idx="3572">
                  <c:v>41340.0</c:v>
                </c:pt>
                <c:pt idx="3573">
                  <c:v>41341.0</c:v>
                </c:pt>
                <c:pt idx="3574">
                  <c:v>41342.0</c:v>
                </c:pt>
                <c:pt idx="3575">
                  <c:v>41344.0</c:v>
                </c:pt>
                <c:pt idx="3576">
                  <c:v>41345.0</c:v>
                </c:pt>
                <c:pt idx="3577">
                  <c:v>41346.0</c:v>
                </c:pt>
                <c:pt idx="3578">
                  <c:v>41347.0</c:v>
                </c:pt>
                <c:pt idx="3579">
                  <c:v>41348.0</c:v>
                </c:pt>
                <c:pt idx="3580">
                  <c:v>41349.0</c:v>
                </c:pt>
                <c:pt idx="3581">
                  <c:v>41350.0</c:v>
                </c:pt>
                <c:pt idx="3582">
                  <c:v>41351.0</c:v>
                </c:pt>
                <c:pt idx="3583">
                  <c:v>41352.0</c:v>
                </c:pt>
                <c:pt idx="3584">
                  <c:v>41353.0</c:v>
                </c:pt>
                <c:pt idx="3585">
                  <c:v>41354.0</c:v>
                </c:pt>
                <c:pt idx="3586">
                  <c:v>41355.0</c:v>
                </c:pt>
                <c:pt idx="3587">
                  <c:v>41356.0</c:v>
                </c:pt>
                <c:pt idx="3588">
                  <c:v>41357.0</c:v>
                </c:pt>
                <c:pt idx="3589">
                  <c:v>41358.0</c:v>
                </c:pt>
                <c:pt idx="3590">
                  <c:v>41359.0</c:v>
                </c:pt>
                <c:pt idx="3591">
                  <c:v>41360.0</c:v>
                </c:pt>
                <c:pt idx="3592">
                  <c:v>41361.0</c:v>
                </c:pt>
                <c:pt idx="3593">
                  <c:v>41362.0</c:v>
                </c:pt>
                <c:pt idx="3594">
                  <c:v>41363.0</c:v>
                </c:pt>
                <c:pt idx="3595">
                  <c:v>41364.0</c:v>
                </c:pt>
                <c:pt idx="3596">
                  <c:v>41365.0</c:v>
                </c:pt>
                <c:pt idx="3597">
                  <c:v>41366.0</c:v>
                </c:pt>
                <c:pt idx="3598">
                  <c:v>41367.0</c:v>
                </c:pt>
                <c:pt idx="3599">
                  <c:v>41368.0</c:v>
                </c:pt>
                <c:pt idx="3600">
                  <c:v>41369.0</c:v>
                </c:pt>
                <c:pt idx="3601">
                  <c:v>41370.0</c:v>
                </c:pt>
                <c:pt idx="3602">
                  <c:v>41371.0</c:v>
                </c:pt>
                <c:pt idx="3603">
                  <c:v>41372.0</c:v>
                </c:pt>
                <c:pt idx="3604">
                  <c:v>41373.0</c:v>
                </c:pt>
                <c:pt idx="3605">
                  <c:v>41374.0</c:v>
                </c:pt>
                <c:pt idx="3606">
                  <c:v>41375.0</c:v>
                </c:pt>
                <c:pt idx="3607">
                  <c:v>41376.0</c:v>
                </c:pt>
                <c:pt idx="3608">
                  <c:v>41377.0</c:v>
                </c:pt>
                <c:pt idx="3609">
                  <c:v>41378.0</c:v>
                </c:pt>
                <c:pt idx="3610">
                  <c:v>41379.0</c:v>
                </c:pt>
                <c:pt idx="3611">
                  <c:v>41380.0</c:v>
                </c:pt>
                <c:pt idx="3612">
                  <c:v>41381.0</c:v>
                </c:pt>
                <c:pt idx="3613">
                  <c:v>41382.0</c:v>
                </c:pt>
                <c:pt idx="3614">
                  <c:v>41383.0</c:v>
                </c:pt>
                <c:pt idx="3615">
                  <c:v>41384.0</c:v>
                </c:pt>
                <c:pt idx="3616">
                  <c:v>41385.0</c:v>
                </c:pt>
                <c:pt idx="3617">
                  <c:v>41386.0</c:v>
                </c:pt>
                <c:pt idx="3618">
                  <c:v>41387.0</c:v>
                </c:pt>
                <c:pt idx="3619">
                  <c:v>41388.0</c:v>
                </c:pt>
                <c:pt idx="3620">
                  <c:v>41389.0</c:v>
                </c:pt>
                <c:pt idx="3621">
                  <c:v>41390.0</c:v>
                </c:pt>
                <c:pt idx="3622">
                  <c:v>41391.0</c:v>
                </c:pt>
                <c:pt idx="3623">
                  <c:v>41392.0</c:v>
                </c:pt>
                <c:pt idx="3624">
                  <c:v>41393.0</c:v>
                </c:pt>
                <c:pt idx="3625">
                  <c:v>41394.0</c:v>
                </c:pt>
                <c:pt idx="3626">
                  <c:v>41395.0</c:v>
                </c:pt>
                <c:pt idx="3627">
                  <c:v>41396.0</c:v>
                </c:pt>
                <c:pt idx="3628">
                  <c:v>41397.0</c:v>
                </c:pt>
                <c:pt idx="3629">
                  <c:v>41398.0</c:v>
                </c:pt>
                <c:pt idx="3630">
                  <c:v>41399.0</c:v>
                </c:pt>
                <c:pt idx="3631">
                  <c:v>41400.0</c:v>
                </c:pt>
                <c:pt idx="3632">
                  <c:v>41401.0</c:v>
                </c:pt>
                <c:pt idx="3633">
                  <c:v>41402.0</c:v>
                </c:pt>
                <c:pt idx="3634">
                  <c:v>41403.0</c:v>
                </c:pt>
                <c:pt idx="3635">
                  <c:v>41404.0</c:v>
                </c:pt>
                <c:pt idx="3636">
                  <c:v>41405.0</c:v>
                </c:pt>
                <c:pt idx="3637">
                  <c:v>41406.0</c:v>
                </c:pt>
                <c:pt idx="3638">
                  <c:v>41407.0</c:v>
                </c:pt>
                <c:pt idx="3639">
                  <c:v>41408.0</c:v>
                </c:pt>
                <c:pt idx="3640">
                  <c:v>41409.0</c:v>
                </c:pt>
                <c:pt idx="3641">
                  <c:v>41410.0</c:v>
                </c:pt>
                <c:pt idx="3642">
                  <c:v>41411.0</c:v>
                </c:pt>
                <c:pt idx="3643">
                  <c:v>41412.0</c:v>
                </c:pt>
                <c:pt idx="3644">
                  <c:v>41413.0</c:v>
                </c:pt>
                <c:pt idx="3645">
                  <c:v>41414.0</c:v>
                </c:pt>
                <c:pt idx="3646">
                  <c:v>41415.0</c:v>
                </c:pt>
                <c:pt idx="3647">
                  <c:v>41416.0</c:v>
                </c:pt>
                <c:pt idx="3648">
                  <c:v>41417.0</c:v>
                </c:pt>
                <c:pt idx="3649">
                  <c:v>41418.0</c:v>
                </c:pt>
                <c:pt idx="3650">
                  <c:v>41419.0</c:v>
                </c:pt>
                <c:pt idx="3651">
                  <c:v>41420.0</c:v>
                </c:pt>
                <c:pt idx="3652">
                  <c:v>41421.0</c:v>
                </c:pt>
                <c:pt idx="3653">
                  <c:v>41422.0</c:v>
                </c:pt>
                <c:pt idx="3654">
                  <c:v>41423.0</c:v>
                </c:pt>
                <c:pt idx="3655">
                  <c:v>41424.0</c:v>
                </c:pt>
                <c:pt idx="3656">
                  <c:v>41425.0</c:v>
                </c:pt>
                <c:pt idx="3657">
                  <c:v>41426.0</c:v>
                </c:pt>
                <c:pt idx="3658">
                  <c:v>41427.0</c:v>
                </c:pt>
                <c:pt idx="3659">
                  <c:v>41428.0</c:v>
                </c:pt>
                <c:pt idx="3660">
                  <c:v>41429.0</c:v>
                </c:pt>
                <c:pt idx="3661">
                  <c:v>41430.0</c:v>
                </c:pt>
                <c:pt idx="3662">
                  <c:v>41431.0</c:v>
                </c:pt>
                <c:pt idx="3663">
                  <c:v>41432.0</c:v>
                </c:pt>
                <c:pt idx="3664">
                  <c:v>41433.0</c:v>
                </c:pt>
                <c:pt idx="3665">
                  <c:v>41434.0</c:v>
                </c:pt>
                <c:pt idx="3666">
                  <c:v>41435.0</c:v>
                </c:pt>
                <c:pt idx="3667">
                  <c:v>41436.0</c:v>
                </c:pt>
                <c:pt idx="3668">
                  <c:v>41437.0</c:v>
                </c:pt>
                <c:pt idx="3669">
                  <c:v>41438.0</c:v>
                </c:pt>
                <c:pt idx="3670">
                  <c:v>41439.0</c:v>
                </c:pt>
                <c:pt idx="3671">
                  <c:v>41440.0</c:v>
                </c:pt>
                <c:pt idx="3672">
                  <c:v>41441.0</c:v>
                </c:pt>
                <c:pt idx="3673">
                  <c:v>41442.0</c:v>
                </c:pt>
                <c:pt idx="3674">
                  <c:v>41443.0</c:v>
                </c:pt>
                <c:pt idx="3675">
                  <c:v>41444.0</c:v>
                </c:pt>
                <c:pt idx="3676">
                  <c:v>41445.0</c:v>
                </c:pt>
                <c:pt idx="3677">
                  <c:v>41446.0</c:v>
                </c:pt>
                <c:pt idx="3678">
                  <c:v>41447.0</c:v>
                </c:pt>
                <c:pt idx="3679">
                  <c:v>41448.0</c:v>
                </c:pt>
                <c:pt idx="3680">
                  <c:v>41449.0</c:v>
                </c:pt>
                <c:pt idx="3681">
                  <c:v>41450.0</c:v>
                </c:pt>
                <c:pt idx="3682">
                  <c:v>41451.0</c:v>
                </c:pt>
                <c:pt idx="3683">
                  <c:v>41452.0</c:v>
                </c:pt>
                <c:pt idx="3684">
                  <c:v>41453.0</c:v>
                </c:pt>
                <c:pt idx="3685">
                  <c:v>41454.0</c:v>
                </c:pt>
                <c:pt idx="3686">
                  <c:v>41455.0</c:v>
                </c:pt>
                <c:pt idx="3687">
                  <c:v>41456.0</c:v>
                </c:pt>
                <c:pt idx="3688">
                  <c:v>41457.0</c:v>
                </c:pt>
                <c:pt idx="3689">
                  <c:v>41458.0</c:v>
                </c:pt>
                <c:pt idx="3690">
                  <c:v>41459.0</c:v>
                </c:pt>
                <c:pt idx="3691">
                  <c:v>41460.0</c:v>
                </c:pt>
                <c:pt idx="3692">
                  <c:v>41461.0</c:v>
                </c:pt>
                <c:pt idx="3693">
                  <c:v>41462.0</c:v>
                </c:pt>
                <c:pt idx="3694">
                  <c:v>41463.0</c:v>
                </c:pt>
                <c:pt idx="3695">
                  <c:v>41464.0</c:v>
                </c:pt>
                <c:pt idx="3696">
                  <c:v>41465.0</c:v>
                </c:pt>
                <c:pt idx="3697">
                  <c:v>41466.0</c:v>
                </c:pt>
                <c:pt idx="3698">
                  <c:v>41467.0</c:v>
                </c:pt>
                <c:pt idx="3699">
                  <c:v>41468.0</c:v>
                </c:pt>
                <c:pt idx="3700">
                  <c:v>41469.0</c:v>
                </c:pt>
                <c:pt idx="3701">
                  <c:v>41470.0</c:v>
                </c:pt>
                <c:pt idx="3702">
                  <c:v>41471.0</c:v>
                </c:pt>
                <c:pt idx="3703">
                  <c:v>41472.0</c:v>
                </c:pt>
                <c:pt idx="3704">
                  <c:v>41473.0</c:v>
                </c:pt>
                <c:pt idx="3705">
                  <c:v>41474.0</c:v>
                </c:pt>
                <c:pt idx="3706">
                  <c:v>41475.0</c:v>
                </c:pt>
                <c:pt idx="3707">
                  <c:v>41476.0</c:v>
                </c:pt>
                <c:pt idx="3708">
                  <c:v>41477.0</c:v>
                </c:pt>
                <c:pt idx="3709">
                  <c:v>41478.0</c:v>
                </c:pt>
                <c:pt idx="3710">
                  <c:v>41479.0</c:v>
                </c:pt>
                <c:pt idx="3711">
                  <c:v>41480.0</c:v>
                </c:pt>
                <c:pt idx="3712">
                  <c:v>41481.0</c:v>
                </c:pt>
                <c:pt idx="3713">
                  <c:v>41482.0</c:v>
                </c:pt>
                <c:pt idx="3714">
                  <c:v>41483.0</c:v>
                </c:pt>
                <c:pt idx="3715">
                  <c:v>41484.0</c:v>
                </c:pt>
                <c:pt idx="3716">
                  <c:v>41485.0</c:v>
                </c:pt>
                <c:pt idx="3717">
                  <c:v>41486.0</c:v>
                </c:pt>
                <c:pt idx="3718">
                  <c:v>41487.0</c:v>
                </c:pt>
                <c:pt idx="3719">
                  <c:v>41488.0</c:v>
                </c:pt>
                <c:pt idx="3720">
                  <c:v>41489.0</c:v>
                </c:pt>
                <c:pt idx="3721">
                  <c:v>41490.0</c:v>
                </c:pt>
                <c:pt idx="3722">
                  <c:v>41491.0</c:v>
                </c:pt>
                <c:pt idx="3723">
                  <c:v>41492.0</c:v>
                </c:pt>
                <c:pt idx="3724">
                  <c:v>41493.0</c:v>
                </c:pt>
                <c:pt idx="3725">
                  <c:v>41494.0</c:v>
                </c:pt>
                <c:pt idx="3726">
                  <c:v>41495.0</c:v>
                </c:pt>
                <c:pt idx="3727">
                  <c:v>41496.0</c:v>
                </c:pt>
                <c:pt idx="3728">
                  <c:v>41497.0</c:v>
                </c:pt>
                <c:pt idx="3729">
                  <c:v>41498.0</c:v>
                </c:pt>
                <c:pt idx="3730">
                  <c:v>41499.0</c:v>
                </c:pt>
                <c:pt idx="3731">
                  <c:v>41500.0</c:v>
                </c:pt>
                <c:pt idx="3732">
                  <c:v>41501.0</c:v>
                </c:pt>
                <c:pt idx="3733">
                  <c:v>41502.0</c:v>
                </c:pt>
                <c:pt idx="3734">
                  <c:v>41503.0</c:v>
                </c:pt>
                <c:pt idx="3735">
                  <c:v>41504.0</c:v>
                </c:pt>
                <c:pt idx="3736">
                  <c:v>41505.0</c:v>
                </c:pt>
                <c:pt idx="3737">
                  <c:v>41506.0</c:v>
                </c:pt>
                <c:pt idx="3738">
                  <c:v>41507.0</c:v>
                </c:pt>
                <c:pt idx="3739">
                  <c:v>41508.0</c:v>
                </c:pt>
                <c:pt idx="3740">
                  <c:v>41509.0</c:v>
                </c:pt>
                <c:pt idx="3741">
                  <c:v>41510.0</c:v>
                </c:pt>
                <c:pt idx="3742">
                  <c:v>41511.0</c:v>
                </c:pt>
                <c:pt idx="3743">
                  <c:v>41512.0</c:v>
                </c:pt>
                <c:pt idx="3744">
                  <c:v>41513.0</c:v>
                </c:pt>
                <c:pt idx="3745">
                  <c:v>41514.0</c:v>
                </c:pt>
                <c:pt idx="3746">
                  <c:v>41515.0</c:v>
                </c:pt>
                <c:pt idx="3747">
                  <c:v>41516.0</c:v>
                </c:pt>
                <c:pt idx="3748">
                  <c:v>41517.0</c:v>
                </c:pt>
                <c:pt idx="3749">
                  <c:v>41518.0</c:v>
                </c:pt>
                <c:pt idx="3750">
                  <c:v>41519.0</c:v>
                </c:pt>
                <c:pt idx="3751">
                  <c:v>41520.0</c:v>
                </c:pt>
                <c:pt idx="3752">
                  <c:v>41521.0</c:v>
                </c:pt>
                <c:pt idx="3753">
                  <c:v>41522.0</c:v>
                </c:pt>
                <c:pt idx="3754">
                  <c:v>41523.0</c:v>
                </c:pt>
                <c:pt idx="3755">
                  <c:v>41524.0</c:v>
                </c:pt>
                <c:pt idx="3756">
                  <c:v>41525.0</c:v>
                </c:pt>
                <c:pt idx="3757">
                  <c:v>41526.0</c:v>
                </c:pt>
                <c:pt idx="3758">
                  <c:v>41527.0</c:v>
                </c:pt>
                <c:pt idx="3759">
                  <c:v>41528.0</c:v>
                </c:pt>
                <c:pt idx="3760">
                  <c:v>41529.0</c:v>
                </c:pt>
                <c:pt idx="3761">
                  <c:v>41530.0</c:v>
                </c:pt>
                <c:pt idx="3762">
                  <c:v>41531.0</c:v>
                </c:pt>
                <c:pt idx="3763">
                  <c:v>41532.0</c:v>
                </c:pt>
                <c:pt idx="3764">
                  <c:v>41533.0</c:v>
                </c:pt>
                <c:pt idx="3765">
                  <c:v>41534.0</c:v>
                </c:pt>
                <c:pt idx="3766">
                  <c:v>41535.0</c:v>
                </c:pt>
                <c:pt idx="3767">
                  <c:v>41536.0</c:v>
                </c:pt>
                <c:pt idx="3768">
                  <c:v>41537.0</c:v>
                </c:pt>
                <c:pt idx="3769">
                  <c:v>41538.0</c:v>
                </c:pt>
                <c:pt idx="3770">
                  <c:v>41539.0</c:v>
                </c:pt>
                <c:pt idx="3771">
                  <c:v>41540.0</c:v>
                </c:pt>
                <c:pt idx="3772">
                  <c:v>41541.0</c:v>
                </c:pt>
                <c:pt idx="3773">
                  <c:v>41542.0</c:v>
                </c:pt>
                <c:pt idx="3774">
                  <c:v>41543.0</c:v>
                </c:pt>
                <c:pt idx="3775">
                  <c:v>41544.0</c:v>
                </c:pt>
                <c:pt idx="3776">
                  <c:v>41545.0</c:v>
                </c:pt>
                <c:pt idx="3777">
                  <c:v>41546.0</c:v>
                </c:pt>
                <c:pt idx="3778">
                  <c:v>41547.0</c:v>
                </c:pt>
                <c:pt idx="3779">
                  <c:v>41548.0</c:v>
                </c:pt>
                <c:pt idx="3780">
                  <c:v>41549.0</c:v>
                </c:pt>
                <c:pt idx="3781">
                  <c:v>41550.0</c:v>
                </c:pt>
                <c:pt idx="3782">
                  <c:v>41551.0</c:v>
                </c:pt>
                <c:pt idx="3783">
                  <c:v>41552.0</c:v>
                </c:pt>
                <c:pt idx="3784">
                  <c:v>41553.0</c:v>
                </c:pt>
                <c:pt idx="3785">
                  <c:v>41554.0</c:v>
                </c:pt>
                <c:pt idx="3786">
                  <c:v>41555.0</c:v>
                </c:pt>
                <c:pt idx="3787">
                  <c:v>41556.0</c:v>
                </c:pt>
                <c:pt idx="3788">
                  <c:v>41557.0</c:v>
                </c:pt>
                <c:pt idx="3789">
                  <c:v>41558.0</c:v>
                </c:pt>
                <c:pt idx="3790">
                  <c:v>41559.0</c:v>
                </c:pt>
                <c:pt idx="3791">
                  <c:v>41560.0</c:v>
                </c:pt>
                <c:pt idx="3792">
                  <c:v>41561.0</c:v>
                </c:pt>
                <c:pt idx="3793">
                  <c:v>41562.0</c:v>
                </c:pt>
                <c:pt idx="3794">
                  <c:v>41563.0</c:v>
                </c:pt>
                <c:pt idx="3795">
                  <c:v>41564.0</c:v>
                </c:pt>
                <c:pt idx="3796">
                  <c:v>41565.0</c:v>
                </c:pt>
                <c:pt idx="3797">
                  <c:v>41566.0</c:v>
                </c:pt>
                <c:pt idx="3798">
                  <c:v>41567.0</c:v>
                </c:pt>
                <c:pt idx="3799">
                  <c:v>41568.0</c:v>
                </c:pt>
                <c:pt idx="3800">
                  <c:v>41569.0</c:v>
                </c:pt>
                <c:pt idx="3801">
                  <c:v>41570.0</c:v>
                </c:pt>
                <c:pt idx="3802">
                  <c:v>41571.0</c:v>
                </c:pt>
                <c:pt idx="3803">
                  <c:v>41572.0</c:v>
                </c:pt>
                <c:pt idx="3804">
                  <c:v>41573.0</c:v>
                </c:pt>
                <c:pt idx="3805">
                  <c:v>41574.0</c:v>
                </c:pt>
                <c:pt idx="3806">
                  <c:v>41575.0</c:v>
                </c:pt>
                <c:pt idx="3807">
                  <c:v>41576.0</c:v>
                </c:pt>
                <c:pt idx="3808">
                  <c:v>41577.0</c:v>
                </c:pt>
                <c:pt idx="3809">
                  <c:v>41578.0</c:v>
                </c:pt>
                <c:pt idx="3810">
                  <c:v>41579.0</c:v>
                </c:pt>
                <c:pt idx="3811">
                  <c:v>41580.0</c:v>
                </c:pt>
                <c:pt idx="3812">
                  <c:v>41581.0</c:v>
                </c:pt>
                <c:pt idx="3813">
                  <c:v>41582.0</c:v>
                </c:pt>
                <c:pt idx="3814">
                  <c:v>41583.0</c:v>
                </c:pt>
                <c:pt idx="3815">
                  <c:v>41584.0</c:v>
                </c:pt>
                <c:pt idx="3816">
                  <c:v>41585.0</c:v>
                </c:pt>
                <c:pt idx="3817">
                  <c:v>41586.0</c:v>
                </c:pt>
                <c:pt idx="3818">
                  <c:v>41587.0</c:v>
                </c:pt>
                <c:pt idx="3819">
                  <c:v>41588.0</c:v>
                </c:pt>
                <c:pt idx="3820">
                  <c:v>41589.0</c:v>
                </c:pt>
                <c:pt idx="3821">
                  <c:v>41590.0</c:v>
                </c:pt>
                <c:pt idx="3822">
                  <c:v>41591.0</c:v>
                </c:pt>
                <c:pt idx="3823">
                  <c:v>41592.0</c:v>
                </c:pt>
                <c:pt idx="3824">
                  <c:v>41593.0</c:v>
                </c:pt>
                <c:pt idx="3825">
                  <c:v>41594.0</c:v>
                </c:pt>
                <c:pt idx="3826">
                  <c:v>41595.0</c:v>
                </c:pt>
                <c:pt idx="3827">
                  <c:v>41596.0</c:v>
                </c:pt>
                <c:pt idx="3828">
                  <c:v>41597.0</c:v>
                </c:pt>
                <c:pt idx="3829">
                  <c:v>41598.0</c:v>
                </c:pt>
                <c:pt idx="3830">
                  <c:v>41599.0</c:v>
                </c:pt>
                <c:pt idx="3831">
                  <c:v>41600.0</c:v>
                </c:pt>
                <c:pt idx="3832">
                  <c:v>41601.0</c:v>
                </c:pt>
                <c:pt idx="3833">
                  <c:v>41602.0</c:v>
                </c:pt>
                <c:pt idx="3834">
                  <c:v>41603.0</c:v>
                </c:pt>
                <c:pt idx="3835">
                  <c:v>41604.0</c:v>
                </c:pt>
                <c:pt idx="3836">
                  <c:v>41605.0</c:v>
                </c:pt>
                <c:pt idx="3837">
                  <c:v>41606.0</c:v>
                </c:pt>
                <c:pt idx="3838">
                  <c:v>41607.0</c:v>
                </c:pt>
                <c:pt idx="3839">
                  <c:v>41608.0</c:v>
                </c:pt>
                <c:pt idx="3840">
                  <c:v>41609.0</c:v>
                </c:pt>
                <c:pt idx="3841">
                  <c:v>41610.0</c:v>
                </c:pt>
                <c:pt idx="3842">
                  <c:v>41611.0</c:v>
                </c:pt>
                <c:pt idx="3843">
                  <c:v>41612.0</c:v>
                </c:pt>
                <c:pt idx="3844">
                  <c:v>41613.0</c:v>
                </c:pt>
                <c:pt idx="3845">
                  <c:v>41614.0</c:v>
                </c:pt>
                <c:pt idx="3846">
                  <c:v>41615.0</c:v>
                </c:pt>
                <c:pt idx="3847">
                  <c:v>41616.0</c:v>
                </c:pt>
                <c:pt idx="3848">
                  <c:v>41617.0</c:v>
                </c:pt>
                <c:pt idx="3849">
                  <c:v>41618.0</c:v>
                </c:pt>
                <c:pt idx="3850">
                  <c:v>41619.0</c:v>
                </c:pt>
                <c:pt idx="3851">
                  <c:v>41620.0</c:v>
                </c:pt>
                <c:pt idx="3852">
                  <c:v>41621.0</c:v>
                </c:pt>
                <c:pt idx="3853">
                  <c:v>41622.0</c:v>
                </c:pt>
                <c:pt idx="3854">
                  <c:v>41623.0</c:v>
                </c:pt>
                <c:pt idx="3855">
                  <c:v>41624.0</c:v>
                </c:pt>
                <c:pt idx="3856">
                  <c:v>41625.0</c:v>
                </c:pt>
                <c:pt idx="3857">
                  <c:v>41626.0</c:v>
                </c:pt>
                <c:pt idx="3858">
                  <c:v>41627.0</c:v>
                </c:pt>
                <c:pt idx="3859">
                  <c:v>41628.0</c:v>
                </c:pt>
                <c:pt idx="3860">
                  <c:v>41629.0</c:v>
                </c:pt>
                <c:pt idx="3861">
                  <c:v>41630.0</c:v>
                </c:pt>
                <c:pt idx="3862">
                  <c:v>41631.0</c:v>
                </c:pt>
                <c:pt idx="3863">
                  <c:v>41632.0</c:v>
                </c:pt>
                <c:pt idx="3864">
                  <c:v>41634.0</c:v>
                </c:pt>
                <c:pt idx="3865">
                  <c:v>41635.0</c:v>
                </c:pt>
                <c:pt idx="3866">
                  <c:v>41636.0</c:v>
                </c:pt>
                <c:pt idx="3867">
                  <c:v>41637.0</c:v>
                </c:pt>
                <c:pt idx="3868">
                  <c:v>41638.0</c:v>
                </c:pt>
                <c:pt idx="3869">
                  <c:v>41639.0</c:v>
                </c:pt>
                <c:pt idx="3870">
                  <c:v>41640.0</c:v>
                </c:pt>
                <c:pt idx="3871">
                  <c:v>41641.0</c:v>
                </c:pt>
                <c:pt idx="3872">
                  <c:v>41642.0</c:v>
                </c:pt>
                <c:pt idx="3873">
                  <c:v>41643.0</c:v>
                </c:pt>
                <c:pt idx="3874">
                  <c:v>41644.0</c:v>
                </c:pt>
                <c:pt idx="3875">
                  <c:v>41645.0</c:v>
                </c:pt>
                <c:pt idx="3876">
                  <c:v>41646.0</c:v>
                </c:pt>
                <c:pt idx="3877">
                  <c:v>41647.0</c:v>
                </c:pt>
                <c:pt idx="3878">
                  <c:v>41648.0</c:v>
                </c:pt>
                <c:pt idx="3879">
                  <c:v>41649.0</c:v>
                </c:pt>
                <c:pt idx="3880">
                  <c:v>41650.0</c:v>
                </c:pt>
                <c:pt idx="3881">
                  <c:v>41651.0</c:v>
                </c:pt>
                <c:pt idx="3882">
                  <c:v>41652.0</c:v>
                </c:pt>
                <c:pt idx="3883">
                  <c:v>41653.0</c:v>
                </c:pt>
                <c:pt idx="3884">
                  <c:v>41654.0</c:v>
                </c:pt>
                <c:pt idx="3885">
                  <c:v>41655.0</c:v>
                </c:pt>
                <c:pt idx="3886">
                  <c:v>41656.0</c:v>
                </c:pt>
                <c:pt idx="3887">
                  <c:v>41657.0</c:v>
                </c:pt>
                <c:pt idx="3888">
                  <c:v>41658.0</c:v>
                </c:pt>
                <c:pt idx="3889">
                  <c:v>41659.0</c:v>
                </c:pt>
                <c:pt idx="3890">
                  <c:v>41660.0</c:v>
                </c:pt>
                <c:pt idx="3891">
                  <c:v>41661.0</c:v>
                </c:pt>
                <c:pt idx="3892">
                  <c:v>41663.0</c:v>
                </c:pt>
                <c:pt idx="3893">
                  <c:v>41664.0</c:v>
                </c:pt>
                <c:pt idx="3894">
                  <c:v>41665.0</c:v>
                </c:pt>
                <c:pt idx="3895">
                  <c:v>41666.0</c:v>
                </c:pt>
                <c:pt idx="3896">
                  <c:v>41667.0</c:v>
                </c:pt>
                <c:pt idx="3897">
                  <c:v>41668.0</c:v>
                </c:pt>
                <c:pt idx="3898">
                  <c:v>41669.0</c:v>
                </c:pt>
                <c:pt idx="3899">
                  <c:v>41670.0</c:v>
                </c:pt>
                <c:pt idx="3900">
                  <c:v>41671.0</c:v>
                </c:pt>
                <c:pt idx="3901">
                  <c:v>41672.0</c:v>
                </c:pt>
                <c:pt idx="3902">
                  <c:v>41673.0</c:v>
                </c:pt>
                <c:pt idx="3903">
                  <c:v>41674.0</c:v>
                </c:pt>
                <c:pt idx="3904">
                  <c:v>41675.0</c:v>
                </c:pt>
                <c:pt idx="3905">
                  <c:v>41676.0</c:v>
                </c:pt>
                <c:pt idx="3906">
                  <c:v>41677.0</c:v>
                </c:pt>
                <c:pt idx="3907">
                  <c:v>41678.0</c:v>
                </c:pt>
                <c:pt idx="3908">
                  <c:v>41679.0</c:v>
                </c:pt>
                <c:pt idx="3909">
                  <c:v>41680.0</c:v>
                </c:pt>
                <c:pt idx="3910">
                  <c:v>41681.0</c:v>
                </c:pt>
                <c:pt idx="3911">
                  <c:v>41682.0</c:v>
                </c:pt>
                <c:pt idx="3912">
                  <c:v>41683.0</c:v>
                </c:pt>
                <c:pt idx="3913">
                  <c:v>41684.0</c:v>
                </c:pt>
                <c:pt idx="3914">
                  <c:v>41685.0</c:v>
                </c:pt>
                <c:pt idx="3915">
                  <c:v>41686.0</c:v>
                </c:pt>
                <c:pt idx="3916">
                  <c:v>41688.0</c:v>
                </c:pt>
                <c:pt idx="3917">
                  <c:v>41689.0</c:v>
                </c:pt>
                <c:pt idx="3918">
                  <c:v>41690.0</c:v>
                </c:pt>
                <c:pt idx="3919">
                  <c:v>41691.0</c:v>
                </c:pt>
                <c:pt idx="3920">
                  <c:v>41692.0</c:v>
                </c:pt>
                <c:pt idx="3921">
                  <c:v>41693.0</c:v>
                </c:pt>
                <c:pt idx="3922">
                  <c:v>41694.0</c:v>
                </c:pt>
                <c:pt idx="3923">
                  <c:v>41695.0</c:v>
                </c:pt>
                <c:pt idx="3924">
                  <c:v>41696.0</c:v>
                </c:pt>
                <c:pt idx="3925">
                  <c:v>41697.0</c:v>
                </c:pt>
                <c:pt idx="3926">
                  <c:v>41698.0</c:v>
                </c:pt>
                <c:pt idx="3927">
                  <c:v>41699.0</c:v>
                </c:pt>
                <c:pt idx="3928">
                  <c:v>41700.0</c:v>
                </c:pt>
                <c:pt idx="3929">
                  <c:v>41701.0</c:v>
                </c:pt>
                <c:pt idx="3930">
                  <c:v>41703.0</c:v>
                </c:pt>
                <c:pt idx="3931">
                  <c:v>41704.0</c:v>
                </c:pt>
                <c:pt idx="3932">
                  <c:v>41705.0</c:v>
                </c:pt>
                <c:pt idx="3933">
                  <c:v>41706.0</c:v>
                </c:pt>
                <c:pt idx="3934">
                  <c:v>41707.0</c:v>
                </c:pt>
                <c:pt idx="3935">
                  <c:v>41709.0</c:v>
                </c:pt>
                <c:pt idx="3936">
                  <c:v>41710.0</c:v>
                </c:pt>
                <c:pt idx="3937">
                  <c:v>41711.0</c:v>
                </c:pt>
                <c:pt idx="3938">
                  <c:v>41712.0</c:v>
                </c:pt>
                <c:pt idx="3939">
                  <c:v>41713.0</c:v>
                </c:pt>
                <c:pt idx="3940">
                  <c:v>41714.0</c:v>
                </c:pt>
                <c:pt idx="3941">
                  <c:v>41715.0</c:v>
                </c:pt>
                <c:pt idx="3942">
                  <c:v>41716.0</c:v>
                </c:pt>
                <c:pt idx="3943">
                  <c:v>41717.0</c:v>
                </c:pt>
                <c:pt idx="3944">
                  <c:v>41718.0</c:v>
                </c:pt>
                <c:pt idx="3945">
                  <c:v>41719.0</c:v>
                </c:pt>
                <c:pt idx="3946">
                  <c:v>41720.0</c:v>
                </c:pt>
                <c:pt idx="3947">
                  <c:v>41721.0</c:v>
                </c:pt>
                <c:pt idx="3948">
                  <c:v>41722.0</c:v>
                </c:pt>
                <c:pt idx="3949">
                  <c:v>41723.0</c:v>
                </c:pt>
                <c:pt idx="3950">
                  <c:v>41724.0</c:v>
                </c:pt>
                <c:pt idx="3951">
                  <c:v>41725.0</c:v>
                </c:pt>
                <c:pt idx="3952">
                  <c:v>41726.0</c:v>
                </c:pt>
                <c:pt idx="3953">
                  <c:v>41727.0</c:v>
                </c:pt>
                <c:pt idx="3954">
                  <c:v>41728.0</c:v>
                </c:pt>
                <c:pt idx="3955">
                  <c:v>41729.0</c:v>
                </c:pt>
                <c:pt idx="3956">
                  <c:v>41730.0</c:v>
                </c:pt>
                <c:pt idx="3957">
                  <c:v>41731.0</c:v>
                </c:pt>
                <c:pt idx="3958">
                  <c:v>41732.0</c:v>
                </c:pt>
                <c:pt idx="3959">
                  <c:v>41733.0</c:v>
                </c:pt>
                <c:pt idx="3960">
                  <c:v>41734.0</c:v>
                </c:pt>
                <c:pt idx="3961">
                  <c:v>41735.0</c:v>
                </c:pt>
                <c:pt idx="3962">
                  <c:v>41736.0</c:v>
                </c:pt>
                <c:pt idx="3963">
                  <c:v>41737.0</c:v>
                </c:pt>
                <c:pt idx="3964">
                  <c:v>41738.0</c:v>
                </c:pt>
                <c:pt idx="3965">
                  <c:v>41739.0</c:v>
                </c:pt>
                <c:pt idx="3966">
                  <c:v>41740.0</c:v>
                </c:pt>
                <c:pt idx="3967">
                  <c:v>41741.0</c:v>
                </c:pt>
                <c:pt idx="3968">
                  <c:v>41742.0</c:v>
                </c:pt>
                <c:pt idx="3969">
                  <c:v>41743.0</c:v>
                </c:pt>
                <c:pt idx="3970">
                  <c:v>41744.0</c:v>
                </c:pt>
                <c:pt idx="3971">
                  <c:v>41745.0</c:v>
                </c:pt>
                <c:pt idx="3972">
                  <c:v>41746.0</c:v>
                </c:pt>
                <c:pt idx="3973">
                  <c:v>41747.0</c:v>
                </c:pt>
                <c:pt idx="3974">
                  <c:v>41748.0</c:v>
                </c:pt>
                <c:pt idx="3975">
                  <c:v>41749.0</c:v>
                </c:pt>
                <c:pt idx="3976">
                  <c:v>41750.0</c:v>
                </c:pt>
                <c:pt idx="3977">
                  <c:v>41751.0</c:v>
                </c:pt>
                <c:pt idx="3978">
                  <c:v>41752.0</c:v>
                </c:pt>
                <c:pt idx="3979">
                  <c:v>41753.0</c:v>
                </c:pt>
                <c:pt idx="3980">
                  <c:v>41754.0</c:v>
                </c:pt>
                <c:pt idx="3981">
                  <c:v>41755.0</c:v>
                </c:pt>
                <c:pt idx="3982">
                  <c:v>41756.0</c:v>
                </c:pt>
                <c:pt idx="3983">
                  <c:v>41757.0</c:v>
                </c:pt>
                <c:pt idx="3984">
                  <c:v>41758.0</c:v>
                </c:pt>
                <c:pt idx="3985">
                  <c:v>41759.0</c:v>
                </c:pt>
                <c:pt idx="3986">
                  <c:v>41760.0</c:v>
                </c:pt>
                <c:pt idx="3987">
                  <c:v>41761.0</c:v>
                </c:pt>
                <c:pt idx="3988">
                  <c:v>41762.0</c:v>
                </c:pt>
                <c:pt idx="3989">
                  <c:v>41763.0</c:v>
                </c:pt>
                <c:pt idx="3990">
                  <c:v>41764.0</c:v>
                </c:pt>
                <c:pt idx="3991">
                  <c:v>41765.0</c:v>
                </c:pt>
                <c:pt idx="3992">
                  <c:v>41766.0</c:v>
                </c:pt>
                <c:pt idx="3993">
                  <c:v>41767.0</c:v>
                </c:pt>
                <c:pt idx="3994">
                  <c:v>41768.0</c:v>
                </c:pt>
                <c:pt idx="3995">
                  <c:v>41769.0</c:v>
                </c:pt>
                <c:pt idx="3996">
                  <c:v>41770.0</c:v>
                </c:pt>
                <c:pt idx="3997">
                  <c:v>41771.0</c:v>
                </c:pt>
                <c:pt idx="3998">
                  <c:v>41772.0</c:v>
                </c:pt>
                <c:pt idx="3999">
                  <c:v>41773.0</c:v>
                </c:pt>
                <c:pt idx="4000">
                  <c:v>41774.0</c:v>
                </c:pt>
                <c:pt idx="4001">
                  <c:v>41775.0</c:v>
                </c:pt>
                <c:pt idx="4002">
                  <c:v>41776.0</c:v>
                </c:pt>
                <c:pt idx="4003">
                  <c:v>41777.0</c:v>
                </c:pt>
                <c:pt idx="4004">
                  <c:v>41778.0</c:v>
                </c:pt>
                <c:pt idx="4005">
                  <c:v>41779.0</c:v>
                </c:pt>
                <c:pt idx="4006">
                  <c:v>41780.0</c:v>
                </c:pt>
                <c:pt idx="4007">
                  <c:v>41781.0</c:v>
                </c:pt>
                <c:pt idx="4008">
                  <c:v>41782.0</c:v>
                </c:pt>
                <c:pt idx="4009">
                  <c:v>41783.0</c:v>
                </c:pt>
                <c:pt idx="4010">
                  <c:v>41784.0</c:v>
                </c:pt>
                <c:pt idx="4011">
                  <c:v>41785.0</c:v>
                </c:pt>
                <c:pt idx="4012">
                  <c:v>41786.0</c:v>
                </c:pt>
                <c:pt idx="4013">
                  <c:v>41787.0</c:v>
                </c:pt>
                <c:pt idx="4014">
                  <c:v>41788.0</c:v>
                </c:pt>
                <c:pt idx="4015">
                  <c:v>41789.0</c:v>
                </c:pt>
                <c:pt idx="4016">
                  <c:v>41790.0</c:v>
                </c:pt>
                <c:pt idx="4017">
                  <c:v>41791.0</c:v>
                </c:pt>
                <c:pt idx="4018">
                  <c:v>41793.0</c:v>
                </c:pt>
                <c:pt idx="4019">
                  <c:v>41794.0</c:v>
                </c:pt>
                <c:pt idx="4020">
                  <c:v>41795.0</c:v>
                </c:pt>
                <c:pt idx="4021">
                  <c:v>41796.0</c:v>
                </c:pt>
                <c:pt idx="4022">
                  <c:v>41797.0</c:v>
                </c:pt>
                <c:pt idx="4023">
                  <c:v>41798.0</c:v>
                </c:pt>
                <c:pt idx="4024">
                  <c:v>41799.0</c:v>
                </c:pt>
                <c:pt idx="4025">
                  <c:v>41800.0</c:v>
                </c:pt>
                <c:pt idx="4026">
                  <c:v>41801.0</c:v>
                </c:pt>
                <c:pt idx="4027">
                  <c:v>41802.0</c:v>
                </c:pt>
                <c:pt idx="4028">
                  <c:v>41803.0</c:v>
                </c:pt>
                <c:pt idx="4029">
                  <c:v>41804.0</c:v>
                </c:pt>
                <c:pt idx="4030">
                  <c:v>41805.0</c:v>
                </c:pt>
                <c:pt idx="4031">
                  <c:v>41806.0</c:v>
                </c:pt>
                <c:pt idx="4032">
                  <c:v>41807.0</c:v>
                </c:pt>
                <c:pt idx="4033">
                  <c:v>41808.0</c:v>
                </c:pt>
                <c:pt idx="4034">
                  <c:v>41809.0</c:v>
                </c:pt>
                <c:pt idx="4035">
                  <c:v>41810.0</c:v>
                </c:pt>
                <c:pt idx="4036">
                  <c:v>41811.0</c:v>
                </c:pt>
                <c:pt idx="4037">
                  <c:v>41812.0</c:v>
                </c:pt>
                <c:pt idx="4038">
                  <c:v>41813.0</c:v>
                </c:pt>
                <c:pt idx="4039">
                  <c:v>41814.0</c:v>
                </c:pt>
                <c:pt idx="4040">
                  <c:v>41815.0</c:v>
                </c:pt>
                <c:pt idx="4041">
                  <c:v>41816.0</c:v>
                </c:pt>
                <c:pt idx="4042">
                  <c:v>41817.0</c:v>
                </c:pt>
                <c:pt idx="4043">
                  <c:v>41818.0</c:v>
                </c:pt>
                <c:pt idx="4044">
                  <c:v>41819.0</c:v>
                </c:pt>
                <c:pt idx="4045">
                  <c:v>41820.0</c:v>
                </c:pt>
                <c:pt idx="4046">
                  <c:v>41822.0</c:v>
                </c:pt>
                <c:pt idx="4047">
                  <c:v>41823.0</c:v>
                </c:pt>
                <c:pt idx="4048">
                  <c:v>41824.0</c:v>
                </c:pt>
                <c:pt idx="4049">
                  <c:v>41825.0</c:v>
                </c:pt>
                <c:pt idx="4050">
                  <c:v>41826.0</c:v>
                </c:pt>
                <c:pt idx="4051">
                  <c:v>41827.0</c:v>
                </c:pt>
                <c:pt idx="4052">
                  <c:v>41828.0</c:v>
                </c:pt>
                <c:pt idx="4053">
                  <c:v>41829.0</c:v>
                </c:pt>
                <c:pt idx="4054">
                  <c:v>41830.0</c:v>
                </c:pt>
                <c:pt idx="4055">
                  <c:v>41831.0</c:v>
                </c:pt>
                <c:pt idx="4056">
                  <c:v>41832.0</c:v>
                </c:pt>
                <c:pt idx="4057">
                  <c:v>41833.0</c:v>
                </c:pt>
                <c:pt idx="4058">
                  <c:v>41834.0</c:v>
                </c:pt>
                <c:pt idx="4059">
                  <c:v>41835.0</c:v>
                </c:pt>
                <c:pt idx="4060">
                  <c:v>41836.0</c:v>
                </c:pt>
                <c:pt idx="4061">
                  <c:v>41837.0</c:v>
                </c:pt>
                <c:pt idx="4062">
                  <c:v>41838.0</c:v>
                </c:pt>
                <c:pt idx="4063">
                  <c:v>41839.0</c:v>
                </c:pt>
                <c:pt idx="4064">
                  <c:v>41840.0</c:v>
                </c:pt>
                <c:pt idx="4065">
                  <c:v>41841.0</c:v>
                </c:pt>
                <c:pt idx="4066">
                  <c:v>41842.0</c:v>
                </c:pt>
                <c:pt idx="4067">
                  <c:v>41843.0</c:v>
                </c:pt>
                <c:pt idx="4068">
                  <c:v>41844.0</c:v>
                </c:pt>
                <c:pt idx="4069">
                  <c:v>41845.0</c:v>
                </c:pt>
                <c:pt idx="4070">
                  <c:v>41846.0</c:v>
                </c:pt>
                <c:pt idx="4071">
                  <c:v>41847.0</c:v>
                </c:pt>
                <c:pt idx="4072">
                  <c:v>41848.0</c:v>
                </c:pt>
                <c:pt idx="4073">
                  <c:v>41849.0</c:v>
                </c:pt>
                <c:pt idx="4074">
                  <c:v>41850.0</c:v>
                </c:pt>
                <c:pt idx="4075">
                  <c:v>41851.0</c:v>
                </c:pt>
                <c:pt idx="4076">
                  <c:v>41852.0</c:v>
                </c:pt>
                <c:pt idx="4077">
                  <c:v>41853.0</c:v>
                </c:pt>
                <c:pt idx="4078">
                  <c:v>41854.0</c:v>
                </c:pt>
                <c:pt idx="4079">
                  <c:v>41855.0</c:v>
                </c:pt>
                <c:pt idx="4080">
                  <c:v>41856.0</c:v>
                </c:pt>
                <c:pt idx="4081">
                  <c:v>41857.0</c:v>
                </c:pt>
                <c:pt idx="4082">
                  <c:v>41858.0</c:v>
                </c:pt>
                <c:pt idx="4083">
                  <c:v>41859.0</c:v>
                </c:pt>
                <c:pt idx="4084">
                  <c:v>41860.0</c:v>
                </c:pt>
                <c:pt idx="4085">
                  <c:v>41861.0</c:v>
                </c:pt>
                <c:pt idx="4086">
                  <c:v>41862.0</c:v>
                </c:pt>
                <c:pt idx="4087">
                  <c:v>41863.0</c:v>
                </c:pt>
                <c:pt idx="4088">
                  <c:v>41864.0</c:v>
                </c:pt>
                <c:pt idx="4089">
                  <c:v>41865.0</c:v>
                </c:pt>
                <c:pt idx="4090">
                  <c:v>41866.0</c:v>
                </c:pt>
                <c:pt idx="4091">
                  <c:v>41867.0</c:v>
                </c:pt>
                <c:pt idx="4092">
                  <c:v>41868.0</c:v>
                </c:pt>
                <c:pt idx="4093">
                  <c:v>41869.0</c:v>
                </c:pt>
                <c:pt idx="4094">
                  <c:v>41870.0</c:v>
                </c:pt>
                <c:pt idx="4095">
                  <c:v>41871.0</c:v>
                </c:pt>
                <c:pt idx="4096">
                  <c:v>41872.0</c:v>
                </c:pt>
                <c:pt idx="4097">
                  <c:v>41873.0</c:v>
                </c:pt>
                <c:pt idx="4098">
                  <c:v>41874.0</c:v>
                </c:pt>
                <c:pt idx="4099">
                  <c:v>41875.0</c:v>
                </c:pt>
                <c:pt idx="4100">
                  <c:v>41876.0</c:v>
                </c:pt>
                <c:pt idx="4101">
                  <c:v>41877.0</c:v>
                </c:pt>
                <c:pt idx="4102">
                  <c:v>41878.0</c:v>
                </c:pt>
                <c:pt idx="4103">
                  <c:v>41879.0</c:v>
                </c:pt>
                <c:pt idx="4104">
                  <c:v>41880.0</c:v>
                </c:pt>
                <c:pt idx="4105">
                  <c:v>41881.0</c:v>
                </c:pt>
                <c:pt idx="4106">
                  <c:v>41882.0</c:v>
                </c:pt>
                <c:pt idx="4107">
                  <c:v>41883.0</c:v>
                </c:pt>
                <c:pt idx="4108">
                  <c:v>41884.0</c:v>
                </c:pt>
                <c:pt idx="4109">
                  <c:v>41885.0</c:v>
                </c:pt>
                <c:pt idx="4110">
                  <c:v>41886.0</c:v>
                </c:pt>
                <c:pt idx="4111">
                  <c:v>41887.0</c:v>
                </c:pt>
                <c:pt idx="4112">
                  <c:v>41888.0</c:v>
                </c:pt>
                <c:pt idx="4113">
                  <c:v>41889.0</c:v>
                </c:pt>
                <c:pt idx="4114">
                  <c:v>41890.0</c:v>
                </c:pt>
                <c:pt idx="4115">
                  <c:v>41891.0</c:v>
                </c:pt>
                <c:pt idx="4116">
                  <c:v>41892.0</c:v>
                </c:pt>
                <c:pt idx="4117">
                  <c:v>41893.0</c:v>
                </c:pt>
                <c:pt idx="4118">
                  <c:v>41894.0</c:v>
                </c:pt>
                <c:pt idx="4119">
                  <c:v>41895.0</c:v>
                </c:pt>
                <c:pt idx="4120">
                  <c:v>41896.0</c:v>
                </c:pt>
                <c:pt idx="4121">
                  <c:v>41897.0</c:v>
                </c:pt>
                <c:pt idx="4122">
                  <c:v>41898.0</c:v>
                </c:pt>
                <c:pt idx="4123">
                  <c:v>41899.0</c:v>
                </c:pt>
                <c:pt idx="4124">
                  <c:v>41900.0</c:v>
                </c:pt>
                <c:pt idx="4125">
                  <c:v>41901.0</c:v>
                </c:pt>
                <c:pt idx="4126">
                  <c:v>41902.0</c:v>
                </c:pt>
                <c:pt idx="4127">
                  <c:v>41903.0</c:v>
                </c:pt>
                <c:pt idx="4128">
                  <c:v>41904.0</c:v>
                </c:pt>
                <c:pt idx="4129">
                  <c:v>41905.0</c:v>
                </c:pt>
                <c:pt idx="4130">
                  <c:v>41906.0</c:v>
                </c:pt>
                <c:pt idx="4131">
                  <c:v>41907.0</c:v>
                </c:pt>
                <c:pt idx="4132">
                  <c:v>41908.0</c:v>
                </c:pt>
                <c:pt idx="4133">
                  <c:v>41909.0</c:v>
                </c:pt>
                <c:pt idx="4134">
                  <c:v>41910.0</c:v>
                </c:pt>
                <c:pt idx="4135">
                  <c:v>41911.0</c:v>
                </c:pt>
                <c:pt idx="4136">
                  <c:v>41912.0</c:v>
                </c:pt>
                <c:pt idx="4137">
                  <c:v>41913.0</c:v>
                </c:pt>
                <c:pt idx="4138">
                  <c:v>41914.0</c:v>
                </c:pt>
                <c:pt idx="4139">
                  <c:v>41915.0</c:v>
                </c:pt>
                <c:pt idx="4140">
                  <c:v>41916.0</c:v>
                </c:pt>
                <c:pt idx="4141">
                  <c:v>41917.0</c:v>
                </c:pt>
                <c:pt idx="4142">
                  <c:v>41918.0</c:v>
                </c:pt>
                <c:pt idx="4143">
                  <c:v>41919.0</c:v>
                </c:pt>
                <c:pt idx="4144">
                  <c:v>41920.0</c:v>
                </c:pt>
                <c:pt idx="4145">
                  <c:v>41921.0</c:v>
                </c:pt>
                <c:pt idx="4146">
                  <c:v>41922.0</c:v>
                </c:pt>
                <c:pt idx="4147">
                  <c:v>41923.0</c:v>
                </c:pt>
                <c:pt idx="4148">
                  <c:v>41925.0</c:v>
                </c:pt>
                <c:pt idx="4149">
                  <c:v>41926.0</c:v>
                </c:pt>
                <c:pt idx="4150">
                  <c:v>41927.0</c:v>
                </c:pt>
                <c:pt idx="4151">
                  <c:v>41928.0</c:v>
                </c:pt>
                <c:pt idx="4152">
                  <c:v>41929.0</c:v>
                </c:pt>
                <c:pt idx="4153">
                  <c:v>41930.0</c:v>
                </c:pt>
                <c:pt idx="4154">
                  <c:v>41931.0</c:v>
                </c:pt>
                <c:pt idx="4155">
                  <c:v>41932.0</c:v>
                </c:pt>
                <c:pt idx="4156">
                  <c:v>41933.0</c:v>
                </c:pt>
                <c:pt idx="4157">
                  <c:v>41934.0</c:v>
                </c:pt>
                <c:pt idx="4158">
                  <c:v>41935.0</c:v>
                </c:pt>
                <c:pt idx="4159">
                  <c:v>41936.0</c:v>
                </c:pt>
                <c:pt idx="4160">
                  <c:v>41937.0</c:v>
                </c:pt>
                <c:pt idx="4161">
                  <c:v>41938.0</c:v>
                </c:pt>
                <c:pt idx="4162">
                  <c:v>41939.0</c:v>
                </c:pt>
                <c:pt idx="4163">
                  <c:v>41940.0</c:v>
                </c:pt>
                <c:pt idx="4164">
                  <c:v>41941.0</c:v>
                </c:pt>
                <c:pt idx="4165">
                  <c:v>41942.0</c:v>
                </c:pt>
                <c:pt idx="4166">
                  <c:v>41943.0</c:v>
                </c:pt>
                <c:pt idx="4167">
                  <c:v>41944.0</c:v>
                </c:pt>
                <c:pt idx="4168">
                  <c:v>41945.0</c:v>
                </c:pt>
                <c:pt idx="4169">
                  <c:v>41946.0</c:v>
                </c:pt>
                <c:pt idx="4170">
                  <c:v>41947.0</c:v>
                </c:pt>
                <c:pt idx="4171">
                  <c:v>41948.0</c:v>
                </c:pt>
                <c:pt idx="4172">
                  <c:v>41949.0</c:v>
                </c:pt>
                <c:pt idx="4173">
                  <c:v>41950.0</c:v>
                </c:pt>
                <c:pt idx="4174">
                  <c:v>41951.0</c:v>
                </c:pt>
                <c:pt idx="4175">
                  <c:v>41952.0</c:v>
                </c:pt>
                <c:pt idx="4176">
                  <c:v>41953.0</c:v>
                </c:pt>
                <c:pt idx="4177">
                  <c:v>41954.0</c:v>
                </c:pt>
                <c:pt idx="4178">
                  <c:v>41955.0</c:v>
                </c:pt>
                <c:pt idx="4179">
                  <c:v>41956.0</c:v>
                </c:pt>
                <c:pt idx="4180">
                  <c:v>41957.0</c:v>
                </c:pt>
                <c:pt idx="4181">
                  <c:v>41958.0</c:v>
                </c:pt>
                <c:pt idx="4182">
                  <c:v>41959.0</c:v>
                </c:pt>
                <c:pt idx="4183">
                  <c:v>41960.0</c:v>
                </c:pt>
                <c:pt idx="4184">
                  <c:v>41961.0</c:v>
                </c:pt>
                <c:pt idx="4185">
                  <c:v>41962.0</c:v>
                </c:pt>
                <c:pt idx="4186">
                  <c:v>41963.0</c:v>
                </c:pt>
                <c:pt idx="4187">
                  <c:v>41964.0</c:v>
                </c:pt>
                <c:pt idx="4188">
                  <c:v>41965.0</c:v>
                </c:pt>
                <c:pt idx="4189">
                  <c:v>41966.0</c:v>
                </c:pt>
                <c:pt idx="4190">
                  <c:v>41967.0</c:v>
                </c:pt>
                <c:pt idx="4191">
                  <c:v>41968.0</c:v>
                </c:pt>
                <c:pt idx="4192">
                  <c:v>41969.0</c:v>
                </c:pt>
                <c:pt idx="4193">
                  <c:v>41970.0</c:v>
                </c:pt>
                <c:pt idx="4194">
                  <c:v>41971.0</c:v>
                </c:pt>
                <c:pt idx="4195">
                  <c:v>41972.0</c:v>
                </c:pt>
                <c:pt idx="4196">
                  <c:v>41973.0</c:v>
                </c:pt>
                <c:pt idx="4197">
                  <c:v>41974.0</c:v>
                </c:pt>
                <c:pt idx="4198">
                  <c:v>41975.0</c:v>
                </c:pt>
                <c:pt idx="4199">
                  <c:v>41976.0</c:v>
                </c:pt>
                <c:pt idx="4200">
                  <c:v>41977.0</c:v>
                </c:pt>
                <c:pt idx="4201">
                  <c:v>41978.0</c:v>
                </c:pt>
                <c:pt idx="4202">
                  <c:v>41979.0</c:v>
                </c:pt>
                <c:pt idx="4203">
                  <c:v>41980.0</c:v>
                </c:pt>
                <c:pt idx="4204">
                  <c:v>41981.0</c:v>
                </c:pt>
                <c:pt idx="4205">
                  <c:v>41982.0</c:v>
                </c:pt>
                <c:pt idx="4206">
                  <c:v>41983.0</c:v>
                </c:pt>
                <c:pt idx="4207">
                  <c:v>41984.0</c:v>
                </c:pt>
                <c:pt idx="4208">
                  <c:v>41985.0</c:v>
                </c:pt>
                <c:pt idx="4209">
                  <c:v>41986.0</c:v>
                </c:pt>
                <c:pt idx="4210">
                  <c:v>41987.0</c:v>
                </c:pt>
                <c:pt idx="4211">
                  <c:v>41988.0</c:v>
                </c:pt>
                <c:pt idx="4212">
                  <c:v>41989.0</c:v>
                </c:pt>
                <c:pt idx="4213">
                  <c:v>41990.0</c:v>
                </c:pt>
                <c:pt idx="4214">
                  <c:v>41991.0</c:v>
                </c:pt>
                <c:pt idx="4215">
                  <c:v>41992.0</c:v>
                </c:pt>
                <c:pt idx="4216">
                  <c:v>41993.0</c:v>
                </c:pt>
                <c:pt idx="4217">
                  <c:v>41994.0</c:v>
                </c:pt>
                <c:pt idx="4218">
                  <c:v>41995.0</c:v>
                </c:pt>
                <c:pt idx="4219">
                  <c:v>41996.0</c:v>
                </c:pt>
                <c:pt idx="4220">
                  <c:v>41997.0</c:v>
                </c:pt>
                <c:pt idx="4221">
                  <c:v>41998.0</c:v>
                </c:pt>
                <c:pt idx="4222">
                  <c:v>41999.0</c:v>
                </c:pt>
                <c:pt idx="4223">
                  <c:v>42000.0</c:v>
                </c:pt>
                <c:pt idx="4224">
                  <c:v>42001.0</c:v>
                </c:pt>
                <c:pt idx="4225">
                  <c:v>42002.0</c:v>
                </c:pt>
                <c:pt idx="4226">
                  <c:v>42003.0</c:v>
                </c:pt>
                <c:pt idx="4227">
                  <c:v>42004.0</c:v>
                </c:pt>
                <c:pt idx="4228">
                  <c:v>42005.0</c:v>
                </c:pt>
                <c:pt idx="4229">
                  <c:v>42006.0</c:v>
                </c:pt>
                <c:pt idx="4230">
                  <c:v>42007.0</c:v>
                </c:pt>
                <c:pt idx="4231">
                  <c:v>42008.0</c:v>
                </c:pt>
                <c:pt idx="4232">
                  <c:v>42009.0</c:v>
                </c:pt>
                <c:pt idx="4233">
                  <c:v>42010.0</c:v>
                </c:pt>
                <c:pt idx="4234">
                  <c:v>42011.0</c:v>
                </c:pt>
                <c:pt idx="4235">
                  <c:v>42012.0</c:v>
                </c:pt>
                <c:pt idx="4236">
                  <c:v>42013.0</c:v>
                </c:pt>
                <c:pt idx="4237">
                  <c:v>42014.0</c:v>
                </c:pt>
                <c:pt idx="4238">
                  <c:v>42015.0</c:v>
                </c:pt>
                <c:pt idx="4239">
                  <c:v>42016.0</c:v>
                </c:pt>
                <c:pt idx="4240">
                  <c:v>42017.0</c:v>
                </c:pt>
                <c:pt idx="4241">
                  <c:v>42018.0</c:v>
                </c:pt>
                <c:pt idx="4242">
                  <c:v>42019.0</c:v>
                </c:pt>
                <c:pt idx="4243">
                  <c:v>42020.0</c:v>
                </c:pt>
                <c:pt idx="4244">
                  <c:v>42021.0</c:v>
                </c:pt>
                <c:pt idx="4245">
                  <c:v>42022.0</c:v>
                </c:pt>
                <c:pt idx="4246">
                  <c:v>42023.0</c:v>
                </c:pt>
                <c:pt idx="4247">
                  <c:v>42024.0</c:v>
                </c:pt>
                <c:pt idx="4248">
                  <c:v>42025.0</c:v>
                </c:pt>
                <c:pt idx="4249">
                  <c:v>42026.0</c:v>
                </c:pt>
                <c:pt idx="4250">
                  <c:v>42027.0</c:v>
                </c:pt>
                <c:pt idx="4251">
                  <c:v>42028.0</c:v>
                </c:pt>
                <c:pt idx="4252">
                  <c:v>42029.0</c:v>
                </c:pt>
                <c:pt idx="4253">
                  <c:v>42030.0</c:v>
                </c:pt>
                <c:pt idx="4254">
                  <c:v>42031.0</c:v>
                </c:pt>
                <c:pt idx="4255">
                  <c:v>42032.0</c:v>
                </c:pt>
                <c:pt idx="4256">
                  <c:v>42033.0</c:v>
                </c:pt>
                <c:pt idx="4257">
                  <c:v>42034.0</c:v>
                </c:pt>
                <c:pt idx="4258">
                  <c:v>42035.0</c:v>
                </c:pt>
                <c:pt idx="4259">
                  <c:v>42036.0</c:v>
                </c:pt>
                <c:pt idx="4260">
                  <c:v>42037.0</c:v>
                </c:pt>
                <c:pt idx="4261">
                  <c:v>42038.0</c:v>
                </c:pt>
                <c:pt idx="4262">
                  <c:v>42039.0</c:v>
                </c:pt>
                <c:pt idx="4263">
                  <c:v>42040.0</c:v>
                </c:pt>
                <c:pt idx="4264">
                  <c:v>42041.0</c:v>
                </c:pt>
                <c:pt idx="4265">
                  <c:v>42042.0</c:v>
                </c:pt>
                <c:pt idx="4266">
                  <c:v>42043.0</c:v>
                </c:pt>
                <c:pt idx="4267">
                  <c:v>42044.0</c:v>
                </c:pt>
                <c:pt idx="4268">
                  <c:v>42045.0</c:v>
                </c:pt>
                <c:pt idx="4269">
                  <c:v>42046.0</c:v>
                </c:pt>
                <c:pt idx="4270">
                  <c:v>42047.0</c:v>
                </c:pt>
                <c:pt idx="4271">
                  <c:v>42048.0</c:v>
                </c:pt>
                <c:pt idx="4272">
                  <c:v>42049.0</c:v>
                </c:pt>
                <c:pt idx="4273">
                  <c:v>42050.0</c:v>
                </c:pt>
                <c:pt idx="4274">
                  <c:v>42051.0</c:v>
                </c:pt>
                <c:pt idx="4275">
                  <c:v>42052.0</c:v>
                </c:pt>
                <c:pt idx="4276">
                  <c:v>42053.0</c:v>
                </c:pt>
                <c:pt idx="4277">
                  <c:v>42054.0</c:v>
                </c:pt>
                <c:pt idx="4278">
                  <c:v>42055.0</c:v>
                </c:pt>
                <c:pt idx="4279">
                  <c:v>42056.0</c:v>
                </c:pt>
                <c:pt idx="4280">
                  <c:v>42057.0</c:v>
                </c:pt>
                <c:pt idx="4281">
                  <c:v>42058.0</c:v>
                </c:pt>
                <c:pt idx="4282">
                  <c:v>42059.0</c:v>
                </c:pt>
                <c:pt idx="4283">
                  <c:v>42060.0</c:v>
                </c:pt>
                <c:pt idx="4284">
                  <c:v>42061.0</c:v>
                </c:pt>
                <c:pt idx="4285">
                  <c:v>42062.0</c:v>
                </c:pt>
                <c:pt idx="4286">
                  <c:v>42063.0</c:v>
                </c:pt>
                <c:pt idx="4287">
                  <c:v>42064.0</c:v>
                </c:pt>
                <c:pt idx="4288">
                  <c:v>42065.0</c:v>
                </c:pt>
                <c:pt idx="4289">
                  <c:v>42066.0</c:v>
                </c:pt>
                <c:pt idx="4290">
                  <c:v>42067.0</c:v>
                </c:pt>
                <c:pt idx="4291">
                  <c:v>42068.0</c:v>
                </c:pt>
                <c:pt idx="4292">
                  <c:v>42069.0</c:v>
                </c:pt>
                <c:pt idx="4293">
                  <c:v>42070.0</c:v>
                </c:pt>
                <c:pt idx="4294">
                  <c:v>42071.0</c:v>
                </c:pt>
                <c:pt idx="4295">
                  <c:v>42072.0</c:v>
                </c:pt>
                <c:pt idx="4296">
                  <c:v>42073.0</c:v>
                </c:pt>
                <c:pt idx="4297">
                  <c:v>42074.0</c:v>
                </c:pt>
                <c:pt idx="4298">
                  <c:v>42075.0</c:v>
                </c:pt>
                <c:pt idx="4299">
                  <c:v>42076.0</c:v>
                </c:pt>
                <c:pt idx="4300">
                  <c:v>42077.0</c:v>
                </c:pt>
                <c:pt idx="4301">
                  <c:v>42078.0</c:v>
                </c:pt>
                <c:pt idx="4302">
                  <c:v>42079.0</c:v>
                </c:pt>
                <c:pt idx="4303">
                  <c:v>42080.0</c:v>
                </c:pt>
                <c:pt idx="4304">
                  <c:v>42081.0</c:v>
                </c:pt>
                <c:pt idx="4305">
                  <c:v>42082.0</c:v>
                </c:pt>
                <c:pt idx="4306">
                  <c:v>42083.0</c:v>
                </c:pt>
                <c:pt idx="4307">
                  <c:v>42084.0</c:v>
                </c:pt>
                <c:pt idx="4308">
                  <c:v>42085.0</c:v>
                </c:pt>
                <c:pt idx="4309">
                  <c:v>42086.0</c:v>
                </c:pt>
                <c:pt idx="4310">
                  <c:v>42087.0</c:v>
                </c:pt>
                <c:pt idx="4311">
                  <c:v>42088.0</c:v>
                </c:pt>
                <c:pt idx="4312">
                  <c:v>42089.0</c:v>
                </c:pt>
                <c:pt idx="4313">
                  <c:v>42090.0</c:v>
                </c:pt>
                <c:pt idx="4314">
                  <c:v>42091.0</c:v>
                </c:pt>
                <c:pt idx="4315">
                  <c:v>42092.0</c:v>
                </c:pt>
                <c:pt idx="4316">
                  <c:v>42093.0</c:v>
                </c:pt>
                <c:pt idx="4317">
                  <c:v>42094.0</c:v>
                </c:pt>
                <c:pt idx="4318">
                  <c:v>42095.0</c:v>
                </c:pt>
                <c:pt idx="4319">
                  <c:v>42096.0</c:v>
                </c:pt>
                <c:pt idx="4320">
                  <c:v>42097.0</c:v>
                </c:pt>
                <c:pt idx="4321">
                  <c:v>42098.0</c:v>
                </c:pt>
                <c:pt idx="4322">
                  <c:v>42099.0</c:v>
                </c:pt>
                <c:pt idx="4323">
                  <c:v>42100.0</c:v>
                </c:pt>
                <c:pt idx="4324">
                  <c:v>42101.0</c:v>
                </c:pt>
                <c:pt idx="4325">
                  <c:v>42102.0</c:v>
                </c:pt>
                <c:pt idx="4326">
                  <c:v>42103.0</c:v>
                </c:pt>
                <c:pt idx="4327">
                  <c:v>42104.0</c:v>
                </c:pt>
                <c:pt idx="4328">
                  <c:v>42105.0</c:v>
                </c:pt>
                <c:pt idx="4329">
                  <c:v>42106.0</c:v>
                </c:pt>
                <c:pt idx="4330">
                  <c:v>42107.0</c:v>
                </c:pt>
                <c:pt idx="4331">
                  <c:v>42108.0</c:v>
                </c:pt>
                <c:pt idx="4332">
                  <c:v>42109.0</c:v>
                </c:pt>
                <c:pt idx="4333">
                  <c:v>42110.0</c:v>
                </c:pt>
                <c:pt idx="4334">
                  <c:v>42111.0</c:v>
                </c:pt>
                <c:pt idx="4335">
                  <c:v>42112.0</c:v>
                </c:pt>
                <c:pt idx="4336">
                  <c:v>42113.0</c:v>
                </c:pt>
                <c:pt idx="4337">
                  <c:v>42114.0</c:v>
                </c:pt>
                <c:pt idx="4338">
                  <c:v>42115.0</c:v>
                </c:pt>
                <c:pt idx="4339">
                  <c:v>42116.0</c:v>
                </c:pt>
                <c:pt idx="4340">
                  <c:v>42117.0</c:v>
                </c:pt>
                <c:pt idx="4341">
                  <c:v>42118.0</c:v>
                </c:pt>
                <c:pt idx="4342">
                  <c:v>42119.0</c:v>
                </c:pt>
                <c:pt idx="4343">
                  <c:v>42120.0</c:v>
                </c:pt>
                <c:pt idx="4344">
                  <c:v>42121.0</c:v>
                </c:pt>
                <c:pt idx="4345">
                  <c:v>42122.0</c:v>
                </c:pt>
                <c:pt idx="4346">
                  <c:v>42123.0</c:v>
                </c:pt>
                <c:pt idx="4347">
                  <c:v>42124.0</c:v>
                </c:pt>
                <c:pt idx="4348">
                  <c:v>42125.0</c:v>
                </c:pt>
                <c:pt idx="4349">
                  <c:v>42126.0</c:v>
                </c:pt>
                <c:pt idx="4350">
                  <c:v>42127.0</c:v>
                </c:pt>
                <c:pt idx="4351">
                  <c:v>42128.0</c:v>
                </c:pt>
                <c:pt idx="4352">
                  <c:v>42129.0</c:v>
                </c:pt>
                <c:pt idx="4353">
                  <c:v>42130.0</c:v>
                </c:pt>
                <c:pt idx="4354">
                  <c:v>42131.0</c:v>
                </c:pt>
                <c:pt idx="4355">
                  <c:v>42132.0</c:v>
                </c:pt>
                <c:pt idx="4356">
                  <c:v>42133.0</c:v>
                </c:pt>
                <c:pt idx="4357">
                  <c:v>42134.0</c:v>
                </c:pt>
                <c:pt idx="4358">
                  <c:v>42135.0</c:v>
                </c:pt>
                <c:pt idx="4359">
                  <c:v>42136.0</c:v>
                </c:pt>
                <c:pt idx="4360">
                  <c:v>42137.0</c:v>
                </c:pt>
                <c:pt idx="4361">
                  <c:v>42138.0</c:v>
                </c:pt>
                <c:pt idx="4362">
                  <c:v>42139.0</c:v>
                </c:pt>
                <c:pt idx="4363">
                  <c:v>42140.0</c:v>
                </c:pt>
                <c:pt idx="4364">
                  <c:v>42141.0</c:v>
                </c:pt>
                <c:pt idx="4365">
                  <c:v>42142.0</c:v>
                </c:pt>
                <c:pt idx="4366">
                  <c:v>42143.0</c:v>
                </c:pt>
                <c:pt idx="4367">
                  <c:v>42144.0</c:v>
                </c:pt>
                <c:pt idx="4368">
                  <c:v>42145.0</c:v>
                </c:pt>
                <c:pt idx="4369">
                  <c:v>42146.0</c:v>
                </c:pt>
                <c:pt idx="4370">
                  <c:v>42147.0</c:v>
                </c:pt>
                <c:pt idx="4371">
                  <c:v>42148.0</c:v>
                </c:pt>
                <c:pt idx="4372">
                  <c:v>42149.0</c:v>
                </c:pt>
                <c:pt idx="4373">
                  <c:v>42150.0</c:v>
                </c:pt>
                <c:pt idx="4374">
                  <c:v>42151.0</c:v>
                </c:pt>
                <c:pt idx="4375">
                  <c:v>42152.0</c:v>
                </c:pt>
                <c:pt idx="4376">
                  <c:v>42153.0</c:v>
                </c:pt>
                <c:pt idx="4377">
                  <c:v>42154.0</c:v>
                </c:pt>
                <c:pt idx="4378">
                  <c:v>42155.0</c:v>
                </c:pt>
                <c:pt idx="4379">
                  <c:v>42156.0</c:v>
                </c:pt>
                <c:pt idx="4380">
                  <c:v>42157.0</c:v>
                </c:pt>
                <c:pt idx="4381">
                  <c:v>42158.0</c:v>
                </c:pt>
                <c:pt idx="4382">
                  <c:v>42159.0</c:v>
                </c:pt>
                <c:pt idx="4383">
                  <c:v>42160.0</c:v>
                </c:pt>
                <c:pt idx="4384">
                  <c:v>42161.0</c:v>
                </c:pt>
                <c:pt idx="4385">
                  <c:v>42162.0</c:v>
                </c:pt>
                <c:pt idx="4386">
                  <c:v>42163.0</c:v>
                </c:pt>
                <c:pt idx="4387">
                  <c:v>42164.0</c:v>
                </c:pt>
                <c:pt idx="4388">
                  <c:v>42165.0</c:v>
                </c:pt>
                <c:pt idx="4389">
                  <c:v>42166.0</c:v>
                </c:pt>
                <c:pt idx="4390">
                  <c:v>42167.0</c:v>
                </c:pt>
                <c:pt idx="4391">
                  <c:v>42168.0</c:v>
                </c:pt>
                <c:pt idx="4392">
                  <c:v>42169.0</c:v>
                </c:pt>
                <c:pt idx="4393">
                  <c:v>42170.0</c:v>
                </c:pt>
                <c:pt idx="4394">
                  <c:v>42171.0</c:v>
                </c:pt>
                <c:pt idx="4395">
                  <c:v>42172.0</c:v>
                </c:pt>
                <c:pt idx="4396">
                  <c:v>42173.0</c:v>
                </c:pt>
                <c:pt idx="4397">
                  <c:v>42174.0</c:v>
                </c:pt>
                <c:pt idx="4398">
                  <c:v>42175.0</c:v>
                </c:pt>
                <c:pt idx="4399">
                  <c:v>42176.0</c:v>
                </c:pt>
                <c:pt idx="4400">
                  <c:v>42177.0</c:v>
                </c:pt>
                <c:pt idx="4401">
                  <c:v>42178.0</c:v>
                </c:pt>
                <c:pt idx="4402">
                  <c:v>42179.0</c:v>
                </c:pt>
                <c:pt idx="4403">
                  <c:v>42180.0</c:v>
                </c:pt>
                <c:pt idx="4404">
                  <c:v>42181.0</c:v>
                </c:pt>
                <c:pt idx="4405">
                  <c:v>42182.0</c:v>
                </c:pt>
                <c:pt idx="4406">
                  <c:v>42183.0</c:v>
                </c:pt>
                <c:pt idx="4407">
                  <c:v>42184.0</c:v>
                </c:pt>
                <c:pt idx="4408">
                  <c:v>42185.0</c:v>
                </c:pt>
                <c:pt idx="4409">
                  <c:v>42186.0</c:v>
                </c:pt>
                <c:pt idx="4410">
                  <c:v>42187.0</c:v>
                </c:pt>
                <c:pt idx="4411">
                  <c:v>42188.0</c:v>
                </c:pt>
                <c:pt idx="4412">
                  <c:v>42189.0</c:v>
                </c:pt>
                <c:pt idx="4413">
                  <c:v>42190.0</c:v>
                </c:pt>
                <c:pt idx="4414">
                  <c:v>42191.0</c:v>
                </c:pt>
                <c:pt idx="4415">
                  <c:v>42192.0</c:v>
                </c:pt>
                <c:pt idx="4416">
                  <c:v>42193.0</c:v>
                </c:pt>
                <c:pt idx="4417">
                  <c:v>42194.0</c:v>
                </c:pt>
                <c:pt idx="4418">
                  <c:v>42195.0</c:v>
                </c:pt>
                <c:pt idx="4419">
                  <c:v>42196.0</c:v>
                </c:pt>
                <c:pt idx="4420">
                  <c:v>42197.0</c:v>
                </c:pt>
                <c:pt idx="4421">
                  <c:v>42198.0</c:v>
                </c:pt>
                <c:pt idx="4422">
                  <c:v>42199.0</c:v>
                </c:pt>
                <c:pt idx="4423">
                  <c:v>42200.0</c:v>
                </c:pt>
                <c:pt idx="4424">
                  <c:v>42201.0</c:v>
                </c:pt>
                <c:pt idx="4425">
                  <c:v>42202.0</c:v>
                </c:pt>
                <c:pt idx="4426">
                  <c:v>42203.0</c:v>
                </c:pt>
                <c:pt idx="4427">
                  <c:v>42204.0</c:v>
                </c:pt>
                <c:pt idx="4428">
                  <c:v>42205.0</c:v>
                </c:pt>
                <c:pt idx="4429">
                  <c:v>42206.0</c:v>
                </c:pt>
                <c:pt idx="4430">
                  <c:v>42207.0</c:v>
                </c:pt>
                <c:pt idx="4431">
                  <c:v>42208.0</c:v>
                </c:pt>
                <c:pt idx="4432">
                  <c:v>42209.0</c:v>
                </c:pt>
                <c:pt idx="4433">
                  <c:v>42210.0</c:v>
                </c:pt>
                <c:pt idx="4434">
                  <c:v>42211.0</c:v>
                </c:pt>
                <c:pt idx="4435">
                  <c:v>42212.0</c:v>
                </c:pt>
                <c:pt idx="4436">
                  <c:v>42213.0</c:v>
                </c:pt>
                <c:pt idx="4437">
                  <c:v>42214.0</c:v>
                </c:pt>
                <c:pt idx="4438">
                  <c:v>42215.0</c:v>
                </c:pt>
                <c:pt idx="4439">
                  <c:v>42216.0</c:v>
                </c:pt>
                <c:pt idx="4440">
                  <c:v>42217.0</c:v>
                </c:pt>
                <c:pt idx="4441">
                  <c:v>42218.0</c:v>
                </c:pt>
                <c:pt idx="4442">
                  <c:v>42219.0</c:v>
                </c:pt>
                <c:pt idx="4443">
                  <c:v>42220.0</c:v>
                </c:pt>
                <c:pt idx="4444">
                  <c:v>42221.0</c:v>
                </c:pt>
                <c:pt idx="4445">
                  <c:v>42222.0</c:v>
                </c:pt>
                <c:pt idx="4446">
                  <c:v>42223.0</c:v>
                </c:pt>
                <c:pt idx="4447">
                  <c:v>42224.0</c:v>
                </c:pt>
                <c:pt idx="4448">
                  <c:v>42225.0</c:v>
                </c:pt>
                <c:pt idx="4449">
                  <c:v>42226.0</c:v>
                </c:pt>
                <c:pt idx="4450">
                  <c:v>42227.0</c:v>
                </c:pt>
                <c:pt idx="4451">
                  <c:v>42228.0</c:v>
                </c:pt>
                <c:pt idx="4452">
                  <c:v>42229.0</c:v>
                </c:pt>
                <c:pt idx="4453">
                  <c:v>42230.0</c:v>
                </c:pt>
                <c:pt idx="4454">
                  <c:v>42231.0</c:v>
                </c:pt>
                <c:pt idx="4455">
                  <c:v>42232.0</c:v>
                </c:pt>
                <c:pt idx="4456">
                  <c:v>42233.0</c:v>
                </c:pt>
                <c:pt idx="4457">
                  <c:v>42234.0</c:v>
                </c:pt>
                <c:pt idx="4458">
                  <c:v>42235.0</c:v>
                </c:pt>
                <c:pt idx="4459">
                  <c:v>42236.0</c:v>
                </c:pt>
                <c:pt idx="4460">
                  <c:v>42237.0</c:v>
                </c:pt>
                <c:pt idx="4461">
                  <c:v>42238.0</c:v>
                </c:pt>
                <c:pt idx="4462">
                  <c:v>42239.0</c:v>
                </c:pt>
                <c:pt idx="4463">
                  <c:v>42240.0</c:v>
                </c:pt>
                <c:pt idx="4464">
                  <c:v>42241.0</c:v>
                </c:pt>
                <c:pt idx="4465">
                  <c:v>42242.0</c:v>
                </c:pt>
                <c:pt idx="4466">
                  <c:v>42243.0</c:v>
                </c:pt>
                <c:pt idx="4467">
                  <c:v>42244.0</c:v>
                </c:pt>
                <c:pt idx="4468">
                  <c:v>42245.0</c:v>
                </c:pt>
                <c:pt idx="4469">
                  <c:v>42246.0</c:v>
                </c:pt>
                <c:pt idx="4470">
                  <c:v>42247.0</c:v>
                </c:pt>
                <c:pt idx="4471">
                  <c:v>42248.0</c:v>
                </c:pt>
                <c:pt idx="4472">
                  <c:v>42249.0</c:v>
                </c:pt>
                <c:pt idx="4473">
                  <c:v>42250.0</c:v>
                </c:pt>
                <c:pt idx="4474">
                  <c:v>42251.0</c:v>
                </c:pt>
                <c:pt idx="4475">
                  <c:v>42252.0</c:v>
                </c:pt>
                <c:pt idx="4476">
                  <c:v>42253.0</c:v>
                </c:pt>
                <c:pt idx="4477">
                  <c:v>42254.0</c:v>
                </c:pt>
                <c:pt idx="4478">
                  <c:v>42255.0</c:v>
                </c:pt>
                <c:pt idx="4479">
                  <c:v>42256.0</c:v>
                </c:pt>
                <c:pt idx="4480">
                  <c:v>42257.0</c:v>
                </c:pt>
                <c:pt idx="4481">
                  <c:v>42258.0</c:v>
                </c:pt>
                <c:pt idx="4482">
                  <c:v>42259.0</c:v>
                </c:pt>
                <c:pt idx="4483">
                  <c:v>42260.0</c:v>
                </c:pt>
                <c:pt idx="4484">
                  <c:v>42261.0</c:v>
                </c:pt>
                <c:pt idx="4485">
                  <c:v>42262.0</c:v>
                </c:pt>
                <c:pt idx="4486">
                  <c:v>42263.0</c:v>
                </c:pt>
                <c:pt idx="4487">
                  <c:v>42264.0</c:v>
                </c:pt>
                <c:pt idx="4488">
                  <c:v>42265.0</c:v>
                </c:pt>
                <c:pt idx="4489">
                  <c:v>42266.0</c:v>
                </c:pt>
                <c:pt idx="4490">
                  <c:v>42267.0</c:v>
                </c:pt>
                <c:pt idx="4491">
                  <c:v>42268.0</c:v>
                </c:pt>
                <c:pt idx="4492">
                  <c:v>42269.0</c:v>
                </c:pt>
                <c:pt idx="4493">
                  <c:v>42270.0</c:v>
                </c:pt>
                <c:pt idx="4494">
                  <c:v>42271.0</c:v>
                </c:pt>
                <c:pt idx="4495">
                  <c:v>42272.0</c:v>
                </c:pt>
                <c:pt idx="4496">
                  <c:v>42273.0</c:v>
                </c:pt>
                <c:pt idx="4497">
                  <c:v>42274.0</c:v>
                </c:pt>
                <c:pt idx="4498">
                  <c:v>42275.0</c:v>
                </c:pt>
                <c:pt idx="4499">
                  <c:v>42276.0</c:v>
                </c:pt>
                <c:pt idx="4500">
                  <c:v>42277.0</c:v>
                </c:pt>
                <c:pt idx="4501">
                  <c:v>42278.0</c:v>
                </c:pt>
                <c:pt idx="4502">
                  <c:v>42279.0</c:v>
                </c:pt>
                <c:pt idx="4503">
                  <c:v>42280.0</c:v>
                </c:pt>
                <c:pt idx="4504">
                  <c:v>42281.0</c:v>
                </c:pt>
                <c:pt idx="4505">
                  <c:v>42282.0</c:v>
                </c:pt>
                <c:pt idx="4506">
                  <c:v>42283.0</c:v>
                </c:pt>
                <c:pt idx="4507">
                  <c:v>42284.0</c:v>
                </c:pt>
                <c:pt idx="4508">
                  <c:v>42285.0</c:v>
                </c:pt>
                <c:pt idx="4509">
                  <c:v>42286.0</c:v>
                </c:pt>
                <c:pt idx="4510">
                  <c:v>42287.0</c:v>
                </c:pt>
                <c:pt idx="4511">
                  <c:v>42288.0</c:v>
                </c:pt>
                <c:pt idx="4512">
                  <c:v>42289.0</c:v>
                </c:pt>
                <c:pt idx="4513">
                  <c:v>42290.0</c:v>
                </c:pt>
                <c:pt idx="4514">
                  <c:v>42291.0</c:v>
                </c:pt>
                <c:pt idx="4515">
                  <c:v>42292.0</c:v>
                </c:pt>
                <c:pt idx="4516">
                  <c:v>42293.0</c:v>
                </c:pt>
                <c:pt idx="4517">
                  <c:v>42294.0</c:v>
                </c:pt>
                <c:pt idx="4518">
                  <c:v>42295.0</c:v>
                </c:pt>
                <c:pt idx="4519">
                  <c:v>42296.0</c:v>
                </c:pt>
                <c:pt idx="4520">
                  <c:v>42297.0</c:v>
                </c:pt>
                <c:pt idx="4521">
                  <c:v>42298.0</c:v>
                </c:pt>
                <c:pt idx="4522">
                  <c:v>42299.0</c:v>
                </c:pt>
                <c:pt idx="4523">
                  <c:v>42300.0</c:v>
                </c:pt>
                <c:pt idx="4524">
                  <c:v>42301.0</c:v>
                </c:pt>
                <c:pt idx="4525">
                  <c:v>42302.0</c:v>
                </c:pt>
                <c:pt idx="4526">
                  <c:v>42303.0</c:v>
                </c:pt>
                <c:pt idx="4527">
                  <c:v>42304.0</c:v>
                </c:pt>
                <c:pt idx="4528">
                  <c:v>42305.0</c:v>
                </c:pt>
                <c:pt idx="4529">
                  <c:v>42306.0</c:v>
                </c:pt>
                <c:pt idx="4530">
                  <c:v>42307.0</c:v>
                </c:pt>
                <c:pt idx="4531">
                  <c:v>42308.0</c:v>
                </c:pt>
                <c:pt idx="4532">
                  <c:v>42309.0</c:v>
                </c:pt>
                <c:pt idx="4533">
                  <c:v>42310.0</c:v>
                </c:pt>
                <c:pt idx="4534">
                  <c:v>42311.0</c:v>
                </c:pt>
                <c:pt idx="4535">
                  <c:v>42312.0</c:v>
                </c:pt>
                <c:pt idx="4536">
                  <c:v>42313.0</c:v>
                </c:pt>
                <c:pt idx="4537">
                  <c:v>42314.0</c:v>
                </c:pt>
                <c:pt idx="4538">
                  <c:v>42315.0</c:v>
                </c:pt>
                <c:pt idx="4539">
                  <c:v>42316.0</c:v>
                </c:pt>
                <c:pt idx="4540">
                  <c:v>42317.0</c:v>
                </c:pt>
                <c:pt idx="4541">
                  <c:v>42318.0</c:v>
                </c:pt>
                <c:pt idx="4542">
                  <c:v>42319.0</c:v>
                </c:pt>
                <c:pt idx="4543">
                  <c:v>42320.0</c:v>
                </c:pt>
                <c:pt idx="4544">
                  <c:v>42321.0</c:v>
                </c:pt>
                <c:pt idx="4545">
                  <c:v>42322.0</c:v>
                </c:pt>
                <c:pt idx="4546">
                  <c:v>42323.0</c:v>
                </c:pt>
                <c:pt idx="4547">
                  <c:v>42324.0</c:v>
                </c:pt>
                <c:pt idx="4548">
                  <c:v>42325.0</c:v>
                </c:pt>
                <c:pt idx="4549">
                  <c:v>42326.0</c:v>
                </c:pt>
                <c:pt idx="4550">
                  <c:v>42327.0</c:v>
                </c:pt>
                <c:pt idx="4551">
                  <c:v>42328.0</c:v>
                </c:pt>
                <c:pt idx="4552">
                  <c:v>42329.0</c:v>
                </c:pt>
                <c:pt idx="4553">
                  <c:v>42330.0</c:v>
                </c:pt>
                <c:pt idx="4554">
                  <c:v>42331.0</c:v>
                </c:pt>
                <c:pt idx="4555">
                  <c:v>42332.0</c:v>
                </c:pt>
                <c:pt idx="4556">
                  <c:v>42333.0</c:v>
                </c:pt>
                <c:pt idx="4557">
                  <c:v>42334.0</c:v>
                </c:pt>
                <c:pt idx="4558">
                  <c:v>42335.0</c:v>
                </c:pt>
                <c:pt idx="4559">
                  <c:v>42336.0</c:v>
                </c:pt>
                <c:pt idx="4560">
                  <c:v>42337.0</c:v>
                </c:pt>
                <c:pt idx="4561">
                  <c:v>42338.0</c:v>
                </c:pt>
                <c:pt idx="4562">
                  <c:v>42339.0</c:v>
                </c:pt>
                <c:pt idx="4563">
                  <c:v>42340.0</c:v>
                </c:pt>
                <c:pt idx="4564">
                  <c:v>42341.0</c:v>
                </c:pt>
                <c:pt idx="4565">
                  <c:v>42342.0</c:v>
                </c:pt>
                <c:pt idx="4566">
                  <c:v>42343.0</c:v>
                </c:pt>
                <c:pt idx="4567">
                  <c:v>42344.0</c:v>
                </c:pt>
                <c:pt idx="4568">
                  <c:v>42345.0</c:v>
                </c:pt>
                <c:pt idx="4569">
                  <c:v>42346.0</c:v>
                </c:pt>
                <c:pt idx="4570">
                  <c:v>42347.0</c:v>
                </c:pt>
                <c:pt idx="4571">
                  <c:v>42348.0</c:v>
                </c:pt>
                <c:pt idx="4572">
                  <c:v>42349.0</c:v>
                </c:pt>
                <c:pt idx="4573">
                  <c:v>42350.0</c:v>
                </c:pt>
                <c:pt idx="4574">
                  <c:v>42351.0</c:v>
                </c:pt>
                <c:pt idx="4575">
                  <c:v>42352.0</c:v>
                </c:pt>
                <c:pt idx="4576">
                  <c:v>42353.0</c:v>
                </c:pt>
                <c:pt idx="4577">
                  <c:v>42354.0</c:v>
                </c:pt>
                <c:pt idx="4578">
                  <c:v>42355.0</c:v>
                </c:pt>
                <c:pt idx="4579">
                  <c:v>42356.0</c:v>
                </c:pt>
                <c:pt idx="4580">
                  <c:v>42358.0</c:v>
                </c:pt>
                <c:pt idx="4581">
                  <c:v>42359.0</c:v>
                </c:pt>
                <c:pt idx="4582">
                  <c:v>42360.0</c:v>
                </c:pt>
                <c:pt idx="4583">
                  <c:v>42361.0</c:v>
                </c:pt>
                <c:pt idx="4584">
                  <c:v>42362.0</c:v>
                </c:pt>
                <c:pt idx="4585">
                  <c:v>42363.0</c:v>
                </c:pt>
                <c:pt idx="4586">
                  <c:v>42364.0</c:v>
                </c:pt>
                <c:pt idx="4587">
                  <c:v>42365.0</c:v>
                </c:pt>
                <c:pt idx="4588">
                  <c:v>42366.0</c:v>
                </c:pt>
                <c:pt idx="4589">
                  <c:v>42367.0</c:v>
                </c:pt>
                <c:pt idx="4590">
                  <c:v>42368.0</c:v>
                </c:pt>
                <c:pt idx="4591">
                  <c:v>42369.0</c:v>
                </c:pt>
                <c:pt idx="4592">
                  <c:v>42370.0</c:v>
                </c:pt>
                <c:pt idx="4593">
                  <c:v>42371.0</c:v>
                </c:pt>
                <c:pt idx="4594">
                  <c:v>42372.0</c:v>
                </c:pt>
                <c:pt idx="4595">
                  <c:v>42373.0</c:v>
                </c:pt>
                <c:pt idx="4596">
                  <c:v>42374.0</c:v>
                </c:pt>
                <c:pt idx="4597">
                  <c:v>42375.0</c:v>
                </c:pt>
                <c:pt idx="4598">
                  <c:v>42376.0</c:v>
                </c:pt>
                <c:pt idx="4599">
                  <c:v>42377.0</c:v>
                </c:pt>
                <c:pt idx="4600">
                  <c:v>42378.0</c:v>
                </c:pt>
                <c:pt idx="4601">
                  <c:v>42379.0</c:v>
                </c:pt>
                <c:pt idx="4602">
                  <c:v>42380.0</c:v>
                </c:pt>
                <c:pt idx="4603">
                  <c:v>42381.0</c:v>
                </c:pt>
                <c:pt idx="4604">
                  <c:v>42382.0</c:v>
                </c:pt>
                <c:pt idx="4605">
                  <c:v>42383.0</c:v>
                </c:pt>
                <c:pt idx="4606">
                  <c:v>42384.0</c:v>
                </c:pt>
                <c:pt idx="4607">
                  <c:v>42385.0</c:v>
                </c:pt>
                <c:pt idx="4608">
                  <c:v>42386.0</c:v>
                </c:pt>
                <c:pt idx="4609">
                  <c:v>42387.0</c:v>
                </c:pt>
                <c:pt idx="4610">
                  <c:v>42388.0</c:v>
                </c:pt>
                <c:pt idx="4611">
                  <c:v>42389.0</c:v>
                </c:pt>
                <c:pt idx="4612">
                  <c:v>42390.0</c:v>
                </c:pt>
                <c:pt idx="4613">
                  <c:v>42391.0</c:v>
                </c:pt>
                <c:pt idx="4614">
                  <c:v>42392.0</c:v>
                </c:pt>
                <c:pt idx="4615">
                  <c:v>42393.0</c:v>
                </c:pt>
                <c:pt idx="4616">
                  <c:v>42394.0</c:v>
                </c:pt>
                <c:pt idx="4617">
                  <c:v>42395.0</c:v>
                </c:pt>
                <c:pt idx="4618">
                  <c:v>42396.0</c:v>
                </c:pt>
                <c:pt idx="4619">
                  <c:v>42397.0</c:v>
                </c:pt>
                <c:pt idx="4620">
                  <c:v>42398.0</c:v>
                </c:pt>
                <c:pt idx="4621">
                  <c:v>42399.0</c:v>
                </c:pt>
                <c:pt idx="4622">
                  <c:v>42400.0</c:v>
                </c:pt>
                <c:pt idx="4623">
                  <c:v>42401.0</c:v>
                </c:pt>
                <c:pt idx="4624">
                  <c:v>42402.0</c:v>
                </c:pt>
                <c:pt idx="4625">
                  <c:v>42403.0</c:v>
                </c:pt>
                <c:pt idx="4626">
                  <c:v>42404.0</c:v>
                </c:pt>
                <c:pt idx="4627">
                  <c:v>42405.0</c:v>
                </c:pt>
                <c:pt idx="4628">
                  <c:v>42406.0</c:v>
                </c:pt>
                <c:pt idx="4629">
                  <c:v>42407.0</c:v>
                </c:pt>
                <c:pt idx="4630">
                  <c:v>42408.0</c:v>
                </c:pt>
                <c:pt idx="4631">
                  <c:v>42409.0</c:v>
                </c:pt>
                <c:pt idx="4632">
                  <c:v>42410.0</c:v>
                </c:pt>
                <c:pt idx="4633">
                  <c:v>42411.0</c:v>
                </c:pt>
                <c:pt idx="4634">
                  <c:v>42412.0</c:v>
                </c:pt>
                <c:pt idx="4635">
                  <c:v>42413.0</c:v>
                </c:pt>
                <c:pt idx="4636">
                  <c:v>42414.0</c:v>
                </c:pt>
                <c:pt idx="4637">
                  <c:v>42415.0</c:v>
                </c:pt>
                <c:pt idx="4638">
                  <c:v>42416.0</c:v>
                </c:pt>
                <c:pt idx="4639">
                  <c:v>42417.0</c:v>
                </c:pt>
                <c:pt idx="4640">
                  <c:v>42418.0</c:v>
                </c:pt>
                <c:pt idx="4641">
                  <c:v>42419.0</c:v>
                </c:pt>
                <c:pt idx="4642">
                  <c:v>42420.0</c:v>
                </c:pt>
                <c:pt idx="4643">
                  <c:v>42421.0</c:v>
                </c:pt>
                <c:pt idx="4644">
                  <c:v>42422.0</c:v>
                </c:pt>
                <c:pt idx="4645">
                  <c:v>42423.0</c:v>
                </c:pt>
                <c:pt idx="4646">
                  <c:v>42424.0</c:v>
                </c:pt>
                <c:pt idx="4647">
                  <c:v>42425.0</c:v>
                </c:pt>
                <c:pt idx="4648">
                  <c:v>42426.0</c:v>
                </c:pt>
                <c:pt idx="4649">
                  <c:v>42427.0</c:v>
                </c:pt>
                <c:pt idx="4650">
                  <c:v>42428.0</c:v>
                </c:pt>
                <c:pt idx="4651">
                  <c:v>42429.0</c:v>
                </c:pt>
                <c:pt idx="4652">
                  <c:v>42430.0</c:v>
                </c:pt>
                <c:pt idx="4653">
                  <c:v>42431.0</c:v>
                </c:pt>
                <c:pt idx="4654">
                  <c:v>42432.0</c:v>
                </c:pt>
                <c:pt idx="4655">
                  <c:v>42433.0</c:v>
                </c:pt>
                <c:pt idx="4656">
                  <c:v>42434.0</c:v>
                </c:pt>
                <c:pt idx="4657">
                  <c:v>42435.0</c:v>
                </c:pt>
                <c:pt idx="4658">
                  <c:v>42436.0</c:v>
                </c:pt>
                <c:pt idx="4659">
                  <c:v>42437.0</c:v>
                </c:pt>
                <c:pt idx="4660">
                  <c:v>42438.0</c:v>
                </c:pt>
                <c:pt idx="4661">
                  <c:v>42439.0</c:v>
                </c:pt>
                <c:pt idx="4662">
                  <c:v>42440.0</c:v>
                </c:pt>
                <c:pt idx="4663">
                  <c:v>42441.0</c:v>
                </c:pt>
                <c:pt idx="4664">
                  <c:v>42442.0</c:v>
                </c:pt>
                <c:pt idx="4665">
                  <c:v>42443.0</c:v>
                </c:pt>
                <c:pt idx="4666">
                  <c:v>42444.0</c:v>
                </c:pt>
                <c:pt idx="4667">
                  <c:v>42445.0</c:v>
                </c:pt>
                <c:pt idx="4668">
                  <c:v>42446.0</c:v>
                </c:pt>
                <c:pt idx="4669">
                  <c:v>42447.0</c:v>
                </c:pt>
                <c:pt idx="4670">
                  <c:v>42448.0</c:v>
                </c:pt>
                <c:pt idx="4671">
                  <c:v>42449.0</c:v>
                </c:pt>
                <c:pt idx="4672">
                  <c:v>42450.0</c:v>
                </c:pt>
                <c:pt idx="4673">
                  <c:v>42451.0</c:v>
                </c:pt>
                <c:pt idx="4674">
                  <c:v>42452.0</c:v>
                </c:pt>
                <c:pt idx="4675">
                  <c:v>42453.0</c:v>
                </c:pt>
                <c:pt idx="4676">
                  <c:v>42454.0</c:v>
                </c:pt>
                <c:pt idx="4677">
                  <c:v>42455.0</c:v>
                </c:pt>
              </c:numCache>
            </c:numRef>
          </c:cat>
          <c:val>
            <c:numRef>
              <c:f>AUTO!$AM$4:$AM$4681</c:f>
              <c:numCache>
                <c:formatCode>General</c:formatCode>
                <c:ptCount val="4678"/>
                <c:pt idx="0">
                  <c:v>5.0</c:v>
                </c:pt>
                <c:pt idx="1">
                  <c:v>5.0</c:v>
                </c:pt>
                <c:pt idx="2">
                  <c:v>5.0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2.0</c:v>
                </c:pt>
                <c:pt idx="7">
                  <c:v>3.0</c:v>
                </c:pt>
                <c:pt idx="8">
                  <c:v>5.0</c:v>
                </c:pt>
                <c:pt idx="9">
                  <c:v>5.0</c:v>
                </c:pt>
                <c:pt idx="10">
                  <c:v>2.0</c:v>
                </c:pt>
                <c:pt idx="11">
                  <c:v>1.0</c:v>
                </c:pt>
                <c:pt idx="12">
                  <c:v>4.0</c:v>
                </c:pt>
                <c:pt idx="13">
                  <c:v>1.0</c:v>
                </c:pt>
                <c:pt idx="14">
                  <c:v>5.0</c:v>
                </c:pt>
                <c:pt idx="15">
                  <c:v>6.0</c:v>
                </c:pt>
                <c:pt idx="16">
                  <c:v>7.0</c:v>
                </c:pt>
                <c:pt idx="17">
                  <c:v>3.0</c:v>
                </c:pt>
                <c:pt idx="18">
                  <c:v>3.0</c:v>
                </c:pt>
                <c:pt idx="19">
                  <c:v>5.0</c:v>
                </c:pt>
                <c:pt idx="20">
                  <c:v>3.0</c:v>
                </c:pt>
                <c:pt idx="21">
                  <c:v>8.0</c:v>
                </c:pt>
                <c:pt idx="22">
                  <c:v>4.0</c:v>
                </c:pt>
                <c:pt idx="23">
                  <c:v>5.0</c:v>
                </c:pt>
                <c:pt idx="24">
                  <c:v>7.0</c:v>
                </c:pt>
                <c:pt idx="25">
                  <c:v>3.0</c:v>
                </c:pt>
                <c:pt idx="26">
                  <c:v>3.0</c:v>
                </c:pt>
                <c:pt idx="27">
                  <c:v>6.0</c:v>
                </c:pt>
                <c:pt idx="28">
                  <c:v>4.0</c:v>
                </c:pt>
                <c:pt idx="29">
                  <c:v>1.0</c:v>
                </c:pt>
                <c:pt idx="30">
                  <c:v>3.0</c:v>
                </c:pt>
                <c:pt idx="31">
                  <c:v>6.0</c:v>
                </c:pt>
                <c:pt idx="32">
                  <c:v>3.0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4.0</c:v>
                </c:pt>
                <c:pt idx="37">
                  <c:v>5.0</c:v>
                </c:pt>
                <c:pt idx="38">
                  <c:v>1.0</c:v>
                </c:pt>
                <c:pt idx="39">
                  <c:v>10.0</c:v>
                </c:pt>
                <c:pt idx="40">
                  <c:v>5.0</c:v>
                </c:pt>
                <c:pt idx="41">
                  <c:v>3.0</c:v>
                </c:pt>
                <c:pt idx="42">
                  <c:v>3.0</c:v>
                </c:pt>
                <c:pt idx="43">
                  <c:v>4.0</c:v>
                </c:pt>
                <c:pt idx="44">
                  <c:v>3.0</c:v>
                </c:pt>
                <c:pt idx="45">
                  <c:v>5.0</c:v>
                </c:pt>
                <c:pt idx="46">
                  <c:v>4.0</c:v>
                </c:pt>
                <c:pt idx="47">
                  <c:v>7.0</c:v>
                </c:pt>
                <c:pt idx="48">
                  <c:v>6.0</c:v>
                </c:pt>
                <c:pt idx="49">
                  <c:v>7.0</c:v>
                </c:pt>
                <c:pt idx="50">
                  <c:v>6.0</c:v>
                </c:pt>
                <c:pt idx="51">
                  <c:v>5.0</c:v>
                </c:pt>
                <c:pt idx="52">
                  <c:v>5.0</c:v>
                </c:pt>
                <c:pt idx="53">
                  <c:v>4.0</c:v>
                </c:pt>
                <c:pt idx="54">
                  <c:v>1.0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1.0</c:v>
                </c:pt>
                <c:pt idx="59">
                  <c:v>2.0</c:v>
                </c:pt>
                <c:pt idx="60">
                  <c:v>2.0</c:v>
                </c:pt>
                <c:pt idx="61">
                  <c:v>3.0</c:v>
                </c:pt>
                <c:pt idx="62">
                  <c:v>6.0</c:v>
                </c:pt>
                <c:pt idx="63">
                  <c:v>2.0</c:v>
                </c:pt>
                <c:pt idx="64">
                  <c:v>3.0</c:v>
                </c:pt>
                <c:pt idx="65">
                  <c:v>3.0</c:v>
                </c:pt>
                <c:pt idx="66">
                  <c:v>1.0</c:v>
                </c:pt>
                <c:pt idx="67">
                  <c:v>4.0</c:v>
                </c:pt>
                <c:pt idx="68">
                  <c:v>3.0</c:v>
                </c:pt>
                <c:pt idx="69">
                  <c:v>4.0</c:v>
                </c:pt>
                <c:pt idx="70">
                  <c:v>7.0</c:v>
                </c:pt>
                <c:pt idx="71">
                  <c:v>4.0</c:v>
                </c:pt>
                <c:pt idx="72">
                  <c:v>7.0</c:v>
                </c:pt>
                <c:pt idx="73">
                  <c:v>5.0</c:v>
                </c:pt>
                <c:pt idx="74">
                  <c:v>2.0</c:v>
                </c:pt>
                <c:pt idx="75">
                  <c:v>3.0</c:v>
                </c:pt>
                <c:pt idx="76">
                  <c:v>1.0</c:v>
                </c:pt>
                <c:pt idx="77">
                  <c:v>2.0</c:v>
                </c:pt>
                <c:pt idx="78">
                  <c:v>8.0</c:v>
                </c:pt>
                <c:pt idx="79">
                  <c:v>7.0</c:v>
                </c:pt>
                <c:pt idx="80">
                  <c:v>7.0</c:v>
                </c:pt>
                <c:pt idx="81">
                  <c:v>5.0</c:v>
                </c:pt>
                <c:pt idx="82">
                  <c:v>7.0</c:v>
                </c:pt>
                <c:pt idx="83">
                  <c:v>2.0</c:v>
                </c:pt>
                <c:pt idx="84">
                  <c:v>3.0</c:v>
                </c:pt>
                <c:pt idx="85">
                  <c:v>1.0</c:v>
                </c:pt>
                <c:pt idx="86">
                  <c:v>5.0</c:v>
                </c:pt>
                <c:pt idx="87">
                  <c:v>4.0</c:v>
                </c:pt>
                <c:pt idx="88">
                  <c:v>6.0</c:v>
                </c:pt>
                <c:pt idx="89">
                  <c:v>7.0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5.0</c:v>
                </c:pt>
                <c:pt idx="94">
                  <c:v>1.0</c:v>
                </c:pt>
                <c:pt idx="95">
                  <c:v>2.0</c:v>
                </c:pt>
                <c:pt idx="96">
                  <c:v>3.0</c:v>
                </c:pt>
                <c:pt idx="97">
                  <c:v>6.0</c:v>
                </c:pt>
                <c:pt idx="98">
                  <c:v>2.0</c:v>
                </c:pt>
                <c:pt idx="99">
                  <c:v>1.0</c:v>
                </c:pt>
                <c:pt idx="100">
                  <c:v>4.0</c:v>
                </c:pt>
                <c:pt idx="101">
                  <c:v>3.0</c:v>
                </c:pt>
                <c:pt idx="102">
                  <c:v>4.0</c:v>
                </c:pt>
                <c:pt idx="103">
                  <c:v>6.0</c:v>
                </c:pt>
                <c:pt idx="104">
                  <c:v>4.0</c:v>
                </c:pt>
                <c:pt idx="105">
                  <c:v>6.0</c:v>
                </c:pt>
                <c:pt idx="106">
                  <c:v>5.0</c:v>
                </c:pt>
                <c:pt idx="107">
                  <c:v>2.0</c:v>
                </c:pt>
                <c:pt idx="108">
                  <c:v>4.0</c:v>
                </c:pt>
                <c:pt idx="109">
                  <c:v>4.0</c:v>
                </c:pt>
                <c:pt idx="110">
                  <c:v>4.0</c:v>
                </c:pt>
                <c:pt idx="111">
                  <c:v>2.0</c:v>
                </c:pt>
                <c:pt idx="112">
                  <c:v>6.0</c:v>
                </c:pt>
                <c:pt idx="113">
                  <c:v>2.0</c:v>
                </c:pt>
                <c:pt idx="114">
                  <c:v>6.0</c:v>
                </c:pt>
                <c:pt idx="115">
                  <c:v>4.0</c:v>
                </c:pt>
                <c:pt idx="116">
                  <c:v>4.0</c:v>
                </c:pt>
                <c:pt idx="117">
                  <c:v>6.0</c:v>
                </c:pt>
                <c:pt idx="118">
                  <c:v>2.0</c:v>
                </c:pt>
                <c:pt idx="119">
                  <c:v>2.0</c:v>
                </c:pt>
                <c:pt idx="120">
                  <c:v>4.0</c:v>
                </c:pt>
                <c:pt idx="121">
                  <c:v>4.0</c:v>
                </c:pt>
                <c:pt idx="122">
                  <c:v>6.0</c:v>
                </c:pt>
                <c:pt idx="123">
                  <c:v>2.0</c:v>
                </c:pt>
                <c:pt idx="124">
                  <c:v>2.0</c:v>
                </c:pt>
                <c:pt idx="125">
                  <c:v>4.0</c:v>
                </c:pt>
                <c:pt idx="126">
                  <c:v>2.0</c:v>
                </c:pt>
                <c:pt idx="127">
                  <c:v>3.0</c:v>
                </c:pt>
                <c:pt idx="128">
                  <c:v>1.0</c:v>
                </c:pt>
                <c:pt idx="129">
                  <c:v>4.0</c:v>
                </c:pt>
                <c:pt idx="130">
                  <c:v>4.0</c:v>
                </c:pt>
                <c:pt idx="131">
                  <c:v>2.0</c:v>
                </c:pt>
                <c:pt idx="132">
                  <c:v>1.0</c:v>
                </c:pt>
                <c:pt idx="133">
                  <c:v>1.0</c:v>
                </c:pt>
                <c:pt idx="134">
                  <c:v>6.0</c:v>
                </c:pt>
                <c:pt idx="135">
                  <c:v>1.0</c:v>
                </c:pt>
                <c:pt idx="136">
                  <c:v>6.0</c:v>
                </c:pt>
                <c:pt idx="137">
                  <c:v>3.0</c:v>
                </c:pt>
                <c:pt idx="138">
                  <c:v>4.0</c:v>
                </c:pt>
                <c:pt idx="139">
                  <c:v>5.0</c:v>
                </c:pt>
                <c:pt idx="140">
                  <c:v>1.0</c:v>
                </c:pt>
                <c:pt idx="141">
                  <c:v>3.0</c:v>
                </c:pt>
                <c:pt idx="142">
                  <c:v>3.0</c:v>
                </c:pt>
                <c:pt idx="143">
                  <c:v>4.0</c:v>
                </c:pt>
                <c:pt idx="144">
                  <c:v>5.0</c:v>
                </c:pt>
                <c:pt idx="145">
                  <c:v>4.0</c:v>
                </c:pt>
                <c:pt idx="146">
                  <c:v>3.0</c:v>
                </c:pt>
                <c:pt idx="147">
                  <c:v>3.0</c:v>
                </c:pt>
                <c:pt idx="148">
                  <c:v>2.0</c:v>
                </c:pt>
                <c:pt idx="149">
                  <c:v>2.0</c:v>
                </c:pt>
                <c:pt idx="150">
                  <c:v>5.0</c:v>
                </c:pt>
                <c:pt idx="151">
                  <c:v>3.0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1.0</c:v>
                </c:pt>
                <c:pt idx="156">
                  <c:v>6.0</c:v>
                </c:pt>
                <c:pt idx="157">
                  <c:v>2.0</c:v>
                </c:pt>
                <c:pt idx="158">
                  <c:v>2.0</c:v>
                </c:pt>
                <c:pt idx="159">
                  <c:v>1.0</c:v>
                </c:pt>
                <c:pt idx="160">
                  <c:v>9.0</c:v>
                </c:pt>
                <c:pt idx="161">
                  <c:v>6.0</c:v>
                </c:pt>
                <c:pt idx="162">
                  <c:v>4.0</c:v>
                </c:pt>
                <c:pt idx="163">
                  <c:v>2.0</c:v>
                </c:pt>
                <c:pt idx="164">
                  <c:v>7.0</c:v>
                </c:pt>
                <c:pt idx="165">
                  <c:v>6.0</c:v>
                </c:pt>
                <c:pt idx="166">
                  <c:v>6.0</c:v>
                </c:pt>
                <c:pt idx="167">
                  <c:v>3.0</c:v>
                </c:pt>
                <c:pt idx="168">
                  <c:v>2.0</c:v>
                </c:pt>
                <c:pt idx="169">
                  <c:v>6.0</c:v>
                </c:pt>
                <c:pt idx="170">
                  <c:v>6.0</c:v>
                </c:pt>
                <c:pt idx="171">
                  <c:v>4.0</c:v>
                </c:pt>
                <c:pt idx="172">
                  <c:v>4.0</c:v>
                </c:pt>
                <c:pt idx="173">
                  <c:v>3.0</c:v>
                </c:pt>
                <c:pt idx="174">
                  <c:v>5.0</c:v>
                </c:pt>
                <c:pt idx="175">
                  <c:v>1.0</c:v>
                </c:pt>
                <c:pt idx="176">
                  <c:v>4.0</c:v>
                </c:pt>
                <c:pt idx="177">
                  <c:v>5.0</c:v>
                </c:pt>
                <c:pt idx="178">
                  <c:v>3.0</c:v>
                </c:pt>
                <c:pt idx="179">
                  <c:v>4.0</c:v>
                </c:pt>
                <c:pt idx="180">
                  <c:v>2.0</c:v>
                </c:pt>
                <c:pt idx="181">
                  <c:v>2.0</c:v>
                </c:pt>
                <c:pt idx="182">
                  <c:v>4.0</c:v>
                </c:pt>
                <c:pt idx="183">
                  <c:v>4.0</c:v>
                </c:pt>
                <c:pt idx="184">
                  <c:v>3.0</c:v>
                </c:pt>
                <c:pt idx="185">
                  <c:v>1.0</c:v>
                </c:pt>
                <c:pt idx="186">
                  <c:v>5.0</c:v>
                </c:pt>
                <c:pt idx="187">
                  <c:v>8.0</c:v>
                </c:pt>
                <c:pt idx="188">
                  <c:v>5.0</c:v>
                </c:pt>
                <c:pt idx="189">
                  <c:v>2.0</c:v>
                </c:pt>
                <c:pt idx="190">
                  <c:v>10.0</c:v>
                </c:pt>
                <c:pt idx="191">
                  <c:v>12.0</c:v>
                </c:pt>
                <c:pt idx="192">
                  <c:v>4.0</c:v>
                </c:pt>
                <c:pt idx="193">
                  <c:v>6.0</c:v>
                </c:pt>
                <c:pt idx="194">
                  <c:v>9.0</c:v>
                </c:pt>
                <c:pt idx="195">
                  <c:v>6.0</c:v>
                </c:pt>
                <c:pt idx="196">
                  <c:v>4.0</c:v>
                </c:pt>
                <c:pt idx="197">
                  <c:v>3.0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6.0</c:v>
                </c:pt>
                <c:pt idx="202">
                  <c:v>5.0</c:v>
                </c:pt>
                <c:pt idx="203">
                  <c:v>4.0</c:v>
                </c:pt>
                <c:pt idx="204">
                  <c:v>5.0</c:v>
                </c:pt>
                <c:pt idx="205">
                  <c:v>5.0</c:v>
                </c:pt>
                <c:pt idx="206">
                  <c:v>6.0</c:v>
                </c:pt>
                <c:pt idx="207">
                  <c:v>7.0</c:v>
                </c:pt>
                <c:pt idx="208">
                  <c:v>3.0</c:v>
                </c:pt>
                <c:pt idx="209">
                  <c:v>4.0</c:v>
                </c:pt>
                <c:pt idx="210">
                  <c:v>4.0</c:v>
                </c:pt>
                <c:pt idx="211">
                  <c:v>4.0</c:v>
                </c:pt>
                <c:pt idx="212">
                  <c:v>3.0</c:v>
                </c:pt>
                <c:pt idx="213">
                  <c:v>8.0</c:v>
                </c:pt>
                <c:pt idx="214">
                  <c:v>5.0</c:v>
                </c:pt>
                <c:pt idx="215">
                  <c:v>8.0</c:v>
                </c:pt>
                <c:pt idx="216">
                  <c:v>5.0</c:v>
                </c:pt>
                <c:pt idx="217">
                  <c:v>5.0</c:v>
                </c:pt>
                <c:pt idx="218">
                  <c:v>7.0</c:v>
                </c:pt>
                <c:pt idx="219">
                  <c:v>5.0</c:v>
                </c:pt>
                <c:pt idx="220">
                  <c:v>10.0</c:v>
                </c:pt>
                <c:pt idx="221">
                  <c:v>4.0</c:v>
                </c:pt>
                <c:pt idx="222">
                  <c:v>2.0</c:v>
                </c:pt>
                <c:pt idx="223">
                  <c:v>5.0</c:v>
                </c:pt>
                <c:pt idx="224">
                  <c:v>1.0</c:v>
                </c:pt>
                <c:pt idx="225">
                  <c:v>3.0</c:v>
                </c:pt>
                <c:pt idx="226">
                  <c:v>4.0</c:v>
                </c:pt>
                <c:pt idx="227">
                  <c:v>3.0</c:v>
                </c:pt>
                <c:pt idx="228">
                  <c:v>4.0</c:v>
                </c:pt>
                <c:pt idx="229">
                  <c:v>6.0</c:v>
                </c:pt>
                <c:pt idx="230">
                  <c:v>3.0</c:v>
                </c:pt>
                <c:pt idx="231">
                  <c:v>4.0</c:v>
                </c:pt>
                <c:pt idx="232">
                  <c:v>6.0</c:v>
                </c:pt>
                <c:pt idx="233">
                  <c:v>7.0</c:v>
                </c:pt>
                <c:pt idx="234">
                  <c:v>4.0</c:v>
                </c:pt>
                <c:pt idx="235">
                  <c:v>2.0</c:v>
                </c:pt>
                <c:pt idx="236">
                  <c:v>1.0</c:v>
                </c:pt>
                <c:pt idx="237">
                  <c:v>6.0</c:v>
                </c:pt>
                <c:pt idx="238">
                  <c:v>5.0</c:v>
                </c:pt>
                <c:pt idx="239">
                  <c:v>4.0</c:v>
                </c:pt>
                <c:pt idx="240">
                  <c:v>1.0</c:v>
                </c:pt>
                <c:pt idx="241">
                  <c:v>6.0</c:v>
                </c:pt>
                <c:pt idx="242">
                  <c:v>3.0</c:v>
                </c:pt>
                <c:pt idx="243">
                  <c:v>8.0</c:v>
                </c:pt>
                <c:pt idx="244">
                  <c:v>5.0</c:v>
                </c:pt>
                <c:pt idx="245">
                  <c:v>4.0</c:v>
                </c:pt>
                <c:pt idx="246">
                  <c:v>6.0</c:v>
                </c:pt>
                <c:pt idx="247">
                  <c:v>4.0</c:v>
                </c:pt>
                <c:pt idx="248">
                  <c:v>11.0</c:v>
                </c:pt>
                <c:pt idx="249">
                  <c:v>3.0</c:v>
                </c:pt>
                <c:pt idx="250">
                  <c:v>4.0</c:v>
                </c:pt>
                <c:pt idx="251">
                  <c:v>5.0</c:v>
                </c:pt>
                <c:pt idx="252">
                  <c:v>5.0</c:v>
                </c:pt>
                <c:pt idx="253">
                  <c:v>3.0</c:v>
                </c:pt>
                <c:pt idx="254">
                  <c:v>4.0</c:v>
                </c:pt>
                <c:pt idx="255">
                  <c:v>6.0</c:v>
                </c:pt>
                <c:pt idx="256">
                  <c:v>4.0</c:v>
                </c:pt>
                <c:pt idx="257">
                  <c:v>5.0</c:v>
                </c:pt>
                <c:pt idx="258">
                  <c:v>3.0</c:v>
                </c:pt>
                <c:pt idx="259">
                  <c:v>5.0</c:v>
                </c:pt>
                <c:pt idx="260">
                  <c:v>10.0</c:v>
                </c:pt>
                <c:pt idx="261">
                  <c:v>2.0</c:v>
                </c:pt>
                <c:pt idx="262">
                  <c:v>4.0</c:v>
                </c:pt>
                <c:pt idx="263">
                  <c:v>4.0</c:v>
                </c:pt>
                <c:pt idx="264">
                  <c:v>3.0</c:v>
                </c:pt>
                <c:pt idx="265">
                  <c:v>9.0</c:v>
                </c:pt>
                <c:pt idx="266">
                  <c:v>5.0</c:v>
                </c:pt>
                <c:pt idx="267">
                  <c:v>3.0</c:v>
                </c:pt>
                <c:pt idx="268">
                  <c:v>2.0</c:v>
                </c:pt>
                <c:pt idx="269">
                  <c:v>4.0</c:v>
                </c:pt>
                <c:pt idx="270">
                  <c:v>4.0</c:v>
                </c:pt>
                <c:pt idx="271">
                  <c:v>4.0</c:v>
                </c:pt>
                <c:pt idx="272">
                  <c:v>4.0</c:v>
                </c:pt>
                <c:pt idx="273">
                  <c:v>4.0</c:v>
                </c:pt>
                <c:pt idx="274">
                  <c:v>1.0</c:v>
                </c:pt>
                <c:pt idx="275">
                  <c:v>1.0</c:v>
                </c:pt>
                <c:pt idx="276">
                  <c:v>4.0</c:v>
                </c:pt>
                <c:pt idx="277">
                  <c:v>9.0</c:v>
                </c:pt>
                <c:pt idx="278">
                  <c:v>8.0</c:v>
                </c:pt>
                <c:pt idx="279">
                  <c:v>3.0</c:v>
                </c:pt>
                <c:pt idx="280">
                  <c:v>3.0</c:v>
                </c:pt>
                <c:pt idx="281">
                  <c:v>7.0</c:v>
                </c:pt>
                <c:pt idx="282">
                  <c:v>1.0</c:v>
                </c:pt>
                <c:pt idx="283">
                  <c:v>1.0</c:v>
                </c:pt>
                <c:pt idx="284">
                  <c:v>5.0</c:v>
                </c:pt>
                <c:pt idx="285">
                  <c:v>6.0</c:v>
                </c:pt>
                <c:pt idx="286">
                  <c:v>9.0</c:v>
                </c:pt>
                <c:pt idx="287">
                  <c:v>3.0</c:v>
                </c:pt>
                <c:pt idx="288">
                  <c:v>10.0</c:v>
                </c:pt>
                <c:pt idx="289">
                  <c:v>4.0</c:v>
                </c:pt>
                <c:pt idx="290">
                  <c:v>4.0</c:v>
                </c:pt>
                <c:pt idx="291">
                  <c:v>6.0</c:v>
                </c:pt>
                <c:pt idx="292">
                  <c:v>7.0</c:v>
                </c:pt>
                <c:pt idx="293">
                  <c:v>1.0</c:v>
                </c:pt>
                <c:pt idx="294">
                  <c:v>6.0</c:v>
                </c:pt>
                <c:pt idx="295">
                  <c:v>7.0</c:v>
                </c:pt>
                <c:pt idx="296">
                  <c:v>8.0</c:v>
                </c:pt>
                <c:pt idx="297">
                  <c:v>6.0</c:v>
                </c:pt>
                <c:pt idx="298">
                  <c:v>5.0</c:v>
                </c:pt>
                <c:pt idx="299">
                  <c:v>3.0</c:v>
                </c:pt>
                <c:pt idx="300">
                  <c:v>1.0</c:v>
                </c:pt>
                <c:pt idx="301">
                  <c:v>3.0</c:v>
                </c:pt>
                <c:pt idx="302">
                  <c:v>4.0</c:v>
                </c:pt>
                <c:pt idx="303">
                  <c:v>1.0</c:v>
                </c:pt>
                <c:pt idx="304">
                  <c:v>1.0</c:v>
                </c:pt>
                <c:pt idx="305">
                  <c:v>7.0</c:v>
                </c:pt>
                <c:pt idx="306">
                  <c:v>2.0</c:v>
                </c:pt>
                <c:pt idx="307">
                  <c:v>4.0</c:v>
                </c:pt>
                <c:pt idx="308">
                  <c:v>4.0</c:v>
                </c:pt>
                <c:pt idx="309">
                  <c:v>4.0</c:v>
                </c:pt>
                <c:pt idx="310">
                  <c:v>2.0</c:v>
                </c:pt>
                <c:pt idx="311">
                  <c:v>5.0</c:v>
                </c:pt>
                <c:pt idx="312">
                  <c:v>8.0</c:v>
                </c:pt>
                <c:pt idx="313">
                  <c:v>3.0</c:v>
                </c:pt>
                <c:pt idx="314">
                  <c:v>4.0</c:v>
                </c:pt>
                <c:pt idx="315">
                  <c:v>3.0</c:v>
                </c:pt>
                <c:pt idx="316">
                  <c:v>5.0</c:v>
                </c:pt>
                <c:pt idx="317">
                  <c:v>3.0</c:v>
                </c:pt>
                <c:pt idx="318">
                  <c:v>4.0</c:v>
                </c:pt>
                <c:pt idx="319">
                  <c:v>4.0</c:v>
                </c:pt>
                <c:pt idx="320">
                  <c:v>6.0</c:v>
                </c:pt>
                <c:pt idx="321">
                  <c:v>4.0</c:v>
                </c:pt>
                <c:pt idx="322">
                  <c:v>3.0</c:v>
                </c:pt>
                <c:pt idx="323">
                  <c:v>7.0</c:v>
                </c:pt>
                <c:pt idx="324">
                  <c:v>4.0</c:v>
                </c:pt>
                <c:pt idx="325">
                  <c:v>2.0</c:v>
                </c:pt>
                <c:pt idx="326">
                  <c:v>6.0</c:v>
                </c:pt>
                <c:pt idx="327">
                  <c:v>4.0</c:v>
                </c:pt>
                <c:pt idx="328">
                  <c:v>4.0</c:v>
                </c:pt>
                <c:pt idx="329">
                  <c:v>1.0</c:v>
                </c:pt>
                <c:pt idx="330">
                  <c:v>3.0</c:v>
                </c:pt>
                <c:pt idx="331">
                  <c:v>3.0</c:v>
                </c:pt>
                <c:pt idx="332">
                  <c:v>8.0</c:v>
                </c:pt>
                <c:pt idx="333">
                  <c:v>4.0</c:v>
                </c:pt>
                <c:pt idx="334">
                  <c:v>6.0</c:v>
                </c:pt>
                <c:pt idx="335">
                  <c:v>8.0</c:v>
                </c:pt>
                <c:pt idx="336">
                  <c:v>6.0</c:v>
                </c:pt>
                <c:pt idx="337">
                  <c:v>4.0</c:v>
                </c:pt>
                <c:pt idx="338">
                  <c:v>2.0</c:v>
                </c:pt>
                <c:pt idx="339">
                  <c:v>6.0</c:v>
                </c:pt>
                <c:pt idx="340">
                  <c:v>3.0</c:v>
                </c:pt>
                <c:pt idx="341">
                  <c:v>6.0</c:v>
                </c:pt>
                <c:pt idx="342">
                  <c:v>4.0</c:v>
                </c:pt>
                <c:pt idx="343">
                  <c:v>7.0</c:v>
                </c:pt>
                <c:pt idx="344">
                  <c:v>3.0</c:v>
                </c:pt>
                <c:pt idx="345">
                  <c:v>5.0</c:v>
                </c:pt>
                <c:pt idx="346">
                  <c:v>2.0</c:v>
                </c:pt>
                <c:pt idx="347">
                  <c:v>12.0</c:v>
                </c:pt>
                <c:pt idx="348">
                  <c:v>8.0</c:v>
                </c:pt>
                <c:pt idx="349">
                  <c:v>1.0</c:v>
                </c:pt>
                <c:pt idx="350">
                  <c:v>4.0</c:v>
                </c:pt>
                <c:pt idx="351">
                  <c:v>3.0</c:v>
                </c:pt>
                <c:pt idx="352">
                  <c:v>2.0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1.0</c:v>
                </c:pt>
                <c:pt idx="357">
                  <c:v>5.0</c:v>
                </c:pt>
                <c:pt idx="358">
                  <c:v>1.0</c:v>
                </c:pt>
                <c:pt idx="359">
                  <c:v>3.0</c:v>
                </c:pt>
                <c:pt idx="360">
                  <c:v>2.0</c:v>
                </c:pt>
                <c:pt idx="361">
                  <c:v>7.0</c:v>
                </c:pt>
                <c:pt idx="362">
                  <c:v>2.0</c:v>
                </c:pt>
                <c:pt idx="363">
                  <c:v>2.0</c:v>
                </c:pt>
                <c:pt idx="364">
                  <c:v>3.0</c:v>
                </c:pt>
                <c:pt idx="365">
                  <c:v>4.0</c:v>
                </c:pt>
                <c:pt idx="366">
                  <c:v>4.0</c:v>
                </c:pt>
                <c:pt idx="367">
                  <c:v>2.0</c:v>
                </c:pt>
                <c:pt idx="368">
                  <c:v>6.0</c:v>
                </c:pt>
                <c:pt idx="369">
                  <c:v>5.0</c:v>
                </c:pt>
                <c:pt idx="370">
                  <c:v>5.0</c:v>
                </c:pt>
                <c:pt idx="371">
                  <c:v>4.0</c:v>
                </c:pt>
                <c:pt idx="372">
                  <c:v>2.0</c:v>
                </c:pt>
                <c:pt idx="373">
                  <c:v>5.0</c:v>
                </c:pt>
                <c:pt idx="374">
                  <c:v>7.0</c:v>
                </c:pt>
                <c:pt idx="375">
                  <c:v>7.0</c:v>
                </c:pt>
                <c:pt idx="376">
                  <c:v>4.0</c:v>
                </c:pt>
                <c:pt idx="377">
                  <c:v>8.0</c:v>
                </c:pt>
                <c:pt idx="378">
                  <c:v>5.0</c:v>
                </c:pt>
                <c:pt idx="379">
                  <c:v>4.0</c:v>
                </c:pt>
                <c:pt idx="380">
                  <c:v>1.0</c:v>
                </c:pt>
                <c:pt idx="381">
                  <c:v>5.0</c:v>
                </c:pt>
                <c:pt idx="382">
                  <c:v>6.0</c:v>
                </c:pt>
                <c:pt idx="383">
                  <c:v>1.0</c:v>
                </c:pt>
                <c:pt idx="384">
                  <c:v>2.0</c:v>
                </c:pt>
                <c:pt idx="385">
                  <c:v>3.0</c:v>
                </c:pt>
                <c:pt idx="386">
                  <c:v>5.0</c:v>
                </c:pt>
                <c:pt idx="387">
                  <c:v>3.0</c:v>
                </c:pt>
                <c:pt idx="388">
                  <c:v>8.0</c:v>
                </c:pt>
                <c:pt idx="389">
                  <c:v>8.0</c:v>
                </c:pt>
                <c:pt idx="390">
                  <c:v>3.0</c:v>
                </c:pt>
                <c:pt idx="391">
                  <c:v>7.0</c:v>
                </c:pt>
                <c:pt idx="392">
                  <c:v>1.0</c:v>
                </c:pt>
                <c:pt idx="393">
                  <c:v>3.0</c:v>
                </c:pt>
                <c:pt idx="394">
                  <c:v>8.0</c:v>
                </c:pt>
                <c:pt idx="395">
                  <c:v>5.0</c:v>
                </c:pt>
                <c:pt idx="396">
                  <c:v>6.0</c:v>
                </c:pt>
                <c:pt idx="397">
                  <c:v>6.0</c:v>
                </c:pt>
                <c:pt idx="398">
                  <c:v>5.0</c:v>
                </c:pt>
                <c:pt idx="399">
                  <c:v>3.0</c:v>
                </c:pt>
                <c:pt idx="400">
                  <c:v>4.0</c:v>
                </c:pt>
                <c:pt idx="401">
                  <c:v>4.0</c:v>
                </c:pt>
                <c:pt idx="402">
                  <c:v>3.0</c:v>
                </c:pt>
                <c:pt idx="403">
                  <c:v>3.0</c:v>
                </c:pt>
                <c:pt idx="404">
                  <c:v>3.0</c:v>
                </c:pt>
                <c:pt idx="405">
                  <c:v>5.0</c:v>
                </c:pt>
                <c:pt idx="406">
                  <c:v>2.0</c:v>
                </c:pt>
                <c:pt idx="407">
                  <c:v>2.0</c:v>
                </c:pt>
                <c:pt idx="408">
                  <c:v>8.0</c:v>
                </c:pt>
                <c:pt idx="409">
                  <c:v>1.0</c:v>
                </c:pt>
                <c:pt idx="410">
                  <c:v>6.0</c:v>
                </c:pt>
                <c:pt idx="411">
                  <c:v>4.0</c:v>
                </c:pt>
                <c:pt idx="412">
                  <c:v>8.0</c:v>
                </c:pt>
                <c:pt idx="413">
                  <c:v>6.0</c:v>
                </c:pt>
                <c:pt idx="414">
                  <c:v>3.0</c:v>
                </c:pt>
                <c:pt idx="415">
                  <c:v>2.0</c:v>
                </c:pt>
                <c:pt idx="416">
                  <c:v>3.0</c:v>
                </c:pt>
                <c:pt idx="417">
                  <c:v>4.0</c:v>
                </c:pt>
                <c:pt idx="418">
                  <c:v>3.0</c:v>
                </c:pt>
                <c:pt idx="419">
                  <c:v>5.0</c:v>
                </c:pt>
                <c:pt idx="420">
                  <c:v>4.0</c:v>
                </c:pt>
                <c:pt idx="421">
                  <c:v>3.0</c:v>
                </c:pt>
                <c:pt idx="422">
                  <c:v>2.0</c:v>
                </c:pt>
                <c:pt idx="423">
                  <c:v>6.0</c:v>
                </c:pt>
                <c:pt idx="424">
                  <c:v>4.0</c:v>
                </c:pt>
                <c:pt idx="425">
                  <c:v>2.0</c:v>
                </c:pt>
                <c:pt idx="426">
                  <c:v>6.0</c:v>
                </c:pt>
                <c:pt idx="427">
                  <c:v>7.0</c:v>
                </c:pt>
                <c:pt idx="428">
                  <c:v>5.0</c:v>
                </c:pt>
                <c:pt idx="429">
                  <c:v>4.0</c:v>
                </c:pt>
                <c:pt idx="430">
                  <c:v>3.0</c:v>
                </c:pt>
                <c:pt idx="431">
                  <c:v>5.0</c:v>
                </c:pt>
                <c:pt idx="432">
                  <c:v>4.0</c:v>
                </c:pt>
                <c:pt idx="433">
                  <c:v>2.0</c:v>
                </c:pt>
                <c:pt idx="434">
                  <c:v>2.0</c:v>
                </c:pt>
                <c:pt idx="435">
                  <c:v>5.0</c:v>
                </c:pt>
                <c:pt idx="436">
                  <c:v>5.0</c:v>
                </c:pt>
                <c:pt idx="437">
                  <c:v>3.0</c:v>
                </c:pt>
                <c:pt idx="438">
                  <c:v>1.0</c:v>
                </c:pt>
                <c:pt idx="439">
                  <c:v>7.0</c:v>
                </c:pt>
                <c:pt idx="440">
                  <c:v>5.0</c:v>
                </c:pt>
                <c:pt idx="441">
                  <c:v>2.0</c:v>
                </c:pt>
                <c:pt idx="442">
                  <c:v>2.0</c:v>
                </c:pt>
                <c:pt idx="443">
                  <c:v>4.0</c:v>
                </c:pt>
                <c:pt idx="444">
                  <c:v>4.0</c:v>
                </c:pt>
                <c:pt idx="445">
                  <c:v>5.0</c:v>
                </c:pt>
                <c:pt idx="446">
                  <c:v>7.0</c:v>
                </c:pt>
                <c:pt idx="447">
                  <c:v>2.0</c:v>
                </c:pt>
                <c:pt idx="448">
                  <c:v>5.0</c:v>
                </c:pt>
                <c:pt idx="449">
                  <c:v>5.0</c:v>
                </c:pt>
                <c:pt idx="450">
                  <c:v>4.0</c:v>
                </c:pt>
                <c:pt idx="451">
                  <c:v>6.0</c:v>
                </c:pt>
                <c:pt idx="452">
                  <c:v>7.0</c:v>
                </c:pt>
                <c:pt idx="453">
                  <c:v>13.0</c:v>
                </c:pt>
                <c:pt idx="454">
                  <c:v>3.0</c:v>
                </c:pt>
                <c:pt idx="455">
                  <c:v>4.0</c:v>
                </c:pt>
                <c:pt idx="456">
                  <c:v>10.0</c:v>
                </c:pt>
                <c:pt idx="457">
                  <c:v>3.0</c:v>
                </c:pt>
                <c:pt idx="458">
                  <c:v>4.0</c:v>
                </c:pt>
                <c:pt idx="459">
                  <c:v>8.0</c:v>
                </c:pt>
                <c:pt idx="460">
                  <c:v>3.0</c:v>
                </c:pt>
                <c:pt idx="461">
                  <c:v>10.0</c:v>
                </c:pt>
                <c:pt idx="462">
                  <c:v>4.0</c:v>
                </c:pt>
                <c:pt idx="463">
                  <c:v>4.0</c:v>
                </c:pt>
                <c:pt idx="464">
                  <c:v>8.0</c:v>
                </c:pt>
                <c:pt idx="465">
                  <c:v>4.0</c:v>
                </c:pt>
                <c:pt idx="466">
                  <c:v>5.0</c:v>
                </c:pt>
                <c:pt idx="467">
                  <c:v>5.0</c:v>
                </c:pt>
                <c:pt idx="468">
                  <c:v>4.0</c:v>
                </c:pt>
                <c:pt idx="469">
                  <c:v>6.0</c:v>
                </c:pt>
                <c:pt idx="470">
                  <c:v>4.0</c:v>
                </c:pt>
                <c:pt idx="471">
                  <c:v>5.0</c:v>
                </c:pt>
                <c:pt idx="472">
                  <c:v>8.0</c:v>
                </c:pt>
                <c:pt idx="473">
                  <c:v>10.0</c:v>
                </c:pt>
                <c:pt idx="474">
                  <c:v>3.0</c:v>
                </c:pt>
                <c:pt idx="475">
                  <c:v>5.0</c:v>
                </c:pt>
                <c:pt idx="476">
                  <c:v>7.0</c:v>
                </c:pt>
                <c:pt idx="477">
                  <c:v>6.0</c:v>
                </c:pt>
                <c:pt idx="478">
                  <c:v>3.0</c:v>
                </c:pt>
                <c:pt idx="479">
                  <c:v>3.0</c:v>
                </c:pt>
                <c:pt idx="480">
                  <c:v>4.0</c:v>
                </c:pt>
                <c:pt idx="481">
                  <c:v>5.0</c:v>
                </c:pt>
                <c:pt idx="482">
                  <c:v>9.0</c:v>
                </c:pt>
                <c:pt idx="483">
                  <c:v>8.0</c:v>
                </c:pt>
                <c:pt idx="484">
                  <c:v>5.0</c:v>
                </c:pt>
                <c:pt idx="485">
                  <c:v>7.0</c:v>
                </c:pt>
                <c:pt idx="486">
                  <c:v>6.0</c:v>
                </c:pt>
                <c:pt idx="487">
                  <c:v>5.0</c:v>
                </c:pt>
                <c:pt idx="488">
                  <c:v>7.0</c:v>
                </c:pt>
                <c:pt idx="489">
                  <c:v>9.0</c:v>
                </c:pt>
                <c:pt idx="490">
                  <c:v>4.0</c:v>
                </c:pt>
                <c:pt idx="491">
                  <c:v>9.0</c:v>
                </c:pt>
                <c:pt idx="492">
                  <c:v>6.0</c:v>
                </c:pt>
                <c:pt idx="493">
                  <c:v>5.0</c:v>
                </c:pt>
                <c:pt idx="494">
                  <c:v>7.0</c:v>
                </c:pt>
                <c:pt idx="495">
                  <c:v>5.0</c:v>
                </c:pt>
                <c:pt idx="496">
                  <c:v>10.0</c:v>
                </c:pt>
                <c:pt idx="497">
                  <c:v>2.0</c:v>
                </c:pt>
                <c:pt idx="498">
                  <c:v>1.0</c:v>
                </c:pt>
                <c:pt idx="499">
                  <c:v>5.0</c:v>
                </c:pt>
                <c:pt idx="500">
                  <c:v>5.0</c:v>
                </c:pt>
                <c:pt idx="501">
                  <c:v>7.0</c:v>
                </c:pt>
                <c:pt idx="502">
                  <c:v>4.0</c:v>
                </c:pt>
                <c:pt idx="503">
                  <c:v>7.0</c:v>
                </c:pt>
                <c:pt idx="504">
                  <c:v>6.0</c:v>
                </c:pt>
                <c:pt idx="505">
                  <c:v>7.0</c:v>
                </c:pt>
                <c:pt idx="506">
                  <c:v>6.0</c:v>
                </c:pt>
                <c:pt idx="507">
                  <c:v>7.0</c:v>
                </c:pt>
                <c:pt idx="508">
                  <c:v>7.0</c:v>
                </c:pt>
                <c:pt idx="509">
                  <c:v>4.0</c:v>
                </c:pt>
                <c:pt idx="510">
                  <c:v>3.0</c:v>
                </c:pt>
                <c:pt idx="511">
                  <c:v>6.0</c:v>
                </c:pt>
                <c:pt idx="512">
                  <c:v>7.0</c:v>
                </c:pt>
                <c:pt idx="513">
                  <c:v>3.0</c:v>
                </c:pt>
                <c:pt idx="514">
                  <c:v>6.0</c:v>
                </c:pt>
                <c:pt idx="515">
                  <c:v>7.0</c:v>
                </c:pt>
                <c:pt idx="516">
                  <c:v>2.0</c:v>
                </c:pt>
                <c:pt idx="517">
                  <c:v>5.0</c:v>
                </c:pt>
                <c:pt idx="518">
                  <c:v>4.0</c:v>
                </c:pt>
                <c:pt idx="519">
                  <c:v>5.0</c:v>
                </c:pt>
                <c:pt idx="520">
                  <c:v>8.0</c:v>
                </c:pt>
                <c:pt idx="521">
                  <c:v>4.0</c:v>
                </c:pt>
                <c:pt idx="522">
                  <c:v>5.0</c:v>
                </c:pt>
                <c:pt idx="523">
                  <c:v>4.0</c:v>
                </c:pt>
                <c:pt idx="524">
                  <c:v>4.0</c:v>
                </c:pt>
                <c:pt idx="525">
                  <c:v>4.0</c:v>
                </c:pt>
                <c:pt idx="526">
                  <c:v>1.0</c:v>
                </c:pt>
                <c:pt idx="527">
                  <c:v>3.0</c:v>
                </c:pt>
                <c:pt idx="528">
                  <c:v>1.0</c:v>
                </c:pt>
                <c:pt idx="529">
                  <c:v>1.0</c:v>
                </c:pt>
                <c:pt idx="530">
                  <c:v>4.0</c:v>
                </c:pt>
                <c:pt idx="531">
                  <c:v>2.0</c:v>
                </c:pt>
                <c:pt idx="532">
                  <c:v>6.0</c:v>
                </c:pt>
                <c:pt idx="533">
                  <c:v>2.0</c:v>
                </c:pt>
                <c:pt idx="534">
                  <c:v>2.0</c:v>
                </c:pt>
                <c:pt idx="535">
                  <c:v>2.0</c:v>
                </c:pt>
                <c:pt idx="536">
                  <c:v>6.0</c:v>
                </c:pt>
                <c:pt idx="537">
                  <c:v>3.0</c:v>
                </c:pt>
                <c:pt idx="538">
                  <c:v>5.0</c:v>
                </c:pt>
                <c:pt idx="539">
                  <c:v>7.0</c:v>
                </c:pt>
                <c:pt idx="540">
                  <c:v>5.0</c:v>
                </c:pt>
                <c:pt idx="541">
                  <c:v>9.0</c:v>
                </c:pt>
                <c:pt idx="542">
                  <c:v>6.0</c:v>
                </c:pt>
                <c:pt idx="543">
                  <c:v>2.0</c:v>
                </c:pt>
                <c:pt idx="544">
                  <c:v>3.0</c:v>
                </c:pt>
                <c:pt idx="545">
                  <c:v>6.0</c:v>
                </c:pt>
                <c:pt idx="546">
                  <c:v>2.0</c:v>
                </c:pt>
                <c:pt idx="547">
                  <c:v>5.0</c:v>
                </c:pt>
                <c:pt idx="548">
                  <c:v>2.0</c:v>
                </c:pt>
                <c:pt idx="549">
                  <c:v>3.0</c:v>
                </c:pt>
                <c:pt idx="550">
                  <c:v>3.0</c:v>
                </c:pt>
                <c:pt idx="551">
                  <c:v>6.0</c:v>
                </c:pt>
                <c:pt idx="552">
                  <c:v>4.0</c:v>
                </c:pt>
                <c:pt idx="553">
                  <c:v>7.0</c:v>
                </c:pt>
                <c:pt idx="554">
                  <c:v>3.0</c:v>
                </c:pt>
                <c:pt idx="555">
                  <c:v>1.0</c:v>
                </c:pt>
                <c:pt idx="556">
                  <c:v>6.0</c:v>
                </c:pt>
                <c:pt idx="557">
                  <c:v>1.0</c:v>
                </c:pt>
                <c:pt idx="558">
                  <c:v>3.0</c:v>
                </c:pt>
                <c:pt idx="559">
                  <c:v>3.0</c:v>
                </c:pt>
                <c:pt idx="560">
                  <c:v>2.0</c:v>
                </c:pt>
                <c:pt idx="561">
                  <c:v>1.0</c:v>
                </c:pt>
                <c:pt idx="562">
                  <c:v>4.0</c:v>
                </c:pt>
                <c:pt idx="563">
                  <c:v>14.0</c:v>
                </c:pt>
                <c:pt idx="564">
                  <c:v>2.0</c:v>
                </c:pt>
                <c:pt idx="565">
                  <c:v>4.0</c:v>
                </c:pt>
                <c:pt idx="566">
                  <c:v>2.0</c:v>
                </c:pt>
                <c:pt idx="567">
                  <c:v>8.0</c:v>
                </c:pt>
                <c:pt idx="568">
                  <c:v>4.0</c:v>
                </c:pt>
                <c:pt idx="569">
                  <c:v>5.0</c:v>
                </c:pt>
                <c:pt idx="570">
                  <c:v>1.0</c:v>
                </c:pt>
                <c:pt idx="571">
                  <c:v>2.0</c:v>
                </c:pt>
                <c:pt idx="572">
                  <c:v>6.0</c:v>
                </c:pt>
                <c:pt idx="573">
                  <c:v>3.0</c:v>
                </c:pt>
                <c:pt idx="574">
                  <c:v>4.0</c:v>
                </c:pt>
                <c:pt idx="575">
                  <c:v>4.0</c:v>
                </c:pt>
                <c:pt idx="576">
                  <c:v>6.0</c:v>
                </c:pt>
                <c:pt idx="577">
                  <c:v>6.0</c:v>
                </c:pt>
                <c:pt idx="578">
                  <c:v>6.0</c:v>
                </c:pt>
                <c:pt idx="579">
                  <c:v>7.0</c:v>
                </c:pt>
                <c:pt idx="580">
                  <c:v>1.0</c:v>
                </c:pt>
                <c:pt idx="581">
                  <c:v>6.0</c:v>
                </c:pt>
                <c:pt idx="582">
                  <c:v>6.0</c:v>
                </c:pt>
                <c:pt idx="583">
                  <c:v>8.0</c:v>
                </c:pt>
                <c:pt idx="584">
                  <c:v>5.0</c:v>
                </c:pt>
                <c:pt idx="585">
                  <c:v>4.0</c:v>
                </c:pt>
                <c:pt idx="586">
                  <c:v>6.0</c:v>
                </c:pt>
                <c:pt idx="587">
                  <c:v>3.0</c:v>
                </c:pt>
                <c:pt idx="588">
                  <c:v>1.0</c:v>
                </c:pt>
                <c:pt idx="589">
                  <c:v>5.0</c:v>
                </c:pt>
                <c:pt idx="590">
                  <c:v>5.0</c:v>
                </c:pt>
                <c:pt idx="591">
                  <c:v>3.0</c:v>
                </c:pt>
                <c:pt idx="592">
                  <c:v>7.0</c:v>
                </c:pt>
                <c:pt idx="593">
                  <c:v>10.0</c:v>
                </c:pt>
                <c:pt idx="594">
                  <c:v>5.0</c:v>
                </c:pt>
                <c:pt idx="595">
                  <c:v>5.0</c:v>
                </c:pt>
                <c:pt idx="596">
                  <c:v>9.0</c:v>
                </c:pt>
                <c:pt idx="597">
                  <c:v>7.0</c:v>
                </c:pt>
                <c:pt idx="598">
                  <c:v>3.0</c:v>
                </c:pt>
                <c:pt idx="599">
                  <c:v>6.0</c:v>
                </c:pt>
                <c:pt idx="600">
                  <c:v>2.0</c:v>
                </c:pt>
                <c:pt idx="601">
                  <c:v>5.0</c:v>
                </c:pt>
                <c:pt idx="602">
                  <c:v>7.0</c:v>
                </c:pt>
                <c:pt idx="603">
                  <c:v>3.0</c:v>
                </c:pt>
                <c:pt idx="604">
                  <c:v>2.0</c:v>
                </c:pt>
                <c:pt idx="605">
                  <c:v>7.0</c:v>
                </c:pt>
                <c:pt idx="606">
                  <c:v>3.0</c:v>
                </c:pt>
                <c:pt idx="607">
                  <c:v>7.0</c:v>
                </c:pt>
                <c:pt idx="608">
                  <c:v>8.0</c:v>
                </c:pt>
                <c:pt idx="609">
                  <c:v>2.0</c:v>
                </c:pt>
                <c:pt idx="610">
                  <c:v>4.0</c:v>
                </c:pt>
                <c:pt idx="611">
                  <c:v>7.0</c:v>
                </c:pt>
                <c:pt idx="612">
                  <c:v>2.0</c:v>
                </c:pt>
                <c:pt idx="613">
                  <c:v>8.0</c:v>
                </c:pt>
                <c:pt idx="614">
                  <c:v>9.0</c:v>
                </c:pt>
                <c:pt idx="615">
                  <c:v>1.0</c:v>
                </c:pt>
                <c:pt idx="616">
                  <c:v>3.0</c:v>
                </c:pt>
                <c:pt idx="617">
                  <c:v>2.0</c:v>
                </c:pt>
                <c:pt idx="618">
                  <c:v>3.0</c:v>
                </c:pt>
                <c:pt idx="619">
                  <c:v>4.0</c:v>
                </c:pt>
                <c:pt idx="620">
                  <c:v>6.0</c:v>
                </c:pt>
                <c:pt idx="621">
                  <c:v>1.0</c:v>
                </c:pt>
                <c:pt idx="622">
                  <c:v>3.0</c:v>
                </c:pt>
                <c:pt idx="623">
                  <c:v>2.0</c:v>
                </c:pt>
                <c:pt idx="624">
                  <c:v>4.0</c:v>
                </c:pt>
                <c:pt idx="625">
                  <c:v>4.0</c:v>
                </c:pt>
                <c:pt idx="626">
                  <c:v>3.0</c:v>
                </c:pt>
                <c:pt idx="627">
                  <c:v>5.0</c:v>
                </c:pt>
                <c:pt idx="628">
                  <c:v>6.0</c:v>
                </c:pt>
                <c:pt idx="629">
                  <c:v>2.0</c:v>
                </c:pt>
                <c:pt idx="630">
                  <c:v>2.0</c:v>
                </c:pt>
                <c:pt idx="631">
                  <c:v>8.0</c:v>
                </c:pt>
                <c:pt idx="632">
                  <c:v>3.0</c:v>
                </c:pt>
                <c:pt idx="633">
                  <c:v>2.0</c:v>
                </c:pt>
                <c:pt idx="634">
                  <c:v>2.0</c:v>
                </c:pt>
                <c:pt idx="635">
                  <c:v>3.0</c:v>
                </c:pt>
                <c:pt idx="636">
                  <c:v>3.0</c:v>
                </c:pt>
                <c:pt idx="637">
                  <c:v>5.0</c:v>
                </c:pt>
                <c:pt idx="638">
                  <c:v>1.0</c:v>
                </c:pt>
                <c:pt idx="639">
                  <c:v>5.0</c:v>
                </c:pt>
                <c:pt idx="640">
                  <c:v>3.0</c:v>
                </c:pt>
                <c:pt idx="641">
                  <c:v>6.0</c:v>
                </c:pt>
                <c:pt idx="642">
                  <c:v>3.0</c:v>
                </c:pt>
                <c:pt idx="643">
                  <c:v>5.0</c:v>
                </c:pt>
                <c:pt idx="644">
                  <c:v>6.0</c:v>
                </c:pt>
                <c:pt idx="645">
                  <c:v>4.0</c:v>
                </c:pt>
                <c:pt idx="646">
                  <c:v>3.0</c:v>
                </c:pt>
                <c:pt idx="647">
                  <c:v>10.0</c:v>
                </c:pt>
                <c:pt idx="648">
                  <c:v>3.0</c:v>
                </c:pt>
                <c:pt idx="649">
                  <c:v>7.0</c:v>
                </c:pt>
                <c:pt idx="650">
                  <c:v>11.0</c:v>
                </c:pt>
                <c:pt idx="651">
                  <c:v>7.0</c:v>
                </c:pt>
                <c:pt idx="652">
                  <c:v>5.0</c:v>
                </c:pt>
                <c:pt idx="653">
                  <c:v>6.0</c:v>
                </c:pt>
                <c:pt idx="654">
                  <c:v>2.0</c:v>
                </c:pt>
                <c:pt idx="655">
                  <c:v>2.0</c:v>
                </c:pt>
                <c:pt idx="656">
                  <c:v>3.0</c:v>
                </c:pt>
                <c:pt idx="657">
                  <c:v>2.0</c:v>
                </c:pt>
                <c:pt idx="658">
                  <c:v>6.0</c:v>
                </c:pt>
                <c:pt idx="659">
                  <c:v>1.0</c:v>
                </c:pt>
                <c:pt idx="660">
                  <c:v>3.0</c:v>
                </c:pt>
                <c:pt idx="661">
                  <c:v>5.0</c:v>
                </c:pt>
                <c:pt idx="662">
                  <c:v>1.0</c:v>
                </c:pt>
                <c:pt idx="663">
                  <c:v>4.0</c:v>
                </c:pt>
                <c:pt idx="664">
                  <c:v>3.0</c:v>
                </c:pt>
                <c:pt idx="665">
                  <c:v>8.0</c:v>
                </c:pt>
                <c:pt idx="666">
                  <c:v>1.0</c:v>
                </c:pt>
                <c:pt idx="667">
                  <c:v>4.0</c:v>
                </c:pt>
                <c:pt idx="668">
                  <c:v>6.0</c:v>
                </c:pt>
                <c:pt idx="669">
                  <c:v>1.0</c:v>
                </c:pt>
                <c:pt idx="670">
                  <c:v>1.0</c:v>
                </c:pt>
                <c:pt idx="671">
                  <c:v>5.0</c:v>
                </c:pt>
                <c:pt idx="672">
                  <c:v>6.0</c:v>
                </c:pt>
                <c:pt idx="673">
                  <c:v>7.0</c:v>
                </c:pt>
                <c:pt idx="674">
                  <c:v>6.0</c:v>
                </c:pt>
                <c:pt idx="675">
                  <c:v>4.0</c:v>
                </c:pt>
                <c:pt idx="676">
                  <c:v>6.0</c:v>
                </c:pt>
                <c:pt idx="677">
                  <c:v>2.0</c:v>
                </c:pt>
                <c:pt idx="678">
                  <c:v>2.0</c:v>
                </c:pt>
                <c:pt idx="679">
                  <c:v>2.0</c:v>
                </c:pt>
                <c:pt idx="680">
                  <c:v>1.0</c:v>
                </c:pt>
                <c:pt idx="681">
                  <c:v>3.0</c:v>
                </c:pt>
                <c:pt idx="682">
                  <c:v>5.0</c:v>
                </c:pt>
                <c:pt idx="683">
                  <c:v>2.0</c:v>
                </c:pt>
                <c:pt idx="684">
                  <c:v>4.0</c:v>
                </c:pt>
                <c:pt idx="685">
                  <c:v>12.0</c:v>
                </c:pt>
                <c:pt idx="686">
                  <c:v>2.0</c:v>
                </c:pt>
                <c:pt idx="687">
                  <c:v>5.0</c:v>
                </c:pt>
                <c:pt idx="688">
                  <c:v>7.0</c:v>
                </c:pt>
                <c:pt idx="689">
                  <c:v>4.0</c:v>
                </c:pt>
                <c:pt idx="690">
                  <c:v>4.0</c:v>
                </c:pt>
                <c:pt idx="691">
                  <c:v>2.0</c:v>
                </c:pt>
                <c:pt idx="692">
                  <c:v>5.0</c:v>
                </c:pt>
                <c:pt idx="693">
                  <c:v>6.0</c:v>
                </c:pt>
                <c:pt idx="694">
                  <c:v>5.0</c:v>
                </c:pt>
                <c:pt idx="695">
                  <c:v>10.0</c:v>
                </c:pt>
                <c:pt idx="696">
                  <c:v>3.0</c:v>
                </c:pt>
                <c:pt idx="697">
                  <c:v>4.0</c:v>
                </c:pt>
                <c:pt idx="698">
                  <c:v>4.0</c:v>
                </c:pt>
                <c:pt idx="699">
                  <c:v>5.0</c:v>
                </c:pt>
                <c:pt idx="700">
                  <c:v>5.0</c:v>
                </c:pt>
                <c:pt idx="701">
                  <c:v>4.0</c:v>
                </c:pt>
                <c:pt idx="702">
                  <c:v>4.0</c:v>
                </c:pt>
                <c:pt idx="703">
                  <c:v>4.0</c:v>
                </c:pt>
                <c:pt idx="704">
                  <c:v>3.0</c:v>
                </c:pt>
                <c:pt idx="705">
                  <c:v>4.0</c:v>
                </c:pt>
                <c:pt idx="706">
                  <c:v>3.0</c:v>
                </c:pt>
                <c:pt idx="707">
                  <c:v>7.0</c:v>
                </c:pt>
                <c:pt idx="708">
                  <c:v>6.0</c:v>
                </c:pt>
                <c:pt idx="709">
                  <c:v>5.0</c:v>
                </c:pt>
                <c:pt idx="710">
                  <c:v>4.0</c:v>
                </c:pt>
                <c:pt idx="711">
                  <c:v>1.0</c:v>
                </c:pt>
                <c:pt idx="712">
                  <c:v>3.0</c:v>
                </c:pt>
                <c:pt idx="713">
                  <c:v>1.0</c:v>
                </c:pt>
                <c:pt idx="714">
                  <c:v>4.0</c:v>
                </c:pt>
                <c:pt idx="715">
                  <c:v>6.0</c:v>
                </c:pt>
                <c:pt idx="716">
                  <c:v>5.0</c:v>
                </c:pt>
                <c:pt idx="717">
                  <c:v>7.0</c:v>
                </c:pt>
                <c:pt idx="718">
                  <c:v>5.0</c:v>
                </c:pt>
                <c:pt idx="719">
                  <c:v>6.0</c:v>
                </c:pt>
                <c:pt idx="720">
                  <c:v>7.0</c:v>
                </c:pt>
                <c:pt idx="721">
                  <c:v>3.0</c:v>
                </c:pt>
                <c:pt idx="722">
                  <c:v>6.0</c:v>
                </c:pt>
                <c:pt idx="723">
                  <c:v>3.0</c:v>
                </c:pt>
                <c:pt idx="724">
                  <c:v>6.0</c:v>
                </c:pt>
                <c:pt idx="725">
                  <c:v>4.0</c:v>
                </c:pt>
                <c:pt idx="726">
                  <c:v>5.0</c:v>
                </c:pt>
                <c:pt idx="727">
                  <c:v>5.0</c:v>
                </c:pt>
                <c:pt idx="728">
                  <c:v>3.0</c:v>
                </c:pt>
                <c:pt idx="729">
                  <c:v>3.0</c:v>
                </c:pt>
                <c:pt idx="730">
                  <c:v>3.0</c:v>
                </c:pt>
                <c:pt idx="731">
                  <c:v>7.0</c:v>
                </c:pt>
                <c:pt idx="732">
                  <c:v>6.0</c:v>
                </c:pt>
                <c:pt idx="733">
                  <c:v>4.0</c:v>
                </c:pt>
                <c:pt idx="734">
                  <c:v>3.0</c:v>
                </c:pt>
                <c:pt idx="735">
                  <c:v>5.0</c:v>
                </c:pt>
                <c:pt idx="736">
                  <c:v>2.0</c:v>
                </c:pt>
                <c:pt idx="737">
                  <c:v>2.0</c:v>
                </c:pt>
                <c:pt idx="738">
                  <c:v>7.0</c:v>
                </c:pt>
                <c:pt idx="739">
                  <c:v>3.0</c:v>
                </c:pt>
                <c:pt idx="740">
                  <c:v>8.0</c:v>
                </c:pt>
                <c:pt idx="741">
                  <c:v>5.0</c:v>
                </c:pt>
                <c:pt idx="742">
                  <c:v>4.0</c:v>
                </c:pt>
                <c:pt idx="743">
                  <c:v>6.0</c:v>
                </c:pt>
                <c:pt idx="744">
                  <c:v>8.0</c:v>
                </c:pt>
                <c:pt idx="745">
                  <c:v>3.0</c:v>
                </c:pt>
                <c:pt idx="746">
                  <c:v>8.0</c:v>
                </c:pt>
                <c:pt idx="747">
                  <c:v>11.0</c:v>
                </c:pt>
                <c:pt idx="748">
                  <c:v>7.0</c:v>
                </c:pt>
                <c:pt idx="749">
                  <c:v>6.0</c:v>
                </c:pt>
                <c:pt idx="750">
                  <c:v>2.0</c:v>
                </c:pt>
                <c:pt idx="751">
                  <c:v>9.0</c:v>
                </c:pt>
                <c:pt idx="752">
                  <c:v>7.0</c:v>
                </c:pt>
                <c:pt idx="753">
                  <c:v>4.0</c:v>
                </c:pt>
                <c:pt idx="754">
                  <c:v>1.0</c:v>
                </c:pt>
                <c:pt idx="755">
                  <c:v>7.0</c:v>
                </c:pt>
                <c:pt idx="756">
                  <c:v>3.0</c:v>
                </c:pt>
                <c:pt idx="757">
                  <c:v>3.0</c:v>
                </c:pt>
                <c:pt idx="758">
                  <c:v>4.0</c:v>
                </c:pt>
                <c:pt idx="759">
                  <c:v>5.0</c:v>
                </c:pt>
                <c:pt idx="760">
                  <c:v>1.0</c:v>
                </c:pt>
                <c:pt idx="761">
                  <c:v>2.0</c:v>
                </c:pt>
                <c:pt idx="762">
                  <c:v>4.0</c:v>
                </c:pt>
                <c:pt idx="763">
                  <c:v>3.0</c:v>
                </c:pt>
                <c:pt idx="764">
                  <c:v>4.0</c:v>
                </c:pt>
                <c:pt idx="765">
                  <c:v>2.0</c:v>
                </c:pt>
                <c:pt idx="766">
                  <c:v>2.0</c:v>
                </c:pt>
                <c:pt idx="767">
                  <c:v>3.0</c:v>
                </c:pt>
                <c:pt idx="768">
                  <c:v>3.0</c:v>
                </c:pt>
                <c:pt idx="769">
                  <c:v>4.0</c:v>
                </c:pt>
                <c:pt idx="770">
                  <c:v>4.0</c:v>
                </c:pt>
                <c:pt idx="771">
                  <c:v>5.0</c:v>
                </c:pt>
                <c:pt idx="772">
                  <c:v>5.0</c:v>
                </c:pt>
                <c:pt idx="773">
                  <c:v>3.0</c:v>
                </c:pt>
                <c:pt idx="774">
                  <c:v>4.0</c:v>
                </c:pt>
                <c:pt idx="775">
                  <c:v>5.0</c:v>
                </c:pt>
                <c:pt idx="776">
                  <c:v>3.0</c:v>
                </c:pt>
                <c:pt idx="777">
                  <c:v>1.0</c:v>
                </c:pt>
                <c:pt idx="778">
                  <c:v>1.0</c:v>
                </c:pt>
                <c:pt idx="779">
                  <c:v>5.0</c:v>
                </c:pt>
                <c:pt idx="780">
                  <c:v>2.0</c:v>
                </c:pt>
                <c:pt idx="781">
                  <c:v>1.0</c:v>
                </c:pt>
                <c:pt idx="782">
                  <c:v>2.0</c:v>
                </c:pt>
                <c:pt idx="783">
                  <c:v>3.0</c:v>
                </c:pt>
                <c:pt idx="784">
                  <c:v>1.0</c:v>
                </c:pt>
                <c:pt idx="785">
                  <c:v>1.0</c:v>
                </c:pt>
                <c:pt idx="786">
                  <c:v>3.0</c:v>
                </c:pt>
                <c:pt idx="787">
                  <c:v>3.0</c:v>
                </c:pt>
                <c:pt idx="788">
                  <c:v>6.0</c:v>
                </c:pt>
                <c:pt idx="789">
                  <c:v>4.0</c:v>
                </c:pt>
                <c:pt idx="790">
                  <c:v>7.0</c:v>
                </c:pt>
                <c:pt idx="791">
                  <c:v>7.0</c:v>
                </c:pt>
                <c:pt idx="792">
                  <c:v>5.0</c:v>
                </c:pt>
                <c:pt idx="793">
                  <c:v>4.0</c:v>
                </c:pt>
                <c:pt idx="794">
                  <c:v>2.0</c:v>
                </c:pt>
                <c:pt idx="795">
                  <c:v>5.0</c:v>
                </c:pt>
                <c:pt idx="796">
                  <c:v>4.0</c:v>
                </c:pt>
                <c:pt idx="797">
                  <c:v>2.0</c:v>
                </c:pt>
                <c:pt idx="798">
                  <c:v>1.0</c:v>
                </c:pt>
                <c:pt idx="799">
                  <c:v>5.0</c:v>
                </c:pt>
                <c:pt idx="800">
                  <c:v>3.0</c:v>
                </c:pt>
                <c:pt idx="801">
                  <c:v>4.0</c:v>
                </c:pt>
                <c:pt idx="802">
                  <c:v>4.0</c:v>
                </c:pt>
                <c:pt idx="803">
                  <c:v>2.0</c:v>
                </c:pt>
                <c:pt idx="804">
                  <c:v>1.0</c:v>
                </c:pt>
                <c:pt idx="805">
                  <c:v>1.0</c:v>
                </c:pt>
                <c:pt idx="806">
                  <c:v>4.0</c:v>
                </c:pt>
                <c:pt idx="807">
                  <c:v>6.0</c:v>
                </c:pt>
                <c:pt idx="808">
                  <c:v>2.0</c:v>
                </c:pt>
                <c:pt idx="809">
                  <c:v>3.0</c:v>
                </c:pt>
                <c:pt idx="810">
                  <c:v>2.0</c:v>
                </c:pt>
                <c:pt idx="811">
                  <c:v>6.0</c:v>
                </c:pt>
                <c:pt idx="812">
                  <c:v>7.0</c:v>
                </c:pt>
                <c:pt idx="813">
                  <c:v>3.0</c:v>
                </c:pt>
                <c:pt idx="814">
                  <c:v>9.0</c:v>
                </c:pt>
                <c:pt idx="815">
                  <c:v>3.0</c:v>
                </c:pt>
                <c:pt idx="816">
                  <c:v>2.0</c:v>
                </c:pt>
                <c:pt idx="817">
                  <c:v>5.0</c:v>
                </c:pt>
                <c:pt idx="818">
                  <c:v>1.0</c:v>
                </c:pt>
                <c:pt idx="819">
                  <c:v>3.0</c:v>
                </c:pt>
                <c:pt idx="820">
                  <c:v>2.0</c:v>
                </c:pt>
                <c:pt idx="821">
                  <c:v>1.0</c:v>
                </c:pt>
                <c:pt idx="822">
                  <c:v>4.0</c:v>
                </c:pt>
                <c:pt idx="823">
                  <c:v>4.0</c:v>
                </c:pt>
                <c:pt idx="824">
                  <c:v>1.0</c:v>
                </c:pt>
                <c:pt idx="825">
                  <c:v>10.0</c:v>
                </c:pt>
                <c:pt idx="826">
                  <c:v>6.0</c:v>
                </c:pt>
                <c:pt idx="827">
                  <c:v>4.0</c:v>
                </c:pt>
                <c:pt idx="828">
                  <c:v>4.0</c:v>
                </c:pt>
                <c:pt idx="829">
                  <c:v>5.0</c:v>
                </c:pt>
                <c:pt idx="830">
                  <c:v>4.0</c:v>
                </c:pt>
                <c:pt idx="831">
                  <c:v>6.0</c:v>
                </c:pt>
                <c:pt idx="832">
                  <c:v>7.0</c:v>
                </c:pt>
                <c:pt idx="833">
                  <c:v>4.0</c:v>
                </c:pt>
                <c:pt idx="834">
                  <c:v>4.0</c:v>
                </c:pt>
                <c:pt idx="835">
                  <c:v>4.0</c:v>
                </c:pt>
                <c:pt idx="836">
                  <c:v>5.0</c:v>
                </c:pt>
                <c:pt idx="837">
                  <c:v>2.0</c:v>
                </c:pt>
                <c:pt idx="838">
                  <c:v>5.0</c:v>
                </c:pt>
                <c:pt idx="839">
                  <c:v>4.0</c:v>
                </c:pt>
                <c:pt idx="840">
                  <c:v>5.0</c:v>
                </c:pt>
                <c:pt idx="841">
                  <c:v>8.0</c:v>
                </c:pt>
                <c:pt idx="842">
                  <c:v>2.0</c:v>
                </c:pt>
                <c:pt idx="843">
                  <c:v>5.0</c:v>
                </c:pt>
                <c:pt idx="844">
                  <c:v>7.0</c:v>
                </c:pt>
                <c:pt idx="845">
                  <c:v>4.0</c:v>
                </c:pt>
                <c:pt idx="846">
                  <c:v>6.0</c:v>
                </c:pt>
                <c:pt idx="847">
                  <c:v>5.0</c:v>
                </c:pt>
                <c:pt idx="848">
                  <c:v>6.0</c:v>
                </c:pt>
                <c:pt idx="849">
                  <c:v>3.0</c:v>
                </c:pt>
                <c:pt idx="850">
                  <c:v>2.0</c:v>
                </c:pt>
                <c:pt idx="851">
                  <c:v>2.0</c:v>
                </c:pt>
                <c:pt idx="852">
                  <c:v>6.0</c:v>
                </c:pt>
                <c:pt idx="853">
                  <c:v>8.0</c:v>
                </c:pt>
                <c:pt idx="854">
                  <c:v>3.0</c:v>
                </c:pt>
                <c:pt idx="855">
                  <c:v>4.0</c:v>
                </c:pt>
                <c:pt idx="856">
                  <c:v>5.0</c:v>
                </c:pt>
                <c:pt idx="857">
                  <c:v>7.0</c:v>
                </c:pt>
                <c:pt idx="858">
                  <c:v>1.0</c:v>
                </c:pt>
                <c:pt idx="859">
                  <c:v>6.0</c:v>
                </c:pt>
                <c:pt idx="860">
                  <c:v>4.0</c:v>
                </c:pt>
                <c:pt idx="861">
                  <c:v>5.0</c:v>
                </c:pt>
                <c:pt idx="862">
                  <c:v>2.0</c:v>
                </c:pt>
                <c:pt idx="863">
                  <c:v>3.0</c:v>
                </c:pt>
                <c:pt idx="864">
                  <c:v>2.0</c:v>
                </c:pt>
                <c:pt idx="865">
                  <c:v>6.0</c:v>
                </c:pt>
                <c:pt idx="866">
                  <c:v>5.0</c:v>
                </c:pt>
                <c:pt idx="867">
                  <c:v>7.0</c:v>
                </c:pt>
                <c:pt idx="868">
                  <c:v>3.0</c:v>
                </c:pt>
                <c:pt idx="869">
                  <c:v>8.0</c:v>
                </c:pt>
                <c:pt idx="870">
                  <c:v>5.0</c:v>
                </c:pt>
                <c:pt idx="871">
                  <c:v>2.0</c:v>
                </c:pt>
                <c:pt idx="872">
                  <c:v>2.0</c:v>
                </c:pt>
                <c:pt idx="873">
                  <c:v>2.0</c:v>
                </c:pt>
                <c:pt idx="874">
                  <c:v>4.0</c:v>
                </c:pt>
                <c:pt idx="875">
                  <c:v>5.0</c:v>
                </c:pt>
                <c:pt idx="876">
                  <c:v>5.0</c:v>
                </c:pt>
                <c:pt idx="877">
                  <c:v>2.0</c:v>
                </c:pt>
                <c:pt idx="878">
                  <c:v>6.0</c:v>
                </c:pt>
                <c:pt idx="879">
                  <c:v>6.0</c:v>
                </c:pt>
                <c:pt idx="880">
                  <c:v>1.0</c:v>
                </c:pt>
                <c:pt idx="881">
                  <c:v>2.0</c:v>
                </c:pt>
                <c:pt idx="882">
                  <c:v>3.0</c:v>
                </c:pt>
                <c:pt idx="883">
                  <c:v>2.0</c:v>
                </c:pt>
                <c:pt idx="884">
                  <c:v>5.0</c:v>
                </c:pt>
                <c:pt idx="885">
                  <c:v>8.0</c:v>
                </c:pt>
                <c:pt idx="886">
                  <c:v>4.0</c:v>
                </c:pt>
                <c:pt idx="887">
                  <c:v>3.0</c:v>
                </c:pt>
                <c:pt idx="888">
                  <c:v>4.0</c:v>
                </c:pt>
                <c:pt idx="889">
                  <c:v>3.0</c:v>
                </c:pt>
                <c:pt idx="890">
                  <c:v>7.0</c:v>
                </c:pt>
                <c:pt idx="891">
                  <c:v>4.0</c:v>
                </c:pt>
                <c:pt idx="892">
                  <c:v>4.0</c:v>
                </c:pt>
                <c:pt idx="893">
                  <c:v>4.0</c:v>
                </c:pt>
                <c:pt idx="894">
                  <c:v>1.0</c:v>
                </c:pt>
                <c:pt idx="895">
                  <c:v>4.0</c:v>
                </c:pt>
                <c:pt idx="896">
                  <c:v>6.0</c:v>
                </c:pt>
                <c:pt idx="897">
                  <c:v>3.0</c:v>
                </c:pt>
                <c:pt idx="898">
                  <c:v>5.0</c:v>
                </c:pt>
                <c:pt idx="899">
                  <c:v>5.0</c:v>
                </c:pt>
                <c:pt idx="900">
                  <c:v>5.0</c:v>
                </c:pt>
                <c:pt idx="901">
                  <c:v>5.0</c:v>
                </c:pt>
                <c:pt idx="902">
                  <c:v>4.0</c:v>
                </c:pt>
                <c:pt idx="903">
                  <c:v>5.0</c:v>
                </c:pt>
                <c:pt idx="904">
                  <c:v>6.0</c:v>
                </c:pt>
                <c:pt idx="905">
                  <c:v>6.0</c:v>
                </c:pt>
                <c:pt idx="906">
                  <c:v>3.0</c:v>
                </c:pt>
                <c:pt idx="907">
                  <c:v>8.0</c:v>
                </c:pt>
                <c:pt idx="908">
                  <c:v>2.0</c:v>
                </c:pt>
                <c:pt idx="909">
                  <c:v>5.0</c:v>
                </c:pt>
                <c:pt idx="910">
                  <c:v>4.0</c:v>
                </c:pt>
                <c:pt idx="911">
                  <c:v>7.0</c:v>
                </c:pt>
                <c:pt idx="912">
                  <c:v>5.0</c:v>
                </c:pt>
                <c:pt idx="913">
                  <c:v>6.0</c:v>
                </c:pt>
                <c:pt idx="914">
                  <c:v>4.0</c:v>
                </c:pt>
                <c:pt idx="915">
                  <c:v>2.0</c:v>
                </c:pt>
                <c:pt idx="916">
                  <c:v>7.0</c:v>
                </c:pt>
                <c:pt idx="917">
                  <c:v>3.0</c:v>
                </c:pt>
                <c:pt idx="918">
                  <c:v>7.0</c:v>
                </c:pt>
                <c:pt idx="919">
                  <c:v>5.0</c:v>
                </c:pt>
                <c:pt idx="920">
                  <c:v>1.0</c:v>
                </c:pt>
                <c:pt idx="921">
                  <c:v>4.0</c:v>
                </c:pt>
                <c:pt idx="922">
                  <c:v>5.0</c:v>
                </c:pt>
                <c:pt idx="923">
                  <c:v>3.0</c:v>
                </c:pt>
                <c:pt idx="924">
                  <c:v>3.0</c:v>
                </c:pt>
                <c:pt idx="925">
                  <c:v>5.0</c:v>
                </c:pt>
                <c:pt idx="926">
                  <c:v>2.0</c:v>
                </c:pt>
                <c:pt idx="927">
                  <c:v>3.0</c:v>
                </c:pt>
                <c:pt idx="928">
                  <c:v>3.0</c:v>
                </c:pt>
                <c:pt idx="929">
                  <c:v>7.0</c:v>
                </c:pt>
                <c:pt idx="930">
                  <c:v>1.0</c:v>
                </c:pt>
                <c:pt idx="931">
                  <c:v>1.0</c:v>
                </c:pt>
                <c:pt idx="932">
                  <c:v>10.0</c:v>
                </c:pt>
                <c:pt idx="933">
                  <c:v>4.0</c:v>
                </c:pt>
                <c:pt idx="934">
                  <c:v>3.0</c:v>
                </c:pt>
                <c:pt idx="935">
                  <c:v>4.0</c:v>
                </c:pt>
                <c:pt idx="936">
                  <c:v>7.0</c:v>
                </c:pt>
                <c:pt idx="937">
                  <c:v>5.0</c:v>
                </c:pt>
                <c:pt idx="938">
                  <c:v>6.0</c:v>
                </c:pt>
                <c:pt idx="939">
                  <c:v>2.0</c:v>
                </c:pt>
                <c:pt idx="940">
                  <c:v>2.0</c:v>
                </c:pt>
                <c:pt idx="941">
                  <c:v>5.0</c:v>
                </c:pt>
                <c:pt idx="942">
                  <c:v>4.0</c:v>
                </c:pt>
                <c:pt idx="943">
                  <c:v>4.0</c:v>
                </c:pt>
                <c:pt idx="944">
                  <c:v>2.0</c:v>
                </c:pt>
                <c:pt idx="945">
                  <c:v>5.0</c:v>
                </c:pt>
                <c:pt idx="946">
                  <c:v>5.0</c:v>
                </c:pt>
                <c:pt idx="947">
                  <c:v>2.0</c:v>
                </c:pt>
                <c:pt idx="948">
                  <c:v>4.0</c:v>
                </c:pt>
                <c:pt idx="949">
                  <c:v>5.0</c:v>
                </c:pt>
                <c:pt idx="950">
                  <c:v>4.0</c:v>
                </c:pt>
                <c:pt idx="951">
                  <c:v>11.0</c:v>
                </c:pt>
                <c:pt idx="952">
                  <c:v>8.0</c:v>
                </c:pt>
                <c:pt idx="953">
                  <c:v>5.0</c:v>
                </c:pt>
                <c:pt idx="954">
                  <c:v>3.0</c:v>
                </c:pt>
                <c:pt idx="955">
                  <c:v>3.0</c:v>
                </c:pt>
                <c:pt idx="956">
                  <c:v>6.0</c:v>
                </c:pt>
                <c:pt idx="957">
                  <c:v>6.0</c:v>
                </c:pt>
                <c:pt idx="958">
                  <c:v>6.0</c:v>
                </c:pt>
                <c:pt idx="959">
                  <c:v>5.0</c:v>
                </c:pt>
                <c:pt idx="960">
                  <c:v>9.0</c:v>
                </c:pt>
                <c:pt idx="961">
                  <c:v>3.0</c:v>
                </c:pt>
                <c:pt idx="962">
                  <c:v>9.0</c:v>
                </c:pt>
                <c:pt idx="963">
                  <c:v>6.0</c:v>
                </c:pt>
                <c:pt idx="964">
                  <c:v>5.0</c:v>
                </c:pt>
                <c:pt idx="965">
                  <c:v>3.0</c:v>
                </c:pt>
                <c:pt idx="966">
                  <c:v>6.0</c:v>
                </c:pt>
                <c:pt idx="967">
                  <c:v>5.0</c:v>
                </c:pt>
                <c:pt idx="968">
                  <c:v>1.0</c:v>
                </c:pt>
                <c:pt idx="969">
                  <c:v>3.0</c:v>
                </c:pt>
                <c:pt idx="970">
                  <c:v>8.0</c:v>
                </c:pt>
                <c:pt idx="971">
                  <c:v>6.0</c:v>
                </c:pt>
                <c:pt idx="972">
                  <c:v>1.0</c:v>
                </c:pt>
                <c:pt idx="973">
                  <c:v>7.0</c:v>
                </c:pt>
                <c:pt idx="974">
                  <c:v>4.0</c:v>
                </c:pt>
                <c:pt idx="975">
                  <c:v>2.0</c:v>
                </c:pt>
                <c:pt idx="976">
                  <c:v>6.0</c:v>
                </c:pt>
                <c:pt idx="977">
                  <c:v>6.0</c:v>
                </c:pt>
                <c:pt idx="978">
                  <c:v>7.0</c:v>
                </c:pt>
                <c:pt idx="979">
                  <c:v>3.0</c:v>
                </c:pt>
                <c:pt idx="980">
                  <c:v>4.0</c:v>
                </c:pt>
                <c:pt idx="981">
                  <c:v>2.0</c:v>
                </c:pt>
                <c:pt idx="982">
                  <c:v>5.0</c:v>
                </c:pt>
                <c:pt idx="983">
                  <c:v>4.0</c:v>
                </c:pt>
                <c:pt idx="984">
                  <c:v>5.0</c:v>
                </c:pt>
                <c:pt idx="985">
                  <c:v>5.0</c:v>
                </c:pt>
                <c:pt idx="986">
                  <c:v>2.0</c:v>
                </c:pt>
                <c:pt idx="987">
                  <c:v>3.0</c:v>
                </c:pt>
                <c:pt idx="988">
                  <c:v>5.0</c:v>
                </c:pt>
                <c:pt idx="989">
                  <c:v>7.0</c:v>
                </c:pt>
                <c:pt idx="990">
                  <c:v>7.0</c:v>
                </c:pt>
                <c:pt idx="991">
                  <c:v>6.0</c:v>
                </c:pt>
                <c:pt idx="992">
                  <c:v>4.0</c:v>
                </c:pt>
                <c:pt idx="993">
                  <c:v>3.0</c:v>
                </c:pt>
                <c:pt idx="994">
                  <c:v>5.0</c:v>
                </c:pt>
                <c:pt idx="995">
                  <c:v>2.0</c:v>
                </c:pt>
                <c:pt idx="996">
                  <c:v>4.0</c:v>
                </c:pt>
                <c:pt idx="997">
                  <c:v>8.0</c:v>
                </c:pt>
                <c:pt idx="998">
                  <c:v>4.0</c:v>
                </c:pt>
                <c:pt idx="999">
                  <c:v>8.0</c:v>
                </c:pt>
                <c:pt idx="1000">
                  <c:v>5.0</c:v>
                </c:pt>
                <c:pt idx="1001">
                  <c:v>8.0</c:v>
                </c:pt>
                <c:pt idx="1002">
                  <c:v>3.0</c:v>
                </c:pt>
                <c:pt idx="1003">
                  <c:v>3.0</c:v>
                </c:pt>
                <c:pt idx="1004">
                  <c:v>7.0</c:v>
                </c:pt>
                <c:pt idx="1005">
                  <c:v>5.0</c:v>
                </c:pt>
                <c:pt idx="1006">
                  <c:v>7.0</c:v>
                </c:pt>
                <c:pt idx="1007">
                  <c:v>3.0</c:v>
                </c:pt>
                <c:pt idx="1008">
                  <c:v>6.0</c:v>
                </c:pt>
                <c:pt idx="1009">
                  <c:v>6.0</c:v>
                </c:pt>
                <c:pt idx="1010">
                  <c:v>3.0</c:v>
                </c:pt>
                <c:pt idx="1011">
                  <c:v>8.0</c:v>
                </c:pt>
                <c:pt idx="1012">
                  <c:v>3.0</c:v>
                </c:pt>
                <c:pt idx="1013">
                  <c:v>4.0</c:v>
                </c:pt>
                <c:pt idx="1014">
                  <c:v>6.0</c:v>
                </c:pt>
                <c:pt idx="1015">
                  <c:v>4.0</c:v>
                </c:pt>
                <c:pt idx="1016">
                  <c:v>4.0</c:v>
                </c:pt>
                <c:pt idx="1017">
                  <c:v>5.0</c:v>
                </c:pt>
                <c:pt idx="1018">
                  <c:v>4.0</c:v>
                </c:pt>
                <c:pt idx="1019">
                  <c:v>2.0</c:v>
                </c:pt>
                <c:pt idx="1020">
                  <c:v>3.0</c:v>
                </c:pt>
                <c:pt idx="1021">
                  <c:v>10.0</c:v>
                </c:pt>
                <c:pt idx="1022">
                  <c:v>3.0</c:v>
                </c:pt>
                <c:pt idx="1023">
                  <c:v>5.0</c:v>
                </c:pt>
                <c:pt idx="1024">
                  <c:v>9.0</c:v>
                </c:pt>
                <c:pt idx="1025">
                  <c:v>2.0</c:v>
                </c:pt>
                <c:pt idx="1026">
                  <c:v>4.0</c:v>
                </c:pt>
                <c:pt idx="1027">
                  <c:v>3.0</c:v>
                </c:pt>
                <c:pt idx="1028">
                  <c:v>3.0</c:v>
                </c:pt>
                <c:pt idx="1029">
                  <c:v>5.0</c:v>
                </c:pt>
                <c:pt idx="1030">
                  <c:v>4.0</c:v>
                </c:pt>
                <c:pt idx="1031">
                  <c:v>7.0</c:v>
                </c:pt>
                <c:pt idx="1032">
                  <c:v>3.0</c:v>
                </c:pt>
                <c:pt idx="1033">
                  <c:v>7.0</c:v>
                </c:pt>
                <c:pt idx="1034">
                  <c:v>3.0</c:v>
                </c:pt>
                <c:pt idx="1035">
                  <c:v>3.0</c:v>
                </c:pt>
                <c:pt idx="1036">
                  <c:v>2.0</c:v>
                </c:pt>
                <c:pt idx="1037">
                  <c:v>10.0</c:v>
                </c:pt>
                <c:pt idx="1038">
                  <c:v>10.0</c:v>
                </c:pt>
                <c:pt idx="1039">
                  <c:v>4.0</c:v>
                </c:pt>
                <c:pt idx="1040">
                  <c:v>3.0</c:v>
                </c:pt>
                <c:pt idx="1041">
                  <c:v>1.0</c:v>
                </c:pt>
                <c:pt idx="1042">
                  <c:v>2.0</c:v>
                </c:pt>
                <c:pt idx="1043">
                  <c:v>1.0</c:v>
                </c:pt>
                <c:pt idx="1044">
                  <c:v>2.0</c:v>
                </c:pt>
                <c:pt idx="1045">
                  <c:v>6.0</c:v>
                </c:pt>
                <c:pt idx="1046">
                  <c:v>6.0</c:v>
                </c:pt>
                <c:pt idx="1047">
                  <c:v>7.0</c:v>
                </c:pt>
                <c:pt idx="1048">
                  <c:v>9.0</c:v>
                </c:pt>
                <c:pt idx="1049">
                  <c:v>3.0</c:v>
                </c:pt>
                <c:pt idx="1050">
                  <c:v>10.0</c:v>
                </c:pt>
                <c:pt idx="1051">
                  <c:v>2.0</c:v>
                </c:pt>
                <c:pt idx="1052">
                  <c:v>5.0</c:v>
                </c:pt>
                <c:pt idx="1053">
                  <c:v>2.0</c:v>
                </c:pt>
                <c:pt idx="1054">
                  <c:v>3.0</c:v>
                </c:pt>
                <c:pt idx="1055">
                  <c:v>2.0</c:v>
                </c:pt>
                <c:pt idx="1056">
                  <c:v>5.0</c:v>
                </c:pt>
                <c:pt idx="1057">
                  <c:v>4.0</c:v>
                </c:pt>
                <c:pt idx="1058">
                  <c:v>9.0</c:v>
                </c:pt>
                <c:pt idx="1059">
                  <c:v>10.0</c:v>
                </c:pt>
                <c:pt idx="1060">
                  <c:v>1.0</c:v>
                </c:pt>
                <c:pt idx="1061">
                  <c:v>6.0</c:v>
                </c:pt>
                <c:pt idx="1062">
                  <c:v>1.0</c:v>
                </c:pt>
                <c:pt idx="1063">
                  <c:v>3.0</c:v>
                </c:pt>
                <c:pt idx="1064">
                  <c:v>5.0</c:v>
                </c:pt>
                <c:pt idx="1065">
                  <c:v>1.0</c:v>
                </c:pt>
                <c:pt idx="1066">
                  <c:v>4.0</c:v>
                </c:pt>
                <c:pt idx="1067">
                  <c:v>3.0</c:v>
                </c:pt>
                <c:pt idx="1068">
                  <c:v>6.0</c:v>
                </c:pt>
                <c:pt idx="1069">
                  <c:v>2.0</c:v>
                </c:pt>
                <c:pt idx="1070">
                  <c:v>4.0</c:v>
                </c:pt>
                <c:pt idx="1071">
                  <c:v>5.0</c:v>
                </c:pt>
                <c:pt idx="1072">
                  <c:v>1.0</c:v>
                </c:pt>
                <c:pt idx="1073">
                  <c:v>6.0</c:v>
                </c:pt>
                <c:pt idx="1074">
                  <c:v>5.0</c:v>
                </c:pt>
                <c:pt idx="1075">
                  <c:v>3.0</c:v>
                </c:pt>
                <c:pt idx="1076">
                  <c:v>1.0</c:v>
                </c:pt>
                <c:pt idx="1077">
                  <c:v>7.0</c:v>
                </c:pt>
                <c:pt idx="1078">
                  <c:v>3.0</c:v>
                </c:pt>
                <c:pt idx="1079">
                  <c:v>10.0</c:v>
                </c:pt>
                <c:pt idx="1080">
                  <c:v>3.0</c:v>
                </c:pt>
                <c:pt idx="1081">
                  <c:v>3.0</c:v>
                </c:pt>
                <c:pt idx="1082">
                  <c:v>4.0</c:v>
                </c:pt>
                <c:pt idx="1083">
                  <c:v>5.0</c:v>
                </c:pt>
                <c:pt idx="1084">
                  <c:v>3.0</c:v>
                </c:pt>
                <c:pt idx="1085">
                  <c:v>3.0</c:v>
                </c:pt>
                <c:pt idx="1086">
                  <c:v>3.0</c:v>
                </c:pt>
                <c:pt idx="1087">
                  <c:v>1.0</c:v>
                </c:pt>
                <c:pt idx="1088">
                  <c:v>5.0</c:v>
                </c:pt>
                <c:pt idx="1089">
                  <c:v>4.0</c:v>
                </c:pt>
                <c:pt idx="1090">
                  <c:v>3.0</c:v>
                </c:pt>
                <c:pt idx="1091">
                  <c:v>5.0</c:v>
                </c:pt>
                <c:pt idx="1092">
                  <c:v>5.0</c:v>
                </c:pt>
                <c:pt idx="1093">
                  <c:v>6.0</c:v>
                </c:pt>
                <c:pt idx="1094">
                  <c:v>3.0</c:v>
                </c:pt>
                <c:pt idx="1095">
                  <c:v>7.0</c:v>
                </c:pt>
                <c:pt idx="1096">
                  <c:v>4.0</c:v>
                </c:pt>
                <c:pt idx="1097">
                  <c:v>8.0</c:v>
                </c:pt>
                <c:pt idx="1098">
                  <c:v>3.0</c:v>
                </c:pt>
                <c:pt idx="1099">
                  <c:v>1.0</c:v>
                </c:pt>
                <c:pt idx="1100">
                  <c:v>5.0</c:v>
                </c:pt>
                <c:pt idx="1101">
                  <c:v>5.0</c:v>
                </c:pt>
                <c:pt idx="1102">
                  <c:v>6.0</c:v>
                </c:pt>
                <c:pt idx="1103">
                  <c:v>4.0</c:v>
                </c:pt>
                <c:pt idx="1104">
                  <c:v>7.0</c:v>
                </c:pt>
                <c:pt idx="1105">
                  <c:v>9.0</c:v>
                </c:pt>
                <c:pt idx="1106">
                  <c:v>3.0</c:v>
                </c:pt>
                <c:pt idx="1107">
                  <c:v>7.0</c:v>
                </c:pt>
                <c:pt idx="1108">
                  <c:v>4.0</c:v>
                </c:pt>
                <c:pt idx="1109">
                  <c:v>5.0</c:v>
                </c:pt>
                <c:pt idx="1110">
                  <c:v>5.0</c:v>
                </c:pt>
                <c:pt idx="1111">
                  <c:v>4.0</c:v>
                </c:pt>
                <c:pt idx="1112">
                  <c:v>3.0</c:v>
                </c:pt>
                <c:pt idx="1113">
                  <c:v>4.0</c:v>
                </c:pt>
                <c:pt idx="1114">
                  <c:v>3.0</c:v>
                </c:pt>
                <c:pt idx="1115">
                  <c:v>3.0</c:v>
                </c:pt>
                <c:pt idx="1116">
                  <c:v>3.0</c:v>
                </c:pt>
                <c:pt idx="1117">
                  <c:v>4.0</c:v>
                </c:pt>
                <c:pt idx="1118">
                  <c:v>3.0</c:v>
                </c:pt>
                <c:pt idx="1119">
                  <c:v>5.0</c:v>
                </c:pt>
                <c:pt idx="1120">
                  <c:v>1.0</c:v>
                </c:pt>
                <c:pt idx="1121">
                  <c:v>6.0</c:v>
                </c:pt>
                <c:pt idx="1122">
                  <c:v>3.0</c:v>
                </c:pt>
                <c:pt idx="1123">
                  <c:v>8.0</c:v>
                </c:pt>
                <c:pt idx="1124">
                  <c:v>2.0</c:v>
                </c:pt>
                <c:pt idx="1125">
                  <c:v>6.0</c:v>
                </c:pt>
                <c:pt idx="1126">
                  <c:v>13.0</c:v>
                </c:pt>
                <c:pt idx="1127">
                  <c:v>4.0</c:v>
                </c:pt>
                <c:pt idx="1128">
                  <c:v>4.0</c:v>
                </c:pt>
                <c:pt idx="1129">
                  <c:v>6.0</c:v>
                </c:pt>
                <c:pt idx="1130">
                  <c:v>9.0</c:v>
                </c:pt>
                <c:pt idx="1131">
                  <c:v>3.0</c:v>
                </c:pt>
                <c:pt idx="1132">
                  <c:v>3.0</c:v>
                </c:pt>
                <c:pt idx="1133">
                  <c:v>5.0</c:v>
                </c:pt>
                <c:pt idx="1134">
                  <c:v>5.0</c:v>
                </c:pt>
                <c:pt idx="1135">
                  <c:v>3.0</c:v>
                </c:pt>
                <c:pt idx="1136">
                  <c:v>2.0</c:v>
                </c:pt>
                <c:pt idx="1137">
                  <c:v>3.0</c:v>
                </c:pt>
                <c:pt idx="1138">
                  <c:v>3.0</c:v>
                </c:pt>
                <c:pt idx="1139">
                  <c:v>2.0</c:v>
                </c:pt>
                <c:pt idx="1140">
                  <c:v>4.0</c:v>
                </c:pt>
                <c:pt idx="1141">
                  <c:v>4.0</c:v>
                </c:pt>
                <c:pt idx="1142">
                  <c:v>5.0</c:v>
                </c:pt>
                <c:pt idx="1143">
                  <c:v>3.0</c:v>
                </c:pt>
                <c:pt idx="1144">
                  <c:v>5.0</c:v>
                </c:pt>
                <c:pt idx="1145">
                  <c:v>5.0</c:v>
                </c:pt>
                <c:pt idx="1146">
                  <c:v>5.0</c:v>
                </c:pt>
                <c:pt idx="1147">
                  <c:v>4.0</c:v>
                </c:pt>
                <c:pt idx="1148">
                  <c:v>9.0</c:v>
                </c:pt>
                <c:pt idx="1149">
                  <c:v>5.0</c:v>
                </c:pt>
                <c:pt idx="1150">
                  <c:v>3.0</c:v>
                </c:pt>
                <c:pt idx="1151">
                  <c:v>4.0</c:v>
                </c:pt>
                <c:pt idx="1152">
                  <c:v>6.0</c:v>
                </c:pt>
                <c:pt idx="1153">
                  <c:v>2.0</c:v>
                </c:pt>
                <c:pt idx="1154">
                  <c:v>8.0</c:v>
                </c:pt>
                <c:pt idx="1155">
                  <c:v>6.0</c:v>
                </c:pt>
                <c:pt idx="1156">
                  <c:v>2.0</c:v>
                </c:pt>
                <c:pt idx="1157">
                  <c:v>6.0</c:v>
                </c:pt>
                <c:pt idx="1158">
                  <c:v>8.0</c:v>
                </c:pt>
                <c:pt idx="1159">
                  <c:v>3.0</c:v>
                </c:pt>
                <c:pt idx="1160">
                  <c:v>2.0</c:v>
                </c:pt>
                <c:pt idx="1161">
                  <c:v>7.0</c:v>
                </c:pt>
                <c:pt idx="1162">
                  <c:v>3.0</c:v>
                </c:pt>
                <c:pt idx="1163">
                  <c:v>7.0</c:v>
                </c:pt>
                <c:pt idx="1164">
                  <c:v>5.0</c:v>
                </c:pt>
                <c:pt idx="1165">
                  <c:v>4.0</c:v>
                </c:pt>
                <c:pt idx="1166">
                  <c:v>6.0</c:v>
                </c:pt>
                <c:pt idx="1167">
                  <c:v>5.0</c:v>
                </c:pt>
                <c:pt idx="1168">
                  <c:v>5.0</c:v>
                </c:pt>
                <c:pt idx="1169">
                  <c:v>5.0</c:v>
                </c:pt>
                <c:pt idx="1170">
                  <c:v>5.0</c:v>
                </c:pt>
                <c:pt idx="1171">
                  <c:v>4.0</c:v>
                </c:pt>
                <c:pt idx="1172">
                  <c:v>7.0</c:v>
                </c:pt>
                <c:pt idx="1173">
                  <c:v>5.0</c:v>
                </c:pt>
                <c:pt idx="1174">
                  <c:v>1.0</c:v>
                </c:pt>
                <c:pt idx="1175">
                  <c:v>6.0</c:v>
                </c:pt>
                <c:pt idx="1176">
                  <c:v>7.0</c:v>
                </c:pt>
                <c:pt idx="1177">
                  <c:v>12.0</c:v>
                </c:pt>
                <c:pt idx="1178">
                  <c:v>4.0</c:v>
                </c:pt>
                <c:pt idx="1179">
                  <c:v>1.0</c:v>
                </c:pt>
                <c:pt idx="1180">
                  <c:v>4.0</c:v>
                </c:pt>
                <c:pt idx="1181">
                  <c:v>5.0</c:v>
                </c:pt>
                <c:pt idx="1182">
                  <c:v>7.0</c:v>
                </c:pt>
                <c:pt idx="1183">
                  <c:v>4.0</c:v>
                </c:pt>
                <c:pt idx="1184">
                  <c:v>2.0</c:v>
                </c:pt>
                <c:pt idx="1185">
                  <c:v>4.0</c:v>
                </c:pt>
                <c:pt idx="1186">
                  <c:v>4.0</c:v>
                </c:pt>
                <c:pt idx="1187">
                  <c:v>5.0</c:v>
                </c:pt>
                <c:pt idx="1188">
                  <c:v>2.0</c:v>
                </c:pt>
                <c:pt idx="1189">
                  <c:v>3.0</c:v>
                </c:pt>
                <c:pt idx="1190">
                  <c:v>3.0</c:v>
                </c:pt>
                <c:pt idx="1191">
                  <c:v>2.0</c:v>
                </c:pt>
                <c:pt idx="1192">
                  <c:v>2.0</c:v>
                </c:pt>
                <c:pt idx="1193">
                  <c:v>3.0</c:v>
                </c:pt>
                <c:pt idx="1194">
                  <c:v>4.0</c:v>
                </c:pt>
                <c:pt idx="1195">
                  <c:v>4.0</c:v>
                </c:pt>
                <c:pt idx="1196">
                  <c:v>3.0</c:v>
                </c:pt>
                <c:pt idx="1197">
                  <c:v>8.0</c:v>
                </c:pt>
                <c:pt idx="1198">
                  <c:v>4.0</c:v>
                </c:pt>
                <c:pt idx="1199">
                  <c:v>6.0</c:v>
                </c:pt>
                <c:pt idx="1200">
                  <c:v>5.0</c:v>
                </c:pt>
                <c:pt idx="1201">
                  <c:v>6.0</c:v>
                </c:pt>
                <c:pt idx="1202">
                  <c:v>4.0</c:v>
                </c:pt>
                <c:pt idx="1203">
                  <c:v>3.0</c:v>
                </c:pt>
                <c:pt idx="1204">
                  <c:v>4.0</c:v>
                </c:pt>
                <c:pt idx="1205">
                  <c:v>4.0</c:v>
                </c:pt>
                <c:pt idx="1206">
                  <c:v>6.0</c:v>
                </c:pt>
                <c:pt idx="1207">
                  <c:v>5.0</c:v>
                </c:pt>
                <c:pt idx="1208">
                  <c:v>3.0</c:v>
                </c:pt>
                <c:pt idx="1209">
                  <c:v>2.0</c:v>
                </c:pt>
                <c:pt idx="1210">
                  <c:v>5.0</c:v>
                </c:pt>
                <c:pt idx="1211">
                  <c:v>3.0</c:v>
                </c:pt>
                <c:pt idx="1212">
                  <c:v>2.0</c:v>
                </c:pt>
                <c:pt idx="1213">
                  <c:v>4.0</c:v>
                </c:pt>
                <c:pt idx="1214">
                  <c:v>8.0</c:v>
                </c:pt>
                <c:pt idx="1215">
                  <c:v>1.0</c:v>
                </c:pt>
                <c:pt idx="1216">
                  <c:v>2.0</c:v>
                </c:pt>
                <c:pt idx="1217">
                  <c:v>5.0</c:v>
                </c:pt>
                <c:pt idx="1218">
                  <c:v>4.0</c:v>
                </c:pt>
                <c:pt idx="1219">
                  <c:v>6.0</c:v>
                </c:pt>
                <c:pt idx="1220">
                  <c:v>5.0</c:v>
                </c:pt>
                <c:pt idx="1221">
                  <c:v>3.0</c:v>
                </c:pt>
                <c:pt idx="1222">
                  <c:v>4.0</c:v>
                </c:pt>
                <c:pt idx="1223">
                  <c:v>6.0</c:v>
                </c:pt>
                <c:pt idx="1224">
                  <c:v>3.0</c:v>
                </c:pt>
                <c:pt idx="1225">
                  <c:v>3.0</c:v>
                </c:pt>
                <c:pt idx="1226">
                  <c:v>4.0</c:v>
                </c:pt>
                <c:pt idx="1227">
                  <c:v>6.0</c:v>
                </c:pt>
                <c:pt idx="1228">
                  <c:v>2.0</c:v>
                </c:pt>
                <c:pt idx="1229">
                  <c:v>4.0</c:v>
                </c:pt>
                <c:pt idx="1230">
                  <c:v>1.0</c:v>
                </c:pt>
                <c:pt idx="1231">
                  <c:v>2.0</c:v>
                </c:pt>
                <c:pt idx="1232">
                  <c:v>6.0</c:v>
                </c:pt>
                <c:pt idx="1233">
                  <c:v>3.0</c:v>
                </c:pt>
                <c:pt idx="1234">
                  <c:v>3.0</c:v>
                </c:pt>
                <c:pt idx="1235">
                  <c:v>3.0</c:v>
                </c:pt>
                <c:pt idx="1236">
                  <c:v>5.0</c:v>
                </c:pt>
                <c:pt idx="1237">
                  <c:v>3.0</c:v>
                </c:pt>
                <c:pt idx="1238">
                  <c:v>4.0</c:v>
                </c:pt>
                <c:pt idx="1239">
                  <c:v>5.0</c:v>
                </c:pt>
                <c:pt idx="1240">
                  <c:v>5.0</c:v>
                </c:pt>
                <c:pt idx="1241">
                  <c:v>8.0</c:v>
                </c:pt>
                <c:pt idx="1242">
                  <c:v>1.0</c:v>
                </c:pt>
                <c:pt idx="1243">
                  <c:v>3.0</c:v>
                </c:pt>
                <c:pt idx="1244">
                  <c:v>5.0</c:v>
                </c:pt>
                <c:pt idx="1245">
                  <c:v>7.0</c:v>
                </c:pt>
                <c:pt idx="1246">
                  <c:v>10.0</c:v>
                </c:pt>
                <c:pt idx="1247">
                  <c:v>1.0</c:v>
                </c:pt>
                <c:pt idx="1248">
                  <c:v>5.0</c:v>
                </c:pt>
                <c:pt idx="1249">
                  <c:v>11.0</c:v>
                </c:pt>
                <c:pt idx="1250">
                  <c:v>6.0</c:v>
                </c:pt>
                <c:pt idx="1251">
                  <c:v>5.0</c:v>
                </c:pt>
                <c:pt idx="1252">
                  <c:v>3.0</c:v>
                </c:pt>
                <c:pt idx="1253">
                  <c:v>2.0</c:v>
                </c:pt>
                <c:pt idx="1254">
                  <c:v>4.0</c:v>
                </c:pt>
                <c:pt idx="1255">
                  <c:v>4.0</c:v>
                </c:pt>
                <c:pt idx="1256">
                  <c:v>3.0</c:v>
                </c:pt>
                <c:pt idx="1257">
                  <c:v>2.0</c:v>
                </c:pt>
                <c:pt idx="1258">
                  <c:v>1.0</c:v>
                </c:pt>
                <c:pt idx="1259">
                  <c:v>7.0</c:v>
                </c:pt>
                <c:pt idx="1260">
                  <c:v>3.0</c:v>
                </c:pt>
                <c:pt idx="1261">
                  <c:v>3.0</c:v>
                </c:pt>
                <c:pt idx="1262">
                  <c:v>8.0</c:v>
                </c:pt>
                <c:pt idx="1263">
                  <c:v>3.0</c:v>
                </c:pt>
                <c:pt idx="1264">
                  <c:v>3.0</c:v>
                </c:pt>
                <c:pt idx="1265">
                  <c:v>3.0</c:v>
                </c:pt>
                <c:pt idx="1266">
                  <c:v>3.0</c:v>
                </c:pt>
                <c:pt idx="1267">
                  <c:v>1.0</c:v>
                </c:pt>
                <c:pt idx="1268">
                  <c:v>5.0</c:v>
                </c:pt>
                <c:pt idx="1269">
                  <c:v>3.0</c:v>
                </c:pt>
                <c:pt idx="1270">
                  <c:v>4.0</c:v>
                </c:pt>
                <c:pt idx="1271">
                  <c:v>2.0</c:v>
                </c:pt>
                <c:pt idx="1272">
                  <c:v>3.0</c:v>
                </c:pt>
                <c:pt idx="1273">
                  <c:v>4.0</c:v>
                </c:pt>
                <c:pt idx="1274">
                  <c:v>3.0</c:v>
                </c:pt>
                <c:pt idx="1275">
                  <c:v>2.0</c:v>
                </c:pt>
                <c:pt idx="1276">
                  <c:v>8.0</c:v>
                </c:pt>
                <c:pt idx="1277">
                  <c:v>3.0</c:v>
                </c:pt>
                <c:pt idx="1278">
                  <c:v>6.0</c:v>
                </c:pt>
                <c:pt idx="1279">
                  <c:v>1.0</c:v>
                </c:pt>
                <c:pt idx="1280">
                  <c:v>3.0</c:v>
                </c:pt>
                <c:pt idx="1281">
                  <c:v>5.0</c:v>
                </c:pt>
                <c:pt idx="1282">
                  <c:v>5.0</c:v>
                </c:pt>
                <c:pt idx="1283">
                  <c:v>2.0</c:v>
                </c:pt>
                <c:pt idx="1284">
                  <c:v>2.0</c:v>
                </c:pt>
                <c:pt idx="1285">
                  <c:v>6.0</c:v>
                </c:pt>
                <c:pt idx="1286">
                  <c:v>7.0</c:v>
                </c:pt>
                <c:pt idx="1287">
                  <c:v>6.0</c:v>
                </c:pt>
                <c:pt idx="1288">
                  <c:v>5.0</c:v>
                </c:pt>
                <c:pt idx="1289">
                  <c:v>6.0</c:v>
                </c:pt>
                <c:pt idx="1290">
                  <c:v>3.0</c:v>
                </c:pt>
                <c:pt idx="1291">
                  <c:v>3.0</c:v>
                </c:pt>
                <c:pt idx="1292">
                  <c:v>1.0</c:v>
                </c:pt>
                <c:pt idx="1293">
                  <c:v>2.0</c:v>
                </c:pt>
                <c:pt idx="1294">
                  <c:v>10.0</c:v>
                </c:pt>
                <c:pt idx="1295">
                  <c:v>7.0</c:v>
                </c:pt>
                <c:pt idx="1296">
                  <c:v>3.0</c:v>
                </c:pt>
                <c:pt idx="1297">
                  <c:v>4.0</c:v>
                </c:pt>
                <c:pt idx="1298">
                  <c:v>1.0</c:v>
                </c:pt>
                <c:pt idx="1299">
                  <c:v>5.0</c:v>
                </c:pt>
                <c:pt idx="1300">
                  <c:v>3.0</c:v>
                </c:pt>
                <c:pt idx="1301">
                  <c:v>6.0</c:v>
                </c:pt>
                <c:pt idx="1302">
                  <c:v>6.0</c:v>
                </c:pt>
                <c:pt idx="1303">
                  <c:v>2.0</c:v>
                </c:pt>
                <c:pt idx="1304">
                  <c:v>3.0</c:v>
                </c:pt>
                <c:pt idx="1305">
                  <c:v>3.0</c:v>
                </c:pt>
                <c:pt idx="1306">
                  <c:v>2.0</c:v>
                </c:pt>
                <c:pt idx="1307">
                  <c:v>1.0</c:v>
                </c:pt>
                <c:pt idx="1308">
                  <c:v>3.0</c:v>
                </c:pt>
                <c:pt idx="1309">
                  <c:v>6.0</c:v>
                </c:pt>
                <c:pt idx="1310">
                  <c:v>3.0</c:v>
                </c:pt>
                <c:pt idx="1311">
                  <c:v>2.0</c:v>
                </c:pt>
                <c:pt idx="1312">
                  <c:v>4.0</c:v>
                </c:pt>
                <c:pt idx="1313">
                  <c:v>3.0</c:v>
                </c:pt>
                <c:pt idx="1314">
                  <c:v>2.0</c:v>
                </c:pt>
                <c:pt idx="1315">
                  <c:v>2.0</c:v>
                </c:pt>
                <c:pt idx="1316">
                  <c:v>1.0</c:v>
                </c:pt>
                <c:pt idx="1317">
                  <c:v>3.0</c:v>
                </c:pt>
                <c:pt idx="1318">
                  <c:v>4.0</c:v>
                </c:pt>
                <c:pt idx="1319">
                  <c:v>4.0</c:v>
                </c:pt>
                <c:pt idx="1320">
                  <c:v>3.0</c:v>
                </c:pt>
                <c:pt idx="1321">
                  <c:v>7.0</c:v>
                </c:pt>
                <c:pt idx="1322">
                  <c:v>4.0</c:v>
                </c:pt>
                <c:pt idx="1323">
                  <c:v>7.0</c:v>
                </c:pt>
                <c:pt idx="1324">
                  <c:v>6.0</c:v>
                </c:pt>
                <c:pt idx="1325">
                  <c:v>6.0</c:v>
                </c:pt>
                <c:pt idx="1326">
                  <c:v>3.0</c:v>
                </c:pt>
                <c:pt idx="1327">
                  <c:v>1.0</c:v>
                </c:pt>
                <c:pt idx="1328">
                  <c:v>4.0</c:v>
                </c:pt>
                <c:pt idx="1329">
                  <c:v>3.0</c:v>
                </c:pt>
                <c:pt idx="1330">
                  <c:v>3.0</c:v>
                </c:pt>
                <c:pt idx="1331">
                  <c:v>8.0</c:v>
                </c:pt>
                <c:pt idx="1332">
                  <c:v>3.0</c:v>
                </c:pt>
                <c:pt idx="1333">
                  <c:v>6.0</c:v>
                </c:pt>
                <c:pt idx="1334">
                  <c:v>2.0</c:v>
                </c:pt>
                <c:pt idx="1335">
                  <c:v>5.0</c:v>
                </c:pt>
                <c:pt idx="1336">
                  <c:v>1.0</c:v>
                </c:pt>
                <c:pt idx="1337">
                  <c:v>5.0</c:v>
                </c:pt>
                <c:pt idx="1338">
                  <c:v>4.0</c:v>
                </c:pt>
                <c:pt idx="1339">
                  <c:v>6.0</c:v>
                </c:pt>
                <c:pt idx="1340">
                  <c:v>7.0</c:v>
                </c:pt>
                <c:pt idx="1341">
                  <c:v>5.0</c:v>
                </c:pt>
                <c:pt idx="1342">
                  <c:v>3.0</c:v>
                </c:pt>
                <c:pt idx="1343">
                  <c:v>3.0</c:v>
                </c:pt>
                <c:pt idx="1344">
                  <c:v>6.0</c:v>
                </c:pt>
                <c:pt idx="1345">
                  <c:v>9.0</c:v>
                </c:pt>
                <c:pt idx="1346">
                  <c:v>7.0</c:v>
                </c:pt>
                <c:pt idx="1347">
                  <c:v>3.0</c:v>
                </c:pt>
                <c:pt idx="1348">
                  <c:v>2.0</c:v>
                </c:pt>
                <c:pt idx="1349">
                  <c:v>3.0</c:v>
                </c:pt>
                <c:pt idx="1350">
                  <c:v>3.0</c:v>
                </c:pt>
                <c:pt idx="1351">
                  <c:v>6.0</c:v>
                </c:pt>
                <c:pt idx="1352">
                  <c:v>3.0</c:v>
                </c:pt>
                <c:pt idx="1353">
                  <c:v>5.0</c:v>
                </c:pt>
                <c:pt idx="1354">
                  <c:v>10.0</c:v>
                </c:pt>
                <c:pt idx="1355">
                  <c:v>4.0</c:v>
                </c:pt>
                <c:pt idx="1356">
                  <c:v>2.0</c:v>
                </c:pt>
                <c:pt idx="1357">
                  <c:v>2.0</c:v>
                </c:pt>
                <c:pt idx="1358">
                  <c:v>3.0</c:v>
                </c:pt>
                <c:pt idx="1359">
                  <c:v>2.0</c:v>
                </c:pt>
                <c:pt idx="1360">
                  <c:v>5.0</c:v>
                </c:pt>
                <c:pt idx="1361">
                  <c:v>6.0</c:v>
                </c:pt>
                <c:pt idx="1362">
                  <c:v>6.0</c:v>
                </c:pt>
                <c:pt idx="1363">
                  <c:v>1.0</c:v>
                </c:pt>
                <c:pt idx="1364">
                  <c:v>4.0</c:v>
                </c:pt>
                <c:pt idx="1365">
                  <c:v>3.0</c:v>
                </c:pt>
                <c:pt idx="1366">
                  <c:v>4.0</c:v>
                </c:pt>
                <c:pt idx="1367">
                  <c:v>5.0</c:v>
                </c:pt>
                <c:pt idx="1368">
                  <c:v>3.0</c:v>
                </c:pt>
                <c:pt idx="1369">
                  <c:v>4.0</c:v>
                </c:pt>
                <c:pt idx="1370">
                  <c:v>3.0</c:v>
                </c:pt>
                <c:pt idx="1371">
                  <c:v>3.0</c:v>
                </c:pt>
                <c:pt idx="1372">
                  <c:v>4.0</c:v>
                </c:pt>
                <c:pt idx="1373">
                  <c:v>3.0</c:v>
                </c:pt>
                <c:pt idx="1374">
                  <c:v>3.0</c:v>
                </c:pt>
                <c:pt idx="1375">
                  <c:v>4.0</c:v>
                </c:pt>
                <c:pt idx="1376">
                  <c:v>4.0</c:v>
                </c:pt>
                <c:pt idx="1377">
                  <c:v>4.0</c:v>
                </c:pt>
                <c:pt idx="1378">
                  <c:v>3.0</c:v>
                </c:pt>
                <c:pt idx="1379">
                  <c:v>4.0</c:v>
                </c:pt>
                <c:pt idx="1380">
                  <c:v>1.0</c:v>
                </c:pt>
                <c:pt idx="1381">
                  <c:v>8.0</c:v>
                </c:pt>
                <c:pt idx="1382">
                  <c:v>3.0</c:v>
                </c:pt>
                <c:pt idx="1383">
                  <c:v>5.0</c:v>
                </c:pt>
                <c:pt idx="1384">
                  <c:v>5.0</c:v>
                </c:pt>
                <c:pt idx="1385">
                  <c:v>4.0</c:v>
                </c:pt>
                <c:pt idx="1386">
                  <c:v>2.0</c:v>
                </c:pt>
                <c:pt idx="1387">
                  <c:v>4.0</c:v>
                </c:pt>
                <c:pt idx="1388">
                  <c:v>3.0</c:v>
                </c:pt>
                <c:pt idx="1389">
                  <c:v>3.0</c:v>
                </c:pt>
                <c:pt idx="1390">
                  <c:v>6.0</c:v>
                </c:pt>
                <c:pt idx="1391">
                  <c:v>3.0</c:v>
                </c:pt>
                <c:pt idx="1392">
                  <c:v>4.0</c:v>
                </c:pt>
                <c:pt idx="1393">
                  <c:v>3.0</c:v>
                </c:pt>
                <c:pt idx="1394">
                  <c:v>3.0</c:v>
                </c:pt>
                <c:pt idx="1395">
                  <c:v>6.0</c:v>
                </c:pt>
                <c:pt idx="1396">
                  <c:v>4.0</c:v>
                </c:pt>
                <c:pt idx="1397">
                  <c:v>10.0</c:v>
                </c:pt>
                <c:pt idx="1398">
                  <c:v>6.0</c:v>
                </c:pt>
                <c:pt idx="1399">
                  <c:v>5.0</c:v>
                </c:pt>
                <c:pt idx="1400">
                  <c:v>5.0</c:v>
                </c:pt>
                <c:pt idx="1401">
                  <c:v>3.0</c:v>
                </c:pt>
                <c:pt idx="1402">
                  <c:v>8.0</c:v>
                </c:pt>
                <c:pt idx="1403">
                  <c:v>5.0</c:v>
                </c:pt>
                <c:pt idx="1404">
                  <c:v>3.0</c:v>
                </c:pt>
                <c:pt idx="1405">
                  <c:v>3.0</c:v>
                </c:pt>
                <c:pt idx="1406">
                  <c:v>3.0</c:v>
                </c:pt>
                <c:pt idx="1407">
                  <c:v>6.0</c:v>
                </c:pt>
                <c:pt idx="1408">
                  <c:v>2.0</c:v>
                </c:pt>
                <c:pt idx="1409">
                  <c:v>5.0</c:v>
                </c:pt>
                <c:pt idx="1410">
                  <c:v>6.0</c:v>
                </c:pt>
                <c:pt idx="1411">
                  <c:v>2.0</c:v>
                </c:pt>
                <c:pt idx="1412">
                  <c:v>4.0</c:v>
                </c:pt>
                <c:pt idx="1413">
                  <c:v>4.0</c:v>
                </c:pt>
                <c:pt idx="1414">
                  <c:v>5.0</c:v>
                </c:pt>
                <c:pt idx="1415">
                  <c:v>6.0</c:v>
                </c:pt>
                <c:pt idx="1416">
                  <c:v>4.0</c:v>
                </c:pt>
                <c:pt idx="1417">
                  <c:v>1.0</c:v>
                </c:pt>
                <c:pt idx="1418">
                  <c:v>3.0</c:v>
                </c:pt>
                <c:pt idx="1419">
                  <c:v>4.0</c:v>
                </c:pt>
                <c:pt idx="1420">
                  <c:v>3.0</c:v>
                </c:pt>
                <c:pt idx="1421">
                  <c:v>4.0</c:v>
                </c:pt>
                <c:pt idx="1422">
                  <c:v>4.0</c:v>
                </c:pt>
                <c:pt idx="1423">
                  <c:v>6.0</c:v>
                </c:pt>
                <c:pt idx="1424">
                  <c:v>4.0</c:v>
                </c:pt>
                <c:pt idx="1425">
                  <c:v>3.0</c:v>
                </c:pt>
                <c:pt idx="1426">
                  <c:v>3.0</c:v>
                </c:pt>
                <c:pt idx="1427">
                  <c:v>2.0</c:v>
                </c:pt>
                <c:pt idx="1428">
                  <c:v>3.0</c:v>
                </c:pt>
                <c:pt idx="1429">
                  <c:v>4.0</c:v>
                </c:pt>
                <c:pt idx="1430">
                  <c:v>5.0</c:v>
                </c:pt>
                <c:pt idx="1431">
                  <c:v>4.0</c:v>
                </c:pt>
                <c:pt idx="1432">
                  <c:v>7.0</c:v>
                </c:pt>
                <c:pt idx="1433">
                  <c:v>3.0</c:v>
                </c:pt>
                <c:pt idx="1434">
                  <c:v>6.0</c:v>
                </c:pt>
                <c:pt idx="1435">
                  <c:v>6.0</c:v>
                </c:pt>
                <c:pt idx="1436">
                  <c:v>4.0</c:v>
                </c:pt>
                <c:pt idx="1437">
                  <c:v>4.0</c:v>
                </c:pt>
                <c:pt idx="1438">
                  <c:v>6.0</c:v>
                </c:pt>
                <c:pt idx="1439">
                  <c:v>3.0</c:v>
                </c:pt>
                <c:pt idx="1440">
                  <c:v>2.0</c:v>
                </c:pt>
                <c:pt idx="1441">
                  <c:v>4.0</c:v>
                </c:pt>
                <c:pt idx="1442">
                  <c:v>2.0</c:v>
                </c:pt>
                <c:pt idx="1443">
                  <c:v>4.0</c:v>
                </c:pt>
                <c:pt idx="1444">
                  <c:v>2.0</c:v>
                </c:pt>
                <c:pt idx="1445">
                  <c:v>3.0</c:v>
                </c:pt>
                <c:pt idx="1446">
                  <c:v>3.0</c:v>
                </c:pt>
                <c:pt idx="1447">
                  <c:v>5.0</c:v>
                </c:pt>
                <c:pt idx="1448">
                  <c:v>3.0</c:v>
                </c:pt>
                <c:pt idx="1449">
                  <c:v>3.0</c:v>
                </c:pt>
                <c:pt idx="1450">
                  <c:v>1.0</c:v>
                </c:pt>
                <c:pt idx="1451">
                  <c:v>2.0</c:v>
                </c:pt>
                <c:pt idx="1452">
                  <c:v>2.0</c:v>
                </c:pt>
                <c:pt idx="1453">
                  <c:v>4.0</c:v>
                </c:pt>
                <c:pt idx="1454">
                  <c:v>7.0</c:v>
                </c:pt>
                <c:pt idx="1455">
                  <c:v>3.0</c:v>
                </c:pt>
                <c:pt idx="1456">
                  <c:v>3.0</c:v>
                </c:pt>
                <c:pt idx="1457">
                  <c:v>5.0</c:v>
                </c:pt>
                <c:pt idx="1458">
                  <c:v>6.0</c:v>
                </c:pt>
                <c:pt idx="1459">
                  <c:v>5.0</c:v>
                </c:pt>
                <c:pt idx="1460">
                  <c:v>4.0</c:v>
                </c:pt>
                <c:pt idx="1461">
                  <c:v>3.0</c:v>
                </c:pt>
                <c:pt idx="1462">
                  <c:v>2.0</c:v>
                </c:pt>
                <c:pt idx="1463">
                  <c:v>6.0</c:v>
                </c:pt>
                <c:pt idx="1464">
                  <c:v>1.0</c:v>
                </c:pt>
                <c:pt idx="1465">
                  <c:v>4.0</c:v>
                </c:pt>
                <c:pt idx="1466">
                  <c:v>2.0</c:v>
                </c:pt>
                <c:pt idx="1467">
                  <c:v>4.0</c:v>
                </c:pt>
                <c:pt idx="1468">
                  <c:v>2.0</c:v>
                </c:pt>
                <c:pt idx="1469">
                  <c:v>5.0</c:v>
                </c:pt>
                <c:pt idx="1470">
                  <c:v>3.0</c:v>
                </c:pt>
                <c:pt idx="1471">
                  <c:v>4.0</c:v>
                </c:pt>
                <c:pt idx="1472">
                  <c:v>2.0</c:v>
                </c:pt>
                <c:pt idx="1473">
                  <c:v>3.0</c:v>
                </c:pt>
                <c:pt idx="1474">
                  <c:v>1.0</c:v>
                </c:pt>
                <c:pt idx="1475">
                  <c:v>2.0</c:v>
                </c:pt>
                <c:pt idx="1476">
                  <c:v>1.0</c:v>
                </c:pt>
                <c:pt idx="1477">
                  <c:v>2.0</c:v>
                </c:pt>
                <c:pt idx="1478">
                  <c:v>3.0</c:v>
                </c:pt>
                <c:pt idx="1479">
                  <c:v>3.0</c:v>
                </c:pt>
                <c:pt idx="1480">
                  <c:v>4.0</c:v>
                </c:pt>
                <c:pt idx="1481">
                  <c:v>3.0</c:v>
                </c:pt>
                <c:pt idx="1482">
                  <c:v>4.0</c:v>
                </c:pt>
                <c:pt idx="1483">
                  <c:v>1.0</c:v>
                </c:pt>
                <c:pt idx="1484">
                  <c:v>6.0</c:v>
                </c:pt>
                <c:pt idx="1485">
                  <c:v>5.0</c:v>
                </c:pt>
                <c:pt idx="1486">
                  <c:v>6.0</c:v>
                </c:pt>
                <c:pt idx="1487">
                  <c:v>5.0</c:v>
                </c:pt>
                <c:pt idx="1488">
                  <c:v>2.0</c:v>
                </c:pt>
                <c:pt idx="1489">
                  <c:v>3.0</c:v>
                </c:pt>
                <c:pt idx="1490">
                  <c:v>5.0</c:v>
                </c:pt>
                <c:pt idx="1491">
                  <c:v>5.0</c:v>
                </c:pt>
                <c:pt idx="1492">
                  <c:v>3.0</c:v>
                </c:pt>
                <c:pt idx="1493">
                  <c:v>2.0</c:v>
                </c:pt>
                <c:pt idx="1494">
                  <c:v>5.0</c:v>
                </c:pt>
                <c:pt idx="1495">
                  <c:v>5.0</c:v>
                </c:pt>
                <c:pt idx="1496">
                  <c:v>1.0</c:v>
                </c:pt>
                <c:pt idx="1497">
                  <c:v>3.0</c:v>
                </c:pt>
                <c:pt idx="1498">
                  <c:v>1.0</c:v>
                </c:pt>
                <c:pt idx="1499">
                  <c:v>5.0</c:v>
                </c:pt>
                <c:pt idx="1500">
                  <c:v>1.0</c:v>
                </c:pt>
                <c:pt idx="1501">
                  <c:v>5.0</c:v>
                </c:pt>
                <c:pt idx="1502">
                  <c:v>4.0</c:v>
                </c:pt>
                <c:pt idx="1503">
                  <c:v>2.0</c:v>
                </c:pt>
                <c:pt idx="1504">
                  <c:v>3.0</c:v>
                </c:pt>
                <c:pt idx="1505">
                  <c:v>2.0</c:v>
                </c:pt>
                <c:pt idx="1506">
                  <c:v>3.0</c:v>
                </c:pt>
                <c:pt idx="1507">
                  <c:v>6.0</c:v>
                </c:pt>
                <c:pt idx="1508">
                  <c:v>5.0</c:v>
                </c:pt>
                <c:pt idx="1509">
                  <c:v>2.0</c:v>
                </c:pt>
                <c:pt idx="1510">
                  <c:v>2.0</c:v>
                </c:pt>
                <c:pt idx="1511">
                  <c:v>4.0</c:v>
                </c:pt>
                <c:pt idx="1512">
                  <c:v>2.0</c:v>
                </c:pt>
                <c:pt idx="1513">
                  <c:v>2.0</c:v>
                </c:pt>
                <c:pt idx="1514">
                  <c:v>2.0</c:v>
                </c:pt>
                <c:pt idx="1515">
                  <c:v>4.0</c:v>
                </c:pt>
                <c:pt idx="1516">
                  <c:v>5.0</c:v>
                </c:pt>
                <c:pt idx="1517">
                  <c:v>2.0</c:v>
                </c:pt>
                <c:pt idx="1518">
                  <c:v>5.0</c:v>
                </c:pt>
                <c:pt idx="1519">
                  <c:v>1.0</c:v>
                </c:pt>
                <c:pt idx="1520">
                  <c:v>3.0</c:v>
                </c:pt>
                <c:pt idx="1521">
                  <c:v>5.0</c:v>
                </c:pt>
                <c:pt idx="1522">
                  <c:v>1.0</c:v>
                </c:pt>
                <c:pt idx="1523">
                  <c:v>6.0</c:v>
                </c:pt>
                <c:pt idx="1524">
                  <c:v>2.0</c:v>
                </c:pt>
                <c:pt idx="1525">
                  <c:v>8.0</c:v>
                </c:pt>
                <c:pt idx="1526">
                  <c:v>6.0</c:v>
                </c:pt>
                <c:pt idx="1527">
                  <c:v>2.0</c:v>
                </c:pt>
                <c:pt idx="1528">
                  <c:v>4.0</c:v>
                </c:pt>
                <c:pt idx="1529">
                  <c:v>3.0</c:v>
                </c:pt>
                <c:pt idx="1530">
                  <c:v>5.0</c:v>
                </c:pt>
                <c:pt idx="1531">
                  <c:v>2.0</c:v>
                </c:pt>
                <c:pt idx="1532">
                  <c:v>1.0</c:v>
                </c:pt>
                <c:pt idx="1533">
                  <c:v>3.0</c:v>
                </c:pt>
                <c:pt idx="1534">
                  <c:v>5.0</c:v>
                </c:pt>
                <c:pt idx="1535">
                  <c:v>5.0</c:v>
                </c:pt>
                <c:pt idx="1536">
                  <c:v>2.0</c:v>
                </c:pt>
                <c:pt idx="1537">
                  <c:v>4.0</c:v>
                </c:pt>
                <c:pt idx="1538">
                  <c:v>4.0</c:v>
                </c:pt>
                <c:pt idx="1539">
                  <c:v>1.0</c:v>
                </c:pt>
                <c:pt idx="1540">
                  <c:v>2.0</c:v>
                </c:pt>
                <c:pt idx="1541">
                  <c:v>5.0</c:v>
                </c:pt>
                <c:pt idx="1542">
                  <c:v>1.0</c:v>
                </c:pt>
                <c:pt idx="1543">
                  <c:v>2.0</c:v>
                </c:pt>
                <c:pt idx="1544">
                  <c:v>2.0</c:v>
                </c:pt>
                <c:pt idx="1545">
                  <c:v>1.0</c:v>
                </c:pt>
                <c:pt idx="1546">
                  <c:v>7.0</c:v>
                </c:pt>
                <c:pt idx="1547">
                  <c:v>3.0</c:v>
                </c:pt>
                <c:pt idx="1548">
                  <c:v>4.0</c:v>
                </c:pt>
                <c:pt idx="1549">
                  <c:v>2.0</c:v>
                </c:pt>
                <c:pt idx="1550">
                  <c:v>3.0</c:v>
                </c:pt>
                <c:pt idx="1551">
                  <c:v>1.0</c:v>
                </c:pt>
                <c:pt idx="1552">
                  <c:v>3.0</c:v>
                </c:pt>
                <c:pt idx="1553">
                  <c:v>4.0</c:v>
                </c:pt>
                <c:pt idx="1554">
                  <c:v>3.0</c:v>
                </c:pt>
                <c:pt idx="1555">
                  <c:v>2.0</c:v>
                </c:pt>
                <c:pt idx="1556">
                  <c:v>2.0</c:v>
                </c:pt>
                <c:pt idx="1557">
                  <c:v>1.0</c:v>
                </c:pt>
                <c:pt idx="1558">
                  <c:v>5.0</c:v>
                </c:pt>
                <c:pt idx="1559">
                  <c:v>6.0</c:v>
                </c:pt>
                <c:pt idx="1560">
                  <c:v>1.0</c:v>
                </c:pt>
                <c:pt idx="1561">
                  <c:v>1.0</c:v>
                </c:pt>
                <c:pt idx="1562">
                  <c:v>5.0</c:v>
                </c:pt>
                <c:pt idx="1563">
                  <c:v>5.0</c:v>
                </c:pt>
                <c:pt idx="1564">
                  <c:v>5.0</c:v>
                </c:pt>
                <c:pt idx="1565">
                  <c:v>9.0</c:v>
                </c:pt>
                <c:pt idx="1566">
                  <c:v>5.0</c:v>
                </c:pt>
                <c:pt idx="1567">
                  <c:v>3.0</c:v>
                </c:pt>
                <c:pt idx="1568">
                  <c:v>3.0</c:v>
                </c:pt>
                <c:pt idx="1569">
                  <c:v>3.0</c:v>
                </c:pt>
                <c:pt idx="1570">
                  <c:v>1.0</c:v>
                </c:pt>
                <c:pt idx="1571">
                  <c:v>4.0</c:v>
                </c:pt>
                <c:pt idx="1572">
                  <c:v>4.0</c:v>
                </c:pt>
                <c:pt idx="1573">
                  <c:v>4.0</c:v>
                </c:pt>
                <c:pt idx="1574">
                  <c:v>1.0</c:v>
                </c:pt>
                <c:pt idx="1575">
                  <c:v>5.0</c:v>
                </c:pt>
                <c:pt idx="1576">
                  <c:v>2.0</c:v>
                </c:pt>
                <c:pt idx="1577">
                  <c:v>2.0</c:v>
                </c:pt>
                <c:pt idx="1578">
                  <c:v>5.0</c:v>
                </c:pt>
                <c:pt idx="1579">
                  <c:v>7.0</c:v>
                </c:pt>
                <c:pt idx="1580">
                  <c:v>2.0</c:v>
                </c:pt>
                <c:pt idx="1581">
                  <c:v>3.0</c:v>
                </c:pt>
                <c:pt idx="1582">
                  <c:v>5.0</c:v>
                </c:pt>
                <c:pt idx="1583">
                  <c:v>7.0</c:v>
                </c:pt>
                <c:pt idx="1584">
                  <c:v>4.0</c:v>
                </c:pt>
                <c:pt idx="1585">
                  <c:v>3.0</c:v>
                </c:pt>
                <c:pt idx="1586">
                  <c:v>7.0</c:v>
                </c:pt>
                <c:pt idx="1587">
                  <c:v>5.0</c:v>
                </c:pt>
                <c:pt idx="1588">
                  <c:v>5.0</c:v>
                </c:pt>
                <c:pt idx="1589">
                  <c:v>5.0</c:v>
                </c:pt>
                <c:pt idx="1590">
                  <c:v>7.0</c:v>
                </c:pt>
                <c:pt idx="1591">
                  <c:v>4.0</c:v>
                </c:pt>
                <c:pt idx="1592">
                  <c:v>7.0</c:v>
                </c:pt>
                <c:pt idx="1593">
                  <c:v>1.0</c:v>
                </c:pt>
                <c:pt idx="1594">
                  <c:v>4.0</c:v>
                </c:pt>
                <c:pt idx="1595">
                  <c:v>6.0</c:v>
                </c:pt>
                <c:pt idx="1596">
                  <c:v>3.0</c:v>
                </c:pt>
                <c:pt idx="1597">
                  <c:v>4.0</c:v>
                </c:pt>
                <c:pt idx="1598">
                  <c:v>5.0</c:v>
                </c:pt>
                <c:pt idx="1599">
                  <c:v>3.0</c:v>
                </c:pt>
                <c:pt idx="1600">
                  <c:v>3.0</c:v>
                </c:pt>
                <c:pt idx="1601">
                  <c:v>5.0</c:v>
                </c:pt>
                <c:pt idx="1602">
                  <c:v>8.0</c:v>
                </c:pt>
                <c:pt idx="1603">
                  <c:v>8.0</c:v>
                </c:pt>
                <c:pt idx="1604">
                  <c:v>7.0</c:v>
                </c:pt>
                <c:pt idx="1605">
                  <c:v>5.0</c:v>
                </c:pt>
                <c:pt idx="1606">
                  <c:v>4.0</c:v>
                </c:pt>
                <c:pt idx="1607">
                  <c:v>11.0</c:v>
                </c:pt>
                <c:pt idx="1608">
                  <c:v>7.0</c:v>
                </c:pt>
                <c:pt idx="1609">
                  <c:v>2.0</c:v>
                </c:pt>
                <c:pt idx="1610">
                  <c:v>6.0</c:v>
                </c:pt>
                <c:pt idx="1611">
                  <c:v>7.0</c:v>
                </c:pt>
                <c:pt idx="1612">
                  <c:v>6.0</c:v>
                </c:pt>
                <c:pt idx="1613">
                  <c:v>5.0</c:v>
                </c:pt>
                <c:pt idx="1614">
                  <c:v>4.0</c:v>
                </c:pt>
                <c:pt idx="1615">
                  <c:v>6.0</c:v>
                </c:pt>
                <c:pt idx="1616">
                  <c:v>7.0</c:v>
                </c:pt>
                <c:pt idx="1617">
                  <c:v>5.0</c:v>
                </c:pt>
                <c:pt idx="1618">
                  <c:v>6.0</c:v>
                </c:pt>
                <c:pt idx="1619">
                  <c:v>9.0</c:v>
                </c:pt>
                <c:pt idx="1620">
                  <c:v>5.0</c:v>
                </c:pt>
                <c:pt idx="1621">
                  <c:v>7.0</c:v>
                </c:pt>
                <c:pt idx="1622">
                  <c:v>5.0</c:v>
                </c:pt>
                <c:pt idx="1623">
                  <c:v>6.0</c:v>
                </c:pt>
                <c:pt idx="1624">
                  <c:v>7.0</c:v>
                </c:pt>
                <c:pt idx="1625">
                  <c:v>7.0</c:v>
                </c:pt>
                <c:pt idx="1626">
                  <c:v>5.0</c:v>
                </c:pt>
                <c:pt idx="1627">
                  <c:v>2.0</c:v>
                </c:pt>
                <c:pt idx="1628">
                  <c:v>1.0</c:v>
                </c:pt>
                <c:pt idx="1629">
                  <c:v>5.0</c:v>
                </c:pt>
                <c:pt idx="1630">
                  <c:v>5.0</c:v>
                </c:pt>
                <c:pt idx="1631">
                  <c:v>4.0</c:v>
                </c:pt>
                <c:pt idx="1632">
                  <c:v>4.0</c:v>
                </c:pt>
                <c:pt idx="1633">
                  <c:v>2.0</c:v>
                </c:pt>
                <c:pt idx="1634">
                  <c:v>10.0</c:v>
                </c:pt>
                <c:pt idx="1635">
                  <c:v>4.0</c:v>
                </c:pt>
                <c:pt idx="1636">
                  <c:v>7.0</c:v>
                </c:pt>
                <c:pt idx="1637">
                  <c:v>7.0</c:v>
                </c:pt>
                <c:pt idx="1638">
                  <c:v>4.0</c:v>
                </c:pt>
                <c:pt idx="1639">
                  <c:v>4.0</c:v>
                </c:pt>
                <c:pt idx="1640">
                  <c:v>2.0</c:v>
                </c:pt>
                <c:pt idx="1641">
                  <c:v>5.0</c:v>
                </c:pt>
                <c:pt idx="1642">
                  <c:v>6.0</c:v>
                </c:pt>
                <c:pt idx="1643">
                  <c:v>4.0</c:v>
                </c:pt>
                <c:pt idx="1644">
                  <c:v>9.0</c:v>
                </c:pt>
                <c:pt idx="1645">
                  <c:v>4.0</c:v>
                </c:pt>
                <c:pt idx="1646">
                  <c:v>5.0</c:v>
                </c:pt>
                <c:pt idx="1647">
                  <c:v>8.0</c:v>
                </c:pt>
                <c:pt idx="1648">
                  <c:v>3.0</c:v>
                </c:pt>
                <c:pt idx="1649">
                  <c:v>5.0</c:v>
                </c:pt>
                <c:pt idx="1650">
                  <c:v>6.0</c:v>
                </c:pt>
                <c:pt idx="1651">
                  <c:v>4.0</c:v>
                </c:pt>
                <c:pt idx="1652">
                  <c:v>5.0</c:v>
                </c:pt>
                <c:pt idx="1653">
                  <c:v>4.0</c:v>
                </c:pt>
                <c:pt idx="1654">
                  <c:v>10.0</c:v>
                </c:pt>
                <c:pt idx="1655">
                  <c:v>8.0</c:v>
                </c:pt>
                <c:pt idx="1656">
                  <c:v>7.0</c:v>
                </c:pt>
                <c:pt idx="1657">
                  <c:v>1.0</c:v>
                </c:pt>
                <c:pt idx="1658">
                  <c:v>5.0</c:v>
                </c:pt>
                <c:pt idx="1659">
                  <c:v>2.0</c:v>
                </c:pt>
                <c:pt idx="1660">
                  <c:v>6.0</c:v>
                </c:pt>
                <c:pt idx="1661">
                  <c:v>5.0</c:v>
                </c:pt>
                <c:pt idx="1662">
                  <c:v>5.0</c:v>
                </c:pt>
                <c:pt idx="1663">
                  <c:v>6.0</c:v>
                </c:pt>
                <c:pt idx="1664">
                  <c:v>8.0</c:v>
                </c:pt>
                <c:pt idx="1665">
                  <c:v>6.0</c:v>
                </c:pt>
                <c:pt idx="1666">
                  <c:v>5.0</c:v>
                </c:pt>
                <c:pt idx="1667">
                  <c:v>4.0</c:v>
                </c:pt>
                <c:pt idx="1668">
                  <c:v>1.0</c:v>
                </c:pt>
                <c:pt idx="1669">
                  <c:v>3.0</c:v>
                </c:pt>
                <c:pt idx="1670">
                  <c:v>7.0</c:v>
                </c:pt>
                <c:pt idx="1671">
                  <c:v>1.0</c:v>
                </c:pt>
                <c:pt idx="1672">
                  <c:v>7.0</c:v>
                </c:pt>
                <c:pt idx="1673">
                  <c:v>10.0</c:v>
                </c:pt>
                <c:pt idx="1674">
                  <c:v>5.0</c:v>
                </c:pt>
                <c:pt idx="1675">
                  <c:v>7.0</c:v>
                </c:pt>
                <c:pt idx="1676">
                  <c:v>4.0</c:v>
                </c:pt>
                <c:pt idx="1677">
                  <c:v>9.0</c:v>
                </c:pt>
                <c:pt idx="1678">
                  <c:v>4.0</c:v>
                </c:pt>
                <c:pt idx="1679">
                  <c:v>1.0</c:v>
                </c:pt>
                <c:pt idx="1680">
                  <c:v>8.0</c:v>
                </c:pt>
                <c:pt idx="1681">
                  <c:v>4.0</c:v>
                </c:pt>
                <c:pt idx="1682">
                  <c:v>6.0</c:v>
                </c:pt>
                <c:pt idx="1683">
                  <c:v>3.0</c:v>
                </c:pt>
                <c:pt idx="1684">
                  <c:v>7.0</c:v>
                </c:pt>
                <c:pt idx="1685">
                  <c:v>8.0</c:v>
                </c:pt>
                <c:pt idx="1686">
                  <c:v>7.0</c:v>
                </c:pt>
                <c:pt idx="1687">
                  <c:v>5.0</c:v>
                </c:pt>
                <c:pt idx="1688">
                  <c:v>12.0</c:v>
                </c:pt>
                <c:pt idx="1689">
                  <c:v>3.0</c:v>
                </c:pt>
                <c:pt idx="1690">
                  <c:v>2.0</c:v>
                </c:pt>
                <c:pt idx="1691">
                  <c:v>4.0</c:v>
                </c:pt>
                <c:pt idx="1692">
                  <c:v>5.0</c:v>
                </c:pt>
                <c:pt idx="1693">
                  <c:v>6.0</c:v>
                </c:pt>
                <c:pt idx="1694">
                  <c:v>3.0</c:v>
                </c:pt>
                <c:pt idx="1695">
                  <c:v>1.0</c:v>
                </c:pt>
                <c:pt idx="1696">
                  <c:v>7.0</c:v>
                </c:pt>
                <c:pt idx="1697">
                  <c:v>10.0</c:v>
                </c:pt>
                <c:pt idx="1698">
                  <c:v>3.0</c:v>
                </c:pt>
                <c:pt idx="1699">
                  <c:v>2.0</c:v>
                </c:pt>
                <c:pt idx="1700">
                  <c:v>5.0</c:v>
                </c:pt>
                <c:pt idx="1701">
                  <c:v>7.0</c:v>
                </c:pt>
                <c:pt idx="1702">
                  <c:v>3.0</c:v>
                </c:pt>
                <c:pt idx="1703">
                  <c:v>2.0</c:v>
                </c:pt>
                <c:pt idx="1704">
                  <c:v>7.0</c:v>
                </c:pt>
                <c:pt idx="1705">
                  <c:v>5.0</c:v>
                </c:pt>
                <c:pt idx="1706">
                  <c:v>4.0</c:v>
                </c:pt>
                <c:pt idx="1707">
                  <c:v>7.0</c:v>
                </c:pt>
                <c:pt idx="1708">
                  <c:v>2.0</c:v>
                </c:pt>
                <c:pt idx="1709">
                  <c:v>4.0</c:v>
                </c:pt>
                <c:pt idx="1710">
                  <c:v>2.0</c:v>
                </c:pt>
                <c:pt idx="1711">
                  <c:v>13.0</c:v>
                </c:pt>
                <c:pt idx="1712">
                  <c:v>4.0</c:v>
                </c:pt>
                <c:pt idx="1713">
                  <c:v>3.0</c:v>
                </c:pt>
                <c:pt idx="1714">
                  <c:v>7.0</c:v>
                </c:pt>
                <c:pt idx="1715">
                  <c:v>6.0</c:v>
                </c:pt>
                <c:pt idx="1716">
                  <c:v>4.0</c:v>
                </c:pt>
                <c:pt idx="1717">
                  <c:v>10.0</c:v>
                </c:pt>
                <c:pt idx="1718">
                  <c:v>4.0</c:v>
                </c:pt>
                <c:pt idx="1719">
                  <c:v>6.0</c:v>
                </c:pt>
                <c:pt idx="1720">
                  <c:v>5.0</c:v>
                </c:pt>
                <c:pt idx="1721">
                  <c:v>8.0</c:v>
                </c:pt>
                <c:pt idx="1722">
                  <c:v>4.0</c:v>
                </c:pt>
                <c:pt idx="1723">
                  <c:v>9.0</c:v>
                </c:pt>
                <c:pt idx="1724">
                  <c:v>5.0</c:v>
                </c:pt>
                <c:pt idx="1725">
                  <c:v>9.0</c:v>
                </c:pt>
                <c:pt idx="1726">
                  <c:v>4.0</c:v>
                </c:pt>
                <c:pt idx="1727">
                  <c:v>6.0</c:v>
                </c:pt>
                <c:pt idx="1728">
                  <c:v>5.0</c:v>
                </c:pt>
                <c:pt idx="1729">
                  <c:v>4.0</c:v>
                </c:pt>
                <c:pt idx="1730">
                  <c:v>8.0</c:v>
                </c:pt>
                <c:pt idx="1731">
                  <c:v>5.0</c:v>
                </c:pt>
                <c:pt idx="1732">
                  <c:v>9.0</c:v>
                </c:pt>
                <c:pt idx="1733">
                  <c:v>7.0</c:v>
                </c:pt>
                <c:pt idx="1734">
                  <c:v>5.0</c:v>
                </c:pt>
                <c:pt idx="1735">
                  <c:v>12.0</c:v>
                </c:pt>
                <c:pt idx="1736">
                  <c:v>9.0</c:v>
                </c:pt>
                <c:pt idx="1737">
                  <c:v>6.0</c:v>
                </c:pt>
                <c:pt idx="1738">
                  <c:v>6.0</c:v>
                </c:pt>
                <c:pt idx="1739">
                  <c:v>11.0</c:v>
                </c:pt>
                <c:pt idx="1740">
                  <c:v>4.0</c:v>
                </c:pt>
                <c:pt idx="1741">
                  <c:v>3.0</c:v>
                </c:pt>
                <c:pt idx="1742">
                  <c:v>9.0</c:v>
                </c:pt>
                <c:pt idx="1743">
                  <c:v>2.0</c:v>
                </c:pt>
                <c:pt idx="1744">
                  <c:v>13.0</c:v>
                </c:pt>
                <c:pt idx="1745">
                  <c:v>7.0</c:v>
                </c:pt>
                <c:pt idx="1746">
                  <c:v>6.0</c:v>
                </c:pt>
                <c:pt idx="1747">
                  <c:v>4.0</c:v>
                </c:pt>
                <c:pt idx="1748">
                  <c:v>11.0</c:v>
                </c:pt>
                <c:pt idx="1749">
                  <c:v>6.0</c:v>
                </c:pt>
                <c:pt idx="1750">
                  <c:v>3.0</c:v>
                </c:pt>
                <c:pt idx="1751">
                  <c:v>7.0</c:v>
                </c:pt>
                <c:pt idx="1752">
                  <c:v>6.0</c:v>
                </c:pt>
                <c:pt idx="1753">
                  <c:v>3.0</c:v>
                </c:pt>
                <c:pt idx="1754">
                  <c:v>5.0</c:v>
                </c:pt>
                <c:pt idx="1755">
                  <c:v>6.0</c:v>
                </c:pt>
                <c:pt idx="1756">
                  <c:v>13.0</c:v>
                </c:pt>
                <c:pt idx="1757">
                  <c:v>8.0</c:v>
                </c:pt>
                <c:pt idx="1758">
                  <c:v>2.0</c:v>
                </c:pt>
                <c:pt idx="1759">
                  <c:v>7.0</c:v>
                </c:pt>
                <c:pt idx="1760">
                  <c:v>8.0</c:v>
                </c:pt>
                <c:pt idx="1761">
                  <c:v>9.0</c:v>
                </c:pt>
                <c:pt idx="1762">
                  <c:v>2.0</c:v>
                </c:pt>
                <c:pt idx="1763">
                  <c:v>4.0</c:v>
                </c:pt>
                <c:pt idx="1764">
                  <c:v>6.0</c:v>
                </c:pt>
                <c:pt idx="1765">
                  <c:v>5.0</c:v>
                </c:pt>
                <c:pt idx="1766">
                  <c:v>3.0</c:v>
                </c:pt>
                <c:pt idx="1767">
                  <c:v>4.0</c:v>
                </c:pt>
                <c:pt idx="1768">
                  <c:v>9.0</c:v>
                </c:pt>
                <c:pt idx="1769">
                  <c:v>4.0</c:v>
                </c:pt>
                <c:pt idx="1770">
                  <c:v>5.0</c:v>
                </c:pt>
                <c:pt idx="1771">
                  <c:v>5.0</c:v>
                </c:pt>
                <c:pt idx="1772">
                  <c:v>9.0</c:v>
                </c:pt>
                <c:pt idx="1773">
                  <c:v>8.0</c:v>
                </c:pt>
                <c:pt idx="1774">
                  <c:v>3.0</c:v>
                </c:pt>
                <c:pt idx="1775">
                  <c:v>4.0</c:v>
                </c:pt>
                <c:pt idx="1776">
                  <c:v>7.0</c:v>
                </c:pt>
                <c:pt idx="1777">
                  <c:v>6.0</c:v>
                </c:pt>
                <c:pt idx="1778">
                  <c:v>7.0</c:v>
                </c:pt>
                <c:pt idx="1779">
                  <c:v>8.0</c:v>
                </c:pt>
                <c:pt idx="1780">
                  <c:v>9.0</c:v>
                </c:pt>
                <c:pt idx="1781">
                  <c:v>9.0</c:v>
                </c:pt>
                <c:pt idx="1782">
                  <c:v>6.0</c:v>
                </c:pt>
                <c:pt idx="1783">
                  <c:v>7.0</c:v>
                </c:pt>
                <c:pt idx="1784">
                  <c:v>5.0</c:v>
                </c:pt>
                <c:pt idx="1785">
                  <c:v>4.0</c:v>
                </c:pt>
                <c:pt idx="1786">
                  <c:v>8.0</c:v>
                </c:pt>
                <c:pt idx="1787">
                  <c:v>7.0</c:v>
                </c:pt>
                <c:pt idx="1788">
                  <c:v>4.0</c:v>
                </c:pt>
                <c:pt idx="1789">
                  <c:v>4.0</c:v>
                </c:pt>
                <c:pt idx="1790">
                  <c:v>9.0</c:v>
                </c:pt>
                <c:pt idx="1791">
                  <c:v>3.0</c:v>
                </c:pt>
                <c:pt idx="1792">
                  <c:v>5.0</c:v>
                </c:pt>
                <c:pt idx="1793">
                  <c:v>4.0</c:v>
                </c:pt>
                <c:pt idx="1794">
                  <c:v>7.0</c:v>
                </c:pt>
                <c:pt idx="1795">
                  <c:v>3.0</c:v>
                </c:pt>
                <c:pt idx="1796">
                  <c:v>6.0</c:v>
                </c:pt>
                <c:pt idx="1797">
                  <c:v>10.0</c:v>
                </c:pt>
                <c:pt idx="1798">
                  <c:v>4.0</c:v>
                </c:pt>
                <c:pt idx="1799">
                  <c:v>8.0</c:v>
                </c:pt>
                <c:pt idx="1800">
                  <c:v>8.0</c:v>
                </c:pt>
                <c:pt idx="1801">
                  <c:v>8.0</c:v>
                </c:pt>
                <c:pt idx="1802">
                  <c:v>6.0</c:v>
                </c:pt>
                <c:pt idx="1803">
                  <c:v>3.0</c:v>
                </c:pt>
                <c:pt idx="1804">
                  <c:v>9.0</c:v>
                </c:pt>
                <c:pt idx="1805">
                  <c:v>3.0</c:v>
                </c:pt>
                <c:pt idx="1806">
                  <c:v>6.0</c:v>
                </c:pt>
                <c:pt idx="1807">
                  <c:v>5.0</c:v>
                </c:pt>
                <c:pt idx="1808">
                  <c:v>9.0</c:v>
                </c:pt>
                <c:pt idx="1809">
                  <c:v>4.0</c:v>
                </c:pt>
                <c:pt idx="1810">
                  <c:v>2.0</c:v>
                </c:pt>
                <c:pt idx="1811">
                  <c:v>7.0</c:v>
                </c:pt>
                <c:pt idx="1812">
                  <c:v>3.0</c:v>
                </c:pt>
                <c:pt idx="1813">
                  <c:v>2.0</c:v>
                </c:pt>
                <c:pt idx="1814">
                  <c:v>2.0</c:v>
                </c:pt>
                <c:pt idx="1815">
                  <c:v>4.0</c:v>
                </c:pt>
                <c:pt idx="1816">
                  <c:v>7.0</c:v>
                </c:pt>
                <c:pt idx="1817">
                  <c:v>3.0</c:v>
                </c:pt>
                <c:pt idx="1818">
                  <c:v>7.0</c:v>
                </c:pt>
                <c:pt idx="1819">
                  <c:v>4.0</c:v>
                </c:pt>
                <c:pt idx="1820">
                  <c:v>2.0</c:v>
                </c:pt>
                <c:pt idx="1821">
                  <c:v>6.0</c:v>
                </c:pt>
                <c:pt idx="1822">
                  <c:v>4.0</c:v>
                </c:pt>
                <c:pt idx="1823">
                  <c:v>2.0</c:v>
                </c:pt>
                <c:pt idx="1824">
                  <c:v>4.0</c:v>
                </c:pt>
                <c:pt idx="1825">
                  <c:v>3.0</c:v>
                </c:pt>
                <c:pt idx="1826">
                  <c:v>4.0</c:v>
                </c:pt>
                <c:pt idx="1827">
                  <c:v>3.0</c:v>
                </c:pt>
                <c:pt idx="1828">
                  <c:v>3.0</c:v>
                </c:pt>
                <c:pt idx="1829">
                  <c:v>5.0</c:v>
                </c:pt>
                <c:pt idx="1830">
                  <c:v>2.0</c:v>
                </c:pt>
                <c:pt idx="1831">
                  <c:v>7.0</c:v>
                </c:pt>
                <c:pt idx="1832">
                  <c:v>9.0</c:v>
                </c:pt>
                <c:pt idx="1833">
                  <c:v>8.0</c:v>
                </c:pt>
                <c:pt idx="1834">
                  <c:v>7.0</c:v>
                </c:pt>
                <c:pt idx="1835">
                  <c:v>6.0</c:v>
                </c:pt>
                <c:pt idx="1836">
                  <c:v>1.0</c:v>
                </c:pt>
                <c:pt idx="1837">
                  <c:v>5.0</c:v>
                </c:pt>
                <c:pt idx="1838">
                  <c:v>6.0</c:v>
                </c:pt>
                <c:pt idx="1839">
                  <c:v>7.0</c:v>
                </c:pt>
                <c:pt idx="1840">
                  <c:v>8.0</c:v>
                </c:pt>
                <c:pt idx="1841">
                  <c:v>3.0</c:v>
                </c:pt>
                <c:pt idx="1842">
                  <c:v>2.0</c:v>
                </c:pt>
                <c:pt idx="1843">
                  <c:v>2.0</c:v>
                </c:pt>
                <c:pt idx="1844">
                  <c:v>3.0</c:v>
                </c:pt>
                <c:pt idx="1845">
                  <c:v>3.0</c:v>
                </c:pt>
                <c:pt idx="1846">
                  <c:v>8.0</c:v>
                </c:pt>
                <c:pt idx="1847">
                  <c:v>4.0</c:v>
                </c:pt>
                <c:pt idx="1848">
                  <c:v>3.0</c:v>
                </c:pt>
                <c:pt idx="1849">
                  <c:v>7.0</c:v>
                </c:pt>
                <c:pt idx="1850">
                  <c:v>7.0</c:v>
                </c:pt>
                <c:pt idx="1851">
                  <c:v>5.0</c:v>
                </c:pt>
                <c:pt idx="1852">
                  <c:v>6.0</c:v>
                </c:pt>
                <c:pt idx="1853">
                  <c:v>4.0</c:v>
                </c:pt>
                <c:pt idx="1854">
                  <c:v>1.0</c:v>
                </c:pt>
                <c:pt idx="1855">
                  <c:v>10.0</c:v>
                </c:pt>
                <c:pt idx="1856">
                  <c:v>5.0</c:v>
                </c:pt>
                <c:pt idx="1857">
                  <c:v>4.0</c:v>
                </c:pt>
                <c:pt idx="1858">
                  <c:v>6.0</c:v>
                </c:pt>
                <c:pt idx="1859">
                  <c:v>5.0</c:v>
                </c:pt>
                <c:pt idx="1860">
                  <c:v>2.0</c:v>
                </c:pt>
                <c:pt idx="1861">
                  <c:v>3.0</c:v>
                </c:pt>
                <c:pt idx="1862">
                  <c:v>6.0</c:v>
                </c:pt>
                <c:pt idx="1863">
                  <c:v>2.0</c:v>
                </c:pt>
                <c:pt idx="1864">
                  <c:v>5.0</c:v>
                </c:pt>
                <c:pt idx="1865">
                  <c:v>2.0</c:v>
                </c:pt>
                <c:pt idx="1866">
                  <c:v>6.0</c:v>
                </c:pt>
                <c:pt idx="1867">
                  <c:v>3.0</c:v>
                </c:pt>
                <c:pt idx="1868">
                  <c:v>4.0</c:v>
                </c:pt>
                <c:pt idx="1869">
                  <c:v>1.0</c:v>
                </c:pt>
                <c:pt idx="1870">
                  <c:v>4.0</c:v>
                </c:pt>
                <c:pt idx="1871">
                  <c:v>5.0</c:v>
                </c:pt>
                <c:pt idx="1872">
                  <c:v>8.0</c:v>
                </c:pt>
                <c:pt idx="1873">
                  <c:v>8.0</c:v>
                </c:pt>
                <c:pt idx="1874">
                  <c:v>6.0</c:v>
                </c:pt>
                <c:pt idx="1875">
                  <c:v>5.0</c:v>
                </c:pt>
                <c:pt idx="1876">
                  <c:v>9.0</c:v>
                </c:pt>
                <c:pt idx="1877">
                  <c:v>5.0</c:v>
                </c:pt>
                <c:pt idx="1878">
                  <c:v>3.0</c:v>
                </c:pt>
                <c:pt idx="1879">
                  <c:v>5.0</c:v>
                </c:pt>
                <c:pt idx="1880">
                  <c:v>7.0</c:v>
                </c:pt>
                <c:pt idx="1881">
                  <c:v>1.0</c:v>
                </c:pt>
                <c:pt idx="1882">
                  <c:v>6.0</c:v>
                </c:pt>
                <c:pt idx="1883">
                  <c:v>1.0</c:v>
                </c:pt>
                <c:pt idx="1884">
                  <c:v>3.0</c:v>
                </c:pt>
                <c:pt idx="1885">
                  <c:v>3.0</c:v>
                </c:pt>
                <c:pt idx="1886">
                  <c:v>4.0</c:v>
                </c:pt>
                <c:pt idx="1887">
                  <c:v>10.0</c:v>
                </c:pt>
                <c:pt idx="1888">
                  <c:v>7.0</c:v>
                </c:pt>
                <c:pt idx="1889">
                  <c:v>9.0</c:v>
                </c:pt>
                <c:pt idx="1890">
                  <c:v>5.0</c:v>
                </c:pt>
                <c:pt idx="1891">
                  <c:v>1.0</c:v>
                </c:pt>
                <c:pt idx="1892">
                  <c:v>5.0</c:v>
                </c:pt>
                <c:pt idx="1893">
                  <c:v>7.0</c:v>
                </c:pt>
                <c:pt idx="1894">
                  <c:v>6.0</c:v>
                </c:pt>
                <c:pt idx="1895">
                  <c:v>10.0</c:v>
                </c:pt>
                <c:pt idx="1896">
                  <c:v>7.0</c:v>
                </c:pt>
                <c:pt idx="1897">
                  <c:v>5.0</c:v>
                </c:pt>
                <c:pt idx="1898">
                  <c:v>4.0</c:v>
                </c:pt>
                <c:pt idx="1899">
                  <c:v>8.0</c:v>
                </c:pt>
                <c:pt idx="1900">
                  <c:v>5.0</c:v>
                </c:pt>
                <c:pt idx="1901">
                  <c:v>6.0</c:v>
                </c:pt>
                <c:pt idx="1902">
                  <c:v>4.0</c:v>
                </c:pt>
                <c:pt idx="1903">
                  <c:v>5.0</c:v>
                </c:pt>
                <c:pt idx="1904">
                  <c:v>8.0</c:v>
                </c:pt>
                <c:pt idx="1905">
                  <c:v>2.0</c:v>
                </c:pt>
                <c:pt idx="1906">
                  <c:v>4.0</c:v>
                </c:pt>
                <c:pt idx="1907">
                  <c:v>4.0</c:v>
                </c:pt>
                <c:pt idx="1908">
                  <c:v>6.0</c:v>
                </c:pt>
                <c:pt idx="1909">
                  <c:v>4.0</c:v>
                </c:pt>
                <c:pt idx="1910">
                  <c:v>3.0</c:v>
                </c:pt>
                <c:pt idx="1911">
                  <c:v>7.0</c:v>
                </c:pt>
                <c:pt idx="1912">
                  <c:v>5.0</c:v>
                </c:pt>
                <c:pt idx="1913">
                  <c:v>5.0</c:v>
                </c:pt>
                <c:pt idx="1914">
                  <c:v>7.0</c:v>
                </c:pt>
                <c:pt idx="1915">
                  <c:v>2.0</c:v>
                </c:pt>
                <c:pt idx="1916">
                  <c:v>3.0</c:v>
                </c:pt>
                <c:pt idx="1917">
                  <c:v>5.0</c:v>
                </c:pt>
                <c:pt idx="1918">
                  <c:v>6.0</c:v>
                </c:pt>
                <c:pt idx="1919">
                  <c:v>11.0</c:v>
                </c:pt>
                <c:pt idx="1920">
                  <c:v>6.0</c:v>
                </c:pt>
                <c:pt idx="1921">
                  <c:v>7.0</c:v>
                </c:pt>
                <c:pt idx="1922">
                  <c:v>4.0</c:v>
                </c:pt>
                <c:pt idx="1923">
                  <c:v>9.0</c:v>
                </c:pt>
                <c:pt idx="1924">
                  <c:v>3.0</c:v>
                </c:pt>
                <c:pt idx="1925">
                  <c:v>2.0</c:v>
                </c:pt>
                <c:pt idx="1926">
                  <c:v>2.0</c:v>
                </c:pt>
                <c:pt idx="1927">
                  <c:v>6.0</c:v>
                </c:pt>
                <c:pt idx="1928">
                  <c:v>6.0</c:v>
                </c:pt>
                <c:pt idx="1929">
                  <c:v>5.0</c:v>
                </c:pt>
                <c:pt idx="1930">
                  <c:v>2.0</c:v>
                </c:pt>
                <c:pt idx="1931">
                  <c:v>7.0</c:v>
                </c:pt>
                <c:pt idx="1932">
                  <c:v>1.0</c:v>
                </c:pt>
                <c:pt idx="1933">
                  <c:v>6.0</c:v>
                </c:pt>
                <c:pt idx="1934">
                  <c:v>3.0</c:v>
                </c:pt>
                <c:pt idx="1935">
                  <c:v>2.0</c:v>
                </c:pt>
                <c:pt idx="1936">
                  <c:v>2.0</c:v>
                </c:pt>
                <c:pt idx="1937">
                  <c:v>5.0</c:v>
                </c:pt>
                <c:pt idx="1938">
                  <c:v>4.0</c:v>
                </c:pt>
                <c:pt idx="1939">
                  <c:v>4.0</c:v>
                </c:pt>
                <c:pt idx="1940">
                  <c:v>2.0</c:v>
                </c:pt>
                <c:pt idx="1941">
                  <c:v>7.0</c:v>
                </c:pt>
                <c:pt idx="1942">
                  <c:v>9.0</c:v>
                </c:pt>
                <c:pt idx="1943">
                  <c:v>2.0</c:v>
                </c:pt>
                <c:pt idx="1944">
                  <c:v>1.0</c:v>
                </c:pt>
                <c:pt idx="1945">
                  <c:v>1.0</c:v>
                </c:pt>
                <c:pt idx="1946">
                  <c:v>4.0</c:v>
                </c:pt>
                <c:pt idx="1947">
                  <c:v>5.0</c:v>
                </c:pt>
                <c:pt idx="1948">
                  <c:v>2.0</c:v>
                </c:pt>
                <c:pt idx="1949">
                  <c:v>6.0</c:v>
                </c:pt>
                <c:pt idx="1950">
                  <c:v>7.0</c:v>
                </c:pt>
                <c:pt idx="1951">
                  <c:v>3.0</c:v>
                </c:pt>
                <c:pt idx="1952">
                  <c:v>3.0</c:v>
                </c:pt>
                <c:pt idx="1953">
                  <c:v>4.0</c:v>
                </c:pt>
                <c:pt idx="1954">
                  <c:v>5.0</c:v>
                </c:pt>
                <c:pt idx="1955">
                  <c:v>5.0</c:v>
                </c:pt>
                <c:pt idx="1956">
                  <c:v>4.0</c:v>
                </c:pt>
                <c:pt idx="1957">
                  <c:v>7.0</c:v>
                </c:pt>
                <c:pt idx="1958">
                  <c:v>2.0</c:v>
                </c:pt>
                <c:pt idx="1959">
                  <c:v>1.0</c:v>
                </c:pt>
                <c:pt idx="1960">
                  <c:v>1.0</c:v>
                </c:pt>
                <c:pt idx="1961">
                  <c:v>4.0</c:v>
                </c:pt>
                <c:pt idx="1962">
                  <c:v>5.0</c:v>
                </c:pt>
                <c:pt idx="1963">
                  <c:v>2.0</c:v>
                </c:pt>
                <c:pt idx="1964">
                  <c:v>1.0</c:v>
                </c:pt>
                <c:pt idx="1965">
                  <c:v>3.0</c:v>
                </c:pt>
                <c:pt idx="1966">
                  <c:v>6.0</c:v>
                </c:pt>
                <c:pt idx="1967">
                  <c:v>4.0</c:v>
                </c:pt>
                <c:pt idx="1968">
                  <c:v>7.0</c:v>
                </c:pt>
                <c:pt idx="1969">
                  <c:v>5.0</c:v>
                </c:pt>
                <c:pt idx="1970">
                  <c:v>1.0</c:v>
                </c:pt>
                <c:pt idx="1971">
                  <c:v>4.0</c:v>
                </c:pt>
                <c:pt idx="1972">
                  <c:v>6.0</c:v>
                </c:pt>
                <c:pt idx="1973">
                  <c:v>1.0</c:v>
                </c:pt>
                <c:pt idx="1974">
                  <c:v>3.0</c:v>
                </c:pt>
                <c:pt idx="1975">
                  <c:v>5.0</c:v>
                </c:pt>
                <c:pt idx="1976">
                  <c:v>1.0</c:v>
                </c:pt>
                <c:pt idx="1977">
                  <c:v>8.0</c:v>
                </c:pt>
                <c:pt idx="1978">
                  <c:v>6.0</c:v>
                </c:pt>
                <c:pt idx="1979">
                  <c:v>1.0</c:v>
                </c:pt>
                <c:pt idx="1980">
                  <c:v>3.0</c:v>
                </c:pt>
                <c:pt idx="1981">
                  <c:v>5.0</c:v>
                </c:pt>
                <c:pt idx="1982">
                  <c:v>3.0</c:v>
                </c:pt>
                <c:pt idx="1983">
                  <c:v>3.0</c:v>
                </c:pt>
                <c:pt idx="1984">
                  <c:v>4.0</c:v>
                </c:pt>
                <c:pt idx="1985">
                  <c:v>4.0</c:v>
                </c:pt>
                <c:pt idx="1986">
                  <c:v>2.0</c:v>
                </c:pt>
                <c:pt idx="1987">
                  <c:v>5.0</c:v>
                </c:pt>
                <c:pt idx="1988">
                  <c:v>2.0</c:v>
                </c:pt>
                <c:pt idx="1989">
                  <c:v>6.0</c:v>
                </c:pt>
                <c:pt idx="1990">
                  <c:v>2.0</c:v>
                </c:pt>
                <c:pt idx="1991">
                  <c:v>3.0</c:v>
                </c:pt>
                <c:pt idx="1992">
                  <c:v>2.0</c:v>
                </c:pt>
                <c:pt idx="1993">
                  <c:v>4.0</c:v>
                </c:pt>
                <c:pt idx="1994">
                  <c:v>3.0</c:v>
                </c:pt>
                <c:pt idx="1995">
                  <c:v>2.0</c:v>
                </c:pt>
                <c:pt idx="1996">
                  <c:v>2.0</c:v>
                </c:pt>
                <c:pt idx="1997">
                  <c:v>7.0</c:v>
                </c:pt>
                <c:pt idx="1998">
                  <c:v>9.0</c:v>
                </c:pt>
                <c:pt idx="1999">
                  <c:v>6.0</c:v>
                </c:pt>
                <c:pt idx="2000">
                  <c:v>3.0</c:v>
                </c:pt>
                <c:pt idx="2001">
                  <c:v>7.0</c:v>
                </c:pt>
                <c:pt idx="2002">
                  <c:v>3.0</c:v>
                </c:pt>
                <c:pt idx="2003">
                  <c:v>3.0</c:v>
                </c:pt>
                <c:pt idx="2004">
                  <c:v>1.0</c:v>
                </c:pt>
                <c:pt idx="2005">
                  <c:v>9.0</c:v>
                </c:pt>
                <c:pt idx="2006">
                  <c:v>7.0</c:v>
                </c:pt>
                <c:pt idx="2007">
                  <c:v>2.0</c:v>
                </c:pt>
                <c:pt idx="2008">
                  <c:v>5.0</c:v>
                </c:pt>
                <c:pt idx="2009">
                  <c:v>10.0</c:v>
                </c:pt>
                <c:pt idx="2010">
                  <c:v>6.0</c:v>
                </c:pt>
                <c:pt idx="2011">
                  <c:v>4.0</c:v>
                </c:pt>
                <c:pt idx="2012">
                  <c:v>2.0</c:v>
                </c:pt>
                <c:pt idx="2013">
                  <c:v>7.0</c:v>
                </c:pt>
                <c:pt idx="2014">
                  <c:v>7.0</c:v>
                </c:pt>
                <c:pt idx="2015">
                  <c:v>3.0</c:v>
                </c:pt>
                <c:pt idx="2016">
                  <c:v>5.0</c:v>
                </c:pt>
                <c:pt idx="2017">
                  <c:v>4.0</c:v>
                </c:pt>
                <c:pt idx="2018">
                  <c:v>2.0</c:v>
                </c:pt>
                <c:pt idx="2019">
                  <c:v>2.0</c:v>
                </c:pt>
                <c:pt idx="2020">
                  <c:v>3.0</c:v>
                </c:pt>
                <c:pt idx="2021">
                  <c:v>7.0</c:v>
                </c:pt>
                <c:pt idx="2022">
                  <c:v>1.0</c:v>
                </c:pt>
                <c:pt idx="2023">
                  <c:v>3.0</c:v>
                </c:pt>
                <c:pt idx="2024">
                  <c:v>1.0</c:v>
                </c:pt>
                <c:pt idx="2025">
                  <c:v>3.0</c:v>
                </c:pt>
                <c:pt idx="2026">
                  <c:v>9.0</c:v>
                </c:pt>
                <c:pt idx="2027">
                  <c:v>5.0</c:v>
                </c:pt>
                <c:pt idx="2028">
                  <c:v>3.0</c:v>
                </c:pt>
                <c:pt idx="2029">
                  <c:v>5.0</c:v>
                </c:pt>
                <c:pt idx="2030">
                  <c:v>3.0</c:v>
                </c:pt>
                <c:pt idx="2031">
                  <c:v>1.0</c:v>
                </c:pt>
                <c:pt idx="2032">
                  <c:v>4.0</c:v>
                </c:pt>
                <c:pt idx="2033">
                  <c:v>2.0</c:v>
                </c:pt>
                <c:pt idx="2034">
                  <c:v>2.0</c:v>
                </c:pt>
                <c:pt idx="2035">
                  <c:v>7.0</c:v>
                </c:pt>
                <c:pt idx="2036">
                  <c:v>1.0</c:v>
                </c:pt>
                <c:pt idx="2037">
                  <c:v>4.0</c:v>
                </c:pt>
                <c:pt idx="2038">
                  <c:v>2.0</c:v>
                </c:pt>
                <c:pt idx="2039">
                  <c:v>3.0</c:v>
                </c:pt>
                <c:pt idx="2040">
                  <c:v>4.0</c:v>
                </c:pt>
                <c:pt idx="2041">
                  <c:v>2.0</c:v>
                </c:pt>
                <c:pt idx="2042">
                  <c:v>6.0</c:v>
                </c:pt>
                <c:pt idx="2043">
                  <c:v>5.0</c:v>
                </c:pt>
                <c:pt idx="2044">
                  <c:v>2.0</c:v>
                </c:pt>
                <c:pt idx="2045">
                  <c:v>2.0</c:v>
                </c:pt>
                <c:pt idx="2046">
                  <c:v>3.0</c:v>
                </c:pt>
                <c:pt idx="2047">
                  <c:v>3.0</c:v>
                </c:pt>
                <c:pt idx="2048">
                  <c:v>2.0</c:v>
                </c:pt>
                <c:pt idx="2049">
                  <c:v>8.0</c:v>
                </c:pt>
                <c:pt idx="2050">
                  <c:v>3.0</c:v>
                </c:pt>
                <c:pt idx="2051">
                  <c:v>6.0</c:v>
                </c:pt>
                <c:pt idx="2052">
                  <c:v>5.0</c:v>
                </c:pt>
                <c:pt idx="2053">
                  <c:v>5.0</c:v>
                </c:pt>
                <c:pt idx="2054">
                  <c:v>3.0</c:v>
                </c:pt>
                <c:pt idx="2055">
                  <c:v>3.0</c:v>
                </c:pt>
                <c:pt idx="2056">
                  <c:v>8.0</c:v>
                </c:pt>
                <c:pt idx="2057">
                  <c:v>6.0</c:v>
                </c:pt>
                <c:pt idx="2058">
                  <c:v>7.0</c:v>
                </c:pt>
                <c:pt idx="2059">
                  <c:v>5.0</c:v>
                </c:pt>
                <c:pt idx="2060">
                  <c:v>2.0</c:v>
                </c:pt>
                <c:pt idx="2061">
                  <c:v>3.0</c:v>
                </c:pt>
                <c:pt idx="2062">
                  <c:v>3.0</c:v>
                </c:pt>
                <c:pt idx="2063">
                  <c:v>2.0</c:v>
                </c:pt>
                <c:pt idx="2064">
                  <c:v>3.0</c:v>
                </c:pt>
                <c:pt idx="2065">
                  <c:v>2.0</c:v>
                </c:pt>
                <c:pt idx="2066">
                  <c:v>4.0</c:v>
                </c:pt>
                <c:pt idx="2067">
                  <c:v>5.0</c:v>
                </c:pt>
                <c:pt idx="2068">
                  <c:v>5.0</c:v>
                </c:pt>
                <c:pt idx="2069">
                  <c:v>7.0</c:v>
                </c:pt>
                <c:pt idx="2070">
                  <c:v>2.0</c:v>
                </c:pt>
                <c:pt idx="2071">
                  <c:v>7.0</c:v>
                </c:pt>
                <c:pt idx="2072">
                  <c:v>7.0</c:v>
                </c:pt>
                <c:pt idx="2073">
                  <c:v>7.0</c:v>
                </c:pt>
                <c:pt idx="2074">
                  <c:v>5.0</c:v>
                </c:pt>
                <c:pt idx="2075">
                  <c:v>7.0</c:v>
                </c:pt>
                <c:pt idx="2076">
                  <c:v>2.0</c:v>
                </c:pt>
                <c:pt idx="2077">
                  <c:v>7.0</c:v>
                </c:pt>
                <c:pt idx="2078">
                  <c:v>3.0</c:v>
                </c:pt>
                <c:pt idx="2079">
                  <c:v>6.0</c:v>
                </c:pt>
                <c:pt idx="2080">
                  <c:v>2.0</c:v>
                </c:pt>
                <c:pt idx="2081">
                  <c:v>3.0</c:v>
                </c:pt>
                <c:pt idx="2082">
                  <c:v>6.0</c:v>
                </c:pt>
                <c:pt idx="2083">
                  <c:v>7.0</c:v>
                </c:pt>
                <c:pt idx="2084">
                  <c:v>6.0</c:v>
                </c:pt>
                <c:pt idx="2085">
                  <c:v>5.0</c:v>
                </c:pt>
                <c:pt idx="2086">
                  <c:v>5.0</c:v>
                </c:pt>
                <c:pt idx="2087">
                  <c:v>8.0</c:v>
                </c:pt>
                <c:pt idx="2088">
                  <c:v>3.0</c:v>
                </c:pt>
                <c:pt idx="2089">
                  <c:v>6.0</c:v>
                </c:pt>
                <c:pt idx="2090">
                  <c:v>6.0</c:v>
                </c:pt>
                <c:pt idx="2091">
                  <c:v>1.0</c:v>
                </c:pt>
                <c:pt idx="2092">
                  <c:v>2.0</c:v>
                </c:pt>
                <c:pt idx="2093">
                  <c:v>4.0</c:v>
                </c:pt>
                <c:pt idx="2094">
                  <c:v>4.0</c:v>
                </c:pt>
                <c:pt idx="2095">
                  <c:v>4.0</c:v>
                </c:pt>
                <c:pt idx="2096">
                  <c:v>9.0</c:v>
                </c:pt>
                <c:pt idx="2097">
                  <c:v>3.0</c:v>
                </c:pt>
                <c:pt idx="2098">
                  <c:v>5.0</c:v>
                </c:pt>
                <c:pt idx="2099">
                  <c:v>6.0</c:v>
                </c:pt>
                <c:pt idx="2100">
                  <c:v>1.0</c:v>
                </c:pt>
                <c:pt idx="2101">
                  <c:v>1.0</c:v>
                </c:pt>
                <c:pt idx="2102">
                  <c:v>5.0</c:v>
                </c:pt>
                <c:pt idx="2103">
                  <c:v>7.0</c:v>
                </c:pt>
                <c:pt idx="2104">
                  <c:v>2.0</c:v>
                </c:pt>
                <c:pt idx="2105">
                  <c:v>3.0</c:v>
                </c:pt>
                <c:pt idx="2106">
                  <c:v>1.0</c:v>
                </c:pt>
                <c:pt idx="2107">
                  <c:v>4.0</c:v>
                </c:pt>
                <c:pt idx="2108">
                  <c:v>5.0</c:v>
                </c:pt>
                <c:pt idx="2109">
                  <c:v>3.0</c:v>
                </c:pt>
                <c:pt idx="2110">
                  <c:v>4.0</c:v>
                </c:pt>
                <c:pt idx="2111">
                  <c:v>2.0</c:v>
                </c:pt>
                <c:pt idx="2112">
                  <c:v>3.0</c:v>
                </c:pt>
                <c:pt idx="2113">
                  <c:v>3.0</c:v>
                </c:pt>
                <c:pt idx="2114">
                  <c:v>6.0</c:v>
                </c:pt>
                <c:pt idx="2115">
                  <c:v>2.0</c:v>
                </c:pt>
                <c:pt idx="2116">
                  <c:v>3.0</c:v>
                </c:pt>
                <c:pt idx="2117">
                  <c:v>2.0</c:v>
                </c:pt>
                <c:pt idx="2118">
                  <c:v>2.0</c:v>
                </c:pt>
                <c:pt idx="2119">
                  <c:v>2.0</c:v>
                </c:pt>
                <c:pt idx="2120">
                  <c:v>3.0</c:v>
                </c:pt>
                <c:pt idx="2121">
                  <c:v>2.0</c:v>
                </c:pt>
                <c:pt idx="2122">
                  <c:v>2.0</c:v>
                </c:pt>
                <c:pt idx="2123">
                  <c:v>1.0</c:v>
                </c:pt>
                <c:pt idx="2124">
                  <c:v>5.0</c:v>
                </c:pt>
                <c:pt idx="2125">
                  <c:v>6.0</c:v>
                </c:pt>
                <c:pt idx="2126">
                  <c:v>3.0</c:v>
                </c:pt>
                <c:pt idx="2127">
                  <c:v>4.0</c:v>
                </c:pt>
                <c:pt idx="2128">
                  <c:v>4.0</c:v>
                </c:pt>
                <c:pt idx="2129">
                  <c:v>6.0</c:v>
                </c:pt>
                <c:pt idx="2130">
                  <c:v>2.0</c:v>
                </c:pt>
                <c:pt idx="2131">
                  <c:v>4.0</c:v>
                </c:pt>
                <c:pt idx="2132">
                  <c:v>5.0</c:v>
                </c:pt>
                <c:pt idx="2133">
                  <c:v>3.0</c:v>
                </c:pt>
                <c:pt idx="2134">
                  <c:v>3.0</c:v>
                </c:pt>
                <c:pt idx="2135">
                  <c:v>3.0</c:v>
                </c:pt>
                <c:pt idx="2136">
                  <c:v>9.0</c:v>
                </c:pt>
                <c:pt idx="2137">
                  <c:v>3.0</c:v>
                </c:pt>
                <c:pt idx="2138">
                  <c:v>6.0</c:v>
                </c:pt>
                <c:pt idx="2139">
                  <c:v>10.0</c:v>
                </c:pt>
                <c:pt idx="2140">
                  <c:v>6.0</c:v>
                </c:pt>
                <c:pt idx="2141">
                  <c:v>4.0</c:v>
                </c:pt>
                <c:pt idx="2142">
                  <c:v>2.0</c:v>
                </c:pt>
                <c:pt idx="2143">
                  <c:v>5.0</c:v>
                </c:pt>
                <c:pt idx="2144">
                  <c:v>6.0</c:v>
                </c:pt>
                <c:pt idx="2145">
                  <c:v>6.0</c:v>
                </c:pt>
                <c:pt idx="2146">
                  <c:v>6.0</c:v>
                </c:pt>
                <c:pt idx="2147">
                  <c:v>3.0</c:v>
                </c:pt>
                <c:pt idx="2148">
                  <c:v>4.0</c:v>
                </c:pt>
                <c:pt idx="2149">
                  <c:v>3.0</c:v>
                </c:pt>
                <c:pt idx="2150">
                  <c:v>1.0</c:v>
                </c:pt>
                <c:pt idx="2151">
                  <c:v>1.0</c:v>
                </c:pt>
                <c:pt idx="2152">
                  <c:v>2.0</c:v>
                </c:pt>
                <c:pt idx="2153">
                  <c:v>3.0</c:v>
                </c:pt>
                <c:pt idx="2154">
                  <c:v>2.0</c:v>
                </c:pt>
                <c:pt idx="2155">
                  <c:v>1.0</c:v>
                </c:pt>
                <c:pt idx="2156">
                  <c:v>7.0</c:v>
                </c:pt>
                <c:pt idx="2157">
                  <c:v>5.0</c:v>
                </c:pt>
                <c:pt idx="2158">
                  <c:v>4.0</c:v>
                </c:pt>
                <c:pt idx="2159">
                  <c:v>2.0</c:v>
                </c:pt>
                <c:pt idx="2160">
                  <c:v>9.0</c:v>
                </c:pt>
                <c:pt idx="2161">
                  <c:v>4.0</c:v>
                </c:pt>
                <c:pt idx="2162">
                  <c:v>7.0</c:v>
                </c:pt>
                <c:pt idx="2163">
                  <c:v>3.0</c:v>
                </c:pt>
                <c:pt idx="2164">
                  <c:v>6.0</c:v>
                </c:pt>
                <c:pt idx="2165">
                  <c:v>5.0</c:v>
                </c:pt>
                <c:pt idx="2166">
                  <c:v>1.0</c:v>
                </c:pt>
                <c:pt idx="2167">
                  <c:v>3.0</c:v>
                </c:pt>
                <c:pt idx="2168">
                  <c:v>5.0</c:v>
                </c:pt>
                <c:pt idx="2169">
                  <c:v>3.0</c:v>
                </c:pt>
                <c:pt idx="2170">
                  <c:v>6.0</c:v>
                </c:pt>
                <c:pt idx="2171">
                  <c:v>5.0</c:v>
                </c:pt>
                <c:pt idx="2172">
                  <c:v>4.0</c:v>
                </c:pt>
                <c:pt idx="2173">
                  <c:v>2.0</c:v>
                </c:pt>
                <c:pt idx="2174">
                  <c:v>5.0</c:v>
                </c:pt>
                <c:pt idx="2175">
                  <c:v>7.0</c:v>
                </c:pt>
                <c:pt idx="2176">
                  <c:v>4.0</c:v>
                </c:pt>
                <c:pt idx="2177">
                  <c:v>6.0</c:v>
                </c:pt>
                <c:pt idx="2178">
                  <c:v>3.0</c:v>
                </c:pt>
                <c:pt idx="2179">
                  <c:v>9.0</c:v>
                </c:pt>
                <c:pt idx="2180">
                  <c:v>8.0</c:v>
                </c:pt>
                <c:pt idx="2181">
                  <c:v>9.0</c:v>
                </c:pt>
                <c:pt idx="2182">
                  <c:v>2.0</c:v>
                </c:pt>
                <c:pt idx="2183">
                  <c:v>6.0</c:v>
                </c:pt>
                <c:pt idx="2184">
                  <c:v>3.0</c:v>
                </c:pt>
                <c:pt idx="2185">
                  <c:v>8.0</c:v>
                </c:pt>
                <c:pt idx="2186">
                  <c:v>5.0</c:v>
                </c:pt>
                <c:pt idx="2187">
                  <c:v>3.0</c:v>
                </c:pt>
                <c:pt idx="2188">
                  <c:v>5.0</c:v>
                </c:pt>
                <c:pt idx="2189">
                  <c:v>1.0</c:v>
                </c:pt>
                <c:pt idx="2190">
                  <c:v>3.0</c:v>
                </c:pt>
                <c:pt idx="2191">
                  <c:v>2.0</c:v>
                </c:pt>
                <c:pt idx="2192">
                  <c:v>5.0</c:v>
                </c:pt>
                <c:pt idx="2193">
                  <c:v>2.0</c:v>
                </c:pt>
                <c:pt idx="2194">
                  <c:v>3.0</c:v>
                </c:pt>
                <c:pt idx="2195">
                  <c:v>13.0</c:v>
                </c:pt>
                <c:pt idx="2196">
                  <c:v>1.0</c:v>
                </c:pt>
                <c:pt idx="2197">
                  <c:v>3.0</c:v>
                </c:pt>
                <c:pt idx="2198">
                  <c:v>2.0</c:v>
                </c:pt>
                <c:pt idx="2199">
                  <c:v>10.0</c:v>
                </c:pt>
                <c:pt idx="2200">
                  <c:v>2.0</c:v>
                </c:pt>
                <c:pt idx="2201">
                  <c:v>4.0</c:v>
                </c:pt>
                <c:pt idx="2202">
                  <c:v>2.0</c:v>
                </c:pt>
                <c:pt idx="2203">
                  <c:v>3.0</c:v>
                </c:pt>
                <c:pt idx="2204">
                  <c:v>3.0</c:v>
                </c:pt>
                <c:pt idx="2205">
                  <c:v>2.0</c:v>
                </c:pt>
                <c:pt idx="2206">
                  <c:v>4.0</c:v>
                </c:pt>
                <c:pt idx="2207">
                  <c:v>4.0</c:v>
                </c:pt>
                <c:pt idx="2208">
                  <c:v>4.0</c:v>
                </c:pt>
                <c:pt idx="2209">
                  <c:v>4.0</c:v>
                </c:pt>
                <c:pt idx="2210">
                  <c:v>5.0</c:v>
                </c:pt>
                <c:pt idx="2211">
                  <c:v>4.0</c:v>
                </c:pt>
                <c:pt idx="2212">
                  <c:v>14.0</c:v>
                </c:pt>
                <c:pt idx="2213">
                  <c:v>8.0</c:v>
                </c:pt>
                <c:pt idx="2214">
                  <c:v>3.0</c:v>
                </c:pt>
                <c:pt idx="2215">
                  <c:v>3.0</c:v>
                </c:pt>
                <c:pt idx="2216">
                  <c:v>7.0</c:v>
                </c:pt>
                <c:pt idx="2217">
                  <c:v>5.0</c:v>
                </c:pt>
                <c:pt idx="2218">
                  <c:v>5.0</c:v>
                </c:pt>
                <c:pt idx="2219">
                  <c:v>3.0</c:v>
                </c:pt>
                <c:pt idx="2220">
                  <c:v>7.0</c:v>
                </c:pt>
                <c:pt idx="2221">
                  <c:v>8.0</c:v>
                </c:pt>
                <c:pt idx="2222">
                  <c:v>5.0</c:v>
                </c:pt>
                <c:pt idx="2223">
                  <c:v>5.0</c:v>
                </c:pt>
                <c:pt idx="2224">
                  <c:v>6.0</c:v>
                </c:pt>
                <c:pt idx="2225">
                  <c:v>4.0</c:v>
                </c:pt>
                <c:pt idx="2226">
                  <c:v>7.0</c:v>
                </c:pt>
                <c:pt idx="2227">
                  <c:v>2.0</c:v>
                </c:pt>
                <c:pt idx="2228">
                  <c:v>6.0</c:v>
                </c:pt>
                <c:pt idx="2229">
                  <c:v>7.0</c:v>
                </c:pt>
                <c:pt idx="2230">
                  <c:v>2.0</c:v>
                </c:pt>
                <c:pt idx="2231">
                  <c:v>1.0</c:v>
                </c:pt>
                <c:pt idx="2232">
                  <c:v>3.0</c:v>
                </c:pt>
                <c:pt idx="2233">
                  <c:v>6.0</c:v>
                </c:pt>
                <c:pt idx="2234">
                  <c:v>5.0</c:v>
                </c:pt>
                <c:pt idx="2235">
                  <c:v>1.0</c:v>
                </c:pt>
                <c:pt idx="2236">
                  <c:v>3.0</c:v>
                </c:pt>
                <c:pt idx="2237">
                  <c:v>14.0</c:v>
                </c:pt>
                <c:pt idx="2238">
                  <c:v>3.0</c:v>
                </c:pt>
                <c:pt idx="2239">
                  <c:v>4.0</c:v>
                </c:pt>
                <c:pt idx="2240">
                  <c:v>6.0</c:v>
                </c:pt>
                <c:pt idx="2241">
                  <c:v>3.0</c:v>
                </c:pt>
                <c:pt idx="2242">
                  <c:v>2.0</c:v>
                </c:pt>
                <c:pt idx="2243">
                  <c:v>4.0</c:v>
                </c:pt>
                <c:pt idx="2244">
                  <c:v>9.0</c:v>
                </c:pt>
                <c:pt idx="2245">
                  <c:v>2.0</c:v>
                </c:pt>
                <c:pt idx="2246">
                  <c:v>4.0</c:v>
                </c:pt>
                <c:pt idx="2247">
                  <c:v>4.0</c:v>
                </c:pt>
                <c:pt idx="2248">
                  <c:v>4.0</c:v>
                </c:pt>
                <c:pt idx="2249">
                  <c:v>7.0</c:v>
                </c:pt>
                <c:pt idx="2250">
                  <c:v>1.0</c:v>
                </c:pt>
                <c:pt idx="2251">
                  <c:v>6.0</c:v>
                </c:pt>
                <c:pt idx="2252">
                  <c:v>2.0</c:v>
                </c:pt>
                <c:pt idx="2253">
                  <c:v>1.0</c:v>
                </c:pt>
                <c:pt idx="2254">
                  <c:v>2.0</c:v>
                </c:pt>
                <c:pt idx="2255">
                  <c:v>2.0</c:v>
                </c:pt>
                <c:pt idx="2256">
                  <c:v>1.0</c:v>
                </c:pt>
                <c:pt idx="2257">
                  <c:v>11.0</c:v>
                </c:pt>
                <c:pt idx="2258">
                  <c:v>6.0</c:v>
                </c:pt>
                <c:pt idx="2259">
                  <c:v>4.0</c:v>
                </c:pt>
                <c:pt idx="2260">
                  <c:v>5.0</c:v>
                </c:pt>
                <c:pt idx="2261">
                  <c:v>5.0</c:v>
                </c:pt>
                <c:pt idx="2262">
                  <c:v>7.0</c:v>
                </c:pt>
                <c:pt idx="2263">
                  <c:v>4.0</c:v>
                </c:pt>
                <c:pt idx="2264">
                  <c:v>4.0</c:v>
                </c:pt>
                <c:pt idx="2265">
                  <c:v>1.0</c:v>
                </c:pt>
                <c:pt idx="2266">
                  <c:v>1.0</c:v>
                </c:pt>
                <c:pt idx="2267">
                  <c:v>3.0</c:v>
                </c:pt>
                <c:pt idx="2268">
                  <c:v>2.0</c:v>
                </c:pt>
                <c:pt idx="2269">
                  <c:v>3.0</c:v>
                </c:pt>
                <c:pt idx="2270">
                  <c:v>1.0</c:v>
                </c:pt>
                <c:pt idx="2271">
                  <c:v>3.0</c:v>
                </c:pt>
                <c:pt idx="2272">
                  <c:v>3.0</c:v>
                </c:pt>
                <c:pt idx="2273">
                  <c:v>2.0</c:v>
                </c:pt>
                <c:pt idx="2274">
                  <c:v>3.0</c:v>
                </c:pt>
                <c:pt idx="2275">
                  <c:v>4.0</c:v>
                </c:pt>
                <c:pt idx="2276">
                  <c:v>4.0</c:v>
                </c:pt>
                <c:pt idx="2277">
                  <c:v>3.0</c:v>
                </c:pt>
                <c:pt idx="2278">
                  <c:v>3.0</c:v>
                </c:pt>
                <c:pt idx="2279">
                  <c:v>1.0</c:v>
                </c:pt>
                <c:pt idx="2280">
                  <c:v>3.0</c:v>
                </c:pt>
                <c:pt idx="2281">
                  <c:v>3.0</c:v>
                </c:pt>
                <c:pt idx="2282">
                  <c:v>6.0</c:v>
                </c:pt>
                <c:pt idx="2283">
                  <c:v>2.0</c:v>
                </c:pt>
                <c:pt idx="2284">
                  <c:v>5.0</c:v>
                </c:pt>
                <c:pt idx="2285">
                  <c:v>2.0</c:v>
                </c:pt>
                <c:pt idx="2286">
                  <c:v>7.0</c:v>
                </c:pt>
                <c:pt idx="2287">
                  <c:v>6.0</c:v>
                </c:pt>
                <c:pt idx="2288">
                  <c:v>2.0</c:v>
                </c:pt>
                <c:pt idx="2289">
                  <c:v>5.0</c:v>
                </c:pt>
                <c:pt idx="2290">
                  <c:v>4.0</c:v>
                </c:pt>
                <c:pt idx="2291">
                  <c:v>2.0</c:v>
                </c:pt>
                <c:pt idx="2292">
                  <c:v>2.0</c:v>
                </c:pt>
                <c:pt idx="2293">
                  <c:v>2.0</c:v>
                </c:pt>
                <c:pt idx="2294">
                  <c:v>3.0</c:v>
                </c:pt>
                <c:pt idx="2295">
                  <c:v>9.0</c:v>
                </c:pt>
                <c:pt idx="2296">
                  <c:v>5.0</c:v>
                </c:pt>
                <c:pt idx="2297">
                  <c:v>3.0</c:v>
                </c:pt>
                <c:pt idx="2298">
                  <c:v>6.0</c:v>
                </c:pt>
                <c:pt idx="2299">
                  <c:v>3.0</c:v>
                </c:pt>
                <c:pt idx="2300">
                  <c:v>2.0</c:v>
                </c:pt>
                <c:pt idx="2301">
                  <c:v>7.0</c:v>
                </c:pt>
                <c:pt idx="2302">
                  <c:v>1.0</c:v>
                </c:pt>
                <c:pt idx="2303">
                  <c:v>7.0</c:v>
                </c:pt>
                <c:pt idx="2304">
                  <c:v>5.0</c:v>
                </c:pt>
                <c:pt idx="2305">
                  <c:v>3.0</c:v>
                </c:pt>
                <c:pt idx="2306">
                  <c:v>2.0</c:v>
                </c:pt>
                <c:pt idx="2307">
                  <c:v>2.0</c:v>
                </c:pt>
                <c:pt idx="2308">
                  <c:v>5.0</c:v>
                </c:pt>
                <c:pt idx="2309">
                  <c:v>1.0</c:v>
                </c:pt>
                <c:pt idx="2310">
                  <c:v>3.0</c:v>
                </c:pt>
                <c:pt idx="2311">
                  <c:v>5.0</c:v>
                </c:pt>
                <c:pt idx="2312">
                  <c:v>2.0</c:v>
                </c:pt>
                <c:pt idx="2313">
                  <c:v>2.0</c:v>
                </c:pt>
                <c:pt idx="2314">
                  <c:v>2.0</c:v>
                </c:pt>
                <c:pt idx="2315">
                  <c:v>3.0</c:v>
                </c:pt>
                <c:pt idx="2316">
                  <c:v>2.0</c:v>
                </c:pt>
                <c:pt idx="2317">
                  <c:v>6.0</c:v>
                </c:pt>
                <c:pt idx="2318">
                  <c:v>2.0</c:v>
                </c:pt>
                <c:pt idx="2319">
                  <c:v>4.0</c:v>
                </c:pt>
                <c:pt idx="2320">
                  <c:v>3.0</c:v>
                </c:pt>
                <c:pt idx="2321">
                  <c:v>6.0</c:v>
                </c:pt>
                <c:pt idx="2322">
                  <c:v>1.0</c:v>
                </c:pt>
                <c:pt idx="2323">
                  <c:v>4.0</c:v>
                </c:pt>
                <c:pt idx="2324">
                  <c:v>4.0</c:v>
                </c:pt>
                <c:pt idx="2325">
                  <c:v>6.0</c:v>
                </c:pt>
                <c:pt idx="2326">
                  <c:v>6.0</c:v>
                </c:pt>
                <c:pt idx="2327">
                  <c:v>1.0</c:v>
                </c:pt>
                <c:pt idx="2328">
                  <c:v>3.0</c:v>
                </c:pt>
                <c:pt idx="2329">
                  <c:v>9.0</c:v>
                </c:pt>
                <c:pt idx="2330">
                  <c:v>4.0</c:v>
                </c:pt>
                <c:pt idx="2331">
                  <c:v>10.0</c:v>
                </c:pt>
                <c:pt idx="2332">
                  <c:v>4.0</c:v>
                </c:pt>
                <c:pt idx="2333">
                  <c:v>2.0</c:v>
                </c:pt>
                <c:pt idx="2334">
                  <c:v>7.0</c:v>
                </c:pt>
                <c:pt idx="2335">
                  <c:v>6.0</c:v>
                </c:pt>
                <c:pt idx="2336">
                  <c:v>1.0</c:v>
                </c:pt>
                <c:pt idx="2337">
                  <c:v>6.0</c:v>
                </c:pt>
                <c:pt idx="2338">
                  <c:v>8.0</c:v>
                </c:pt>
                <c:pt idx="2339">
                  <c:v>4.0</c:v>
                </c:pt>
                <c:pt idx="2340">
                  <c:v>7.0</c:v>
                </c:pt>
                <c:pt idx="2341">
                  <c:v>3.0</c:v>
                </c:pt>
                <c:pt idx="2342">
                  <c:v>5.0</c:v>
                </c:pt>
                <c:pt idx="2343">
                  <c:v>5.0</c:v>
                </c:pt>
                <c:pt idx="2344">
                  <c:v>1.0</c:v>
                </c:pt>
                <c:pt idx="2345">
                  <c:v>6.0</c:v>
                </c:pt>
                <c:pt idx="2346">
                  <c:v>6.0</c:v>
                </c:pt>
                <c:pt idx="2347">
                  <c:v>6.0</c:v>
                </c:pt>
                <c:pt idx="2348">
                  <c:v>6.0</c:v>
                </c:pt>
                <c:pt idx="2349">
                  <c:v>2.0</c:v>
                </c:pt>
                <c:pt idx="2350">
                  <c:v>3.0</c:v>
                </c:pt>
                <c:pt idx="2351">
                  <c:v>5.0</c:v>
                </c:pt>
                <c:pt idx="2352">
                  <c:v>9.0</c:v>
                </c:pt>
                <c:pt idx="2353">
                  <c:v>2.0</c:v>
                </c:pt>
                <c:pt idx="2354">
                  <c:v>7.0</c:v>
                </c:pt>
                <c:pt idx="2355">
                  <c:v>3.0</c:v>
                </c:pt>
                <c:pt idx="2356">
                  <c:v>2.0</c:v>
                </c:pt>
                <c:pt idx="2357">
                  <c:v>7.0</c:v>
                </c:pt>
                <c:pt idx="2358">
                  <c:v>5.0</c:v>
                </c:pt>
                <c:pt idx="2359">
                  <c:v>3.0</c:v>
                </c:pt>
                <c:pt idx="2360">
                  <c:v>6.0</c:v>
                </c:pt>
                <c:pt idx="2361">
                  <c:v>1.0</c:v>
                </c:pt>
                <c:pt idx="2362">
                  <c:v>4.0</c:v>
                </c:pt>
                <c:pt idx="2363">
                  <c:v>3.0</c:v>
                </c:pt>
                <c:pt idx="2364">
                  <c:v>4.0</c:v>
                </c:pt>
                <c:pt idx="2365">
                  <c:v>5.0</c:v>
                </c:pt>
                <c:pt idx="2366">
                  <c:v>7.0</c:v>
                </c:pt>
                <c:pt idx="2367">
                  <c:v>2.0</c:v>
                </c:pt>
                <c:pt idx="2368">
                  <c:v>2.0</c:v>
                </c:pt>
                <c:pt idx="2369">
                  <c:v>3.0</c:v>
                </c:pt>
                <c:pt idx="2370">
                  <c:v>2.0</c:v>
                </c:pt>
                <c:pt idx="2371">
                  <c:v>4.0</c:v>
                </c:pt>
                <c:pt idx="2372">
                  <c:v>8.0</c:v>
                </c:pt>
                <c:pt idx="2373">
                  <c:v>3.0</c:v>
                </c:pt>
                <c:pt idx="2374">
                  <c:v>3.0</c:v>
                </c:pt>
                <c:pt idx="2375">
                  <c:v>7.0</c:v>
                </c:pt>
                <c:pt idx="2376">
                  <c:v>2.0</c:v>
                </c:pt>
                <c:pt idx="2377">
                  <c:v>7.0</c:v>
                </c:pt>
                <c:pt idx="2378">
                  <c:v>4.0</c:v>
                </c:pt>
                <c:pt idx="2379">
                  <c:v>5.0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8.0</c:v>
                </c:pt>
                <c:pt idx="2384">
                  <c:v>2.0</c:v>
                </c:pt>
                <c:pt idx="2385">
                  <c:v>4.0</c:v>
                </c:pt>
                <c:pt idx="2386">
                  <c:v>4.0</c:v>
                </c:pt>
                <c:pt idx="2387">
                  <c:v>5.0</c:v>
                </c:pt>
                <c:pt idx="2388">
                  <c:v>2.0</c:v>
                </c:pt>
                <c:pt idx="2389">
                  <c:v>5.0</c:v>
                </c:pt>
                <c:pt idx="2390">
                  <c:v>4.0</c:v>
                </c:pt>
                <c:pt idx="2391">
                  <c:v>3.0</c:v>
                </c:pt>
                <c:pt idx="2392">
                  <c:v>3.0</c:v>
                </c:pt>
                <c:pt idx="2393">
                  <c:v>2.0</c:v>
                </c:pt>
                <c:pt idx="2394">
                  <c:v>4.0</c:v>
                </c:pt>
                <c:pt idx="2395">
                  <c:v>4.0</c:v>
                </c:pt>
                <c:pt idx="2396">
                  <c:v>2.0</c:v>
                </c:pt>
                <c:pt idx="2397">
                  <c:v>4.0</c:v>
                </c:pt>
                <c:pt idx="2398">
                  <c:v>3.0</c:v>
                </c:pt>
                <c:pt idx="2399">
                  <c:v>6.0</c:v>
                </c:pt>
                <c:pt idx="2400">
                  <c:v>3.0</c:v>
                </c:pt>
                <c:pt idx="2401">
                  <c:v>4.0</c:v>
                </c:pt>
                <c:pt idx="2402">
                  <c:v>5.0</c:v>
                </c:pt>
                <c:pt idx="2403">
                  <c:v>1.0</c:v>
                </c:pt>
                <c:pt idx="2404">
                  <c:v>2.0</c:v>
                </c:pt>
                <c:pt idx="2405">
                  <c:v>4.0</c:v>
                </c:pt>
                <c:pt idx="2406">
                  <c:v>4.0</c:v>
                </c:pt>
                <c:pt idx="2407">
                  <c:v>4.0</c:v>
                </c:pt>
                <c:pt idx="2408">
                  <c:v>4.0</c:v>
                </c:pt>
                <c:pt idx="2409">
                  <c:v>4.0</c:v>
                </c:pt>
                <c:pt idx="2410">
                  <c:v>1.0</c:v>
                </c:pt>
                <c:pt idx="2411">
                  <c:v>5.0</c:v>
                </c:pt>
                <c:pt idx="2412">
                  <c:v>4.0</c:v>
                </c:pt>
                <c:pt idx="2413">
                  <c:v>2.0</c:v>
                </c:pt>
                <c:pt idx="2414">
                  <c:v>9.0</c:v>
                </c:pt>
                <c:pt idx="2415">
                  <c:v>2.0</c:v>
                </c:pt>
                <c:pt idx="2416">
                  <c:v>1.0</c:v>
                </c:pt>
                <c:pt idx="2417">
                  <c:v>1.0</c:v>
                </c:pt>
                <c:pt idx="2418">
                  <c:v>2.0</c:v>
                </c:pt>
                <c:pt idx="2419">
                  <c:v>4.0</c:v>
                </c:pt>
                <c:pt idx="2420">
                  <c:v>1.0</c:v>
                </c:pt>
                <c:pt idx="2421">
                  <c:v>7.0</c:v>
                </c:pt>
                <c:pt idx="2422">
                  <c:v>3.0</c:v>
                </c:pt>
                <c:pt idx="2423">
                  <c:v>4.0</c:v>
                </c:pt>
                <c:pt idx="2424">
                  <c:v>1.0</c:v>
                </c:pt>
                <c:pt idx="2425">
                  <c:v>1.0</c:v>
                </c:pt>
                <c:pt idx="2426">
                  <c:v>5.0</c:v>
                </c:pt>
                <c:pt idx="2427">
                  <c:v>1.0</c:v>
                </c:pt>
                <c:pt idx="2428">
                  <c:v>3.0</c:v>
                </c:pt>
                <c:pt idx="2429">
                  <c:v>5.0</c:v>
                </c:pt>
                <c:pt idx="2430">
                  <c:v>5.0</c:v>
                </c:pt>
                <c:pt idx="2431">
                  <c:v>1.0</c:v>
                </c:pt>
                <c:pt idx="2432">
                  <c:v>4.0</c:v>
                </c:pt>
                <c:pt idx="2433">
                  <c:v>3.0</c:v>
                </c:pt>
                <c:pt idx="2434">
                  <c:v>4.0</c:v>
                </c:pt>
                <c:pt idx="2435">
                  <c:v>3.0</c:v>
                </c:pt>
                <c:pt idx="2436">
                  <c:v>2.0</c:v>
                </c:pt>
                <c:pt idx="2437">
                  <c:v>2.0</c:v>
                </c:pt>
                <c:pt idx="2438">
                  <c:v>2.0</c:v>
                </c:pt>
                <c:pt idx="2439">
                  <c:v>7.0</c:v>
                </c:pt>
                <c:pt idx="2440">
                  <c:v>6.0</c:v>
                </c:pt>
                <c:pt idx="2441">
                  <c:v>3.0</c:v>
                </c:pt>
                <c:pt idx="2442">
                  <c:v>5.0</c:v>
                </c:pt>
                <c:pt idx="2443">
                  <c:v>2.0</c:v>
                </c:pt>
                <c:pt idx="2444">
                  <c:v>5.0</c:v>
                </c:pt>
                <c:pt idx="2445">
                  <c:v>2.0</c:v>
                </c:pt>
                <c:pt idx="2446">
                  <c:v>3.0</c:v>
                </c:pt>
                <c:pt idx="2447">
                  <c:v>1.0</c:v>
                </c:pt>
                <c:pt idx="2448">
                  <c:v>3.0</c:v>
                </c:pt>
                <c:pt idx="2449">
                  <c:v>5.0</c:v>
                </c:pt>
                <c:pt idx="2450">
                  <c:v>7.0</c:v>
                </c:pt>
                <c:pt idx="2451">
                  <c:v>3.0</c:v>
                </c:pt>
                <c:pt idx="2452">
                  <c:v>8.0</c:v>
                </c:pt>
                <c:pt idx="2453">
                  <c:v>1.0</c:v>
                </c:pt>
                <c:pt idx="2454">
                  <c:v>2.0</c:v>
                </c:pt>
                <c:pt idx="2455">
                  <c:v>1.0</c:v>
                </c:pt>
                <c:pt idx="2456">
                  <c:v>6.0</c:v>
                </c:pt>
                <c:pt idx="2457">
                  <c:v>4.0</c:v>
                </c:pt>
                <c:pt idx="2458">
                  <c:v>6.0</c:v>
                </c:pt>
                <c:pt idx="2459">
                  <c:v>3.0</c:v>
                </c:pt>
                <c:pt idx="2460">
                  <c:v>1.0</c:v>
                </c:pt>
                <c:pt idx="2461">
                  <c:v>3.0</c:v>
                </c:pt>
                <c:pt idx="2462">
                  <c:v>7.0</c:v>
                </c:pt>
                <c:pt idx="2463">
                  <c:v>1.0</c:v>
                </c:pt>
                <c:pt idx="2464">
                  <c:v>2.0</c:v>
                </c:pt>
                <c:pt idx="2465">
                  <c:v>3.0</c:v>
                </c:pt>
                <c:pt idx="2466">
                  <c:v>3.0</c:v>
                </c:pt>
                <c:pt idx="2467">
                  <c:v>6.0</c:v>
                </c:pt>
                <c:pt idx="2468">
                  <c:v>7.0</c:v>
                </c:pt>
                <c:pt idx="2469">
                  <c:v>3.0</c:v>
                </c:pt>
                <c:pt idx="2470">
                  <c:v>6.0</c:v>
                </c:pt>
                <c:pt idx="2471">
                  <c:v>3.0</c:v>
                </c:pt>
                <c:pt idx="2472">
                  <c:v>4.0</c:v>
                </c:pt>
                <c:pt idx="2473">
                  <c:v>3.0</c:v>
                </c:pt>
                <c:pt idx="2474">
                  <c:v>1.0</c:v>
                </c:pt>
                <c:pt idx="2475">
                  <c:v>3.0</c:v>
                </c:pt>
                <c:pt idx="2476">
                  <c:v>6.0</c:v>
                </c:pt>
                <c:pt idx="2477">
                  <c:v>2.0</c:v>
                </c:pt>
                <c:pt idx="2478">
                  <c:v>5.0</c:v>
                </c:pt>
                <c:pt idx="2479">
                  <c:v>1.0</c:v>
                </c:pt>
                <c:pt idx="2480">
                  <c:v>5.0</c:v>
                </c:pt>
                <c:pt idx="2481">
                  <c:v>1.0</c:v>
                </c:pt>
                <c:pt idx="2482">
                  <c:v>3.0</c:v>
                </c:pt>
                <c:pt idx="2483">
                  <c:v>6.0</c:v>
                </c:pt>
                <c:pt idx="2484">
                  <c:v>3.0</c:v>
                </c:pt>
                <c:pt idx="2485">
                  <c:v>2.0</c:v>
                </c:pt>
                <c:pt idx="2486">
                  <c:v>4.0</c:v>
                </c:pt>
                <c:pt idx="2487">
                  <c:v>1.0</c:v>
                </c:pt>
                <c:pt idx="2488">
                  <c:v>3.0</c:v>
                </c:pt>
                <c:pt idx="2489">
                  <c:v>1.0</c:v>
                </c:pt>
                <c:pt idx="2490">
                  <c:v>3.0</c:v>
                </c:pt>
                <c:pt idx="2491">
                  <c:v>2.0</c:v>
                </c:pt>
                <c:pt idx="2492">
                  <c:v>7.0</c:v>
                </c:pt>
                <c:pt idx="2493">
                  <c:v>3.0</c:v>
                </c:pt>
                <c:pt idx="2494">
                  <c:v>5.0</c:v>
                </c:pt>
                <c:pt idx="2495">
                  <c:v>4.0</c:v>
                </c:pt>
                <c:pt idx="2496">
                  <c:v>5.0</c:v>
                </c:pt>
                <c:pt idx="2497">
                  <c:v>1.0</c:v>
                </c:pt>
                <c:pt idx="2498">
                  <c:v>4.0</c:v>
                </c:pt>
                <c:pt idx="2499">
                  <c:v>1.0</c:v>
                </c:pt>
                <c:pt idx="2500">
                  <c:v>4.0</c:v>
                </c:pt>
                <c:pt idx="2501">
                  <c:v>9.0</c:v>
                </c:pt>
                <c:pt idx="2502">
                  <c:v>10.0</c:v>
                </c:pt>
                <c:pt idx="2503">
                  <c:v>4.0</c:v>
                </c:pt>
                <c:pt idx="2504">
                  <c:v>2.0</c:v>
                </c:pt>
                <c:pt idx="2505">
                  <c:v>2.0</c:v>
                </c:pt>
                <c:pt idx="2506">
                  <c:v>4.0</c:v>
                </c:pt>
                <c:pt idx="2507">
                  <c:v>5.0</c:v>
                </c:pt>
                <c:pt idx="2508">
                  <c:v>3.0</c:v>
                </c:pt>
                <c:pt idx="2509">
                  <c:v>5.0</c:v>
                </c:pt>
                <c:pt idx="2510">
                  <c:v>4.0</c:v>
                </c:pt>
                <c:pt idx="2511">
                  <c:v>1.0</c:v>
                </c:pt>
                <c:pt idx="2512">
                  <c:v>1.0</c:v>
                </c:pt>
                <c:pt idx="2513">
                  <c:v>2.0</c:v>
                </c:pt>
                <c:pt idx="2514">
                  <c:v>2.0</c:v>
                </c:pt>
                <c:pt idx="2515">
                  <c:v>2.0</c:v>
                </c:pt>
                <c:pt idx="2516">
                  <c:v>1.0</c:v>
                </c:pt>
                <c:pt idx="2517">
                  <c:v>7.0</c:v>
                </c:pt>
                <c:pt idx="2518">
                  <c:v>2.0</c:v>
                </c:pt>
                <c:pt idx="2519">
                  <c:v>2.0</c:v>
                </c:pt>
                <c:pt idx="2520">
                  <c:v>7.0</c:v>
                </c:pt>
                <c:pt idx="2521">
                  <c:v>3.0</c:v>
                </c:pt>
                <c:pt idx="2522">
                  <c:v>3.0</c:v>
                </c:pt>
                <c:pt idx="2523">
                  <c:v>3.0</c:v>
                </c:pt>
                <c:pt idx="2524">
                  <c:v>4.0</c:v>
                </c:pt>
                <c:pt idx="2525">
                  <c:v>4.0</c:v>
                </c:pt>
                <c:pt idx="2526">
                  <c:v>3.0</c:v>
                </c:pt>
                <c:pt idx="2527">
                  <c:v>2.0</c:v>
                </c:pt>
                <c:pt idx="2528">
                  <c:v>2.0</c:v>
                </c:pt>
                <c:pt idx="2529">
                  <c:v>1.0</c:v>
                </c:pt>
                <c:pt idx="2530">
                  <c:v>2.0</c:v>
                </c:pt>
                <c:pt idx="2531">
                  <c:v>1.0</c:v>
                </c:pt>
                <c:pt idx="2532">
                  <c:v>2.0</c:v>
                </c:pt>
                <c:pt idx="2533">
                  <c:v>1.0</c:v>
                </c:pt>
                <c:pt idx="2534">
                  <c:v>2.0</c:v>
                </c:pt>
                <c:pt idx="2535">
                  <c:v>2.0</c:v>
                </c:pt>
                <c:pt idx="2536">
                  <c:v>3.0</c:v>
                </c:pt>
                <c:pt idx="2537">
                  <c:v>2.0</c:v>
                </c:pt>
                <c:pt idx="2538">
                  <c:v>7.0</c:v>
                </c:pt>
                <c:pt idx="2539">
                  <c:v>3.0</c:v>
                </c:pt>
                <c:pt idx="2540">
                  <c:v>1.0</c:v>
                </c:pt>
                <c:pt idx="2541">
                  <c:v>2.0</c:v>
                </c:pt>
                <c:pt idx="2542">
                  <c:v>2.0</c:v>
                </c:pt>
                <c:pt idx="2543">
                  <c:v>4.0</c:v>
                </c:pt>
                <c:pt idx="2544">
                  <c:v>2.0</c:v>
                </c:pt>
                <c:pt idx="2545">
                  <c:v>3.0</c:v>
                </c:pt>
                <c:pt idx="2546">
                  <c:v>2.0</c:v>
                </c:pt>
                <c:pt idx="2547">
                  <c:v>12.0</c:v>
                </c:pt>
                <c:pt idx="2548">
                  <c:v>3.0</c:v>
                </c:pt>
                <c:pt idx="2549">
                  <c:v>3.0</c:v>
                </c:pt>
                <c:pt idx="2550">
                  <c:v>2.0</c:v>
                </c:pt>
                <c:pt idx="2551">
                  <c:v>2.0</c:v>
                </c:pt>
                <c:pt idx="2552">
                  <c:v>5.0</c:v>
                </c:pt>
                <c:pt idx="2553">
                  <c:v>3.0</c:v>
                </c:pt>
                <c:pt idx="2554">
                  <c:v>1.0</c:v>
                </c:pt>
                <c:pt idx="2555">
                  <c:v>3.0</c:v>
                </c:pt>
                <c:pt idx="2556">
                  <c:v>2.0</c:v>
                </c:pt>
                <c:pt idx="2557">
                  <c:v>5.0</c:v>
                </c:pt>
                <c:pt idx="2558">
                  <c:v>2.0</c:v>
                </c:pt>
                <c:pt idx="2559">
                  <c:v>2.0</c:v>
                </c:pt>
                <c:pt idx="2560">
                  <c:v>7.0</c:v>
                </c:pt>
                <c:pt idx="2561">
                  <c:v>2.0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4.0</c:v>
                </c:pt>
                <c:pt idx="2567">
                  <c:v>2.0</c:v>
                </c:pt>
                <c:pt idx="2568">
                  <c:v>3.0</c:v>
                </c:pt>
                <c:pt idx="2569">
                  <c:v>2.0</c:v>
                </c:pt>
                <c:pt idx="2570">
                  <c:v>4.0</c:v>
                </c:pt>
                <c:pt idx="2571">
                  <c:v>2.0</c:v>
                </c:pt>
                <c:pt idx="2572">
                  <c:v>6.0</c:v>
                </c:pt>
                <c:pt idx="2573">
                  <c:v>14.0</c:v>
                </c:pt>
                <c:pt idx="2574">
                  <c:v>3.0</c:v>
                </c:pt>
                <c:pt idx="2575">
                  <c:v>7.0</c:v>
                </c:pt>
                <c:pt idx="2576">
                  <c:v>5.0</c:v>
                </c:pt>
                <c:pt idx="2577">
                  <c:v>1.0</c:v>
                </c:pt>
                <c:pt idx="2578">
                  <c:v>4.0</c:v>
                </c:pt>
                <c:pt idx="2579">
                  <c:v>3.0</c:v>
                </c:pt>
                <c:pt idx="2580">
                  <c:v>1.0</c:v>
                </c:pt>
                <c:pt idx="2581">
                  <c:v>4.0</c:v>
                </c:pt>
                <c:pt idx="2582">
                  <c:v>1.0</c:v>
                </c:pt>
                <c:pt idx="2583">
                  <c:v>1.0</c:v>
                </c:pt>
                <c:pt idx="2584">
                  <c:v>2.0</c:v>
                </c:pt>
                <c:pt idx="2585">
                  <c:v>1.0</c:v>
                </c:pt>
                <c:pt idx="2586">
                  <c:v>1.0</c:v>
                </c:pt>
                <c:pt idx="2587">
                  <c:v>3.0</c:v>
                </c:pt>
                <c:pt idx="2588">
                  <c:v>4.0</c:v>
                </c:pt>
                <c:pt idx="2589">
                  <c:v>2.0</c:v>
                </c:pt>
                <c:pt idx="2590">
                  <c:v>4.0</c:v>
                </c:pt>
                <c:pt idx="2591">
                  <c:v>2.0</c:v>
                </c:pt>
                <c:pt idx="2592">
                  <c:v>2.0</c:v>
                </c:pt>
                <c:pt idx="2593">
                  <c:v>1.0</c:v>
                </c:pt>
                <c:pt idx="2594">
                  <c:v>1.0</c:v>
                </c:pt>
                <c:pt idx="2595">
                  <c:v>3.0</c:v>
                </c:pt>
                <c:pt idx="2596">
                  <c:v>3.0</c:v>
                </c:pt>
                <c:pt idx="2597">
                  <c:v>2.0</c:v>
                </c:pt>
                <c:pt idx="2598">
                  <c:v>5.0</c:v>
                </c:pt>
                <c:pt idx="2599">
                  <c:v>6.0</c:v>
                </c:pt>
                <c:pt idx="2600">
                  <c:v>2.0</c:v>
                </c:pt>
                <c:pt idx="2601">
                  <c:v>2.0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2.0</c:v>
                </c:pt>
                <c:pt idx="2606">
                  <c:v>5.0</c:v>
                </c:pt>
                <c:pt idx="2607">
                  <c:v>1.0</c:v>
                </c:pt>
                <c:pt idx="2608">
                  <c:v>2.0</c:v>
                </c:pt>
                <c:pt idx="2609">
                  <c:v>1.0</c:v>
                </c:pt>
                <c:pt idx="2610">
                  <c:v>2.0</c:v>
                </c:pt>
                <c:pt idx="2611">
                  <c:v>3.0</c:v>
                </c:pt>
                <c:pt idx="2612">
                  <c:v>1.0</c:v>
                </c:pt>
                <c:pt idx="2613">
                  <c:v>2.0</c:v>
                </c:pt>
                <c:pt idx="2614">
                  <c:v>1.0</c:v>
                </c:pt>
                <c:pt idx="2615">
                  <c:v>2.0</c:v>
                </c:pt>
                <c:pt idx="2616">
                  <c:v>1.0</c:v>
                </c:pt>
                <c:pt idx="2617">
                  <c:v>2.0</c:v>
                </c:pt>
                <c:pt idx="2618">
                  <c:v>2.0</c:v>
                </c:pt>
                <c:pt idx="2619">
                  <c:v>3.0</c:v>
                </c:pt>
                <c:pt idx="2620">
                  <c:v>7.0</c:v>
                </c:pt>
                <c:pt idx="2621">
                  <c:v>1.0</c:v>
                </c:pt>
                <c:pt idx="2622">
                  <c:v>2.0</c:v>
                </c:pt>
                <c:pt idx="2623">
                  <c:v>2.0</c:v>
                </c:pt>
                <c:pt idx="2624">
                  <c:v>1.0</c:v>
                </c:pt>
                <c:pt idx="2625">
                  <c:v>2.0</c:v>
                </c:pt>
                <c:pt idx="2626">
                  <c:v>1.0</c:v>
                </c:pt>
                <c:pt idx="2627">
                  <c:v>4.0</c:v>
                </c:pt>
                <c:pt idx="2628">
                  <c:v>2.0</c:v>
                </c:pt>
                <c:pt idx="2629">
                  <c:v>4.0</c:v>
                </c:pt>
                <c:pt idx="2630">
                  <c:v>2.0</c:v>
                </c:pt>
                <c:pt idx="2631">
                  <c:v>1.0</c:v>
                </c:pt>
                <c:pt idx="2632">
                  <c:v>2.0</c:v>
                </c:pt>
                <c:pt idx="2633">
                  <c:v>3.0</c:v>
                </c:pt>
                <c:pt idx="2634">
                  <c:v>1.0</c:v>
                </c:pt>
                <c:pt idx="2635">
                  <c:v>5.0</c:v>
                </c:pt>
                <c:pt idx="2636">
                  <c:v>4.0</c:v>
                </c:pt>
                <c:pt idx="2637">
                  <c:v>1.0</c:v>
                </c:pt>
                <c:pt idx="2638">
                  <c:v>1.0</c:v>
                </c:pt>
                <c:pt idx="2639">
                  <c:v>5.0</c:v>
                </c:pt>
                <c:pt idx="2640">
                  <c:v>5.0</c:v>
                </c:pt>
                <c:pt idx="2641">
                  <c:v>3.0</c:v>
                </c:pt>
                <c:pt idx="2642">
                  <c:v>4.0</c:v>
                </c:pt>
                <c:pt idx="2643">
                  <c:v>3.0</c:v>
                </c:pt>
                <c:pt idx="2644">
                  <c:v>2.0</c:v>
                </c:pt>
                <c:pt idx="2645">
                  <c:v>4.0</c:v>
                </c:pt>
                <c:pt idx="2646">
                  <c:v>8.0</c:v>
                </c:pt>
                <c:pt idx="2647">
                  <c:v>2.0</c:v>
                </c:pt>
                <c:pt idx="2648">
                  <c:v>3.0</c:v>
                </c:pt>
                <c:pt idx="2649">
                  <c:v>4.0</c:v>
                </c:pt>
                <c:pt idx="2650">
                  <c:v>2.0</c:v>
                </c:pt>
                <c:pt idx="2651">
                  <c:v>4.0</c:v>
                </c:pt>
                <c:pt idx="2652">
                  <c:v>5.0</c:v>
                </c:pt>
                <c:pt idx="2653">
                  <c:v>1.0</c:v>
                </c:pt>
                <c:pt idx="2654">
                  <c:v>4.0</c:v>
                </c:pt>
                <c:pt idx="2655">
                  <c:v>2.0</c:v>
                </c:pt>
                <c:pt idx="2656">
                  <c:v>6.0</c:v>
                </c:pt>
                <c:pt idx="2657">
                  <c:v>3.0</c:v>
                </c:pt>
                <c:pt idx="2658">
                  <c:v>1.0</c:v>
                </c:pt>
                <c:pt idx="2659">
                  <c:v>4.0</c:v>
                </c:pt>
                <c:pt idx="2660">
                  <c:v>4.0</c:v>
                </c:pt>
                <c:pt idx="2661">
                  <c:v>1.0</c:v>
                </c:pt>
                <c:pt idx="2662">
                  <c:v>2.0</c:v>
                </c:pt>
                <c:pt idx="2663">
                  <c:v>8.0</c:v>
                </c:pt>
                <c:pt idx="2664">
                  <c:v>1.0</c:v>
                </c:pt>
                <c:pt idx="2665">
                  <c:v>10.0</c:v>
                </c:pt>
                <c:pt idx="2666">
                  <c:v>4.0</c:v>
                </c:pt>
                <c:pt idx="2667">
                  <c:v>4.0</c:v>
                </c:pt>
                <c:pt idx="2668">
                  <c:v>3.0</c:v>
                </c:pt>
                <c:pt idx="2669">
                  <c:v>2.0</c:v>
                </c:pt>
                <c:pt idx="2670">
                  <c:v>7.0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6.0</c:v>
                </c:pt>
                <c:pt idx="2675">
                  <c:v>1.0</c:v>
                </c:pt>
                <c:pt idx="2676">
                  <c:v>2.0</c:v>
                </c:pt>
                <c:pt idx="2677">
                  <c:v>4.0</c:v>
                </c:pt>
                <c:pt idx="2678">
                  <c:v>3.0</c:v>
                </c:pt>
                <c:pt idx="2679">
                  <c:v>2.0</c:v>
                </c:pt>
                <c:pt idx="2680">
                  <c:v>3.0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5.0</c:v>
                </c:pt>
                <c:pt idx="2685">
                  <c:v>2.0</c:v>
                </c:pt>
                <c:pt idx="2686">
                  <c:v>9.0</c:v>
                </c:pt>
                <c:pt idx="2687">
                  <c:v>3.0</c:v>
                </c:pt>
                <c:pt idx="2688">
                  <c:v>12.0</c:v>
                </c:pt>
                <c:pt idx="2689">
                  <c:v>1.0</c:v>
                </c:pt>
                <c:pt idx="2690">
                  <c:v>1.0</c:v>
                </c:pt>
                <c:pt idx="2691">
                  <c:v>7.0</c:v>
                </c:pt>
                <c:pt idx="2692">
                  <c:v>6.0</c:v>
                </c:pt>
                <c:pt idx="2693">
                  <c:v>2.0</c:v>
                </c:pt>
                <c:pt idx="2694">
                  <c:v>4.0</c:v>
                </c:pt>
                <c:pt idx="2695">
                  <c:v>6.0</c:v>
                </c:pt>
                <c:pt idx="2696">
                  <c:v>2.0</c:v>
                </c:pt>
                <c:pt idx="2697">
                  <c:v>5.0</c:v>
                </c:pt>
                <c:pt idx="2698">
                  <c:v>2.0</c:v>
                </c:pt>
                <c:pt idx="2699">
                  <c:v>5.0</c:v>
                </c:pt>
                <c:pt idx="2700">
                  <c:v>3.0</c:v>
                </c:pt>
                <c:pt idx="2701">
                  <c:v>6.0</c:v>
                </c:pt>
                <c:pt idx="2702">
                  <c:v>2.0</c:v>
                </c:pt>
                <c:pt idx="2703">
                  <c:v>8.0</c:v>
                </c:pt>
                <c:pt idx="2704">
                  <c:v>6.0</c:v>
                </c:pt>
                <c:pt idx="2705">
                  <c:v>6.0</c:v>
                </c:pt>
                <c:pt idx="2706">
                  <c:v>4.0</c:v>
                </c:pt>
                <c:pt idx="2707">
                  <c:v>3.0</c:v>
                </c:pt>
                <c:pt idx="2708">
                  <c:v>2.0</c:v>
                </c:pt>
                <c:pt idx="2709">
                  <c:v>6.0</c:v>
                </c:pt>
                <c:pt idx="2710">
                  <c:v>7.0</c:v>
                </c:pt>
                <c:pt idx="2711">
                  <c:v>2.0</c:v>
                </c:pt>
                <c:pt idx="2712">
                  <c:v>4.0</c:v>
                </c:pt>
                <c:pt idx="2713">
                  <c:v>3.0</c:v>
                </c:pt>
                <c:pt idx="2714">
                  <c:v>1.0</c:v>
                </c:pt>
                <c:pt idx="2715">
                  <c:v>5.0</c:v>
                </c:pt>
                <c:pt idx="2716">
                  <c:v>1.0</c:v>
                </c:pt>
                <c:pt idx="2717">
                  <c:v>3.0</c:v>
                </c:pt>
                <c:pt idx="2718">
                  <c:v>6.0</c:v>
                </c:pt>
                <c:pt idx="2719">
                  <c:v>3.0</c:v>
                </c:pt>
                <c:pt idx="2720">
                  <c:v>4.0</c:v>
                </c:pt>
                <c:pt idx="2721">
                  <c:v>4.0</c:v>
                </c:pt>
                <c:pt idx="2722">
                  <c:v>3.0</c:v>
                </c:pt>
                <c:pt idx="2723">
                  <c:v>3.0</c:v>
                </c:pt>
                <c:pt idx="2724">
                  <c:v>5.0</c:v>
                </c:pt>
                <c:pt idx="2725">
                  <c:v>4.0</c:v>
                </c:pt>
                <c:pt idx="2726">
                  <c:v>6.0</c:v>
                </c:pt>
                <c:pt idx="2727">
                  <c:v>1.0</c:v>
                </c:pt>
                <c:pt idx="2728">
                  <c:v>4.0</c:v>
                </c:pt>
                <c:pt idx="2729">
                  <c:v>7.0</c:v>
                </c:pt>
                <c:pt idx="2730">
                  <c:v>6.0</c:v>
                </c:pt>
                <c:pt idx="2731">
                  <c:v>1.0</c:v>
                </c:pt>
                <c:pt idx="2732">
                  <c:v>2.0</c:v>
                </c:pt>
                <c:pt idx="2733">
                  <c:v>3.0</c:v>
                </c:pt>
                <c:pt idx="2734">
                  <c:v>2.0</c:v>
                </c:pt>
                <c:pt idx="2735">
                  <c:v>7.0</c:v>
                </c:pt>
                <c:pt idx="2736">
                  <c:v>5.0</c:v>
                </c:pt>
                <c:pt idx="2737">
                  <c:v>3.0</c:v>
                </c:pt>
                <c:pt idx="2738">
                  <c:v>4.0</c:v>
                </c:pt>
                <c:pt idx="2739">
                  <c:v>3.0</c:v>
                </c:pt>
                <c:pt idx="2740">
                  <c:v>2.0</c:v>
                </c:pt>
                <c:pt idx="2741">
                  <c:v>4.0</c:v>
                </c:pt>
                <c:pt idx="2742">
                  <c:v>3.0</c:v>
                </c:pt>
                <c:pt idx="2743">
                  <c:v>1.0</c:v>
                </c:pt>
                <c:pt idx="2744">
                  <c:v>2.0</c:v>
                </c:pt>
                <c:pt idx="2745">
                  <c:v>2.0</c:v>
                </c:pt>
                <c:pt idx="2746">
                  <c:v>2.0</c:v>
                </c:pt>
                <c:pt idx="2747">
                  <c:v>1.0</c:v>
                </c:pt>
                <c:pt idx="2748">
                  <c:v>3.0</c:v>
                </c:pt>
                <c:pt idx="2749">
                  <c:v>2.0</c:v>
                </c:pt>
                <c:pt idx="2750">
                  <c:v>1.0</c:v>
                </c:pt>
                <c:pt idx="2751">
                  <c:v>4.0</c:v>
                </c:pt>
                <c:pt idx="2752">
                  <c:v>1.0</c:v>
                </c:pt>
                <c:pt idx="2753">
                  <c:v>2.0</c:v>
                </c:pt>
                <c:pt idx="2754">
                  <c:v>1.0</c:v>
                </c:pt>
                <c:pt idx="2755">
                  <c:v>3.0</c:v>
                </c:pt>
                <c:pt idx="2756">
                  <c:v>1.0</c:v>
                </c:pt>
                <c:pt idx="2757">
                  <c:v>4.0</c:v>
                </c:pt>
                <c:pt idx="2758">
                  <c:v>2.0</c:v>
                </c:pt>
                <c:pt idx="2759">
                  <c:v>4.0</c:v>
                </c:pt>
                <c:pt idx="2760">
                  <c:v>2.0</c:v>
                </c:pt>
                <c:pt idx="2761">
                  <c:v>1.0</c:v>
                </c:pt>
                <c:pt idx="2762">
                  <c:v>1.0</c:v>
                </c:pt>
                <c:pt idx="2763">
                  <c:v>5.0</c:v>
                </c:pt>
                <c:pt idx="2764">
                  <c:v>4.0</c:v>
                </c:pt>
                <c:pt idx="2765">
                  <c:v>2.0</c:v>
                </c:pt>
                <c:pt idx="2766">
                  <c:v>2.0</c:v>
                </c:pt>
                <c:pt idx="2767">
                  <c:v>2.0</c:v>
                </c:pt>
                <c:pt idx="2768">
                  <c:v>4.0</c:v>
                </c:pt>
                <c:pt idx="2769">
                  <c:v>4.0</c:v>
                </c:pt>
                <c:pt idx="2770">
                  <c:v>2.0</c:v>
                </c:pt>
                <c:pt idx="2771">
                  <c:v>3.0</c:v>
                </c:pt>
                <c:pt idx="2772">
                  <c:v>4.0</c:v>
                </c:pt>
                <c:pt idx="2773">
                  <c:v>1.0</c:v>
                </c:pt>
                <c:pt idx="2774">
                  <c:v>4.0</c:v>
                </c:pt>
                <c:pt idx="2775">
                  <c:v>1.0</c:v>
                </c:pt>
                <c:pt idx="2776">
                  <c:v>2.0</c:v>
                </c:pt>
                <c:pt idx="2777">
                  <c:v>1.0</c:v>
                </c:pt>
                <c:pt idx="2778">
                  <c:v>2.0</c:v>
                </c:pt>
                <c:pt idx="2779">
                  <c:v>3.0</c:v>
                </c:pt>
                <c:pt idx="2780">
                  <c:v>6.0</c:v>
                </c:pt>
                <c:pt idx="2781">
                  <c:v>4.0</c:v>
                </c:pt>
                <c:pt idx="2782">
                  <c:v>1.0</c:v>
                </c:pt>
                <c:pt idx="2783">
                  <c:v>4.0</c:v>
                </c:pt>
                <c:pt idx="2784">
                  <c:v>1.0</c:v>
                </c:pt>
                <c:pt idx="2785">
                  <c:v>3.0</c:v>
                </c:pt>
                <c:pt idx="2786">
                  <c:v>3.0</c:v>
                </c:pt>
                <c:pt idx="2787">
                  <c:v>2.0</c:v>
                </c:pt>
                <c:pt idx="2788">
                  <c:v>1.0</c:v>
                </c:pt>
                <c:pt idx="2789">
                  <c:v>4.0</c:v>
                </c:pt>
                <c:pt idx="2790">
                  <c:v>7.0</c:v>
                </c:pt>
                <c:pt idx="2791">
                  <c:v>3.0</c:v>
                </c:pt>
                <c:pt idx="2792">
                  <c:v>4.0</c:v>
                </c:pt>
                <c:pt idx="2793">
                  <c:v>4.0</c:v>
                </c:pt>
                <c:pt idx="2794">
                  <c:v>5.0</c:v>
                </c:pt>
                <c:pt idx="2795">
                  <c:v>3.0</c:v>
                </c:pt>
                <c:pt idx="2796">
                  <c:v>4.0</c:v>
                </c:pt>
                <c:pt idx="2797">
                  <c:v>2.0</c:v>
                </c:pt>
                <c:pt idx="2798">
                  <c:v>4.0</c:v>
                </c:pt>
                <c:pt idx="2799">
                  <c:v>2.0</c:v>
                </c:pt>
                <c:pt idx="2800">
                  <c:v>3.0</c:v>
                </c:pt>
                <c:pt idx="2801">
                  <c:v>3.0</c:v>
                </c:pt>
                <c:pt idx="2802">
                  <c:v>3.0</c:v>
                </c:pt>
                <c:pt idx="2803">
                  <c:v>4.0</c:v>
                </c:pt>
                <c:pt idx="2804">
                  <c:v>3.0</c:v>
                </c:pt>
                <c:pt idx="2805">
                  <c:v>1.0</c:v>
                </c:pt>
                <c:pt idx="2806">
                  <c:v>2.0</c:v>
                </c:pt>
                <c:pt idx="2807">
                  <c:v>1.0</c:v>
                </c:pt>
                <c:pt idx="2808">
                  <c:v>5.0</c:v>
                </c:pt>
                <c:pt idx="2809">
                  <c:v>5.0</c:v>
                </c:pt>
                <c:pt idx="2810">
                  <c:v>3.0</c:v>
                </c:pt>
                <c:pt idx="2811">
                  <c:v>4.0</c:v>
                </c:pt>
                <c:pt idx="2812">
                  <c:v>4.0</c:v>
                </c:pt>
                <c:pt idx="2813">
                  <c:v>4.0</c:v>
                </c:pt>
                <c:pt idx="2814">
                  <c:v>1.0</c:v>
                </c:pt>
                <c:pt idx="2815">
                  <c:v>1.0</c:v>
                </c:pt>
                <c:pt idx="2816">
                  <c:v>3.0</c:v>
                </c:pt>
                <c:pt idx="2817">
                  <c:v>3.0</c:v>
                </c:pt>
                <c:pt idx="2818">
                  <c:v>4.0</c:v>
                </c:pt>
                <c:pt idx="2819">
                  <c:v>5.0</c:v>
                </c:pt>
                <c:pt idx="2820">
                  <c:v>2.0</c:v>
                </c:pt>
                <c:pt idx="2821">
                  <c:v>3.0</c:v>
                </c:pt>
                <c:pt idx="2822">
                  <c:v>3.0</c:v>
                </c:pt>
                <c:pt idx="2823">
                  <c:v>3.0</c:v>
                </c:pt>
                <c:pt idx="2824">
                  <c:v>2.0</c:v>
                </c:pt>
                <c:pt idx="2825">
                  <c:v>3.0</c:v>
                </c:pt>
                <c:pt idx="2826">
                  <c:v>3.0</c:v>
                </c:pt>
                <c:pt idx="2827">
                  <c:v>2.0</c:v>
                </c:pt>
                <c:pt idx="2828">
                  <c:v>4.0</c:v>
                </c:pt>
                <c:pt idx="2829">
                  <c:v>4.0</c:v>
                </c:pt>
                <c:pt idx="2830">
                  <c:v>6.0</c:v>
                </c:pt>
                <c:pt idx="2831">
                  <c:v>4.0</c:v>
                </c:pt>
                <c:pt idx="2832">
                  <c:v>4.0</c:v>
                </c:pt>
                <c:pt idx="2833">
                  <c:v>2.0</c:v>
                </c:pt>
                <c:pt idx="2834">
                  <c:v>3.0</c:v>
                </c:pt>
                <c:pt idx="2835">
                  <c:v>1.0</c:v>
                </c:pt>
                <c:pt idx="2836">
                  <c:v>2.0</c:v>
                </c:pt>
                <c:pt idx="2837">
                  <c:v>1.0</c:v>
                </c:pt>
                <c:pt idx="2838">
                  <c:v>6.0</c:v>
                </c:pt>
                <c:pt idx="2839">
                  <c:v>4.0</c:v>
                </c:pt>
                <c:pt idx="2840">
                  <c:v>4.0</c:v>
                </c:pt>
                <c:pt idx="2841">
                  <c:v>2.0</c:v>
                </c:pt>
                <c:pt idx="2842">
                  <c:v>3.0</c:v>
                </c:pt>
                <c:pt idx="2843">
                  <c:v>6.0</c:v>
                </c:pt>
                <c:pt idx="2844">
                  <c:v>3.0</c:v>
                </c:pt>
                <c:pt idx="2845">
                  <c:v>4.0</c:v>
                </c:pt>
                <c:pt idx="2846">
                  <c:v>1.0</c:v>
                </c:pt>
                <c:pt idx="2847">
                  <c:v>2.0</c:v>
                </c:pt>
                <c:pt idx="2848">
                  <c:v>2.0</c:v>
                </c:pt>
                <c:pt idx="2849">
                  <c:v>5.0</c:v>
                </c:pt>
                <c:pt idx="2850">
                  <c:v>1.0</c:v>
                </c:pt>
                <c:pt idx="2851">
                  <c:v>2.0</c:v>
                </c:pt>
                <c:pt idx="2852">
                  <c:v>7.0</c:v>
                </c:pt>
                <c:pt idx="2853">
                  <c:v>6.0</c:v>
                </c:pt>
                <c:pt idx="2854">
                  <c:v>3.0</c:v>
                </c:pt>
                <c:pt idx="2855">
                  <c:v>1.0</c:v>
                </c:pt>
                <c:pt idx="2856">
                  <c:v>3.0</c:v>
                </c:pt>
                <c:pt idx="2857">
                  <c:v>2.0</c:v>
                </c:pt>
                <c:pt idx="2858">
                  <c:v>3.0</c:v>
                </c:pt>
                <c:pt idx="2859">
                  <c:v>3.0</c:v>
                </c:pt>
                <c:pt idx="2860">
                  <c:v>3.0</c:v>
                </c:pt>
                <c:pt idx="2861">
                  <c:v>6.0</c:v>
                </c:pt>
                <c:pt idx="2862">
                  <c:v>3.0</c:v>
                </c:pt>
                <c:pt idx="2863">
                  <c:v>4.0</c:v>
                </c:pt>
                <c:pt idx="2864">
                  <c:v>3.0</c:v>
                </c:pt>
                <c:pt idx="2865">
                  <c:v>3.0</c:v>
                </c:pt>
                <c:pt idx="2866">
                  <c:v>1.0</c:v>
                </c:pt>
                <c:pt idx="2867">
                  <c:v>6.0</c:v>
                </c:pt>
                <c:pt idx="2868">
                  <c:v>11.0</c:v>
                </c:pt>
                <c:pt idx="2869">
                  <c:v>1.0</c:v>
                </c:pt>
                <c:pt idx="2870">
                  <c:v>4.0</c:v>
                </c:pt>
                <c:pt idx="2871">
                  <c:v>4.0</c:v>
                </c:pt>
                <c:pt idx="2872">
                  <c:v>1.0</c:v>
                </c:pt>
                <c:pt idx="2873">
                  <c:v>4.0</c:v>
                </c:pt>
                <c:pt idx="2874">
                  <c:v>8.0</c:v>
                </c:pt>
                <c:pt idx="2875">
                  <c:v>3.0</c:v>
                </c:pt>
                <c:pt idx="2876">
                  <c:v>3.0</c:v>
                </c:pt>
                <c:pt idx="2877">
                  <c:v>4.0</c:v>
                </c:pt>
                <c:pt idx="2878">
                  <c:v>6.0</c:v>
                </c:pt>
                <c:pt idx="2879">
                  <c:v>2.0</c:v>
                </c:pt>
                <c:pt idx="2880">
                  <c:v>3.0</c:v>
                </c:pt>
                <c:pt idx="2881">
                  <c:v>2.0</c:v>
                </c:pt>
                <c:pt idx="2882">
                  <c:v>7.0</c:v>
                </c:pt>
                <c:pt idx="2883">
                  <c:v>3.0</c:v>
                </c:pt>
                <c:pt idx="2884">
                  <c:v>4.0</c:v>
                </c:pt>
                <c:pt idx="2885">
                  <c:v>1.0</c:v>
                </c:pt>
                <c:pt idx="2886">
                  <c:v>7.0</c:v>
                </c:pt>
                <c:pt idx="2887">
                  <c:v>1.0</c:v>
                </c:pt>
                <c:pt idx="2888">
                  <c:v>2.0</c:v>
                </c:pt>
                <c:pt idx="2889">
                  <c:v>3.0</c:v>
                </c:pt>
                <c:pt idx="2890">
                  <c:v>2.0</c:v>
                </c:pt>
                <c:pt idx="2891">
                  <c:v>3.0</c:v>
                </c:pt>
                <c:pt idx="2892">
                  <c:v>8.0</c:v>
                </c:pt>
                <c:pt idx="2893">
                  <c:v>4.0</c:v>
                </c:pt>
                <c:pt idx="2894">
                  <c:v>1.0</c:v>
                </c:pt>
                <c:pt idx="2895">
                  <c:v>6.0</c:v>
                </c:pt>
                <c:pt idx="2896">
                  <c:v>6.0</c:v>
                </c:pt>
                <c:pt idx="2897">
                  <c:v>2.0</c:v>
                </c:pt>
                <c:pt idx="2898">
                  <c:v>2.0</c:v>
                </c:pt>
                <c:pt idx="2899">
                  <c:v>3.0</c:v>
                </c:pt>
                <c:pt idx="2900">
                  <c:v>5.0</c:v>
                </c:pt>
                <c:pt idx="2901">
                  <c:v>8.0</c:v>
                </c:pt>
                <c:pt idx="2902">
                  <c:v>7.0</c:v>
                </c:pt>
                <c:pt idx="2903">
                  <c:v>5.0</c:v>
                </c:pt>
                <c:pt idx="2904">
                  <c:v>1.0</c:v>
                </c:pt>
                <c:pt idx="2905">
                  <c:v>5.0</c:v>
                </c:pt>
                <c:pt idx="2906">
                  <c:v>5.0</c:v>
                </c:pt>
                <c:pt idx="2907">
                  <c:v>4.0</c:v>
                </c:pt>
                <c:pt idx="2908">
                  <c:v>5.0</c:v>
                </c:pt>
                <c:pt idx="2909">
                  <c:v>3.0</c:v>
                </c:pt>
                <c:pt idx="2910">
                  <c:v>6.0</c:v>
                </c:pt>
                <c:pt idx="2911">
                  <c:v>2.0</c:v>
                </c:pt>
                <c:pt idx="2912">
                  <c:v>2.0</c:v>
                </c:pt>
                <c:pt idx="2913">
                  <c:v>3.0</c:v>
                </c:pt>
                <c:pt idx="2914">
                  <c:v>1.0</c:v>
                </c:pt>
                <c:pt idx="2915">
                  <c:v>4.0</c:v>
                </c:pt>
                <c:pt idx="2916">
                  <c:v>8.0</c:v>
                </c:pt>
                <c:pt idx="2917">
                  <c:v>1.0</c:v>
                </c:pt>
                <c:pt idx="2918">
                  <c:v>4.0</c:v>
                </c:pt>
                <c:pt idx="2919">
                  <c:v>4.0</c:v>
                </c:pt>
                <c:pt idx="2920">
                  <c:v>1.0</c:v>
                </c:pt>
                <c:pt idx="2921">
                  <c:v>1.0</c:v>
                </c:pt>
                <c:pt idx="2922">
                  <c:v>2.0</c:v>
                </c:pt>
                <c:pt idx="2923">
                  <c:v>2.0</c:v>
                </c:pt>
                <c:pt idx="2924">
                  <c:v>2.0</c:v>
                </c:pt>
                <c:pt idx="2925">
                  <c:v>3.0</c:v>
                </c:pt>
                <c:pt idx="2926">
                  <c:v>6.0</c:v>
                </c:pt>
                <c:pt idx="2927">
                  <c:v>7.0</c:v>
                </c:pt>
                <c:pt idx="2928">
                  <c:v>3.0</c:v>
                </c:pt>
                <c:pt idx="2929">
                  <c:v>1.0</c:v>
                </c:pt>
                <c:pt idx="2930">
                  <c:v>3.0</c:v>
                </c:pt>
                <c:pt idx="2931">
                  <c:v>7.0</c:v>
                </c:pt>
                <c:pt idx="2932">
                  <c:v>1.0</c:v>
                </c:pt>
                <c:pt idx="2933">
                  <c:v>2.0</c:v>
                </c:pt>
                <c:pt idx="2934">
                  <c:v>2.0</c:v>
                </c:pt>
                <c:pt idx="2935">
                  <c:v>4.0</c:v>
                </c:pt>
                <c:pt idx="2936">
                  <c:v>3.0</c:v>
                </c:pt>
                <c:pt idx="2937">
                  <c:v>2.0</c:v>
                </c:pt>
                <c:pt idx="2938">
                  <c:v>4.0</c:v>
                </c:pt>
                <c:pt idx="2939">
                  <c:v>4.0</c:v>
                </c:pt>
                <c:pt idx="2940">
                  <c:v>2.0</c:v>
                </c:pt>
                <c:pt idx="2941">
                  <c:v>5.0</c:v>
                </c:pt>
                <c:pt idx="2942">
                  <c:v>2.0</c:v>
                </c:pt>
                <c:pt idx="2943">
                  <c:v>2.0</c:v>
                </c:pt>
                <c:pt idx="2944">
                  <c:v>2.0</c:v>
                </c:pt>
                <c:pt idx="2945">
                  <c:v>2.0</c:v>
                </c:pt>
                <c:pt idx="2946">
                  <c:v>6.0</c:v>
                </c:pt>
                <c:pt idx="2947">
                  <c:v>4.0</c:v>
                </c:pt>
                <c:pt idx="2948">
                  <c:v>1.0</c:v>
                </c:pt>
                <c:pt idx="2949">
                  <c:v>2.0</c:v>
                </c:pt>
                <c:pt idx="2950">
                  <c:v>1.0</c:v>
                </c:pt>
                <c:pt idx="2951">
                  <c:v>2.0</c:v>
                </c:pt>
                <c:pt idx="2952">
                  <c:v>7.0</c:v>
                </c:pt>
                <c:pt idx="2953">
                  <c:v>2.0</c:v>
                </c:pt>
                <c:pt idx="2954">
                  <c:v>2.0</c:v>
                </c:pt>
                <c:pt idx="2955">
                  <c:v>6.0</c:v>
                </c:pt>
                <c:pt idx="2956">
                  <c:v>2.0</c:v>
                </c:pt>
                <c:pt idx="2957">
                  <c:v>2.0</c:v>
                </c:pt>
                <c:pt idx="2958">
                  <c:v>2.0</c:v>
                </c:pt>
                <c:pt idx="2959">
                  <c:v>3.0</c:v>
                </c:pt>
                <c:pt idx="2960">
                  <c:v>3.0</c:v>
                </c:pt>
                <c:pt idx="2961">
                  <c:v>4.0</c:v>
                </c:pt>
                <c:pt idx="2962">
                  <c:v>3.0</c:v>
                </c:pt>
                <c:pt idx="2963">
                  <c:v>7.0</c:v>
                </c:pt>
                <c:pt idx="2964">
                  <c:v>7.0</c:v>
                </c:pt>
                <c:pt idx="2965">
                  <c:v>5.0</c:v>
                </c:pt>
                <c:pt idx="2966">
                  <c:v>5.0</c:v>
                </c:pt>
                <c:pt idx="2967">
                  <c:v>4.0</c:v>
                </c:pt>
                <c:pt idx="2968">
                  <c:v>2.0</c:v>
                </c:pt>
                <c:pt idx="2969">
                  <c:v>1.0</c:v>
                </c:pt>
                <c:pt idx="2970">
                  <c:v>1.0</c:v>
                </c:pt>
                <c:pt idx="2971">
                  <c:v>3.0</c:v>
                </c:pt>
                <c:pt idx="2972">
                  <c:v>1.0</c:v>
                </c:pt>
                <c:pt idx="2973">
                  <c:v>6.0</c:v>
                </c:pt>
                <c:pt idx="2974">
                  <c:v>4.0</c:v>
                </c:pt>
                <c:pt idx="2975">
                  <c:v>2.0</c:v>
                </c:pt>
                <c:pt idx="2976">
                  <c:v>6.0</c:v>
                </c:pt>
                <c:pt idx="2977">
                  <c:v>2.0</c:v>
                </c:pt>
                <c:pt idx="2978">
                  <c:v>5.0</c:v>
                </c:pt>
                <c:pt idx="2979">
                  <c:v>7.0</c:v>
                </c:pt>
                <c:pt idx="2980">
                  <c:v>3.0</c:v>
                </c:pt>
                <c:pt idx="2981">
                  <c:v>3.0</c:v>
                </c:pt>
                <c:pt idx="2982">
                  <c:v>2.0</c:v>
                </c:pt>
                <c:pt idx="2983">
                  <c:v>3.0</c:v>
                </c:pt>
                <c:pt idx="2984">
                  <c:v>2.0</c:v>
                </c:pt>
                <c:pt idx="2985">
                  <c:v>5.0</c:v>
                </c:pt>
                <c:pt idx="2986">
                  <c:v>4.0</c:v>
                </c:pt>
                <c:pt idx="2987">
                  <c:v>4.0</c:v>
                </c:pt>
                <c:pt idx="2988">
                  <c:v>3.0</c:v>
                </c:pt>
                <c:pt idx="2989">
                  <c:v>3.0</c:v>
                </c:pt>
                <c:pt idx="2990">
                  <c:v>1.0</c:v>
                </c:pt>
                <c:pt idx="2991">
                  <c:v>2.0</c:v>
                </c:pt>
                <c:pt idx="2992">
                  <c:v>3.0</c:v>
                </c:pt>
                <c:pt idx="2993">
                  <c:v>5.0</c:v>
                </c:pt>
                <c:pt idx="2994">
                  <c:v>6.0</c:v>
                </c:pt>
                <c:pt idx="2995">
                  <c:v>1.0</c:v>
                </c:pt>
                <c:pt idx="2996">
                  <c:v>2.0</c:v>
                </c:pt>
                <c:pt idx="2997">
                  <c:v>4.0</c:v>
                </c:pt>
                <c:pt idx="2998">
                  <c:v>3.0</c:v>
                </c:pt>
                <c:pt idx="2999">
                  <c:v>2.0</c:v>
                </c:pt>
                <c:pt idx="3000">
                  <c:v>2.0</c:v>
                </c:pt>
                <c:pt idx="3001">
                  <c:v>1.0</c:v>
                </c:pt>
                <c:pt idx="3002">
                  <c:v>5.0</c:v>
                </c:pt>
                <c:pt idx="3003">
                  <c:v>2.0</c:v>
                </c:pt>
                <c:pt idx="3004">
                  <c:v>6.0</c:v>
                </c:pt>
                <c:pt idx="3005">
                  <c:v>1.0</c:v>
                </c:pt>
                <c:pt idx="3006">
                  <c:v>3.0</c:v>
                </c:pt>
                <c:pt idx="3007">
                  <c:v>3.0</c:v>
                </c:pt>
                <c:pt idx="3008">
                  <c:v>1.0</c:v>
                </c:pt>
                <c:pt idx="3009">
                  <c:v>3.0</c:v>
                </c:pt>
                <c:pt idx="3010">
                  <c:v>2.0</c:v>
                </c:pt>
                <c:pt idx="3011">
                  <c:v>2.0</c:v>
                </c:pt>
                <c:pt idx="3012">
                  <c:v>6.0</c:v>
                </c:pt>
                <c:pt idx="3013">
                  <c:v>2.0</c:v>
                </c:pt>
                <c:pt idx="3014">
                  <c:v>1.0</c:v>
                </c:pt>
                <c:pt idx="3015">
                  <c:v>7.0</c:v>
                </c:pt>
                <c:pt idx="3016">
                  <c:v>1.0</c:v>
                </c:pt>
                <c:pt idx="3017">
                  <c:v>6.0</c:v>
                </c:pt>
                <c:pt idx="3018">
                  <c:v>4.0</c:v>
                </c:pt>
                <c:pt idx="3019">
                  <c:v>1.0</c:v>
                </c:pt>
                <c:pt idx="3020">
                  <c:v>6.0</c:v>
                </c:pt>
                <c:pt idx="3021">
                  <c:v>2.0</c:v>
                </c:pt>
                <c:pt idx="3022">
                  <c:v>3.0</c:v>
                </c:pt>
                <c:pt idx="3023">
                  <c:v>7.0</c:v>
                </c:pt>
                <c:pt idx="3024">
                  <c:v>1.0</c:v>
                </c:pt>
                <c:pt idx="3025">
                  <c:v>2.0</c:v>
                </c:pt>
                <c:pt idx="3026">
                  <c:v>2.0</c:v>
                </c:pt>
                <c:pt idx="3027">
                  <c:v>5.0</c:v>
                </c:pt>
                <c:pt idx="3028">
                  <c:v>3.0</c:v>
                </c:pt>
                <c:pt idx="3029">
                  <c:v>2.0</c:v>
                </c:pt>
                <c:pt idx="3030">
                  <c:v>2.0</c:v>
                </c:pt>
                <c:pt idx="3031">
                  <c:v>4.0</c:v>
                </c:pt>
                <c:pt idx="3032">
                  <c:v>1.0</c:v>
                </c:pt>
                <c:pt idx="3033">
                  <c:v>2.0</c:v>
                </c:pt>
                <c:pt idx="3034">
                  <c:v>2.0</c:v>
                </c:pt>
                <c:pt idx="3035">
                  <c:v>2.0</c:v>
                </c:pt>
                <c:pt idx="3036">
                  <c:v>4.0</c:v>
                </c:pt>
                <c:pt idx="3037">
                  <c:v>6.0</c:v>
                </c:pt>
                <c:pt idx="3038">
                  <c:v>3.0</c:v>
                </c:pt>
                <c:pt idx="3039">
                  <c:v>6.0</c:v>
                </c:pt>
                <c:pt idx="3040">
                  <c:v>3.0</c:v>
                </c:pt>
                <c:pt idx="3041">
                  <c:v>1.0</c:v>
                </c:pt>
                <c:pt idx="3042">
                  <c:v>2.0</c:v>
                </c:pt>
                <c:pt idx="3043">
                  <c:v>6.0</c:v>
                </c:pt>
                <c:pt idx="3044">
                  <c:v>4.0</c:v>
                </c:pt>
                <c:pt idx="3045">
                  <c:v>4.0</c:v>
                </c:pt>
                <c:pt idx="3046">
                  <c:v>2.0</c:v>
                </c:pt>
                <c:pt idx="3047">
                  <c:v>3.0</c:v>
                </c:pt>
                <c:pt idx="3048">
                  <c:v>2.0</c:v>
                </c:pt>
                <c:pt idx="3049">
                  <c:v>2.0</c:v>
                </c:pt>
                <c:pt idx="3050">
                  <c:v>8.0</c:v>
                </c:pt>
                <c:pt idx="3051">
                  <c:v>1.0</c:v>
                </c:pt>
                <c:pt idx="3052">
                  <c:v>4.0</c:v>
                </c:pt>
                <c:pt idx="3053">
                  <c:v>3.0</c:v>
                </c:pt>
                <c:pt idx="3054">
                  <c:v>2.0</c:v>
                </c:pt>
                <c:pt idx="3055">
                  <c:v>4.0</c:v>
                </c:pt>
                <c:pt idx="3056">
                  <c:v>2.0</c:v>
                </c:pt>
                <c:pt idx="3057">
                  <c:v>3.0</c:v>
                </c:pt>
                <c:pt idx="3058">
                  <c:v>2.0</c:v>
                </c:pt>
                <c:pt idx="3059">
                  <c:v>3.0</c:v>
                </c:pt>
                <c:pt idx="3060">
                  <c:v>3.0</c:v>
                </c:pt>
                <c:pt idx="3061">
                  <c:v>6.0</c:v>
                </c:pt>
                <c:pt idx="3062">
                  <c:v>5.0</c:v>
                </c:pt>
                <c:pt idx="3063">
                  <c:v>3.0</c:v>
                </c:pt>
                <c:pt idx="3064">
                  <c:v>2.0</c:v>
                </c:pt>
                <c:pt idx="3065">
                  <c:v>2.0</c:v>
                </c:pt>
                <c:pt idx="3066">
                  <c:v>3.0</c:v>
                </c:pt>
                <c:pt idx="3067">
                  <c:v>6.0</c:v>
                </c:pt>
                <c:pt idx="3068">
                  <c:v>1.0</c:v>
                </c:pt>
                <c:pt idx="3069">
                  <c:v>4.0</c:v>
                </c:pt>
                <c:pt idx="3070">
                  <c:v>1.0</c:v>
                </c:pt>
                <c:pt idx="3071">
                  <c:v>3.0</c:v>
                </c:pt>
                <c:pt idx="3072">
                  <c:v>4.0</c:v>
                </c:pt>
                <c:pt idx="3073">
                  <c:v>5.0</c:v>
                </c:pt>
                <c:pt idx="3074">
                  <c:v>4.0</c:v>
                </c:pt>
                <c:pt idx="3075">
                  <c:v>5.0</c:v>
                </c:pt>
                <c:pt idx="3076">
                  <c:v>4.0</c:v>
                </c:pt>
                <c:pt idx="3077">
                  <c:v>5.0</c:v>
                </c:pt>
                <c:pt idx="3078">
                  <c:v>2.0</c:v>
                </c:pt>
                <c:pt idx="3079">
                  <c:v>2.0</c:v>
                </c:pt>
                <c:pt idx="3080">
                  <c:v>3.0</c:v>
                </c:pt>
                <c:pt idx="3081">
                  <c:v>2.0</c:v>
                </c:pt>
                <c:pt idx="3082">
                  <c:v>4.0</c:v>
                </c:pt>
                <c:pt idx="3083">
                  <c:v>2.0</c:v>
                </c:pt>
                <c:pt idx="3084">
                  <c:v>3.0</c:v>
                </c:pt>
                <c:pt idx="3085">
                  <c:v>1.0</c:v>
                </c:pt>
                <c:pt idx="3086">
                  <c:v>3.0</c:v>
                </c:pt>
                <c:pt idx="3087">
                  <c:v>2.0</c:v>
                </c:pt>
                <c:pt idx="3088">
                  <c:v>5.0</c:v>
                </c:pt>
                <c:pt idx="3089">
                  <c:v>4.0</c:v>
                </c:pt>
                <c:pt idx="3090">
                  <c:v>1.0</c:v>
                </c:pt>
                <c:pt idx="3091">
                  <c:v>2.0</c:v>
                </c:pt>
                <c:pt idx="3092">
                  <c:v>4.0</c:v>
                </c:pt>
                <c:pt idx="3093">
                  <c:v>4.0</c:v>
                </c:pt>
                <c:pt idx="3094">
                  <c:v>3.0</c:v>
                </c:pt>
                <c:pt idx="3095">
                  <c:v>5.0</c:v>
                </c:pt>
                <c:pt idx="3096">
                  <c:v>3.0</c:v>
                </c:pt>
                <c:pt idx="3097">
                  <c:v>4.0</c:v>
                </c:pt>
                <c:pt idx="3098">
                  <c:v>3.0</c:v>
                </c:pt>
                <c:pt idx="3099">
                  <c:v>4.0</c:v>
                </c:pt>
                <c:pt idx="3100">
                  <c:v>7.0</c:v>
                </c:pt>
                <c:pt idx="3101">
                  <c:v>5.0</c:v>
                </c:pt>
                <c:pt idx="3102">
                  <c:v>4.0</c:v>
                </c:pt>
                <c:pt idx="3103">
                  <c:v>1.0</c:v>
                </c:pt>
                <c:pt idx="3104">
                  <c:v>5.0</c:v>
                </c:pt>
                <c:pt idx="3105">
                  <c:v>4.0</c:v>
                </c:pt>
                <c:pt idx="3106">
                  <c:v>2.0</c:v>
                </c:pt>
                <c:pt idx="3107">
                  <c:v>7.0</c:v>
                </c:pt>
                <c:pt idx="3108">
                  <c:v>4.0</c:v>
                </c:pt>
                <c:pt idx="3109">
                  <c:v>7.0</c:v>
                </c:pt>
                <c:pt idx="3110">
                  <c:v>2.0</c:v>
                </c:pt>
                <c:pt idx="3111">
                  <c:v>4.0</c:v>
                </c:pt>
                <c:pt idx="3112">
                  <c:v>4.0</c:v>
                </c:pt>
                <c:pt idx="3113">
                  <c:v>2.0</c:v>
                </c:pt>
                <c:pt idx="3114">
                  <c:v>4.0</c:v>
                </c:pt>
                <c:pt idx="3115">
                  <c:v>3.0</c:v>
                </c:pt>
                <c:pt idx="3116">
                  <c:v>4.0</c:v>
                </c:pt>
                <c:pt idx="3117">
                  <c:v>8.0</c:v>
                </c:pt>
                <c:pt idx="3118">
                  <c:v>3.0</c:v>
                </c:pt>
                <c:pt idx="3119">
                  <c:v>9.0</c:v>
                </c:pt>
                <c:pt idx="3120">
                  <c:v>1.0</c:v>
                </c:pt>
                <c:pt idx="3121">
                  <c:v>3.0</c:v>
                </c:pt>
                <c:pt idx="3122">
                  <c:v>1.0</c:v>
                </c:pt>
                <c:pt idx="3123">
                  <c:v>4.0</c:v>
                </c:pt>
                <c:pt idx="3124">
                  <c:v>5.0</c:v>
                </c:pt>
                <c:pt idx="3125">
                  <c:v>2.0</c:v>
                </c:pt>
                <c:pt idx="3126">
                  <c:v>7.0</c:v>
                </c:pt>
                <c:pt idx="3127">
                  <c:v>6.0</c:v>
                </c:pt>
                <c:pt idx="3128">
                  <c:v>3.0</c:v>
                </c:pt>
                <c:pt idx="3129">
                  <c:v>3.0</c:v>
                </c:pt>
                <c:pt idx="3130">
                  <c:v>3.0</c:v>
                </c:pt>
                <c:pt idx="3131">
                  <c:v>4.0</c:v>
                </c:pt>
                <c:pt idx="3132">
                  <c:v>4.0</c:v>
                </c:pt>
                <c:pt idx="3133">
                  <c:v>2.0</c:v>
                </c:pt>
                <c:pt idx="3134">
                  <c:v>2.0</c:v>
                </c:pt>
                <c:pt idx="3135">
                  <c:v>4.0</c:v>
                </c:pt>
                <c:pt idx="3136">
                  <c:v>3.0</c:v>
                </c:pt>
                <c:pt idx="3137">
                  <c:v>4.0</c:v>
                </c:pt>
                <c:pt idx="3138">
                  <c:v>3.0</c:v>
                </c:pt>
                <c:pt idx="3139">
                  <c:v>1.0</c:v>
                </c:pt>
                <c:pt idx="3140">
                  <c:v>5.0</c:v>
                </c:pt>
                <c:pt idx="3141">
                  <c:v>1.0</c:v>
                </c:pt>
                <c:pt idx="3142">
                  <c:v>2.0</c:v>
                </c:pt>
                <c:pt idx="3143">
                  <c:v>4.0</c:v>
                </c:pt>
                <c:pt idx="3144">
                  <c:v>5.0</c:v>
                </c:pt>
                <c:pt idx="3145">
                  <c:v>6.0</c:v>
                </c:pt>
                <c:pt idx="3146">
                  <c:v>2.0</c:v>
                </c:pt>
                <c:pt idx="3147">
                  <c:v>5.0</c:v>
                </c:pt>
                <c:pt idx="3148">
                  <c:v>3.0</c:v>
                </c:pt>
                <c:pt idx="3149">
                  <c:v>4.0</c:v>
                </c:pt>
                <c:pt idx="3150">
                  <c:v>3.0</c:v>
                </c:pt>
                <c:pt idx="3151">
                  <c:v>10.0</c:v>
                </c:pt>
                <c:pt idx="3152">
                  <c:v>2.0</c:v>
                </c:pt>
                <c:pt idx="3153">
                  <c:v>5.0</c:v>
                </c:pt>
                <c:pt idx="3154">
                  <c:v>4.0</c:v>
                </c:pt>
                <c:pt idx="3155">
                  <c:v>6.0</c:v>
                </c:pt>
                <c:pt idx="3156">
                  <c:v>1.0</c:v>
                </c:pt>
                <c:pt idx="3157">
                  <c:v>3.0</c:v>
                </c:pt>
                <c:pt idx="3158">
                  <c:v>9.0</c:v>
                </c:pt>
                <c:pt idx="3159">
                  <c:v>2.0</c:v>
                </c:pt>
                <c:pt idx="3160">
                  <c:v>2.0</c:v>
                </c:pt>
                <c:pt idx="3161">
                  <c:v>1.0</c:v>
                </c:pt>
                <c:pt idx="3162">
                  <c:v>1.0</c:v>
                </c:pt>
                <c:pt idx="3163">
                  <c:v>3.0</c:v>
                </c:pt>
                <c:pt idx="3164">
                  <c:v>5.0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3.0</c:v>
                </c:pt>
                <c:pt idx="3169">
                  <c:v>5.0</c:v>
                </c:pt>
                <c:pt idx="3170">
                  <c:v>8.0</c:v>
                </c:pt>
                <c:pt idx="3171">
                  <c:v>2.0</c:v>
                </c:pt>
                <c:pt idx="3172">
                  <c:v>2.0</c:v>
                </c:pt>
                <c:pt idx="3173">
                  <c:v>1.0</c:v>
                </c:pt>
                <c:pt idx="3174">
                  <c:v>2.0</c:v>
                </c:pt>
                <c:pt idx="3175">
                  <c:v>3.0</c:v>
                </c:pt>
                <c:pt idx="3176">
                  <c:v>1.0</c:v>
                </c:pt>
                <c:pt idx="3177">
                  <c:v>5.0</c:v>
                </c:pt>
                <c:pt idx="3178">
                  <c:v>3.0</c:v>
                </c:pt>
                <c:pt idx="3179">
                  <c:v>2.0</c:v>
                </c:pt>
                <c:pt idx="3180">
                  <c:v>6.0</c:v>
                </c:pt>
                <c:pt idx="3181">
                  <c:v>3.0</c:v>
                </c:pt>
                <c:pt idx="3182">
                  <c:v>6.0</c:v>
                </c:pt>
                <c:pt idx="3183">
                  <c:v>5.0</c:v>
                </c:pt>
                <c:pt idx="3184">
                  <c:v>2.0</c:v>
                </c:pt>
                <c:pt idx="3185">
                  <c:v>3.0</c:v>
                </c:pt>
                <c:pt idx="3186">
                  <c:v>5.0</c:v>
                </c:pt>
                <c:pt idx="3187">
                  <c:v>5.0</c:v>
                </c:pt>
                <c:pt idx="3188">
                  <c:v>6.0</c:v>
                </c:pt>
                <c:pt idx="3189">
                  <c:v>5.0</c:v>
                </c:pt>
                <c:pt idx="3190">
                  <c:v>3.0</c:v>
                </c:pt>
                <c:pt idx="3191">
                  <c:v>8.0</c:v>
                </c:pt>
                <c:pt idx="3192">
                  <c:v>3.0</c:v>
                </c:pt>
                <c:pt idx="3193">
                  <c:v>2.0</c:v>
                </c:pt>
                <c:pt idx="3194">
                  <c:v>2.0</c:v>
                </c:pt>
                <c:pt idx="3195">
                  <c:v>4.0</c:v>
                </c:pt>
                <c:pt idx="3196">
                  <c:v>2.0</c:v>
                </c:pt>
                <c:pt idx="3197">
                  <c:v>5.0</c:v>
                </c:pt>
                <c:pt idx="3198">
                  <c:v>3.0</c:v>
                </c:pt>
                <c:pt idx="3199">
                  <c:v>8.0</c:v>
                </c:pt>
                <c:pt idx="3200">
                  <c:v>5.0</c:v>
                </c:pt>
                <c:pt idx="3201">
                  <c:v>4.0</c:v>
                </c:pt>
                <c:pt idx="3202">
                  <c:v>2.0</c:v>
                </c:pt>
                <c:pt idx="3203">
                  <c:v>2.0</c:v>
                </c:pt>
                <c:pt idx="3204">
                  <c:v>5.0</c:v>
                </c:pt>
                <c:pt idx="3205">
                  <c:v>1.0</c:v>
                </c:pt>
                <c:pt idx="3206">
                  <c:v>2.0</c:v>
                </c:pt>
                <c:pt idx="3207">
                  <c:v>4.0</c:v>
                </c:pt>
                <c:pt idx="3208">
                  <c:v>1.0</c:v>
                </c:pt>
                <c:pt idx="3209">
                  <c:v>2.0</c:v>
                </c:pt>
                <c:pt idx="3210">
                  <c:v>6.0</c:v>
                </c:pt>
                <c:pt idx="3211">
                  <c:v>4.0</c:v>
                </c:pt>
                <c:pt idx="3212">
                  <c:v>3.0</c:v>
                </c:pt>
                <c:pt idx="3213">
                  <c:v>5.0</c:v>
                </c:pt>
                <c:pt idx="3214">
                  <c:v>1.0</c:v>
                </c:pt>
                <c:pt idx="3215">
                  <c:v>5.0</c:v>
                </c:pt>
                <c:pt idx="3216">
                  <c:v>1.0</c:v>
                </c:pt>
                <c:pt idx="3217">
                  <c:v>3.0</c:v>
                </c:pt>
                <c:pt idx="3218">
                  <c:v>4.0</c:v>
                </c:pt>
                <c:pt idx="3219">
                  <c:v>5.0</c:v>
                </c:pt>
                <c:pt idx="3220">
                  <c:v>1.0</c:v>
                </c:pt>
                <c:pt idx="3221">
                  <c:v>3.0</c:v>
                </c:pt>
                <c:pt idx="3222">
                  <c:v>1.0</c:v>
                </c:pt>
                <c:pt idx="3223">
                  <c:v>1.0</c:v>
                </c:pt>
                <c:pt idx="3224">
                  <c:v>3.0</c:v>
                </c:pt>
                <c:pt idx="3225">
                  <c:v>7.0</c:v>
                </c:pt>
                <c:pt idx="3226">
                  <c:v>8.0</c:v>
                </c:pt>
                <c:pt idx="3227">
                  <c:v>6.0</c:v>
                </c:pt>
                <c:pt idx="3228">
                  <c:v>4.0</c:v>
                </c:pt>
                <c:pt idx="3229">
                  <c:v>1.0</c:v>
                </c:pt>
                <c:pt idx="3230">
                  <c:v>7.0</c:v>
                </c:pt>
                <c:pt idx="3231">
                  <c:v>2.0</c:v>
                </c:pt>
                <c:pt idx="3232">
                  <c:v>3.0</c:v>
                </c:pt>
                <c:pt idx="3233">
                  <c:v>6.0</c:v>
                </c:pt>
                <c:pt idx="3234">
                  <c:v>7.0</c:v>
                </c:pt>
                <c:pt idx="3235">
                  <c:v>10.0</c:v>
                </c:pt>
                <c:pt idx="3236">
                  <c:v>7.0</c:v>
                </c:pt>
                <c:pt idx="3237">
                  <c:v>2.0</c:v>
                </c:pt>
                <c:pt idx="3238">
                  <c:v>6.0</c:v>
                </c:pt>
                <c:pt idx="3239">
                  <c:v>6.0</c:v>
                </c:pt>
                <c:pt idx="3240">
                  <c:v>3.0</c:v>
                </c:pt>
                <c:pt idx="3241">
                  <c:v>3.0</c:v>
                </c:pt>
                <c:pt idx="3242">
                  <c:v>2.0</c:v>
                </c:pt>
                <c:pt idx="3243">
                  <c:v>1.0</c:v>
                </c:pt>
                <c:pt idx="3244">
                  <c:v>3.0</c:v>
                </c:pt>
                <c:pt idx="3245">
                  <c:v>5.0</c:v>
                </c:pt>
                <c:pt idx="3246">
                  <c:v>4.0</c:v>
                </c:pt>
                <c:pt idx="3247">
                  <c:v>4.0</c:v>
                </c:pt>
                <c:pt idx="3248">
                  <c:v>6.0</c:v>
                </c:pt>
                <c:pt idx="3249">
                  <c:v>8.0</c:v>
                </c:pt>
                <c:pt idx="3250">
                  <c:v>5.0</c:v>
                </c:pt>
                <c:pt idx="3251">
                  <c:v>4.0</c:v>
                </c:pt>
                <c:pt idx="3252">
                  <c:v>2.0</c:v>
                </c:pt>
                <c:pt idx="3253">
                  <c:v>3.0</c:v>
                </c:pt>
                <c:pt idx="3254">
                  <c:v>4.0</c:v>
                </c:pt>
                <c:pt idx="3255">
                  <c:v>1.0</c:v>
                </c:pt>
                <c:pt idx="3256">
                  <c:v>3.0</c:v>
                </c:pt>
                <c:pt idx="3257">
                  <c:v>2.0</c:v>
                </c:pt>
                <c:pt idx="3258">
                  <c:v>5.0</c:v>
                </c:pt>
                <c:pt idx="3259">
                  <c:v>5.0</c:v>
                </c:pt>
                <c:pt idx="3260">
                  <c:v>11.0</c:v>
                </c:pt>
                <c:pt idx="3261">
                  <c:v>5.0</c:v>
                </c:pt>
                <c:pt idx="3262">
                  <c:v>5.0</c:v>
                </c:pt>
                <c:pt idx="3263">
                  <c:v>1.0</c:v>
                </c:pt>
                <c:pt idx="3264">
                  <c:v>1.0</c:v>
                </c:pt>
                <c:pt idx="3265">
                  <c:v>7.0</c:v>
                </c:pt>
                <c:pt idx="3266">
                  <c:v>3.0</c:v>
                </c:pt>
                <c:pt idx="3267">
                  <c:v>3.0</c:v>
                </c:pt>
                <c:pt idx="3268">
                  <c:v>7.0</c:v>
                </c:pt>
                <c:pt idx="3269">
                  <c:v>7.0</c:v>
                </c:pt>
                <c:pt idx="3270">
                  <c:v>4.0</c:v>
                </c:pt>
                <c:pt idx="3271">
                  <c:v>4.0</c:v>
                </c:pt>
                <c:pt idx="3272">
                  <c:v>3.0</c:v>
                </c:pt>
                <c:pt idx="3273">
                  <c:v>6.0</c:v>
                </c:pt>
                <c:pt idx="3274">
                  <c:v>4.0</c:v>
                </c:pt>
                <c:pt idx="3275">
                  <c:v>2.0</c:v>
                </c:pt>
                <c:pt idx="3276">
                  <c:v>3.0</c:v>
                </c:pt>
                <c:pt idx="3277">
                  <c:v>1.0</c:v>
                </c:pt>
                <c:pt idx="3278">
                  <c:v>10.0</c:v>
                </c:pt>
                <c:pt idx="3279">
                  <c:v>5.0</c:v>
                </c:pt>
                <c:pt idx="3280">
                  <c:v>9.0</c:v>
                </c:pt>
                <c:pt idx="3281">
                  <c:v>2.0</c:v>
                </c:pt>
                <c:pt idx="3282">
                  <c:v>5.0</c:v>
                </c:pt>
                <c:pt idx="3283">
                  <c:v>5.0</c:v>
                </c:pt>
                <c:pt idx="3284">
                  <c:v>7.0</c:v>
                </c:pt>
                <c:pt idx="3285">
                  <c:v>7.0</c:v>
                </c:pt>
                <c:pt idx="3286">
                  <c:v>5.0</c:v>
                </c:pt>
                <c:pt idx="3287">
                  <c:v>4.0</c:v>
                </c:pt>
                <c:pt idx="3288">
                  <c:v>10.0</c:v>
                </c:pt>
                <c:pt idx="3289">
                  <c:v>6.0</c:v>
                </c:pt>
                <c:pt idx="3290">
                  <c:v>2.0</c:v>
                </c:pt>
                <c:pt idx="3291">
                  <c:v>4.0</c:v>
                </c:pt>
                <c:pt idx="3292">
                  <c:v>6.0</c:v>
                </c:pt>
                <c:pt idx="3293">
                  <c:v>2.0</c:v>
                </c:pt>
                <c:pt idx="3294">
                  <c:v>1.0</c:v>
                </c:pt>
                <c:pt idx="3295">
                  <c:v>3.0</c:v>
                </c:pt>
                <c:pt idx="3296">
                  <c:v>6.0</c:v>
                </c:pt>
                <c:pt idx="3297">
                  <c:v>7.0</c:v>
                </c:pt>
                <c:pt idx="3298">
                  <c:v>5.0</c:v>
                </c:pt>
                <c:pt idx="3299">
                  <c:v>3.0</c:v>
                </c:pt>
                <c:pt idx="3300">
                  <c:v>5.0</c:v>
                </c:pt>
                <c:pt idx="3301">
                  <c:v>4.0</c:v>
                </c:pt>
                <c:pt idx="3302">
                  <c:v>2.0</c:v>
                </c:pt>
                <c:pt idx="3303">
                  <c:v>4.0</c:v>
                </c:pt>
                <c:pt idx="3304">
                  <c:v>8.0</c:v>
                </c:pt>
                <c:pt idx="3305">
                  <c:v>6.0</c:v>
                </c:pt>
                <c:pt idx="3306">
                  <c:v>3.0</c:v>
                </c:pt>
                <c:pt idx="3307">
                  <c:v>3.0</c:v>
                </c:pt>
                <c:pt idx="3308">
                  <c:v>6.0</c:v>
                </c:pt>
                <c:pt idx="3309">
                  <c:v>6.0</c:v>
                </c:pt>
                <c:pt idx="3310">
                  <c:v>8.0</c:v>
                </c:pt>
                <c:pt idx="3311">
                  <c:v>6.0</c:v>
                </c:pt>
                <c:pt idx="3312">
                  <c:v>4.0</c:v>
                </c:pt>
                <c:pt idx="3313">
                  <c:v>4.0</c:v>
                </c:pt>
                <c:pt idx="3314">
                  <c:v>3.0</c:v>
                </c:pt>
                <c:pt idx="3315">
                  <c:v>5.0</c:v>
                </c:pt>
                <c:pt idx="3316">
                  <c:v>5.0</c:v>
                </c:pt>
                <c:pt idx="3317">
                  <c:v>4.0</c:v>
                </c:pt>
                <c:pt idx="3318">
                  <c:v>6.0</c:v>
                </c:pt>
                <c:pt idx="3319">
                  <c:v>11.0</c:v>
                </c:pt>
                <c:pt idx="3320">
                  <c:v>4.0</c:v>
                </c:pt>
                <c:pt idx="3321">
                  <c:v>8.0</c:v>
                </c:pt>
                <c:pt idx="3322">
                  <c:v>6.0</c:v>
                </c:pt>
                <c:pt idx="3323">
                  <c:v>4.0</c:v>
                </c:pt>
                <c:pt idx="3324">
                  <c:v>4.0</c:v>
                </c:pt>
                <c:pt idx="3325">
                  <c:v>8.0</c:v>
                </c:pt>
                <c:pt idx="3326">
                  <c:v>3.0</c:v>
                </c:pt>
                <c:pt idx="3327">
                  <c:v>4.0</c:v>
                </c:pt>
                <c:pt idx="3328">
                  <c:v>4.0</c:v>
                </c:pt>
                <c:pt idx="3329">
                  <c:v>6.0</c:v>
                </c:pt>
                <c:pt idx="3330">
                  <c:v>6.0</c:v>
                </c:pt>
                <c:pt idx="3331">
                  <c:v>5.0</c:v>
                </c:pt>
                <c:pt idx="3332">
                  <c:v>2.0</c:v>
                </c:pt>
                <c:pt idx="3333">
                  <c:v>5.0</c:v>
                </c:pt>
                <c:pt idx="3334">
                  <c:v>5.0</c:v>
                </c:pt>
                <c:pt idx="3335">
                  <c:v>2.0</c:v>
                </c:pt>
                <c:pt idx="3336">
                  <c:v>11.0</c:v>
                </c:pt>
                <c:pt idx="3337">
                  <c:v>4.0</c:v>
                </c:pt>
                <c:pt idx="3338">
                  <c:v>6.0</c:v>
                </c:pt>
                <c:pt idx="3339">
                  <c:v>6.0</c:v>
                </c:pt>
                <c:pt idx="3340">
                  <c:v>6.0</c:v>
                </c:pt>
                <c:pt idx="3341">
                  <c:v>2.0</c:v>
                </c:pt>
                <c:pt idx="3342">
                  <c:v>5.0</c:v>
                </c:pt>
                <c:pt idx="3343">
                  <c:v>8.0</c:v>
                </c:pt>
                <c:pt idx="3344">
                  <c:v>4.0</c:v>
                </c:pt>
                <c:pt idx="3345">
                  <c:v>1.0</c:v>
                </c:pt>
                <c:pt idx="3346">
                  <c:v>5.0</c:v>
                </c:pt>
                <c:pt idx="3347">
                  <c:v>5.0</c:v>
                </c:pt>
                <c:pt idx="3348">
                  <c:v>1.0</c:v>
                </c:pt>
                <c:pt idx="3349">
                  <c:v>4.0</c:v>
                </c:pt>
                <c:pt idx="3350">
                  <c:v>5.0</c:v>
                </c:pt>
                <c:pt idx="3351">
                  <c:v>3.0</c:v>
                </c:pt>
                <c:pt idx="3352">
                  <c:v>3.0</c:v>
                </c:pt>
                <c:pt idx="3353">
                  <c:v>3.0</c:v>
                </c:pt>
                <c:pt idx="3354">
                  <c:v>3.0</c:v>
                </c:pt>
                <c:pt idx="3355">
                  <c:v>8.0</c:v>
                </c:pt>
                <c:pt idx="3356">
                  <c:v>6.0</c:v>
                </c:pt>
                <c:pt idx="3357">
                  <c:v>7.0</c:v>
                </c:pt>
                <c:pt idx="3358">
                  <c:v>6.0</c:v>
                </c:pt>
                <c:pt idx="3359">
                  <c:v>2.0</c:v>
                </c:pt>
                <c:pt idx="3360">
                  <c:v>5.0</c:v>
                </c:pt>
                <c:pt idx="3361">
                  <c:v>4.0</c:v>
                </c:pt>
                <c:pt idx="3362">
                  <c:v>3.0</c:v>
                </c:pt>
                <c:pt idx="3363">
                  <c:v>3.0</c:v>
                </c:pt>
                <c:pt idx="3364">
                  <c:v>9.0</c:v>
                </c:pt>
                <c:pt idx="3365">
                  <c:v>8.0</c:v>
                </c:pt>
                <c:pt idx="3366">
                  <c:v>3.0</c:v>
                </c:pt>
                <c:pt idx="3367">
                  <c:v>2.0</c:v>
                </c:pt>
                <c:pt idx="3368">
                  <c:v>8.0</c:v>
                </c:pt>
                <c:pt idx="3369">
                  <c:v>3.0</c:v>
                </c:pt>
                <c:pt idx="3370">
                  <c:v>4.0</c:v>
                </c:pt>
                <c:pt idx="3371">
                  <c:v>3.0</c:v>
                </c:pt>
                <c:pt idx="3372">
                  <c:v>2.0</c:v>
                </c:pt>
                <c:pt idx="3373">
                  <c:v>5.0</c:v>
                </c:pt>
                <c:pt idx="3374">
                  <c:v>4.0</c:v>
                </c:pt>
                <c:pt idx="3375">
                  <c:v>5.0</c:v>
                </c:pt>
                <c:pt idx="3376">
                  <c:v>3.0</c:v>
                </c:pt>
                <c:pt idx="3377">
                  <c:v>5.0</c:v>
                </c:pt>
                <c:pt idx="3378">
                  <c:v>3.0</c:v>
                </c:pt>
                <c:pt idx="3379">
                  <c:v>4.0</c:v>
                </c:pt>
                <c:pt idx="3380">
                  <c:v>2.0</c:v>
                </c:pt>
                <c:pt idx="3381">
                  <c:v>8.0</c:v>
                </c:pt>
                <c:pt idx="3382">
                  <c:v>3.0</c:v>
                </c:pt>
                <c:pt idx="3383">
                  <c:v>5.0</c:v>
                </c:pt>
                <c:pt idx="3384">
                  <c:v>4.0</c:v>
                </c:pt>
                <c:pt idx="3385">
                  <c:v>7.0</c:v>
                </c:pt>
                <c:pt idx="3386">
                  <c:v>3.0</c:v>
                </c:pt>
                <c:pt idx="3387">
                  <c:v>5.0</c:v>
                </c:pt>
                <c:pt idx="3388">
                  <c:v>3.0</c:v>
                </c:pt>
                <c:pt idx="3389">
                  <c:v>1.0</c:v>
                </c:pt>
                <c:pt idx="3390">
                  <c:v>1.0</c:v>
                </c:pt>
                <c:pt idx="3391">
                  <c:v>6.0</c:v>
                </c:pt>
                <c:pt idx="3392">
                  <c:v>3.0</c:v>
                </c:pt>
                <c:pt idx="3393">
                  <c:v>3.0</c:v>
                </c:pt>
                <c:pt idx="3394">
                  <c:v>6.0</c:v>
                </c:pt>
                <c:pt idx="3395">
                  <c:v>4.0</c:v>
                </c:pt>
                <c:pt idx="3396">
                  <c:v>8.0</c:v>
                </c:pt>
                <c:pt idx="3397">
                  <c:v>7.0</c:v>
                </c:pt>
                <c:pt idx="3398">
                  <c:v>8.0</c:v>
                </c:pt>
                <c:pt idx="3399">
                  <c:v>7.0</c:v>
                </c:pt>
                <c:pt idx="3400">
                  <c:v>5.0</c:v>
                </c:pt>
                <c:pt idx="3401">
                  <c:v>7.0</c:v>
                </c:pt>
                <c:pt idx="3402">
                  <c:v>6.0</c:v>
                </c:pt>
                <c:pt idx="3403">
                  <c:v>5.0</c:v>
                </c:pt>
                <c:pt idx="3404">
                  <c:v>3.0</c:v>
                </c:pt>
                <c:pt idx="3405">
                  <c:v>3.0</c:v>
                </c:pt>
                <c:pt idx="3406">
                  <c:v>1.0</c:v>
                </c:pt>
                <c:pt idx="3407">
                  <c:v>7.0</c:v>
                </c:pt>
                <c:pt idx="3408">
                  <c:v>3.0</c:v>
                </c:pt>
                <c:pt idx="3409">
                  <c:v>7.0</c:v>
                </c:pt>
                <c:pt idx="3410">
                  <c:v>6.0</c:v>
                </c:pt>
                <c:pt idx="3411">
                  <c:v>10.0</c:v>
                </c:pt>
                <c:pt idx="3412">
                  <c:v>4.0</c:v>
                </c:pt>
                <c:pt idx="3413">
                  <c:v>6.0</c:v>
                </c:pt>
                <c:pt idx="3414">
                  <c:v>7.0</c:v>
                </c:pt>
                <c:pt idx="3415">
                  <c:v>3.0</c:v>
                </c:pt>
                <c:pt idx="3416">
                  <c:v>4.0</c:v>
                </c:pt>
                <c:pt idx="3417">
                  <c:v>6.0</c:v>
                </c:pt>
                <c:pt idx="3418">
                  <c:v>1.0</c:v>
                </c:pt>
                <c:pt idx="3419">
                  <c:v>9.0</c:v>
                </c:pt>
                <c:pt idx="3420">
                  <c:v>11.0</c:v>
                </c:pt>
                <c:pt idx="3421">
                  <c:v>2.0</c:v>
                </c:pt>
                <c:pt idx="3422">
                  <c:v>5.0</c:v>
                </c:pt>
                <c:pt idx="3423">
                  <c:v>5.0</c:v>
                </c:pt>
                <c:pt idx="3424">
                  <c:v>3.0</c:v>
                </c:pt>
                <c:pt idx="3425">
                  <c:v>1.0</c:v>
                </c:pt>
                <c:pt idx="3426">
                  <c:v>8.0</c:v>
                </c:pt>
                <c:pt idx="3427">
                  <c:v>3.0</c:v>
                </c:pt>
                <c:pt idx="3428">
                  <c:v>4.0</c:v>
                </c:pt>
                <c:pt idx="3429">
                  <c:v>4.0</c:v>
                </c:pt>
                <c:pt idx="3430">
                  <c:v>4.0</c:v>
                </c:pt>
                <c:pt idx="3431">
                  <c:v>3.0</c:v>
                </c:pt>
                <c:pt idx="3432">
                  <c:v>5.0</c:v>
                </c:pt>
                <c:pt idx="3433">
                  <c:v>8.0</c:v>
                </c:pt>
                <c:pt idx="3434">
                  <c:v>3.0</c:v>
                </c:pt>
                <c:pt idx="3435">
                  <c:v>2.0</c:v>
                </c:pt>
                <c:pt idx="3436">
                  <c:v>7.0</c:v>
                </c:pt>
                <c:pt idx="3437">
                  <c:v>5.0</c:v>
                </c:pt>
                <c:pt idx="3438">
                  <c:v>5.0</c:v>
                </c:pt>
                <c:pt idx="3439">
                  <c:v>4.0</c:v>
                </c:pt>
                <c:pt idx="3440">
                  <c:v>9.0</c:v>
                </c:pt>
                <c:pt idx="3441">
                  <c:v>4.0</c:v>
                </c:pt>
                <c:pt idx="3442">
                  <c:v>8.0</c:v>
                </c:pt>
                <c:pt idx="3443">
                  <c:v>6.0</c:v>
                </c:pt>
                <c:pt idx="3444">
                  <c:v>5.0</c:v>
                </c:pt>
                <c:pt idx="3445">
                  <c:v>2.0</c:v>
                </c:pt>
                <c:pt idx="3446">
                  <c:v>5.0</c:v>
                </c:pt>
                <c:pt idx="3447">
                  <c:v>4.0</c:v>
                </c:pt>
                <c:pt idx="3448">
                  <c:v>5.0</c:v>
                </c:pt>
                <c:pt idx="3449">
                  <c:v>2.0</c:v>
                </c:pt>
                <c:pt idx="3450">
                  <c:v>1.0</c:v>
                </c:pt>
                <c:pt idx="3451">
                  <c:v>5.0</c:v>
                </c:pt>
                <c:pt idx="3452">
                  <c:v>4.0</c:v>
                </c:pt>
                <c:pt idx="3453">
                  <c:v>12.0</c:v>
                </c:pt>
                <c:pt idx="3454">
                  <c:v>1.0</c:v>
                </c:pt>
                <c:pt idx="3455">
                  <c:v>3.0</c:v>
                </c:pt>
                <c:pt idx="3456">
                  <c:v>2.0</c:v>
                </c:pt>
                <c:pt idx="3457">
                  <c:v>2.0</c:v>
                </c:pt>
                <c:pt idx="3458">
                  <c:v>4.0</c:v>
                </c:pt>
                <c:pt idx="3459">
                  <c:v>6.0</c:v>
                </c:pt>
                <c:pt idx="3460">
                  <c:v>10.0</c:v>
                </c:pt>
                <c:pt idx="3461">
                  <c:v>5.0</c:v>
                </c:pt>
                <c:pt idx="3462">
                  <c:v>3.0</c:v>
                </c:pt>
                <c:pt idx="3463">
                  <c:v>3.0</c:v>
                </c:pt>
                <c:pt idx="3464">
                  <c:v>5.0</c:v>
                </c:pt>
                <c:pt idx="3465">
                  <c:v>5.0</c:v>
                </c:pt>
                <c:pt idx="3466">
                  <c:v>4.0</c:v>
                </c:pt>
                <c:pt idx="3467">
                  <c:v>1.0</c:v>
                </c:pt>
                <c:pt idx="3468">
                  <c:v>3.0</c:v>
                </c:pt>
                <c:pt idx="3469">
                  <c:v>2.0</c:v>
                </c:pt>
                <c:pt idx="3470">
                  <c:v>3.0</c:v>
                </c:pt>
                <c:pt idx="3471">
                  <c:v>9.0</c:v>
                </c:pt>
                <c:pt idx="3472">
                  <c:v>2.0</c:v>
                </c:pt>
                <c:pt idx="3473">
                  <c:v>1.0</c:v>
                </c:pt>
                <c:pt idx="3474">
                  <c:v>5.0</c:v>
                </c:pt>
                <c:pt idx="3475">
                  <c:v>2.0</c:v>
                </c:pt>
                <c:pt idx="3476">
                  <c:v>6.0</c:v>
                </c:pt>
                <c:pt idx="3477">
                  <c:v>9.0</c:v>
                </c:pt>
                <c:pt idx="3478">
                  <c:v>6.0</c:v>
                </c:pt>
                <c:pt idx="3479">
                  <c:v>10.0</c:v>
                </c:pt>
                <c:pt idx="3480">
                  <c:v>3.0</c:v>
                </c:pt>
                <c:pt idx="3481">
                  <c:v>3.0</c:v>
                </c:pt>
                <c:pt idx="3482">
                  <c:v>3.0</c:v>
                </c:pt>
                <c:pt idx="3483">
                  <c:v>1.0</c:v>
                </c:pt>
                <c:pt idx="3484">
                  <c:v>3.0</c:v>
                </c:pt>
                <c:pt idx="3485">
                  <c:v>1.0</c:v>
                </c:pt>
                <c:pt idx="3486">
                  <c:v>3.0</c:v>
                </c:pt>
                <c:pt idx="3487">
                  <c:v>5.0</c:v>
                </c:pt>
                <c:pt idx="3488">
                  <c:v>6.0</c:v>
                </c:pt>
                <c:pt idx="3489">
                  <c:v>2.0</c:v>
                </c:pt>
                <c:pt idx="3490">
                  <c:v>4.0</c:v>
                </c:pt>
                <c:pt idx="3491">
                  <c:v>5.0</c:v>
                </c:pt>
                <c:pt idx="3492">
                  <c:v>4.0</c:v>
                </c:pt>
                <c:pt idx="3493">
                  <c:v>7.0</c:v>
                </c:pt>
                <c:pt idx="3494">
                  <c:v>3.0</c:v>
                </c:pt>
                <c:pt idx="3495">
                  <c:v>5.0</c:v>
                </c:pt>
                <c:pt idx="3496">
                  <c:v>8.0</c:v>
                </c:pt>
                <c:pt idx="3497">
                  <c:v>3.0</c:v>
                </c:pt>
                <c:pt idx="3498">
                  <c:v>3.0</c:v>
                </c:pt>
                <c:pt idx="3499">
                  <c:v>4.0</c:v>
                </c:pt>
                <c:pt idx="3500">
                  <c:v>2.0</c:v>
                </c:pt>
                <c:pt idx="3501">
                  <c:v>5.0</c:v>
                </c:pt>
                <c:pt idx="3502">
                  <c:v>2.0</c:v>
                </c:pt>
                <c:pt idx="3503">
                  <c:v>4.0</c:v>
                </c:pt>
                <c:pt idx="3504">
                  <c:v>2.0</c:v>
                </c:pt>
                <c:pt idx="3505">
                  <c:v>3.0</c:v>
                </c:pt>
                <c:pt idx="3506">
                  <c:v>2.0</c:v>
                </c:pt>
                <c:pt idx="3507">
                  <c:v>9.0</c:v>
                </c:pt>
                <c:pt idx="3508">
                  <c:v>4.0</c:v>
                </c:pt>
                <c:pt idx="3509">
                  <c:v>4.0</c:v>
                </c:pt>
                <c:pt idx="3510">
                  <c:v>4.0</c:v>
                </c:pt>
                <c:pt idx="3511">
                  <c:v>7.0</c:v>
                </c:pt>
                <c:pt idx="3512">
                  <c:v>4.0</c:v>
                </c:pt>
                <c:pt idx="3513">
                  <c:v>4.0</c:v>
                </c:pt>
                <c:pt idx="3514">
                  <c:v>5.0</c:v>
                </c:pt>
                <c:pt idx="3515">
                  <c:v>4.0</c:v>
                </c:pt>
                <c:pt idx="3516">
                  <c:v>3.0</c:v>
                </c:pt>
                <c:pt idx="3517">
                  <c:v>2.0</c:v>
                </c:pt>
                <c:pt idx="3518">
                  <c:v>4.0</c:v>
                </c:pt>
                <c:pt idx="3519">
                  <c:v>5.0</c:v>
                </c:pt>
                <c:pt idx="3520">
                  <c:v>3.0</c:v>
                </c:pt>
                <c:pt idx="3521">
                  <c:v>9.0</c:v>
                </c:pt>
                <c:pt idx="3522">
                  <c:v>1.0</c:v>
                </c:pt>
                <c:pt idx="3523">
                  <c:v>5.0</c:v>
                </c:pt>
                <c:pt idx="3524">
                  <c:v>5.0</c:v>
                </c:pt>
                <c:pt idx="3525">
                  <c:v>4.0</c:v>
                </c:pt>
                <c:pt idx="3526">
                  <c:v>2.0</c:v>
                </c:pt>
                <c:pt idx="3527">
                  <c:v>6.0</c:v>
                </c:pt>
                <c:pt idx="3528">
                  <c:v>4.0</c:v>
                </c:pt>
                <c:pt idx="3529">
                  <c:v>3.0</c:v>
                </c:pt>
                <c:pt idx="3530">
                  <c:v>7.0</c:v>
                </c:pt>
                <c:pt idx="3531">
                  <c:v>3.0</c:v>
                </c:pt>
                <c:pt idx="3532">
                  <c:v>2.0</c:v>
                </c:pt>
                <c:pt idx="3533">
                  <c:v>6.0</c:v>
                </c:pt>
                <c:pt idx="3534">
                  <c:v>2.0</c:v>
                </c:pt>
                <c:pt idx="3535">
                  <c:v>6.0</c:v>
                </c:pt>
                <c:pt idx="3536">
                  <c:v>7.0</c:v>
                </c:pt>
                <c:pt idx="3537">
                  <c:v>4.0</c:v>
                </c:pt>
                <c:pt idx="3538">
                  <c:v>4.0</c:v>
                </c:pt>
                <c:pt idx="3539">
                  <c:v>4.0</c:v>
                </c:pt>
                <c:pt idx="3540">
                  <c:v>5.0</c:v>
                </c:pt>
                <c:pt idx="3541">
                  <c:v>4.0</c:v>
                </c:pt>
                <c:pt idx="3542">
                  <c:v>3.0</c:v>
                </c:pt>
                <c:pt idx="3543">
                  <c:v>12.0</c:v>
                </c:pt>
                <c:pt idx="3544">
                  <c:v>7.0</c:v>
                </c:pt>
                <c:pt idx="3545">
                  <c:v>9.0</c:v>
                </c:pt>
                <c:pt idx="3546">
                  <c:v>6.0</c:v>
                </c:pt>
                <c:pt idx="3547">
                  <c:v>9.0</c:v>
                </c:pt>
                <c:pt idx="3548">
                  <c:v>9.0</c:v>
                </c:pt>
                <c:pt idx="3549">
                  <c:v>6.0</c:v>
                </c:pt>
                <c:pt idx="3550">
                  <c:v>11.0</c:v>
                </c:pt>
                <c:pt idx="3551">
                  <c:v>2.0</c:v>
                </c:pt>
                <c:pt idx="3552">
                  <c:v>9.0</c:v>
                </c:pt>
                <c:pt idx="3553">
                  <c:v>11.0</c:v>
                </c:pt>
                <c:pt idx="3554">
                  <c:v>11.0</c:v>
                </c:pt>
                <c:pt idx="3555">
                  <c:v>4.0</c:v>
                </c:pt>
                <c:pt idx="3556">
                  <c:v>5.0</c:v>
                </c:pt>
                <c:pt idx="3557">
                  <c:v>4.0</c:v>
                </c:pt>
                <c:pt idx="3558">
                  <c:v>6.0</c:v>
                </c:pt>
                <c:pt idx="3559">
                  <c:v>6.0</c:v>
                </c:pt>
                <c:pt idx="3560">
                  <c:v>8.0</c:v>
                </c:pt>
                <c:pt idx="3561">
                  <c:v>5.0</c:v>
                </c:pt>
                <c:pt idx="3562">
                  <c:v>3.0</c:v>
                </c:pt>
                <c:pt idx="3563">
                  <c:v>3.0</c:v>
                </c:pt>
                <c:pt idx="3564">
                  <c:v>5.0</c:v>
                </c:pt>
                <c:pt idx="3565">
                  <c:v>3.0</c:v>
                </c:pt>
                <c:pt idx="3566">
                  <c:v>7.0</c:v>
                </c:pt>
                <c:pt idx="3567">
                  <c:v>3.0</c:v>
                </c:pt>
                <c:pt idx="3568">
                  <c:v>4.0</c:v>
                </c:pt>
                <c:pt idx="3569">
                  <c:v>4.0</c:v>
                </c:pt>
                <c:pt idx="3570">
                  <c:v>8.0</c:v>
                </c:pt>
                <c:pt idx="3571">
                  <c:v>9.0</c:v>
                </c:pt>
                <c:pt idx="3572">
                  <c:v>5.0</c:v>
                </c:pt>
                <c:pt idx="3573">
                  <c:v>5.0</c:v>
                </c:pt>
                <c:pt idx="3574">
                  <c:v>4.0</c:v>
                </c:pt>
                <c:pt idx="3575">
                  <c:v>1.0</c:v>
                </c:pt>
                <c:pt idx="3576">
                  <c:v>2.0</c:v>
                </c:pt>
                <c:pt idx="3577">
                  <c:v>4.0</c:v>
                </c:pt>
                <c:pt idx="3578">
                  <c:v>1.0</c:v>
                </c:pt>
                <c:pt idx="3579">
                  <c:v>12.0</c:v>
                </c:pt>
                <c:pt idx="3580">
                  <c:v>9.0</c:v>
                </c:pt>
                <c:pt idx="3581">
                  <c:v>9.0</c:v>
                </c:pt>
                <c:pt idx="3582">
                  <c:v>5.0</c:v>
                </c:pt>
                <c:pt idx="3583">
                  <c:v>8.0</c:v>
                </c:pt>
                <c:pt idx="3584">
                  <c:v>5.0</c:v>
                </c:pt>
                <c:pt idx="3585">
                  <c:v>4.0</c:v>
                </c:pt>
                <c:pt idx="3586">
                  <c:v>6.0</c:v>
                </c:pt>
                <c:pt idx="3587">
                  <c:v>12.0</c:v>
                </c:pt>
                <c:pt idx="3588">
                  <c:v>3.0</c:v>
                </c:pt>
                <c:pt idx="3589">
                  <c:v>8.0</c:v>
                </c:pt>
                <c:pt idx="3590">
                  <c:v>7.0</c:v>
                </c:pt>
                <c:pt idx="3591">
                  <c:v>4.0</c:v>
                </c:pt>
                <c:pt idx="3592">
                  <c:v>7.0</c:v>
                </c:pt>
                <c:pt idx="3593">
                  <c:v>10.0</c:v>
                </c:pt>
                <c:pt idx="3594">
                  <c:v>2.0</c:v>
                </c:pt>
                <c:pt idx="3595">
                  <c:v>2.0</c:v>
                </c:pt>
                <c:pt idx="3596">
                  <c:v>5.0</c:v>
                </c:pt>
                <c:pt idx="3597">
                  <c:v>2.0</c:v>
                </c:pt>
                <c:pt idx="3598">
                  <c:v>1.0</c:v>
                </c:pt>
                <c:pt idx="3599">
                  <c:v>8.0</c:v>
                </c:pt>
                <c:pt idx="3600">
                  <c:v>5.0</c:v>
                </c:pt>
                <c:pt idx="3601">
                  <c:v>4.0</c:v>
                </c:pt>
                <c:pt idx="3602">
                  <c:v>1.0</c:v>
                </c:pt>
                <c:pt idx="3603">
                  <c:v>7.0</c:v>
                </c:pt>
                <c:pt idx="3604">
                  <c:v>2.0</c:v>
                </c:pt>
                <c:pt idx="3605">
                  <c:v>6.0</c:v>
                </c:pt>
                <c:pt idx="3606">
                  <c:v>7.0</c:v>
                </c:pt>
                <c:pt idx="3607">
                  <c:v>8.0</c:v>
                </c:pt>
                <c:pt idx="3608">
                  <c:v>2.0</c:v>
                </c:pt>
                <c:pt idx="3609">
                  <c:v>5.0</c:v>
                </c:pt>
                <c:pt idx="3610">
                  <c:v>6.0</c:v>
                </c:pt>
                <c:pt idx="3611">
                  <c:v>4.0</c:v>
                </c:pt>
                <c:pt idx="3612">
                  <c:v>6.0</c:v>
                </c:pt>
                <c:pt idx="3613">
                  <c:v>5.0</c:v>
                </c:pt>
                <c:pt idx="3614">
                  <c:v>13.0</c:v>
                </c:pt>
                <c:pt idx="3615">
                  <c:v>5.0</c:v>
                </c:pt>
                <c:pt idx="3616">
                  <c:v>5.0</c:v>
                </c:pt>
                <c:pt idx="3617">
                  <c:v>3.0</c:v>
                </c:pt>
                <c:pt idx="3618">
                  <c:v>8.0</c:v>
                </c:pt>
                <c:pt idx="3619">
                  <c:v>7.0</c:v>
                </c:pt>
                <c:pt idx="3620">
                  <c:v>12.0</c:v>
                </c:pt>
                <c:pt idx="3621">
                  <c:v>5.0</c:v>
                </c:pt>
                <c:pt idx="3622">
                  <c:v>2.0</c:v>
                </c:pt>
                <c:pt idx="3623">
                  <c:v>8.0</c:v>
                </c:pt>
                <c:pt idx="3624">
                  <c:v>6.0</c:v>
                </c:pt>
                <c:pt idx="3625">
                  <c:v>3.0</c:v>
                </c:pt>
                <c:pt idx="3626">
                  <c:v>5.0</c:v>
                </c:pt>
                <c:pt idx="3627">
                  <c:v>7.0</c:v>
                </c:pt>
                <c:pt idx="3628">
                  <c:v>3.0</c:v>
                </c:pt>
                <c:pt idx="3629">
                  <c:v>5.0</c:v>
                </c:pt>
                <c:pt idx="3630">
                  <c:v>5.0</c:v>
                </c:pt>
                <c:pt idx="3631">
                  <c:v>3.0</c:v>
                </c:pt>
                <c:pt idx="3632">
                  <c:v>7.0</c:v>
                </c:pt>
                <c:pt idx="3633">
                  <c:v>8.0</c:v>
                </c:pt>
                <c:pt idx="3634">
                  <c:v>8.0</c:v>
                </c:pt>
                <c:pt idx="3635">
                  <c:v>3.0</c:v>
                </c:pt>
                <c:pt idx="3636">
                  <c:v>3.0</c:v>
                </c:pt>
                <c:pt idx="3637">
                  <c:v>4.0</c:v>
                </c:pt>
                <c:pt idx="3638">
                  <c:v>3.0</c:v>
                </c:pt>
                <c:pt idx="3639">
                  <c:v>4.0</c:v>
                </c:pt>
                <c:pt idx="3640">
                  <c:v>6.0</c:v>
                </c:pt>
                <c:pt idx="3641">
                  <c:v>5.0</c:v>
                </c:pt>
                <c:pt idx="3642">
                  <c:v>4.0</c:v>
                </c:pt>
                <c:pt idx="3643">
                  <c:v>5.0</c:v>
                </c:pt>
                <c:pt idx="3644">
                  <c:v>4.0</c:v>
                </c:pt>
                <c:pt idx="3645">
                  <c:v>3.0</c:v>
                </c:pt>
                <c:pt idx="3646">
                  <c:v>5.0</c:v>
                </c:pt>
                <c:pt idx="3647">
                  <c:v>7.0</c:v>
                </c:pt>
                <c:pt idx="3648">
                  <c:v>5.0</c:v>
                </c:pt>
                <c:pt idx="3649">
                  <c:v>8.0</c:v>
                </c:pt>
                <c:pt idx="3650">
                  <c:v>3.0</c:v>
                </c:pt>
                <c:pt idx="3651">
                  <c:v>4.0</c:v>
                </c:pt>
                <c:pt idx="3652">
                  <c:v>3.0</c:v>
                </c:pt>
                <c:pt idx="3653">
                  <c:v>4.0</c:v>
                </c:pt>
                <c:pt idx="3654">
                  <c:v>9.0</c:v>
                </c:pt>
                <c:pt idx="3655">
                  <c:v>7.0</c:v>
                </c:pt>
                <c:pt idx="3656">
                  <c:v>4.0</c:v>
                </c:pt>
                <c:pt idx="3657">
                  <c:v>10.0</c:v>
                </c:pt>
                <c:pt idx="3658">
                  <c:v>6.0</c:v>
                </c:pt>
                <c:pt idx="3659">
                  <c:v>6.0</c:v>
                </c:pt>
                <c:pt idx="3660">
                  <c:v>3.0</c:v>
                </c:pt>
                <c:pt idx="3661">
                  <c:v>6.0</c:v>
                </c:pt>
                <c:pt idx="3662">
                  <c:v>5.0</c:v>
                </c:pt>
                <c:pt idx="3663">
                  <c:v>9.0</c:v>
                </c:pt>
                <c:pt idx="3664">
                  <c:v>7.0</c:v>
                </c:pt>
                <c:pt idx="3665">
                  <c:v>4.0</c:v>
                </c:pt>
                <c:pt idx="3666">
                  <c:v>4.0</c:v>
                </c:pt>
                <c:pt idx="3667">
                  <c:v>4.0</c:v>
                </c:pt>
                <c:pt idx="3668">
                  <c:v>4.0</c:v>
                </c:pt>
                <c:pt idx="3669">
                  <c:v>5.0</c:v>
                </c:pt>
                <c:pt idx="3670">
                  <c:v>4.0</c:v>
                </c:pt>
                <c:pt idx="3671">
                  <c:v>5.0</c:v>
                </c:pt>
                <c:pt idx="3672">
                  <c:v>3.0</c:v>
                </c:pt>
                <c:pt idx="3673">
                  <c:v>5.0</c:v>
                </c:pt>
                <c:pt idx="3674">
                  <c:v>7.0</c:v>
                </c:pt>
                <c:pt idx="3675">
                  <c:v>7.0</c:v>
                </c:pt>
                <c:pt idx="3676">
                  <c:v>7.0</c:v>
                </c:pt>
                <c:pt idx="3677">
                  <c:v>4.0</c:v>
                </c:pt>
                <c:pt idx="3678">
                  <c:v>8.0</c:v>
                </c:pt>
                <c:pt idx="3679">
                  <c:v>11.0</c:v>
                </c:pt>
                <c:pt idx="3680">
                  <c:v>8.0</c:v>
                </c:pt>
                <c:pt idx="3681">
                  <c:v>7.0</c:v>
                </c:pt>
                <c:pt idx="3682">
                  <c:v>5.0</c:v>
                </c:pt>
                <c:pt idx="3683">
                  <c:v>5.0</c:v>
                </c:pt>
                <c:pt idx="3684">
                  <c:v>5.0</c:v>
                </c:pt>
                <c:pt idx="3685">
                  <c:v>3.0</c:v>
                </c:pt>
                <c:pt idx="3686">
                  <c:v>6.0</c:v>
                </c:pt>
                <c:pt idx="3687">
                  <c:v>6.0</c:v>
                </c:pt>
                <c:pt idx="3688">
                  <c:v>5.0</c:v>
                </c:pt>
                <c:pt idx="3689">
                  <c:v>4.0</c:v>
                </c:pt>
                <c:pt idx="3690">
                  <c:v>3.0</c:v>
                </c:pt>
                <c:pt idx="3691">
                  <c:v>3.0</c:v>
                </c:pt>
                <c:pt idx="3692">
                  <c:v>2.0</c:v>
                </c:pt>
                <c:pt idx="3693">
                  <c:v>6.0</c:v>
                </c:pt>
                <c:pt idx="3694">
                  <c:v>3.0</c:v>
                </c:pt>
                <c:pt idx="3695">
                  <c:v>1.0</c:v>
                </c:pt>
                <c:pt idx="3696">
                  <c:v>4.0</c:v>
                </c:pt>
                <c:pt idx="3697">
                  <c:v>5.0</c:v>
                </c:pt>
                <c:pt idx="3698">
                  <c:v>9.0</c:v>
                </c:pt>
                <c:pt idx="3699">
                  <c:v>4.0</c:v>
                </c:pt>
                <c:pt idx="3700">
                  <c:v>1.0</c:v>
                </c:pt>
                <c:pt idx="3701">
                  <c:v>7.0</c:v>
                </c:pt>
                <c:pt idx="3702">
                  <c:v>3.0</c:v>
                </c:pt>
                <c:pt idx="3703">
                  <c:v>9.0</c:v>
                </c:pt>
                <c:pt idx="3704">
                  <c:v>9.0</c:v>
                </c:pt>
                <c:pt idx="3705">
                  <c:v>5.0</c:v>
                </c:pt>
                <c:pt idx="3706">
                  <c:v>3.0</c:v>
                </c:pt>
                <c:pt idx="3707">
                  <c:v>3.0</c:v>
                </c:pt>
                <c:pt idx="3708">
                  <c:v>5.0</c:v>
                </c:pt>
                <c:pt idx="3709">
                  <c:v>4.0</c:v>
                </c:pt>
                <c:pt idx="3710">
                  <c:v>5.0</c:v>
                </c:pt>
                <c:pt idx="3711">
                  <c:v>8.0</c:v>
                </c:pt>
                <c:pt idx="3712">
                  <c:v>8.0</c:v>
                </c:pt>
                <c:pt idx="3713">
                  <c:v>6.0</c:v>
                </c:pt>
                <c:pt idx="3714">
                  <c:v>4.0</c:v>
                </c:pt>
                <c:pt idx="3715">
                  <c:v>7.0</c:v>
                </c:pt>
                <c:pt idx="3716">
                  <c:v>5.0</c:v>
                </c:pt>
                <c:pt idx="3717">
                  <c:v>5.0</c:v>
                </c:pt>
                <c:pt idx="3718">
                  <c:v>6.0</c:v>
                </c:pt>
                <c:pt idx="3719">
                  <c:v>5.0</c:v>
                </c:pt>
                <c:pt idx="3720">
                  <c:v>1.0</c:v>
                </c:pt>
                <c:pt idx="3721">
                  <c:v>4.0</c:v>
                </c:pt>
                <c:pt idx="3722">
                  <c:v>7.0</c:v>
                </c:pt>
                <c:pt idx="3723">
                  <c:v>6.0</c:v>
                </c:pt>
                <c:pt idx="3724">
                  <c:v>10.0</c:v>
                </c:pt>
                <c:pt idx="3725">
                  <c:v>6.0</c:v>
                </c:pt>
                <c:pt idx="3726">
                  <c:v>9.0</c:v>
                </c:pt>
                <c:pt idx="3727">
                  <c:v>9.0</c:v>
                </c:pt>
                <c:pt idx="3728">
                  <c:v>2.0</c:v>
                </c:pt>
                <c:pt idx="3729">
                  <c:v>4.0</c:v>
                </c:pt>
                <c:pt idx="3730">
                  <c:v>4.0</c:v>
                </c:pt>
                <c:pt idx="3731">
                  <c:v>6.0</c:v>
                </c:pt>
                <c:pt idx="3732">
                  <c:v>8.0</c:v>
                </c:pt>
                <c:pt idx="3733">
                  <c:v>8.0</c:v>
                </c:pt>
                <c:pt idx="3734">
                  <c:v>4.0</c:v>
                </c:pt>
                <c:pt idx="3735">
                  <c:v>5.0</c:v>
                </c:pt>
                <c:pt idx="3736">
                  <c:v>6.0</c:v>
                </c:pt>
                <c:pt idx="3737">
                  <c:v>3.0</c:v>
                </c:pt>
                <c:pt idx="3738">
                  <c:v>6.0</c:v>
                </c:pt>
                <c:pt idx="3739">
                  <c:v>4.0</c:v>
                </c:pt>
                <c:pt idx="3740">
                  <c:v>10.0</c:v>
                </c:pt>
                <c:pt idx="3741">
                  <c:v>10.0</c:v>
                </c:pt>
                <c:pt idx="3742">
                  <c:v>2.0</c:v>
                </c:pt>
                <c:pt idx="3743">
                  <c:v>4.0</c:v>
                </c:pt>
                <c:pt idx="3744">
                  <c:v>7.0</c:v>
                </c:pt>
                <c:pt idx="3745">
                  <c:v>4.0</c:v>
                </c:pt>
                <c:pt idx="3746">
                  <c:v>3.0</c:v>
                </c:pt>
                <c:pt idx="3747">
                  <c:v>6.0</c:v>
                </c:pt>
                <c:pt idx="3748">
                  <c:v>4.0</c:v>
                </c:pt>
                <c:pt idx="3749">
                  <c:v>5.0</c:v>
                </c:pt>
                <c:pt idx="3750">
                  <c:v>3.0</c:v>
                </c:pt>
                <c:pt idx="3751">
                  <c:v>5.0</c:v>
                </c:pt>
                <c:pt idx="3752">
                  <c:v>7.0</c:v>
                </c:pt>
                <c:pt idx="3753">
                  <c:v>14.0</c:v>
                </c:pt>
                <c:pt idx="3754">
                  <c:v>7.0</c:v>
                </c:pt>
                <c:pt idx="3755">
                  <c:v>5.0</c:v>
                </c:pt>
                <c:pt idx="3756">
                  <c:v>6.0</c:v>
                </c:pt>
                <c:pt idx="3757">
                  <c:v>6.0</c:v>
                </c:pt>
                <c:pt idx="3758">
                  <c:v>8.0</c:v>
                </c:pt>
                <c:pt idx="3759">
                  <c:v>11.0</c:v>
                </c:pt>
                <c:pt idx="3760">
                  <c:v>5.0</c:v>
                </c:pt>
                <c:pt idx="3761">
                  <c:v>5.0</c:v>
                </c:pt>
                <c:pt idx="3762">
                  <c:v>5.0</c:v>
                </c:pt>
                <c:pt idx="3763">
                  <c:v>6.0</c:v>
                </c:pt>
                <c:pt idx="3764">
                  <c:v>5.0</c:v>
                </c:pt>
                <c:pt idx="3765">
                  <c:v>3.0</c:v>
                </c:pt>
                <c:pt idx="3766">
                  <c:v>4.0</c:v>
                </c:pt>
                <c:pt idx="3767">
                  <c:v>3.0</c:v>
                </c:pt>
                <c:pt idx="3768">
                  <c:v>7.0</c:v>
                </c:pt>
                <c:pt idx="3769">
                  <c:v>5.0</c:v>
                </c:pt>
                <c:pt idx="3770">
                  <c:v>5.0</c:v>
                </c:pt>
                <c:pt idx="3771">
                  <c:v>8.0</c:v>
                </c:pt>
                <c:pt idx="3772">
                  <c:v>2.0</c:v>
                </c:pt>
                <c:pt idx="3773">
                  <c:v>11.0</c:v>
                </c:pt>
                <c:pt idx="3774">
                  <c:v>7.0</c:v>
                </c:pt>
                <c:pt idx="3775">
                  <c:v>12.0</c:v>
                </c:pt>
                <c:pt idx="3776">
                  <c:v>10.0</c:v>
                </c:pt>
                <c:pt idx="3777">
                  <c:v>5.0</c:v>
                </c:pt>
                <c:pt idx="3778">
                  <c:v>4.0</c:v>
                </c:pt>
                <c:pt idx="3779">
                  <c:v>6.0</c:v>
                </c:pt>
                <c:pt idx="3780">
                  <c:v>4.0</c:v>
                </c:pt>
                <c:pt idx="3781">
                  <c:v>5.0</c:v>
                </c:pt>
                <c:pt idx="3782">
                  <c:v>9.0</c:v>
                </c:pt>
                <c:pt idx="3783">
                  <c:v>3.0</c:v>
                </c:pt>
                <c:pt idx="3784">
                  <c:v>4.0</c:v>
                </c:pt>
                <c:pt idx="3785">
                  <c:v>3.0</c:v>
                </c:pt>
                <c:pt idx="3786">
                  <c:v>6.0</c:v>
                </c:pt>
                <c:pt idx="3787">
                  <c:v>4.0</c:v>
                </c:pt>
                <c:pt idx="3788">
                  <c:v>7.0</c:v>
                </c:pt>
                <c:pt idx="3789">
                  <c:v>9.0</c:v>
                </c:pt>
                <c:pt idx="3790">
                  <c:v>4.0</c:v>
                </c:pt>
                <c:pt idx="3791">
                  <c:v>5.0</c:v>
                </c:pt>
                <c:pt idx="3792">
                  <c:v>9.0</c:v>
                </c:pt>
                <c:pt idx="3793">
                  <c:v>1.0</c:v>
                </c:pt>
                <c:pt idx="3794">
                  <c:v>3.0</c:v>
                </c:pt>
                <c:pt idx="3795">
                  <c:v>7.0</c:v>
                </c:pt>
                <c:pt idx="3796">
                  <c:v>6.0</c:v>
                </c:pt>
                <c:pt idx="3797">
                  <c:v>11.0</c:v>
                </c:pt>
                <c:pt idx="3798">
                  <c:v>8.0</c:v>
                </c:pt>
                <c:pt idx="3799">
                  <c:v>12.0</c:v>
                </c:pt>
                <c:pt idx="3800">
                  <c:v>5.0</c:v>
                </c:pt>
                <c:pt idx="3801">
                  <c:v>5.0</c:v>
                </c:pt>
                <c:pt idx="3802">
                  <c:v>3.0</c:v>
                </c:pt>
                <c:pt idx="3803">
                  <c:v>5.0</c:v>
                </c:pt>
                <c:pt idx="3804">
                  <c:v>5.0</c:v>
                </c:pt>
                <c:pt idx="3805">
                  <c:v>13.0</c:v>
                </c:pt>
                <c:pt idx="3806">
                  <c:v>3.0</c:v>
                </c:pt>
                <c:pt idx="3807">
                  <c:v>5.0</c:v>
                </c:pt>
                <c:pt idx="3808">
                  <c:v>1.0</c:v>
                </c:pt>
                <c:pt idx="3809">
                  <c:v>4.0</c:v>
                </c:pt>
                <c:pt idx="3810">
                  <c:v>6.0</c:v>
                </c:pt>
                <c:pt idx="3811">
                  <c:v>4.0</c:v>
                </c:pt>
                <c:pt idx="3812">
                  <c:v>2.0</c:v>
                </c:pt>
                <c:pt idx="3813">
                  <c:v>10.0</c:v>
                </c:pt>
                <c:pt idx="3814">
                  <c:v>6.0</c:v>
                </c:pt>
                <c:pt idx="3815">
                  <c:v>4.0</c:v>
                </c:pt>
                <c:pt idx="3816">
                  <c:v>3.0</c:v>
                </c:pt>
                <c:pt idx="3817">
                  <c:v>5.0</c:v>
                </c:pt>
                <c:pt idx="3818">
                  <c:v>3.0</c:v>
                </c:pt>
                <c:pt idx="3819">
                  <c:v>2.0</c:v>
                </c:pt>
                <c:pt idx="3820">
                  <c:v>14.0</c:v>
                </c:pt>
                <c:pt idx="3821">
                  <c:v>7.0</c:v>
                </c:pt>
                <c:pt idx="3822">
                  <c:v>4.0</c:v>
                </c:pt>
                <c:pt idx="3823">
                  <c:v>5.0</c:v>
                </c:pt>
                <c:pt idx="3824">
                  <c:v>3.0</c:v>
                </c:pt>
                <c:pt idx="3825">
                  <c:v>12.0</c:v>
                </c:pt>
                <c:pt idx="3826">
                  <c:v>3.0</c:v>
                </c:pt>
                <c:pt idx="3827">
                  <c:v>8.0</c:v>
                </c:pt>
                <c:pt idx="3828">
                  <c:v>4.0</c:v>
                </c:pt>
                <c:pt idx="3829">
                  <c:v>5.0</c:v>
                </c:pt>
                <c:pt idx="3830">
                  <c:v>4.0</c:v>
                </c:pt>
                <c:pt idx="3831">
                  <c:v>2.0</c:v>
                </c:pt>
                <c:pt idx="3832">
                  <c:v>2.0</c:v>
                </c:pt>
                <c:pt idx="3833">
                  <c:v>6.0</c:v>
                </c:pt>
                <c:pt idx="3834">
                  <c:v>7.0</c:v>
                </c:pt>
                <c:pt idx="3835">
                  <c:v>11.0</c:v>
                </c:pt>
                <c:pt idx="3836">
                  <c:v>4.0</c:v>
                </c:pt>
                <c:pt idx="3837">
                  <c:v>2.0</c:v>
                </c:pt>
                <c:pt idx="3838">
                  <c:v>5.0</c:v>
                </c:pt>
                <c:pt idx="3839">
                  <c:v>5.0</c:v>
                </c:pt>
                <c:pt idx="3840">
                  <c:v>7.0</c:v>
                </c:pt>
                <c:pt idx="3841">
                  <c:v>9.0</c:v>
                </c:pt>
                <c:pt idx="3842">
                  <c:v>3.0</c:v>
                </c:pt>
                <c:pt idx="3843">
                  <c:v>2.0</c:v>
                </c:pt>
                <c:pt idx="3844">
                  <c:v>6.0</c:v>
                </c:pt>
                <c:pt idx="3845">
                  <c:v>7.0</c:v>
                </c:pt>
                <c:pt idx="3846">
                  <c:v>7.0</c:v>
                </c:pt>
                <c:pt idx="3847">
                  <c:v>5.0</c:v>
                </c:pt>
                <c:pt idx="3848">
                  <c:v>7.0</c:v>
                </c:pt>
                <c:pt idx="3849">
                  <c:v>7.0</c:v>
                </c:pt>
                <c:pt idx="3850">
                  <c:v>8.0</c:v>
                </c:pt>
                <c:pt idx="3851">
                  <c:v>7.0</c:v>
                </c:pt>
                <c:pt idx="3852">
                  <c:v>3.0</c:v>
                </c:pt>
                <c:pt idx="3853">
                  <c:v>10.0</c:v>
                </c:pt>
                <c:pt idx="3854">
                  <c:v>4.0</c:v>
                </c:pt>
                <c:pt idx="3855">
                  <c:v>7.0</c:v>
                </c:pt>
                <c:pt idx="3856">
                  <c:v>4.0</c:v>
                </c:pt>
                <c:pt idx="3857">
                  <c:v>1.0</c:v>
                </c:pt>
                <c:pt idx="3858">
                  <c:v>8.0</c:v>
                </c:pt>
                <c:pt idx="3859">
                  <c:v>7.0</c:v>
                </c:pt>
                <c:pt idx="3860">
                  <c:v>7.0</c:v>
                </c:pt>
                <c:pt idx="3861">
                  <c:v>7.0</c:v>
                </c:pt>
                <c:pt idx="3862">
                  <c:v>3.0</c:v>
                </c:pt>
                <c:pt idx="3863">
                  <c:v>8.0</c:v>
                </c:pt>
                <c:pt idx="3864">
                  <c:v>2.0</c:v>
                </c:pt>
                <c:pt idx="3865">
                  <c:v>4.0</c:v>
                </c:pt>
                <c:pt idx="3866">
                  <c:v>4.0</c:v>
                </c:pt>
                <c:pt idx="3867">
                  <c:v>8.0</c:v>
                </c:pt>
                <c:pt idx="3868">
                  <c:v>7.0</c:v>
                </c:pt>
                <c:pt idx="3869">
                  <c:v>2.0</c:v>
                </c:pt>
                <c:pt idx="3870">
                  <c:v>1.0</c:v>
                </c:pt>
                <c:pt idx="3871">
                  <c:v>2.0</c:v>
                </c:pt>
                <c:pt idx="3872">
                  <c:v>2.0</c:v>
                </c:pt>
                <c:pt idx="3873">
                  <c:v>1.0</c:v>
                </c:pt>
                <c:pt idx="3874">
                  <c:v>4.0</c:v>
                </c:pt>
                <c:pt idx="3875">
                  <c:v>4.0</c:v>
                </c:pt>
                <c:pt idx="3876">
                  <c:v>4.0</c:v>
                </c:pt>
                <c:pt idx="3877">
                  <c:v>1.0</c:v>
                </c:pt>
                <c:pt idx="3878">
                  <c:v>5.0</c:v>
                </c:pt>
                <c:pt idx="3879">
                  <c:v>4.0</c:v>
                </c:pt>
                <c:pt idx="3880">
                  <c:v>8.0</c:v>
                </c:pt>
                <c:pt idx="3881">
                  <c:v>9.0</c:v>
                </c:pt>
                <c:pt idx="3882">
                  <c:v>3.0</c:v>
                </c:pt>
                <c:pt idx="3883">
                  <c:v>6.0</c:v>
                </c:pt>
                <c:pt idx="3884">
                  <c:v>2.0</c:v>
                </c:pt>
                <c:pt idx="3885">
                  <c:v>4.0</c:v>
                </c:pt>
                <c:pt idx="3886">
                  <c:v>2.0</c:v>
                </c:pt>
                <c:pt idx="3887">
                  <c:v>2.0</c:v>
                </c:pt>
                <c:pt idx="3888">
                  <c:v>6.0</c:v>
                </c:pt>
                <c:pt idx="3889">
                  <c:v>9.0</c:v>
                </c:pt>
                <c:pt idx="3890">
                  <c:v>2.0</c:v>
                </c:pt>
                <c:pt idx="3891">
                  <c:v>7.0</c:v>
                </c:pt>
                <c:pt idx="3892">
                  <c:v>6.0</c:v>
                </c:pt>
                <c:pt idx="3893">
                  <c:v>4.0</c:v>
                </c:pt>
                <c:pt idx="3894">
                  <c:v>5.0</c:v>
                </c:pt>
                <c:pt idx="3895">
                  <c:v>4.0</c:v>
                </c:pt>
                <c:pt idx="3896">
                  <c:v>3.0</c:v>
                </c:pt>
                <c:pt idx="3897">
                  <c:v>5.0</c:v>
                </c:pt>
                <c:pt idx="3898">
                  <c:v>6.0</c:v>
                </c:pt>
                <c:pt idx="3899">
                  <c:v>6.0</c:v>
                </c:pt>
                <c:pt idx="3900">
                  <c:v>5.0</c:v>
                </c:pt>
                <c:pt idx="3901">
                  <c:v>3.0</c:v>
                </c:pt>
                <c:pt idx="3902">
                  <c:v>12.0</c:v>
                </c:pt>
                <c:pt idx="3903">
                  <c:v>6.0</c:v>
                </c:pt>
                <c:pt idx="3904">
                  <c:v>9.0</c:v>
                </c:pt>
                <c:pt idx="3905">
                  <c:v>1.0</c:v>
                </c:pt>
                <c:pt idx="3906">
                  <c:v>5.0</c:v>
                </c:pt>
                <c:pt idx="3907">
                  <c:v>6.0</c:v>
                </c:pt>
                <c:pt idx="3908">
                  <c:v>4.0</c:v>
                </c:pt>
                <c:pt idx="3909">
                  <c:v>8.0</c:v>
                </c:pt>
                <c:pt idx="3910">
                  <c:v>9.0</c:v>
                </c:pt>
                <c:pt idx="3911">
                  <c:v>11.0</c:v>
                </c:pt>
                <c:pt idx="3912">
                  <c:v>8.0</c:v>
                </c:pt>
                <c:pt idx="3913">
                  <c:v>5.0</c:v>
                </c:pt>
                <c:pt idx="3914">
                  <c:v>5.0</c:v>
                </c:pt>
                <c:pt idx="3915">
                  <c:v>4.0</c:v>
                </c:pt>
                <c:pt idx="3916">
                  <c:v>6.0</c:v>
                </c:pt>
                <c:pt idx="3917">
                  <c:v>2.0</c:v>
                </c:pt>
                <c:pt idx="3918">
                  <c:v>3.0</c:v>
                </c:pt>
                <c:pt idx="3919">
                  <c:v>7.0</c:v>
                </c:pt>
                <c:pt idx="3920">
                  <c:v>3.0</c:v>
                </c:pt>
                <c:pt idx="3921">
                  <c:v>3.0</c:v>
                </c:pt>
                <c:pt idx="3922">
                  <c:v>4.0</c:v>
                </c:pt>
                <c:pt idx="3923">
                  <c:v>4.0</c:v>
                </c:pt>
                <c:pt idx="3924">
                  <c:v>8.0</c:v>
                </c:pt>
                <c:pt idx="3925">
                  <c:v>9.0</c:v>
                </c:pt>
                <c:pt idx="3926">
                  <c:v>5.0</c:v>
                </c:pt>
                <c:pt idx="3927">
                  <c:v>2.0</c:v>
                </c:pt>
                <c:pt idx="3928">
                  <c:v>7.0</c:v>
                </c:pt>
                <c:pt idx="3929">
                  <c:v>8.0</c:v>
                </c:pt>
                <c:pt idx="3930">
                  <c:v>5.0</c:v>
                </c:pt>
                <c:pt idx="3931">
                  <c:v>5.0</c:v>
                </c:pt>
                <c:pt idx="3932">
                  <c:v>4.0</c:v>
                </c:pt>
                <c:pt idx="3933">
                  <c:v>4.0</c:v>
                </c:pt>
                <c:pt idx="3934">
                  <c:v>3.0</c:v>
                </c:pt>
                <c:pt idx="3935">
                  <c:v>3.0</c:v>
                </c:pt>
                <c:pt idx="3936">
                  <c:v>4.0</c:v>
                </c:pt>
                <c:pt idx="3937">
                  <c:v>5.0</c:v>
                </c:pt>
                <c:pt idx="3938">
                  <c:v>7.0</c:v>
                </c:pt>
                <c:pt idx="3939">
                  <c:v>6.0</c:v>
                </c:pt>
                <c:pt idx="3940">
                  <c:v>5.0</c:v>
                </c:pt>
                <c:pt idx="3941">
                  <c:v>4.0</c:v>
                </c:pt>
                <c:pt idx="3942">
                  <c:v>8.0</c:v>
                </c:pt>
                <c:pt idx="3943">
                  <c:v>11.0</c:v>
                </c:pt>
                <c:pt idx="3944">
                  <c:v>5.0</c:v>
                </c:pt>
                <c:pt idx="3945">
                  <c:v>4.0</c:v>
                </c:pt>
                <c:pt idx="3946">
                  <c:v>1.0</c:v>
                </c:pt>
                <c:pt idx="3947">
                  <c:v>4.0</c:v>
                </c:pt>
                <c:pt idx="3948">
                  <c:v>7.0</c:v>
                </c:pt>
                <c:pt idx="3949">
                  <c:v>7.0</c:v>
                </c:pt>
                <c:pt idx="3950">
                  <c:v>11.0</c:v>
                </c:pt>
                <c:pt idx="3951">
                  <c:v>8.0</c:v>
                </c:pt>
                <c:pt idx="3952">
                  <c:v>9.0</c:v>
                </c:pt>
                <c:pt idx="3953">
                  <c:v>6.0</c:v>
                </c:pt>
                <c:pt idx="3954">
                  <c:v>5.0</c:v>
                </c:pt>
                <c:pt idx="3955">
                  <c:v>8.0</c:v>
                </c:pt>
                <c:pt idx="3956">
                  <c:v>10.0</c:v>
                </c:pt>
                <c:pt idx="3957">
                  <c:v>3.0</c:v>
                </c:pt>
                <c:pt idx="3958">
                  <c:v>4.0</c:v>
                </c:pt>
                <c:pt idx="3959">
                  <c:v>6.0</c:v>
                </c:pt>
                <c:pt idx="3960">
                  <c:v>4.0</c:v>
                </c:pt>
                <c:pt idx="3961">
                  <c:v>9.0</c:v>
                </c:pt>
                <c:pt idx="3962">
                  <c:v>6.0</c:v>
                </c:pt>
                <c:pt idx="3963">
                  <c:v>3.0</c:v>
                </c:pt>
                <c:pt idx="3964">
                  <c:v>6.0</c:v>
                </c:pt>
                <c:pt idx="3965">
                  <c:v>8.0</c:v>
                </c:pt>
                <c:pt idx="3966">
                  <c:v>3.0</c:v>
                </c:pt>
                <c:pt idx="3967">
                  <c:v>10.0</c:v>
                </c:pt>
                <c:pt idx="3968">
                  <c:v>6.0</c:v>
                </c:pt>
                <c:pt idx="3969">
                  <c:v>3.0</c:v>
                </c:pt>
                <c:pt idx="3970">
                  <c:v>7.0</c:v>
                </c:pt>
                <c:pt idx="3971">
                  <c:v>8.0</c:v>
                </c:pt>
                <c:pt idx="3972">
                  <c:v>7.0</c:v>
                </c:pt>
                <c:pt idx="3973">
                  <c:v>6.0</c:v>
                </c:pt>
                <c:pt idx="3974">
                  <c:v>6.0</c:v>
                </c:pt>
                <c:pt idx="3975">
                  <c:v>6.0</c:v>
                </c:pt>
                <c:pt idx="3976">
                  <c:v>4.0</c:v>
                </c:pt>
                <c:pt idx="3977">
                  <c:v>5.0</c:v>
                </c:pt>
                <c:pt idx="3978">
                  <c:v>6.0</c:v>
                </c:pt>
                <c:pt idx="3979">
                  <c:v>12.0</c:v>
                </c:pt>
                <c:pt idx="3980">
                  <c:v>8.0</c:v>
                </c:pt>
                <c:pt idx="3981">
                  <c:v>10.0</c:v>
                </c:pt>
                <c:pt idx="3982">
                  <c:v>4.0</c:v>
                </c:pt>
                <c:pt idx="3983">
                  <c:v>5.0</c:v>
                </c:pt>
                <c:pt idx="3984">
                  <c:v>1.0</c:v>
                </c:pt>
                <c:pt idx="3985">
                  <c:v>1.0</c:v>
                </c:pt>
                <c:pt idx="3986">
                  <c:v>3.0</c:v>
                </c:pt>
                <c:pt idx="3987">
                  <c:v>7.0</c:v>
                </c:pt>
                <c:pt idx="3988">
                  <c:v>6.0</c:v>
                </c:pt>
                <c:pt idx="3989">
                  <c:v>1.0</c:v>
                </c:pt>
                <c:pt idx="3990">
                  <c:v>5.0</c:v>
                </c:pt>
                <c:pt idx="3991">
                  <c:v>11.0</c:v>
                </c:pt>
                <c:pt idx="3992">
                  <c:v>3.0</c:v>
                </c:pt>
                <c:pt idx="3993">
                  <c:v>7.0</c:v>
                </c:pt>
                <c:pt idx="3994">
                  <c:v>8.0</c:v>
                </c:pt>
                <c:pt idx="3995">
                  <c:v>3.0</c:v>
                </c:pt>
                <c:pt idx="3996">
                  <c:v>2.0</c:v>
                </c:pt>
                <c:pt idx="3997">
                  <c:v>7.0</c:v>
                </c:pt>
                <c:pt idx="3998">
                  <c:v>8.0</c:v>
                </c:pt>
                <c:pt idx="3999">
                  <c:v>5.0</c:v>
                </c:pt>
                <c:pt idx="4000">
                  <c:v>2.0</c:v>
                </c:pt>
                <c:pt idx="4001">
                  <c:v>2.0</c:v>
                </c:pt>
                <c:pt idx="4002">
                  <c:v>7.0</c:v>
                </c:pt>
                <c:pt idx="4003">
                  <c:v>1.0</c:v>
                </c:pt>
                <c:pt idx="4004">
                  <c:v>2.0</c:v>
                </c:pt>
                <c:pt idx="4005">
                  <c:v>6.0</c:v>
                </c:pt>
                <c:pt idx="4006">
                  <c:v>3.0</c:v>
                </c:pt>
                <c:pt idx="4007">
                  <c:v>10.0</c:v>
                </c:pt>
                <c:pt idx="4008">
                  <c:v>14.0</c:v>
                </c:pt>
                <c:pt idx="4009">
                  <c:v>5.0</c:v>
                </c:pt>
                <c:pt idx="4010">
                  <c:v>2.0</c:v>
                </c:pt>
                <c:pt idx="4011">
                  <c:v>4.0</c:v>
                </c:pt>
                <c:pt idx="4012">
                  <c:v>11.0</c:v>
                </c:pt>
                <c:pt idx="4013">
                  <c:v>3.0</c:v>
                </c:pt>
                <c:pt idx="4014">
                  <c:v>5.0</c:v>
                </c:pt>
                <c:pt idx="4015">
                  <c:v>2.0</c:v>
                </c:pt>
                <c:pt idx="4016">
                  <c:v>6.0</c:v>
                </c:pt>
                <c:pt idx="4017">
                  <c:v>5.0</c:v>
                </c:pt>
                <c:pt idx="4018">
                  <c:v>5.0</c:v>
                </c:pt>
                <c:pt idx="4019">
                  <c:v>3.0</c:v>
                </c:pt>
                <c:pt idx="4020">
                  <c:v>3.0</c:v>
                </c:pt>
                <c:pt idx="4021">
                  <c:v>6.0</c:v>
                </c:pt>
                <c:pt idx="4022">
                  <c:v>1.0</c:v>
                </c:pt>
                <c:pt idx="4023">
                  <c:v>4.0</c:v>
                </c:pt>
                <c:pt idx="4024">
                  <c:v>7.0</c:v>
                </c:pt>
                <c:pt idx="4025">
                  <c:v>5.0</c:v>
                </c:pt>
                <c:pt idx="4026">
                  <c:v>1.0</c:v>
                </c:pt>
                <c:pt idx="4027">
                  <c:v>5.0</c:v>
                </c:pt>
                <c:pt idx="4028">
                  <c:v>4.0</c:v>
                </c:pt>
                <c:pt idx="4029">
                  <c:v>2.0</c:v>
                </c:pt>
                <c:pt idx="4030">
                  <c:v>6.0</c:v>
                </c:pt>
                <c:pt idx="4031">
                  <c:v>1.0</c:v>
                </c:pt>
                <c:pt idx="4032">
                  <c:v>8.0</c:v>
                </c:pt>
                <c:pt idx="4033">
                  <c:v>3.0</c:v>
                </c:pt>
                <c:pt idx="4034">
                  <c:v>4.0</c:v>
                </c:pt>
                <c:pt idx="4035">
                  <c:v>10.0</c:v>
                </c:pt>
                <c:pt idx="4036">
                  <c:v>6.0</c:v>
                </c:pt>
                <c:pt idx="4037">
                  <c:v>10.0</c:v>
                </c:pt>
                <c:pt idx="4038">
                  <c:v>2.0</c:v>
                </c:pt>
                <c:pt idx="4039">
                  <c:v>6.0</c:v>
                </c:pt>
                <c:pt idx="4040">
                  <c:v>10.0</c:v>
                </c:pt>
                <c:pt idx="4041">
                  <c:v>10.0</c:v>
                </c:pt>
                <c:pt idx="4042">
                  <c:v>4.0</c:v>
                </c:pt>
                <c:pt idx="4043">
                  <c:v>6.0</c:v>
                </c:pt>
                <c:pt idx="4044">
                  <c:v>4.0</c:v>
                </c:pt>
                <c:pt idx="4045">
                  <c:v>5.0</c:v>
                </c:pt>
                <c:pt idx="4046">
                  <c:v>5.0</c:v>
                </c:pt>
                <c:pt idx="4047">
                  <c:v>5.0</c:v>
                </c:pt>
                <c:pt idx="4048">
                  <c:v>5.0</c:v>
                </c:pt>
                <c:pt idx="4049">
                  <c:v>7.0</c:v>
                </c:pt>
                <c:pt idx="4050">
                  <c:v>12.0</c:v>
                </c:pt>
                <c:pt idx="4051">
                  <c:v>9.0</c:v>
                </c:pt>
                <c:pt idx="4052">
                  <c:v>4.0</c:v>
                </c:pt>
                <c:pt idx="4053">
                  <c:v>8.0</c:v>
                </c:pt>
                <c:pt idx="4054">
                  <c:v>5.0</c:v>
                </c:pt>
                <c:pt idx="4055">
                  <c:v>9.0</c:v>
                </c:pt>
                <c:pt idx="4056">
                  <c:v>1.0</c:v>
                </c:pt>
                <c:pt idx="4057">
                  <c:v>3.0</c:v>
                </c:pt>
                <c:pt idx="4058">
                  <c:v>9.0</c:v>
                </c:pt>
                <c:pt idx="4059">
                  <c:v>2.0</c:v>
                </c:pt>
                <c:pt idx="4060">
                  <c:v>5.0</c:v>
                </c:pt>
                <c:pt idx="4061">
                  <c:v>2.0</c:v>
                </c:pt>
                <c:pt idx="4062">
                  <c:v>4.0</c:v>
                </c:pt>
                <c:pt idx="4063">
                  <c:v>6.0</c:v>
                </c:pt>
                <c:pt idx="4064">
                  <c:v>5.0</c:v>
                </c:pt>
                <c:pt idx="4065">
                  <c:v>6.0</c:v>
                </c:pt>
                <c:pt idx="4066">
                  <c:v>11.0</c:v>
                </c:pt>
                <c:pt idx="4067">
                  <c:v>9.0</c:v>
                </c:pt>
                <c:pt idx="4068">
                  <c:v>10.0</c:v>
                </c:pt>
                <c:pt idx="4069">
                  <c:v>2.0</c:v>
                </c:pt>
                <c:pt idx="4070">
                  <c:v>6.0</c:v>
                </c:pt>
                <c:pt idx="4071">
                  <c:v>5.0</c:v>
                </c:pt>
                <c:pt idx="4072">
                  <c:v>3.0</c:v>
                </c:pt>
                <c:pt idx="4073">
                  <c:v>8.0</c:v>
                </c:pt>
                <c:pt idx="4074">
                  <c:v>2.0</c:v>
                </c:pt>
                <c:pt idx="4075">
                  <c:v>4.0</c:v>
                </c:pt>
                <c:pt idx="4076">
                  <c:v>3.0</c:v>
                </c:pt>
                <c:pt idx="4077">
                  <c:v>9.0</c:v>
                </c:pt>
                <c:pt idx="4078">
                  <c:v>1.0</c:v>
                </c:pt>
                <c:pt idx="4079">
                  <c:v>4.0</c:v>
                </c:pt>
                <c:pt idx="4080">
                  <c:v>7.0</c:v>
                </c:pt>
                <c:pt idx="4081">
                  <c:v>4.0</c:v>
                </c:pt>
                <c:pt idx="4082">
                  <c:v>7.0</c:v>
                </c:pt>
                <c:pt idx="4083">
                  <c:v>6.0</c:v>
                </c:pt>
                <c:pt idx="4084">
                  <c:v>4.0</c:v>
                </c:pt>
                <c:pt idx="4085">
                  <c:v>7.0</c:v>
                </c:pt>
                <c:pt idx="4086">
                  <c:v>5.0</c:v>
                </c:pt>
                <c:pt idx="4087">
                  <c:v>2.0</c:v>
                </c:pt>
                <c:pt idx="4088">
                  <c:v>7.0</c:v>
                </c:pt>
                <c:pt idx="4089">
                  <c:v>5.0</c:v>
                </c:pt>
                <c:pt idx="4090">
                  <c:v>2.0</c:v>
                </c:pt>
                <c:pt idx="4091">
                  <c:v>5.0</c:v>
                </c:pt>
                <c:pt idx="4092">
                  <c:v>7.0</c:v>
                </c:pt>
                <c:pt idx="4093">
                  <c:v>5.0</c:v>
                </c:pt>
                <c:pt idx="4094">
                  <c:v>4.0</c:v>
                </c:pt>
                <c:pt idx="4095">
                  <c:v>7.0</c:v>
                </c:pt>
                <c:pt idx="4096">
                  <c:v>3.0</c:v>
                </c:pt>
                <c:pt idx="4097">
                  <c:v>8.0</c:v>
                </c:pt>
                <c:pt idx="4098">
                  <c:v>3.0</c:v>
                </c:pt>
                <c:pt idx="4099">
                  <c:v>6.0</c:v>
                </c:pt>
                <c:pt idx="4100">
                  <c:v>3.0</c:v>
                </c:pt>
                <c:pt idx="4101">
                  <c:v>8.0</c:v>
                </c:pt>
                <c:pt idx="4102">
                  <c:v>4.0</c:v>
                </c:pt>
                <c:pt idx="4103">
                  <c:v>2.0</c:v>
                </c:pt>
                <c:pt idx="4104">
                  <c:v>6.0</c:v>
                </c:pt>
                <c:pt idx="4105">
                  <c:v>7.0</c:v>
                </c:pt>
                <c:pt idx="4106">
                  <c:v>4.0</c:v>
                </c:pt>
                <c:pt idx="4107">
                  <c:v>6.0</c:v>
                </c:pt>
                <c:pt idx="4108">
                  <c:v>5.0</c:v>
                </c:pt>
                <c:pt idx="4109">
                  <c:v>6.0</c:v>
                </c:pt>
                <c:pt idx="4110">
                  <c:v>8.0</c:v>
                </c:pt>
                <c:pt idx="4111">
                  <c:v>5.0</c:v>
                </c:pt>
                <c:pt idx="4112">
                  <c:v>7.0</c:v>
                </c:pt>
                <c:pt idx="4113">
                  <c:v>5.0</c:v>
                </c:pt>
                <c:pt idx="4114">
                  <c:v>3.0</c:v>
                </c:pt>
                <c:pt idx="4115">
                  <c:v>2.0</c:v>
                </c:pt>
                <c:pt idx="4116">
                  <c:v>6.0</c:v>
                </c:pt>
                <c:pt idx="4117">
                  <c:v>4.0</c:v>
                </c:pt>
                <c:pt idx="4118">
                  <c:v>4.0</c:v>
                </c:pt>
                <c:pt idx="4119">
                  <c:v>3.0</c:v>
                </c:pt>
                <c:pt idx="4120">
                  <c:v>11.0</c:v>
                </c:pt>
                <c:pt idx="4121">
                  <c:v>10.0</c:v>
                </c:pt>
                <c:pt idx="4122">
                  <c:v>3.0</c:v>
                </c:pt>
                <c:pt idx="4123">
                  <c:v>4.0</c:v>
                </c:pt>
                <c:pt idx="4124">
                  <c:v>3.0</c:v>
                </c:pt>
                <c:pt idx="4125">
                  <c:v>5.0</c:v>
                </c:pt>
                <c:pt idx="4126">
                  <c:v>3.0</c:v>
                </c:pt>
                <c:pt idx="4127">
                  <c:v>2.0</c:v>
                </c:pt>
                <c:pt idx="4128">
                  <c:v>3.0</c:v>
                </c:pt>
                <c:pt idx="4129">
                  <c:v>3.0</c:v>
                </c:pt>
                <c:pt idx="4130">
                  <c:v>3.0</c:v>
                </c:pt>
                <c:pt idx="4131">
                  <c:v>5.0</c:v>
                </c:pt>
                <c:pt idx="4132">
                  <c:v>4.0</c:v>
                </c:pt>
                <c:pt idx="4133">
                  <c:v>9.0</c:v>
                </c:pt>
                <c:pt idx="4134">
                  <c:v>5.0</c:v>
                </c:pt>
                <c:pt idx="4135">
                  <c:v>8.0</c:v>
                </c:pt>
                <c:pt idx="4136">
                  <c:v>6.0</c:v>
                </c:pt>
                <c:pt idx="4137">
                  <c:v>8.0</c:v>
                </c:pt>
                <c:pt idx="4138">
                  <c:v>2.0</c:v>
                </c:pt>
                <c:pt idx="4139">
                  <c:v>6.0</c:v>
                </c:pt>
                <c:pt idx="4140">
                  <c:v>6.0</c:v>
                </c:pt>
                <c:pt idx="4141">
                  <c:v>4.0</c:v>
                </c:pt>
                <c:pt idx="4142">
                  <c:v>4.0</c:v>
                </c:pt>
                <c:pt idx="4143">
                  <c:v>9.0</c:v>
                </c:pt>
                <c:pt idx="4144">
                  <c:v>14.0</c:v>
                </c:pt>
                <c:pt idx="4145">
                  <c:v>3.0</c:v>
                </c:pt>
                <c:pt idx="4146">
                  <c:v>9.0</c:v>
                </c:pt>
                <c:pt idx="4147">
                  <c:v>2.0</c:v>
                </c:pt>
                <c:pt idx="4148">
                  <c:v>4.0</c:v>
                </c:pt>
                <c:pt idx="4149">
                  <c:v>5.0</c:v>
                </c:pt>
                <c:pt idx="4150">
                  <c:v>9.0</c:v>
                </c:pt>
                <c:pt idx="4151">
                  <c:v>12.0</c:v>
                </c:pt>
                <c:pt idx="4152">
                  <c:v>4.0</c:v>
                </c:pt>
                <c:pt idx="4153">
                  <c:v>6.0</c:v>
                </c:pt>
                <c:pt idx="4154">
                  <c:v>6.0</c:v>
                </c:pt>
                <c:pt idx="4155">
                  <c:v>2.0</c:v>
                </c:pt>
                <c:pt idx="4156">
                  <c:v>7.0</c:v>
                </c:pt>
                <c:pt idx="4157">
                  <c:v>5.0</c:v>
                </c:pt>
                <c:pt idx="4158">
                  <c:v>4.0</c:v>
                </c:pt>
                <c:pt idx="4159">
                  <c:v>4.0</c:v>
                </c:pt>
                <c:pt idx="4160">
                  <c:v>3.0</c:v>
                </c:pt>
                <c:pt idx="4161">
                  <c:v>6.0</c:v>
                </c:pt>
                <c:pt idx="4162">
                  <c:v>7.0</c:v>
                </c:pt>
                <c:pt idx="4163">
                  <c:v>13.0</c:v>
                </c:pt>
                <c:pt idx="4164">
                  <c:v>6.0</c:v>
                </c:pt>
                <c:pt idx="4165">
                  <c:v>6.0</c:v>
                </c:pt>
                <c:pt idx="4166">
                  <c:v>8.0</c:v>
                </c:pt>
                <c:pt idx="4167">
                  <c:v>5.0</c:v>
                </c:pt>
                <c:pt idx="4168">
                  <c:v>5.0</c:v>
                </c:pt>
                <c:pt idx="4169">
                  <c:v>3.0</c:v>
                </c:pt>
                <c:pt idx="4170">
                  <c:v>7.0</c:v>
                </c:pt>
                <c:pt idx="4171">
                  <c:v>5.0</c:v>
                </c:pt>
                <c:pt idx="4172">
                  <c:v>3.0</c:v>
                </c:pt>
                <c:pt idx="4173">
                  <c:v>1.0</c:v>
                </c:pt>
                <c:pt idx="4174">
                  <c:v>6.0</c:v>
                </c:pt>
                <c:pt idx="4175">
                  <c:v>1.0</c:v>
                </c:pt>
                <c:pt idx="4176">
                  <c:v>4.0</c:v>
                </c:pt>
                <c:pt idx="4177">
                  <c:v>6.0</c:v>
                </c:pt>
                <c:pt idx="4178">
                  <c:v>9.0</c:v>
                </c:pt>
                <c:pt idx="4179">
                  <c:v>1.0</c:v>
                </c:pt>
                <c:pt idx="4180">
                  <c:v>3.0</c:v>
                </c:pt>
                <c:pt idx="4181">
                  <c:v>2.0</c:v>
                </c:pt>
                <c:pt idx="4182">
                  <c:v>1.0</c:v>
                </c:pt>
                <c:pt idx="4183">
                  <c:v>5.0</c:v>
                </c:pt>
                <c:pt idx="4184">
                  <c:v>6.0</c:v>
                </c:pt>
                <c:pt idx="4185">
                  <c:v>9.0</c:v>
                </c:pt>
                <c:pt idx="4186">
                  <c:v>9.0</c:v>
                </c:pt>
                <c:pt idx="4187">
                  <c:v>4.0</c:v>
                </c:pt>
                <c:pt idx="4188">
                  <c:v>9.0</c:v>
                </c:pt>
                <c:pt idx="4189">
                  <c:v>1.0</c:v>
                </c:pt>
                <c:pt idx="4190">
                  <c:v>10.0</c:v>
                </c:pt>
                <c:pt idx="4191">
                  <c:v>4.0</c:v>
                </c:pt>
                <c:pt idx="4192">
                  <c:v>11.0</c:v>
                </c:pt>
                <c:pt idx="4193">
                  <c:v>5.0</c:v>
                </c:pt>
                <c:pt idx="4194">
                  <c:v>12.0</c:v>
                </c:pt>
                <c:pt idx="4195">
                  <c:v>10.0</c:v>
                </c:pt>
                <c:pt idx="4196">
                  <c:v>4.0</c:v>
                </c:pt>
                <c:pt idx="4197">
                  <c:v>9.0</c:v>
                </c:pt>
                <c:pt idx="4198">
                  <c:v>7.0</c:v>
                </c:pt>
                <c:pt idx="4199">
                  <c:v>8.0</c:v>
                </c:pt>
                <c:pt idx="4200">
                  <c:v>5.0</c:v>
                </c:pt>
                <c:pt idx="4201">
                  <c:v>8.0</c:v>
                </c:pt>
                <c:pt idx="4202">
                  <c:v>6.0</c:v>
                </c:pt>
                <c:pt idx="4203">
                  <c:v>5.0</c:v>
                </c:pt>
                <c:pt idx="4204">
                  <c:v>13.0</c:v>
                </c:pt>
                <c:pt idx="4205">
                  <c:v>2.0</c:v>
                </c:pt>
                <c:pt idx="4206">
                  <c:v>7.0</c:v>
                </c:pt>
                <c:pt idx="4207">
                  <c:v>3.0</c:v>
                </c:pt>
                <c:pt idx="4208">
                  <c:v>8.0</c:v>
                </c:pt>
                <c:pt idx="4209">
                  <c:v>4.0</c:v>
                </c:pt>
                <c:pt idx="4210">
                  <c:v>12.0</c:v>
                </c:pt>
                <c:pt idx="4211">
                  <c:v>5.0</c:v>
                </c:pt>
                <c:pt idx="4212">
                  <c:v>5.0</c:v>
                </c:pt>
                <c:pt idx="4213">
                  <c:v>7.0</c:v>
                </c:pt>
                <c:pt idx="4214">
                  <c:v>9.0</c:v>
                </c:pt>
                <c:pt idx="4215">
                  <c:v>3.0</c:v>
                </c:pt>
                <c:pt idx="4216">
                  <c:v>5.0</c:v>
                </c:pt>
                <c:pt idx="4217">
                  <c:v>3.0</c:v>
                </c:pt>
                <c:pt idx="4218">
                  <c:v>11.0</c:v>
                </c:pt>
                <c:pt idx="4219">
                  <c:v>6.0</c:v>
                </c:pt>
                <c:pt idx="4220">
                  <c:v>5.0</c:v>
                </c:pt>
                <c:pt idx="4221">
                  <c:v>3.0</c:v>
                </c:pt>
                <c:pt idx="4222">
                  <c:v>7.0</c:v>
                </c:pt>
                <c:pt idx="4223">
                  <c:v>4.0</c:v>
                </c:pt>
                <c:pt idx="4224">
                  <c:v>4.0</c:v>
                </c:pt>
                <c:pt idx="4225">
                  <c:v>7.0</c:v>
                </c:pt>
                <c:pt idx="4226">
                  <c:v>14.0</c:v>
                </c:pt>
                <c:pt idx="4227">
                  <c:v>9.0</c:v>
                </c:pt>
                <c:pt idx="4228">
                  <c:v>9.0</c:v>
                </c:pt>
                <c:pt idx="4229">
                  <c:v>8.0</c:v>
                </c:pt>
                <c:pt idx="4230">
                  <c:v>2.0</c:v>
                </c:pt>
                <c:pt idx="4231">
                  <c:v>5.0</c:v>
                </c:pt>
                <c:pt idx="4232">
                  <c:v>2.0</c:v>
                </c:pt>
                <c:pt idx="4233">
                  <c:v>9.0</c:v>
                </c:pt>
                <c:pt idx="4234">
                  <c:v>6.0</c:v>
                </c:pt>
                <c:pt idx="4235">
                  <c:v>2.0</c:v>
                </c:pt>
                <c:pt idx="4236">
                  <c:v>7.0</c:v>
                </c:pt>
                <c:pt idx="4237">
                  <c:v>4.0</c:v>
                </c:pt>
                <c:pt idx="4238">
                  <c:v>2.0</c:v>
                </c:pt>
                <c:pt idx="4239">
                  <c:v>7.0</c:v>
                </c:pt>
                <c:pt idx="4240">
                  <c:v>7.0</c:v>
                </c:pt>
                <c:pt idx="4241">
                  <c:v>10.0</c:v>
                </c:pt>
                <c:pt idx="4242">
                  <c:v>4.0</c:v>
                </c:pt>
                <c:pt idx="4243">
                  <c:v>11.0</c:v>
                </c:pt>
                <c:pt idx="4244">
                  <c:v>6.0</c:v>
                </c:pt>
                <c:pt idx="4245">
                  <c:v>8.0</c:v>
                </c:pt>
                <c:pt idx="4246">
                  <c:v>11.0</c:v>
                </c:pt>
                <c:pt idx="4247">
                  <c:v>9.0</c:v>
                </c:pt>
                <c:pt idx="4248">
                  <c:v>3.0</c:v>
                </c:pt>
                <c:pt idx="4249">
                  <c:v>9.0</c:v>
                </c:pt>
                <c:pt idx="4250">
                  <c:v>6.0</c:v>
                </c:pt>
                <c:pt idx="4251">
                  <c:v>6.0</c:v>
                </c:pt>
                <c:pt idx="4252">
                  <c:v>8.0</c:v>
                </c:pt>
                <c:pt idx="4253">
                  <c:v>3.0</c:v>
                </c:pt>
                <c:pt idx="4254">
                  <c:v>3.0</c:v>
                </c:pt>
                <c:pt idx="4255">
                  <c:v>7.0</c:v>
                </c:pt>
                <c:pt idx="4256">
                  <c:v>4.0</c:v>
                </c:pt>
                <c:pt idx="4257">
                  <c:v>5.0</c:v>
                </c:pt>
                <c:pt idx="4258">
                  <c:v>12.0</c:v>
                </c:pt>
                <c:pt idx="4259">
                  <c:v>11.0</c:v>
                </c:pt>
                <c:pt idx="4260">
                  <c:v>8.0</c:v>
                </c:pt>
                <c:pt idx="4261">
                  <c:v>16.0</c:v>
                </c:pt>
                <c:pt idx="4262">
                  <c:v>14.0</c:v>
                </c:pt>
                <c:pt idx="4263">
                  <c:v>10.0</c:v>
                </c:pt>
                <c:pt idx="4264">
                  <c:v>9.0</c:v>
                </c:pt>
                <c:pt idx="4265">
                  <c:v>8.0</c:v>
                </c:pt>
                <c:pt idx="4266">
                  <c:v>6.0</c:v>
                </c:pt>
                <c:pt idx="4267">
                  <c:v>5.0</c:v>
                </c:pt>
                <c:pt idx="4268">
                  <c:v>6.0</c:v>
                </c:pt>
                <c:pt idx="4269">
                  <c:v>7.0</c:v>
                </c:pt>
                <c:pt idx="4270">
                  <c:v>13.0</c:v>
                </c:pt>
                <c:pt idx="4271">
                  <c:v>6.0</c:v>
                </c:pt>
                <c:pt idx="4272">
                  <c:v>11.0</c:v>
                </c:pt>
                <c:pt idx="4273">
                  <c:v>14.0</c:v>
                </c:pt>
                <c:pt idx="4274">
                  <c:v>6.0</c:v>
                </c:pt>
                <c:pt idx="4275">
                  <c:v>10.0</c:v>
                </c:pt>
                <c:pt idx="4276">
                  <c:v>8.0</c:v>
                </c:pt>
                <c:pt idx="4277">
                  <c:v>15.0</c:v>
                </c:pt>
                <c:pt idx="4278">
                  <c:v>10.0</c:v>
                </c:pt>
                <c:pt idx="4279">
                  <c:v>10.0</c:v>
                </c:pt>
                <c:pt idx="4280">
                  <c:v>8.0</c:v>
                </c:pt>
                <c:pt idx="4281">
                  <c:v>7.0</c:v>
                </c:pt>
                <c:pt idx="4282">
                  <c:v>6.0</c:v>
                </c:pt>
                <c:pt idx="4283">
                  <c:v>9.0</c:v>
                </c:pt>
                <c:pt idx="4284">
                  <c:v>5.0</c:v>
                </c:pt>
                <c:pt idx="4285">
                  <c:v>10.0</c:v>
                </c:pt>
                <c:pt idx="4286">
                  <c:v>11.0</c:v>
                </c:pt>
                <c:pt idx="4287">
                  <c:v>4.0</c:v>
                </c:pt>
                <c:pt idx="4288">
                  <c:v>9.0</c:v>
                </c:pt>
                <c:pt idx="4289">
                  <c:v>12.0</c:v>
                </c:pt>
                <c:pt idx="4290">
                  <c:v>12.0</c:v>
                </c:pt>
                <c:pt idx="4291">
                  <c:v>4.0</c:v>
                </c:pt>
                <c:pt idx="4292">
                  <c:v>16.0</c:v>
                </c:pt>
                <c:pt idx="4293">
                  <c:v>12.0</c:v>
                </c:pt>
                <c:pt idx="4294">
                  <c:v>12.0</c:v>
                </c:pt>
                <c:pt idx="4295">
                  <c:v>7.0</c:v>
                </c:pt>
                <c:pt idx="4296">
                  <c:v>10.0</c:v>
                </c:pt>
                <c:pt idx="4297">
                  <c:v>13.0</c:v>
                </c:pt>
                <c:pt idx="4298">
                  <c:v>4.0</c:v>
                </c:pt>
                <c:pt idx="4299">
                  <c:v>10.0</c:v>
                </c:pt>
                <c:pt idx="4300">
                  <c:v>11.0</c:v>
                </c:pt>
                <c:pt idx="4301">
                  <c:v>7.0</c:v>
                </c:pt>
                <c:pt idx="4302">
                  <c:v>8.0</c:v>
                </c:pt>
                <c:pt idx="4303">
                  <c:v>11.0</c:v>
                </c:pt>
                <c:pt idx="4304">
                  <c:v>6.0</c:v>
                </c:pt>
                <c:pt idx="4305">
                  <c:v>6.0</c:v>
                </c:pt>
                <c:pt idx="4306">
                  <c:v>9.0</c:v>
                </c:pt>
                <c:pt idx="4307">
                  <c:v>1.0</c:v>
                </c:pt>
                <c:pt idx="4308">
                  <c:v>8.0</c:v>
                </c:pt>
                <c:pt idx="4309">
                  <c:v>10.0</c:v>
                </c:pt>
                <c:pt idx="4310">
                  <c:v>14.0</c:v>
                </c:pt>
                <c:pt idx="4311">
                  <c:v>5.0</c:v>
                </c:pt>
                <c:pt idx="4312">
                  <c:v>9.0</c:v>
                </c:pt>
                <c:pt idx="4313">
                  <c:v>10.0</c:v>
                </c:pt>
                <c:pt idx="4314">
                  <c:v>5.0</c:v>
                </c:pt>
                <c:pt idx="4315">
                  <c:v>8.0</c:v>
                </c:pt>
                <c:pt idx="4316">
                  <c:v>11.0</c:v>
                </c:pt>
                <c:pt idx="4317">
                  <c:v>17.0</c:v>
                </c:pt>
                <c:pt idx="4318">
                  <c:v>7.0</c:v>
                </c:pt>
                <c:pt idx="4319">
                  <c:v>15.0</c:v>
                </c:pt>
                <c:pt idx="4320">
                  <c:v>4.0</c:v>
                </c:pt>
                <c:pt idx="4321">
                  <c:v>6.0</c:v>
                </c:pt>
                <c:pt idx="4322">
                  <c:v>5.0</c:v>
                </c:pt>
                <c:pt idx="4323">
                  <c:v>12.0</c:v>
                </c:pt>
                <c:pt idx="4324">
                  <c:v>7.0</c:v>
                </c:pt>
                <c:pt idx="4325">
                  <c:v>9.0</c:v>
                </c:pt>
                <c:pt idx="4326">
                  <c:v>8.0</c:v>
                </c:pt>
                <c:pt idx="4327">
                  <c:v>8.0</c:v>
                </c:pt>
                <c:pt idx="4328">
                  <c:v>5.0</c:v>
                </c:pt>
                <c:pt idx="4329">
                  <c:v>8.0</c:v>
                </c:pt>
                <c:pt idx="4330">
                  <c:v>10.0</c:v>
                </c:pt>
                <c:pt idx="4331">
                  <c:v>11.0</c:v>
                </c:pt>
                <c:pt idx="4332">
                  <c:v>6.0</c:v>
                </c:pt>
                <c:pt idx="4333">
                  <c:v>5.0</c:v>
                </c:pt>
                <c:pt idx="4334">
                  <c:v>8.0</c:v>
                </c:pt>
                <c:pt idx="4335">
                  <c:v>4.0</c:v>
                </c:pt>
                <c:pt idx="4336">
                  <c:v>14.0</c:v>
                </c:pt>
                <c:pt idx="4337">
                  <c:v>8.0</c:v>
                </c:pt>
                <c:pt idx="4338">
                  <c:v>14.0</c:v>
                </c:pt>
                <c:pt idx="4339">
                  <c:v>19.0</c:v>
                </c:pt>
                <c:pt idx="4340">
                  <c:v>9.0</c:v>
                </c:pt>
                <c:pt idx="4341">
                  <c:v>15.0</c:v>
                </c:pt>
                <c:pt idx="4342">
                  <c:v>4.0</c:v>
                </c:pt>
                <c:pt idx="4343">
                  <c:v>7.0</c:v>
                </c:pt>
                <c:pt idx="4344">
                  <c:v>10.0</c:v>
                </c:pt>
                <c:pt idx="4345">
                  <c:v>11.0</c:v>
                </c:pt>
                <c:pt idx="4346">
                  <c:v>9.0</c:v>
                </c:pt>
                <c:pt idx="4347">
                  <c:v>7.0</c:v>
                </c:pt>
                <c:pt idx="4348">
                  <c:v>5.0</c:v>
                </c:pt>
                <c:pt idx="4349">
                  <c:v>3.0</c:v>
                </c:pt>
                <c:pt idx="4350">
                  <c:v>10.0</c:v>
                </c:pt>
                <c:pt idx="4351">
                  <c:v>8.0</c:v>
                </c:pt>
                <c:pt idx="4352">
                  <c:v>10.0</c:v>
                </c:pt>
                <c:pt idx="4353">
                  <c:v>12.0</c:v>
                </c:pt>
                <c:pt idx="4354">
                  <c:v>10.0</c:v>
                </c:pt>
                <c:pt idx="4355">
                  <c:v>8.0</c:v>
                </c:pt>
                <c:pt idx="4356">
                  <c:v>3.0</c:v>
                </c:pt>
                <c:pt idx="4357">
                  <c:v>5.0</c:v>
                </c:pt>
                <c:pt idx="4358">
                  <c:v>4.0</c:v>
                </c:pt>
                <c:pt idx="4359">
                  <c:v>5.0</c:v>
                </c:pt>
                <c:pt idx="4360">
                  <c:v>10.0</c:v>
                </c:pt>
                <c:pt idx="4361">
                  <c:v>10.0</c:v>
                </c:pt>
                <c:pt idx="4362">
                  <c:v>15.0</c:v>
                </c:pt>
                <c:pt idx="4363">
                  <c:v>5.0</c:v>
                </c:pt>
                <c:pt idx="4364">
                  <c:v>14.0</c:v>
                </c:pt>
                <c:pt idx="4365">
                  <c:v>5.0</c:v>
                </c:pt>
                <c:pt idx="4366">
                  <c:v>8.0</c:v>
                </c:pt>
                <c:pt idx="4367">
                  <c:v>6.0</c:v>
                </c:pt>
                <c:pt idx="4368">
                  <c:v>6.0</c:v>
                </c:pt>
                <c:pt idx="4369">
                  <c:v>8.0</c:v>
                </c:pt>
                <c:pt idx="4370">
                  <c:v>8.0</c:v>
                </c:pt>
                <c:pt idx="4371">
                  <c:v>8.0</c:v>
                </c:pt>
                <c:pt idx="4372">
                  <c:v>7.0</c:v>
                </c:pt>
                <c:pt idx="4373">
                  <c:v>5.0</c:v>
                </c:pt>
                <c:pt idx="4374">
                  <c:v>7.0</c:v>
                </c:pt>
                <c:pt idx="4375">
                  <c:v>8.0</c:v>
                </c:pt>
                <c:pt idx="4376">
                  <c:v>5.0</c:v>
                </c:pt>
                <c:pt idx="4377">
                  <c:v>7.0</c:v>
                </c:pt>
                <c:pt idx="4378">
                  <c:v>7.0</c:v>
                </c:pt>
                <c:pt idx="4379">
                  <c:v>11.0</c:v>
                </c:pt>
                <c:pt idx="4380">
                  <c:v>6.0</c:v>
                </c:pt>
                <c:pt idx="4381">
                  <c:v>16.0</c:v>
                </c:pt>
                <c:pt idx="4382">
                  <c:v>12.0</c:v>
                </c:pt>
                <c:pt idx="4383">
                  <c:v>8.0</c:v>
                </c:pt>
                <c:pt idx="4384">
                  <c:v>11.0</c:v>
                </c:pt>
                <c:pt idx="4385">
                  <c:v>3.0</c:v>
                </c:pt>
                <c:pt idx="4386">
                  <c:v>4.0</c:v>
                </c:pt>
                <c:pt idx="4387">
                  <c:v>6.0</c:v>
                </c:pt>
                <c:pt idx="4388">
                  <c:v>4.0</c:v>
                </c:pt>
                <c:pt idx="4389">
                  <c:v>7.0</c:v>
                </c:pt>
                <c:pt idx="4390">
                  <c:v>8.0</c:v>
                </c:pt>
                <c:pt idx="4391">
                  <c:v>9.0</c:v>
                </c:pt>
                <c:pt idx="4392">
                  <c:v>8.0</c:v>
                </c:pt>
                <c:pt idx="4393">
                  <c:v>7.0</c:v>
                </c:pt>
                <c:pt idx="4394">
                  <c:v>3.0</c:v>
                </c:pt>
                <c:pt idx="4395">
                  <c:v>11.0</c:v>
                </c:pt>
                <c:pt idx="4396">
                  <c:v>13.0</c:v>
                </c:pt>
                <c:pt idx="4397">
                  <c:v>7.0</c:v>
                </c:pt>
                <c:pt idx="4398">
                  <c:v>14.0</c:v>
                </c:pt>
                <c:pt idx="4399">
                  <c:v>8.0</c:v>
                </c:pt>
                <c:pt idx="4400">
                  <c:v>9.0</c:v>
                </c:pt>
                <c:pt idx="4401">
                  <c:v>5.0</c:v>
                </c:pt>
                <c:pt idx="4402">
                  <c:v>7.0</c:v>
                </c:pt>
                <c:pt idx="4403">
                  <c:v>9.0</c:v>
                </c:pt>
                <c:pt idx="4404">
                  <c:v>12.0</c:v>
                </c:pt>
                <c:pt idx="4405">
                  <c:v>6.0</c:v>
                </c:pt>
                <c:pt idx="4406">
                  <c:v>11.0</c:v>
                </c:pt>
                <c:pt idx="4407">
                  <c:v>6.0</c:v>
                </c:pt>
                <c:pt idx="4408">
                  <c:v>11.0</c:v>
                </c:pt>
                <c:pt idx="4409">
                  <c:v>7.0</c:v>
                </c:pt>
                <c:pt idx="4410">
                  <c:v>6.0</c:v>
                </c:pt>
                <c:pt idx="4411">
                  <c:v>8.0</c:v>
                </c:pt>
                <c:pt idx="4412">
                  <c:v>6.0</c:v>
                </c:pt>
                <c:pt idx="4413">
                  <c:v>10.0</c:v>
                </c:pt>
                <c:pt idx="4414">
                  <c:v>6.0</c:v>
                </c:pt>
                <c:pt idx="4415">
                  <c:v>3.0</c:v>
                </c:pt>
                <c:pt idx="4416">
                  <c:v>8.0</c:v>
                </c:pt>
                <c:pt idx="4417">
                  <c:v>4.0</c:v>
                </c:pt>
                <c:pt idx="4418">
                  <c:v>18.0</c:v>
                </c:pt>
                <c:pt idx="4419">
                  <c:v>7.0</c:v>
                </c:pt>
                <c:pt idx="4420">
                  <c:v>7.0</c:v>
                </c:pt>
                <c:pt idx="4421">
                  <c:v>4.0</c:v>
                </c:pt>
                <c:pt idx="4422">
                  <c:v>5.0</c:v>
                </c:pt>
                <c:pt idx="4423">
                  <c:v>6.0</c:v>
                </c:pt>
                <c:pt idx="4424">
                  <c:v>7.0</c:v>
                </c:pt>
                <c:pt idx="4425">
                  <c:v>14.0</c:v>
                </c:pt>
                <c:pt idx="4426">
                  <c:v>1.0</c:v>
                </c:pt>
                <c:pt idx="4427">
                  <c:v>6.0</c:v>
                </c:pt>
                <c:pt idx="4428">
                  <c:v>5.0</c:v>
                </c:pt>
                <c:pt idx="4429">
                  <c:v>8.0</c:v>
                </c:pt>
                <c:pt idx="4430">
                  <c:v>8.0</c:v>
                </c:pt>
                <c:pt idx="4431">
                  <c:v>4.0</c:v>
                </c:pt>
                <c:pt idx="4432">
                  <c:v>6.0</c:v>
                </c:pt>
                <c:pt idx="4433">
                  <c:v>3.0</c:v>
                </c:pt>
                <c:pt idx="4434">
                  <c:v>7.0</c:v>
                </c:pt>
                <c:pt idx="4435">
                  <c:v>3.0</c:v>
                </c:pt>
                <c:pt idx="4436">
                  <c:v>7.0</c:v>
                </c:pt>
                <c:pt idx="4437">
                  <c:v>4.0</c:v>
                </c:pt>
                <c:pt idx="4438">
                  <c:v>7.0</c:v>
                </c:pt>
                <c:pt idx="4439">
                  <c:v>13.0</c:v>
                </c:pt>
                <c:pt idx="4440">
                  <c:v>8.0</c:v>
                </c:pt>
                <c:pt idx="4441">
                  <c:v>6.0</c:v>
                </c:pt>
                <c:pt idx="4442">
                  <c:v>5.0</c:v>
                </c:pt>
                <c:pt idx="4443">
                  <c:v>7.0</c:v>
                </c:pt>
                <c:pt idx="4444">
                  <c:v>6.0</c:v>
                </c:pt>
                <c:pt idx="4445">
                  <c:v>6.0</c:v>
                </c:pt>
                <c:pt idx="4446">
                  <c:v>15.0</c:v>
                </c:pt>
                <c:pt idx="4447">
                  <c:v>9.0</c:v>
                </c:pt>
                <c:pt idx="4448">
                  <c:v>6.0</c:v>
                </c:pt>
                <c:pt idx="4449">
                  <c:v>7.0</c:v>
                </c:pt>
                <c:pt idx="4450">
                  <c:v>6.0</c:v>
                </c:pt>
                <c:pt idx="4451">
                  <c:v>6.0</c:v>
                </c:pt>
                <c:pt idx="4452">
                  <c:v>7.0</c:v>
                </c:pt>
                <c:pt idx="4453">
                  <c:v>7.0</c:v>
                </c:pt>
                <c:pt idx="4454">
                  <c:v>5.0</c:v>
                </c:pt>
                <c:pt idx="4455">
                  <c:v>1.0</c:v>
                </c:pt>
                <c:pt idx="4456">
                  <c:v>4.0</c:v>
                </c:pt>
                <c:pt idx="4457">
                  <c:v>7.0</c:v>
                </c:pt>
                <c:pt idx="4458">
                  <c:v>10.0</c:v>
                </c:pt>
                <c:pt idx="4459">
                  <c:v>10.0</c:v>
                </c:pt>
                <c:pt idx="4460">
                  <c:v>7.0</c:v>
                </c:pt>
                <c:pt idx="4461">
                  <c:v>9.0</c:v>
                </c:pt>
                <c:pt idx="4462">
                  <c:v>7.0</c:v>
                </c:pt>
                <c:pt idx="4463">
                  <c:v>4.0</c:v>
                </c:pt>
                <c:pt idx="4464">
                  <c:v>4.0</c:v>
                </c:pt>
                <c:pt idx="4465">
                  <c:v>4.0</c:v>
                </c:pt>
                <c:pt idx="4466">
                  <c:v>6.0</c:v>
                </c:pt>
                <c:pt idx="4467">
                  <c:v>4.0</c:v>
                </c:pt>
                <c:pt idx="4468">
                  <c:v>7.0</c:v>
                </c:pt>
                <c:pt idx="4469">
                  <c:v>4.0</c:v>
                </c:pt>
                <c:pt idx="4470">
                  <c:v>1.0</c:v>
                </c:pt>
                <c:pt idx="4471">
                  <c:v>5.0</c:v>
                </c:pt>
                <c:pt idx="4472">
                  <c:v>5.0</c:v>
                </c:pt>
                <c:pt idx="4473">
                  <c:v>4.0</c:v>
                </c:pt>
                <c:pt idx="4474">
                  <c:v>8.0</c:v>
                </c:pt>
                <c:pt idx="4475">
                  <c:v>11.0</c:v>
                </c:pt>
                <c:pt idx="4476">
                  <c:v>5.0</c:v>
                </c:pt>
                <c:pt idx="4477">
                  <c:v>7.0</c:v>
                </c:pt>
                <c:pt idx="4478">
                  <c:v>5.0</c:v>
                </c:pt>
                <c:pt idx="4479">
                  <c:v>9.0</c:v>
                </c:pt>
                <c:pt idx="4480">
                  <c:v>7.0</c:v>
                </c:pt>
                <c:pt idx="4481">
                  <c:v>15.0</c:v>
                </c:pt>
                <c:pt idx="4482">
                  <c:v>17.0</c:v>
                </c:pt>
                <c:pt idx="4483">
                  <c:v>7.0</c:v>
                </c:pt>
                <c:pt idx="4484">
                  <c:v>5.0</c:v>
                </c:pt>
                <c:pt idx="4485">
                  <c:v>9.0</c:v>
                </c:pt>
                <c:pt idx="4486">
                  <c:v>10.0</c:v>
                </c:pt>
                <c:pt idx="4487">
                  <c:v>9.0</c:v>
                </c:pt>
                <c:pt idx="4488">
                  <c:v>7.0</c:v>
                </c:pt>
                <c:pt idx="4489">
                  <c:v>5.0</c:v>
                </c:pt>
                <c:pt idx="4490">
                  <c:v>10.0</c:v>
                </c:pt>
                <c:pt idx="4491">
                  <c:v>4.0</c:v>
                </c:pt>
                <c:pt idx="4492">
                  <c:v>8.0</c:v>
                </c:pt>
                <c:pt idx="4493">
                  <c:v>15.0</c:v>
                </c:pt>
                <c:pt idx="4494">
                  <c:v>12.0</c:v>
                </c:pt>
                <c:pt idx="4495">
                  <c:v>6.0</c:v>
                </c:pt>
                <c:pt idx="4496">
                  <c:v>7.0</c:v>
                </c:pt>
                <c:pt idx="4497">
                  <c:v>4.0</c:v>
                </c:pt>
                <c:pt idx="4498">
                  <c:v>13.0</c:v>
                </c:pt>
                <c:pt idx="4499">
                  <c:v>6.0</c:v>
                </c:pt>
                <c:pt idx="4500">
                  <c:v>6.0</c:v>
                </c:pt>
                <c:pt idx="4501">
                  <c:v>8.0</c:v>
                </c:pt>
                <c:pt idx="4502">
                  <c:v>4.0</c:v>
                </c:pt>
                <c:pt idx="4503">
                  <c:v>2.0</c:v>
                </c:pt>
                <c:pt idx="4504">
                  <c:v>6.0</c:v>
                </c:pt>
                <c:pt idx="4505">
                  <c:v>2.0</c:v>
                </c:pt>
                <c:pt idx="4506">
                  <c:v>7.0</c:v>
                </c:pt>
                <c:pt idx="4507">
                  <c:v>3.0</c:v>
                </c:pt>
                <c:pt idx="4508">
                  <c:v>11.0</c:v>
                </c:pt>
                <c:pt idx="4509">
                  <c:v>7.0</c:v>
                </c:pt>
                <c:pt idx="4510">
                  <c:v>6.0</c:v>
                </c:pt>
                <c:pt idx="4511">
                  <c:v>4.0</c:v>
                </c:pt>
                <c:pt idx="4512">
                  <c:v>8.0</c:v>
                </c:pt>
                <c:pt idx="4513">
                  <c:v>7.0</c:v>
                </c:pt>
                <c:pt idx="4514">
                  <c:v>3.0</c:v>
                </c:pt>
                <c:pt idx="4515">
                  <c:v>8.0</c:v>
                </c:pt>
                <c:pt idx="4516">
                  <c:v>9.0</c:v>
                </c:pt>
                <c:pt idx="4517">
                  <c:v>8.0</c:v>
                </c:pt>
                <c:pt idx="4518">
                  <c:v>5.0</c:v>
                </c:pt>
                <c:pt idx="4519">
                  <c:v>1.0</c:v>
                </c:pt>
                <c:pt idx="4520">
                  <c:v>15.0</c:v>
                </c:pt>
                <c:pt idx="4521">
                  <c:v>14.0</c:v>
                </c:pt>
                <c:pt idx="4522">
                  <c:v>5.0</c:v>
                </c:pt>
                <c:pt idx="4523">
                  <c:v>11.0</c:v>
                </c:pt>
                <c:pt idx="4524">
                  <c:v>12.0</c:v>
                </c:pt>
                <c:pt idx="4525">
                  <c:v>3.0</c:v>
                </c:pt>
                <c:pt idx="4526">
                  <c:v>5.0</c:v>
                </c:pt>
                <c:pt idx="4527">
                  <c:v>4.0</c:v>
                </c:pt>
                <c:pt idx="4528">
                  <c:v>10.0</c:v>
                </c:pt>
                <c:pt idx="4529">
                  <c:v>4.0</c:v>
                </c:pt>
                <c:pt idx="4530">
                  <c:v>7.0</c:v>
                </c:pt>
                <c:pt idx="4531">
                  <c:v>5.0</c:v>
                </c:pt>
                <c:pt idx="4532">
                  <c:v>3.0</c:v>
                </c:pt>
                <c:pt idx="4533">
                  <c:v>9.0</c:v>
                </c:pt>
                <c:pt idx="4534">
                  <c:v>8.0</c:v>
                </c:pt>
                <c:pt idx="4535">
                  <c:v>5.0</c:v>
                </c:pt>
                <c:pt idx="4536">
                  <c:v>7.0</c:v>
                </c:pt>
                <c:pt idx="4537">
                  <c:v>6.0</c:v>
                </c:pt>
                <c:pt idx="4538">
                  <c:v>11.0</c:v>
                </c:pt>
                <c:pt idx="4539">
                  <c:v>3.0</c:v>
                </c:pt>
                <c:pt idx="4540">
                  <c:v>7.0</c:v>
                </c:pt>
                <c:pt idx="4541">
                  <c:v>11.0</c:v>
                </c:pt>
                <c:pt idx="4542">
                  <c:v>3.0</c:v>
                </c:pt>
                <c:pt idx="4543">
                  <c:v>4.0</c:v>
                </c:pt>
                <c:pt idx="4544">
                  <c:v>3.0</c:v>
                </c:pt>
                <c:pt idx="4545">
                  <c:v>8.0</c:v>
                </c:pt>
                <c:pt idx="4546">
                  <c:v>5.0</c:v>
                </c:pt>
                <c:pt idx="4547">
                  <c:v>8.0</c:v>
                </c:pt>
                <c:pt idx="4548">
                  <c:v>2.0</c:v>
                </c:pt>
                <c:pt idx="4549">
                  <c:v>5.0</c:v>
                </c:pt>
                <c:pt idx="4550">
                  <c:v>3.0</c:v>
                </c:pt>
                <c:pt idx="4551">
                  <c:v>9.0</c:v>
                </c:pt>
                <c:pt idx="4552">
                  <c:v>6.0</c:v>
                </c:pt>
                <c:pt idx="4553">
                  <c:v>7.0</c:v>
                </c:pt>
                <c:pt idx="4554">
                  <c:v>3.0</c:v>
                </c:pt>
                <c:pt idx="4555">
                  <c:v>8.0</c:v>
                </c:pt>
                <c:pt idx="4556">
                  <c:v>10.0</c:v>
                </c:pt>
                <c:pt idx="4557">
                  <c:v>4.0</c:v>
                </c:pt>
                <c:pt idx="4558">
                  <c:v>6.0</c:v>
                </c:pt>
                <c:pt idx="4559">
                  <c:v>3.0</c:v>
                </c:pt>
                <c:pt idx="4560">
                  <c:v>4.0</c:v>
                </c:pt>
                <c:pt idx="4561">
                  <c:v>6.0</c:v>
                </c:pt>
                <c:pt idx="4562">
                  <c:v>5.0</c:v>
                </c:pt>
                <c:pt idx="4563">
                  <c:v>5.0</c:v>
                </c:pt>
                <c:pt idx="4564">
                  <c:v>8.0</c:v>
                </c:pt>
                <c:pt idx="4565">
                  <c:v>9.0</c:v>
                </c:pt>
                <c:pt idx="4566">
                  <c:v>6.0</c:v>
                </c:pt>
                <c:pt idx="4567">
                  <c:v>2.0</c:v>
                </c:pt>
                <c:pt idx="4568">
                  <c:v>7.0</c:v>
                </c:pt>
                <c:pt idx="4569">
                  <c:v>4.0</c:v>
                </c:pt>
                <c:pt idx="4570">
                  <c:v>7.0</c:v>
                </c:pt>
                <c:pt idx="4571">
                  <c:v>7.0</c:v>
                </c:pt>
                <c:pt idx="4572">
                  <c:v>7.0</c:v>
                </c:pt>
                <c:pt idx="4573">
                  <c:v>3.0</c:v>
                </c:pt>
                <c:pt idx="4574">
                  <c:v>7.0</c:v>
                </c:pt>
                <c:pt idx="4575">
                  <c:v>5.0</c:v>
                </c:pt>
                <c:pt idx="4576">
                  <c:v>5.0</c:v>
                </c:pt>
                <c:pt idx="4577">
                  <c:v>7.0</c:v>
                </c:pt>
                <c:pt idx="4578">
                  <c:v>7.0</c:v>
                </c:pt>
                <c:pt idx="4579">
                  <c:v>4.0</c:v>
                </c:pt>
                <c:pt idx="4580">
                  <c:v>2.0</c:v>
                </c:pt>
                <c:pt idx="4581">
                  <c:v>15.0</c:v>
                </c:pt>
                <c:pt idx="4582">
                  <c:v>9.0</c:v>
                </c:pt>
                <c:pt idx="4583">
                  <c:v>5.0</c:v>
                </c:pt>
                <c:pt idx="4584">
                  <c:v>11.0</c:v>
                </c:pt>
                <c:pt idx="4585">
                  <c:v>2.0</c:v>
                </c:pt>
                <c:pt idx="4586">
                  <c:v>9.0</c:v>
                </c:pt>
                <c:pt idx="4587">
                  <c:v>10.0</c:v>
                </c:pt>
                <c:pt idx="4588">
                  <c:v>10.0</c:v>
                </c:pt>
                <c:pt idx="4589">
                  <c:v>10.0</c:v>
                </c:pt>
                <c:pt idx="4590">
                  <c:v>18.0</c:v>
                </c:pt>
                <c:pt idx="4591">
                  <c:v>10.0</c:v>
                </c:pt>
                <c:pt idx="4592">
                  <c:v>8.0</c:v>
                </c:pt>
                <c:pt idx="4593">
                  <c:v>7.0</c:v>
                </c:pt>
                <c:pt idx="4594">
                  <c:v>5.0</c:v>
                </c:pt>
                <c:pt idx="4595">
                  <c:v>10.0</c:v>
                </c:pt>
                <c:pt idx="4596">
                  <c:v>4.0</c:v>
                </c:pt>
                <c:pt idx="4597">
                  <c:v>11.0</c:v>
                </c:pt>
                <c:pt idx="4598">
                  <c:v>10.0</c:v>
                </c:pt>
                <c:pt idx="4599">
                  <c:v>15.0</c:v>
                </c:pt>
                <c:pt idx="4600">
                  <c:v>6.0</c:v>
                </c:pt>
                <c:pt idx="4601">
                  <c:v>5.0</c:v>
                </c:pt>
                <c:pt idx="4602">
                  <c:v>10.0</c:v>
                </c:pt>
                <c:pt idx="4603">
                  <c:v>7.0</c:v>
                </c:pt>
                <c:pt idx="4604">
                  <c:v>6.0</c:v>
                </c:pt>
                <c:pt idx="4605">
                  <c:v>5.0</c:v>
                </c:pt>
                <c:pt idx="4606">
                  <c:v>4.0</c:v>
                </c:pt>
                <c:pt idx="4607">
                  <c:v>10.0</c:v>
                </c:pt>
                <c:pt idx="4608">
                  <c:v>8.0</c:v>
                </c:pt>
                <c:pt idx="4609">
                  <c:v>10.0</c:v>
                </c:pt>
                <c:pt idx="4610">
                  <c:v>15.0</c:v>
                </c:pt>
                <c:pt idx="4611">
                  <c:v>11.0</c:v>
                </c:pt>
                <c:pt idx="4612">
                  <c:v>11.0</c:v>
                </c:pt>
                <c:pt idx="4613">
                  <c:v>7.0</c:v>
                </c:pt>
                <c:pt idx="4614">
                  <c:v>7.0</c:v>
                </c:pt>
                <c:pt idx="4615">
                  <c:v>5.0</c:v>
                </c:pt>
                <c:pt idx="4616">
                  <c:v>7.0</c:v>
                </c:pt>
                <c:pt idx="4617">
                  <c:v>5.0</c:v>
                </c:pt>
                <c:pt idx="4618">
                  <c:v>8.0</c:v>
                </c:pt>
                <c:pt idx="4619">
                  <c:v>5.0</c:v>
                </c:pt>
                <c:pt idx="4620">
                  <c:v>17.0</c:v>
                </c:pt>
                <c:pt idx="4621">
                  <c:v>12.0</c:v>
                </c:pt>
                <c:pt idx="4622">
                  <c:v>7.0</c:v>
                </c:pt>
                <c:pt idx="4623">
                  <c:v>9.0</c:v>
                </c:pt>
                <c:pt idx="4624">
                  <c:v>6.0</c:v>
                </c:pt>
                <c:pt idx="4625">
                  <c:v>9.0</c:v>
                </c:pt>
                <c:pt idx="4626">
                  <c:v>8.0</c:v>
                </c:pt>
                <c:pt idx="4627">
                  <c:v>18.0</c:v>
                </c:pt>
                <c:pt idx="4628">
                  <c:v>4.0</c:v>
                </c:pt>
                <c:pt idx="4629">
                  <c:v>6.0</c:v>
                </c:pt>
                <c:pt idx="4630">
                  <c:v>1.0</c:v>
                </c:pt>
                <c:pt idx="4631">
                  <c:v>7.0</c:v>
                </c:pt>
                <c:pt idx="4632">
                  <c:v>8.0</c:v>
                </c:pt>
                <c:pt idx="4633">
                  <c:v>3.0</c:v>
                </c:pt>
                <c:pt idx="4634">
                  <c:v>8.0</c:v>
                </c:pt>
                <c:pt idx="4635">
                  <c:v>6.0</c:v>
                </c:pt>
                <c:pt idx="4636">
                  <c:v>3.0</c:v>
                </c:pt>
                <c:pt idx="4637">
                  <c:v>5.0</c:v>
                </c:pt>
                <c:pt idx="4638">
                  <c:v>8.0</c:v>
                </c:pt>
                <c:pt idx="4639">
                  <c:v>10.0</c:v>
                </c:pt>
                <c:pt idx="4640">
                  <c:v>15.0</c:v>
                </c:pt>
                <c:pt idx="4641">
                  <c:v>12.0</c:v>
                </c:pt>
                <c:pt idx="4642">
                  <c:v>11.0</c:v>
                </c:pt>
                <c:pt idx="4643">
                  <c:v>11.0</c:v>
                </c:pt>
                <c:pt idx="4644">
                  <c:v>6.0</c:v>
                </c:pt>
                <c:pt idx="4645">
                  <c:v>7.0</c:v>
                </c:pt>
                <c:pt idx="4646">
                  <c:v>13.0</c:v>
                </c:pt>
                <c:pt idx="4647">
                  <c:v>12.0</c:v>
                </c:pt>
                <c:pt idx="4648">
                  <c:v>8.0</c:v>
                </c:pt>
                <c:pt idx="4649">
                  <c:v>7.0</c:v>
                </c:pt>
                <c:pt idx="4650">
                  <c:v>7.0</c:v>
                </c:pt>
                <c:pt idx="4651">
                  <c:v>10.0</c:v>
                </c:pt>
                <c:pt idx="4652">
                  <c:v>8.0</c:v>
                </c:pt>
                <c:pt idx="4653">
                  <c:v>13.0</c:v>
                </c:pt>
                <c:pt idx="4654">
                  <c:v>9.0</c:v>
                </c:pt>
                <c:pt idx="4655">
                  <c:v>12.0</c:v>
                </c:pt>
                <c:pt idx="4656">
                  <c:v>4.0</c:v>
                </c:pt>
                <c:pt idx="4657">
                  <c:v>4.0</c:v>
                </c:pt>
                <c:pt idx="4658">
                  <c:v>14.0</c:v>
                </c:pt>
                <c:pt idx="4659">
                  <c:v>9.0</c:v>
                </c:pt>
                <c:pt idx="4660">
                  <c:v>5.0</c:v>
                </c:pt>
                <c:pt idx="4661">
                  <c:v>9.0</c:v>
                </c:pt>
                <c:pt idx="4662">
                  <c:v>7.0</c:v>
                </c:pt>
                <c:pt idx="4663">
                  <c:v>1.0</c:v>
                </c:pt>
                <c:pt idx="4664">
                  <c:v>5.0</c:v>
                </c:pt>
                <c:pt idx="4665">
                  <c:v>12.0</c:v>
                </c:pt>
                <c:pt idx="4666">
                  <c:v>9.0</c:v>
                </c:pt>
                <c:pt idx="4667">
                  <c:v>12.0</c:v>
                </c:pt>
                <c:pt idx="4668">
                  <c:v>7.0</c:v>
                </c:pt>
                <c:pt idx="4669">
                  <c:v>11.0</c:v>
                </c:pt>
                <c:pt idx="4670">
                  <c:v>8.0</c:v>
                </c:pt>
                <c:pt idx="4671">
                  <c:v>7.0</c:v>
                </c:pt>
                <c:pt idx="4672">
                  <c:v>8.0</c:v>
                </c:pt>
                <c:pt idx="4673">
                  <c:v>8.0</c:v>
                </c:pt>
                <c:pt idx="4674">
                  <c:v>7.0</c:v>
                </c:pt>
                <c:pt idx="4675">
                  <c:v>9.0</c:v>
                </c:pt>
                <c:pt idx="4676">
                  <c:v>7.0</c:v>
                </c:pt>
                <c:pt idx="4677">
                  <c:v>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4688424"/>
        <c:axId val="2141283848"/>
      </c:lineChart>
      <c:dateAx>
        <c:axId val="-2134688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1283848"/>
        <c:crosses val="autoZero"/>
        <c:auto val="1"/>
        <c:lblOffset val="100"/>
        <c:baseTimeUnit val="days"/>
      </c:dateAx>
      <c:valAx>
        <c:axId val="2141283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688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AUTO!$AP$2</c:f>
              <c:strCache>
                <c:ptCount val="1"/>
                <c:pt idx="0">
                  <c:v>TARAVAL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AUTO!$AO$4:$AO$4780</c:f>
              <c:numCache>
                <c:formatCode>m/d/yy</c:formatCode>
                <c:ptCount val="4777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37663.0</c:v>
                </c:pt>
                <c:pt idx="42">
                  <c:v>37664.0</c:v>
                </c:pt>
                <c:pt idx="43">
                  <c:v>37665.0</c:v>
                </c:pt>
                <c:pt idx="44">
                  <c:v>37666.0</c:v>
                </c:pt>
                <c:pt idx="45">
                  <c:v>37667.0</c:v>
                </c:pt>
                <c:pt idx="46">
                  <c:v>37668.0</c:v>
                </c:pt>
                <c:pt idx="47">
                  <c:v>37669.0</c:v>
                </c:pt>
                <c:pt idx="48">
                  <c:v>37670.0</c:v>
                </c:pt>
                <c:pt idx="49">
                  <c:v>37671.0</c:v>
                </c:pt>
                <c:pt idx="50">
                  <c:v>37672.0</c:v>
                </c:pt>
                <c:pt idx="51">
                  <c:v>37673.0</c:v>
                </c:pt>
                <c:pt idx="52">
                  <c:v>37674.0</c:v>
                </c:pt>
                <c:pt idx="53">
                  <c:v>37675.0</c:v>
                </c:pt>
                <c:pt idx="54">
                  <c:v>37676.0</c:v>
                </c:pt>
                <c:pt idx="55">
                  <c:v>37677.0</c:v>
                </c:pt>
                <c:pt idx="56">
                  <c:v>37678.0</c:v>
                </c:pt>
                <c:pt idx="57">
                  <c:v>37679.0</c:v>
                </c:pt>
                <c:pt idx="58">
                  <c:v>37680.0</c:v>
                </c:pt>
                <c:pt idx="59">
                  <c:v>37681.0</c:v>
                </c:pt>
                <c:pt idx="60">
                  <c:v>37682.0</c:v>
                </c:pt>
                <c:pt idx="61">
                  <c:v>37683.0</c:v>
                </c:pt>
                <c:pt idx="62">
                  <c:v>37684.0</c:v>
                </c:pt>
                <c:pt idx="63">
                  <c:v>37685.0</c:v>
                </c:pt>
                <c:pt idx="64">
                  <c:v>37686.0</c:v>
                </c:pt>
                <c:pt idx="65">
                  <c:v>37687.0</c:v>
                </c:pt>
                <c:pt idx="66">
                  <c:v>37688.0</c:v>
                </c:pt>
                <c:pt idx="67">
                  <c:v>37689.0</c:v>
                </c:pt>
                <c:pt idx="68">
                  <c:v>37690.0</c:v>
                </c:pt>
                <c:pt idx="69">
                  <c:v>37691.0</c:v>
                </c:pt>
                <c:pt idx="70">
                  <c:v>37692.0</c:v>
                </c:pt>
                <c:pt idx="71">
                  <c:v>37693.0</c:v>
                </c:pt>
                <c:pt idx="72">
                  <c:v>37694.0</c:v>
                </c:pt>
                <c:pt idx="73">
                  <c:v>37695.0</c:v>
                </c:pt>
                <c:pt idx="74">
                  <c:v>37696.0</c:v>
                </c:pt>
                <c:pt idx="75">
                  <c:v>37697.0</c:v>
                </c:pt>
                <c:pt idx="76">
                  <c:v>37698.0</c:v>
                </c:pt>
                <c:pt idx="77">
                  <c:v>37699.0</c:v>
                </c:pt>
                <c:pt idx="78">
                  <c:v>37700.0</c:v>
                </c:pt>
                <c:pt idx="79">
                  <c:v>37701.0</c:v>
                </c:pt>
                <c:pt idx="80">
                  <c:v>37702.0</c:v>
                </c:pt>
                <c:pt idx="81">
                  <c:v>37703.0</c:v>
                </c:pt>
                <c:pt idx="82">
                  <c:v>37704.0</c:v>
                </c:pt>
                <c:pt idx="83">
                  <c:v>37705.0</c:v>
                </c:pt>
                <c:pt idx="84">
                  <c:v>37706.0</c:v>
                </c:pt>
                <c:pt idx="85">
                  <c:v>37707.0</c:v>
                </c:pt>
                <c:pt idx="86">
                  <c:v>37708.0</c:v>
                </c:pt>
                <c:pt idx="87">
                  <c:v>37709.0</c:v>
                </c:pt>
                <c:pt idx="88">
                  <c:v>37710.0</c:v>
                </c:pt>
                <c:pt idx="89">
                  <c:v>37711.0</c:v>
                </c:pt>
                <c:pt idx="90">
                  <c:v>37712.0</c:v>
                </c:pt>
                <c:pt idx="91">
                  <c:v>37713.0</c:v>
                </c:pt>
                <c:pt idx="92">
                  <c:v>37714.0</c:v>
                </c:pt>
                <c:pt idx="93">
                  <c:v>37715.0</c:v>
                </c:pt>
                <c:pt idx="94">
                  <c:v>37716.0</c:v>
                </c:pt>
                <c:pt idx="95">
                  <c:v>37717.0</c:v>
                </c:pt>
                <c:pt idx="96">
                  <c:v>37718.0</c:v>
                </c:pt>
                <c:pt idx="97">
                  <c:v>37719.0</c:v>
                </c:pt>
                <c:pt idx="98">
                  <c:v>37720.0</c:v>
                </c:pt>
                <c:pt idx="99">
                  <c:v>37721.0</c:v>
                </c:pt>
                <c:pt idx="100">
                  <c:v>37722.0</c:v>
                </c:pt>
                <c:pt idx="101">
                  <c:v>37723.0</c:v>
                </c:pt>
                <c:pt idx="102">
                  <c:v>37724.0</c:v>
                </c:pt>
                <c:pt idx="103">
                  <c:v>37725.0</c:v>
                </c:pt>
                <c:pt idx="104">
                  <c:v>37726.0</c:v>
                </c:pt>
                <c:pt idx="105">
                  <c:v>37727.0</c:v>
                </c:pt>
                <c:pt idx="106">
                  <c:v>37728.0</c:v>
                </c:pt>
                <c:pt idx="107">
                  <c:v>37729.0</c:v>
                </c:pt>
                <c:pt idx="108">
                  <c:v>37730.0</c:v>
                </c:pt>
                <c:pt idx="109">
                  <c:v>37731.0</c:v>
                </c:pt>
                <c:pt idx="110">
                  <c:v>37732.0</c:v>
                </c:pt>
                <c:pt idx="111">
                  <c:v>37733.0</c:v>
                </c:pt>
                <c:pt idx="112">
                  <c:v>37734.0</c:v>
                </c:pt>
                <c:pt idx="113">
                  <c:v>37735.0</c:v>
                </c:pt>
                <c:pt idx="114">
                  <c:v>37736.0</c:v>
                </c:pt>
                <c:pt idx="115">
                  <c:v>37737.0</c:v>
                </c:pt>
                <c:pt idx="116">
                  <c:v>37738.0</c:v>
                </c:pt>
                <c:pt idx="117">
                  <c:v>37739.0</c:v>
                </c:pt>
                <c:pt idx="118">
                  <c:v>37740.0</c:v>
                </c:pt>
                <c:pt idx="119">
                  <c:v>37741.0</c:v>
                </c:pt>
                <c:pt idx="120">
                  <c:v>37742.0</c:v>
                </c:pt>
                <c:pt idx="121">
                  <c:v>37743.0</c:v>
                </c:pt>
                <c:pt idx="122">
                  <c:v>37744.0</c:v>
                </c:pt>
                <c:pt idx="123">
                  <c:v>37745.0</c:v>
                </c:pt>
                <c:pt idx="124">
                  <c:v>37746.0</c:v>
                </c:pt>
                <c:pt idx="125">
                  <c:v>37747.0</c:v>
                </c:pt>
                <c:pt idx="126">
                  <c:v>37748.0</c:v>
                </c:pt>
                <c:pt idx="127">
                  <c:v>37749.0</c:v>
                </c:pt>
                <c:pt idx="128">
                  <c:v>37750.0</c:v>
                </c:pt>
                <c:pt idx="129">
                  <c:v>37751.0</c:v>
                </c:pt>
                <c:pt idx="130">
                  <c:v>37752.0</c:v>
                </c:pt>
                <c:pt idx="131">
                  <c:v>37753.0</c:v>
                </c:pt>
                <c:pt idx="132">
                  <c:v>37754.0</c:v>
                </c:pt>
                <c:pt idx="133">
                  <c:v>37755.0</c:v>
                </c:pt>
                <c:pt idx="134">
                  <c:v>37756.0</c:v>
                </c:pt>
                <c:pt idx="135">
                  <c:v>37757.0</c:v>
                </c:pt>
                <c:pt idx="136">
                  <c:v>37758.0</c:v>
                </c:pt>
                <c:pt idx="137">
                  <c:v>37759.0</c:v>
                </c:pt>
                <c:pt idx="138">
                  <c:v>37760.0</c:v>
                </c:pt>
                <c:pt idx="139">
                  <c:v>37761.0</c:v>
                </c:pt>
                <c:pt idx="140">
                  <c:v>37762.0</c:v>
                </c:pt>
                <c:pt idx="141">
                  <c:v>37763.0</c:v>
                </c:pt>
                <c:pt idx="142">
                  <c:v>37764.0</c:v>
                </c:pt>
                <c:pt idx="143">
                  <c:v>37765.0</c:v>
                </c:pt>
                <c:pt idx="144">
                  <c:v>37766.0</c:v>
                </c:pt>
                <c:pt idx="145">
                  <c:v>37767.0</c:v>
                </c:pt>
                <c:pt idx="146">
                  <c:v>37768.0</c:v>
                </c:pt>
                <c:pt idx="147">
                  <c:v>37769.0</c:v>
                </c:pt>
                <c:pt idx="148">
                  <c:v>37770.0</c:v>
                </c:pt>
                <c:pt idx="149">
                  <c:v>37771.0</c:v>
                </c:pt>
                <c:pt idx="150">
                  <c:v>37772.0</c:v>
                </c:pt>
                <c:pt idx="151">
                  <c:v>37773.0</c:v>
                </c:pt>
                <c:pt idx="152">
                  <c:v>37774.0</c:v>
                </c:pt>
                <c:pt idx="153">
                  <c:v>37775.0</c:v>
                </c:pt>
                <c:pt idx="154">
                  <c:v>37776.0</c:v>
                </c:pt>
                <c:pt idx="155">
                  <c:v>37777.0</c:v>
                </c:pt>
                <c:pt idx="156">
                  <c:v>37778.0</c:v>
                </c:pt>
                <c:pt idx="157">
                  <c:v>37779.0</c:v>
                </c:pt>
                <c:pt idx="158">
                  <c:v>37780.0</c:v>
                </c:pt>
                <c:pt idx="159">
                  <c:v>37781.0</c:v>
                </c:pt>
                <c:pt idx="160">
                  <c:v>37782.0</c:v>
                </c:pt>
                <c:pt idx="161">
                  <c:v>37783.0</c:v>
                </c:pt>
                <c:pt idx="162">
                  <c:v>37784.0</c:v>
                </c:pt>
                <c:pt idx="163">
                  <c:v>37785.0</c:v>
                </c:pt>
                <c:pt idx="164">
                  <c:v>37786.0</c:v>
                </c:pt>
                <c:pt idx="165">
                  <c:v>37787.0</c:v>
                </c:pt>
                <c:pt idx="166">
                  <c:v>37788.0</c:v>
                </c:pt>
                <c:pt idx="167">
                  <c:v>37789.0</c:v>
                </c:pt>
                <c:pt idx="168">
                  <c:v>37790.0</c:v>
                </c:pt>
                <c:pt idx="169">
                  <c:v>37791.0</c:v>
                </c:pt>
                <c:pt idx="170">
                  <c:v>37792.0</c:v>
                </c:pt>
                <c:pt idx="171">
                  <c:v>37793.0</c:v>
                </c:pt>
                <c:pt idx="172">
                  <c:v>37794.0</c:v>
                </c:pt>
                <c:pt idx="173">
                  <c:v>37795.0</c:v>
                </c:pt>
                <c:pt idx="174">
                  <c:v>37796.0</c:v>
                </c:pt>
                <c:pt idx="175">
                  <c:v>37797.0</c:v>
                </c:pt>
                <c:pt idx="176">
                  <c:v>37798.0</c:v>
                </c:pt>
                <c:pt idx="177">
                  <c:v>37799.0</c:v>
                </c:pt>
                <c:pt idx="178">
                  <c:v>37800.0</c:v>
                </c:pt>
                <c:pt idx="179">
                  <c:v>37801.0</c:v>
                </c:pt>
                <c:pt idx="180">
                  <c:v>37802.0</c:v>
                </c:pt>
                <c:pt idx="181">
                  <c:v>37803.0</c:v>
                </c:pt>
                <c:pt idx="182">
                  <c:v>37804.0</c:v>
                </c:pt>
                <c:pt idx="183">
                  <c:v>37805.0</c:v>
                </c:pt>
                <c:pt idx="184">
                  <c:v>37806.0</c:v>
                </c:pt>
                <c:pt idx="185">
                  <c:v>37807.0</c:v>
                </c:pt>
                <c:pt idx="186">
                  <c:v>37809.0</c:v>
                </c:pt>
                <c:pt idx="187">
                  <c:v>37810.0</c:v>
                </c:pt>
                <c:pt idx="188">
                  <c:v>37811.0</c:v>
                </c:pt>
                <c:pt idx="189">
                  <c:v>37812.0</c:v>
                </c:pt>
                <c:pt idx="190">
                  <c:v>37813.0</c:v>
                </c:pt>
                <c:pt idx="191">
                  <c:v>37814.0</c:v>
                </c:pt>
                <c:pt idx="192">
                  <c:v>37815.0</c:v>
                </c:pt>
                <c:pt idx="193">
                  <c:v>37816.0</c:v>
                </c:pt>
                <c:pt idx="194">
                  <c:v>37817.0</c:v>
                </c:pt>
                <c:pt idx="195">
                  <c:v>37818.0</c:v>
                </c:pt>
                <c:pt idx="196">
                  <c:v>37819.0</c:v>
                </c:pt>
                <c:pt idx="197">
                  <c:v>37820.0</c:v>
                </c:pt>
                <c:pt idx="198">
                  <c:v>37821.0</c:v>
                </c:pt>
                <c:pt idx="199">
                  <c:v>37822.0</c:v>
                </c:pt>
                <c:pt idx="200">
                  <c:v>37823.0</c:v>
                </c:pt>
                <c:pt idx="201">
                  <c:v>37824.0</c:v>
                </c:pt>
                <c:pt idx="202">
                  <c:v>37825.0</c:v>
                </c:pt>
                <c:pt idx="203">
                  <c:v>37826.0</c:v>
                </c:pt>
                <c:pt idx="204">
                  <c:v>37827.0</c:v>
                </c:pt>
                <c:pt idx="205">
                  <c:v>37828.0</c:v>
                </c:pt>
                <c:pt idx="206">
                  <c:v>37829.0</c:v>
                </c:pt>
                <c:pt idx="207">
                  <c:v>37830.0</c:v>
                </c:pt>
                <c:pt idx="208">
                  <c:v>37831.0</c:v>
                </c:pt>
                <c:pt idx="209">
                  <c:v>37832.0</c:v>
                </c:pt>
                <c:pt idx="210">
                  <c:v>37833.0</c:v>
                </c:pt>
                <c:pt idx="211">
                  <c:v>37834.0</c:v>
                </c:pt>
                <c:pt idx="212">
                  <c:v>37835.0</c:v>
                </c:pt>
                <c:pt idx="213">
                  <c:v>37836.0</c:v>
                </c:pt>
                <c:pt idx="214">
                  <c:v>37837.0</c:v>
                </c:pt>
                <c:pt idx="215">
                  <c:v>37838.0</c:v>
                </c:pt>
                <c:pt idx="216">
                  <c:v>37839.0</c:v>
                </c:pt>
                <c:pt idx="217">
                  <c:v>37840.0</c:v>
                </c:pt>
                <c:pt idx="218">
                  <c:v>37841.0</c:v>
                </c:pt>
                <c:pt idx="219">
                  <c:v>37842.0</c:v>
                </c:pt>
                <c:pt idx="220">
                  <c:v>37843.0</c:v>
                </c:pt>
                <c:pt idx="221">
                  <c:v>37844.0</c:v>
                </c:pt>
                <c:pt idx="222">
                  <c:v>37845.0</c:v>
                </c:pt>
                <c:pt idx="223">
                  <c:v>37846.0</c:v>
                </c:pt>
                <c:pt idx="224">
                  <c:v>37847.0</c:v>
                </c:pt>
                <c:pt idx="225">
                  <c:v>37848.0</c:v>
                </c:pt>
                <c:pt idx="226">
                  <c:v>37849.0</c:v>
                </c:pt>
                <c:pt idx="227">
                  <c:v>37850.0</c:v>
                </c:pt>
                <c:pt idx="228">
                  <c:v>37851.0</c:v>
                </c:pt>
                <c:pt idx="229">
                  <c:v>37852.0</c:v>
                </c:pt>
                <c:pt idx="230">
                  <c:v>37853.0</c:v>
                </c:pt>
                <c:pt idx="231">
                  <c:v>37854.0</c:v>
                </c:pt>
                <c:pt idx="232">
                  <c:v>37855.0</c:v>
                </c:pt>
                <c:pt idx="233">
                  <c:v>37856.0</c:v>
                </c:pt>
                <c:pt idx="234">
                  <c:v>37857.0</c:v>
                </c:pt>
                <c:pt idx="235">
                  <c:v>37858.0</c:v>
                </c:pt>
                <c:pt idx="236">
                  <c:v>37859.0</c:v>
                </c:pt>
                <c:pt idx="237">
                  <c:v>37860.0</c:v>
                </c:pt>
                <c:pt idx="238">
                  <c:v>37861.0</c:v>
                </c:pt>
                <c:pt idx="239">
                  <c:v>37862.0</c:v>
                </c:pt>
                <c:pt idx="240">
                  <c:v>37863.0</c:v>
                </c:pt>
                <c:pt idx="241">
                  <c:v>37864.0</c:v>
                </c:pt>
                <c:pt idx="242">
                  <c:v>37865.0</c:v>
                </c:pt>
                <c:pt idx="243">
                  <c:v>37866.0</c:v>
                </c:pt>
                <c:pt idx="244">
                  <c:v>37867.0</c:v>
                </c:pt>
                <c:pt idx="245">
                  <c:v>37868.0</c:v>
                </c:pt>
                <c:pt idx="246">
                  <c:v>37869.0</c:v>
                </c:pt>
                <c:pt idx="247">
                  <c:v>37870.0</c:v>
                </c:pt>
                <c:pt idx="248">
                  <c:v>37871.0</c:v>
                </c:pt>
                <c:pt idx="249">
                  <c:v>37872.0</c:v>
                </c:pt>
                <c:pt idx="250">
                  <c:v>37873.0</c:v>
                </c:pt>
                <c:pt idx="251">
                  <c:v>37874.0</c:v>
                </c:pt>
                <c:pt idx="252">
                  <c:v>37875.0</c:v>
                </c:pt>
                <c:pt idx="253">
                  <c:v>37876.0</c:v>
                </c:pt>
                <c:pt idx="254">
                  <c:v>37877.0</c:v>
                </c:pt>
                <c:pt idx="255">
                  <c:v>37878.0</c:v>
                </c:pt>
                <c:pt idx="256">
                  <c:v>37879.0</c:v>
                </c:pt>
                <c:pt idx="257">
                  <c:v>37880.0</c:v>
                </c:pt>
                <c:pt idx="258">
                  <c:v>37881.0</c:v>
                </c:pt>
                <c:pt idx="259">
                  <c:v>37882.0</c:v>
                </c:pt>
                <c:pt idx="260">
                  <c:v>37883.0</c:v>
                </c:pt>
                <c:pt idx="261">
                  <c:v>37884.0</c:v>
                </c:pt>
                <c:pt idx="262">
                  <c:v>37885.0</c:v>
                </c:pt>
                <c:pt idx="263">
                  <c:v>37886.0</c:v>
                </c:pt>
                <c:pt idx="264">
                  <c:v>37887.0</c:v>
                </c:pt>
                <c:pt idx="265">
                  <c:v>37888.0</c:v>
                </c:pt>
                <c:pt idx="266">
                  <c:v>37889.0</c:v>
                </c:pt>
                <c:pt idx="267">
                  <c:v>37890.0</c:v>
                </c:pt>
                <c:pt idx="268">
                  <c:v>37891.0</c:v>
                </c:pt>
                <c:pt idx="269">
                  <c:v>37892.0</c:v>
                </c:pt>
                <c:pt idx="270">
                  <c:v>37893.0</c:v>
                </c:pt>
                <c:pt idx="271">
                  <c:v>37894.0</c:v>
                </c:pt>
                <c:pt idx="272">
                  <c:v>37895.0</c:v>
                </c:pt>
                <c:pt idx="273">
                  <c:v>37896.0</c:v>
                </c:pt>
                <c:pt idx="274">
                  <c:v>37897.0</c:v>
                </c:pt>
                <c:pt idx="275">
                  <c:v>37898.0</c:v>
                </c:pt>
                <c:pt idx="276">
                  <c:v>37899.0</c:v>
                </c:pt>
                <c:pt idx="277">
                  <c:v>37900.0</c:v>
                </c:pt>
                <c:pt idx="278">
                  <c:v>37901.0</c:v>
                </c:pt>
                <c:pt idx="279">
                  <c:v>37902.0</c:v>
                </c:pt>
                <c:pt idx="280">
                  <c:v>37903.0</c:v>
                </c:pt>
                <c:pt idx="281">
                  <c:v>37904.0</c:v>
                </c:pt>
                <c:pt idx="282">
                  <c:v>37905.0</c:v>
                </c:pt>
                <c:pt idx="283">
                  <c:v>37906.0</c:v>
                </c:pt>
                <c:pt idx="284">
                  <c:v>37907.0</c:v>
                </c:pt>
                <c:pt idx="285">
                  <c:v>37908.0</c:v>
                </c:pt>
                <c:pt idx="286">
                  <c:v>37909.0</c:v>
                </c:pt>
                <c:pt idx="287">
                  <c:v>37910.0</c:v>
                </c:pt>
                <c:pt idx="288">
                  <c:v>37911.0</c:v>
                </c:pt>
                <c:pt idx="289">
                  <c:v>37912.0</c:v>
                </c:pt>
                <c:pt idx="290">
                  <c:v>37913.0</c:v>
                </c:pt>
                <c:pt idx="291">
                  <c:v>37914.0</c:v>
                </c:pt>
                <c:pt idx="292">
                  <c:v>37915.0</c:v>
                </c:pt>
                <c:pt idx="293">
                  <c:v>37916.0</c:v>
                </c:pt>
                <c:pt idx="294">
                  <c:v>37917.0</c:v>
                </c:pt>
                <c:pt idx="295">
                  <c:v>37918.0</c:v>
                </c:pt>
                <c:pt idx="296">
                  <c:v>37919.0</c:v>
                </c:pt>
                <c:pt idx="297">
                  <c:v>37920.0</c:v>
                </c:pt>
                <c:pt idx="298">
                  <c:v>37921.0</c:v>
                </c:pt>
                <c:pt idx="299">
                  <c:v>37922.0</c:v>
                </c:pt>
                <c:pt idx="300">
                  <c:v>37923.0</c:v>
                </c:pt>
                <c:pt idx="301">
                  <c:v>37924.0</c:v>
                </c:pt>
                <c:pt idx="302">
                  <c:v>37925.0</c:v>
                </c:pt>
                <c:pt idx="303">
                  <c:v>37926.0</c:v>
                </c:pt>
                <c:pt idx="304">
                  <c:v>37927.0</c:v>
                </c:pt>
                <c:pt idx="305">
                  <c:v>37928.0</c:v>
                </c:pt>
                <c:pt idx="306">
                  <c:v>37929.0</c:v>
                </c:pt>
                <c:pt idx="307">
                  <c:v>37930.0</c:v>
                </c:pt>
                <c:pt idx="308">
                  <c:v>37931.0</c:v>
                </c:pt>
                <c:pt idx="309">
                  <c:v>37932.0</c:v>
                </c:pt>
                <c:pt idx="310">
                  <c:v>37933.0</c:v>
                </c:pt>
                <c:pt idx="311">
                  <c:v>37934.0</c:v>
                </c:pt>
                <c:pt idx="312">
                  <c:v>37935.0</c:v>
                </c:pt>
                <c:pt idx="313">
                  <c:v>37936.0</c:v>
                </c:pt>
                <c:pt idx="314">
                  <c:v>37937.0</c:v>
                </c:pt>
                <c:pt idx="315">
                  <c:v>37938.0</c:v>
                </c:pt>
                <c:pt idx="316">
                  <c:v>37939.0</c:v>
                </c:pt>
                <c:pt idx="317">
                  <c:v>37940.0</c:v>
                </c:pt>
                <c:pt idx="318">
                  <c:v>37941.0</c:v>
                </c:pt>
                <c:pt idx="319">
                  <c:v>37942.0</c:v>
                </c:pt>
                <c:pt idx="320">
                  <c:v>37943.0</c:v>
                </c:pt>
                <c:pt idx="321">
                  <c:v>37944.0</c:v>
                </c:pt>
                <c:pt idx="322">
                  <c:v>37945.0</c:v>
                </c:pt>
                <c:pt idx="323">
                  <c:v>37946.0</c:v>
                </c:pt>
                <c:pt idx="324">
                  <c:v>37947.0</c:v>
                </c:pt>
                <c:pt idx="325">
                  <c:v>37948.0</c:v>
                </c:pt>
                <c:pt idx="326">
                  <c:v>37949.0</c:v>
                </c:pt>
                <c:pt idx="327">
                  <c:v>37950.0</c:v>
                </c:pt>
                <c:pt idx="328">
                  <c:v>37951.0</c:v>
                </c:pt>
                <c:pt idx="329">
                  <c:v>37952.0</c:v>
                </c:pt>
                <c:pt idx="330">
                  <c:v>37953.0</c:v>
                </c:pt>
                <c:pt idx="331">
                  <c:v>37954.0</c:v>
                </c:pt>
                <c:pt idx="332">
                  <c:v>37955.0</c:v>
                </c:pt>
                <c:pt idx="333">
                  <c:v>37956.0</c:v>
                </c:pt>
                <c:pt idx="334">
                  <c:v>37957.0</c:v>
                </c:pt>
                <c:pt idx="335">
                  <c:v>37958.0</c:v>
                </c:pt>
                <c:pt idx="336">
                  <c:v>37959.0</c:v>
                </c:pt>
                <c:pt idx="337">
                  <c:v>37960.0</c:v>
                </c:pt>
                <c:pt idx="338">
                  <c:v>37961.0</c:v>
                </c:pt>
                <c:pt idx="339">
                  <c:v>37962.0</c:v>
                </c:pt>
                <c:pt idx="340">
                  <c:v>37963.0</c:v>
                </c:pt>
                <c:pt idx="341">
                  <c:v>37964.0</c:v>
                </c:pt>
                <c:pt idx="342">
                  <c:v>37965.0</c:v>
                </c:pt>
                <c:pt idx="343">
                  <c:v>37966.0</c:v>
                </c:pt>
                <c:pt idx="344">
                  <c:v>37967.0</c:v>
                </c:pt>
                <c:pt idx="345">
                  <c:v>37968.0</c:v>
                </c:pt>
                <c:pt idx="346">
                  <c:v>37969.0</c:v>
                </c:pt>
                <c:pt idx="347">
                  <c:v>37970.0</c:v>
                </c:pt>
                <c:pt idx="348">
                  <c:v>37971.0</c:v>
                </c:pt>
                <c:pt idx="349">
                  <c:v>37972.0</c:v>
                </c:pt>
                <c:pt idx="350">
                  <c:v>37973.0</c:v>
                </c:pt>
                <c:pt idx="351">
                  <c:v>37974.0</c:v>
                </c:pt>
                <c:pt idx="352">
                  <c:v>37975.0</c:v>
                </c:pt>
                <c:pt idx="353">
                  <c:v>37976.0</c:v>
                </c:pt>
                <c:pt idx="354">
                  <c:v>37977.0</c:v>
                </c:pt>
                <c:pt idx="355">
                  <c:v>37978.0</c:v>
                </c:pt>
                <c:pt idx="356">
                  <c:v>37979.0</c:v>
                </c:pt>
                <c:pt idx="357">
                  <c:v>37980.0</c:v>
                </c:pt>
                <c:pt idx="358">
                  <c:v>37981.0</c:v>
                </c:pt>
                <c:pt idx="359">
                  <c:v>37982.0</c:v>
                </c:pt>
                <c:pt idx="360">
                  <c:v>37983.0</c:v>
                </c:pt>
                <c:pt idx="361">
                  <c:v>37984.0</c:v>
                </c:pt>
                <c:pt idx="362">
                  <c:v>37985.0</c:v>
                </c:pt>
                <c:pt idx="363">
                  <c:v>37986.0</c:v>
                </c:pt>
                <c:pt idx="364">
                  <c:v>37987.0</c:v>
                </c:pt>
                <c:pt idx="365">
                  <c:v>37988.0</c:v>
                </c:pt>
                <c:pt idx="366">
                  <c:v>37989.0</c:v>
                </c:pt>
                <c:pt idx="367">
                  <c:v>37990.0</c:v>
                </c:pt>
                <c:pt idx="368">
                  <c:v>37991.0</c:v>
                </c:pt>
                <c:pt idx="369">
                  <c:v>37992.0</c:v>
                </c:pt>
                <c:pt idx="370">
                  <c:v>37993.0</c:v>
                </c:pt>
                <c:pt idx="371">
                  <c:v>37994.0</c:v>
                </c:pt>
                <c:pt idx="372">
                  <c:v>37995.0</c:v>
                </c:pt>
                <c:pt idx="373">
                  <c:v>37996.0</c:v>
                </c:pt>
                <c:pt idx="374">
                  <c:v>37997.0</c:v>
                </c:pt>
                <c:pt idx="375">
                  <c:v>37998.0</c:v>
                </c:pt>
                <c:pt idx="376">
                  <c:v>37999.0</c:v>
                </c:pt>
                <c:pt idx="377">
                  <c:v>38000.0</c:v>
                </c:pt>
                <c:pt idx="378">
                  <c:v>38001.0</c:v>
                </c:pt>
                <c:pt idx="379">
                  <c:v>38002.0</c:v>
                </c:pt>
                <c:pt idx="380">
                  <c:v>38003.0</c:v>
                </c:pt>
                <c:pt idx="381">
                  <c:v>38004.0</c:v>
                </c:pt>
                <c:pt idx="382">
                  <c:v>38005.0</c:v>
                </c:pt>
                <c:pt idx="383">
                  <c:v>38006.0</c:v>
                </c:pt>
                <c:pt idx="384">
                  <c:v>38007.0</c:v>
                </c:pt>
                <c:pt idx="385">
                  <c:v>38008.0</c:v>
                </c:pt>
                <c:pt idx="386">
                  <c:v>38009.0</c:v>
                </c:pt>
                <c:pt idx="387">
                  <c:v>38010.0</c:v>
                </c:pt>
                <c:pt idx="388">
                  <c:v>38011.0</c:v>
                </c:pt>
                <c:pt idx="389">
                  <c:v>38012.0</c:v>
                </c:pt>
                <c:pt idx="390">
                  <c:v>38013.0</c:v>
                </c:pt>
                <c:pt idx="391">
                  <c:v>38014.0</c:v>
                </c:pt>
                <c:pt idx="392">
                  <c:v>38015.0</c:v>
                </c:pt>
                <c:pt idx="393">
                  <c:v>38016.0</c:v>
                </c:pt>
                <c:pt idx="394">
                  <c:v>38017.0</c:v>
                </c:pt>
                <c:pt idx="395">
                  <c:v>38018.0</c:v>
                </c:pt>
                <c:pt idx="396">
                  <c:v>38019.0</c:v>
                </c:pt>
                <c:pt idx="397">
                  <c:v>38020.0</c:v>
                </c:pt>
                <c:pt idx="398">
                  <c:v>38021.0</c:v>
                </c:pt>
                <c:pt idx="399">
                  <c:v>38022.0</c:v>
                </c:pt>
                <c:pt idx="400">
                  <c:v>38023.0</c:v>
                </c:pt>
                <c:pt idx="401">
                  <c:v>38024.0</c:v>
                </c:pt>
                <c:pt idx="402">
                  <c:v>38025.0</c:v>
                </c:pt>
                <c:pt idx="403">
                  <c:v>38026.0</c:v>
                </c:pt>
                <c:pt idx="404">
                  <c:v>38027.0</c:v>
                </c:pt>
                <c:pt idx="405">
                  <c:v>38028.0</c:v>
                </c:pt>
                <c:pt idx="406">
                  <c:v>38029.0</c:v>
                </c:pt>
                <c:pt idx="407">
                  <c:v>38030.0</c:v>
                </c:pt>
                <c:pt idx="408">
                  <c:v>38031.0</c:v>
                </c:pt>
                <c:pt idx="409">
                  <c:v>38032.0</c:v>
                </c:pt>
                <c:pt idx="410">
                  <c:v>38033.0</c:v>
                </c:pt>
                <c:pt idx="411">
                  <c:v>38034.0</c:v>
                </c:pt>
                <c:pt idx="412">
                  <c:v>38035.0</c:v>
                </c:pt>
                <c:pt idx="413">
                  <c:v>38036.0</c:v>
                </c:pt>
                <c:pt idx="414">
                  <c:v>38037.0</c:v>
                </c:pt>
                <c:pt idx="415">
                  <c:v>38038.0</c:v>
                </c:pt>
                <c:pt idx="416">
                  <c:v>38039.0</c:v>
                </c:pt>
                <c:pt idx="417">
                  <c:v>38040.0</c:v>
                </c:pt>
                <c:pt idx="418">
                  <c:v>38041.0</c:v>
                </c:pt>
                <c:pt idx="419">
                  <c:v>38042.0</c:v>
                </c:pt>
                <c:pt idx="420">
                  <c:v>38043.0</c:v>
                </c:pt>
                <c:pt idx="421">
                  <c:v>38044.0</c:v>
                </c:pt>
                <c:pt idx="422">
                  <c:v>38045.0</c:v>
                </c:pt>
                <c:pt idx="423">
                  <c:v>38046.0</c:v>
                </c:pt>
                <c:pt idx="424">
                  <c:v>38047.0</c:v>
                </c:pt>
                <c:pt idx="425">
                  <c:v>38048.0</c:v>
                </c:pt>
                <c:pt idx="426">
                  <c:v>38049.0</c:v>
                </c:pt>
                <c:pt idx="427">
                  <c:v>38050.0</c:v>
                </c:pt>
                <c:pt idx="428">
                  <c:v>38051.0</c:v>
                </c:pt>
                <c:pt idx="429">
                  <c:v>38052.0</c:v>
                </c:pt>
                <c:pt idx="430">
                  <c:v>38053.0</c:v>
                </c:pt>
                <c:pt idx="431">
                  <c:v>38054.0</c:v>
                </c:pt>
                <c:pt idx="432">
                  <c:v>38055.0</c:v>
                </c:pt>
                <c:pt idx="433">
                  <c:v>38056.0</c:v>
                </c:pt>
                <c:pt idx="434">
                  <c:v>38057.0</c:v>
                </c:pt>
                <c:pt idx="435">
                  <c:v>38058.0</c:v>
                </c:pt>
                <c:pt idx="436">
                  <c:v>38059.0</c:v>
                </c:pt>
                <c:pt idx="437">
                  <c:v>38060.0</c:v>
                </c:pt>
                <c:pt idx="438">
                  <c:v>38061.0</c:v>
                </c:pt>
                <c:pt idx="439">
                  <c:v>38062.0</c:v>
                </c:pt>
                <c:pt idx="440">
                  <c:v>38063.0</c:v>
                </c:pt>
                <c:pt idx="441">
                  <c:v>38064.0</c:v>
                </c:pt>
                <c:pt idx="442">
                  <c:v>38065.0</c:v>
                </c:pt>
                <c:pt idx="443">
                  <c:v>38066.0</c:v>
                </c:pt>
                <c:pt idx="444">
                  <c:v>38067.0</c:v>
                </c:pt>
                <c:pt idx="445">
                  <c:v>38068.0</c:v>
                </c:pt>
                <c:pt idx="446">
                  <c:v>38069.0</c:v>
                </c:pt>
                <c:pt idx="447">
                  <c:v>38070.0</c:v>
                </c:pt>
                <c:pt idx="448">
                  <c:v>38071.0</c:v>
                </c:pt>
                <c:pt idx="449">
                  <c:v>38072.0</c:v>
                </c:pt>
                <c:pt idx="450">
                  <c:v>38073.0</c:v>
                </c:pt>
                <c:pt idx="451">
                  <c:v>38074.0</c:v>
                </c:pt>
                <c:pt idx="452">
                  <c:v>38075.0</c:v>
                </c:pt>
                <c:pt idx="453">
                  <c:v>38076.0</c:v>
                </c:pt>
                <c:pt idx="454">
                  <c:v>38077.0</c:v>
                </c:pt>
                <c:pt idx="455">
                  <c:v>38078.0</c:v>
                </c:pt>
                <c:pt idx="456">
                  <c:v>38079.0</c:v>
                </c:pt>
                <c:pt idx="457">
                  <c:v>38080.0</c:v>
                </c:pt>
                <c:pt idx="458">
                  <c:v>38081.0</c:v>
                </c:pt>
                <c:pt idx="459">
                  <c:v>38082.0</c:v>
                </c:pt>
                <c:pt idx="460">
                  <c:v>38083.0</c:v>
                </c:pt>
                <c:pt idx="461">
                  <c:v>38084.0</c:v>
                </c:pt>
                <c:pt idx="462">
                  <c:v>38085.0</c:v>
                </c:pt>
                <c:pt idx="463">
                  <c:v>38086.0</c:v>
                </c:pt>
                <c:pt idx="464">
                  <c:v>38087.0</c:v>
                </c:pt>
                <c:pt idx="465">
                  <c:v>38088.0</c:v>
                </c:pt>
                <c:pt idx="466">
                  <c:v>38089.0</c:v>
                </c:pt>
                <c:pt idx="467">
                  <c:v>38090.0</c:v>
                </c:pt>
                <c:pt idx="468">
                  <c:v>38091.0</c:v>
                </c:pt>
                <c:pt idx="469">
                  <c:v>38092.0</c:v>
                </c:pt>
                <c:pt idx="470">
                  <c:v>38093.0</c:v>
                </c:pt>
                <c:pt idx="471">
                  <c:v>38094.0</c:v>
                </c:pt>
                <c:pt idx="472">
                  <c:v>38095.0</c:v>
                </c:pt>
                <c:pt idx="473">
                  <c:v>38096.0</c:v>
                </c:pt>
                <c:pt idx="474">
                  <c:v>38097.0</c:v>
                </c:pt>
                <c:pt idx="475">
                  <c:v>38098.0</c:v>
                </c:pt>
                <c:pt idx="476">
                  <c:v>38099.0</c:v>
                </c:pt>
                <c:pt idx="477">
                  <c:v>38100.0</c:v>
                </c:pt>
                <c:pt idx="478">
                  <c:v>38101.0</c:v>
                </c:pt>
                <c:pt idx="479">
                  <c:v>38102.0</c:v>
                </c:pt>
                <c:pt idx="480">
                  <c:v>38103.0</c:v>
                </c:pt>
                <c:pt idx="481">
                  <c:v>38104.0</c:v>
                </c:pt>
                <c:pt idx="482">
                  <c:v>38105.0</c:v>
                </c:pt>
                <c:pt idx="483">
                  <c:v>38106.0</c:v>
                </c:pt>
                <c:pt idx="484">
                  <c:v>38107.0</c:v>
                </c:pt>
                <c:pt idx="485">
                  <c:v>38108.0</c:v>
                </c:pt>
                <c:pt idx="486">
                  <c:v>38109.0</c:v>
                </c:pt>
                <c:pt idx="487">
                  <c:v>38110.0</c:v>
                </c:pt>
                <c:pt idx="488">
                  <c:v>38111.0</c:v>
                </c:pt>
                <c:pt idx="489">
                  <c:v>38112.0</c:v>
                </c:pt>
                <c:pt idx="490">
                  <c:v>38113.0</c:v>
                </c:pt>
                <c:pt idx="491">
                  <c:v>38114.0</c:v>
                </c:pt>
                <c:pt idx="492">
                  <c:v>38115.0</c:v>
                </c:pt>
                <c:pt idx="493">
                  <c:v>38116.0</c:v>
                </c:pt>
                <c:pt idx="494">
                  <c:v>38117.0</c:v>
                </c:pt>
                <c:pt idx="495">
                  <c:v>38118.0</c:v>
                </c:pt>
                <c:pt idx="496">
                  <c:v>38119.0</c:v>
                </c:pt>
                <c:pt idx="497">
                  <c:v>38120.0</c:v>
                </c:pt>
                <c:pt idx="498">
                  <c:v>38121.0</c:v>
                </c:pt>
                <c:pt idx="499">
                  <c:v>38122.0</c:v>
                </c:pt>
                <c:pt idx="500">
                  <c:v>38123.0</c:v>
                </c:pt>
                <c:pt idx="501">
                  <c:v>38124.0</c:v>
                </c:pt>
                <c:pt idx="502">
                  <c:v>38125.0</c:v>
                </c:pt>
                <c:pt idx="503">
                  <c:v>38126.0</c:v>
                </c:pt>
                <c:pt idx="504">
                  <c:v>38127.0</c:v>
                </c:pt>
                <c:pt idx="505">
                  <c:v>38128.0</c:v>
                </c:pt>
                <c:pt idx="506">
                  <c:v>38129.0</c:v>
                </c:pt>
                <c:pt idx="507">
                  <c:v>38130.0</c:v>
                </c:pt>
                <c:pt idx="508">
                  <c:v>38131.0</c:v>
                </c:pt>
                <c:pt idx="509">
                  <c:v>38132.0</c:v>
                </c:pt>
                <c:pt idx="510">
                  <c:v>38133.0</c:v>
                </c:pt>
                <c:pt idx="511">
                  <c:v>38134.0</c:v>
                </c:pt>
                <c:pt idx="512">
                  <c:v>38135.0</c:v>
                </c:pt>
                <c:pt idx="513">
                  <c:v>38136.0</c:v>
                </c:pt>
                <c:pt idx="514">
                  <c:v>38137.0</c:v>
                </c:pt>
                <c:pt idx="515">
                  <c:v>38138.0</c:v>
                </c:pt>
                <c:pt idx="516">
                  <c:v>38139.0</c:v>
                </c:pt>
                <c:pt idx="517">
                  <c:v>38140.0</c:v>
                </c:pt>
                <c:pt idx="518">
                  <c:v>38141.0</c:v>
                </c:pt>
                <c:pt idx="519">
                  <c:v>38142.0</c:v>
                </c:pt>
                <c:pt idx="520">
                  <c:v>38143.0</c:v>
                </c:pt>
                <c:pt idx="521">
                  <c:v>38145.0</c:v>
                </c:pt>
                <c:pt idx="522">
                  <c:v>38146.0</c:v>
                </c:pt>
                <c:pt idx="523">
                  <c:v>38147.0</c:v>
                </c:pt>
                <c:pt idx="524">
                  <c:v>38148.0</c:v>
                </c:pt>
                <c:pt idx="525">
                  <c:v>38149.0</c:v>
                </c:pt>
                <c:pt idx="526">
                  <c:v>38150.0</c:v>
                </c:pt>
                <c:pt idx="527">
                  <c:v>38151.0</c:v>
                </c:pt>
                <c:pt idx="528">
                  <c:v>38152.0</c:v>
                </c:pt>
                <c:pt idx="529">
                  <c:v>38153.0</c:v>
                </c:pt>
                <c:pt idx="530">
                  <c:v>38154.0</c:v>
                </c:pt>
                <c:pt idx="531">
                  <c:v>38155.0</c:v>
                </c:pt>
                <c:pt idx="532">
                  <c:v>38156.0</c:v>
                </c:pt>
                <c:pt idx="533">
                  <c:v>38157.0</c:v>
                </c:pt>
                <c:pt idx="534">
                  <c:v>38158.0</c:v>
                </c:pt>
                <c:pt idx="535">
                  <c:v>38159.0</c:v>
                </c:pt>
                <c:pt idx="536">
                  <c:v>38160.0</c:v>
                </c:pt>
                <c:pt idx="537">
                  <c:v>38161.0</c:v>
                </c:pt>
                <c:pt idx="538">
                  <c:v>38162.0</c:v>
                </c:pt>
                <c:pt idx="539">
                  <c:v>38163.0</c:v>
                </c:pt>
                <c:pt idx="540">
                  <c:v>38164.0</c:v>
                </c:pt>
                <c:pt idx="541">
                  <c:v>38165.0</c:v>
                </c:pt>
                <c:pt idx="542">
                  <c:v>38166.0</c:v>
                </c:pt>
                <c:pt idx="543">
                  <c:v>38167.0</c:v>
                </c:pt>
                <c:pt idx="544">
                  <c:v>38168.0</c:v>
                </c:pt>
                <c:pt idx="545">
                  <c:v>38169.0</c:v>
                </c:pt>
                <c:pt idx="546">
                  <c:v>38170.0</c:v>
                </c:pt>
                <c:pt idx="547">
                  <c:v>38171.0</c:v>
                </c:pt>
                <c:pt idx="548">
                  <c:v>38172.0</c:v>
                </c:pt>
                <c:pt idx="549">
                  <c:v>38173.0</c:v>
                </c:pt>
                <c:pt idx="550">
                  <c:v>38174.0</c:v>
                </c:pt>
                <c:pt idx="551">
                  <c:v>38175.0</c:v>
                </c:pt>
                <c:pt idx="552">
                  <c:v>38176.0</c:v>
                </c:pt>
                <c:pt idx="553">
                  <c:v>38177.0</c:v>
                </c:pt>
                <c:pt idx="554">
                  <c:v>38178.0</c:v>
                </c:pt>
                <c:pt idx="555">
                  <c:v>38179.0</c:v>
                </c:pt>
                <c:pt idx="556">
                  <c:v>38180.0</c:v>
                </c:pt>
                <c:pt idx="557">
                  <c:v>38181.0</c:v>
                </c:pt>
                <c:pt idx="558">
                  <c:v>38182.0</c:v>
                </c:pt>
                <c:pt idx="559">
                  <c:v>38183.0</c:v>
                </c:pt>
                <c:pt idx="560">
                  <c:v>38184.0</c:v>
                </c:pt>
                <c:pt idx="561">
                  <c:v>38185.0</c:v>
                </c:pt>
                <c:pt idx="562">
                  <c:v>38186.0</c:v>
                </c:pt>
                <c:pt idx="563">
                  <c:v>38187.0</c:v>
                </c:pt>
                <c:pt idx="564">
                  <c:v>38188.0</c:v>
                </c:pt>
                <c:pt idx="565">
                  <c:v>38189.0</c:v>
                </c:pt>
                <c:pt idx="566">
                  <c:v>38190.0</c:v>
                </c:pt>
                <c:pt idx="567">
                  <c:v>38191.0</c:v>
                </c:pt>
                <c:pt idx="568">
                  <c:v>38192.0</c:v>
                </c:pt>
                <c:pt idx="569">
                  <c:v>38193.0</c:v>
                </c:pt>
                <c:pt idx="570">
                  <c:v>38194.0</c:v>
                </c:pt>
                <c:pt idx="571">
                  <c:v>38195.0</c:v>
                </c:pt>
                <c:pt idx="572">
                  <c:v>38196.0</c:v>
                </c:pt>
                <c:pt idx="573">
                  <c:v>38197.0</c:v>
                </c:pt>
                <c:pt idx="574">
                  <c:v>38198.0</c:v>
                </c:pt>
                <c:pt idx="575">
                  <c:v>38199.0</c:v>
                </c:pt>
                <c:pt idx="576">
                  <c:v>38200.0</c:v>
                </c:pt>
                <c:pt idx="577">
                  <c:v>38201.0</c:v>
                </c:pt>
                <c:pt idx="578">
                  <c:v>38202.0</c:v>
                </c:pt>
                <c:pt idx="579">
                  <c:v>38203.0</c:v>
                </c:pt>
                <c:pt idx="580">
                  <c:v>38204.0</c:v>
                </c:pt>
                <c:pt idx="581">
                  <c:v>38205.0</c:v>
                </c:pt>
                <c:pt idx="582">
                  <c:v>38206.0</c:v>
                </c:pt>
                <c:pt idx="583">
                  <c:v>38207.0</c:v>
                </c:pt>
                <c:pt idx="584">
                  <c:v>38208.0</c:v>
                </c:pt>
                <c:pt idx="585">
                  <c:v>38209.0</c:v>
                </c:pt>
                <c:pt idx="586">
                  <c:v>38210.0</c:v>
                </c:pt>
                <c:pt idx="587">
                  <c:v>38211.0</c:v>
                </c:pt>
                <c:pt idx="588">
                  <c:v>38212.0</c:v>
                </c:pt>
                <c:pt idx="589">
                  <c:v>38213.0</c:v>
                </c:pt>
                <c:pt idx="590">
                  <c:v>38214.0</c:v>
                </c:pt>
                <c:pt idx="591">
                  <c:v>38215.0</c:v>
                </c:pt>
                <c:pt idx="592">
                  <c:v>38216.0</c:v>
                </c:pt>
                <c:pt idx="593">
                  <c:v>38217.0</c:v>
                </c:pt>
                <c:pt idx="594">
                  <c:v>38218.0</c:v>
                </c:pt>
                <c:pt idx="595">
                  <c:v>38219.0</c:v>
                </c:pt>
                <c:pt idx="596">
                  <c:v>38220.0</c:v>
                </c:pt>
                <c:pt idx="597">
                  <c:v>38221.0</c:v>
                </c:pt>
                <c:pt idx="598">
                  <c:v>38222.0</c:v>
                </c:pt>
                <c:pt idx="599">
                  <c:v>38223.0</c:v>
                </c:pt>
                <c:pt idx="600">
                  <c:v>38224.0</c:v>
                </c:pt>
                <c:pt idx="601">
                  <c:v>38225.0</c:v>
                </c:pt>
                <c:pt idx="602">
                  <c:v>38226.0</c:v>
                </c:pt>
                <c:pt idx="603">
                  <c:v>38227.0</c:v>
                </c:pt>
                <c:pt idx="604">
                  <c:v>38228.0</c:v>
                </c:pt>
                <c:pt idx="605">
                  <c:v>38229.0</c:v>
                </c:pt>
                <c:pt idx="606">
                  <c:v>38230.0</c:v>
                </c:pt>
                <c:pt idx="607">
                  <c:v>38231.0</c:v>
                </c:pt>
                <c:pt idx="608">
                  <c:v>38232.0</c:v>
                </c:pt>
                <c:pt idx="609">
                  <c:v>38233.0</c:v>
                </c:pt>
                <c:pt idx="610">
                  <c:v>38234.0</c:v>
                </c:pt>
                <c:pt idx="611">
                  <c:v>38235.0</c:v>
                </c:pt>
                <c:pt idx="612">
                  <c:v>38236.0</c:v>
                </c:pt>
                <c:pt idx="613">
                  <c:v>38237.0</c:v>
                </c:pt>
                <c:pt idx="614">
                  <c:v>38238.0</c:v>
                </c:pt>
                <c:pt idx="615">
                  <c:v>38239.0</c:v>
                </c:pt>
                <c:pt idx="616">
                  <c:v>38240.0</c:v>
                </c:pt>
                <c:pt idx="617">
                  <c:v>38241.0</c:v>
                </c:pt>
                <c:pt idx="618">
                  <c:v>38242.0</c:v>
                </c:pt>
                <c:pt idx="619">
                  <c:v>38243.0</c:v>
                </c:pt>
                <c:pt idx="620">
                  <c:v>38244.0</c:v>
                </c:pt>
                <c:pt idx="621">
                  <c:v>38245.0</c:v>
                </c:pt>
                <c:pt idx="622">
                  <c:v>38246.0</c:v>
                </c:pt>
                <c:pt idx="623">
                  <c:v>38247.0</c:v>
                </c:pt>
                <c:pt idx="624">
                  <c:v>38248.0</c:v>
                </c:pt>
                <c:pt idx="625">
                  <c:v>38249.0</c:v>
                </c:pt>
                <c:pt idx="626">
                  <c:v>38250.0</c:v>
                </c:pt>
                <c:pt idx="627">
                  <c:v>38251.0</c:v>
                </c:pt>
                <c:pt idx="628">
                  <c:v>38252.0</c:v>
                </c:pt>
                <c:pt idx="629">
                  <c:v>38253.0</c:v>
                </c:pt>
                <c:pt idx="630">
                  <c:v>38254.0</c:v>
                </c:pt>
                <c:pt idx="631">
                  <c:v>38255.0</c:v>
                </c:pt>
                <c:pt idx="632">
                  <c:v>38256.0</c:v>
                </c:pt>
                <c:pt idx="633">
                  <c:v>38257.0</c:v>
                </c:pt>
                <c:pt idx="634">
                  <c:v>38258.0</c:v>
                </c:pt>
                <c:pt idx="635">
                  <c:v>38259.0</c:v>
                </c:pt>
                <c:pt idx="636">
                  <c:v>38260.0</c:v>
                </c:pt>
                <c:pt idx="637">
                  <c:v>38261.0</c:v>
                </c:pt>
                <c:pt idx="638">
                  <c:v>38262.0</c:v>
                </c:pt>
                <c:pt idx="639">
                  <c:v>38263.0</c:v>
                </c:pt>
                <c:pt idx="640">
                  <c:v>38264.0</c:v>
                </c:pt>
                <c:pt idx="641">
                  <c:v>38265.0</c:v>
                </c:pt>
                <c:pt idx="642">
                  <c:v>38266.0</c:v>
                </c:pt>
                <c:pt idx="643">
                  <c:v>38267.0</c:v>
                </c:pt>
                <c:pt idx="644">
                  <c:v>38268.0</c:v>
                </c:pt>
                <c:pt idx="645">
                  <c:v>38269.0</c:v>
                </c:pt>
                <c:pt idx="646">
                  <c:v>38270.0</c:v>
                </c:pt>
                <c:pt idx="647">
                  <c:v>38271.0</c:v>
                </c:pt>
                <c:pt idx="648">
                  <c:v>38272.0</c:v>
                </c:pt>
                <c:pt idx="649">
                  <c:v>38273.0</c:v>
                </c:pt>
                <c:pt idx="650">
                  <c:v>38274.0</c:v>
                </c:pt>
                <c:pt idx="651">
                  <c:v>38275.0</c:v>
                </c:pt>
                <c:pt idx="652">
                  <c:v>38276.0</c:v>
                </c:pt>
                <c:pt idx="653">
                  <c:v>38277.0</c:v>
                </c:pt>
                <c:pt idx="654">
                  <c:v>38278.0</c:v>
                </c:pt>
                <c:pt idx="655">
                  <c:v>38279.0</c:v>
                </c:pt>
                <c:pt idx="656">
                  <c:v>38280.0</c:v>
                </c:pt>
                <c:pt idx="657">
                  <c:v>38281.0</c:v>
                </c:pt>
                <c:pt idx="658">
                  <c:v>38282.0</c:v>
                </c:pt>
                <c:pt idx="659">
                  <c:v>38283.0</c:v>
                </c:pt>
                <c:pt idx="660">
                  <c:v>38284.0</c:v>
                </c:pt>
                <c:pt idx="661">
                  <c:v>38285.0</c:v>
                </c:pt>
                <c:pt idx="662">
                  <c:v>38286.0</c:v>
                </c:pt>
                <c:pt idx="663">
                  <c:v>38287.0</c:v>
                </c:pt>
                <c:pt idx="664">
                  <c:v>38288.0</c:v>
                </c:pt>
                <c:pt idx="665">
                  <c:v>38289.0</c:v>
                </c:pt>
                <c:pt idx="666">
                  <c:v>38290.0</c:v>
                </c:pt>
                <c:pt idx="667">
                  <c:v>38291.0</c:v>
                </c:pt>
                <c:pt idx="668">
                  <c:v>38292.0</c:v>
                </c:pt>
                <c:pt idx="669">
                  <c:v>38293.0</c:v>
                </c:pt>
                <c:pt idx="670">
                  <c:v>38294.0</c:v>
                </c:pt>
                <c:pt idx="671">
                  <c:v>38295.0</c:v>
                </c:pt>
                <c:pt idx="672">
                  <c:v>38296.0</c:v>
                </c:pt>
                <c:pt idx="673">
                  <c:v>38297.0</c:v>
                </c:pt>
                <c:pt idx="674">
                  <c:v>38298.0</c:v>
                </c:pt>
                <c:pt idx="675">
                  <c:v>38299.0</c:v>
                </c:pt>
                <c:pt idx="676">
                  <c:v>38300.0</c:v>
                </c:pt>
                <c:pt idx="677">
                  <c:v>38301.0</c:v>
                </c:pt>
                <c:pt idx="678">
                  <c:v>38302.0</c:v>
                </c:pt>
                <c:pt idx="679">
                  <c:v>38303.0</c:v>
                </c:pt>
                <c:pt idx="680">
                  <c:v>38304.0</c:v>
                </c:pt>
                <c:pt idx="681">
                  <c:v>38305.0</c:v>
                </c:pt>
                <c:pt idx="682">
                  <c:v>38306.0</c:v>
                </c:pt>
                <c:pt idx="683">
                  <c:v>38307.0</c:v>
                </c:pt>
                <c:pt idx="684">
                  <c:v>38308.0</c:v>
                </c:pt>
                <c:pt idx="685">
                  <c:v>38309.0</c:v>
                </c:pt>
                <c:pt idx="686">
                  <c:v>38310.0</c:v>
                </c:pt>
                <c:pt idx="687">
                  <c:v>38311.0</c:v>
                </c:pt>
                <c:pt idx="688">
                  <c:v>38312.0</c:v>
                </c:pt>
                <c:pt idx="689">
                  <c:v>38313.0</c:v>
                </c:pt>
                <c:pt idx="690">
                  <c:v>38314.0</c:v>
                </c:pt>
                <c:pt idx="691">
                  <c:v>38315.0</c:v>
                </c:pt>
                <c:pt idx="692">
                  <c:v>38316.0</c:v>
                </c:pt>
                <c:pt idx="693">
                  <c:v>38317.0</c:v>
                </c:pt>
                <c:pt idx="694">
                  <c:v>38318.0</c:v>
                </c:pt>
                <c:pt idx="695">
                  <c:v>38319.0</c:v>
                </c:pt>
                <c:pt idx="696">
                  <c:v>38320.0</c:v>
                </c:pt>
                <c:pt idx="697">
                  <c:v>38321.0</c:v>
                </c:pt>
                <c:pt idx="698">
                  <c:v>38322.0</c:v>
                </c:pt>
                <c:pt idx="699">
                  <c:v>38323.0</c:v>
                </c:pt>
                <c:pt idx="700">
                  <c:v>38324.0</c:v>
                </c:pt>
                <c:pt idx="701">
                  <c:v>38325.0</c:v>
                </c:pt>
                <c:pt idx="702">
                  <c:v>38326.0</c:v>
                </c:pt>
                <c:pt idx="703">
                  <c:v>38327.0</c:v>
                </c:pt>
                <c:pt idx="704">
                  <c:v>38328.0</c:v>
                </c:pt>
                <c:pt idx="705">
                  <c:v>38329.0</c:v>
                </c:pt>
                <c:pt idx="706">
                  <c:v>38330.0</c:v>
                </c:pt>
                <c:pt idx="707">
                  <c:v>38331.0</c:v>
                </c:pt>
                <c:pt idx="708">
                  <c:v>38332.0</c:v>
                </c:pt>
                <c:pt idx="709">
                  <c:v>38333.0</c:v>
                </c:pt>
                <c:pt idx="710">
                  <c:v>38334.0</c:v>
                </c:pt>
                <c:pt idx="711">
                  <c:v>38335.0</c:v>
                </c:pt>
                <c:pt idx="712">
                  <c:v>38336.0</c:v>
                </c:pt>
                <c:pt idx="713">
                  <c:v>38337.0</c:v>
                </c:pt>
                <c:pt idx="714">
                  <c:v>38338.0</c:v>
                </c:pt>
                <c:pt idx="715">
                  <c:v>38339.0</c:v>
                </c:pt>
                <c:pt idx="716">
                  <c:v>38340.0</c:v>
                </c:pt>
                <c:pt idx="717">
                  <c:v>38341.0</c:v>
                </c:pt>
                <c:pt idx="718">
                  <c:v>38342.0</c:v>
                </c:pt>
                <c:pt idx="719">
                  <c:v>38343.0</c:v>
                </c:pt>
                <c:pt idx="720">
                  <c:v>38344.0</c:v>
                </c:pt>
                <c:pt idx="721">
                  <c:v>38345.0</c:v>
                </c:pt>
                <c:pt idx="722">
                  <c:v>38346.0</c:v>
                </c:pt>
                <c:pt idx="723">
                  <c:v>38347.0</c:v>
                </c:pt>
                <c:pt idx="724">
                  <c:v>38348.0</c:v>
                </c:pt>
                <c:pt idx="725">
                  <c:v>38349.0</c:v>
                </c:pt>
                <c:pt idx="726">
                  <c:v>38350.0</c:v>
                </c:pt>
                <c:pt idx="727">
                  <c:v>38351.0</c:v>
                </c:pt>
                <c:pt idx="728">
                  <c:v>38352.0</c:v>
                </c:pt>
                <c:pt idx="729">
                  <c:v>38353.0</c:v>
                </c:pt>
                <c:pt idx="730">
                  <c:v>38354.0</c:v>
                </c:pt>
                <c:pt idx="731">
                  <c:v>38355.0</c:v>
                </c:pt>
                <c:pt idx="732">
                  <c:v>38356.0</c:v>
                </c:pt>
                <c:pt idx="733">
                  <c:v>38357.0</c:v>
                </c:pt>
                <c:pt idx="734">
                  <c:v>38358.0</c:v>
                </c:pt>
                <c:pt idx="735">
                  <c:v>38359.0</c:v>
                </c:pt>
                <c:pt idx="736">
                  <c:v>38360.0</c:v>
                </c:pt>
                <c:pt idx="737">
                  <c:v>38361.0</c:v>
                </c:pt>
                <c:pt idx="738">
                  <c:v>38362.0</c:v>
                </c:pt>
                <c:pt idx="739">
                  <c:v>38363.0</c:v>
                </c:pt>
                <c:pt idx="740">
                  <c:v>38364.0</c:v>
                </c:pt>
                <c:pt idx="741">
                  <c:v>38365.0</c:v>
                </c:pt>
                <c:pt idx="742">
                  <c:v>38366.0</c:v>
                </c:pt>
                <c:pt idx="743">
                  <c:v>38367.0</c:v>
                </c:pt>
                <c:pt idx="744">
                  <c:v>38368.0</c:v>
                </c:pt>
                <c:pt idx="745">
                  <c:v>38369.0</c:v>
                </c:pt>
                <c:pt idx="746">
                  <c:v>38370.0</c:v>
                </c:pt>
                <c:pt idx="747">
                  <c:v>38371.0</c:v>
                </c:pt>
                <c:pt idx="748">
                  <c:v>38372.0</c:v>
                </c:pt>
                <c:pt idx="749">
                  <c:v>38373.0</c:v>
                </c:pt>
                <c:pt idx="750">
                  <c:v>38374.0</c:v>
                </c:pt>
                <c:pt idx="751">
                  <c:v>38375.0</c:v>
                </c:pt>
                <c:pt idx="752">
                  <c:v>38376.0</c:v>
                </c:pt>
                <c:pt idx="753">
                  <c:v>38377.0</c:v>
                </c:pt>
                <c:pt idx="754">
                  <c:v>38378.0</c:v>
                </c:pt>
                <c:pt idx="755">
                  <c:v>38379.0</c:v>
                </c:pt>
                <c:pt idx="756">
                  <c:v>38380.0</c:v>
                </c:pt>
                <c:pt idx="757">
                  <c:v>38381.0</c:v>
                </c:pt>
                <c:pt idx="758">
                  <c:v>38382.0</c:v>
                </c:pt>
                <c:pt idx="759">
                  <c:v>38383.0</c:v>
                </c:pt>
                <c:pt idx="760">
                  <c:v>38384.0</c:v>
                </c:pt>
                <c:pt idx="761">
                  <c:v>38385.0</c:v>
                </c:pt>
                <c:pt idx="762">
                  <c:v>38386.0</c:v>
                </c:pt>
                <c:pt idx="763">
                  <c:v>38387.0</c:v>
                </c:pt>
                <c:pt idx="764">
                  <c:v>38388.0</c:v>
                </c:pt>
                <c:pt idx="765">
                  <c:v>38389.0</c:v>
                </c:pt>
                <c:pt idx="766">
                  <c:v>38390.0</c:v>
                </c:pt>
                <c:pt idx="767">
                  <c:v>38391.0</c:v>
                </c:pt>
                <c:pt idx="768">
                  <c:v>38392.0</c:v>
                </c:pt>
                <c:pt idx="769">
                  <c:v>38393.0</c:v>
                </c:pt>
                <c:pt idx="770">
                  <c:v>38394.0</c:v>
                </c:pt>
                <c:pt idx="771">
                  <c:v>38395.0</c:v>
                </c:pt>
                <c:pt idx="772">
                  <c:v>38396.0</c:v>
                </c:pt>
                <c:pt idx="773">
                  <c:v>38397.0</c:v>
                </c:pt>
                <c:pt idx="774">
                  <c:v>38398.0</c:v>
                </c:pt>
                <c:pt idx="775">
                  <c:v>38399.0</c:v>
                </c:pt>
                <c:pt idx="776">
                  <c:v>38400.0</c:v>
                </c:pt>
                <c:pt idx="777">
                  <c:v>38401.0</c:v>
                </c:pt>
                <c:pt idx="778">
                  <c:v>38402.0</c:v>
                </c:pt>
                <c:pt idx="779">
                  <c:v>38403.0</c:v>
                </c:pt>
                <c:pt idx="780">
                  <c:v>38404.0</c:v>
                </c:pt>
                <c:pt idx="781">
                  <c:v>38405.0</c:v>
                </c:pt>
                <c:pt idx="782">
                  <c:v>38406.0</c:v>
                </c:pt>
                <c:pt idx="783">
                  <c:v>38407.0</c:v>
                </c:pt>
                <c:pt idx="784">
                  <c:v>38408.0</c:v>
                </c:pt>
                <c:pt idx="785">
                  <c:v>38409.0</c:v>
                </c:pt>
                <c:pt idx="786">
                  <c:v>38410.0</c:v>
                </c:pt>
                <c:pt idx="787">
                  <c:v>38411.0</c:v>
                </c:pt>
                <c:pt idx="788">
                  <c:v>38412.0</c:v>
                </c:pt>
                <c:pt idx="789">
                  <c:v>38413.0</c:v>
                </c:pt>
                <c:pt idx="790">
                  <c:v>38414.0</c:v>
                </c:pt>
                <c:pt idx="791">
                  <c:v>38415.0</c:v>
                </c:pt>
                <c:pt idx="792">
                  <c:v>38416.0</c:v>
                </c:pt>
                <c:pt idx="793">
                  <c:v>38417.0</c:v>
                </c:pt>
                <c:pt idx="794">
                  <c:v>38418.0</c:v>
                </c:pt>
                <c:pt idx="795">
                  <c:v>38419.0</c:v>
                </c:pt>
                <c:pt idx="796">
                  <c:v>38420.0</c:v>
                </c:pt>
                <c:pt idx="797">
                  <c:v>38421.0</c:v>
                </c:pt>
                <c:pt idx="798">
                  <c:v>38422.0</c:v>
                </c:pt>
                <c:pt idx="799">
                  <c:v>38423.0</c:v>
                </c:pt>
                <c:pt idx="800">
                  <c:v>38424.0</c:v>
                </c:pt>
                <c:pt idx="801">
                  <c:v>38425.0</c:v>
                </c:pt>
                <c:pt idx="802">
                  <c:v>38426.0</c:v>
                </c:pt>
                <c:pt idx="803">
                  <c:v>38427.0</c:v>
                </c:pt>
                <c:pt idx="804">
                  <c:v>38428.0</c:v>
                </c:pt>
                <c:pt idx="805">
                  <c:v>38429.0</c:v>
                </c:pt>
                <c:pt idx="806">
                  <c:v>38430.0</c:v>
                </c:pt>
                <c:pt idx="807">
                  <c:v>38431.0</c:v>
                </c:pt>
                <c:pt idx="808">
                  <c:v>38432.0</c:v>
                </c:pt>
                <c:pt idx="809">
                  <c:v>38433.0</c:v>
                </c:pt>
                <c:pt idx="810">
                  <c:v>38434.0</c:v>
                </c:pt>
                <c:pt idx="811">
                  <c:v>38435.0</c:v>
                </c:pt>
                <c:pt idx="812">
                  <c:v>38436.0</c:v>
                </c:pt>
                <c:pt idx="813">
                  <c:v>38437.0</c:v>
                </c:pt>
                <c:pt idx="814">
                  <c:v>38438.0</c:v>
                </c:pt>
                <c:pt idx="815">
                  <c:v>38439.0</c:v>
                </c:pt>
                <c:pt idx="816">
                  <c:v>38440.0</c:v>
                </c:pt>
                <c:pt idx="817">
                  <c:v>38441.0</c:v>
                </c:pt>
                <c:pt idx="818">
                  <c:v>38442.0</c:v>
                </c:pt>
                <c:pt idx="819">
                  <c:v>38443.0</c:v>
                </c:pt>
                <c:pt idx="820">
                  <c:v>38444.0</c:v>
                </c:pt>
                <c:pt idx="821">
                  <c:v>38445.0</c:v>
                </c:pt>
                <c:pt idx="822">
                  <c:v>38446.0</c:v>
                </c:pt>
                <c:pt idx="823">
                  <c:v>38447.0</c:v>
                </c:pt>
                <c:pt idx="824">
                  <c:v>38448.0</c:v>
                </c:pt>
                <c:pt idx="825">
                  <c:v>38449.0</c:v>
                </c:pt>
                <c:pt idx="826">
                  <c:v>38450.0</c:v>
                </c:pt>
                <c:pt idx="827">
                  <c:v>38451.0</c:v>
                </c:pt>
                <c:pt idx="828">
                  <c:v>38452.0</c:v>
                </c:pt>
                <c:pt idx="829">
                  <c:v>38453.0</c:v>
                </c:pt>
                <c:pt idx="830">
                  <c:v>38454.0</c:v>
                </c:pt>
                <c:pt idx="831">
                  <c:v>38455.0</c:v>
                </c:pt>
                <c:pt idx="832">
                  <c:v>38456.0</c:v>
                </c:pt>
                <c:pt idx="833">
                  <c:v>38457.0</c:v>
                </c:pt>
                <c:pt idx="834">
                  <c:v>38458.0</c:v>
                </c:pt>
                <c:pt idx="835">
                  <c:v>38459.0</c:v>
                </c:pt>
                <c:pt idx="836">
                  <c:v>38460.0</c:v>
                </c:pt>
                <c:pt idx="837">
                  <c:v>38461.0</c:v>
                </c:pt>
                <c:pt idx="838">
                  <c:v>38462.0</c:v>
                </c:pt>
                <c:pt idx="839">
                  <c:v>38463.0</c:v>
                </c:pt>
                <c:pt idx="840">
                  <c:v>38464.0</c:v>
                </c:pt>
                <c:pt idx="841">
                  <c:v>38465.0</c:v>
                </c:pt>
                <c:pt idx="842">
                  <c:v>38466.0</c:v>
                </c:pt>
                <c:pt idx="843">
                  <c:v>38467.0</c:v>
                </c:pt>
                <c:pt idx="844">
                  <c:v>38468.0</c:v>
                </c:pt>
                <c:pt idx="845">
                  <c:v>38469.0</c:v>
                </c:pt>
                <c:pt idx="846">
                  <c:v>38470.0</c:v>
                </c:pt>
                <c:pt idx="847">
                  <c:v>38471.0</c:v>
                </c:pt>
                <c:pt idx="848">
                  <c:v>38472.0</c:v>
                </c:pt>
                <c:pt idx="849">
                  <c:v>38473.0</c:v>
                </c:pt>
                <c:pt idx="850">
                  <c:v>38474.0</c:v>
                </c:pt>
                <c:pt idx="851">
                  <c:v>38475.0</c:v>
                </c:pt>
                <c:pt idx="852">
                  <c:v>38476.0</c:v>
                </c:pt>
                <c:pt idx="853">
                  <c:v>38477.0</c:v>
                </c:pt>
                <c:pt idx="854">
                  <c:v>38478.0</c:v>
                </c:pt>
                <c:pt idx="855">
                  <c:v>38479.0</c:v>
                </c:pt>
                <c:pt idx="856">
                  <c:v>38480.0</c:v>
                </c:pt>
                <c:pt idx="857">
                  <c:v>38481.0</c:v>
                </c:pt>
                <c:pt idx="858">
                  <c:v>38482.0</c:v>
                </c:pt>
                <c:pt idx="859">
                  <c:v>38483.0</c:v>
                </c:pt>
                <c:pt idx="860">
                  <c:v>38484.0</c:v>
                </c:pt>
                <c:pt idx="861">
                  <c:v>38485.0</c:v>
                </c:pt>
                <c:pt idx="862">
                  <c:v>38486.0</c:v>
                </c:pt>
                <c:pt idx="863">
                  <c:v>38487.0</c:v>
                </c:pt>
                <c:pt idx="864">
                  <c:v>38488.0</c:v>
                </c:pt>
                <c:pt idx="865">
                  <c:v>38489.0</c:v>
                </c:pt>
                <c:pt idx="866">
                  <c:v>38490.0</c:v>
                </c:pt>
                <c:pt idx="867">
                  <c:v>38491.0</c:v>
                </c:pt>
                <c:pt idx="868">
                  <c:v>38492.0</c:v>
                </c:pt>
                <c:pt idx="869">
                  <c:v>38493.0</c:v>
                </c:pt>
                <c:pt idx="870">
                  <c:v>38494.0</c:v>
                </c:pt>
                <c:pt idx="871">
                  <c:v>38495.0</c:v>
                </c:pt>
                <c:pt idx="872">
                  <c:v>38496.0</c:v>
                </c:pt>
                <c:pt idx="873">
                  <c:v>38497.0</c:v>
                </c:pt>
                <c:pt idx="874">
                  <c:v>38498.0</c:v>
                </c:pt>
                <c:pt idx="875">
                  <c:v>38499.0</c:v>
                </c:pt>
                <c:pt idx="876">
                  <c:v>38500.0</c:v>
                </c:pt>
                <c:pt idx="877">
                  <c:v>38501.0</c:v>
                </c:pt>
                <c:pt idx="878">
                  <c:v>38502.0</c:v>
                </c:pt>
                <c:pt idx="879">
                  <c:v>38503.0</c:v>
                </c:pt>
                <c:pt idx="880">
                  <c:v>38504.0</c:v>
                </c:pt>
                <c:pt idx="881">
                  <c:v>38505.0</c:v>
                </c:pt>
                <c:pt idx="882">
                  <c:v>38506.0</c:v>
                </c:pt>
                <c:pt idx="883">
                  <c:v>38507.0</c:v>
                </c:pt>
                <c:pt idx="884">
                  <c:v>38508.0</c:v>
                </c:pt>
                <c:pt idx="885">
                  <c:v>38509.0</c:v>
                </c:pt>
                <c:pt idx="886">
                  <c:v>38510.0</c:v>
                </c:pt>
                <c:pt idx="887">
                  <c:v>38511.0</c:v>
                </c:pt>
                <c:pt idx="888">
                  <c:v>38512.0</c:v>
                </c:pt>
                <c:pt idx="889">
                  <c:v>38513.0</c:v>
                </c:pt>
                <c:pt idx="890">
                  <c:v>38514.0</c:v>
                </c:pt>
                <c:pt idx="891">
                  <c:v>38515.0</c:v>
                </c:pt>
                <c:pt idx="892">
                  <c:v>38516.0</c:v>
                </c:pt>
                <c:pt idx="893">
                  <c:v>38517.0</c:v>
                </c:pt>
                <c:pt idx="894">
                  <c:v>38518.0</c:v>
                </c:pt>
                <c:pt idx="895">
                  <c:v>38519.0</c:v>
                </c:pt>
                <c:pt idx="896">
                  <c:v>38520.0</c:v>
                </c:pt>
                <c:pt idx="897">
                  <c:v>38521.0</c:v>
                </c:pt>
                <c:pt idx="898">
                  <c:v>38522.0</c:v>
                </c:pt>
                <c:pt idx="899">
                  <c:v>38523.0</c:v>
                </c:pt>
                <c:pt idx="900">
                  <c:v>38524.0</c:v>
                </c:pt>
                <c:pt idx="901">
                  <c:v>38525.0</c:v>
                </c:pt>
                <c:pt idx="902">
                  <c:v>38526.0</c:v>
                </c:pt>
                <c:pt idx="903">
                  <c:v>38527.0</c:v>
                </c:pt>
                <c:pt idx="904">
                  <c:v>38528.0</c:v>
                </c:pt>
                <c:pt idx="905">
                  <c:v>38529.0</c:v>
                </c:pt>
                <c:pt idx="906">
                  <c:v>38530.0</c:v>
                </c:pt>
                <c:pt idx="907">
                  <c:v>38531.0</c:v>
                </c:pt>
                <c:pt idx="908">
                  <c:v>38532.0</c:v>
                </c:pt>
                <c:pt idx="909">
                  <c:v>38533.0</c:v>
                </c:pt>
                <c:pt idx="910">
                  <c:v>38534.0</c:v>
                </c:pt>
                <c:pt idx="911">
                  <c:v>38535.0</c:v>
                </c:pt>
                <c:pt idx="912">
                  <c:v>38536.0</c:v>
                </c:pt>
                <c:pt idx="913">
                  <c:v>38537.0</c:v>
                </c:pt>
                <c:pt idx="914">
                  <c:v>38538.0</c:v>
                </c:pt>
                <c:pt idx="915">
                  <c:v>38539.0</c:v>
                </c:pt>
                <c:pt idx="916">
                  <c:v>38540.0</c:v>
                </c:pt>
                <c:pt idx="917">
                  <c:v>38541.0</c:v>
                </c:pt>
                <c:pt idx="918">
                  <c:v>38542.0</c:v>
                </c:pt>
                <c:pt idx="919">
                  <c:v>38543.0</c:v>
                </c:pt>
                <c:pt idx="920">
                  <c:v>38544.0</c:v>
                </c:pt>
                <c:pt idx="921">
                  <c:v>38545.0</c:v>
                </c:pt>
                <c:pt idx="922">
                  <c:v>38546.0</c:v>
                </c:pt>
                <c:pt idx="923">
                  <c:v>38547.0</c:v>
                </c:pt>
                <c:pt idx="924">
                  <c:v>38548.0</c:v>
                </c:pt>
                <c:pt idx="925">
                  <c:v>38549.0</c:v>
                </c:pt>
                <c:pt idx="926">
                  <c:v>38550.0</c:v>
                </c:pt>
                <c:pt idx="927">
                  <c:v>38551.0</c:v>
                </c:pt>
                <c:pt idx="928">
                  <c:v>38552.0</c:v>
                </c:pt>
                <c:pt idx="929">
                  <c:v>38553.0</c:v>
                </c:pt>
                <c:pt idx="930">
                  <c:v>38554.0</c:v>
                </c:pt>
                <c:pt idx="931">
                  <c:v>38555.0</c:v>
                </c:pt>
                <c:pt idx="932">
                  <c:v>38556.0</c:v>
                </c:pt>
                <c:pt idx="933">
                  <c:v>38557.0</c:v>
                </c:pt>
                <c:pt idx="934">
                  <c:v>38558.0</c:v>
                </c:pt>
                <c:pt idx="935">
                  <c:v>38559.0</c:v>
                </c:pt>
                <c:pt idx="936">
                  <c:v>38560.0</c:v>
                </c:pt>
                <c:pt idx="937">
                  <c:v>38561.0</c:v>
                </c:pt>
                <c:pt idx="938">
                  <c:v>38562.0</c:v>
                </c:pt>
                <c:pt idx="939">
                  <c:v>38563.0</c:v>
                </c:pt>
                <c:pt idx="940">
                  <c:v>38564.0</c:v>
                </c:pt>
                <c:pt idx="941">
                  <c:v>38565.0</c:v>
                </c:pt>
                <c:pt idx="942">
                  <c:v>38566.0</c:v>
                </c:pt>
                <c:pt idx="943">
                  <c:v>38567.0</c:v>
                </c:pt>
                <c:pt idx="944">
                  <c:v>38568.0</c:v>
                </c:pt>
                <c:pt idx="945">
                  <c:v>38569.0</c:v>
                </c:pt>
                <c:pt idx="946">
                  <c:v>38570.0</c:v>
                </c:pt>
                <c:pt idx="947">
                  <c:v>38571.0</c:v>
                </c:pt>
                <c:pt idx="948">
                  <c:v>38572.0</c:v>
                </c:pt>
                <c:pt idx="949">
                  <c:v>38573.0</c:v>
                </c:pt>
                <c:pt idx="950">
                  <c:v>38574.0</c:v>
                </c:pt>
                <c:pt idx="951">
                  <c:v>38575.0</c:v>
                </c:pt>
                <c:pt idx="952">
                  <c:v>38576.0</c:v>
                </c:pt>
                <c:pt idx="953">
                  <c:v>38577.0</c:v>
                </c:pt>
                <c:pt idx="954">
                  <c:v>38578.0</c:v>
                </c:pt>
                <c:pt idx="955">
                  <c:v>38579.0</c:v>
                </c:pt>
                <c:pt idx="956">
                  <c:v>38580.0</c:v>
                </c:pt>
                <c:pt idx="957">
                  <c:v>38581.0</c:v>
                </c:pt>
                <c:pt idx="958">
                  <c:v>38582.0</c:v>
                </c:pt>
                <c:pt idx="959">
                  <c:v>38583.0</c:v>
                </c:pt>
                <c:pt idx="960">
                  <c:v>38584.0</c:v>
                </c:pt>
                <c:pt idx="961">
                  <c:v>38585.0</c:v>
                </c:pt>
                <c:pt idx="962">
                  <c:v>38586.0</c:v>
                </c:pt>
                <c:pt idx="963">
                  <c:v>38587.0</c:v>
                </c:pt>
                <c:pt idx="964">
                  <c:v>38588.0</c:v>
                </c:pt>
                <c:pt idx="965">
                  <c:v>38589.0</c:v>
                </c:pt>
                <c:pt idx="966">
                  <c:v>38590.0</c:v>
                </c:pt>
                <c:pt idx="967">
                  <c:v>38591.0</c:v>
                </c:pt>
                <c:pt idx="968">
                  <c:v>38592.0</c:v>
                </c:pt>
                <c:pt idx="969">
                  <c:v>38593.0</c:v>
                </c:pt>
                <c:pt idx="970">
                  <c:v>38594.0</c:v>
                </c:pt>
                <c:pt idx="971">
                  <c:v>38595.0</c:v>
                </c:pt>
                <c:pt idx="972">
                  <c:v>38596.0</c:v>
                </c:pt>
                <c:pt idx="973">
                  <c:v>38597.0</c:v>
                </c:pt>
                <c:pt idx="974">
                  <c:v>38598.0</c:v>
                </c:pt>
                <c:pt idx="975">
                  <c:v>38599.0</c:v>
                </c:pt>
                <c:pt idx="976">
                  <c:v>38600.0</c:v>
                </c:pt>
                <c:pt idx="977">
                  <c:v>38601.0</c:v>
                </c:pt>
                <c:pt idx="978">
                  <c:v>38602.0</c:v>
                </c:pt>
                <c:pt idx="979">
                  <c:v>38603.0</c:v>
                </c:pt>
                <c:pt idx="980">
                  <c:v>38604.0</c:v>
                </c:pt>
                <c:pt idx="981">
                  <c:v>38605.0</c:v>
                </c:pt>
                <c:pt idx="982">
                  <c:v>38606.0</c:v>
                </c:pt>
                <c:pt idx="983">
                  <c:v>38607.0</c:v>
                </c:pt>
                <c:pt idx="984">
                  <c:v>38608.0</c:v>
                </c:pt>
                <c:pt idx="985">
                  <c:v>38609.0</c:v>
                </c:pt>
                <c:pt idx="986">
                  <c:v>38610.0</c:v>
                </c:pt>
                <c:pt idx="987">
                  <c:v>38611.0</c:v>
                </c:pt>
                <c:pt idx="988">
                  <c:v>38612.0</c:v>
                </c:pt>
                <c:pt idx="989">
                  <c:v>38613.0</c:v>
                </c:pt>
                <c:pt idx="990">
                  <c:v>38614.0</c:v>
                </c:pt>
                <c:pt idx="991">
                  <c:v>38615.0</c:v>
                </c:pt>
                <c:pt idx="992">
                  <c:v>38616.0</c:v>
                </c:pt>
                <c:pt idx="993">
                  <c:v>38617.0</c:v>
                </c:pt>
                <c:pt idx="994">
                  <c:v>38618.0</c:v>
                </c:pt>
                <c:pt idx="995">
                  <c:v>38619.0</c:v>
                </c:pt>
                <c:pt idx="996">
                  <c:v>38620.0</c:v>
                </c:pt>
                <c:pt idx="997">
                  <c:v>38621.0</c:v>
                </c:pt>
                <c:pt idx="998">
                  <c:v>38622.0</c:v>
                </c:pt>
                <c:pt idx="999">
                  <c:v>38623.0</c:v>
                </c:pt>
                <c:pt idx="1000">
                  <c:v>38624.0</c:v>
                </c:pt>
                <c:pt idx="1001">
                  <c:v>38625.0</c:v>
                </c:pt>
                <c:pt idx="1002">
                  <c:v>38626.0</c:v>
                </c:pt>
                <c:pt idx="1003">
                  <c:v>38627.0</c:v>
                </c:pt>
                <c:pt idx="1004">
                  <c:v>38628.0</c:v>
                </c:pt>
                <c:pt idx="1005">
                  <c:v>38629.0</c:v>
                </c:pt>
                <c:pt idx="1006">
                  <c:v>38630.0</c:v>
                </c:pt>
                <c:pt idx="1007">
                  <c:v>38631.0</c:v>
                </c:pt>
                <c:pt idx="1008">
                  <c:v>38632.0</c:v>
                </c:pt>
                <c:pt idx="1009">
                  <c:v>38633.0</c:v>
                </c:pt>
                <c:pt idx="1010">
                  <c:v>38634.0</c:v>
                </c:pt>
                <c:pt idx="1011">
                  <c:v>38635.0</c:v>
                </c:pt>
                <c:pt idx="1012">
                  <c:v>38636.0</c:v>
                </c:pt>
                <c:pt idx="1013">
                  <c:v>38637.0</c:v>
                </c:pt>
                <c:pt idx="1014">
                  <c:v>38638.0</c:v>
                </c:pt>
                <c:pt idx="1015">
                  <c:v>38639.0</c:v>
                </c:pt>
                <c:pt idx="1016">
                  <c:v>38640.0</c:v>
                </c:pt>
                <c:pt idx="1017">
                  <c:v>38641.0</c:v>
                </c:pt>
                <c:pt idx="1018">
                  <c:v>38642.0</c:v>
                </c:pt>
                <c:pt idx="1019">
                  <c:v>38643.0</c:v>
                </c:pt>
                <c:pt idx="1020">
                  <c:v>38644.0</c:v>
                </c:pt>
                <c:pt idx="1021">
                  <c:v>38645.0</c:v>
                </c:pt>
                <c:pt idx="1022">
                  <c:v>38646.0</c:v>
                </c:pt>
                <c:pt idx="1023">
                  <c:v>38647.0</c:v>
                </c:pt>
                <c:pt idx="1024">
                  <c:v>38648.0</c:v>
                </c:pt>
                <c:pt idx="1025">
                  <c:v>38649.0</c:v>
                </c:pt>
                <c:pt idx="1026">
                  <c:v>38650.0</c:v>
                </c:pt>
                <c:pt idx="1027">
                  <c:v>38651.0</c:v>
                </c:pt>
                <c:pt idx="1028">
                  <c:v>38652.0</c:v>
                </c:pt>
                <c:pt idx="1029">
                  <c:v>38653.0</c:v>
                </c:pt>
                <c:pt idx="1030">
                  <c:v>38654.0</c:v>
                </c:pt>
                <c:pt idx="1031">
                  <c:v>38655.0</c:v>
                </c:pt>
                <c:pt idx="1032">
                  <c:v>38656.0</c:v>
                </c:pt>
                <c:pt idx="1033">
                  <c:v>38657.0</c:v>
                </c:pt>
                <c:pt idx="1034">
                  <c:v>38658.0</c:v>
                </c:pt>
                <c:pt idx="1035">
                  <c:v>38659.0</c:v>
                </c:pt>
                <c:pt idx="1036">
                  <c:v>38660.0</c:v>
                </c:pt>
                <c:pt idx="1037">
                  <c:v>38661.0</c:v>
                </c:pt>
                <c:pt idx="1038">
                  <c:v>38662.0</c:v>
                </c:pt>
                <c:pt idx="1039">
                  <c:v>38663.0</c:v>
                </c:pt>
                <c:pt idx="1040">
                  <c:v>38664.0</c:v>
                </c:pt>
                <c:pt idx="1041">
                  <c:v>38665.0</c:v>
                </c:pt>
                <c:pt idx="1042">
                  <c:v>38666.0</c:v>
                </c:pt>
                <c:pt idx="1043">
                  <c:v>38667.0</c:v>
                </c:pt>
                <c:pt idx="1044">
                  <c:v>38668.0</c:v>
                </c:pt>
                <c:pt idx="1045">
                  <c:v>38669.0</c:v>
                </c:pt>
                <c:pt idx="1046">
                  <c:v>38670.0</c:v>
                </c:pt>
                <c:pt idx="1047">
                  <c:v>38671.0</c:v>
                </c:pt>
                <c:pt idx="1048">
                  <c:v>38672.0</c:v>
                </c:pt>
                <c:pt idx="1049">
                  <c:v>38673.0</c:v>
                </c:pt>
                <c:pt idx="1050">
                  <c:v>38674.0</c:v>
                </c:pt>
                <c:pt idx="1051">
                  <c:v>38675.0</c:v>
                </c:pt>
                <c:pt idx="1052">
                  <c:v>38676.0</c:v>
                </c:pt>
                <c:pt idx="1053">
                  <c:v>38677.0</c:v>
                </c:pt>
                <c:pt idx="1054">
                  <c:v>38678.0</c:v>
                </c:pt>
                <c:pt idx="1055">
                  <c:v>38679.0</c:v>
                </c:pt>
                <c:pt idx="1056">
                  <c:v>38680.0</c:v>
                </c:pt>
                <c:pt idx="1057">
                  <c:v>38681.0</c:v>
                </c:pt>
                <c:pt idx="1058">
                  <c:v>38682.0</c:v>
                </c:pt>
                <c:pt idx="1059">
                  <c:v>38683.0</c:v>
                </c:pt>
                <c:pt idx="1060">
                  <c:v>38684.0</c:v>
                </c:pt>
                <c:pt idx="1061">
                  <c:v>38685.0</c:v>
                </c:pt>
                <c:pt idx="1062">
                  <c:v>38686.0</c:v>
                </c:pt>
                <c:pt idx="1063">
                  <c:v>38687.0</c:v>
                </c:pt>
                <c:pt idx="1064">
                  <c:v>38688.0</c:v>
                </c:pt>
                <c:pt idx="1065">
                  <c:v>38689.0</c:v>
                </c:pt>
                <c:pt idx="1066">
                  <c:v>38690.0</c:v>
                </c:pt>
                <c:pt idx="1067">
                  <c:v>38691.0</c:v>
                </c:pt>
                <c:pt idx="1068">
                  <c:v>38692.0</c:v>
                </c:pt>
                <c:pt idx="1069">
                  <c:v>38693.0</c:v>
                </c:pt>
                <c:pt idx="1070">
                  <c:v>38694.0</c:v>
                </c:pt>
                <c:pt idx="1071">
                  <c:v>38695.0</c:v>
                </c:pt>
                <c:pt idx="1072">
                  <c:v>38696.0</c:v>
                </c:pt>
                <c:pt idx="1073">
                  <c:v>38697.0</c:v>
                </c:pt>
                <c:pt idx="1074">
                  <c:v>38698.0</c:v>
                </c:pt>
                <c:pt idx="1075">
                  <c:v>38699.0</c:v>
                </c:pt>
                <c:pt idx="1076">
                  <c:v>38700.0</c:v>
                </c:pt>
                <c:pt idx="1077">
                  <c:v>38701.0</c:v>
                </c:pt>
                <c:pt idx="1078">
                  <c:v>38702.0</c:v>
                </c:pt>
                <c:pt idx="1079">
                  <c:v>38703.0</c:v>
                </c:pt>
                <c:pt idx="1080">
                  <c:v>38704.0</c:v>
                </c:pt>
                <c:pt idx="1081">
                  <c:v>38705.0</c:v>
                </c:pt>
                <c:pt idx="1082">
                  <c:v>38706.0</c:v>
                </c:pt>
                <c:pt idx="1083">
                  <c:v>38707.0</c:v>
                </c:pt>
                <c:pt idx="1084">
                  <c:v>38708.0</c:v>
                </c:pt>
                <c:pt idx="1085">
                  <c:v>38709.0</c:v>
                </c:pt>
                <c:pt idx="1086">
                  <c:v>38710.0</c:v>
                </c:pt>
                <c:pt idx="1087">
                  <c:v>38711.0</c:v>
                </c:pt>
                <c:pt idx="1088">
                  <c:v>38712.0</c:v>
                </c:pt>
                <c:pt idx="1089">
                  <c:v>38713.0</c:v>
                </c:pt>
                <c:pt idx="1090">
                  <c:v>38714.0</c:v>
                </c:pt>
                <c:pt idx="1091">
                  <c:v>38715.0</c:v>
                </c:pt>
                <c:pt idx="1092">
                  <c:v>38716.0</c:v>
                </c:pt>
                <c:pt idx="1093">
                  <c:v>38717.0</c:v>
                </c:pt>
                <c:pt idx="1094">
                  <c:v>38718.0</c:v>
                </c:pt>
                <c:pt idx="1095">
                  <c:v>38719.0</c:v>
                </c:pt>
                <c:pt idx="1096">
                  <c:v>38720.0</c:v>
                </c:pt>
                <c:pt idx="1097">
                  <c:v>38721.0</c:v>
                </c:pt>
                <c:pt idx="1098">
                  <c:v>38722.0</c:v>
                </c:pt>
                <c:pt idx="1099">
                  <c:v>38723.0</c:v>
                </c:pt>
                <c:pt idx="1100">
                  <c:v>38724.0</c:v>
                </c:pt>
                <c:pt idx="1101">
                  <c:v>38725.0</c:v>
                </c:pt>
                <c:pt idx="1102">
                  <c:v>38726.0</c:v>
                </c:pt>
                <c:pt idx="1103">
                  <c:v>38727.0</c:v>
                </c:pt>
                <c:pt idx="1104">
                  <c:v>38728.0</c:v>
                </c:pt>
                <c:pt idx="1105">
                  <c:v>38729.0</c:v>
                </c:pt>
                <c:pt idx="1106">
                  <c:v>38730.0</c:v>
                </c:pt>
                <c:pt idx="1107">
                  <c:v>38731.0</c:v>
                </c:pt>
                <c:pt idx="1108">
                  <c:v>38732.0</c:v>
                </c:pt>
                <c:pt idx="1109">
                  <c:v>38733.0</c:v>
                </c:pt>
                <c:pt idx="1110">
                  <c:v>38734.0</c:v>
                </c:pt>
                <c:pt idx="1111">
                  <c:v>38735.0</c:v>
                </c:pt>
                <c:pt idx="1112">
                  <c:v>38736.0</c:v>
                </c:pt>
                <c:pt idx="1113">
                  <c:v>38737.0</c:v>
                </c:pt>
                <c:pt idx="1114">
                  <c:v>38738.0</c:v>
                </c:pt>
                <c:pt idx="1115">
                  <c:v>38739.0</c:v>
                </c:pt>
                <c:pt idx="1116">
                  <c:v>38740.0</c:v>
                </c:pt>
                <c:pt idx="1117">
                  <c:v>38741.0</c:v>
                </c:pt>
                <c:pt idx="1118">
                  <c:v>38742.0</c:v>
                </c:pt>
                <c:pt idx="1119">
                  <c:v>38743.0</c:v>
                </c:pt>
                <c:pt idx="1120">
                  <c:v>38744.0</c:v>
                </c:pt>
                <c:pt idx="1121">
                  <c:v>38745.0</c:v>
                </c:pt>
                <c:pt idx="1122">
                  <c:v>38746.0</c:v>
                </c:pt>
                <c:pt idx="1123">
                  <c:v>38747.0</c:v>
                </c:pt>
                <c:pt idx="1124">
                  <c:v>38748.0</c:v>
                </c:pt>
                <c:pt idx="1125">
                  <c:v>38749.0</c:v>
                </c:pt>
                <c:pt idx="1126">
                  <c:v>38750.0</c:v>
                </c:pt>
                <c:pt idx="1127">
                  <c:v>38751.0</c:v>
                </c:pt>
                <c:pt idx="1128">
                  <c:v>38752.0</c:v>
                </c:pt>
                <c:pt idx="1129">
                  <c:v>38753.0</c:v>
                </c:pt>
                <c:pt idx="1130">
                  <c:v>38754.0</c:v>
                </c:pt>
                <c:pt idx="1131">
                  <c:v>38755.0</c:v>
                </c:pt>
                <c:pt idx="1132">
                  <c:v>38756.0</c:v>
                </c:pt>
                <c:pt idx="1133">
                  <c:v>38757.0</c:v>
                </c:pt>
                <c:pt idx="1134">
                  <c:v>38758.0</c:v>
                </c:pt>
                <c:pt idx="1135">
                  <c:v>38759.0</c:v>
                </c:pt>
                <c:pt idx="1136">
                  <c:v>38760.0</c:v>
                </c:pt>
                <c:pt idx="1137">
                  <c:v>38761.0</c:v>
                </c:pt>
                <c:pt idx="1138">
                  <c:v>38762.0</c:v>
                </c:pt>
                <c:pt idx="1139">
                  <c:v>38763.0</c:v>
                </c:pt>
                <c:pt idx="1140">
                  <c:v>38764.0</c:v>
                </c:pt>
                <c:pt idx="1141">
                  <c:v>38765.0</c:v>
                </c:pt>
                <c:pt idx="1142">
                  <c:v>38766.0</c:v>
                </c:pt>
                <c:pt idx="1143">
                  <c:v>38767.0</c:v>
                </c:pt>
                <c:pt idx="1144">
                  <c:v>38768.0</c:v>
                </c:pt>
                <c:pt idx="1145">
                  <c:v>38769.0</c:v>
                </c:pt>
                <c:pt idx="1146">
                  <c:v>38770.0</c:v>
                </c:pt>
                <c:pt idx="1147">
                  <c:v>38771.0</c:v>
                </c:pt>
                <c:pt idx="1148">
                  <c:v>38772.0</c:v>
                </c:pt>
                <c:pt idx="1149">
                  <c:v>38773.0</c:v>
                </c:pt>
                <c:pt idx="1150">
                  <c:v>38774.0</c:v>
                </c:pt>
                <c:pt idx="1151">
                  <c:v>38775.0</c:v>
                </c:pt>
                <c:pt idx="1152">
                  <c:v>38776.0</c:v>
                </c:pt>
                <c:pt idx="1153">
                  <c:v>38777.0</c:v>
                </c:pt>
                <c:pt idx="1154">
                  <c:v>38778.0</c:v>
                </c:pt>
                <c:pt idx="1155">
                  <c:v>38779.0</c:v>
                </c:pt>
                <c:pt idx="1156">
                  <c:v>38780.0</c:v>
                </c:pt>
                <c:pt idx="1157">
                  <c:v>38781.0</c:v>
                </c:pt>
                <c:pt idx="1158">
                  <c:v>38782.0</c:v>
                </c:pt>
                <c:pt idx="1159">
                  <c:v>38783.0</c:v>
                </c:pt>
                <c:pt idx="1160">
                  <c:v>38784.0</c:v>
                </c:pt>
                <c:pt idx="1161">
                  <c:v>38785.0</c:v>
                </c:pt>
                <c:pt idx="1162">
                  <c:v>38786.0</c:v>
                </c:pt>
                <c:pt idx="1163">
                  <c:v>38787.0</c:v>
                </c:pt>
                <c:pt idx="1164">
                  <c:v>38788.0</c:v>
                </c:pt>
                <c:pt idx="1165">
                  <c:v>38789.0</c:v>
                </c:pt>
                <c:pt idx="1166">
                  <c:v>38790.0</c:v>
                </c:pt>
                <c:pt idx="1167">
                  <c:v>38791.0</c:v>
                </c:pt>
                <c:pt idx="1168">
                  <c:v>38792.0</c:v>
                </c:pt>
                <c:pt idx="1169">
                  <c:v>38793.0</c:v>
                </c:pt>
                <c:pt idx="1170">
                  <c:v>38794.0</c:v>
                </c:pt>
                <c:pt idx="1171">
                  <c:v>38795.0</c:v>
                </c:pt>
                <c:pt idx="1172">
                  <c:v>38796.0</c:v>
                </c:pt>
                <c:pt idx="1173">
                  <c:v>38797.0</c:v>
                </c:pt>
                <c:pt idx="1174">
                  <c:v>38798.0</c:v>
                </c:pt>
                <c:pt idx="1175">
                  <c:v>38799.0</c:v>
                </c:pt>
                <c:pt idx="1176">
                  <c:v>38800.0</c:v>
                </c:pt>
                <c:pt idx="1177">
                  <c:v>38801.0</c:v>
                </c:pt>
                <c:pt idx="1178">
                  <c:v>38802.0</c:v>
                </c:pt>
                <c:pt idx="1179">
                  <c:v>38803.0</c:v>
                </c:pt>
                <c:pt idx="1180">
                  <c:v>38805.0</c:v>
                </c:pt>
                <c:pt idx="1181">
                  <c:v>38806.0</c:v>
                </c:pt>
                <c:pt idx="1182">
                  <c:v>38807.0</c:v>
                </c:pt>
                <c:pt idx="1183">
                  <c:v>38808.0</c:v>
                </c:pt>
                <c:pt idx="1184">
                  <c:v>38809.0</c:v>
                </c:pt>
                <c:pt idx="1185">
                  <c:v>38810.0</c:v>
                </c:pt>
                <c:pt idx="1186">
                  <c:v>38811.0</c:v>
                </c:pt>
                <c:pt idx="1187">
                  <c:v>38812.0</c:v>
                </c:pt>
                <c:pt idx="1188">
                  <c:v>38813.0</c:v>
                </c:pt>
                <c:pt idx="1189">
                  <c:v>38814.0</c:v>
                </c:pt>
                <c:pt idx="1190">
                  <c:v>38815.0</c:v>
                </c:pt>
                <c:pt idx="1191">
                  <c:v>38816.0</c:v>
                </c:pt>
                <c:pt idx="1192">
                  <c:v>38817.0</c:v>
                </c:pt>
                <c:pt idx="1193">
                  <c:v>38818.0</c:v>
                </c:pt>
                <c:pt idx="1194">
                  <c:v>38819.0</c:v>
                </c:pt>
                <c:pt idx="1195">
                  <c:v>38820.0</c:v>
                </c:pt>
                <c:pt idx="1196">
                  <c:v>38821.0</c:v>
                </c:pt>
                <c:pt idx="1197">
                  <c:v>38822.0</c:v>
                </c:pt>
                <c:pt idx="1198">
                  <c:v>38823.0</c:v>
                </c:pt>
                <c:pt idx="1199">
                  <c:v>38824.0</c:v>
                </c:pt>
                <c:pt idx="1200">
                  <c:v>38825.0</c:v>
                </c:pt>
                <c:pt idx="1201">
                  <c:v>38826.0</c:v>
                </c:pt>
                <c:pt idx="1202">
                  <c:v>38827.0</c:v>
                </c:pt>
                <c:pt idx="1203">
                  <c:v>38828.0</c:v>
                </c:pt>
                <c:pt idx="1204">
                  <c:v>38829.0</c:v>
                </c:pt>
                <c:pt idx="1205">
                  <c:v>38830.0</c:v>
                </c:pt>
                <c:pt idx="1206">
                  <c:v>38831.0</c:v>
                </c:pt>
                <c:pt idx="1207">
                  <c:v>38832.0</c:v>
                </c:pt>
                <c:pt idx="1208">
                  <c:v>38833.0</c:v>
                </c:pt>
                <c:pt idx="1209">
                  <c:v>38834.0</c:v>
                </c:pt>
                <c:pt idx="1210">
                  <c:v>38835.0</c:v>
                </c:pt>
                <c:pt idx="1211">
                  <c:v>38836.0</c:v>
                </c:pt>
                <c:pt idx="1212">
                  <c:v>38837.0</c:v>
                </c:pt>
                <c:pt idx="1213">
                  <c:v>38838.0</c:v>
                </c:pt>
                <c:pt idx="1214">
                  <c:v>38839.0</c:v>
                </c:pt>
                <c:pt idx="1215">
                  <c:v>38840.0</c:v>
                </c:pt>
                <c:pt idx="1216">
                  <c:v>38841.0</c:v>
                </c:pt>
                <c:pt idx="1217">
                  <c:v>38842.0</c:v>
                </c:pt>
                <c:pt idx="1218">
                  <c:v>38843.0</c:v>
                </c:pt>
                <c:pt idx="1219">
                  <c:v>38844.0</c:v>
                </c:pt>
                <c:pt idx="1220">
                  <c:v>38845.0</c:v>
                </c:pt>
                <c:pt idx="1221">
                  <c:v>38846.0</c:v>
                </c:pt>
                <c:pt idx="1222">
                  <c:v>38847.0</c:v>
                </c:pt>
                <c:pt idx="1223">
                  <c:v>38848.0</c:v>
                </c:pt>
                <c:pt idx="1224">
                  <c:v>38849.0</c:v>
                </c:pt>
                <c:pt idx="1225">
                  <c:v>38850.0</c:v>
                </c:pt>
                <c:pt idx="1226">
                  <c:v>38851.0</c:v>
                </c:pt>
                <c:pt idx="1227">
                  <c:v>38852.0</c:v>
                </c:pt>
                <c:pt idx="1228">
                  <c:v>38853.0</c:v>
                </c:pt>
                <c:pt idx="1229">
                  <c:v>38854.0</c:v>
                </c:pt>
                <c:pt idx="1230">
                  <c:v>38855.0</c:v>
                </c:pt>
                <c:pt idx="1231">
                  <c:v>38856.0</c:v>
                </c:pt>
                <c:pt idx="1232">
                  <c:v>38857.0</c:v>
                </c:pt>
                <c:pt idx="1233">
                  <c:v>38858.0</c:v>
                </c:pt>
                <c:pt idx="1234">
                  <c:v>38859.0</c:v>
                </c:pt>
                <c:pt idx="1235">
                  <c:v>38860.0</c:v>
                </c:pt>
                <c:pt idx="1236">
                  <c:v>38861.0</c:v>
                </c:pt>
                <c:pt idx="1237">
                  <c:v>38862.0</c:v>
                </c:pt>
                <c:pt idx="1238">
                  <c:v>38863.0</c:v>
                </c:pt>
                <c:pt idx="1239">
                  <c:v>38864.0</c:v>
                </c:pt>
                <c:pt idx="1240">
                  <c:v>38865.0</c:v>
                </c:pt>
                <c:pt idx="1241">
                  <c:v>38866.0</c:v>
                </c:pt>
                <c:pt idx="1242">
                  <c:v>38867.0</c:v>
                </c:pt>
                <c:pt idx="1243">
                  <c:v>38868.0</c:v>
                </c:pt>
                <c:pt idx="1244">
                  <c:v>38869.0</c:v>
                </c:pt>
                <c:pt idx="1245">
                  <c:v>38870.0</c:v>
                </c:pt>
                <c:pt idx="1246">
                  <c:v>38871.0</c:v>
                </c:pt>
                <c:pt idx="1247">
                  <c:v>38872.0</c:v>
                </c:pt>
                <c:pt idx="1248">
                  <c:v>38873.0</c:v>
                </c:pt>
                <c:pt idx="1249">
                  <c:v>38874.0</c:v>
                </c:pt>
                <c:pt idx="1250">
                  <c:v>38875.0</c:v>
                </c:pt>
                <c:pt idx="1251">
                  <c:v>38876.0</c:v>
                </c:pt>
                <c:pt idx="1252">
                  <c:v>38877.0</c:v>
                </c:pt>
                <c:pt idx="1253">
                  <c:v>38878.0</c:v>
                </c:pt>
                <c:pt idx="1254">
                  <c:v>38879.0</c:v>
                </c:pt>
                <c:pt idx="1255">
                  <c:v>38880.0</c:v>
                </c:pt>
                <c:pt idx="1256">
                  <c:v>38881.0</c:v>
                </c:pt>
                <c:pt idx="1257">
                  <c:v>38882.0</c:v>
                </c:pt>
                <c:pt idx="1258">
                  <c:v>38883.0</c:v>
                </c:pt>
                <c:pt idx="1259">
                  <c:v>38884.0</c:v>
                </c:pt>
                <c:pt idx="1260">
                  <c:v>38885.0</c:v>
                </c:pt>
                <c:pt idx="1261">
                  <c:v>38886.0</c:v>
                </c:pt>
                <c:pt idx="1262">
                  <c:v>38887.0</c:v>
                </c:pt>
                <c:pt idx="1263">
                  <c:v>38888.0</c:v>
                </c:pt>
                <c:pt idx="1264">
                  <c:v>38889.0</c:v>
                </c:pt>
                <c:pt idx="1265">
                  <c:v>38890.0</c:v>
                </c:pt>
                <c:pt idx="1266">
                  <c:v>38891.0</c:v>
                </c:pt>
                <c:pt idx="1267">
                  <c:v>38892.0</c:v>
                </c:pt>
                <c:pt idx="1268">
                  <c:v>38893.0</c:v>
                </c:pt>
                <c:pt idx="1269">
                  <c:v>38894.0</c:v>
                </c:pt>
                <c:pt idx="1270">
                  <c:v>38895.0</c:v>
                </c:pt>
                <c:pt idx="1271">
                  <c:v>38896.0</c:v>
                </c:pt>
                <c:pt idx="1272">
                  <c:v>38897.0</c:v>
                </c:pt>
                <c:pt idx="1273">
                  <c:v>38898.0</c:v>
                </c:pt>
                <c:pt idx="1274">
                  <c:v>38899.0</c:v>
                </c:pt>
                <c:pt idx="1275">
                  <c:v>38900.0</c:v>
                </c:pt>
                <c:pt idx="1276">
                  <c:v>38901.0</c:v>
                </c:pt>
                <c:pt idx="1277">
                  <c:v>38902.0</c:v>
                </c:pt>
                <c:pt idx="1278">
                  <c:v>38903.0</c:v>
                </c:pt>
                <c:pt idx="1279">
                  <c:v>38904.0</c:v>
                </c:pt>
                <c:pt idx="1280">
                  <c:v>38905.0</c:v>
                </c:pt>
                <c:pt idx="1281">
                  <c:v>38906.0</c:v>
                </c:pt>
                <c:pt idx="1282">
                  <c:v>38907.0</c:v>
                </c:pt>
                <c:pt idx="1283">
                  <c:v>38908.0</c:v>
                </c:pt>
                <c:pt idx="1284">
                  <c:v>38909.0</c:v>
                </c:pt>
                <c:pt idx="1285">
                  <c:v>38910.0</c:v>
                </c:pt>
                <c:pt idx="1286">
                  <c:v>38911.0</c:v>
                </c:pt>
                <c:pt idx="1287">
                  <c:v>38912.0</c:v>
                </c:pt>
                <c:pt idx="1288">
                  <c:v>38913.0</c:v>
                </c:pt>
                <c:pt idx="1289">
                  <c:v>38914.0</c:v>
                </c:pt>
                <c:pt idx="1290">
                  <c:v>38915.0</c:v>
                </c:pt>
                <c:pt idx="1291">
                  <c:v>38916.0</c:v>
                </c:pt>
                <c:pt idx="1292">
                  <c:v>38917.0</c:v>
                </c:pt>
                <c:pt idx="1293">
                  <c:v>38918.0</c:v>
                </c:pt>
                <c:pt idx="1294">
                  <c:v>38919.0</c:v>
                </c:pt>
                <c:pt idx="1295">
                  <c:v>38920.0</c:v>
                </c:pt>
                <c:pt idx="1296">
                  <c:v>38921.0</c:v>
                </c:pt>
                <c:pt idx="1297">
                  <c:v>38922.0</c:v>
                </c:pt>
                <c:pt idx="1298">
                  <c:v>38923.0</c:v>
                </c:pt>
                <c:pt idx="1299">
                  <c:v>38924.0</c:v>
                </c:pt>
                <c:pt idx="1300">
                  <c:v>38925.0</c:v>
                </c:pt>
                <c:pt idx="1301">
                  <c:v>38926.0</c:v>
                </c:pt>
                <c:pt idx="1302">
                  <c:v>38927.0</c:v>
                </c:pt>
                <c:pt idx="1303">
                  <c:v>38928.0</c:v>
                </c:pt>
                <c:pt idx="1304">
                  <c:v>38929.0</c:v>
                </c:pt>
                <c:pt idx="1305">
                  <c:v>38930.0</c:v>
                </c:pt>
                <c:pt idx="1306">
                  <c:v>38931.0</c:v>
                </c:pt>
                <c:pt idx="1307">
                  <c:v>38932.0</c:v>
                </c:pt>
                <c:pt idx="1308">
                  <c:v>38933.0</c:v>
                </c:pt>
                <c:pt idx="1309">
                  <c:v>38934.0</c:v>
                </c:pt>
                <c:pt idx="1310">
                  <c:v>38935.0</c:v>
                </c:pt>
                <c:pt idx="1311">
                  <c:v>38936.0</c:v>
                </c:pt>
                <c:pt idx="1312">
                  <c:v>38937.0</c:v>
                </c:pt>
                <c:pt idx="1313">
                  <c:v>38938.0</c:v>
                </c:pt>
                <c:pt idx="1314">
                  <c:v>38939.0</c:v>
                </c:pt>
                <c:pt idx="1315">
                  <c:v>38940.0</c:v>
                </c:pt>
                <c:pt idx="1316">
                  <c:v>38941.0</c:v>
                </c:pt>
                <c:pt idx="1317">
                  <c:v>38942.0</c:v>
                </c:pt>
                <c:pt idx="1318">
                  <c:v>38943.0</c:v>
                </c:pt>
                <c:pt idx="1319">
                  <c:v>38944.0</c:v>
                </c:pt>
                <c:pt idx="1320">
                  <c:v>38945.0</c:v>
                </c:pt>
                <c:pt idx="1321">
                  <c:v>38946.0</c:v>
                </c:pt>
                <c:pt idx="1322">
                  <c:v>38947.0</c:v>
                </c:pt>
                <c:pt idx="1323">
                  <c:v>38948.0</c:v>
                </c:pt>
                <c:pt idx="1324">
                  <c:v>38949.0</c:v>
                </c:pt>
                <c:pt idx="1325">
                  <c:v>38950.0</c:v>
                </c:pt>
                <c:pt idx="1326">
                  <c:v>38951.0</c:v>
                </c:pt>
                <c:pt idx="1327">
                  <c:v>38952.0</c:v>
                </c:pt>
                <c:pt idx="1328">
                  <c:v>38953.0</c:v>
                </c:pt>
                <c:pt idx="1329">
                  <c:v>38954.0</c:v>
                </c:pt>
                <c:pt idx="1330">
                  <c:v>38955.0</c:v>
                </c:pt>
                <c:pt idx="1331">
                  <c:v>38956.0</c:v>
                </c:pt>
                <c:pt idx="1332">
                  <c:v>38957.0</c:v>
                </c:pt>
                <c:pt idx="1333">
                  <c:v>38958.0</c:v>
                </c:pt>
                <c:pt idx="1334">
                  <c:v>38959.0</c:v>
                </c:pt>
                <c:pt idx="1335">
                  <c:v>38960.0</c:v>
                </c:pt>
                <c:pt idx="1336">
                  <c:v>38961.0</c:v>
                </c:pt>
                <c:pt idx="1337">
                  <c:v>38962.0</c:v>
                </c:pt>
                <c:pt idx="1338">
                  <c:v>38963.0</c:v>
                </c:pt>
                <c:pt idx="1339">
                  <c:v>38964.0</c:v>
                </c:pt>
                <c:pt idx="1340">
                  <c:v>38965.0</c:v>
                </c:pt>
                <c:pt idx="1341">
                  <c:v>38966.0</c:v>
                </c:pt>
                <c:pt idx="1342">
                  <c:v>38967.0</c:v>
                </c:pt>
                <c:pt idx="1343">
                  <c:v>38968.0</c:v>
                </c:pt>
                <c:pt idx="1344">
                  <c:v>38969.0</c:v>
                </c:pt>
                <c:pt idx="1345">
                  <c:v>38970.0</c:v>
                </c:pt>
                <c:pt idx="1346">
                  <c:v>38971.0</c:v>
                </c:pt>
                <c:pt idx="1347">
                  <c:v>38972.0</c:v>
                </c:pt>
                <c:pt idx="1348">
                  <c:v>38973.0</c:v>
                </c:pt>
                <c:pt idx="1349">
                  <c:v>38974.0</c:v>
                </c:pt>
                <c:pt idx="1350">
                  <c:v>38975.0</c:v>
                </c:pt>
                <c:pt idx="1351">
                  <c:v>38976.0</c:v>
                </c:pt>
                <c:pt idx="1352">
                  <c:v>38977.0</c:v>
                </c:pt>
                <c:pt idx="1353">
                  <c:v>38978.0</c:v>
                </c:pt>
                <c:pt idx="1354">
                  <c:v>38979.0</c:v>
                </c:pt>
                <c:pt idx="1355">
                  <c:v>38980.0</c:v>
                </c:pt>
                <c:pt idx="1356">
                  <c:v>38981.0</c:v>
                </c:pt>
                <c:pt idx="1357">
                  <c:v>38982.0</c:v>
                </c:pt>
                <c:pt idx="1358">
                  <c:v>38983.0</c:v>
                </c:pt>
                <c:pt idx="1359">
                  <c:v>38984.0</c:v>
                </c:pt>
                <c:pt idx="1360">
                  <c:v>38985.0</c:v>
                </c:pt>
                <c:pt idx="1361">
                  <c:v>38986.0</c:v>
                </c:pt>
                <c:pt idx="1362">
                  <c:v>38987.0</c:v>
                </c:pt>
                <c:pt idx="1363">
                  <c:v>38988.0</c:v>
                </c:pt>
                <c:pt idx="1364">
                  <c:v>38989.0</c:v>
                </c:pt>
                <c:pt idx="1365">
                  <c:v>38990.0</c:v>
                </c:pt>
                <c:pt idx="1366">
                  <c:v>38991.0</c:v>
                </c:pt>
                <c:pt idx="1367">
                  <c:v>38992.0</c:v>
                </c:pt>
                <c:pt idx="1368">
                  <c:v>38993.0</c:v>
                </c:pt>
                <c:pt idx="1369">
                  <c:v>38994.0</c:v>
                </c:pt>
                <c:pt idx="1370">
                  <c:v>38995.0</c:v>
                </c:pt>
                <c:pt idx="1371">
                  <c:v>38996.0</c:v>
                </c:pt>
                <c:pt idx="1372">
                  <c:v>38997.0</c:v>
                </c:pt>
                <c:pt idx="1373">
                  <c:v>38998.0</c:v>
                </c:pt>
                <c:pt idx="1374">
                  <c:v>38999.0</c:v>
                </c:pt>
                <c:pt idx="1375">
                  <c:v>39000.0</c:v>
                </c:pt>
                <c:pt idx="1376">
                  <c:v>39001.0</c:v>
                </c:pt>
                <c:pt idx="1377">
                  <c:v>39002.0</c:v>
                </c:pt>
                <c:pt idx="1378">
                  <c:v>39003.0</c:v>
                </c:pt>
                <c:pt idx="1379">
                  <c:v>39004.0</c:v>
                </c:pt>
                <c:pt idx="1380">
                  <c:v>39005.0</c:v>
                </c:pt>
                <c:pt idx="1381">
                  <c:v>39006.0</c:v>
                </c:pt>
                <c:pt idx="1382">
                  <c:v>39007.0</c:v>
                </c:pt>
                <c:pt idx="1383">
                  <c:v>39008.0</c:v>
                </c:pt>
                <c:pt idx="1384">
                  <c:v>39009.0</c:v>
                </c:pt>
                <c:pt idx="1385">
                  <c:v>39010.0</c:v>
                </c:pt>
                <c:pt idx="1386">
                  <c:v>39011.0</c:v>
                </c:pt>
                <c:pt idx="1387">
                  <c:v>39012.0</c:v>
                </c:pt>
                <c:pt idx="1388">
                  <c:v>39013.0</c:v>
                </c:pt>
                <c:pt idx="1389">
                  <c:v>39014.0</c:v>
                </c:pt>
                <c:pt idx="1390">
                  <c:v>39015.0</c:v>
                </c:pt>
                <c:pt idx="1391">
                  <c:v>39016.0</c:v>
                </c:pt>
                <c:pt idx="1392">
                  <c:v>39017.0</c:v>
                </c:pt>
                <c:pt idx="1393">
                  <c:v>39018.0</c:v>
                </c:pt>
                <c:pt idx="1394">
                  <c:v>39019.0</c:v>
                </c:pt>
                <c:pt idx="1395">
                  <c:v>39020.0</c:v>
                </c:pt>
                <c:pt idx="1396">
                  <c:v>39021.0</c:v>
                </c:pt>
                <c:pt idx="1397">
                  <c:v>39022.0</c:v>
                </c:pt>
                <c:pt idx="1398">
                  <c:v>39023.0</c:v>
                </c:pt>
                <c:pt idx="1399">
                  <c:v>39024.0</c:v>
                </c:pt>
                <c:pt idx="1400">
                  <c:v>39025.0</c:v>
                </c:pt>
                <c:pt idx="1401">
                  <c:v>39026.0</c:v>
                </c:pt>
                <c:pt idx="1402">
                  <c:v>39027.0</c:v>
                </c:pt>
                <c:pt idx="1403">
                  <c:v>39028.0</c:v>
                </c:pt>
                <c:pt idx="1404">
                  <c:v>39029.0</c:v>
                </c:pt>
                <c:pt idx="1405">
                  <c:v>39030.0</c:v>
                </c:pt>
                <c:pt idx="1406">
                  <c:v>39031.0</c:v>
                </c:pt>
                <c:pt idx="1407">
                  <c:v>39032.0</c:v>
                </c:pt>
                <c:pt idx="1408">
                  <c:v>39033.0</c:v>
                </c:pt>
                <c:pt idx="1409">
                  <c:v>39034.0</c:v>
                </c:pt>
                <c:pt idx="1410">
                  <c:v>39035.0</c:v>
                </c:pt>
                <c:pt idx="1411">
                  <c:v>39036.0</c:v>
                </c:pt>
                <c:pt idx="1412">
                  <c:v>39037.0</c:v>
                </c:pt>
                <c:pt idx="1413">
                  <c:v>39038.0</c:v>
                </c:pt>
                <c:pt idx="1414">
                  <c:v>39039.0</c:v>
                </c:pt>
                <c:pt idx="1415">
                  <c:v>39040.0</c:v>
                </c:pt>
                <c:pt idx="1416">
                  <c:v>39041.0</c:v>
                </c:pt>
                <c:pt idx="1417">
                  <c:v>39042.0</c:v>
                </c:pt>
                <c:pt idx="1418">
                  <c:v>39043.0</c:v>
                </c:pt>
                <c:pt idx="1419">
                  <c:v>39044.0</c:v>
                </c:pt>
                <c:pt idx="1420">
                  <c:v>39045.0</c:v>
                </c:pt>
                <c:pt idx="1421">
                  <c:v>39046.0</c:v>
                </c:pt>
                <c:pt idx="1422">
                  <c:v>39047.0</c:v>
                </c:pt>
                <c:pt idx="1423">
                  <c:v>39048.0</c:v>
                </c:pt>
                <c:pt idx="1424">
                  <c:v>39049.0</c:v>
                </c:pt>
                <c:pt idx="1425">
                  <c:v>39050.0</c:v>
                </c:pt>
                <c:pt idx="1426">
                  <c:v>39051.0</c:v>
                </c:pt>
                <c:pt idx="1427">
                  <c:v>39052.0</c:v>
                </c:pt>
                <c:pt idx="1428">
                  <c:v>39053.0</c:v>
                </c:pt>
                <c:pt idx="1429">
                  <c:v>39054.0</c:v>
                </c:pt>
                <c:pt idx="1430">
                  <c:v>39055.0</c:v>
                </c:pt>
                <c:pt idx="1431">
                  <c:v>39056.0</c:v>
                </c:pt>
                <c:pt idx="1432">
                  <c:v>39057.0</c:v>
                </c:pt>
                <c:pt idx="1433">
                  <c:v>39058.0</c:v>
                </c:pt>
                <c:pt idx="1434">
                  <c:v>39059.0</c:v>
                </c:pt>
                <c:pt idx="1435">
                  <c:v>39060.0</c:v>
                </c:pt>
                <c:pt idx="1436">
                  <c:v>39061.0</c:v>
                </c:pt>
                <c:pt idx="1437">
                  <c:v>39062.0</c:v>
                </c:pt>
                <c:pt idx="1438">
                  <c:v>39063.0</c:v>
                </c:pt>
                <c:pt idx="1439">
                  <c:v>39064.0</c:v>
                </c:pt>
                <c:pt idx="1440">
                  <c:v>39065.0</c:v>
                </c:pt>
                <c:pt idx="1441">
                  <c:v>39066.0</c:v>
                </c:pt>
                <c:pt idx="1442">
                  <c:v>39067.0</c:v>
                </c:pt>
                <c:pt idx="1443">
                  <c:v>39068.0</c:v>
                </c:pt>
                <c:pt idx="1444">
                  <c:v>39069.0</c:v>
                </c:pt>
                <c:pt idx="1445">
                  <c:v>39070.0</c:v>
                </c:pt>
                <c:pt idx="1446">
                  <c:v>39071.0</c:v>
                </c:pt>
                <c:pt idx="1447">
                  <c:v>39072.0</c:v>
                </c:pt>
                <c:pt idx="1448">
                  <c:v>39073.0</c:v>
                </c:pt>
                <c:pt idx="1449">
                  <c:v>39074.0</c:v>
                </c:pt>
                <c:pt idx="1450">
                  <c:v>39075.0</c:v>
                </c:pt>
                <c:pt idx="1451">
                  <c:v>39076.0</c:v>
                </c:pt>
                <c:pt idx="1452">
                  <c:v>39077.0</c:v>
                </c:pt>
                <c:pt idx="1453">
                  <c:v>39078.0</c:v>
                </c:pt>
                <c:pt idx="1454">
                  <c:v>39079.0</c:v>
                </c:pt>
                <c:pt idx="1455">
                  <c:v>39080.0</c:v>
                </c:pt>
                <c:pt idx="1456">
                  <c:v>39081.0</c:v>
                </c:pt>
                <c:pt idx="1457">
                  <c:v>39082.0</c:v>
                </c:pt>
                <c:pt idx="1458">
                  <c:v>39083.0</c:v>
                </c:pt>
                <c:pt idx="1459">
                  <c:v>39084.0</c:v>
                </c:pt>
                <c:pt idx="1460">
                  <c:v>39085.0</c:v>
                </c:pt>
                <c:pt idx="1461">
                  <c:v>39086.0</c:v>
                </c:pt>
                <c:pt idx="1462">
                  <c:v>39087.0</c:v>
                </c:pt>
                <c:pt idx="1463">
                  <c:v>39088.0</c:v>
                </c:pt>
                <c:pt idx="1464">
                  <c:v>39089.0</c:v>
                </c:pt>
                <c:pt idx="1465">
                  <c:v>39090.0</c:v>
                </c:pt>
                <c:pt idx="1466">
                  <c:v>39091.0</c:v>
                </c:pt>
                <c:pt idx="1467">
                  <c:v>39092.0</c:v>
                </c:pt>
                <c:pt idx="1468">
                  <c:v>39093.0</c:v>
                </c:pt>
                <c:pt idx="1469">
                  <c:v>39094.0</c:v>
                </c:pt>
                <c:pt idx="1470">
                  <c:v>39095.0</c:v>
                </c:pt>
                <c:pt idx="1471">
                  <c:v>39096.0</c:v>
                </c:pt>
                <c:pt idx="1472">
                  <c:v>39097.0</c:v>
                </c:pt>
                <c:pt idx="1473">
                  <c:v>39098.0</c:v>
                </c:pt>
                <c:pt idx="1474">
                  <c:v>39099.0</c:v>
                </c:pt>
                <c:pt idx="1475">
                  <c:v>39100.0</c:v>
                </c:pt>
                <c:pt idx="1476">
                  <c:v>39101.0</c:v>
                </c:pt>
                <c:pt idx="1477">
                  <c:v>39102.0</c:v>
                </c:pt>
                <c:pt idx="1478">
                  <c:v>39103.0</c:v>
                </c:pt>
                <c:pt idx="1479">
                  <c:v>39104.0</c:v>
                </c:pt>
                <c:pt idx="1480">
                  <c:v>39105.0</c:v>
                </c:pt>
                <c:pt idx="1481">
                  <c:v>39106.0</c:v>
                </c:pt>
                <c:pt idx="1482">
                  <c:v>39107.0</c:v>
                </c:pt>
                <c:pt idx="1483">
                  <c:v>39108.0</c:v>
                </c:pt>
                <c:pt idx="1484">
                  <c:v>39109.0</c:v>
                </c:pt>
                <c:pt idx="1485">
                  <c:v>39110.0</c:v>
                </c:pt>
                <c:pt idx="1486">
                  <c:v>39111.0</c:v>
                </c:pt>
                <c:pt idx="1487">
                  <c:v>39112.0</c:v>
                </c:pt>
                <c:pt idx="1488">
                  <c:v>39113.0</c:v>
                </c:pt>
                <c:pt idx="1489">
                  <c:v>39114.0</c:v>
                </c:pt>
                <c:pt idx="1490">
                  <c:v>39115.0</c:v>
                </c:pt>
                <c:pt idx="1491">
                  <c:v>39116.0</c:v>
                </c:pt>
                <c:pt idx="1492">
                  <c:v>39117.0</c:v>
                </c:pt>
                <c:pt idx="1493">
                  <c:v>39118.0</c:v>
                </c:pt>
                <c:pt idx="1494">
                  <c:v>39119.0</c:v>
                </c:pt>
                <c:pt idx="1495">
                  <c:v>39120.0</c:v>
                </c:pt>
                <c:pt idx="1496">
                  <c:v>39121.0</c:v>
                </c:pt>
                <c:pt idx="1497">
                  <c:v>39122.0</c:v>
                </c:pt>
                <c:pt idx="1498">
                  <c:v>39123.0</c:v>
                </c:pt>
                <c:pt idx="1499">
                  <c:v>39124.0</c:v>
                </c:pt>
                <c:pt idx="1500">
                  <c:v>39125.0</c:v>
                </c:pt>
                <c:pt idx="1501">
                  <c:v>39126.0</c:v>
                </c:pt>
                <c:pt idx="1502">
                  <c:v>39127.0</c:v>
                </c:pt>
                <c:pt idx="1503">
                  <c:v>39128.0</c:v>
                </c:pt>
                <c:pt idx="1504">
                  <c:v>39129.0</c:v>
                </c:pt>
                <c:pt idx="1505">
                  <c:v>39130.0</c:v>
                </c:pt>
                <c:pt idx="1506">
                  <c:v>39131.0</c:v>
                </c:pt>
                <c:pt idx="1507">
                  <c:v>39132.0</c:v>
                </c:pt>
                <c:pt idx="1508">
                  <c:v>39133.0</c:v>
                </c:pt>
                <c:pt idx="1509">
                  <c:v>39134.0</c:v>
                </c:pt>
                <c:pt idx="1510">
                  <c:v>39135.0</c:v>
                </c:pt>
                <c:pt idx="1511">
                  <c:v>39136.0</c:v>
                </c:pt>
                <c:pt idx="1512">
                  <c:v>39137.0</c:v>
                </c:pt>
                <c:pt idx="1513">
                  <c:v>39138.0</c:v>
                </c:pt>
                <c:pt idx="1514">
                  <c:v>39139.0</c:v>
                </c:pt>
                <c:pt idx="1515">
                  <c:v>39140.0</c:v>
                </c:pt>
                <c:pt idx="1516">
                  <c:v>39141.0</c:v>
                </c:pt>
                <c:pt idx="1517">
                  <c:v>39142.0</c:v>
                </c:pt>
                <c:pt idx="1518">
                  <c:v>39143.0</c:v>
                </c:pt>
                <c:pt idx="1519">
                  <c:v>39144.0</c:v>
                </c:pt>
                <c:pt idx="1520">
                  <c:v>39145.0</c:v>
                </c:pt>
                <c:pt idx="1521">
                  <c:v>39146.0</c:v>
                </c:pt>
                <c:pt idx="1522">
                  <c:v>39147.0</c:v>
                </c:pt>
                <c:pt idx="1523">
                  <c:v>39148.0</c:v>
                </c:pt>
                <c:pt idx="1524">
                  <c:v>39149.0</c:v>
                </c:pt>
                <c:pt idx="1525">
                  <c:v>39150.0</c:v>
                </c:pt>
                <c:pt idx="1526">
                  <c:v>39151.0</c:v>
                </c:pt>
                <c:pt idx="1527">
                  <c:v>39152.0</c:v>
                </c:pt>
                <c:pt idx="1528">
                  <c:v>39153.0</c:v>
                </c:pt>
                <c:pt idx="1529">
                  <c:v>39154.0</c:v>
                </c:pt>
                <c:pt idx="1530">
                  <c:v>39155.0</c:v>
                </c:pt>
                <c:pt idx="1531">
                  <c:v>39156.0</c:v>
                </c:pt>
                <c:pt idx="1532">
                  <c:v>39157.0</c:v>
                </c:pt>
                <c:pt idx="1533">
                  <c:v>39158.0</c:v>
                </c:pt>
                <c:pt idx="1534">
                  <c:v>39159.0</c:v>
                </c:pt>
                <c:pt idx="1535">
                  <c:v>39160.0</c:v>
                </c:pt>
                <c:pt idx="1536">
                  <c:v>39161.0</c:v>
                </c:pt>
                <c:pt idx="1537">
                  <c:v>39162.0</c:v>
                </c:pt>
                <c:pt idx="1538">
                  <c:v>39163.0</c:v>
                </c:pt>
                <c:pt idx="1539">
                  <c:v>39164.0</c:v>
                </c:pt>
                <c:pt idx="1540">
                  <c:v>39165.0</c:v>
                </c:pt>
                <c:pt idx="1541">
                  <c:v>39166.0</c:v>
                </c:pt>
                <c:pt idx="1542">
                  <c:v>39167.0</c:v>
                </c:pt>
                <c:pt idx="1543">
                  <c:v>39168.0</c:v>
                </c:pt>
                <c:pt idx="1544">
                  <c:v>39169.0</c:v>
                </c:pt>
                <c:pt idx="1545">
                  <c:v>39170.0</c:v>
                </c:pt>
                <c:pt idx="1546">
                  <c:v>39171.0</c:v>
                </c:pt>
                <c:pt idx="1547">
                  <c:v>39172.0</c:v>
                </c:pt>
                <c:pt idx="1548">
                  <c:v>39173.0</c:v>
                </c:pt>
                <c:pt idx="1549">
                  <c:v>39174.0</c:v>
                </c:pt>
                <c:pt idx="1550">
                  <c:v>39175.0</c:v>
                </c:pt>
                <c:pt idx="1551">
                  <c:v>39176.0</c:v>
                </c:pt>
                <c:pt idx="1552">
                  <c:v>39177.0</c:v>
                </c:pt>
                <c:pt idx="1553">
                  <c:v>39178.0</c:v>
                </c:pt>
                <c:pt idx="1554">
                  <c:v>39179.0</c:v>
                </c:pt>
                <c:pt idx="1555">
                  <c:v>39180.0</c:v>
                </c:pt>
                <c:pt idx="1556">
                  <c:v>39181.0</c:v>
                </c:pt>
                <c:pt idx="1557">
                  <c:v>39182.0</c:v>
                </c:pt>
                <c:pt idx="1558">
                  <c:v>39183.0</c:v>
                </c:pt>
                <c:pt idx="1559">
                  <c:v>39184.0</c:v>
                </c:pt>
                <c:pt idx="1560">
                  <c:v>39185.0</c:v>
                </c:pt>
                <c:pt idx="1561">
                  <c:v>39186.0</c:v>
                </c:pt>
                <c:pt idx="1562">
                  <c:v>39187.0</c:v>
                </c:pt>
                <c:pt idx="1563">
                  <c:v>39188.0</c:v>
                </c:pt>
                <c:pt idx="1564">
                  <c:v>39189.0</c:v>
                </c:pt>
                <c:pt idx="1565">
                  <c:v>39190.0</c:v>
                </c:pt>
                <c:pt idx="1566">
                  <c:v>39191.0</c:v>
                </c:pt>
                <c:pt idx="1567">
                  <c:v>39192.0</c:v>
                </c:pt>
                <c:pt idx="1568">
                  <c:v>39193.0</c:v>
                </c:pt>
                <c:pt idx="1569">
                  <c:v>39194.0</c:v>
                </c:pt>
                <c:pt idx="1570">
                  <c:v>39195.0</c:v>
                </c:pt>
                <c:pt idx="1571">
                  <c:v>39196.0</c:v>
                </c:pt>
                <c:pt idx="1572">
                  <c:v>39197.0</c:v>
                </c:pt>
                <c:pt idx="1573">
                  <c:v>39198.0</c:v>
                </c:pt>
                <c:pt idx="1574">
                  <c:v>39199.0</c:v>
                </c:pt>
                <c:pt idx="1575">
                  <c:v>39200.0</c:v>
                </c:pt>
                <c:pt idx="1576">
                  <c:v>39201.0</c:v>
                </c:pt>
                <c:pt idx="1577">
                  <c:v>39202.0</c:v>
                </c:pt>
                <c:pt idx="1578">
                  <c:v>39203.0</c:v>
                </c:pt>
                <c:pt idx="1579">
                  <c:v>39204.0</c:v>
                </c:pt>
                <c:pt idx="1580">
                  <c:v>39205.0</c:v>
                </c:pt>
                <c:pt idx="1581">
                  <c:v>39206.0</c:v>
                </c:pt>
                <c:pt idx="1582">
                  <c:v>39207.0</c:v>
                </c:pt>
                <c:pt idx="1583">
                  <c:v>39208.0</c:v>
                </c:pt>
                <c:pt idx="1584">
                  <c:v>39209.0</c:v>
                </c:pt>
                <c:pt idx="1585">
                  <c:v>39210.0</c:v>
                </c:pt>
                <c:pt idx="1586">
                  <c:v>39211.0</c:v>
                </c:pt>
                <c:pt idx="1587">
                  <c:v>39212.0</c:v>
                </c:pt>
                <c:pt idx="1588">
                  <c:v>39213.0</c:v>
                </c:pt>
                <c:pt idx="1589">
                  <c:v>39214.0</c:v>
                </c:pt>
                <c:pt idx="1590">
                  <c:v>39215.0</c:v>
                </c:pt>
                <c:pt idx="1591">
                  <c:v>39216.0</c:v>
                </c:pt>
                <c:pt idx="1592">
                  <c:v>39217.0</c:v>
                </c:pt>
                <c:pt idx="1593">
                  <c:v>39218.0</c:v>
                </c:pt>
                <c:pt idx="1594">
                  <c:v>39219.0</c:v>
                </c:pt>
                <c:pt idx="1595">
                  <c:v>39220.0</c:v>
                </c:pt>
                <c:pt idx="1596">
                  <c:v>39221.0</c:v>
                </c:pt>
                <c:pt idx="1597">
                  <c:v>39222.0</c:v>
                </c:pt>
                <c:pt idx="1598">
                  <c:v>39223.0</c:v>
                </c:pt>
                <c:pt idx="1599">
                  <c:v>39224.0</c:v>
                </c:pt>
                <c:pt idx="1600">
                  <c:v>39225.0</c:v>
                </c:pt>
                <c:pt idx="1601">
                  <c:v>39226.0</c:v>
                </c:pt>
                <c:pt idx="1602">
                  <c:v>39227.0</c:v>
                </c:pt>
                <c:pt idx="1603">
                  <c:v>39228.0</c:v>
                </c:pt>
                <c:pt idx="1604">
                  <c:v>39229.0</c:v>
                </c:pt>
                <c:pt idx="1605">
                  <c:v>39230.0</c:v>
                </c:pt>
                <c:pt idx="1606">
                  <c:v>39231.0</c:v>
                </c:pt>
                <c:pt idx="1607">
                  <c:v>39232.0</c:v>
                </c:pt>
                <c:pt idx="1608">
                  <c:v>39233.0</c:v>
                </c:pt>
                <c:pt idx="1609">
                  <c:v>39234.0</c:v>
                </c:pt>
                <c:pt idx="1610">
                  <c:v>39235.0</c:v>
                </c:pt>
                <c:pt idx="1611">
                  <c:v>39236.0</c:v>
                </c:pt>
                <c:pt idx="1612">
                  <c:v>39237.0</c:v>
                </c:pt>
                <c:pt idx="1613">
                  <c:v>39238.0</c:v>
                </c:pt>
                <c:pt idx="1614">
                  <c:v>39239.0</c:v>
                </c:pt>
                <c:pt idx="1615">
                  <c:v>39240.0</c:v>
                </c:pt>
                <c:pt idx="1616">
                  <c:v>39241.0</c:v>
                </c:pt>
                <c:pt idx="1617">
                  <c:v>39242.0</c:v>
                </c:pt>
                <c:pt idx="1618">
                  <c:v>39243.0</c:v>
                </c:pt>
                <c:pt idx="1619">
                  <c:v>39244.0</c:v>
                </c:pt>
                <c:pt idx="1620">
                  <c:v>39245.0</c:v>
                </c:pt>
                <c:pt idx="1621">
                  <c:v>39246.0</c:v>
                </c:pt>
                <c:pt idx="1622">
                  <c:v>39247.0</c:v>
                </c:pt>
                <c:pt idx="1623">
                  <c:v>39248.0</c:v>
                </c:pt>
                <c:pt idx="1624">
                  <c:v>39249.0</c:v>
                </c:pt>
                <c:pt idx="1625">
                  <c:v>39250.0</c:v>
                </c:pt>
                <c:pt idx="1626">
                  <c:v>39251.0</c:v>
                </c:pt>
                <c:pt idx="1627">
                  <c:v>39252.0</c:v>
                </c:pt>
                <c:pt idx="1628">
                  <c:v>39253.0</c:v>
                </c:pt>
                <c:pt idx="1629">
                  <c:v>39254.0</c:v>
                </c:pt>
                <c:pt idx="1630">
                  <c:v>39255.0</c:v>
                </c:pt>
                <c:pt idx="1631">
                  <c:v>39256.0</c:v>
                </c:pt>
                <c:pt idx="1632">
                  <c:v>39257.0</c:v>
                </c:pt>
                <c:pt idx="1633">
                  <c:v>39258.0</c:v>
                </c:pt>
                <c:pt idx="1634">
                  <c:v>39259.0</c:v>
                </c:pt>
                <c:pt idx="1635">
                  <c:v>39260.0</c:v>
                </c:pt>
                <c:pt idx="1636">
                  <c:v>39261.0</c:v>
                </c:pt>
                <c:pt idx="1637">
                  <c:v>39262.0</c:v>
                </c:pt>
                <c:pt idx="1638">
                  <c:v>39263.0</c:v>
                </c:pt>
                <c:pt idx="1639">
                  <c:v>39264.0</c:v>
                </c:pt>
                <c:pt idx="1640">
                  <c:v>39265.0</c:v>
                </c:pt>
                <c:pt idx="1641">
                  <c:v>39266.0</c:v>
                </c:pt>
                <c:pt idx="1642">
                  <c:v>39267.0</c:v>
                </c:pt>
                <c:pt idx="1643">
                  <c:v>39268.0</c:v>
                </c:pt>
                <c:pt idx="1644">
                  <c:v>39269.0</c:v>
                </c:pt>
                <c:pt idx="1645">
                  <c:v>39270.0</c:v>
                </c:pt>
                <c:pt idx="1646">
                  <c:v>39271.0</c:v>
                </c:pt>
                <c:pt idx="1647">
                  <c:v>39272.0</c:v>
                </c:pt>
                <c:pt idx="1648">
                  <c:v>39273.0</c:v>
                </c:pt>
                <c:pt idx="1649">
                  <c:v>39274.0</c:v>
                </c:pt>
                <c:pt idx="1650">
                  <c:v>39275.0</c:v>
                </c:pt>
                <c:pt idx="1651">
                  <c:v>39276.0</c:v>
                </c:pt>
                <c:pt idx="1652">
                  <c:v>39277.0</c:v>
                </c:pt>
                <c:pt idx="1653">
                  <c:v>39278.0</c:v>
                </c:pt>
                <c:pt idx="1654">
                  <c:v>39279.0</c:v>
                </c:pt>
                <c:pt idx="1655">
                  <c:v>39280.0</c:v>
                </c:pt>
                <c:pt idx="1656">
                  <c:v>39281.0</c:v>
                </c:pt>
                <c:pt idx="1657">
                  <c:v>39282.0</c:v>
                </c:pt>
                <c:pt idx="1658">
                  <c:v>39283.0</c:v>
                </c:pt>
                <c:pt idx="1659">
                  <c:v>39284.0</c:v>
                </c:pt>
                <c:pt idx="1660">
                  <c:v>39285.0</c:v>
                </c:pt>
                <c:pt idx="1661">
                  <c:v>39286.0</c:v>
                </c:pt>
                <c:pt idx="1662">
                  <c:v>39287.0</c:v>
                </c:pt>
                <c:pt idx="1663">
                  <c:v>39288.0</c:v>
                </c:pt>
                <c:pt idx="1664">
                  <c:v>39289.0</c:v>
                </c:pt>
                <c:pt idx="1665">
                  <c:v>39290.0</c:v>
                </c:pt>
                <c:pt idx="1666">
                  <c:v>39291.0</c:v>
                </c:pt>
                <c:pt idx="1667">
                  <c:v>39292.0</c:v>
                </c:pt>
                <c:pt idx="1668">
                  <c:v>39293.0</c:v>
                </c:pt>
                <c:pt idx="1669">
                  <c:v>39294.0</c:v>
                </c:pt>
                <c:pt idx="1670">
                  <c:v>39295.0</c:v>
                </c:pt>
                <c:pt idx="1671">
                  <c:v>39296.0</c:v>
                </c:pt>
                <c:pt idx="1672">
                  <c:v>39297.0</c:v>
                </c:pt>
                <c:pt idx="1673">
                  <c:v>39298.0</c:v>
                </c:pt>
                <c:pt idx="1674">
                  <c:v>39299.0</c:v>
                </c:pt>
                <c:pt idx="1675">
                  <c:v>39300.0</c:v>
                </c:pt>
                <c:pt idx="1676">
                  <c:v>39301.0</c:v>
                </c:pt>
                <c:pt idx="1677">
                  <c:v>39302.0</c:v>
                </c:pt>
                <c:pt idx="1678">
                  <c:v>39303.0</c:v>
                </c:pt>
                <c:pt idx="1679">
                  <c:v>39304.0</c:v>
                </c:pt>
                <c:pt idx="1680">
                  <c:v>39305.0</c:v>
                </c:pt>
                <c:pt idx="1681">
                  <c:v>39306.0</c:v>
                </c:pt>
                <c:pt idx="1682">
                  <c:v>39307.0</c:v>
                </c:pt>
                <c:pt idx="1683">
                  <c:v>39308.0</c:v>
                </c:pt>
                <c:pt idx="1684">
                  <c:v>39309.0</c:v>
                </c:pt>
                <c:pt idx="1685">
                  <c:v>39311.0</c:v>
                </c:pt>
                <c:pt idx="1686">
                  <c:v>39312.0</c:v>
                </c:pt>
                <c:pt idx="1687">
                  <c:v>39313.0</c:v>
                </c:pt>
                <c:pt idx="1688">
                  <c:v>39314.0</c:v>
                </c:pt>
                <c:pt idx="1689">
                  <c:v>39315.0</c:v>
                </c:pt>
                <c:pt idx="1690">
                  <c:v>39316.0</c:v>
                </c:pt>
                <c:pt idx="1691">
                  <c:v>39317.0</c:v>
                </c:pt>
                <c:pt idx="1692">
                  <c:v>39318.0</c:v>
                </c:pt>
                <c:pt idx="1693">
                  <c:v>39319.0</c:v>
                </c:pt>
                <c:pt idx="1694">
                  <c:v>39320.0</c:v>
                </c:pt>
                <c:pt idx="1695">
                  <c:v>39321.0</c:v>
                </c:pt>
                <c:pt idx="1696">
                  <c:v>39322.0</c:v>
                </c:pt>
                <c:pt idx="1697">
                  <c:v>39323.0</c:v>
                </c:pt>
                <c:pt idx="1698">
                  <c:v>39324.0</c:v>
                </c:pt>
                <c:pt idx="1699">
                  <c:v>39325.0</c:v>
                </c:pt>
                <c:pt idx="1700">
                  <c:v>39326.0</c:v>
                </c:pt>
                <c:pt idx="1701">
                  <c:v>39327.0</c:v>
                </c:pt>
                <c:pt idx="1702">
                  <c:v>39328.0</c:v>
                </c:pt>
                <c:pt idx="1703">
                  <c:v>39329.0</c:v>
                </c:pt>
                <c:pt idx="1704">
                  <c:v>39330.0</c:v>
                </c:pt>
                <c:pt idx="1705">
                  <c:v>39331.0</c:v>
                </c:pt>
                <c:pt idx="1706">
                  <c:v>39332.0</c:v>
                </c:pt>
                <c:pt idx="1707">
                  <c:v>39333.0</c:v>
                </c:pt>
                <c:pt idx="1708">
                  <c:v>39334.0</c:v>
                </c:pt>
                <c:pt idx="1709">
                  <c:v>39335.0</c:v>
                </c:pt>
                <c:pt idx="1710">
                  <c:v>39336.0</c:v>
                </c:pt>
                <c:pt idx="1711">
                  <c:v>39337.0</c:v>
                </c:pt>
                <c:pt idx="1712">
                  <c:v>39338.0</c:v>
                </c:pt>
                <c:pt idx="1713">
                  <c:v>39339.0</c:v>
                </c:pt>
                <c:pt idx="1714">
                  <c:v>39340.0</c:v>
                </c:pt>
                <c:pt idx="1715">
                  <c:v>39341.0</c:v>
                </c:pt>
                <c:pt idx="1716">
                  <c:v>39342.0</c:v>
                </c:pt>
                <c:pt idx="1717">
                  <c:v>39343.0</c:v>
                </c:pt>
                <c:pt idx="1718">
                  <c:v>39344.0</c:v>
                </c:pt>
                <c:pt idx="1719">
                  <c:v>39345.0</c:v>
                </c:pt>
                <c:pt idx="1720">
                  <c:v>39346.0</c:v>
                </c:pt>
                <c:pt idx="1721">
                  <c:v>39347.0</c:v>
                </c:pt>
                <c:pt idx="1722">
                  <c:v>39348.0</c:v>
                </c:pt>
                <c:pt idx="1723">
                  <c:v>39349.0</c:v>
                </c:pt>
                <c:pt idx="1724">
                  <c:v>39350.0</c:v>
                </c:pt>
                <c:pt idx="1725">
                  <c:v>39351.0</c:v>
                </c:pt>
                <c:pt idx="1726">
                  <c:v>39352.0</c:v>
                </c:pt>
                <c:pt idx="1727">
                  <c:v>39353.0</c:v>
                </c:pt>
                <c:pt idx="1728">
                  <c:v>39354.0</c:v>
                </c:pt>
                <c:pt idx="1729">
                  <c:v>39355.0</c:v>
                </c:pt>
                <c:pt idx="1730">
                  <c:v>39356.0</c:v>
                </c:pt>
                <c:pt idx="1731">
                  <c:v>39357.0</c:v>
                </c:pt>
                <c:pt idx="1732">
                  <c:v>39358.0</c:v>
                </c:pt>
                <c:pt idx="1733">
                  <c:v>39359.0</c:v>
                </c:pt>
                <c:pt idx="1734">
                  <c:v>39360.0</c:v>
                </c:pt>
                <c:pt idx="1735">
                  <c:v>39361.0</c:v>
                </c:pt>
                <c:pt idx="1736">
                  <c:v>39362.0</c:v>
                </c:pt>
                <c:pt idx="1737">
                  <c:v>39363.0</c:v>
                </c:pt>
                <c:pt idx="1738">
                  <c:v>39364.0</c:v>
                </c:pt>
                <c:pt idx="1739">
                  <c:v>39365.0</c:v>
                </c:pt>
                <c:pt idx="1740">
                  <c:v>39366.0</c:v>
                </c:pt>
                <c:pt idx="1741">
                  <c:v>39367.0</c:v>
                </c:pt>
                <c:pt idx="1742">
                  <c:v>39368.0</c:v>
                </c:pt>
                <c:pt idx="1743">
                  <c:v>39369.0</c:v>
                </c:pt>
                <c:pt idx="1744">
                  <c:v>39370.0</c:v>
                </c:pt>
                <c:pt idx="1745">
                  <c:v>39371.0</c:v>
                </c:pt>
                <c:pt idx="1746">
                  <c:v>39372.0</c:v>
                </c:pt>
                <c:pt idx="1747">
                  <c:v>39373.0</c:v>
                </c:pt>
                <c:pt idx="1748">
                  <c:v>39374.0</c:v>
                </c:pt>
                <c:pt idx="1749">
                  <c:v>39375.0</c:v>
                </c:pt>
                <c:pt idx="1750">
                  <c:v>39376.0</c:v>
                </c:pt>
                <c:pt idx="1751">
                  <c:v>39377.0</c:v>
                </c:pt>
                <c:pt idx="1752">
                  <c:v>39378.0</c:v>
                </c:pt>
                <c:pt idx="1753">
                  <c:v>39379.0</c:v>
                </c:pt>
                <c:pt idx="1754">
                  <c:v>39380.0</c:v>
                </c:pt>
                <c:pt idx="1755">
                  <c:v>39381.0</c:v>
                </c:pt>
                <c:pt idx="1756">
                  <c:v>39382.0</c:v>
                </c:pt>
                <c:pt idx="1757">
                  <c:v>39383.0</c:v>
                </c:pt>
                <c:pt idx="1758">
                  <c:v>39384.0</c:v>
                </c:pt>
                <c:pt idx="1759">
                  <c:v>39385.0</c:v>
                </c:pt>
                <c:pt idx="1760">
                  <c:v>39386.0</c:v>
                </c:pt>
                <c:pt idx="1761">
                  <c:v>39387.0</c:v>
                </c:pt>
                <c:pt idx="1762">
                  <c:v>39388.0</c:v>
                </c:pt>
                <c:pt idx="1763">
                  <c:v>39389.0</c:v>
                </c:pt>
                <c:pt idx="1764">
                  <c:v>39390.0</c:v>
                </c:pt>
                <c:pt idx="1765">
                  <c:v>39391.0</c:v>
                </c:pt>
                <c:pt idx="1766">
                  <c:v>39392.0</c:v>
                </c:pt>
                <c:pt idx="1767">
                  <c:v>39393.0</c:v>
                </c:pt>
                <c:pt idx="1768">
                  <c:v>39394.0</c:v>
                </c:pt>
                <c:pt idx="1769">
                  <c:v>39395.0</c:v>
                </c:pt>
                <c:pt idx="1770">
                  <c:v>39396.0</c:v>
                </c:pt>
                <c:pt idx="1771">
                  <c:v>39397.0</c:v>
                </c:pt>
                <c:pt idx="1772">
                  <c:v>39398.0</c:v>
                </c:pt>
                <c:pt idx="1773">
                  <c:v>39399.0</c:v>
                </c:pt>
                <c:pt idx="1774">
                  <c:v>39400.0</c:v>
                </c:pt>
                <c:pt idx="1775">
                  <c:v>39401.0</c:v>
                </c:pt>
                <c:pt idx="1776">
                  <c:v>39402.0</c:v>
                </c:pt>
                <c:pt idx="1777">
                  <c:v>39403.0</c:v>
                </c:pt>
                <c:pt idx="1778">
                  <c:v>39404.0</c:v>
                </c:pt>
                <c:pt idx="1779">
                  <c:v>39405.0</c:v>
                </c:pt>
                <c:pt idx="1780">
                  <c:v>39406.0</c:v>
                </c:pt>
                <c:pt idx="1781">
                  <c:v>39407.0</c:v>
                </c:pt>
                <c:pt idx="1782">
                  <c:v>39408.0</c:v>
                </c:pt>
                <c:pt idx="1783">
                  <c:v>39409.0</c:v>
                </c:pt>
                <c:pt idx="1784">
                  <c:v>39410.0</c:v>
                </c:pt>
                <c:pt idx="1785">
                  <c:v>39411.0</c:v>
                </c:pt>
                <c:pt idx="1786">
                  <c:v>39412.0</c:v>
                </c:pt>
                <c:pt idx="1787">
                  <c:v>39413.0</c:v>
                </c:pt>
                <c:pt idx="1788">
                  <c:v>39414.0</c:v>
                </c:pt>
                <c:pt idx="1789">
                  <c:v>39415.0</c:v>
                </c:pt>
                <c:pt idx="1790">
                  <c:v>39416.0</c:v>
                </c:pt>
                <c:pt idx="1791">
                  <c:v>39417.0</c:v>
                </c:pt>
                <c:pt idx="1792">
                  <c:v>39418.0</c:v>
                </c:pt>
                <c:pt idx="1793">
                  <c:v>39419.0</c:v>
                </c:pt>
                <c:pt idx="1794">
                  <c:v>39420.0</c:v>
                </c:pt>
                <c:pt idx="1795">
                  <c:v>39421.0</c:v>
                </c:pt>
                <c:pt idx="1796">
                  <c:v>39422.0</c:v>
                </c:pt>
                <c:pt idx="1797">
                  <c:v>39423.0</c:v>
                </c:pt>
                <c:pt idx="1798">
                  <c:v>39424.0</c:v>
                </c:pt>
                <c:pt idx="1799">
                  <c:v>39425.0</c:v>
                </c:pt>
                <c:pt idx="1800">
                  <c:v>39426.0</c:v>
                </c:pt>
                <c:pt idx="1801">
                  <c:v>39427.0</c:v>
                </c:pt>
                <c:pt idx="1802">
                  <c:v>39428.0</c:v>
                </c:pt>
                <c:pt idx="1803">
                  <c:v>39429.0</c:v>
                </c:pt>
                <c:pt idx="1804">
                  <c:v>39430.0</c:v>
                </c:pt>
                <c:pt idx="1805">
                  <c:v>39431.0</c:v>
                </c:pt>
                <c:pt idx="1806">
                  <c:v>39433.0</c:v>
                </c:pt>
                <c:pt idx="1807">
                  <c:v>39434.0</c:v>
                </c:pt>
                <c:pt idx="1808">
                  <c:v>39435.0</c:v>
                </c:pt>
                <c:pt idx="1809">
                  <c:v>39436.0</c:v>
                </c:pt>
                <c:pt idx="1810">
                  <c:v>39437.0</c:v>
                </c:pt>
                <c:pt idx="1811">
                  <c:v>39438.0</c:v>
                </c:pt>
                <c:pt idx="1812">
                  <c:v>39439.0</c:v>
                </c:pt>
                <c:pt idx="1813">
                  <c:v>39440.0</c:v>
                </c:pt>
                <c:pt idx="1814">
                  <c:v>39441.0</c:v>
                </c:pt>
                <c:pt idx="1815">
                  <c:v>39442.0</c:v>
                </c:pt>
                <c:pt idx="1816">
                  <c:v>39443.0</c:v>
                </c:pt>
                <c:pt idx="1817">
                  <c:v>39444.0</c:v>
                </c:pt>
                <c:pt idx="1818">
                  <c:v>39445.0</c:v>
                </c:pt>
                <c:pt idx="1819">
                  <c:v>39446.0</c:v>
                </c:pt>
                <c:pt idx="1820">
                  <c:v>39447.0</c:v>
                </c:pt>
                <c:pt idx="1821">
                  <c:v>39448.0</c:v>
                </c:pt>
                <c:pt idx="1822">
                  <c:v>39449.0</c:v>
                </c:pt>
                <c:pt idx="1823">
                  <c:v>39450.0</c:v>
                </c:pt>
                <c:pt idx="1824">
                  <c:v>39451.0</c:v>
                </c:pt>
                <c:pt idx="1825">
                  <c:v>39452.0</c:v>
                </c:pt>
                <c:pt idx="1826">
                  <c:v>39453.0</c:v>
                </c:pt>
                <c:pt idx="1827">
                  <c:v>39454.0</c:v>
                </c:pt>
                <c:pt idx="1828">
                  <c:v>39455.0</c:v>
                </c:pt>
                <c:pt idx="1829">
                  <c:v>39456.0</c:v>
                </c:pt>
                <c:pt idx="1830">
                  <c:v>39457.0</c:v>
                </c:pt>
                <c:pt idx="1831">
                  <c:v>39458.0</c:v>
                </c:pt>
                <c:pt idx="1832">
                  <c:v>39459.0</c:v>
                </c:pt>
                <c:pt idx="1833">
                  <c:v>39460.0</c:v>
                </c:pt>
                <c:pt idx="1834">
                  <c:v>39461.0</c:v>
                </c:pt>
                <c:pt idx="1835">
                  <c:v>39462.0</c:v>
                </c:pt>
                <c:pt idx="1836">
                  <c:v>39463.0</c:v>
                </c:pt>
                <c:pt idx="1837">
                  <c:v>39464.0</c:v>
                </c:pt>
                <c:pt idx="1838">
                  <c:v>39465.0</c:v>
                </c:pt>
                <c:pt idx="1839">
                  <c:v>39466.0</c:v>
                </c:pt>
                <c:pt idx="1840">
                  <c:v>39467.0</c:v>
                </c:pt>
                <c:pt idx="1841">
                  <c:v>39468.0</c:v>
                </c:pt>
                <c:pt idx="1842">
                  <c:v>39469.0</c:v>
                </c:pt>
                <c:pt idx="1843">
                  <c:v>39470.0</c:v>
                </c:pt>
                <c:pt idx="1844">
                  <c:v>39471.0</c:v>
                </c:pt>
                <c:pt idx="1845">
                  <c:v>39472.0</c:v>
                </c:pt>
                <c:pt idx="1846">
                  <c:v>39473.0</c:v>
                </c:pt>
                <c:pt idx="1847">
                  <c:v>39474.0</c:v>
                </c:pt>
                <c:pt idx="1848">
                  <c:v>39475.0</c:v>
                </c:pt>
                <c:pt idx="1849">
                  <c:v>39476.0</c:v>
                </c:pt>
                <c:pt idx="1850">
                  <c:v>39477.0</c:v>
                </c:pt>
                <c:pt idx="1851">
                  <c:v>39478.0</c:v>
                </c:pt>
                <c:pt idx="1852">
                  <c:v>39479.0</c:v>
                </c:pt>
                <c:pt idx="1853">
                  <c:v>39480.0</c:v>
                </c:pt>
                <c:pt idx="1854">
                  <c:v>39481.0</c:v>
                </c:pt>
                <c:pt idx="1855">
                  <c:v>39482.0</c:v>
                </c:pt>
                <c:pt idx="1856">
                  <c:v>39483.0</c:v>
                </c:pt>
                <c:pt idx="1857">
                  <c:v>39484.0</c:v>
                </c:pt>
                <c:pt idx="1858">
                  <c:v>39485.0</c:v>
                </c:pt>
                <c:pt idx="1859">
                  <c:v>39486.0</c:v>
                </c:pt>
                <c:pt idx="1860">
                  <c:v>39487.0</c:v>
                </c:pt>
                <c:pt idx="1861">
                  <c:v>39488.0</c:v>
                </c:pt>
                <c:pt idx="1862">
                  <c:v>39489.0</c:v>
                </c:pt>
                <c:pt idx="1863">
                  <c:v>39490.0</c:v>
                </c:pt>
                <c:pt idx="1864">
                  <c:v>39491.0</c:v>
                </c:pt>
                <c:pt idx="1865">
                  <c:v>39492.0</c:v>
                </c:pt>
                <c:pt idx="1866">
                  <c:v>39493.0</c:v>
                </c:pt>
                <c:pt idx="1867">
                  <c:v>39494.0</c:v>
                </c:pt>
                <c:pt idx="1868">
                  <c:v>39495.0</c:v>
                </c:pt>
                <c:pt idx="1869">
                  <c:v>39496.0</c:v>
                </c:pt>
                <c:pt idx="1870">
                  <c:v>39497.0</c:v>
                </c:pt>
                <c:pt idx="1871">
                  <c:v>39498.0</c:v>
                </c:pt>
                <c:pt idx="1872">
                  <c:v>39499.0</c:v>
                </c:pt>
                <c:pt idx="1873">
                  <c:v>39500.0</c:v>
                </c:pt>
                <c:pt idx="1874">
                  <c:v>39501.0</c:v>
                </c:pt>
                <c:pt idx="1875">
                  <c:v>39502.0</c:v>
                </c:pt>
                <c:pt idx="1876">
                  <c:v>39503.0</c:v>
                </c:pt>
                <c:pt idx="1877">
                  <c:v>39504.0</c:v>
                </c:pt>
                <c:pt idx="1878">
                  <c:v>39505.0</c:v>
                </c:pt>
                <c:pt idx="1879">
                  <c:v>39506.0</c:v>
                </c:pt>
                <c:pt idx="1880">
                  <c:v>39507.0</c:v>
                </c:pt>
                <c:pt idx="1881">
                  <c:v>39508.0</c:v>
                </c:pt>
                <c:pt idx="1882">
                  <c:v>39509.0</c:v>
                </c:pt>
                <c:pt idx="1883">
                  <c:v>39510.0</c:v>
                </c:pt>
                <c:pt idx="1884">
                  <c:v>39511.0</c:v>
                </c:pt>
                <c:pt idx="1885">
                  <c:v>39512.0</c:v>
                </c:pt>
                <c:pt idx="1886">
                  <c:v>39513.0</c:v>
                </c:pt>
                <c:pt idx="1887">
                  <c:v>39514.0</c:v>
                </c:pt>
                <c:pt idx="1888">
                  <c:v>39515.0</c:v>
                </c:pt>
                <c:pt idx="1889">
                  <c:v>39516.0</c:v>
                </c:pt>
                <c:pt idx="1890">
                  <c:v>39517.0</c:v>
                </c:pt>
                <c:pt idx="1891">
                  <c:v>39518.0</c:v>
                </c:pt>
                <c:pt idx="1892">
                  <c:v>39519.0</c:v>
                </c:pt>
                <c:pt idx="1893">
                  <c:v>39520.0</c:v>
                </c:pt>
                <c:pt idx="1894">
                  <c:v>39521.0</c:v>
                </c:pt>
                <c:pt idx="1895">
                  <c:v>39522.0</c:v>
                </c:pt>
                <c:pt idx="1896">
                  <c:v>39523.0</c:v>
                </c:pt>
                <c:pt idx="1897">
                  <c:v>39524.0</c:v>
                </c:pt>
                <c:pt idx="1898">
                  <c:v>39525.0</c:v>
                </c:pt>
                <c:pt idx="1899">
                  <c:v>39526.0</c:v>
                </c:pt>
                <c:pt idx="1900">
                  <c:v>39527.0</c:v>
                </c:pt>
                <c:pt idx="1901">
                  <c:v>39528.0</c:v>
                </c:pt>
                <c:pt idx="1902">
                  <c:v>39529.0</c:v>
                </c:pt>
                <c:pt idx="1903">
                  <c:v>39530.0</c:v>
                </c:pt>
                <c:pt idx="1904">
                  <c:v>39531.0</c:v>
                </c:pt>
                <c:pt idx="1905">
                  <c:v>39532.0</c:v>
                </c:pt>
                <c:pt idx="1906">
                  <c:v>39533.0</c:v>
                </c:pt>
                <c:pt idx="1907">
                  <c:v>39534.0</c:v>
                </c:pt>
                <c:pt idx="1908">
                  <c:v>39535.0</c:v>
                </c:pt>
                <c:pt idx="1909">
                  <c:v>39536.0</c:v>
                </c:pt>
                <c:pt idx="1910">
                  <c:v>39537.0</c:v>
                </c:pt>
                <c:pt idx="1911">
                  <c:v>39538.0</c:v>
                </c:pt>
                <c:pt idx="1912">
                  <c:v>39539.0</c:v>
                </c:pt>
                <c:pt idx="1913">
                  <c:v>39540.0</c:v>
                </c:pt>
                <c:pt idx="1914">
                  <c:v>39541.0</c:v>
                </c:pt>
                <c:pt idx="1915">
                  <c:v>39542.0</c:v>
                </c:pt>
                <c:pt idx="1916">
                  <c:v>39543.0</c:v>
                </c:pt>
                <c:pt idx="1917">
                  <c:v>39544.0</c:v>
                </c:pt>
                <c:pt idx="1918">
                  <c:v>39545.0</c:v>
                </c:pt>
                <c:pt idx="1919">
                  <c:v>39546.0</c:v>
                </c:pt>
                <c:pt idx="1920">
                  <c:v>39547.0</c:v>
                </c:pt>
                <c:pt idx="1921">
                  <c:v>39548.0</c:v>
                </c:pt>
                <c:pt idx="1922">
                  <c:v>39549.0</c:v>
                </c:pt>
                <c:pt idx="1923">
                  <c:v>39550.0</c:v>
                </c:pt>
                <c:pt idx="1924">
                  <c:v>39551.0</c:v>
                </c:pt>
                <c:pt idx="1925">
                  <c:v>39552.0</c:v>
                </c:pt>
                <c:pt idx="1926">
                  <c:v>39553.0</c:v>
                </c:pt>
                <c:pt idx="1927">
                  <c:v>39554.0</c:v>
                </c:pt>
                <c:pt idx="1928">
                  <c:v>39555.0</c:v>
                </c:pt>
                <c:pt idx="1929">
                  <c:v>39556.0</c:v>
                </c:pt>
                <c:pt idx="1930">
                  <c:v>39557.0</c:v>
                </c:pt>
                <c:pt idx="1931">
                  <c:v>39558.0</c:v>
                </c:pt>
                <c:pt idx="1932">
                  <c:v>39559.0</c:v>
                </c:pt>
                <c:pt idx="1933">
                  <c:v>39560.0</c:v>
                </c:pt>
                <c:pt idx="1934">
                  <c:v>39561.0</c:v>
                </c:pt>
                <c:pt idx="1935">
                  <c:v>39562.0</c:v>
                </c:pt>
                <c:pt idx="1936">
                  <c:v>39563.0</c:v>
                </c:pt>
                <c:pt idx="1937">
                  <c:v>39564.0</c:v>
                </c:pt>
                <c:pt idx="1938">
                  <c:v>39565.0</c:v>
                </c:pt>
                <c:pt idx="1939">
                  <c:v>39566.0</c:v>
                </c:pt>
                <c:pt idx="1940">
                  <c:v>39567.0</c:v>
                </c:pt>
                <c:pt idx="1941">
                  <c:v>39568.0</c:v>
                </c:pt>
                <c:pt idx="1942">
                  <c:v>39569.0</c:v>
                </c:pt>
                <c:pt idx="1943">
                  <c:v>39570.0</c:v>
                </c:pt>
                <c:pt idx="1944">
                  <c:v>39571.0</c:v>
                </c:pt>
                <c:pt idx="1945">
                  <c:v>39572.0</c:v>
                </c:pt>
                <c:pt idx="1946">
                  <c:v>39573.0</c:v>
                </c:pt>
                <c:pt idx="1947">
                  <c:v>39574.0</c:v>
                </c:pt>
                <c:pt idx="1948">
                  <c:v>39575.0</c:v>
                </c:pt>
                <c:pt idx="1949">
                  <c:v>39576.0</c:v>
                </c:pt>
                <c:pt idx="1950">
                  <c:v>39577.0</c:v>
                </c:pt>
                <c:pt idx="1951">
                  <c:v>39578.0</c:v>
                </c:pt>
                <c:pt idx="1952">
                  <c:v>39579.0</c:v>
                </c:pt>
                <c:pt idx="1953">
                  <c:v>39580.0</c:v>
                </c:pt>
                <c:pt idx="1954">
                  <c:v>39581.0</c:v>
                </c:pt>
                <c:pt idx="1955">
                  <c:v>39582.0</c:v>
                </c:pt>
                <c:pt idx="1956">
                  <c:v>39583.0</c:v>
                </c:pt>
                <c:pt idx="1957">
                  <c:v>39584.0</c:v>
                </c:pt>
                <c:pt idx="1958">
                  <c:v>39585.0</c:v>
                </c:pt>
                <c:pt idx="1959">
                  <c:v>39586.0</c:v>
                </c:pt>
                <c:pt idx="1960">
                  <c:v>39587.0</c:v>
                </c:pt>
                <c:pt idx="1961">
                  <c:v>39588.0</c:v>
                </c:pt>
                <c:pt idx="1962">
                  <c:v>39589.0</c:v>
                </c:pt>
                <c:pt idx="1963">
                  <c:v>39590.0</c:v>
                </c:pt>
                <c:pt idx="1964">
                  <c:v>39591.0</c:v>
                </c:pt>
                <c:pt idx="1965">
                  <c:v>39592.0</c:v>
                </c:pt>
                <c:pt idx="1966">
                  <c:v>39593.0</c:v>
                </c:pt>
                <c:pt idx="1967">
                  <c:v>39594.0</c:v>
                </c:pt>
                <c:pt idx="1968">
                  <c:v>39595.0</c:v>
                </c:pt>
                <c:pt idx="1969">
                  <c:v>39596.0</c:v>
                </c:pt>
                <c:pt idx="1970">
                  <c:v>39597.0</c:v>
                </c:pt>
                <c:pt idx="1971">
                  <c:v>39598.0</c:v>
                </c:pt>
                <c:pt idx="1972">
                  <c:v>39599.0</c:v>
                </c:pt>
                <c:pt idx="1973">
                  <c:v>39600.0</c:v>
                </c:pt>
                <c:pt idx="1974">
                  <c:v>39601.0</c:v>
                </c:pt>
                <c:pt idx="1975">
                  <c:v>39602.0</c:v>
                </c:pt>
                <c:pt idx="1976">
                  <c:v>39603.0</c:v>
                </c:pt>
                <c:pt idx="1977">
                  <c:v>39604.0</c:v>
                </c:pt>
                <c:pt idx="1978">
                  <c:v>39605.0</c:v>
                </c:pt>
                <c:pt idx="1979">
                  <c:v>39606.0</c:v>
                </c:pt>
                <c:pt idx="1980">
                  <c:v>39607.0</c:v>
                </c:pt>
                <c:pt idx="1981">
                  <c:v>39608.0</c:v>
                </c:pt>
                <c:pt idx="1982">
                  <c:v>39609.0</c:v>
                </c:pt>
                <c:pt idx="1983">
                  <c:v>39610.0</c:v>
                </c:pt>
                <c:pt idx="1984">
                  <c:v>39611.0</c:v>
                </c:pt>
                <c:pt idx="1985">
                  <c:v>39612.0</c:v>
                </c:pt>
                <c:pt idx="1986">
                  <c:v>39613.0</c:v>
                </c:pt>
                <c:pt idx="1987">
                  <c:v>39614.0</c:v>
                </c:pt>
                <c:pt idx="1988">
                  <c:v>39615.0</c:v>
                </c:pt>
                <c:pt idx="1989">
                  <c:v>39616.0</c:v>
                </c:pt>
                <c:pt idx="1990">
                  <c:v>39617.0</c:v>
                </c:pt>
                <c:pt idx="1991">
                  <c:v>39618.0</c:v>
                </c:pt>
                <c:pt idx="1992">
                  <c:v>39619.0</c:v>
                </c:pt>
                <c:pt idx="1993">
                  <c:v>39620.0</c:v>
                </c:pt>
                <c:pt idx="1994">
                  <c:v>39621.0</c:v>
                </c:pt>
                <c:pt idx="1995">
                  <c:v>39622.0</c:v>
                </c:pt>
                <c:pt idx="1996">
                  <c:v>39623.0</c:v>
                </c:pt>
                <c:pt idx="1997">
                  <c:v>39624.0</c:v>
                </c:pt>
                <c:pt idx="1998">
                  <c:v>39625.0</c:v>
                </c:pt>
                <c:pt idx="1999">
                  <c:v>39626.0</c:v>
                </c:pt>
                <c:pt idx="2000">
                  <c:v>39627.0</c:v>
                </c:pt>
                <c:pt idx="2001">
                  <c:v>39628.0</c:v>
                </c:pt>
                <c:pt idx="2002">
                  <c:v>39629.0</c:v>
                </c:pt>
                <c:pt idx="2003">
                  <c:v>39630.0</c:v>
                </c:pt>
                <c:pt idx="2004">
                  <c:v>39631.0</c:v>
                </c:pt>
                <c:pt idx="2005">
                  <c:v>39632.0</c:v>
                </c:pt>
                <c:pt idx="2006">
                  <c:v>39633.0</c:v>
                </c:pt>
                <c:pt idx="2007">
                  <c:v>39634.0</c:v>
                </c:pt>
                <c:pt idx="2008">
                  <c:v>39635.0</c:v>
                </c:pt>
                <c:pt idx="2009">
                  <c:v>39636.0</c:v>
                </c:pt>
                <c:pt idx="2010">
                  <c:v>39637.0</c:v>
                </c:pt>
                <c:pt idx="2011">
                  <c:v>39638.0</c:v>
                </c:pt>
                <c:pt idx="2012">
                  <c:v>39639.0</c:v>
                </c:pt>
                <c:pt idx="2013">
                  <c:v>39640.0</c:v>
                </c:pt>
                <c:pt idx="2014">
                  <c:v>39642.0</c:v>
                </c:pt>
                <c:pt idx="2015">
                  <c:v>39643.0</c:v>
                </c:pt>
                <c:pt idx="2016">
                  <c:v>39644.0</c:v>
                </c:pt>
                <c:pt idx="2017">
                  <c:v>39645.0</c:v>
                </c:pt>
                <c:pt idx="2018">
                  <c:v>39646.0</c:v>
                </c:pt>
                <c:pt idx="2019">
                  <c:v>39647.0</c:v>
                </c:pt>
                <c:pt idx="2020">
                  <c:v>39648.0</c:v>
                </c:pt>
                <c:pt idx="2021">
                  <c:v>39649.0</c:v>
                </c:pt>
                <c:pt idx="2022">
                  <c:v>39650.0</c:v>
                </c:pt>
                <c:pt idx="2023">
                  <c:v>39651.0</c:v>
                </c:pt>
                <c:pt idx="2024">
                  <c:v>39652.0</c:v>
                </c:pt>
                <c:pt idx="2025">
                  <c:v>39653.0</c:v>
                </c:pt>
                <c:pt idx="2026">
                  <c:v>39654.0</c:v>
                </c:pt>
                <c:pt idx="2027">
                  <c:v>39655.0</c:v>
                </c:pt>
                <c:pt idx="2028">
                  <c:v>39656.0</c:v>
                </c:pt>
                <c:pt idx="2029">
                  <c:v>39657.0</c:v>
                </c:pt>
                <c:pt idx="2030">
                  <c:v>39658.0</c:v>
                </c:pt>
                <c:pt idx="2031">
                  <c:v>39659.0</c:v>
                </c:pt>
                <c:pt idx="2032">
                  <c:v>39660.0</c:v>
                </c:pt>
                <c:pt idx="2033">
                  <c:v>39662.0</c:v>
                </c:pt>
                <c:pt idx="2034">
                  <c:v>39663.0</c:v>
                </c:pt>
                <c:pt idx="2035">
                  <c:v>39664.0</c:v>
                </c:pt>
                <c:pt idx="2036">
                  <c:v>39665.0</c:v>
                </c:pt>
                <c:pt idx="2037">
                  <c:v>39666.0</c:v>
                </c:pt>
                <c:pt idx="2038">
                  <c:v>39667.0</c:v>
                </c:pt>
                <c:pt idx="2039">
                  <c:v>39668.0</c:v>
                </c:pt>
                <c:pt idx="2040">
                  <c:v>39669.0</c:v>
                </c:pt>
                <c:pt idx="2041">
                  <c:v>39670.0</c:v>
                </c:pt>
                <c:pt idx="2042">
                  <c:v>39671.0</c:v>
                </c:pt>
                <c:pt idx="2043">
                  <c:v>39672.0</c:v>
                </c:pt>
                <c:pt idx="2044">
                  <c:v>39673.0</c:v>
                </c:pt>
                <c:pt idx="2045">
                  <c:v>39674.0</c:v>
                </c:pt>
                <c:pt idx="2046">
                  <c:v>39675.0</c:v>
                </c:pt>
                <c:pt idx="2047">
                  <c:v>39676.0</c:v>
                </c:pt>
                <c:pt idx="2048">
                  <c:v>39677.0</c:v>
                </c:pt>
                <c:pt idx="2049">
                  <c:v>39678.0</c:v>
                </c:pt>
                <c:pt idx="2050">
                  <c:v>39679.0</c:v>
                </c:pt>
                <c:pt idx="2051">
                  <c:v>39680.0</c:v>
                </c:pt>
                <c:pt idx="2052">
                  <c:v>39681.0</c:v>
                </c:pt>
                <c:pt idx="2053">
                  <c:v>39682.0</c:v>
                </c:pt>
                <c:pt idx="2054">
                  <c:v>39683.0</c:v>
                </c:pt>
                <c:pt idx="2055">
                  <c:v>39684.0</c:v>
                </c:pt>
                <c:pt idx="2056">
                  <c:v>39685.0</c:v>
                </c:pt>
                <c:pt idx="2057">
                  <c:v>39686.0</c:v>
                </c:pt>
                <c:pt idx="2058">
                  <c:v>39687.0</c:v>
                </c:pt>
                <c:pt idx="2059">
                  <c:v>39688.0</c:v>
                </c:pt>
                <c:pt idx="2060">
                  <c:v>39689.0</c:v>
                </c:pt>
                <c:pt idx="2061">
                  <c:v>39690.0</c:v>
                </c:pt>
                <c:pt idx="2062">
                  <c:v>39691.0</c:v>
                </c:pt>
                <c:pt idx="2063">
                  <c:v>39692.0</c:v>
                </c:pt>
                <c:pt idx="2064">
                  <c:v>39693.0</c:v>
                </c:pt>
                <c:pt idx="2065">
                  <c:v>39694.0</c:v>
                </c:pt>
                <c:pt idx="2066">
                  <c:v>39695.0</c:v>
                </c:pt>
                <c:pt idx="2067">
                  <c:v>39696.0</c:v>
                </c:pt>
                <c:pt idx="2068">
                  <c:v>39697.0</c:v>
                </c:pt>
                <c:pt idx="2069">
                  <c:v>39698.0</c:v>
                </c:pt>
                <c:pt idx="2070">
                  <c:v>39699.0</c:v>
                </c:pt>
                <c:pt idx="2071">
                  <c:v>39700.0</c:v>
                </c:pt>
                <c:pt idx="2072">
                  <c:v>39701.0</c:v>
                </c:pt>
                <c:pt idx="2073">
                  <c:v>39702.0</c:v>
                </c:pt>
                <c:pt idx="2074">
                  <c:v>39704.0</c:v>
                </c:pt>
                <c:pt idx="2075">
                  <c:v>39705.0</c:v>
                </c:pt>
                <c:pt idx="2076">
                  <c:v>39706.0</c:v>
                </c:pt>
                <c:pt idx="2077">
                  <c:v>39707.0</c:v>
                </c:pt>
                <c:pt idx="2078">
                  <c:v>39708.0</c:v>
                </c:pt>
                <c:pt idx="2079">
                  <c:v>39709.0</c:v>
                </c:pt>
                <c:pt idx="2080">
                  <c:v>39710.0</c:v>
                </c:pt>
                <c:pt idx="2081">
                  <c:v>39711.0</c:v>
                </c:pt>
                <c:pt idx="2082">
                  <c:v>39712.0</c:v>
                </c:pt>
                <c:pt idx="2083">
                  <c:v>39713.0</c:v>
                </c:pt>
                <c:pt idx="2084">
                  <c:v>39714.0</c:v>
                </c:pt>
                <c:pt idx="2085">
                  <c:v>39715.0</c:v>
                </c:pt>
                <c:pt idx="2086">
                  <c:v>39716.0</c:v>
                </c:pt>
                <c:pt idx="2087">
                  <c:v>39717.0</c:v>
                </c:pt>
                <c:pt idx="2088">
                  <c:v>39718.0</c:v>
                </c:pt>
                <c:pt idx="2089">
                  <c:v>39719.0</c:v>
                </c:pt>
                <c:pt idx="2090">
                  <c:v>39720.0</c:v>
                </c:pt>
                <c:pt idx="2091">
                  <c:v>39721.0</c:v>
                </c:pt>
                <c:pt idx="2092">
                  <c:v>39722.0</c:v>
                </c:pt>
                <c:pt idx="2093">
                  <c:v>39723.0</c:v>
                </c:pt>
                <c:pt idx="2094">
                  <c:v>39724.0</c:v>
                </c:pt>
                <c:pt idx="2095">
                  <c:v>39725.0</c:v>
                </c:pt>
                <c:pt idx="2096">
                  <c:v>39726.0</c:v>
                </c:pt>
                <c:pt idx="2097">
                  <c:v>39727.0</c:v>
                </c:pt>
                <c:pt idx="2098">
                  <c:v>39728.0</c:v>
                </c:pt>
                <c:pt idx="2099">
                  <c:v>39729.0</c:v>
                </c:pt>
                <c:pt idx="2100">
                  <c:v>39730.0</c:v>
                </c:pt>
                <c:pt idx="2101">
                  <c:v>39731.0</c:v>
                </c:pt>
                <c:pt idx="2102">
                  <c:v>39732.0</c:v>
                </c:pt>
                <c:pt idx="2103">
                  <c:v>39733.0</c:v>
                </c:pt>
                <c:pt idx="2104">
                  <c:v>39734.0</c:v>
                </c:pt>
                <c:pt idx="2105">
                  <c:v>39735.0</c:v>
                </c:pt>
                <c:pt idx="2106">
                  <c:v>39736.0</c:v>
                </c:pt>
                <c:pt idx="2107">
                  <c:v>39737.0</c:v>
                </c:pt>
                <c:pt idx="2108">
                  <c:v>39738.0</c:v>
                </c:pt>
                <c:pt idx="2109">
                  <c:v>39739.0</c:v>
                </c:pt>
                <c:pt idx="2110">
                  <c:v>39740.0</c:v>
                </c:pt>
                <c:pt idx="2111">
                  <c:v>39741.0</c:v>
                </c:pt>
                <c:pt idx="2112">
                  <c:v>39742.0</c:v>
                </c:pt>
                <c:pt idx="2113">
                  <c:v>39743.0</c:v>
                </c:pt>
                <c:pt idx="2114">
                  <c:v>39744.0</c:v>
                </c:pt>
                <c:pt idx="2115">
                  <c:v>39745.0</c:v>
                </c:pt>
                <c:pt idx="2116">
                  <c:v>39746.0</c:v>
                </c:pt>
                <c:pt idx="2117">
                  <c:v>39747.0</c:v>
                </c:pt>
                <c:pt idx="2118">
                  <c:v>39748.0</c:v>
                </c:pt>
                <c:pt idx="2119">
                  <c:v>39749.0</c:v>
                </c:pt>
                <c:pt idx="2120">
                  <c:v>39750.0</c:v>
                </c:pt>
                <c:pt idx="2121">
                  <c:v>39751.0</c:v>
                </c:pt>
                <c:pt idx="2122">
                  <c:v>39752.0</c:v>
                </c:pt>
                <c:pt idx="2123">
                  <c:v>39753.0</c:v>
                </c:pt>
                <c:pt idx="2124">
                  <c:v>39754.0</c:v>
                </c:pt>
                <c:pt idx="2125">
                  <c:v>39755.0</c:v>
                </c:pt>
                <c:pt idx="2126">
                  <c:v>39756.0</c:v>
                </c:pt>
                <c:pt idx="2127">
                  <c:v>39757.0</c:v>
                </c:pt>
                <c:pt idx="2128">
                  <c:v>39758.0</c:v>
                </c:pt>
                <c:pt idx="2129">
                  <c:v>39759.0</c:v>
                </c:pt>
                <c:pt idx="2130">
                  <c:v>39760.0</c:v>
                </c:pt>
                <c:pt idx="2131">
                  <c:v>39761.0</c:v>
                </c:pt>
                <c:pt idx="2132">
                  <c:v>39762.0</c:v>
                </c:pt>
                <c:pt idx="2133">
                  <c:v>39763.0</c:v>
                </c:pt>
                <c:pt idx="2134">
                  <c:v>39764.0</c:v>
                </c:pt>
                <c:pt idx="2135">
                  <c:v>39765.0</c:v>
                </c:pt>
                <c:pt idx="2136">
                  <c:v>39766.0</c:v>
                </c:pt>
                <c:pt idx="2137">
                  <c:v>39767.0</c:v>
                </c:pt>
                <c:pt idx="2138">
                  <c:v>39768.0</c:v>
                </c:pt>
                <c:pt idx="2139">
                  <c:v>39769.0</c:v>
                </c:pt>
                <c:pt idx="2140">
                  <c:v>39770.0</c:v>
                </c:pt>
                <c:pt idx="2141">
                  <c:v>39771.0</c:v>
                </c:pt>
                <c:pt idx="2142">
                  <c:v>39772.0</c:v>
                </c:pt>
                <c:pt idx="2143">
                  <c:v>39773.0</c:v>
                </c:pt>
                <c:pt idx="2144">
                  <c:v>39774.0</c:v>
                </c:pt>
                <c:pt idx="2145">
                  <c:v>39775.0</c:v>
                </c:pt>
                <c:pt idx="2146">
                  <c:v>39776.0</c:v>
                </c:pt>
                <c:pt idx="2147">
                  <c:v>39777.0</c:v>
                </c:pt>
                <c:pt idx="2148">
                  <c:v>39778.0</c:v>
                </c:pt>
                <c:pt idx="2149">
                  <c:v>39779.0</c:v>
                </c:pt>
                <c:pt idx="2150">
                  <c:v>39780.0</c:v>
                </c:pt>
                <c:pt idx="2151">
                  <c:v>39781.0</c:v>
                </c:pt>
                <c:pt idx="2152">
                  <c:v>39782.0</c:v>
                </c:pt>
                <c:pt idx="2153">
                  <c:v>39783.0</c:v>
                </c:pt>
                <c:pt idx="2154">
                  <c:v>39784.0</c:v>
                </c:pt>
                <c:pt idx="2155">
                  <c:v>39785.0</c:v>
                </c:pt>
                <c:pt idx="2156">
                  <c:v>39786.0</c:v>
                </c:pt>
                <c:pt idx="2157">
                  <c:v>39787.0</c:v>
                </c:pt>
                <c:pt idx="2158">
                  <c:v>39788.0</c:v>
                </c:pt>
                <c:pt idx="2159">
                  <c:v>39789.0</c:v>
                </c:pt>
                <c:pt idx="2160">
                  <c:v>39790.0</c:v>
                </c:pt>
                <c:pt idx="2161">
                  <c:v>39791.0</c:v>
                </c:pt>
                <c:pt idx="2162">
                  <c:v>39792.0</c:v>
                </c:pt>
                <c:pt idx="2163">
                  <c:v>39793.0</c:v>
                </c:pt>
                <c:pt idx="2164">
                  <c:v>39794.0</c:v>
                </c:pt>
                <c:pt idx="2165">
                  <c:v>39795.0</c:v>
                </c:pt>
                <c:pt idx="2166">
                  <c:v>39796.0</c:v>
                </c:pt>
                <c:pt idx="2167">
                  <c:v>39797.0</c:v>
                </c:pt>
                <c:pt idx="2168">
                  <c:v>39798.0</c:v>
                </c:pt>
                <c:pt idx="2169">
                  <c:v>39799.0</c:v>
                </c:pt>
                <c:pt idx="2170">
                  <c:v>39800.0</c:v>
                </c:pt>
                <c:pt idx="2171">
                  <c:v>39801.0</c:v>
                </c:pt>
                <c:pt idx="2172">
                  <c:v>39802.0</c:v>
                </c:pt>
                <c:pt idx="2173">
                  <c:v>39803.0</c:v>
                </c:pt>
                <c:pt idx="2174">
                  <c:v>39804.0</c:v>
                </c:pt>
                <c:pt idx="2175">
                  <c:v>39805.0</c:v>
                </c:pt>
                <c:pt idx="2176">
                  <c:v>39806.0</c:v>
                </c:pt>
                <c:pt idx="2177">
                  <c:v>39807.0</c:v>
                </c:pt>
                <c:pt idx="2178">
                  <c:v>39808.0</c:v>
                </c:pt>
                <c:pt idx="2179">
                  <c:v>39809.0</c:v>
                </c:pt>
                <c:pt idx="2180">
                  <c:v>39810.0</c:v>
                </c:pt>
                <c:pt idx="2181">
                  <c:v>39811.0</c:v>
                </c:pt>
                <c:pt idx="2182">
                  <c:v>39812.0</c:v>
                </c:pt>
                <c:pt idx="2183">
                  <c:v>39813.0</c:v>
                </c:pt>
                <c:pt idx="2184">
                  <c:v>39814.0</c:v>
                </c:pt>
                <c:pt idx="2185">
                  <c:v>39815.0</c:v>
                </c:pt>
                <c:pt idx="2186">
                  <c:v>39816.0</c:v>
                </c:pt>
                <c:pt idx="2187">
                  <c:v>39817.0</c:v>
                </c:pt>
                <c:pt idx="2188">
                  <c:v>39818.0</c:v>
                </c:pt>
                <c:pt idx="2189">
                  <c:v>39819.0</c:v>
                </c:pt>
                <c:pt idx="2190">
                  <c:v>39820.0</c:v>
                </c:pt>
                <c:pt idx="2191">
                  <c:v>39821.0</c:v>
                </c:pt>
                <c:pt idx="2192">
                  <c:v>39822.0</c:v>
                </c:pt>
                <c:pt idx="2193">
                  <c:v>39823.0</c:v>
                </c:pt>
                <c:pt idx="2194">
                  <c:v>39824.0</c:v>
                </c:pt>
                <c:pt idx="2195">
                  <c:v>39825.0</c:v>
                </c:pt>
                <c:pt idx="2196">
                  <c:v>39826.0</c:v>
                </c:pt>
                <c:pt idx="2197">
                  <c:v>39827.0</c:v>
                </c:pt>
                <c:pt idx="2198">
                  <c:v>39828.0</c:v>
                </c:pt>
                <c:pt idx="2199">
                  <c:v>39829.0</c:v>
                </c:pt>
                <c:pt idx="2200">
                  <c:v>39830.0</c:v>
                </c:pt>
                <c:pt idx="2201">
                  <c:v>39831.0</c:v>
                </c:pt>
                <c:pt idx="2202">
                  <c:v>39832.0</c:v>
                </c:pt>
                <c:pt idx="2203">
                  <c:v>39833.0</c:v>
                </c:pt>
                <c:pt idx="2204">
                  <c:v>39834.0</c:v>
                </c:pt>
                <c:pt idx="2205">
                  <c:v>39835.0</c:v>
                </c:pt>
                <c:pt idx="2206">
                  <c:v>39836.0</c:v>
                </c:pt>
                <c:pt idx="2207">
                  <c:v>39837.0</c:v>
                </c:pt>
                <c:pt idx="2208">
                  <c:v>39838.0</c:v>
                </c:pt>
                <c:pt idx="2209">
                  <c:v>39839.0</c:v>
                </c:pt>
                <c:pt idx="2210">
                  <c:v>39840.0</c:v>
                </c:pt>
                <c:pt idx="2211">
                  <c:v>39841.0</c:v>
                </c:pt>
                <c:pt idx="2212">
                  <c:v>39842.0</c:v>
                </c:pt>
                <c:pt idx="2213">
                  <c:v>39843.0</c:v>
                </c:pt>
                <c:pt idx="2214">
                  <c:v>39844.0</c:v>
                </c:pt>
                <c:pt idx="2215">
                  <c:v>39845.0</c:v>
                </c:pt>
                <c:pt idx="2216">
                  <c:v>39846.0</c:v>
                </c:pt>
                <c:pt idx="2217">
                  <c:v>39847.0</c:v>
                </c:pt>
                <c:pt idx="2218">
                  <c:v>39848.0</c:v>
                </c:pt>
                <c:pt idx="2219">
                  <c:v>39849.0</c:v>
                </c:pt>
                <c:pt idx="2220">
                  <c:v>39851.0</c:v>
                </c:pt>
                <c:pt idx="2221">
                  <c:v>39852.0</c:v>
                </c:pt>
                <c:pt idx="2222">
                  <c:v>39853.0</c:v>
                </c:pt>
                <c:pt idx="2223">
                  <c:v>39854.0</c:v>
                </c:pt>
                <c:pt idx="2224">
                  <c:v>39855.0</c:v>
                </c:pt>
                <c:pt idx="2225">
                  <c:v>39856.0</c:v>
                </c:pt>
                <c:pt idx="2226">
                  <c:v>39857.0</c:v>
                </c:pt>
                <c:pt idx="2227">
                  <c:v>39858.0</c:v>
                </c:pt>
                <c:pt idx="2228">
                  <c:v>39859.0</c:v>
                </c:pt>
                <c:pt idx="2229">
                  <c:v>39860.0</c:v>
                </c:pt>
                <c:pt idx="2230">
                  <c:v>39861.0</c:v>
                </c:pt>
                <c:pt idx="2231">
                  <c:v>39862.0</c:v>
                </c:pt>
                <c:pt idx="2232">
                  <c:v>39863.0</c:v>
                </c:pt>
                <c:pt idx="2233">
                  <c:v>39864.0</c:v>
                </c:pt>
                <c:pt idx="2234">
                  <c:v>39865.0</c:v>
                </c:pt>
                <c:pt idx="2235">
                  <c:v>39866.0</c:v>
                </c:pt>
                <c:pt idx="2236">
                  <c:v>39867.0</c:v>
                </c:pt>
                <c:pt idx="2237">
                  <c:v>39868.0</c:v>
                </c:pt>
                <c:pt idx="2238">
                  <c:v>39869.0</c:v>
                </c:pt>
                <c:pt idx="2239">
                  <c:v>39870.0</c:v>
                </c:pt>
                <c:pt idx="2240">
                  <c:v>39871.0</c:v>
                </c:pt>
                <c:pt idx="2241">
                  <c:v>39872.0</c:v>
                </c:pt>
                <c:pt idx="2242">
                  <c:v>39873.0</c:v>
                </c:pt>
                <c:pt idx="2243">
                  <c:v>39874.0</c:v>
                </c:pt>
                <c:pt idx="2244">
                  <c:v>39875.0</c:v>
                </c:pt>
                <c:pt idx="2245">
                  <c:v>39876.0</c:v>
                </c:pt>
                <c:pt idx="2246">
                  <c:v>39877.0</c:v>
                </c:pt>
                <c:pt idx="2247">
                  <c:v>39878.0</c:v>
                </c:pt>
                <c:pt idx="2248">
                  <c:v>39879.0</c:v>
                </c:pt>
                <c:pt idx="2249">
                  <c:v>39880.0</c:v>
                </c:pt>
                <c:pt idx="2250">
                  <c:v>39881.0</c:v>
                </c:pt>
                <c:pt idx="2251">
                  <c:v>39882.0</c:v>
                </c:pt>
                <c:pt idx="2252">
                  <c:v>39883.0</c:v>
                </c:pt>
                <c:pt idx="2253">
                  <c:v>39884.0</c:v>
                </c:pt>
                <c:pt idx="2254">
                  <c:v>39885.0</c:v>
                </c:pt>
                <c:pt idx="2255">
                  <c:v>39886.0</c:v>
                </c:pt>
                <c:pt idx="2256">
                  <c:v>39887.0</c:v>
                </c:pt>
                <c:pt idx="2257">
                  <c:v>39888.0</c:v>
                </c:pt>
                <c:pt idx="2258">
                  <c:v>39889.0</c:v>
                </c:pt>
                <c:pt idx="2259">
                  <c:v>39890.0</c:v>
                </c:pt>
                <c:pt idx="2260">
                  <c:v>39891.0</c:v>
                </c:pt>
                <c:pt idx="2261">
                  <c:v>39892.0</c:v>
                </c:pt>
                <c:pt idx="2262">
                  <c:v>39893.0</c:v>
                </c:pt>
                <c:pt idx="2263">
                  <c:v>39894.0</c:v>
                </c:pt>
                <c:pt idx="2264">
                  <c:v>39895.0</c:v>
                </c:pt>
                <c:pt idx="2265">
                  <c:v>39896.0</c:v>
                </c:pt>
                <c:pt idx="2266">
                  <c:v>39897.0</c:v>
                </c:pt>
                <c:pt idx="2267">
                  <c:v>39898.0</c:v>
                </c:pt>
                <c:pt idx="2268">
                  <c:v>39899.0</c:v>
                </c:pt>
                <c:pt idx="2269">
                  <c:v>39900.0</c:v>
                </c:pt>
                <c:pt idx="2270">
                  <c:v>39901.0</c:v>
                </c:pt>
                <c:pt idx="2271">
                  <c:v>39902.0</c:v>
                </c:pt>
                <c:pt idx="2272">
                  <c:v>39903.0</c:v>
                </c:pt>
                <c:pt idx="2273">
                  <c:v>39904.0</c:v>
                </c:pt>
                <c:pt idx="2274">
                  <c:v>39905.0</c:v>
                </c:pt>
                <c:pt idx="2275">
                  <c:v>39906.0</c:v>
                </c:pt>
                <c:pt idx="2276">
                  <c:v>39907.0</c:v>
                </c:pt>
                <c:pt idx="2277">
                  <c:v>39908.0</c:v>
                </c:pt>
                <c:pt idx="2278">
                  <c:v>39909.0</c:v>
                </c:pt>
                <c:pt idx="2279">
                  <c:v>39910.0</c:v>
                </c:pt>
                <c:pt idx="2280">
                  <c:v>39911.0</c:v>
                </c:pt>
                <c:pt idx="2281">
                  <c:v>39912.0</c:v>
                </c:pt>
                <c:pt idx="2282">
                  <c:v>39913.0</c:v>
                </c:pt>
                <c:pt idx="2283">
                  <c:v>39914.0</c:v>
                </c:pt>
                <c:pt idx="2284">
                  <c:v>39915.0</c:v>
                </c:pt>
                <c:pt idx="2285">
                  <c:v>39916.0</c:v>
                </c:pt>
                <c:pt idx="2286">
                  <c:v>39917.0</c:v>
                </c:pt>
                <c:pt idx="2287">
                  <c:v>39918.0</c:v>
                </c:pt>
                <c:pt idx="2288">
                  <c:v>39919.0</c:v>
                </c:pt>
                <c:pt idx="2289">
                  <c:v>39920.0</c:v>
                </c:pt>
                <c:pt idx="2290">
                  <c:v>39921.0</c:v>
                </c:pt>
                <c:pt idx="2291">
                  <c:v>39922.0</c:v>
                </c:pt>
                <c:pt idx="2292">
                  <c:v>39923.0</c:v>
                </c:pt>
                <c:pt idx="2293">
                  <c:v>39924.0</c:v>
                </c:pt>
                <c:pt idx="2294">
                  <c:v>39926.0</c:v>
                </c:pt>
                <c:pt idx="2295">
                  <c:v>39927.0</c:v>
                </c:pt>
                <c:pt idx="2296">
                  <c:v>39928.0</c:v>
                </c:pt>
                <c:pt idx="2297">
                  <c:v>39929.0</c:v>
                </c:pt>
                <c:pt idx="2298">
                  <c:v>39930.0</c:v>
                </c:pt>
                <c:pt idx="2299">
                  <c:v>39931.0</c:v>
                </c:pt>
                <c:pt idx="2300">
                  <c:v>39932.0</c:v>
                </c:pt>
                <c:pt idx="2301">
                  <c:v>39933.0</c:v>
                </c:pt>
                <c:pt idx="2302">
                  <c:v>39934.0</c:v>
                </c:pt>
                <c:pt idx="2303">
                  <c:v>39935.0</c:v>
                </c:pt>
                <c:pt idx="2304">
                  <c:v>39936.0</c:v>
                </c:pt>
                <c:pt idx="2305">
                  <c:v>39937.0</c:v>
                </c:pt>
                <c:pt idx="2306">
                  <c:v>39938.0</c:v>
                </c:pt>
                <c:pt idx="2307">
                  <c:v>39939.0</c:v>
                </c:pt>
                <c:pt idx="2308">
                  <c:v>39940.0</c:v>
                </c:pt>
                <c:pt idx="2309">
                  <c:v>39941.0</c:v>
                </c:pt>
                <c:pt idx="2310">
                  <c:v>39942.0</c:v>
                </c:pt>
                <c:pt idx="2311">
                  <c:v>39943.0</c:v>
                </c:pt>
                <c:pt idx="2312">
                  <c:v>39944.0</c:v>
                </c:pt>
                <c:pt idx="2313">
                  <c:v>39945.0</c:v>
                </c:pt>
                <c:pt idx="2314">
                  <c:v>39947.0</c:v>
                </c:pt>
                <c:pt idx="2315">
                  <c:v>39948.0</c:v>
                </c:pt>
                <c:pt idx="2316">
                  <c:v>39949.0</c:v>
                </c:pt>
                <c:pt idx="2317">
                  <c:v>39950.0</c:v>
                </c:pt>
                <c:pt idx="2318">
                  <c:v>39951.0</c:v>
                </c:pt>
                <c:pt idx="2319">
                  <c:v>39952.0</c:v>
                </c:pt>
                <c:pt idx="2320">
                  <c:v>39953.0</c:v>
                </c:pt>
                <c:pt idx="2321">
                  <c:v>39954.0</c:v>
                </c:pt>
                <c:pt idx="2322">
                  <c:v>39955.0</c:v>
                </c:pt>
                <c:pt idx="2323">
                  <c:v>39956.0</c:v>
                </c:pt>
                <c:pt idx="2324">
                  <c:v>39957.0</c:v>
                </c:pt>
                <c:pt idx="2325">
                  <c:v>39958.0</c:v>
                </c:pt>
                <c:pt idx="2326">
                  <c:v>39959.0</c:v>
                </c:pt>
                <c:pt idx="2327">
                  <c:v>39960.0</c:v>
                </c:pt>
                <c:pt idx="2328">
                  <c:v>39961.0</c:v>
                </c:pt>
                <c:pt idx="2329">
                  <c:v>39962.0</c:v>
                </c:pt>
                <c:pt idx="2330">
                  <c:v>39963.0</c:v>
                </c:pt>
                <c:pt idx="2331">
                  <c:v>39964.0</c:v>
                </c:pt>
                <c:pt idx="2332">
                  <c:v>39965.0</c:v>
                </c:pt>
                <c:pt idx="2333">
                  <c:v>39966.0</c:v>
                </c:pt>
                <c:pt idx="2334">
                  <c:v>39967.0</c:v>
                </c:pt>
                <c:pt idx="2335">
                  <c:v>39968.0</c:v>
                </c:pt>
                <c:pt idx="2336">
                  <c:v>39969.0</c:v>
                </c:pt>
                <c:pt idx="2337">
                  <c:v>39970.0</c:v>
                </c:pt>
                <c:pt idx="2338">
                  <c:v>39971.0</c:v>
                </c:pt>
                <c:pt idx="2339">
                  <c:v>39972.0</c:v>
                </c:pt>
                <c:pt idx="2340">
                  <c:v>39973.0</c:v>
                </c:pt>
                <c:pt idx="2341">
                  <c:v>39975.0</c:v>
                </c:pt>
                <c:pt idx="2342">
                  <c:v>39976.0</c:v>
                </c:pt>
                <c:pt idx="2343">
                  <c:v>39977.0</c:v>
                </c:pt>
                <c:pt idx="2344">
                  <c:v>39978.0</c:v>
                </c:pt>
                <c:pt idx="2345">
                  <c:v>39979.0</c:v>
                </c:pt>
                <c:pt idx="2346">
                  <c:v>39980.0</c:v>
                </c:pt>
                <c:pt idx="2347">
                  <c:v>39981.0</c:v>
                </c:pt>
                <c:pt idx="2348">
                  <c:v>39982.0</c:v>
                </c:pt>
                <c:pt idx="2349">
                  <c:v>39983.0</c:v>
                </c:pt>
                <c:pt idx="2350">
                  <c:v>39984.0</c:v>
                </c:pt>
                <c:pt idx="2351">
                  <c:v>39986.0</c:v>
                </c:pt>
                <c:pt idx="2352">
                  <c:v>39987.0</c:v>
                </c:pt>
                <c:pt idx="2353">
                  <c:v>39988.0</c:v>
                </c:pt>
                <c:pt idx="2354">
                  <c:v>39989.0</c:v>
                </c:pt>
                <c:pt idx="2355">
                  <c:v>39990.0</c:v>
                </c:pt>
                <c:pt idx="2356">
                  <c:v>39991.0</c:v>
                </c:pt>
                <c:pt idx="2357">
                  <c:v>39992.0</c:v>
                </c:pt>
                <c:pt idx="2358">
                  <c:v>39993.0</c:v>
                </c:pt>
                <c:pt idx="2359">
                  <c:v>39994.0</c:v>
                </c:pt>
                <c:pt idx="2360">
                  <c:v>39995.0</c:v>
                </c:pt>
                <c:pt idx="2361">
                  <c:v>39996.0</c:v>
                </c:pt>
                <c:pt idx="2362">
                  <c:v>39997.0</c:v>
                </c:pt>
                <c:pt idx="2363">
                  <c:v>39998.0</c:v>
                </c:pt>
                <c:pt idx="2364">
                  <c:v>39999.0</c:v>
                </c:pt>
                <c:pt idx="2365">
                  <c:v>40000.0</c:v>
                </c:pt>
                <c:pt idx="2366">
                  <c:v>40001.0</c:v>
                </c:pt>
                <c:pt idx="2367">
                  <c:v>40002.0</c:v>
                </c:pt>
                <c:pt idx="2368">
                  <c:v>40003.0</c:v>
                </c:pt>
                <c:pt idx="2369">
                  <c:v>40004.0</c:v>
                </c:pt>
                <c:pt idx="2370">
                  <c:v>40005.0</c:v>
                </c:pt>
                <c:pt idx="2371">
                  <c:v>40006.0</c:v>
                </c:pt>
                <c:pt idx="2372">
                  <c:v>40007.0</c:v>
                </c:pt>
                <c:pt idx="2373">
                  <c:v>40008.0</c:v>
                </c:pt>
                <c:pt idx="2374">
                  <c:v>40009.0</c:v>
                </c:pt>
                <c:pt idx="2375">
                  <c:v>40010.0</c:v>
                </c:pt>
                <c:pt idx="2376">
                  <c:v>40011.0</c:v>
                </c:pt>
                <c:pt idx="2377">
                  <c:v>40012.0</c:v>
                </c:pt>
                <c:pt idx="2378">
                  <c:v>40013.0</c:v>
                </c:pt>
                <c:pt idx="2379">
                  <c:v>40014.0</c:v>
                </c:pt>
                <c:pt idx="2380">
                  <c:v>40015.0</c:v>
                </c:pt>
                <c:pt idx="2381">
                  <c:v>40016.0</c:v>
                </c:pt>
                <c:pt idx="2382">
                  <c:v>40017.0</c:v>
                </c:pt>
                <c:pt idx="2383">
                  <c:v>40018.0</c:v>
                </c:pt>
                <c:pt idx="2384">
                  <c:v>40019.0</c:v>
                </c:pt>
                <c:pt idx="2385">
                  <c:v>40020.0</c:v>
                </c:pt>
                <c:pt idx="2386">
                  <c:v>40021.0</c:v>
                </c:pt>
                <c:pt idx="2387">
                  <c:v>40022.0</c:v>
                </c:pt>
                <c:pt idx="2388">
                  <c:v>40023.0</c:v>
                </c:pt>
                <c:pt idx="2389">
                  <c:v>40024.0</c:v>
                </c:pt>
                <c:pt idx="2390">
                  <c:v>40025.0</c:v>
                </c:pt>
                <c:pt idx="2391">
                  <c:v>40026.0</c:v>
                </c:pt>
                <c:pt idx="2392">
                  <c:v>40027.0</c:v>
                </c:pt>
                <c:pt idx="2393">
                  <c:v>40028.0</c:v>
                </c:pt>
                <c:pt idx="2394">
                  <c:v>40029.0</c:v>
                </c:pt>
                <c:pt idx="2395">
                  <c:v>40030.0</c:v>
                </c:pt>
                <c:pt idx="2396">
                  <c:v>40031.0</c:v>
                </c:pt>
                <c:pt idx="2397">
                  <c:v>40032.0</c:v>
                </c:pt>
                <c:pt idx="2398">
                  <c:v>40033.0</c:v>
                </c:pt>
                <c:pt idx="2399">
                  <c:v>40034.0</c:v>
                </c:pt>
                <c:pt idx="2400">
                  <c:v>40035.0</c:v>
                </c:pt>
                <c:pt idx="2401">
                  <c:v>40036.0</c:v>
                </c:pt>
                <c:pt idx="2402">
                  <c:v>40037.0</c:v>
                </c:pt>
                <c:pt idx="2403">
                  <c:v>40038.0</c:v>
                </c:pt>
                <c:pt idx="2404">
                  <c:v>40039.0</c:v>
                </c:pt>
                <c:pt idx="2405">
                  <c:v>40040.0</c:v>
                </c:pt>
                <c:pt idx="2406">
                  <c:v>40041.0</c:v>
                </c:pt>
                <c:pt idx="2407">
                  <c:v>40042.0</c:v>
                </c:pt>
                <c:pt idx="2408">
                  <c:v>40043.0</c:v>
                </c:pt>
                <c:pt idx="2409">
                  <c:v>40044.0</c:v>
                </c:pt>
                <c:pt idx="2410">
                  <c:v>40045.0</c:v>
                </c:pt>
                <c:pt idx="2411">
                  <c:v>40046.0</c:v>
                </c:pt>
                <c:pt idx="2412">
                  <c:v>40047.0</c:v>
                </c:pt>
                <c:pt idx="2413">
                  <c:v>40048.0</c:v>
                </c:pt>
                <c:pt idx="2414">
                  <c:v>40049.0</c:v>
                </c:pt>
                <c:pt idx="2415">
                  <c:v>40050.0</c:v>
                </c:pt>
                <c:pt idx="2416">
                  <c:v>40051.0</c:v>
                </c:pt>
                <c:pt idx="2417">
                  <c:v>40052.0</c:v>
                </c:pt>
                <c:pt idx="2418">
                  <c:v>40053.0</c:v>
                </c:pt>
                <c:pt idx="2419">
                  <c:v>40054.0</c:v>
                </c:pt>
                <c:pt idx="2420">
                  <c:v>40055.0</c:v>
                </c:pt>
                <c:pt idx="2421">
                  <c:v>40056.0</c:v>
                </c:pt>
                <c:pt idx="2422">
                  <c:v>40057.0</c:v>
                </c:pt>
                <c:pt idx="2423">
                  <c:v>40058.0</c:v>
                </c:pt>
                <c:pt idx="2424">
                  <c:v>40059.0</c:v>
                </c:pt>
                <c:pt idx="2425">
                  <c:v>40060.0</c:v>
                </c:pt>
                <c:pt idx="2426">
                  <c:v>40061.0</c:v>
                </c:pt>
                <c:pt idx="2427">
                  <c:v>40062.0</c:v>
                </c:pt>
                <c:pt idx="2428">
                  <c:v>40063.0</c:v>
                </c:pt>
                <c:pt idx="2429">
                  <c:v>40064.0</c:v>
                </c:pt>
                <c:pt idx="2430">
                  <c:v>40065.0</c:v>
                </c:pt>
                <c:pt idx="2431">
                  <c:v>40066.0</c:v>
                </c:pt>
                <c:pt idx="2432">
                  <c:v>40067.0</c:v>
                </c:pt>
                <c:pt idx="2433">
                  <c:v>40068.0</c:v>
                </c:pt>
                <c:pt idx="2434">
                  <c:v>40069.0</c:v>
                </c:pt>
                <c:pt idx="2435">
                  <c:v>40070.0</c:v>
                </c:pt>
                <c:pt idx="2436">
                  <c:v>40071.0</c:v>
                </c:pt>
                <c:pt idx="2437">
                  <c:v>40072.0</c:v>
                </c:pt>
                <c:pt idx="2438">
                  <c:v>40073.0</c:v>
                </c:pt>
                <c:pt idx="2439">
                  <c:v>40074.0</c:v>
                </c:pt>
                <c:pt idx="2440">
                  <c:v>40075.0</c:v>
                </c:pt>
                <c:pt idx="2441">
                  <c:v>40076.0</c:v>
                </c:pt>
                <c:pt idx="2442">
                  <c:v>40077.0</c:v>
                </c:pt>
                <c:pt idx="2443">
                  <c:v>40078.0</c:v>
                </c:pt>
                <c:pt idx="2444">
                  <c:v>40079.0</c:v>
                </c:pt>
                <c:pt idx="2445">
                  <c:v>40080.0</c:v>
                </c:pt>
                <c:pt idx="2446">
                  <c:v>40081.0</c:v>
                </c:pt>
                <c:pt idx="2447">
                  <c:v>40082.0</c:v>
                </c:pt>
                <c:pt idx="2448">
                  <c:v>40083.0</c:v>
                </c:pt>
                <c:pt idx="2449">
                  <c:v>40084.0</c:v>
                </c:pt>
                <c:pt idx="2450">
                  <c:v>40085.0</c:v>
                </c:pt>
                <c:pt idx="2451">
                  <c:v>40086.0</c:v>
                </c:pt>
                <c:pt idx="2452">
                  <c:v>40087.0</c:v>
                </c:pt>
                <c:pt idx="2453">
                  <c:v>40088.0</c:v>
                </c:pt>
                <c:pt idx="2454">
                  <c:v>40089.0</c:v>
                </c:pt>
                <c:pt idx="2455">
                  <c:v>40090.0</c:v>
                </c:pt>
                <c:pt idx="2456">
                  <c:v>40091.0</c:v>
                </c:pt>
                <c:pt idx="2457">
                  <c:v>40092.0</c:v>
                </c:pt>
                <c:pt idx="2458">
                  <c:v>40093.0</c:v>
                </c:pt>
                <c:pt idx="2459">
                  <c:v>40094.0</c:v>
                </c:pt>
                <c:pt idx="2460">
                  <c:v>40095.0</c:v>
                </c:pt>
                <c:pt idx="2461">
                  <c:v>40096.0</c:v>
                </c:pt>
                <c:pt idx="2462">
                  <c:v>40097.0</c:v>
                </c:pt>
                <c:pt idx="2463">
                  <c:v>40098.0</c:v>
                </c:pt>
                <c:pt idx="2464">
                  <c:v>40099.0</c:v>
                </c:pt>
                <c:pt idx="2465">
                  <c:v>40100.0</c:v>
                </c:pt>
                <c:pt idx="2466">
                  <c:v>40101.0</c:v>
                </c:pt>
                <c:pt idx="2467">
                  <c:v>40102.0</c:v>
                </c:pt>
                <c:pt idx="2468">
                  <c:v>40103.0</c:v>
                </c:pt>
                <c:pt idx="2469">
                  <c:v>40104.0</c:v>
                </c:pt>
                <c:pt idx="2470">
                  <c:v>40105.0</c:v>
                </c:pt>
                <c:pt idx="2471">
                  <c:v>40106.0</c:v>
                </c:pt>
                <c:pt idx="2472">
                  <c:v>40107.0</c:v>
                </c:pt>
                <c:pt idx="2473">
                  <c:v>40108.0</c:v>
                </c:pt>
                <c:pt idx="2474">
                  <c:v>40109.0</c:v>
                </c:pt>
                <c:pt idx="2475">
                  <c:v>40110.0</c:v>
                </c:pt>
                <c:pt idx="2476">
                  <c:v>40111.0</c:v>
                </c:pt>
                <c:pt idx="2477">
                  <c:v>40112.0</c:v>
                </c:pt>
                <c:pt idx="2478">
                  <c:v>40113.0</c:v>
                </c:pt>
                <c:pt idx="2479">
                  <c:v>40114.0</c:v>
                </c:pt>
                <c:pt idx="2480">
                  <c:v>40115.0</c:v>
                </c:pt>
                <c:pt idx="2481">
                  <c:v>40116.0</c:v>
                </c:pt>
                <c:pt idx="2482">
                  <c:v>40117.0</c:v>
                </c:pt>
                <c:pt idx="2483">
                  <c:v>40118.0</c:v>
                </c:pt>
                <c:pt idx="2484">
                  <c:v>40119.0</c:v>
                </c:pt>
                <c:pt idx="2485">
                  <c:v>40120.0</c:v>
                </c:pt>
                <c:pt idx="2486">
                  <c:v>40121.0</c:v>
                </c:pt>
                <c:pt idx="2487">
                  <c:v>40122.0</c:v>
                </c:pt>
                <c:pt idx="2488">
                  <c:v>40123.0</c:v>
                </c:pt>
                <c:pt idx="2489">
                  <c:v>40124.0</c:v>
                </c:pt>
                <c:pt idx="2490">
                  <c:v>40125.0</c:v>
                </c:pt>
                <c:pt idx="2491">
                  <c:v>40126.0</c:v>
                </c:pt>
                <c:pt idx="2492">
                  <c:v>40127.0</c:v>
                </c:pt>
                <c:pt idx="2493">
                  <c:v>40128.0</c:v>
                </c:pt>
                <c:pt idx="2494">
                  <c:v>40129.0</c:v>
                </c:pt>
                <c:pt idx="2495">
                  <c:v>40130.0</c:v>
                </c:pt>
                <c:pt idx="2496">
                  <c:v>40131.0</c:v>
                </c:pt>
                <c:pt idx="2497">
                  <c:v>40132.0</c:v>
                </c:pt>
                <c:pt idx="2498">
                  <c:v>40133.0</c:v>
                </c:pt>
                <c:pt idx="2499">
                  <c:v>40134.0</c:v>
                </c:pt>
                <c:pt idx="2500">
                  <c:v>40135.0</c:v>
                </c:pt>
                <c:pt idx="2501">
                  <c:v>40136.0</c:v>
                </c:pt>
                <c:pt idx="2502">
                  <c:v>40137.0</c:v>
                </c:pt>
                <c:pt idx="2503">
                  <c:v>40138.0</c:v>
                </c:pt>
                <c:pt idx="2504">
                  <c:v>40139.0</c:v>
                </c:pt>
                <c:pt idx="2505">
                  <c:v>40140.0</c:v>
                </c:pt>
                <c:pt idx="2506">
                  <c:v>40141.0</c:v>
                </c:pt>
                <c:pt idx="2507">
                  <c:v>40142.0</c:v>
                </c:pt>
                <c:pt idx="2508">
                  <c:v>40143.0</c:v>
                </c:pt>
                <c:pt idx="2509">
                  <c:v>40144.0</c:v>
                </c:pt>
                <c:pt idx="2510">
                  <c:v>40145.0</c:v>
                </c:pt>
                <c:pt idx="2511">
                  <c:v>40146.0</c:v>
                </c:pt>
                <c:pt idx="2512">
                  <c:v>40147.0</c:v>
                </c:pt>
                <c:pt idx="2513">
                  <c:v>40148.0</c:v>
                </c:pt>
                <c:pt idx="2514">
                  <c:v>40149.0</c:v>
                </c:pt>
                <c:pt idx="2515">
                  <c:v>40150.0</c:v>
                </c:pt>
                <c:pt idx="2516">
                  <c:v>40151.0</c:v>
                </c:pt>
                <c:pt idx="2517">
                  <c:v>40152.0</c:v>
                </c:pt>
                <c:pt idx="2518">
                  <c:v>40153.0</c:v>
                </c:pt>
                <c:pt idx="2519">
                  <c:v>40154.0</c:v>
                </c:pt>
                <c:pt idx="2520">
                  <c:v>40155.0</c:v>
                </c:pt>
                <c:pt idx="2521">
                  <c:v>40156.0</c:v>
                </c:pt>
                <c:pt idx="2522">
                  <c:v>40157.0</c:v>
                </c:pt>
                <c:pt idx="2523">
                  <c:v>40158.0</c:v>
                </c:pt>
                <c:pt idx="2524">
                  <c:v>40159.0</c:v>
                </c:pt>
                <c:pt idx="2525">
                  <c:v>40160.0</c:v>
                </c:pt>
                <c:pt idx="2526">
                  <c:v>40161.0</c:v>
                </c:pt>
                <c:pt idx="2527">
                  <c:v>40162.0</c:v>
                </c:pt>
                <c:pt idx="2528">
                  <c:v>40163.0</c:v>
                </c:pt>
                <c:pt idx="2529">
                  <c:v>40164.0</c:v>
                </c:pt>
                <c:pt idx="2530">
                  <c:v>40166.0</c:v>
                </c:pt>
                <c:pt idx="2531">
                  <c:v>40167.0</c:v>
                </c:pt>
                <c:pt idx="2532">
                  <c:v>40168.0</c:v>
                </c:pt>
                <c:pt idx="2533">
                  <c:v>40169.0</c:v>
                </c:pt>
                <c:pt idx="2534">
                  <c:v>40170.0</c:v>
                </c:pt>
                <c:pt idx="2535">
                  <c:v>40171.0</c:v>
                </c:pt>
                <c:pt idx="2536">
                  <c:v>40172.0</c:v>
                </c:pt>
                <c:pt idx="2537">
                  <c:v>40173.0</c:v>
                </c:pt>
                <c:pt idx="2538">
                  <c:v>40174.0</c:v>
                </c:pt>
                <c:pt idx="2539">
                  <c:v>40175.0</c:v>
                </c:pt>
                <c:pt idx="2540">
                  <c:v>40176.0</c:v>
                </c:pt>
                <c:pt idx="2541">
                  <c:v>40177.0</c:v>
                </c:pt>
                <c:pt idx="2542">
                  <c:v>40178.0</c:v>
                </c:pt>
                <c:pt idx="2543">
                  <c:v>40179.0</c:v>
                </c:pt>
                <c:pt idx="2544">
                  <c:v>40180.0</c:v>
                </c:pt>
                <c:pt idx="2545">
                  <c:v>40181.0</c:v>
                </c:pt>
                <c:pt idx="2546">
                  <c:v>40182.0</c:v>
                </c:pt>
                <c:pt idx="2547">
                  <c:v>40183.0</c:v>
                </c:pt>
                <c:pt idx="2548">
                  <c:v>40184.0</c:v>
                </c:pt>
                <c:pt idx="2549">
                  <c:v>40185.0</c:v>
                </c:pt>
                <c:pt idx="2550">
                  <c:v>40186.0</c:v>
                </c:pt>
                <c:pt idx="2551">
                  <c:v>40187.0</c:v>
                </c:pt>
                <c:pt idx="2552">
                  <c:v>40188.0</c:v>
                </c:pt>
                <c:pt idx="2553">
                  <c:v>40189.0</c:v>
                </c:pt>
                <c:pt idx="2554">
                  <c:v>40190.0</c:v>
                </c:pt>
                <c:pt idx="2555">
                  <c:v>40191.0</c:v>
                </c:pt>
                <c:pt idx="2556">
                  <c:v>40192.0</c:v>
                </c:pt>
                <c:pt idx="2557">
                  <c:v>40193.0</c:v>
                </c:pt>
                <c:pt idx="2558">
                  <c:v>40194.0</c:v>
                </c:pt>
                <c:pt idx="2559">
                  <c:v>40195.0</c:v>
                </c:pt>
                <c:pt idx="2560">
                  <c:v>40196.0</c:v>
                </c:pt>
                <c:pt idx="2561">
                  <c:v>40197.0</c:v>
                </c:pt>
                <c:pt idx="2562">
                  <c:v>40198.0</c:v>
                </c:pt>
                <c:pt idx="2563">
                  <c:v>40199.0</c:v>
                </c:pt>
                <c:pt idx="2564">
                  <c:v>40200.0</c:v>
                </c:pt>
                <c:pt idx="2565">
                  <c:v>40201.0</c:v>
                </c:pt>
                <c:pt idx="2566">
                  <c:v>40202.0</c:v>
                </c:pt>
                <c:pt idx="2567">
                  <c:v>40203.0</c:v>
                </c:pt>
                <c:pt idx="2568">
                  <c:v>40204.0</c:v>
                </c:pt>
                <c:pt idx="2569">
                  <c:v>40205.0</c:v>
                </c:pt>
                <c:pt idx="2570">
                  <c:v>40206.0</c:v>
                </c:pt>
                <c:pt idx="2571">
                  <c:v>40207.0</c:v>
                </c:pt>
                <c:pt idx="2572">
                  <c:v>40208.0</c:v>
                </c:pt>
                <c:pt idx="2573">
                  <c:v>40209.0</c:v>
                </c:pt>
                <c:pt idx="2574">
                  <c:v>40211.0</c:v>
                </c:pt>
                <c:pt idx="2575">
                  <c:v>40212.0</c:v>
                </c:pt>
                <c:pt idx="2576">
                  <c:v>40213.0</c:v>
                </c:pt>
                <c:pt idx="2577">
                  <c:v>40214.0</c:v>
                </c:pt>
                <c:pt idx="2578">
                  <c:v>40215.0</c:v>
                </c:pt>
                <c:pt idx="2579">
                  <c:v>40216.0</c:v>
                </c:pt>
                <c:pt idx="2580">
                  <c:v>40218.0</c:v>
                </c:pt>
                <c:pt idx="2581">
                  <c:v>40219.0</c:v>
                </c:pt>
                <c:pt idx="2582">
                  <c:v>40220.0</c:v>
                </c:pt>
                <c:pt idx="2583">
                  <c:v>40221.0</c:v>
                </c:pt>
                <c:pt idx="2584">
                  <c:v>40222.0</c:v>
                </c:pt>
                <c:pt idx="2585">
                  <c:v>40223.0</c:v>
                </c:pt>
                <c:pt idx="2586">
                  <c:v>40224.0</c:v>
                </c:pt>
                <c:pt idx="2587">
                  <c:v>40225.0</c:v>
                </c:pt>
                <c:pt idx="2588">
                  <c:v>40226.0</c:v>
                </c:pt>
                <c:pt idx="2589">
                  <c:v>40227.0</c:v>
                </c:pt>
                <c:pt idx="2590">
                  <c:v>40228.0</c:v>
                </c:pt>
                <c:pt idx="2591">
                  <c:v>40229.0</c:v>
                </c:pt>
                <c:pt idx="2592">
                  <c:v>40230.0</c:v>
                </c:pt>
                <c:pt idx="2593">
                  <c:v>40231.0</c:v>
                </c:pt>
                <c:pt idx="2594">
                  <c:v>40232.0</c:v>
                </c:pt>
                <c:pt idx="2595">
                  <c:v>40233.0</c:v>
                </c:pt>
                <c:pt idx="2596">
                  <c:v>40234.0</c:v>
                </c:pt>
                <c:pt idx="2597">
                  <c:v>40235.0</c:v>
                </c:pt>
                <c:pt idx="2598">
                  <c:v>40236.0</c:v>
                </c:pt>
                <c:pt idx="2599">
                  <c:v>40237.0</c:v>
                </c:pt>
                <c:pt idx="2600">
                  <c:v>40239.0</c:v>
                </c:pt>
                <c:pt idx="2601">
                  <c:v>40240.0</c:v>
                </c:pt>
                <c:pt idx="2602">
                  <c:v>40241.0</c:v>
                </c:pt>
                <c:pt idx="2603">
                  <c:v>40242.0</c:v>
                </c:pt>
                <c:pt idx="2604">
                  <c:v>40243.0</c:v>
                </c:pt>
                <c:pt idx="2605">
                  <c:v>40244.0</c:v>
                </c:pt>
                <c:pt idx="2606">
                  <c:v>40245.0</c:v>
                </c:pt>
                <c:pt idx="2607">
                  <c:v>40247.0</c:v>
                </c:pt>
                <c:pt idx="2608">
                  <c:v>40248.0</c:v>
                </c:pt>
                <c:pt idx="2609">
                  <c:v>40249.0</c:v>
                </c:pt>
                <c:pt idx="2610">
                  <c:v>40250.0</c:v>
                </c:pt>
                <c:pt idx="2611">
                  <c:v>40251.0</c:v>
                </c:pt>
                <c:pt idx="2612">
                  <c:v>40252.0</c:v>
                </c:pt>
                <c:pt idx="2613">
                  <c:v>40253.0</c:v>
                </c:pt>
                <c:pt idx="2614">
                  <c:v>40255.0</c:v>
                </c:pt>
                <c:pt idx="2615">
                  <c:v>40256.0</c:v>
                </c:pt>
                <c:pt idx="2616">
                  <c:v>40257.0</c:v>
                </c:pt>
                <c:pt idx="2617">
                  <c:v>40259.0</c:v>
                </c:pt>
                <c:pt idx="2618">
                  <c:v>40260.0</c:v>
                </c:pt>
                <c:pt idx="2619">
                  <c:v>40261.0</c:v>
                </c:pt>
                <c:pt idx="2620">
                  <c:v>40262.0</c:v>
                </c:pt>
                <c:pt idx="2621">
                  <c:v>40263.0</c:v>
                </c:pt>
                <c:pt idx="2622">
                  <c:v>40264.0</c:v>
                </c:pt>
                <c:pt idx="2623">
                  <c:v>40266.0</c:v>
                </c:pt>
                <c:pt idx="2624">
                  <c:v>40267.0</c:v>
                </c:pt>
                <c:pt idx="2625">
                  <c:v>40268.0</c:v>
                </c:pt>
                <c:pt idx="2626">
                  <c:v>40269.0</c:v>
                </c:pt>
                <c:pt idx="2627">
                  <c:v>40270.0</c:v>
                </c:pt>
                <c:pt idx="2628">
                  <c:v>40271.0</c:v>
                </c:pt>
                <c:pt idx="2629">
                  <c:v>40272.0</c:v>
                </c:pt>
                <c:pt idx="2630">
                  <c:v>40273.0</c:v>
                </c:pt>
                <c:pt idx="2631">
                  <c:v>40274.0</c:v>
                </c:pt>
                <c:pt idx="2632">
                  <c:v>40275.0</c:v>
                </c:pt>
                <c:pt idx="2633">
                  <c:v>40276.0</c:v>
                </c:pt>
                <c:pt idx="2634">
                  <c:v>40277.0</c:v>
                </c:pt>
                <c:pt idx="2635">
                  <c:v>40278.0</c:v>
                </c:pt>
                <c:pt idx="2636">
                  <c:v>40279.0</c:v>
                </c:pt>
                <c:pt idx="2637">
                  <c:v>40280.0</c:v>
                </c:pt>
                <c:pt idx="2638">
                  <c:v>40281.0</c:v>
                </c:pt>
                <c:pt idx="2639">
                  <c:v>40282.0</c:v>
                </c:pt>
                <c:pt idx="2640">
                  <c:v>40283.0</c:v>
                </c:pt>
                <c:pt idx="2641">
                  <c:v>40284.0</c:v>
                </c:pt>
                <c:pt idx="2642">
                  <c:v>40285.0</c:v>
                </c:pt>
                <c:pt idx="2643">
                  <c:v>40286.0</c:v>
                </c:pt>
                <c:pt idx="2644">
                  <c:v>40287.0</c:v>
                </c:pt>
                <c:pt idx="2645">
                  <c:v>40288.0</c:v>
                </c:pt>
                <c:pt idx="2646">
                  <c:v>40289.0</c:v>
                </c:pt>
                <c:pt idx="2647">
                  <c:v>40290.0</c:v>
                </c:pt>
                <c:pt idx="2648">
                  <c:v>40291.0</c:v>
                </c:pt>
                <c:pt idx="2649">
                  <c:v>40292.0</c:v>
                </c:pt>
                <c:pt idx="2650">
                  <c:v>40293.0</c:v>
                </c:pt>
                <c:pt idx="2651">
                  <c:v>40294.0</c:v>
                </c:pt>
                <c:pt idx="2652">
                  <c:v>40295.0</c:v>
                </c:pt>
                <c:pt idx="2653">
                  <c:v>40296.0</c:v>
                </c:pt>
                <c:pt idx="2654">
                  <c:v>40297.0</c:v>
                </c:pt>
                <c:pt idx="2655">
                  <c:v>40298.0</c:v>
                </c:pt>
                <c:pt idx="2656">
                  <c:v>40299.0</c:v>
                </c:pt>
                <c:pt idx="2657">
                  <c:v>40302.0</c:v>
                </c:pt>
                <c:pt idx="2658">
                  <c:v>40303.0</c:v>
                </c:pt>
                <c:pt idx="2659">
                  <c:v>40304.0</c:v>
                </c:pt>
                <c:pt idx="2660">
                  <c:v>40305.0</c:v>
                </c:pt>
                <c:pt idx="2661">
                  <c:v>40306.0</c:v>
                </c:pt>
                <c:pt idx="2662">
                  <c:v>40307.0</c:v>
                </c:pt>
                <c:pt idx="2663">
                  <c:v>40308.0</c:v>
                </c:pt>
                <c:pt idx="2664">
                  <c:v>40310.0</c:v>
                </c:pt>
                <c:pt idx="2665">
                  <c:v>40312.0</c:v>
                </c:pt>
                <c:pt idx="2666">
                  <c:v>40313.0</c:v>
                </c:pt>
                <c:pt idx="2667">
                  <c:v>40314.0</c:v>
                </c:pt>
                <c:pt idx="2668">
                  <c:v>40315.0</c:v>
                </c:pt>
                <c:pt idx="2669">
                  <c:v>40316.0</c:v>
                </c:pt>
                <c:pt idx="2670">
                  <c:v>40317.0</c:v>
                </c:pt>
                <c:pt idx="2671">
                  <c:v>40318.0</c:v>
                </c:pt>
                <c:pt idx="2672">
                  <c:v>40319.0</c:v>
                </c:pt>
                <c:pt idx="2673">
                  <c:v>40320.0</c:v>
                </c:pt>
                <c:pt idx="2674">
                  <c:v>40321.0</c:v>
                </c:pt>
                <c:pt idx="2675">
                  <c:v>40322.0</c:v>
                </c:pt>
                <c:pt idx="2676">
                  <c:v>40323.0</c:v>
                </c:pt>
                <c:pt idx="2677">
                  <c:v>40324.0</c:v>
                </c:pt>
                <c:pt idx="2678">
                  <c:v>40325.0</c:v>
                </c:pt>
                <c:pt idx="2679">
                  <c:v>40326.0</c:v>
                </c:pt>
                <c:pt idx="2680">
                  <c:v>40327.0</c:v>
                </c:pt>
                <c:pt idx="2681">
                  <c:v>40328.0</c:v>
                </c:pt>
                <c:pt idx="2682">
                  <c:v>40329.0</c:v>
                </c:pt>
                <c:pt idx="2683">
                  <c:v>40330.0</c:v>
                </c:pt>
                <c:pt idx="2684">
                  <c:v>40331.0</c:v>
                </c:pt>
                <c:pt idx="2685">
                  <c:v>40332.0</c:v>
                </c:pt>
                <c:pt idx="2686">
                  <c:v>40333.0</c:v>
                </c:pt>
                <c:pt idx="2687">
                  <c:v>40334.0</c:v>
                </c:pt>
                <c:pt idx="2688">
                  <c:v>40335.0</c:v>
                </c:pt>
                <c:pt idx="2689">
                  <c:v>40336.0</c:v>
                </c:pt>
                <c:pt idx="2690">
                  <c:v>40337.0</c:v>
                </c:pt>
                <c:pt idx="2691">
                  <c:v>40338.0</c:v>
                </c:pt>
                <c:pt idx="2692">
                  <c:v>40339.0</c:v>
                </c:pt>
                <c:pt idx="2693">
                  <c:v>40340.0</c:v>
                </c:pt>
                <c:pt idx="2694">
                  <c:v>40341.0</c:v>
                </c:pt>
                <c:pt idx="2695">
                  <c:v>40342.0</c:v>
                </c:pt>
                <c:pt idx="2696">
                  <c:v>40343.0</c:v>
                </c:pt>
                <c:pt idx="2697">
                  <c:v>40344.0</c:v>
                </c:pt>
                <c:pt idx="2698">
                  <c:v>40345.0</c:v>
                </c:pt>
                <c:pt idx="2699">
                  <c:v>40346.0</c:v>
                </c:pt>
                <c:pt idx="2700">
                  <c:v>40347.0</c:v>
                </c:pt>
                <c:pt idx="2701">
                  <c:v>40348.0</c:v>
                </c:pt>
                <c:pt idx="2702">
                  <c:v>40349.0</c:v>
                </c:pt>
                <c:pt idx="2703">
                  <c:v>40350.0</c:v>
                </c:pt>
                <c:pt idx="2704">
                  <c:v>40351.0</c:v>
                </c:pt>
                <c:pt idx="2705">
                  <c:v>40352.0</c:v>
                </c:pt>
                <c:pt idx="2706">
                  <c:v>40353.0</c:v>
                </c:pt>
                <c:pt idx="2707">
                  <c:v>40354.0</c:v>
                </c:pt>
                <c:pt idx="2708">
                  <c:v>40355.0</c:v>
                </c:pt>
                <c:pt idx="2709">
                  <c:v>40356.0</c:v>
                </c:pt>
                <c:pt idx="2710">
                  <c:v>40357.0</c:v>
                </c:pt>
                <c:pt idx="2711">
                  <c:v>40358.0</c:v>
                </c:pt>
                <c:pt idx="2712">
                  <c:v>40359.0</c:v>
                </c:pt>
                <c:pt idx="2713">
                  <c:v>40360.0</c:v>
                </c:pt>
                <c:pt idx="2714">
                  <c:v>40361.0</c:v>
                </c:pt>
                <c:pt idx="2715">
                  <c:v>40362.0</c:v>
                </c:pt>
                <c:pt idx="2716">
                  <c:v>40363.0</c:v>
                </c:pt>
                <c:pt idx="2717">
                  <c:v>40364.0</c:v>
                </c:pt>
                <c:pt idx="2718">
                  <c:v>40365.0</c:v>
                </c:pt>
                <c:pt idx="2719">
                  <c:v>40366.0</c:v>
                </c:pt>
                <c:pt idx="2720">
                  <c:v>40367.0</c:v>
                </c:pt>
                <c:pt idx="2721">
                  <c:v>40368.0</c:v>
                </c:pt>
                <c:pt idx="2722">
                  <c:v>40369.0</c:v>
                </c:pt>
                <c:pt idx="2723">
                  <c:v>40370.0</c:v>
                </c:pt>
                <c:pt idx="2724">
                  <c:v>40371.0</c:v>
                </c:pt>
                <c:pt idx="2725">
                  <c:v>40372.0</c:v>
                </c:pt>
                <c:pt idx="2726">
                  <c:v>40373.0</c:v>
                </c:pt>
                <c:pt idx="2727">
                  <c:v>40374.0</c:v>
                </c:pt>
                <c:pt idx="2728">
                  <c:v>40375.0</c:v>
                </c:pt>
                <c:pt idx="2729">
                  <c:v>40376.0</c:v>
                </c:pt>
                <c:pt idx="2730">
                  <c:v>40377.0</c:v>
                </c:pt>
                <c:pt idx="2731">
                  <c:v>40378.0</c:v>
                </c:pt>
                <c:pt idx="2732">
                  <c:v>40379.0</c:v>
                </c:pt>
                <c:pt idx="2733">
                  <c:v>40380.0</c:v>
                </c:pt>
                <c:pt idx="2734">
                  <c:v>40381.0</c:v>
                </c:pt>
                <c:pt idx="2735">
                  <c:v>40382.0</c:v>
                </c:pt>
                <c:pt idx="2736">
                  <c:v>40383.0</c:v>
                </c:pt>
                <c:pt idx="2737">
                  <c:v>40384.0</c:v>
                </c:pt>
                <c:pt idx="2738">
                  <c:v>40385.0</c:v>
                </c:pt>
                <c:pt idx="2739">
                  <c:v>40386.0</c:v>
                </c:pt>
                <c:pt idx="2740">
                  <c:v>40387.0</c:v>
                </c:pt>
                <c:pt idx="2741">
                  <c:v>40388.0</c:v>
                </c:pt>
                <c:pt idx="2742">
                  <c:v>40389.0</c:v>
                </c:pt>
                <c:pt idx="2743">
                  <c:v>40390.0</c:v>
                </c:pt>
                <c:pt idx="2744">
                  <c:v>40391.0</c:v>
                </c:pt>
                <c:pt idx="2745">
                  <c:v>40392.0</c:v>
                </c:pt>
                <c:pt idx="2746">
                  <c:v>40393.0</c:v>
                </c:pt>
                <c:pt idx="2747">
                  <c:v>40394.0</c:v>
                </c:pt>
                <c:pt idx="2748">
                  <c:v>40395.0</c:v>
                </c:pt>
                <c:pt idx="2749">
                  <c:v>40396.0</c:v>
                </c:pt>
                <c:pt idx="2750">
                  <c:v>40397.0</c:v>
                </c:pt>
                <c:pt idx="2751">
                  <c:v>40398.0</c:v>
                </c:pt>
                <c:pt idx="2752">
                  <c:v>40399.0</c:v>
                </c:pt>
                <c:pt idx="2753">
                  <c:v>40400.0</c:v>
                </c:pt>
                <c:pt idx="2754">
                  <c:v>40401.0</c:v>
                </c:pt>
                <c:pt idx="2755">
                  <c:v>40402.0</c:v>
                </c:pt>
                <c:pt idx="2756">
                  <c:v>40403.0</c:v>
                </c:pt>
                <c:pt idx="2757">
                  <c:v>40404.0</c:v>
                </c:pt>
                <c:pt idx="2758">
                  <c:v>40405.0</c:v>
                </c:pt>
                <c:pt idx="2759">
                  <c:v>40406.0</c:v>
                </c:pt>
                <c:pt idx="2760">
                  <c:v>40407.0</c:v>
                </c:pt>
                <c:pt idx="2761">
                  <c:v>40408.0</c:v>
                </c:pt>
                <c:pt idx="2762">
                  <c:v>40409.0</c:v>
                </c:pt>
                <c:pt idx="2763">
                  <c:v>40410.0</c:v>
                </c:pt>
                <c:pt idx="2764">
                  <c:v>40411.0</c:v>
                </c:pt>
                <c:pt idx="2765">
                  <c:v>40412.0</c:v>
                </c:pt>
                <c:pt idx="2766">
                  <c:v>40414.0</c:v>
                </c:pt>
                <c:pt idx="2767">
                  <c:v>40415.0</c:v>
                </c:pt>
                <c:pt idx="2768">
                  <c:v>40416.0</c:v>
                </c:pt>
                <c:pt idx="2769">
                  <c:v>40417.0</c:v>
                </c:pt>
                <c:pt idx="2770">
                  <c:v>40418.0</c:v>
                </c:pt>
                <c:pt idx="2771">
                  <c:v>40419.0</c:v>
                </c:pt>
                <c:pt idx="2772">
                  <c:v>40420.0</c:v>
                </c:pt>
                <c:pt idx="2773">
                  <c:v>40421.0</c:v>
                </c:pt>
                <c:pt idx="2774">
                  <c:v>40422.0</c:v>
                </c:pt>
                <c:pt idx="2775">
                  <c:v>40423.0</c:v>
                </c:pt>
                <c:pt idx="2776">
                  <c:v>40424.0</c:v>
                </c:pt>
                <c:pt idx="2777">
                  <c:v>40425.0</c:v>
                </c:pt>
                <c:pt idx="2778">
                  <c:v>40426.0</c:v>
                </c:pt>
                <c:pt idx="2779">
                  <c:v>40427.0</c:v>
                </c:pt>
                <c:pt idx="2780">
                  <c:v>40428.0</c:v>
                </c:pt>
                <c:pt idx="2781">
                  <c:v>40429.0</c:v>
                </c:pt>
                <c:pt idx="2782">
                  <c:v>40430.0</c:v>
                </c:pt>
                <c:pt idx="2783">
                  <c:v>40431.0</c:v>
                </c:pt>
                <c:pt idx="2784">
                  <c:v>40432.0</c:v>
                </c:pt>
                <c:pt idx="2785">
                  <c:v>40433.0</c:v>
                </c:pt>
                <c:pt idx="2786">
                  <c:v>40434.0</c:v>
                </c:pt>
                <c:pt idx="2787">
                  <c:v>40435.0</c:v>
                </c:pt>
                <c:pt idx="2788">
                  <c:v>40436.0</c:v>
                </c:pt>
                <c:pt idx="2789">
                  <c:v>40437.0</c:v>
                </c:pt>
                <c:pt idx="2790">
                  <c:v>40438.0</c:v>
                </c:pt>
                <c:pt idx="2791">
                  <c:v>40439.0</c:v>
                </c:pt>
                <c:pt idx="2792">
                  <c:v>40440.0</c:v>
                </c:pt>
                <c:pt idx="2793">
                  <c:v>40442.0</c:v>
                </c:pt>
                <c:pt idx="2794">
                  <c:v>40443.0</c:v>
                </c:pt>
                <c:pt idx="2795">
                  <c:v>40444.0</c:v>
                </c:pt>
                <c:pt idx="2796">
                  <c:v>40445.0</c:v>
                </c:pt>
                <c:pt idx="2797">
                  <c:v>40446.0</c:v>
                </c:pt>
                <c:pt idx="2798">
                  <c:v>40447.0</c:v>
                </c:pt>
                <c:pt idx="2799">
                  <c:v>40448.0</c:v>
                </c:pt>
                <c:pt idx="2800">
                  <c:v>40449.0</c:v>
                </c:pt>
                <c:pt idx="2801">
                  <c:v>40450.0</c:v>
                </c:pt>
                <c:pt idx="2802">
                  <c:v>40451.0</c:v>
                </c:pt>
                <c:pt idx="2803">
                  <c:v>40452.0</c:v>
                </c:pt>
                <c:pt idx="2804">
                  <c:v>40453.0</c:v>
                </c:pt>
                <c:pt idx="2805">
                  <c:v>40454.0</c:v>
                </c:pt>
                <c:pt idx="2806">
                  <c:v>40455.0</c:v>
                </c:pt>
                <c:pt idx="2807">
                  <c:v>40456.0</c:v>
                </c:pt>
                <c:pt idx="2808">
                  <c:v>40457.0</c:v>
                </c:pt>
                <c:pt idx="2809">
                  <c:v>40458.0</c:v>
                </c:pt>
                <c:pt idx="2810">
                  <c:v>40459.0</c:v>
                </c:pt>
                <c:pt idx="2811">
                  <c:v>40460.0</c:v>
                </c:pt>
                <c:pt idx="2812">
                  <c:v>40461.0</c:v>
                </c:pt>
                <c:pt idx="2813">
                  <c:v>40462.0</c:v>
                </c:pt>
                <c:pt idx="2814">
                  <c:v>40463.0</c:v>
                </c:pt>
                <c:pt idx="2815">
                  <c:v>40464.0</c:v>
                </c:pt>
                <c:pt idx="2816">
                  <c:v>40465.0</c:v>
                </c:pt>
                <c:pt idx="2817">
                  <c:v>40466.0</c:v>
                </c:pt>
                <c:pt idx="2818">
                  <c:v>40467.0</c:v>
                </c:pt>
                <c:pt idx="2819">
                  <c:v>40468.0</c:v>
                </c:pt>
                <c:pt idx="2820">
                  <c:v>40469.0</c:v>
                </c:pt>
                <c:pt idx="2821">
                  <c:v>40470.0</c:v>
                </c:pt>
                <c:pt idx="2822">
                  <c:v>40471.0</c:v>
                </c:pt>
                <c:pt idx="2823">
                  <c:v>40472.0</c:v>
                </c:pt>
                <c:pt idx="2824">
                  <c:v>40473.0</c:v>
                </c:pt>
                <c:pt idx="2825">
                  <c:v>40474.0</c:v>
                </c:pt>
                <c:pt idx="2826">
                  <c:v>40475.0</c:v>
                </c:pt>
                <c:pt idx="2827">
                  <c:v>40476.0</c:v>
                </c:pt>
                <c:pt idx="2828">
                  <c:v>40477.0</c:v>
                </c:pt>
                <c:pt idx="2829">
                  <c:v>40478.0</c:v>
                </c:pt>
                <c:pt idx="2830">
                  <c:v>40479.0</c:v>
                </c:pt>
                <c:pt idx="2831">
                  <c:v>40480.0</c:v>
                </c:pt>
                <c:pt idx="2832">
                  <c:v>40481.0</c:v>
                </c:pt>
                <c:pt idx="2833">
                  <c:v>40482.0</c:v>
                </c:pt>
                <c:pt idx="2834">
                  <c:v>40483.0</c:v>
                </c:pt>
                <c:pt idx="2835">
                  <c:v>40484.0</c:v>
                </c:pt>
                <c:pt idx="2836">
                  <c:v>40485.0</c:v>
                </c:pt>
                <c:pt idx="2837">
                  <c:v>40486.0</c:v>
                </c:pt>
                <c:pt idx="2838">
                  <c:v>40487.0</c:v>
                </c:pt>
                <c:pt idx="2839">
                  <c:v>40488.0</c:v>
                </c:pt>
                <c:pt idx="2840">
                  <c:v>40489.0</c:v>
                </c:pt>
                <c:pt idx="2841">
                  <c:v>40490.0</c:v>
                </c:pt>
                <c:pt idx="2842">
                  <c:v>40491.0</c:v>
                </c:pt>
                <c:pt idx="2843">
                  <c:v>40492.0</c:v>
                </c:pt>
                <c:pt idx="2844">
                  <c:v>40493.0</c:v>
                </c:pt>
                <c:pt idx="2845">
                  <c:v>40494.0</c:v>
                </c:pt>
                <c:pt idx="2846">
                  <c:v>40495.0</c:v>
                </c:pt>
                <c:pt idx="2847">
                  <c:v>40496.0</c:v>
                </c:pt>
                <c:pt idx="2848">
                  <c:v>40497.0</c:v>
                </c:pt>
                <c:pt idx="2849">
                  <c:v>40498.0</c:v>
                </c:pt>
                <c:pt idx="2850">
                  <c:v>40499.0</c:v>
                </c:pt>
                <c:pt idx="2851">
                  <c:v>40500.0</c:v>
                </c:pt>
                <c:pt idx="2852">
                  <c:v>40501.0</c:v>
                </c:pt>
                <c:pt idx="2853">
                  <c:v>40502.0</c:v>
                </c:pt>
                <c:pt idx="2854">
                  <c:v>40503.0</c:v>
                </c:pt>
                <c:pt idx="2855">
                  <c:v>40504.0</c:v>
                </c:pt>
                <c:pt idx="2856">
                  <c:v>40505.0</c:v>
                </c:pt>
                <c:pt idx="2857">
                  <c:v>40506.0</c:v>
                </c:pt>
                <c:pt idx="2858">
                  <c:v>40507.0</c:v>
                </c:pt>
                <c:pt idx="2859">
                  <c:v>40508.0</c:v>
                </c:pt>
                <c:pt idx="2860">
                  <c:v>40509.0</c:v>
                </c:pt>
                <c:pt idx="2861">
                  <c:v>40510.0</c:v>
                </c:pt>
                <c:pt idx="2862">
                  <c:v>40511.0</c:v>
                </c:pt>
                <c:pt idx="2863">
                  <c:v>40512.0</c:v>
                </c:pt>
                <c:pt idx="2864">
                  <c:v>40513.0</c:v>
                </c:pt>
                <c:pt idx="2865">
                  <c:v>40514.0</c:v>
                </c:pt>
                <c:pt idx="2866">
                  <c:v>40515.0</c:v>
                </c:pt>
                <c:pt idx="2867">
                  <c:v>40516.0</c:v>
                </c:pt>
                <c:pt idx="2868">
                  <c:v>40517.0</c:v>
                </c:pt>
                <c:pt idx="2869">
                  <c:v>40519.0</c:v>
                </c:pt>
                <c:pt idx="2870">
                  <c:v>40520.0</c:v>
                </c:pt>
                <c:pt idx="2871">
                  <c:v>40521.0</c:v>
                </c:pt>
                <c:pt idx="2872">
                  <c:v>40522.0</c:v>
                </c:pt>
                <c:pt idx="2873">
                  <c:v>40523.0</c:v>
                </c:pt>
                <c:pt idx="2874">
                  <c:v>40524.0</c:v>
                </c:pt>
                <c:pt idx="2875">
                  <c:v>40525.0</c:v>
                </c:pt>
                <c:pt idx="2876">
                  <c:v>40526.0</c:v>
                </c:pt>
                <c:pt idx="2877">
                  <c:v>40527.0</c:v>
                </c:pt>
                <c:pt idx="2878">
                  <c:v>40528.0</c:v>
                </c:pt>
                <c:pt idx="2879">
                  <c:v>40529.0</c:v>
                </c:pt>
                <c:pt idx="2880">
                  <c:v>40530.0</c:v>
                </c:pt>
                <c:pt idx="2881">
                  <c:v>40531.0</c:v>
                </c:pt>
                <c:pt idx="2882">
                  <c:v>40532.0</c:v>
                </c:pt>
                <c:pt idx="2883">
                  <c:v>40533.0</c:v>
                </c:pt>
                <c:pt idx="2884">
                  <c:v>40534.0</c:v>
                </c:pt>
                <c:pt idx="2885">
                  <c:v>40535.0</c:v>
                </c:pt>
                <c:pt idx="2886">
                  <c:v>40536.0</c:v>
                </c:pt>
                <c:pt idx="2887">
                  <c:v>40537.0</c:v>
                </c:pt>
                <c:pt idx="2888">
                  <c:v>40538.0</c:v>
                </c:pt>
                <c:pt idx="2889">
                  <c:v>40539.0</c:v>
                </c:pt>
                <c:pt idx="2890">
                  <c:v>40540.0</c:v>
                </c:pt>
                <c:pt idx="2891">
                  <c:v>40541.0</c:v>
                </c:pt>
                <c:pt idx="2892">
                  <c:v>40543.0</c:v>
                </c:pt>
                <c:pt idx="2893">
                  <c:v>40544.0</c:v>
                </c:pt>
                <c:pt idx="2894">
                  <c:v>40545.0</c:v>
                </c:pt>
                <c:pt idx="2895">
                  <c:v>40546.0</c:v>
                </c:pt>
                <c:pt idx="2896">
                  <c:v>40547.0</c:v>
                </c:pt>
                <c:pt idx="2897">
                  <c:v>40548.0</c:v>
                </c:pt>
                <c:pt idx="2898">
                  <c:v>40549.0</c:v>
                </c:pt>
                <c:pt idx="2899">
                  <c:v>40550.0</c:v>
                </c:pt>
                <c:pt idx="2900">
                  <c:v>40551.0</c:v>
                </c:pt>
                <c:pt idx="2901">
                  <c:v>40552.0</c:v>
                </c:pt>
                <c:pt idx="2902">
                  <c:v>40553.0</c:v>
                </c:pt>
                <c:pt idx="2903">
                  <c:v>40554.0</c:v>
                </c:pt>
                <c:pt idx="2904">
                  <c:v>40555.0</c:v>
                </c:pt>
                <c:pt idx="2905">
                  <c:v>40556.0</c:v>
                </c:pt>
                <c:pt idx="2906">
                  <c:v>40557.0</c:v>
                </c:pt>
                <c:pt idx="2907">
                  <c:v>40558.0</c:v>
                </c:pt>
                <c:pt idx="2908">
                  <c:v>40559.0</c:v>
                </c:pt>
                <c:pt idx="2909">
                  <c:v>40560.0</c:v>
                </c:pt>
                <c:pt idx="2910">
                  <c:v>40561.0</c:v>
                </c:pt>
                <c:pt idx="2911">
                  <c:v>40562.0</c:v>
                </c:pt>
                <c:pt idx="2912">
                  <c:v>40563.0</c:v>
                </c:pt>
                <c:pt idx="2913">
                  <c:v>40564.0</c:v>
                </c:pt>
                <c:pt idx="2914">
                  <c:v>40565.0</c:v>
                </c:pt>
                <c:pt idx="2915">
                  <c:v>40566.0</c:v>
                </c:pt>
                <c:pt idx="2916">
                  <c:v>40567.0</c:v>
                </c:pt>
                <c:pt idx="2917">
                  <c:v>40568.0</c:v>
                </c:pt>
                <c:pt idx="2918">
                  <c:v>40569.0</c:v>
                </c:pt>
                <c:pt idx="2919">
                  <c:v>40570.0</c:v>
                </c:pt>
                <c:pt idx="2920">
                  <c:v>40571.0</c:v>
                </c:pt>
                <c:pt idx="2921">
                  <c:v>40572.0</c:v>
                </c:pt>
                <c:pt idx="2922">
                  <c:v>40573.0</c:v>
                </c:pt>
                <c:pt idx="2923">
                  <c:v>40574.0</c:v>
                </c:pt>
                <c:pt idx="2924">
                  <c:v>40575.0</c:v>
                </c:pt>
                <c:pt idx="2925">
                  <c:v>40576.0</c:v>
                </c:pt>
                <c:pt idx="2926">
                  <c:v>40577.0</c:v>
                </c:pt>
                <c:pt idx="2927">
                  <c:v>40578.0</c:v>
                </c:pt>
                <c:pt idx="2928">
                  <c:v>40579.0</c:v>
                </c:pt>
                <c:pt idx="2929">
                  <c:v>40580.0</c:v>
                </c:pt>
                <c:pt idx="2930">
                  <c:v>40581.0</c:v>
                </c:pt>
                <c:pt idx="2931">
                  <c:v>40582.0</c:v>
                </c:pt>
                <c:pt idx="2932">
                  <c:v>40583.0</c:v>
                </c:pt>
                <c:pt idx="2933">
                  <c:v>40584.0</c:v>
                </c:pt>
                <c:pt idx="2934">
                  <c:v>40585.0</c:v>
                </c:pt>
                <c:pt idx="2935">
                  <c:v>40586.0</c:v>
                </c:pt>
                <c:pt idx="2936">
                  <c:v>40587.0</c:v>
                </c:pt>
                <c:pt idx="2937">
                  <c:v>40588.0</c:v>
                </c:pt>
                <c:pt idx="2938">
                  <c:v>40589.0</c:v>
                </c:pt>
                <c:pt idx="2939">
                  <c:v>40590.0</c:v>
                </c:pt>
                <c:pt idx="2940">
                  <c:v>40591.0</c:v>
                </c:pt>
                <c:pt idx="2941">
                  <c:v>40592.0</c:v>
                </c:pt>
                <c:pt idx="2942">
                  <c:v>40593.0</c:v>
                </c:pt>
                <c:pt idx="2943">
                  <c:v>40594.0</c:v>
                </c:pt>
                <c:pt idx="2944">
                  <c:v>40595.0</c:v>
                </c:pt>
                <c:pt idx="2945">
                  <c:v>40596.0</c:v>
                </c:pt>
                <c:pt idx="2946">
                  <c:v>40597.0</c:v>
                </c:pt>
                <c:pt idx="2947">
                  <c:v>40598.0</c:v>
                </c:pt>
                <c:pt idx="2948">
                  <c:v>40599.0</c:v>
                </c:pt>
                <c:pt idx="2949">
                  <c:v>40600.0</c:v>
                </c:pt>
                <c:pt idx="2950">
                  <c:v>40601.0</c:v>
                </c:pt>
                <c:pt idx="2951">
                  <c:v>40602.0</c:v>
                </c:pt>
                <c:pt idx="2952">
                  <c:v>40603.0</c:v>
                </c:pt>
                <c:pt idx="2953">
                  <c:v>40604.0</c:v>
                </c:pt>
                <c:pt idx="2954">
                  <c:v>40605.0</c:v>
                </c:pt>
                <c:pt idx="2955">
                  <c:v>40606.0</c:v>
                </c:pt>
                <c:pt idx="2956">
                  <c:v>40607.0</c:v>
                </c:pt>
                <c:pt idx="2957">
                  <c:v>40608.0</c:v>
                </c:pt>
                <c:pt idx="2958">
                  <c:v>40609.0</c:v>
                </c:pt>
                <c:pt idx="2959">
                  <c:v>40610.0</c:v>
                </c:pt>
                <c:pt idx="2960">
                  <c:v>40611.0</c:v>
                </c:pt>
                <c:pt idx="2961">
                  <c:v>40612.0</c:v>
                </c:pt>
                <c:pt idx="2962">
                  <c:v>40613.0</c:v>
                </c:pt>
                <c:pt idx="2963">
                  <c:v>40614.0</c:v>
                </c:pt>
                <c:pt idx="2964">
                  <c:v>40615.0</c:v>
                </c:pt>
                <c:pt idx="2965">
                  <c:v>40616.0</c:v>
                </c:pt>
                <c:pt idx="2966">
                  <c:v>40617.0</c:v>
                </c:pt>
                <c:pt idx="2967">
                  <c:v>40618.0</c:v>
                </c:pt>
                <c:pt idx="2968">
                  <c:v>40619.0</c:v>
                </c:pt>
                <c:pt idx="2969">
                  <c:v>40620.0</c:v>
                </c:pt>
                <c:pt idx="2970">
                  <c:v>40621.0</c:v>
                </c:pt>
                <c:pt idx="2971">
                  <c:v>40622.0</c:v>
                </c:pt>
                <c:pt idx="2972">
                  <c:v>40623.0</c:v>
                </c:pt>
                <c:pt idx="2973">
                  <c:v>40624.0</c:v>
                </c:pt>
                <c:pt idx="2974">
                  <c:v>40625.0</c:v>
                </c:pt>
                <c:pt idx="2975">
                  <c:v>40626.0</c:v>
                </c:pt>
                <c:pt idx="2976">
                  <c:v>40627.0</c:v>
                </c:pt>
                <c:pt idx="2977">
                  <c:v>40628.0</c:v>
                </c:pt>
                <c:pt idx="2978">
                  <c:v>40629.0</c:v>
                </c:pt>
                <c:pt idx="2979">
                  <c:v>40630.0</c:v>
                </c:pt>
                <c:pt idx="2980">
                  <c:v>40631.0</c:v>
                </c:pt>
                <c:pt idx="2981">
                  <c:v>40632.0</c:v>
                </c:pt>
                <c:pt idx="2982">
                  <c:v>40633.0</c:v>
                </c:pt>
                <c:pt idx="2983">
                  <c:v>40634.0</c:v>
                </c:pt>
                <c:pt idx="2984">
                  <c:v>40635.0</c:v>
                </c:pt>
                <c:pt idx="2985">
                  <c:v>40636.0</c:v>
                </c:pt>
                <c:pt idx="2986">
                  <c:v>40637.0</c:v>
                </c:pt>
                <c:pt idx="2987">
                  <c:v>40638.0</c:v>
                </c:pt>
                <c:pt idx="2988">
                  <c:v>40639.0</c:v>
                </c:pt>
                <c:pt idx="2989">
                  <c:v>40640.0</c:v>
                </c:pt>
                <c:pt idx="2990">
                  <c:v>40641.0</c:v>
                </c:pt>
                <c:pt idx="2991">
                  <c:v>40642.0</c:v>
                </c:pt>
                <c:pt idx="2992">
                  <c:v>40643.0</c:v>
                </c:pt>
                <c:pt idx="2993">
                  <c:v>40644.0</c:v>
                </c:pt>
                <c:pt idx="2994">
                  <c:v>40645.0</c:v>
                </c:pt>
                <c:pt idx="2995">
                  <c:v>40646.0</c:v>
                </c:pt>
                <c:pt idx="2996">
                  <c:v>40647.0</c:v>
                </c:pt>
                <c:pt idx="2997">
                  <c:v>40648.0</c:v>
                </c:pt>
                <c:pt idx="2998">
                  <c:v>40649.0</c:v>
                </c:pt>
                <c:pt idx="2999">
                  <c:v>40650.0</c:v>
                </c:pt>
                <c:pt idx="3000">
                  <c:v>40651.0</c:v>
                </c:pt>
                <c:pt idx="3001">
                  <c:v>40652.0</c:v>
                </c:pt>
                <c:pt idx="3002">
                  <c:v>40653.0</c:v>
                </c:pt>
                <c:pt idx="3003">
                  <c:v>40654.0</c:v>
                </c:pt>
                <c:pt idx="3004">
                  <c:v>40655.0</c:v>
                </c:pt>
                <c:pt idx="3005">
                  <c:v>40656.0</c:v>
                </c:pt>
                <c:pt idx="3006">
                  <c:v>40657.0</c:v>
                </c:pt>
                <c:pt idx="3007">
                  <c:v>40658.0</c:v>
                </c:pt>
                <c:pt idx="3008">
                  <c:v>40659.0</c:v>
                </c:pt>
                <c:pt idx="3009">
                  <c:v>40660.0</c:v>
                </c:pt>
                <c:pt idx="3010">
                  <c:v>40661.0</c:v>
                </c:pt>
                <c:pt idx="3011">
                  <c:v>40662.0</c:v>
                </c:pt>
                <c:pt idx="3012">
                  <c:v>40663.0</c:v>
                </c:pt>
                <c:pt idx="3013">
                  <c:v>40664.0</c:v>
                </c:pt>
                <c:pt idx="3014">
                  <c:v>40665.0</c:v>
                </c:pt>
                <c:pt idx="3015">
                  <c:v>40666.0</c:v>
                </c:pt>
                <c:pt idx="3016">
                  <c:v>40667.0</c:v>
                </c:pt>
                <c:pt idx="3017">
                  <c:v>40668.0</c:v>
                </c:pt>
                <c:pt idx="3018">
                  <c:v>40669.0</c:v>
                </c:pt>
                <c:pt idx="3019">
                  <c:v>40670.0</c:v>
                </c:pt>
                <c:pt idx="3020">
                  <c:v>40671.0</c:v>
                </c:pt>
                <c:pt idx="3021">
                  <c:v>40672.0</c:v>
                </c:pt>
                <c:pt idx="3022">
                  <c:v>40673.0</c:v>
                </c:pt>
                <c:pt idx="3023">
                  <c:v>40674.0</c:v>
                </c:pt>
                <c:pt idx="3024">
                  <c:v>40675.0</c:v>
                </c:pt>
                <c:pt idx="3025">
                  <c:v>40676.0</c:v>
                </c:pt>
                <c:pt idx="3026">
                  <c:v>40677.0</c:v>
                </c:pt>
                <c:pt idx="3027">
                  <c:v>40678.0</c:v>
                </c:pt>
                <c:pt idx="3028">
                  <c:v>40679.0</c:v>
                </c:pt>
                <c:pt idx="3029">
                  <c:v>40680.0</c:v>
                </c:pt>
                <c:pt idx="3030">
                  <c:v>40681.0</c:v>
                </c:pt>
                <c:pt idx="3031">
                  <c:v>40682.0</c:v>
                </c:pt>
                <c:pt idx="3032">
                  <c:v>40683.0</c:v>
                </c:pt>
                <c:pt idx="3033">
                  <c:v>40684.0</c:v>
                </c:pt>
                <c:pt idx="3034">
                  <c:v>40685.0</c:v>
                </c:pt>
                <c:pt idx="3035">
                  <c:v>40686.0</c:v>
                </c:pt>
                <c:pt idx="3036">
                  <c:v>40687.0</c:v>
                </c:pt>
                <c:pt idx="3037">
                  <c:v>40688.0</c:v>
                </c:pt>
                <c:pt idx="3038">
                  <c:v>40689.0</c:v>
                </c:pt>
                <c:pt idx="3039">
                  <c:v>40690.0</c:v>
                </c:pt>
                <c:pt idx="3040">
                  <c:v>40691.0</c:v>
                </c:pt>
                <c:pt idx="3041">
                  <c:v>40692.0</c:v>
                </c:pt>
                <c:pt idx="3042">
                  <c:v>40693.0</c:v>
                </c:pt>
                <c:pt idx="3043">
                  <c:v>40694.0</c:v>
                </c:pt>
                <c:pt idx="3044">
                  <c:v>40695.0</c:v>
                </c:pt>
                <c:pt idx="3045">
                  <c:v>40696.0</c:v>
                </c:pt>
                <c:pt idx="3046">
                  <c:v>40698.0</c:v>
                </c:pt>
                <c:pt idx="3047">
                  <c:v>40699.0</c:v>
                </c:pt>
                <c:pt idx="3048">
                  <c:v>40700.0</c:v>
                </c:pt>
                <c:pt idx="3049">
                  <c:v>40701.0</c:v>
                </c:pt>
                <c:pt idx="3050">
                  <c:v>40703.0</c:v>
                </c:pt>
                <c:pt idx="3051">
                  <c:v>40704.0</c:v>
                </c:pt>
                <c:pt idx="3052">
                  <c:v>40705.0</c:v>
                </c:pt>
                <c:pt idx="3053">
                  <c:v>40706.0</c:v>
                </c:pt>
                <c:pt idx="3054">
                  <c:v>40707.0</c:v>
                </c:pt>
                <c:pt idx="3055">
                  <c:v>40708.0</c:v>
                </c:pt>
                <c:pt idx="3056">
                  <c:v>40709.0</c:v>
                </c:pt>
                <c:pt idx="3057">
                  <c:v>40710.0</c:v>
                </c:pt>
                <c:pt idx="3058">
                  <c:v>40711.0</c:v>
                </c:pt>
                <c:pt idx="3059">
                  <c:v>40712.0</c:v>
                </c:pt>
                <c:pt idx="3060">
                  <c:v>40713.0</c:v>
                </c:pt>
                <c:pt idx="3061">
                  <c:v>40714.0</c:v>
                </c:pt>
                <c:pt idx="3062">
                  <c:v>40715.0</c:v>
                </c:pt>
                <c:pt idx="3063">
                  <c:v>40716.0</c:v>
                </c:pt>
                <c:pt idx="3064">
                  <c:v>40717.0</c:v>
                </c:pt>
                <c:pt idx="3065">
                  <c:v>40718.0</c:v>
                </c:pt>
                <c:pt idx="3066">
                  <c:v>40719.0</c:v>
                </c:pt>
                <c:pt idx="3067">
                  <c:v>40720.0</c:v>
                </c:pt>
                <c:pt idx="3068">
                  <c:v>40721.0</c:v>
                </c:pt>
                <c:pt idx="3069">
                  <c:v>40723.0</c:v>
                </c:pt>
                <c:pt idx="3070">
                  <c:v>40724.0</c:v>
                </c:pt>
                <c:pt idx="3071">
                  <c:v>40725.0</c:v>
                </c:pt>
                <c:pt idx="3072">
                  <c:v>40726.0</c:v>
                </c:pt>
                <c:pt idx="3073">
                  <c:v>40727.0</c:v>
                </c:pt>
                <c:pt idx="3074">
                  <c:v>40728.0</c:v>
                </c:pt>
                <c:pt idx="3075">
                  <c:v>40729.0</c:v>
                </c:pt>
                <c:pt idx="3076">
                  <c:v>40730.0</c:v>
                </c:pt>
                <c:pt idx="3077">
                  <c:v>40731.0</c:v>
                </c:pt>
                <c:pt idx="3078">
                  <c:v>40732.0</c:v>
                </c:pt>
                <c:pt idx="3079">
                  <c:v>40733.0</c:v>
                </c:pt>
                <c:pt idx="3080">
                  <c:v>40734.0</c:v>
                </c:pt>
                <c:pt idx="3081">
                  <c:v>40737.0</c:v>
                </c:pt>
                <c:pt idx="3082">
                  <c:v>40738.0</c:v>
                </c:pt>
                <c:pt idx="3083">
                  <c:v>40739.0</c:v>
                </c:pt>
                <c:pt idx="3084">
                  <c:v>40740.0</c:v>
                </c:pt>
                <c:pt idx="3085">
                  <c:v>40741.0</c:v>
                </c:pt>
                <c:pt idx="3086">
                  <c:v>40742.0</c:v>
                </c:pt>
                <c:pt idx="3087">
                  <c:v>40743.0</c:v>
                </c:pt>
                <c:pt idx="3088">
                  <c:v>40744.0</c:v>
                </c:pt>
                <c:pt idx="3089">
                  <c:v>40745.0</c:v>
                </c:pt>
                <c:pt idx="3090">
                  <c:v>40746.0</c:v>
                </c:pt>
                <c:pt idx="3091">
                  <c:v>40747.0</c:v>
                </c:pt>
                <c:pt idx="3092">
                  <c:v>40748.0</c:v>
                </c:pt>
                <c:pt idx="3093">
                  <c:v>40749.0</c:v>
                </c:pt>
                <c:pt idx="3094">
                  <c:v>40750.0</c:v>
                </c:pt>
                <c:pt idx="3095">
                  <c:v>40752.0</c:v>
                </c:pt>
                <c:pt idx="3096">
                  <c:v>40753.0</c:v>
                </c:pt>
                <c:pt idx="3097">
                  <c:v>40754.0</c:v>
                </c:pt>
                <c:pt idx="3098">
                  <c:v>40755.0</c:v>
                </c:pt>
                <c:pt idx="3099">
                  <c:v>40756.0</c:v>
                </c:pt>
                <c:pt idx="3100">
                  <c:v>40757.0</c:v>
                </c:pt>
                <c:pt idx="3101">
                  <c:v>40758.0</c:v>
                </c:pt>
                <c:pt idx="3102">
                  <c:v>40759.0</c:v>
                </c:pt>
                <c:pt idx="3103">
                  <c:v>40760.0</c:v>
                </c:pt>
                <c:pt idx="3104">
                  <c:v>40761.0</c:v>
                </c:pt>
                <c:pt idx="3105">
                  <c:v>40762.0</c:v>
                </c:pt>
                <c:pt idx="3106">
                  <c:v>40763.0</c:v>
                </c:pt>
                <c:pt idx="3107">
                  <c:v>40764.0</c:v>
                </c:pt>
                <c:pt idx="3108">
                  <c:v>40765.0</c:v>
                </c:pt>
                <c:pt idx="3109">
                  <c:v>40767.0</c:v>
                </c:pt>
                <c:pt idx="3110">
                  <c:v>40768.0</c:v>
                </c:pt>
                <c:pt idx="3111">
                  <c:v>40769.0</c:v>
                </c:pt>
                <c:pt idx="3112">
                  <c:v>40770.0</c:v>
                </c:pt>
                <c:pt idx="3113">
                  <c:v>40772.0</c:v>
                </c:pt>
                <c:pt idx="3114">
                  <c:v>40773.0</c:v>
                </c:pt>
                <c:pt idx="3115">
                  <c:v>40774.0</c:v>
                </c:pt>
                <c:pt idx="3116">
                  <c:v>40775.0</c:v>
                </c:pt>
                <c:pt idx="3117">
                  <c:v>40776.0</c:v>
                </c:pt>
                <c:pt idx="3118">
                  <c:v>40777.0</c:v>
                </c:pt>
                <c:pt idx="3119">
                  <c:v>40778.0</c:v>
                </c:pt>
                <c:pt idx="3120">
                  <c:v>40779.0</c:v>
                </c:pt>
                <c:pt idx="3121">
                  <c:v>40780.0</c:v>
                </c:pt>
                <c:pt idx="3122">
                  <c:v>40782.0</c:v>
                </c:pt>
                <c:pt idx="3123">
                  <c:v>40784.0</c:v>
                </c:pt>
                <c:pt idx="3124">
                  <c:v>40785.0</c:v>
                </c:pt>
                <c:pt idx="3125">
                  <c:v>40786.0</c:v>
                </c:pt>
                <c:pt idx="3126">
                  <c:v>40787.0</c:v>
                </c:pt>
                <c:pt idx="3127">
                  <c:v>40788.0</c:v>
                </c:pt>
                <c:pt idx="3128">
                  <c:v>40789.0</c:v>
                </c:pt>
                <c:pt idx="3129">
                  <c:v>40790.0</c:v>
                </c:pt>
                <c:pt idx="3130">
                  <c:v>40791.0</c:v>
                </c:pt>
                <c:pt idx="3131">
                  <c:v>40793.0</c:v>
                </c:pt>
                <c:pt idx="3132">
                  <c:v>40794.0</c:v>
                </c:pt>
                <c:pt idx="3133">
                  <c:v>40795.0</c:v>
                </c:pt>
                <c:pt idx="3134">
                  <c:v>40796.0</c:v>
                </c:pt>
                <c:pt idx="3135">
                  <c:v>40798.0</c:v>
                </c:pt>
                <c:pt idx="3136">
                  <c:v>40799.0</c:v>
                </c:pt>
                <c:pt idx="3137">
                  <c:v>40800.0</c:v>
                </c:pt>
                <c:pt idx="3138">
                  <c:v>40801.0</c:v>
                </c:pt>
                <c:pt idx="3139">
                  <c:v>40802.0</c:v>
                </c:pt>
                <c:pt idx="3140">
                  <c:v>40803.0</c:v>
                </c:pt>
                <c:pt idx="3141">
                  <c:v>40804.0</c:v>
                </c:pt>
                <c:pt idx="3142">
                  <c:v>40805.0</c:v>
                </c:pt>
                <c:pt idx="3143">
                  <c:v>40806.0</c:v>
                </c:pt>
                <c:pt idx="3144">
                  <c:v>40807.0</c:v>
                </c:pt>
                <c:pt idx="3145">
                  <c:v>40808.0</c:v>
                </c:pt>
                <c:pt idx="3146">
                  <c:v>40809.0</c:v>
                </c:pt>
                <c:pt idx="3147">
                  <c:v>40810.0</c:v>
                </c:pt>
                <c:pt idx="3148">
                  <c:v>40812.0</c:v>
                </c:pt>
                <c:pt idx="3149">
                  <c:v>40813.0</c:v>
                </c:pt>
                <c:pt idx="3150">
                  <c:v>40814.0</c:v>
                </c:pt>
                <c:pt idx="3151">
                  <c:v>40815.0</c:v>
                </c:pt>
                <c:pt idx="3152">
                  <c:v>40816.0</c:v>
                </c:pt>
                <c:pt idx="3153">
                  <c:v>40817.0</c:v>
                </c:pt>
                <c:pt idx="3154">
                  <c:v>40818.0</c:v>
                </c:pt>
                <c:pt idx="3155">
                  <c:v>40819.0</c:v>
                </c:pt>
                <c:pt idx="3156">
                  <c:v>40820.0</c:v>
                </c:pt>
                <c:pt idx="3157">
                  <c:v>40821.0</c:v>
                </c:pt>
                <c:pt idx="3158">
                  <c:v>40822.0</c:v>
                </c:pt>
                <c:pt idx="3159">
                  <c:v>40823.0</c:v>
                </c:pt>
                <c:pt idx="3160">
                  <c:v>40824.0</c:v>
                </c:pt>
                <c:pt idx="3161">
                  <c:v>40825.0</c:v>
                </c:pt>
                <c:pt idx="3162">
                  <c:v>40826.0</c:v>
                </c:pt>
                <c:pt idx="3163">
                  <c:v>40827.0</c:v>
                </c:pt>
                <c:pt idx="3164">
                  <c:v>40828.0</c:v>
                </c:pt>
                <c:pt idx="3165">
                  <c:v>40829.0</c:v>
                </c:pt>
                <c:pt idx="3166">
                  <c:v>40830.0</c:v>
                </c:pt>
                <c:pt idx="3167">
                  <c:v>40831.0</c:v>
                </c:pt>
                <c:pt idx="3168">
                  <c:v>40832.0</c:v>
                </c:pt>
                <c:pt idx="3169">
                  <c:v>40833.0</c:v>
                </c:pt>
                <c:pt idx="3170">
                  <c:v>40834.0</c:v>
                </c:pt>
                <c:pt idx="3171">
                  <c:v>40835.0</c:v>
                </c:pt>
                <c:pt idx="3172">
                  <c:v>40836.0</c:v>
                </c:pt>
                <c:pt idx="3173">
                  <c:v>40837.0</c:v>
                </c:pt>
                <c:pt idx="3174">
                  <c:v>40838.0</c:v>
                </c:pt>
                <c:pt idx="3175">
                  <c:v>40839.0</c:v>
                </c:pt>
                <c:pt idx="3176">
                  <c:v>40840.0</c:v>
                </c:pt>
                <c:pt idx="3177">
                  <c:v>40841.0</c:v>
                </c:pt>
                <c:pt idx="3178">
                  <c:v>40842.0</c:v>
                </c:pt>
                <c:pt idx="3179">
                  <c:v>40843.0</c:v>
                </c:pt>
                <c:pt idx="3180">
                  <c:v>40844.0</c:v>
                </c:pt>
                <c:pt idx="3181">
                  <c:v>40845.0</c:v>
                </c:pt>
                <c:pt idx="3182">
                  <c:v>40846.0</c:v>
                </c:pt>
                <c:pt idx="3183">
                  <c:v>40847.0</c:v>
                </c:pt>
                <c:pt idx="3184">
                  <c:v>40848.0</c:v>
                </c:pt>
                <c:pt idx="3185">
                  <c:v>40850.0</c:v>
                </c:pt>
                <c:pt idx="3186">
                  <c:v>40851.0</c:v>
                </c:pt>
                <c:pt idx="3187">
                  <c:v>40852.0</c:v>
                </c:pt>
                <c:pt idx="3188">
                  <c:v>40853.0</c:v>
                </c:pt>
                <c:pt idx="3189">
                  <c:v>40854.0</c:v>
                </c:pt>
                <c:pt idx="3190">
                  <c:v>40855.0</c:v>
                </c:pt>
                <c:pt idx="3191">
                  <c:v>40856.0</c:v>
                </c:pt>
                <c:pt idx="3192">
                  <c:v>40857.0</c:v>
                </c:pt>
                <c:pt idx="3193">
                  <c:v>40858.0</c:v>
                </c:pt>
                <c:pt idx="3194">
                  <c:v>40859.0</c:v>
                </c:pt>
                <c:pt idx="3195">
                  <c:v>40860.0</c:v>
                </c:pt>
                <c:pt idx="3196">
                  <c:v>40861.0</c:v>
                </c:pt>
                <c:pt idx="3197">
                  <c:v>40862.0</c:v>
                </c:pt>
                <c:pt idx="3198">
                  <c:v>40863.0</c:v>
                </c:pt>
                <c:pt idx="3199">
                  <c:v>40864.0</c:v>
                </c:pt>
                <c:pt idx="3200">
                  <c:v>40865.0</c:v>
                </c:pt>
                <c:pt idx="3201">
                  <c:v>40866.0</c:v>
                </c:pt>
                <c:pt idx="3202">
                  <c:v>40867.0</c:v>
                </c:pt>
                <c:pt idx="3203">
                  <c:v>40868.0</c:v>
                </c:pt>
                <c:pt idx="3204">
                  <c:v>40869.0</c:v>
                </c:pt>
                <c:pt idx="3205">
                  <c:v>40870.0</c:v>
                </c:pt>
                <c:pt idx="3206">
                  <c:v>40872.0</c:v>
                </c:pt>
                <c:pt idx="3207">
                  <c:v>40873.0</c:v>
                </c:pt>
                <c:pt idx="3208">
                  <c:v>40874.0</c:v>
                </c:pt>
                <c:pt idx="3209">
                  <c:v>40875.0</c:v>
                </c:pt>
                <c:pt idx="3210">
                  <c:v>40876.0</c:v>
                </c:pt>
                <c:pt idx="3211">
                  <c:v>40877.0</c:v>
                </c:pt>
                <c:pt idx="3212">
                  <c:v>40878.0</c:v>
                </c:pt>
                <c:pt idx="3213">
                  <c:v>40879.0</c:v>
                </c:pt>
                <c:pt idx="3214">
                  <c:v>40880.0</c:v>
                </c:pt>
                <c:pt idx="3215">
                  <c:v>40881.0</c:v>
                </c:pt>
                <c:pt idx="3216">
                  <c:v>40882.0</c:v>
                </c:pt>
                <c:pt idx="3217">
                  <c:v>40883.0</c:v>
                </c:pt>
                <c:pt idx="3218">
                  <c:v>40884.0</c:v>
                </c:pt>
                <c:pt idx="3219">
                  <c:v>40885.0</c:v>
                </c:pt>
                <c:pt idx="3220">
                  <c:v>40886.0</c:v>
                </c:pt>
                <c:pt idx="3221">
                  <c:v>40887.0</c:v>
                </c:pt>
                <c:pt idx="3222">
                  <c:v>40888.0</c:v>
                </c:pt>
                <c:pt idx="3223">
                  <c:v>40889.0</c:v>
                </c:pt>
                <c:pt idx="3224">
                  <c:v>40890.0</c:v>
                </c:pt>
                <c:pt idx="3225">
                  <c:v>40891.0</c:v>
                </c:pt>
                <c:pt idx="3226">
                  <c:v>40892.0</c:v>
                </c:pt>
                <c:pt idx="3227">
                  <c:v>40893.0</c:v>
                </c:pt>
                <c:pt idx="3228">
                  <c:v>40894.0</c:v>
                </c:pt>
                <c:pt idx="3229">
                  <c:v>40895.0</c:v>
                </c:pt>
                <c:pt idx="3230">
                  <c:v>40896.0</c:v>
                </c:pt>
                <c:pt idx="3231">
                  <c:v>40897.0</c:v>
                </c:pt>
                <c:pt idx="3232">
                  <c:v>40898.0</c:v>
                </c:pt>
                <c:pt idx="3233">
                  <c:v>40899.0</c:v>
                </c:pt>
                <c:pt idx="3234">
                  <c:v>40900.0</c:v>
                </c:pt>
                <c:pt idx="3235">
                  <c:v>40901.0</c:v>
                </c:pt>
                <c:pt idx="3236">
                  <c:v>40903.0</c:v>
                </c:pt>
                <c:pt idx="3237">
                  <c:v>40904.0</c:v>
                </c:pt>
                <c:pt idx="3238">
                  <c:v>40905.0</c:v>
                </c:pt>
                <c:pt idx="3239">
                  <c:v>40906.0</c:v>
                </c:pt>
                <c:pt idx="3240">
                  <c:v>40907.0</c:v>
                </c:pt>
                <c:pt idx="3241">
                  <c:v>40908.0</c:v>
                </c:pt>
                <c:pt idx="3242">
                  <c:v>40909.0</c:v>
                </c:pt>
                <c:pt idx="3243">
                  <c:v>40910.0</c:v>
                </c:pt>
                <c:pt idx="3244">
                  <c:v>40911.0</c:v>
                </c:pt>
                <c:pt idx="3245">
                  <c:v>40912.0</c:v>
                </c:pt>
                <c:pt idx="3246">
                  <c:v>40913.0</c:v>
                </c:pt>
                <c:pt idx="3247">
                  <c:v>40914.0</c:v>
                </c:pt>
                <c:pt idx="3248">
                  <c:v>40915.0</c:v>
                </c:pt>
                <c:pt idx="3249">
                  <c:v>40916.0</c:v>
                </c:pt>
                <c:pt idx="3250">
                  <c:v>40917.0</c:v>
                </c:pt>
                <c:pt idx="3251">
                  <c:v>40918.0</c:v>
                </c:pt>
                <c:pt idx="3252">
                  <c:v>40919.0</c:v>
                </c:pt>
                <c:pt idx="3253">
                  <c:v>40920.0</c:v>
                </c:pt>
                <c:pt idx="3254">
                  <c:v>40921.0</c:v>
                </c:pt>
                <c:pt idx="3255">
                  <c:v>40923.0</c:v>
                </c:pt>
                <c:pt idx="3256">
                  <c:v>40924.0</c:v>
                </c:pt>
                <c:pt idx="3257">
                  <c:v>40925.0</c:v>
                </c:pt>
                <c:pt idx="3258">
                  <c:v>40926.0</c:v>
                </c:pt>
                <c:pt idx="3259">
                  <c:v>40927.0</c:v>
                </c:pt>
                <c:pt idx="3260">
                  <c:v>40928.0</c:v>
                </c:pt>
                <c:pt idx="3261">
                  <c:v>40929.0</c:v>
                </c:pt>
                <c:pt idx="3262">
                  <c:v>40930.0</c:v>
                </c:pt>
                <c:pt idx="3263">
                  <c:v>40931.0</c:v>
                </c:pt>
                <c:pt idx="3264">
                  <c:v>40933.0</c:v>
                </c:pt>
                <c:pt idx="3265">
                  <c:v>40934.0</c:v>
                </c:pt>
                <c:pt idx="3266">
                  <c:v>40935.0</c:v>
                </c:pt>
                <c:pt idx="3267">
                  <c:v>40936.0</c:v>
                </c:pt>
                <c:pt idx="3268">
                  <c:v>40937.0</c:v>
                </c:pt>
                <c:pt idx="3269">
                  <c:v>40938.0</c:v>
                </c:pt>
                <c:pt idx="3270">
                  <c:v>40940.0</c:v>
                </c:pt>
                <c:pt idx="3271">
                  <c:v>40941.0</c:v>
                </c:pt>
                <c:pt idx="3272">
                  <c:v>40942.0</c:v>
                </c:pt>
                <c:pt idx="3273">
                  <c:v>40943.0</c:v>
                </c:pt>
                <c:pt idx="3274">
                  <c:v>40944.0</c:v>
                </c:pt>
                <c:pt idx="3275">
                  <c:v>40945.0</c:v>
                </c:pt>
                <c:pt idx="3276">
                  <c:v>40946.0</c:v>
                </c:pt>
                <c:pt idx="3277">
                  <c:v>40947.0</c:v>
                </c:pt>
                <c:pt idx="3278">
                  <c:v>40948.0</c:v>
                </c:pt>
                <c:pt idx="3279">
                  <c:v>40949.0</c:v>
                </c:pt>
                <c:pt idx="3280">
                  <c:v>40950.0</c:v>
                </c:pt>
                <c:pt idx="3281">
                  <c:v>40951.0</c:v>
                </c:pt>
                <c:pt idx="3282">
                  <c:v>40952.0</c:v>
                </c:pt>
                <c:pt idx="3283">
                  <c:v>40953.0</c:v>
                </c:pt>
                <c:pt idx="3284">
                  <c:v>40954.0</c:v>
                </c:pt>
                <c:pt idx="3285">
                  <c:v>40955.0</c:v>
                </c:pt>
                <c:pt idx="3286">
                  <c:v>40956.0</c:v>
                </c:pt>
                <c:pt idx="3287">
                  <c:v>40957.0</c:v>
                </c:pt>
                <c:pt idx="3288">
                  <c:v>40958.0</c:v>
                </c:pt>
                <c:pt idx="3289">
                  <c:v>40959.0</c:v>
                </c:pt>
                <c:pt idx="3290">
                  <c:v>40960.0</c:v>
                </c:pt>
                <c:pt idx="3291">
                  <c:v>40961.0</c:v>
                </c:pt>
                <c:pt idx="3292">
                  <c:v>40962.0</c:v>
                </c:pt>
                <c:pt idx="3293">
                  <c:v>40963.0</c:v>
                </c:pt>
                <c:pt idx="3294">
                  <c:v>40965.0</c:v>
                </c:pt>
                <c:pt idx="3295">
                  <c:v>40966.0</c:v>
                </c:pt>
                <c:pt idx="3296">
                  <c:v>40967.0</c:v>
                </c:pt>
                <c:pt idx="3297">
                  <c:v>40968.0</c:v>
                </c:pt>
                <c:pt idx="3298">
                  <c:v>40969.0</c:v>
                </c:pt>
                <c:pt idx="3299">
                  <c:v>40970.0</c:v>
                </c:pt>
                <c:pt idx="3300">
                  <c:v>40971.0</c:v>
                </c:pt>
                <c:pt idx="3301">
                  <c:v>40972.0</c:v>
                </c:pt>
                <c:pt idx="3302">
                  <c:v>40973.0</c:v>
                </c:pt>
                <c:pt idx="3303">
                  <c:v>40974.0</c:v>
                </c:pt>
                <c:pt idx="3304">
                  <c:v>40975.0</c:v>
                </c:pt>
                <c:pt idx="3305">
                  <c:v>40976.0</c:v>
                </c:pt>
                <c:pt idx="3306">
                  <c:v>40977.0</c:v>
                </c:pt>
                <c:pt idx="3307">
                  <c:v>40978.0</c:v>
                </c:pt>
                <c:pt idx="3308">
                  <c:v>40979.0</c:v>
                </c:pt>
                <c:pt idx="3309">
                  <c:v>40980.0</c:v>
                </c:pt>
                <c:pt idx="3310">
                  <c:v>40981.0</c:v>
                </c:pt>
                <c:pt idx="3311">
                  <c:v>40982.0</c:v>
                </c:pt>
                <c:pt idx="3312">
                  <c:v>40983.0</c:v>
                </c:pt>
                <c:pt idx="3313">
                  <c:v>40984.0</c:v>
                </c:pt>
                <c:pt idx="3314">
                  <c:v>40985.0</c:v>
                </c:pt>
                <c:pt idx="3315">
                  <c:v>40986.0</c:v>
                </c:pt>
                <c:pt idx="3316">
                  <c:v>40987.0</c:v>
                </c:pt>
                <c:pt idx="3317">
                  <c:v>40988.0</c:v>
                </c:pt>
                <c:pt idx="3318">
                  <c:v>40989.0</c:v>
                </c:pt>
                <c:pt idx="3319">
                  <c:v>40990.0</c:v>
                </c:pt>
                <c:pt idx="3320">
                  <c:v>40991.0</c:v>
                </c:pt>
                <c:pt idx="3321">
                  <c:v>40992.0</c:v>
                </c:pt>
                <c:pt idx="3322">
                  <c:v>40993.0</c:v>
                </c:pt>
                <c:pt idx="3323">
                  <c:v>40994.0</c:v>
                </c:pt>
                <c:pt idx="3324">
                  <c:v>40995.0</c:v>
                </c:pt>
                <c:pt idx="3325">
                  <c:v>40996.0</c:v>
                </c:pt>
                <c:pt idx="3326">
                  <c:v>40997.0</c:v>
                </c:pt>
                <c:pt idx="3327">
                  <c:v>40998.0</c:v>
                </c:pt>
                <c:pt idx="3328">
                  <c:v>40999.0</c:v>
                </c:pt>
                <c:pt idx="3329">
                  <c:v>41000.0</c:v>
                </c:pt>
                <c:pt idx="3330">
                  <c:v>41001.0</c:v>
                </c:pt>
                <c:pt idx="3331">
                  <c:v>41002.0</c:v>
                </c:pt>
                <c:pt idx="3332">
                  <c:v>41004.0</c:v>
                </c:pt>
                <c:pt idx="3333">
                  <c:v>41005.0</c:v>
                </c:pt>
                <c:pt idx="3334">
                  <c:v>41006.0</c:v>
                </c:pt>
                <c:pt idx="3335">
                  <c:v>41007.0</c:v>
                </c:pt>
                <c:pt idx="3336">
                  <c:v>41008.0</c:v>
                </c:pt>
                <c:pt idx="3337">
                  <c:v>41009.0</c:v>
                </c:pt>
                <c:pt idx="3338">
                  <c:v>41010.0</c:v>
                </c:pt>
                <c:pt idx="3339">
                  <c:v>41011.0</c:v>
                </c:pt>
                <c:pt idx="3340">
                  <c:v>41012.0</c:v>
                </c:pt>
                <c:pt idx="3341">
                  <c:v>41013.0</c:v>
                </c:pt>
                <c:pt idx="3342">
                  <c:v>41014.0</c:v>
                </c:pt>
                <c:pt idx="3343">
                  <c:v>41015.0</c:v>
                </c:pt>
                <c:pt idx="3344">
                  <c:v>41016.0</c:v>
                </c:pt>
                <c:pt idx="3345">
                  <c:v>41017.0</c:v>
                </c:pt>
                <c:pt idx="3346">
                  <c:v>41018.0</c:v>
                </c:pt>
                <c:pt idx="3347">
                  <c:v>41019.0</c:v>
                </c:pt>
                <c:pt idx="3348">
                  <c:v>41020.0</c:v>
                </c:pt>
                <c:pt idx="3349">
                  <c:v>41021.0</c:v>
                </c:pt>
                <c:pt idx="3350">
                  <c:v>41022.0</c:v>
                </c:pt>
                <c:pt idx="3351">
                  <c:v>41023.0</c:v>
                </c:pt>
                <c:pt idx="3352">
                  <c:v>41024.0</c:v>
                </c:pt>
                <c:pt idx="3353">
                  <c:v>41025.0</c:v>
                </c:pt>
                <c:pt idx="3354">
                  <c:v>41026.0</c:v>
                </c:pt>
                <c:pt idx="3355">
                  <c:v>41027.0</c:v>
                </c:pt>
                <c:pt idx="3356">
                  <c:v>41028.0</c:v>
                </c:pt>
                <c:pt idx="3357">
                  <c:v>41029.0</c:v>
                </c:pt>
                <c:pt idx="3358">
                  <c:v>41030.0</c:v>
                </c:pt>
                <c:pt idx="3359">
                  <c:v>41031.0</c:v>
                </c:pt>
                <c:pt idx="3360">
                  <c:v>41032.0</c:v>
                </c:pt>
                <c:pt idx="3361">
                  <c:v>41033.0</c:v>
                </c:pt>
                <c:pt idx="3362">
                  <c:v>41034.0</c:v>
                </c:pt>
                <c:pt idx="3363">
                  <c:v>41035.0</c:v>
                </c:pt>
                <c:pt idx="3364">
                  <c:v>41036.0</c:v>
                </c:pt>
                <c:pt idx="3365">
                  <c:v>41037.0</c:v>
                </c:pt>
                <c:pt idx="3366">
                  <c:v>41038.0</c:v>
                </c:pt>
                <c:pt idx="3367">
                  <c:v>41039.0</c:v>
                </c:pt>
                <c:pt idx="3368">
                  <c:v>41040.0</c:v>
                </c:pt>
                <c:pt idx="3369">
                  <c:v>41041.0</c:v>
                </c:pt>
                <c:pt idx="3370">
                  <c:v>41042.0</c:v>
                </c:pt>
                <c:pt idx="3371">
                  <c:v>41043.0</c:v>
                </c:pt>
                <c:pt idx="3372">
                  <c:v>41044.0</c:v>
                </c:pt>
                <c:pt idx="3373">
                  <c:v>41045.0</c:v>
                </c:pt>
                <c:pt idx="3374">
                  <c:v>41046.0</c:v>
                </c:pt>
                <c:pt idx="3375">
                  <c:v>41047.0</c:v>
                </c:pt>
                <c:pt idx="3376">
                  <c:v>41048.0</c:v>
                </c:pt>
                <c:pt idx="3377">
                  <c:v>41049.0</c:v>
                </c:pt>
                <c:pt idx="3378">
                  <c:v>41050.0</c:v>
                </c:pt>
                <c:pt idx="3379">
                  <c:v>41051.0</c:v>
                </c:pt>
                <c:pt idx="3380">
                  <c:v>41052.0</c:v>
                </c:pt>
                <c:pt idx="3381">
                  <c:v>41053.0</c:v>
                </c:pt>
                <c:pt idx="3382">
                  <c:v>41054.0</c:v>
                </c:pt>
                <c:pt idx="3383">
                  <c:v>41055.0</c:v>
                </c:pt>
                <c:pt idx="3384">
                  <c:v>41056.0</c:v>
                </c:pt>
                <c:pt idx="3385">
                  <c:v>41057.0</c:v>
                </c:pt>
                <c:pt idx="3386">
                  <c:v>41058.0</c:v>
                </c:pt>
                <c:pt idx="3387">
                  <c:v>41059.0</c:v>
                </c:pt>
                <c:pt idx="3388">
                  <c:v>41060.0</c:v>
                </c:pt>
                <c:pt idx="3389">
                  <c:v>41061.0</c:v>
                </c:pt>
                <c:pt idx="3390">
                  <c:v>41062.0</c:v>
                </c:pt>
                <c:pt idx="3391">
                  <c:v>41063.0</c:v>
                </c:pt>
                <c:pt idx="3392">
                  <c:v>41064.0</c:v>
                </c:pt>
                <c:pt idx="3393">
                  <c:v>41065.0</c:v>
                </c:pt>
                <c:pt idx="3394">
                  <c:v>41066.0</c:v>
                </c:pt>
                <c:pt idx="3395">
                  <c:v>41067.0</c:v>
                </c:pt>
                <c:pt idx="3396">
                  <c:v>41068.0</c:v>
                </c:pt>
                <c:pt idx="3397">
                  <c:v>41069.0</c:v>
                </c:pt>
                <c:pt idx="3398">
                  <c:v>41070.0</c:v>
                </c:pt>
                <c:pt idx="3399">
                  <c:v>41071.0</c:v>
                </c:pt>
                <c:pt idx="3400">
                  <c:v>41072.0</c:v>
                </c:pt>
                <c:pt idx="3401">
                  <c:v>41073.0</c:v>
                </c:pt>
                <c:pt idx="3402">
                  <c:v>41074.0</c:v>
                </c:pt>
                <c:pt idx="3403">
                  <c:v>41075.0</c:v>
                </c:pt>
                <c:pt idx="3404">
                  <c:v>41076.0</c:v>
                </c:pt>
                <c:pt idx="3405">
                  <c:v>41077.0</c:v>
                </c:pt>
                <c:pt idx="3406">
                  <c:v>41078.0</c:v>
                </c:pt>
                <c:pt idx="3407">
                  <c:v>41079.0</c:v>
                </c:pt>
                <c:pt idx="3408">
                  <c:v>41080.0</c:v>
                </c:pt>
                <c:pt idx="3409">
                  <c:v>41081.0</c:v>
                </c:pt>
                <c:pt idx="3410">
                  <c:v>41082.0</c:v>
                </c:pt>
                <c:pt idx="3411">
                  <c:v>41083.0</c:v>
                </c:pt>
                <c:pt idx="3412">
                  <c:v>41084.0</c:v>
                </c:pt>
                <c:pt idx="3413">
                  <c:v>41085.0</c:v>
                </c:pt>
                <c:pt idx="3414">
                  <c:v>41086.0</c:v>
                </c:pt>
                <c:pt idx="3415">
                  <c:v>41087.0</c:v>
                </c:pt>
                <c:pt idx="3416">
                  <c:v>41088.0</c:v>
                </c:pt>
                <c:pt idx="3417">
                  <c:v>41089.0</c:v>
                </c:pt>
                <c:pt idx="3418">
                  <c:v>41090.0</c:v>
                </c:pt>
                <c:pt idx="3419">
                  <c:v>41091.0</c:v>
                </c:pt>
                <c:pt idx="3420">
                  <c:v>41092.0</c:v>
                </c:pt>
                <c:pt idx="3421">
                  <c:v>41093.0</c:v>
                </c:pt>
                <c:pt idx="3422">
                  <c:v>41094.0</c:v>
                </c:pt>
                <c:pt idx="3423">
                  <c:v>41095.0</c:v>
                </c:pt>
                <c:pt idx="3424">
                  <c:v>41096.0</c:v>
                </c:pt>
                <c:pt idx="3425">
                  <c:v>41097.0</c:v>
                </c:pt>
                <c:pt idx="3426">
                  <c:v>41098.0</c:v>
                </c:pt>
                <c:pt idx="3427">
                  <c:v>41099.0</c:v>
                </c:pt>
                <c:pt idx="3428">
                  <c:v>41100.0</c:v>
                </c:pt>
                <c:pt idx="3429">
                  <c:v>41101.0</c:v>
                </c:pt>
                <c:pt idx="3430">
                  <c:v>41102.0</c:v>
                </c:pt>
                <c:pt idx="3431">
                  <c:v>41103.0</c:v>
                </c:pt>
                <c:pt idx="3432">
                  <c:v>41104.0</c:v>
                </c:pt>
                <c:pt idx="3433">
                  <c:v>41105.0</c:v>
                </c:pt>
                <c:pt idx="3434">
                  <c:v>41106.0</c:v>
                </c:pt>
                <c:pt idx="3435">
                  <c:v>41107.0</c:v>
                </c:pt>
                <c:pt idx="3436">
                  <c:v>41108.0</c:v>
                </c:pt>
                <c:pt idx="3437">
                  <c:v>41109.0</c:v>
                </c:pt>
                <c:pt idx="3438">
                  <c:v>41110.0</c:v>
                </c:pt>
                <c:pt idx="3439">
                  <c:v>41111.0</c:v>
                </c:pt>
                <c:pt idx="3440">
                  <c:v>41112.0</c:v>
                </c:pt>
                <c:pt idx="3441">
                  <c:v>41113.0</c:v>
                </c:pt>
                <c:pt idx="3442">
                  <c:v>41114.0</c:v>
                </c:pt>
                <c:pt idx="3443">
                  <c:v>41115.0</c:v>
                </c:pt>
                <c:pt idx="3444">
                  <c:v>41116.0</c:v>
                </c:pt>
                <c:pt idx="3445">
                  <c:v>41117.0</c:v>
                </c:pt>
                <c:pt idx="3446">
                  <c:v>41118.0</c:v>
                </c:pt>
                <c:pt idx="3447">
                  <c:v>41119.0</c:v>
                </c:pt>
                <c:pt idx="3448">
                  <c:v>41120.0</c:v>
                </c:pt>
                <c:pt idx="3449">
                  <c:v>41121.0</c:v>
                </c:pt>
                <c:pt idx="3450">
                  <c:v>41122.0</c:v>
                </c:pt>
                <c:pt idx="3451">
                  <c:v>41123.0</c:v>
                </c:pt>
                <c:pt idx="3452">
                  <c:v>41124.0</c:v>
                </c:pt>
                <c:pt idx="3453">
                  <c:v>41125.0</c:v>
                </c:pt>
                <c:pt idx="3454">
                  <c:v>41126.0</c:v>
                </c:pt>
                <c:pt idx="3455">
                  <c:v>41127.0</c:v>
                </c:pt>
                <c:pt idx="3456">
                  <c:v>41128.0</c:v>
                </c:pt>
                <c:pt idx="3457">
                  <c:v>41129.0</c:v>
                </c:pt>
                <c:pt idx="3458">
                  <c:v>41130.0</c:v>
                </c:pt>
                <c:pt idx="3459">
                  <c:v>41131.0</c:v>
                </c:pt>
                <c:pt idx="3460">
                  <c:v>41132.0</c:v>
                </c:pt>
                <c:pt idx="3461">
                  <c:v>41133.0</c:v>
                </c:pt>
                <c:pt idx="3462">
                  <c:v>41134.0</c:v>
                </c:pt>
                <c:pt idx="3463">
                  <c:v>41135.0</c:v>
                </c:pt>
                <c:pt idx="3464">
                  <c:v>41136.0</c:v>
                </c:pt>
                <c:pt idx="3465">
                  <c:v>41137.0</c:v>
                </c:pt>
                <c:pt idx="3466">
                  <c:v>41138.0</c:v>
                </c:pt>
                <c:pt idx="3467">
                  <c:v>41139.0</c:v>
                </c:pt>
                <c:pt idx="3468">
                  <c:v>41140.0</c:v>
                </c:pt>
                <c:pt idx="3469">
                  <c:v>41141.0</c:v>
                </c:pt>
                <c:pt idx="3470">
                  <c:v>41142.0</c:v>
                </c:pt>
                <c:pt idx="3471">
                  <c:v>41143.0</c:v>
                </c:pt>
                <c:pt idx="3472">
                  <c:v>41144.0</c:v>
                </c:pt>
                <c:pt idx="3473">
                  <c:v>41145.0</c:v>
                </c:pt>
                <c:pt idx="3474">
                  <c:v>41146.0</c:v>
                </c:pt>
                <c:pt idx="3475">
                  <c:v>41147.0</c:v>
                </c:pt>
                <c:pt idx="3476">
                  <c:v>41148.0</c:v>
                </c:pt>
                <c:pt idx="3477">
                  <c:v>41149.0</c:v>
                </c:pt>
                <c:pt idx="3478">
                  <c:v>41150.0</c:v>
                </c:pt>
                <c:pt idx="3479">
                  <c:v>41151.0</c:v>
                </c:pt>
                <c:pt idx="3480">
                  <c:v>41152.0</c:v>
                </c:pt>
                <c:pt idx="3481">
                  <c:v>41153.0</c:v>
                </c:pt>
                <c:pt idx="3482">
                  <c:v>41154.0</c:v>
                </c:pt>
                <c:pt idx="3483">
                  <c:v>41155.0</c:v>
                </c:pt>
                <c:pt idx="3484">
                  <c:v>41156.0</c:v>
                </c:pt>
                <c:pt idx="3485">
                  <c:v>41157.0</c:v>
                </c:pt>
                <c:pt idx="3486">
                  <c:v>41158.0</c:v>
                </c:pt>
                <c:pt idx="3487">
                  <c:v>41159.0</c:v>
                </c:pt>
                <c:pt idx="3488">
                  <c:v>41160.0</c:v>
                </c:pt>
                <c:pt idx="3489">
                  <c:v>41161.0</c:v>
                </c:pt>
                <c:pt idx="3490">
                  <c:v>41162.0</c:v>
                </c:pt>
                <c:pt idx="3491">
                  <c:v>41163.0</c:v>
                </c:pt>
                <c:pt idx="3492">
                  <c:v>41164.0</c:v>
                </c:pt>
                <c:pt idx="3493">
                  <c:v>41165.0</c:v>
                </c:pt>
                <c:pt idx="3494">
                  <c:v>41166.0</c:v>
                </c:pt>
                <c:pt idx="3495">
                  <c:v>41167.0</c:v>
                </c:pt>
                <c:pt idx="3496">
                  <c:v>41168.0</c:v>
                </c:pt>
                <c:pt idx="3497">
                  <c:v>41169.0</c:v>
                </c:pt>
                <c:pt idx="3498">
                  <c:v>41170.0</c:v>
                </c:pt>
                <c:pt idx="3499">
                  <c:v>41171.0</c:v>
                </c:pt>
                <c:pt idx="3500">
                  <c:v>41172.0</c:v>
                </c:pt>
                <c:pt idx="3501">
                  <c:v>41173.0</c:v>
                </c:pt>
                <c:pt idx="3502">
                  <c:v>41174.0</c:v>
                </c:pt>
                <c:pt idx="3503">
                  <c:v>41175.0</c:v>
                </c:pt>
                <c:pt idx="3504">
                  <c:v>41176.0</c:v>
                </c:pt>
                <c:pt idx="3505">
                  <c:v>41177.0</c:v>
                </c:pt>
                <c:pt idx="3506">
                  <c:v>41178.0</c:v>
                </c:pt>
                <c:pt idx="3507">
                  <c:v>41179.0</c:v>
                </c:pt>
                <c:pt idx="3508">
                  <c:v>41180.0</c:v>
                </c:pt>
                <c:pt idx="3509">
                  <c:v>41181.0</c:v>
                </c:pt>
                <c:pt idx="3510">
                  <c:v>41182.0</c:v>
                </c:pt>
                <c:pt idx="3511">
                  <c:v>41183.0</c:v>
                </c:pt>
                <c:pt idx="3512">
                  <c:v>41184.0</c:v>
                </c:pt>
                <c:pt idx="3513">
                  <c:v>41185.0</c:v>
                </c:pt>
                <c:pt idx="3514">
                  <c:v>41186.0</c:v>
                </c:pt>
                <c:pt idx="3515">
                  <c:v>41187.0</c:v>
                </c:pt>
                <c:pt idx="3516">
                  <c:v>41188.0</c:v>
                </c:pt>
                <c:pt idx="3517">
                  <c:v>41189.0</c:v>
                </c:pt>
                <c:pt idx="3518">
                  <c:v>41190.0</c:v>
                </c:pt>
                <c:pt idx="3519">
                  <c:v>41191.0</c:v>
                </c:pt>
                <c:pt idx="3520">
                  <c:v>41192.0</c:v>
                </c:pt>
                <c:pt idx="3521">
                  <c:v>41193.0</c:v>
                </c:pt>
                <c:pt idx="3522">
                  <c:v>41194.0</c:v>
                </c:pt>
                <c:pt idx="3523">
                  <c:v>41195.0</c:v>
                </c:pt>
                <c:pt idx="3524">
                  <c:v>41196.0</c:v>
                </c:pt>
                <c:pt idx="3525">
                  <c:v>41197.0</c:v>
                </c:pt>
                <c:pt idx="3526">
                  <c:v>41198.0</c:v>
                </c:pt>
                <c:pt idx="3527">
                  <c:v>41199.0</c:v>
                </c:pt>
                <c:pt idx="3528">
                  <c:v>41200.0</c:v>
                </c:pt>
                <c:pt idx="3529">
                  <c:v>41201.0</c:v>
                </c:pt>
                <c:pt idx="3530">
                  <c:v>41202.0</c:v>
                </c:pt>
                <c:pt idx="3531">
                  <c:v>41203.0</c:v>
                </c:pt>
                <c:pt idx="3532">
                  <c:v>41204.0</c:v>
                </c:pt>
                <c:pt idx="3533">
                  <c:v>41205.0</c:v>
                </c:pt>
                <c:pt idx="3534">
                  <c:v>41206.0</c:v>
                </c:pt>
                <c:pt idx="3535">
                  <c:v>41207.0</c:v>
                </c:pt>
                <c:pt idx="3536">
                  <c:v>41208.0</c:v>
                </c:pt>
                <c:pt idx="3537">
                  <c:v>41209.0</c:v>
                </c:pt>
                <c:pt idx="3538">
                  <c:v>41210.0</c:v>
                </c:pt>
                <c:pt idx="3539">
                  <c:v>41211.0</c:v>
                </c:pt>
                <c:pt idx="3540">
                  <c:v>41212.0</c:v>
                </c:pt>
                <c:pt idx="3541">
                  <c:v>41213.0</c:v>
                </c:pt>
                <c:pt idx="3542">
                  <c:v>41214.0</c:v>
                </c:pt>
                <c:pt idx="3543">
                  <c:v>41215.0</c:v>
                </c:pt>
                <c:pt idx="3544">
                  <c:v>41216.0</c:v>
                </c:pt>
                <c:pt idx="3545">
                  <c:v>41217.0</c:v>
                </c:pt>
                <c:pt idx="3546">
                  <c:v>41218.0</c:v>
                </c:pt>
                <c:pt idx="3547">
                  <c:v>41219.0</c:v>
                </c:pt>
                <c:pt idx="3548">
                  <c:v>41220.0</c:v>
                </c:pt>
                <c:pt idx="3549">
                  <c:v>41221.0</c:v>
                </c:pt>
                <c:pt idx="3550">
                  <c:v>41222.0</c:v>
                </c:pt>
                <c:pt idx="3551">
                  <c:v>41223.0</c:v>
                </c:pt>
                <c:pt idx="3552">
                  <c:v>41224.0</c:v>
                </c:pt>
                <c:pt idx="3553">
                  <c:v>41225.0</c:v>
                </c:pt>
                <c:pt idx="3554">
                  <c:v>41226.0</c:v>
                </c:pt>
                <c:pt idx="3555">
                  <c:v>41227.0</c:v>
                </c:pt>
                <c:pt idx="3556">
                  <c:v>41228.0</c:v>
                </c:pt>
                <c:pt idx="3557">
                  <c:v>41229.0</c:v>
                </c:pt>
                <c:pt idx="3558">
                  <c:v>41230.0</c:v>
                </c:pt>
                <c:pt idx="3559">
                  <c:v>41231.0</c:v>
                </c:pt>
                <c:pt idx="3560">
                  <c:v>41232.0</c:v>
                </c:pt>
                <c:pt idx="3561">
                  <c:v>41233.0</c:v>
                </c:pt>
                <c:pt idx="3562">
                  <c:v>41234.0</c:v>
                </c:pt>
                <c:pt idx="3563">
                  <c:v>41235.0</c:v>
                </c:pt>
                <c:pt idx="3564">
                  <c:v>41236.0</c:v>
                </c:pt>
                <c:pt idx="3565">
                  <c:v>41237.0</c:v>
                </c:pt>
                <c:pt idx="3566">
                  <c:v>41238.0</c:v>
                </c:pt>
                <c:pt idx="3567">
                  <c:v>41239.0</c:v>
                </c:pt>
                <c:pt idx="3568">
                  <c:v>41240.0</c:v>
                </c:pt>
                <c:pt idx="3569">
                  <c:v>41241.0</c:v>
                </c:pt>
                <c:pt idx="3570">
                  <c:v>41242.0</c:v>
                </c:pt>
                <c:pt idx="3571">
                  <c:v>41243.0</c:v>
                </c:pt>
                <c:pt idx="3572">
                  <c:v>41244.0</c:v>
                </c:pt>
                <c:pt idx="3573">
                  <c:v>41245.0</c:v>
                </c:pt>
                <c:pt idx="3574">
                  <c:v>41246.0</c:v>
                </c:pt>
                <c:pt idx="3575">
                  <c:v>41247.0</c:v>
                </c:pt>
                <c:pt idx="3576">
                  <c:v>41248.0</c:v>
                </c:pt>
                <c:pt idx="3577">
                  <c:v>41249.0</c:v>
                </c:pt>
                <c:pt idx="3578">
                  <c:v>41250.0</c:v>
                </c:pt>
                <c:pt idx="3579">
                  <c:v>41251.0</c:v>
                </c:pt>
                <c:pt idx="3580">
                  <c:v>41252.0</c:v>
                </c:pt>
                <c:pt idx="3581">
                  <c:v>41253.0</c:v>
                </c:pt>
                <c:pt idx="3582">
                  <c:v>41254.0</c:v>
                </c:pt>
                <c:pt idx="3583">
                  <c:v>41255.0</c:v>
                </c:pt>
                <c:pt idx="3584">
                  <c:v>41256.0</c:v>
                </c:pt>
                <c:pt idx="3585">
                  <c:v>41257.0</c:v>
                </c:pt>
                <c:pt idx="3586">
                  <c:v>41258.0</c:v>
                </c:pt>
                <c:pt idx="3587">
                  <c:v>41259.0</c:v>
                </c:pt>
                <c:pt idx="3588">
                  <c:v>41260.0</c:v>
                </c:pt>
                <c:pt idx="3589">
                  <c:v>41261.0</c:v>
                </c:pt>
                <c:pt idx="3590">
                  <c:v>41262.0</c:v>
                </c:pt>
                <c:pt idx="3591">
                  <c:v>41263.0</c:v>
                </c:pt>
                <c:pt idx="3592">
                  <c:v>41264.0</c:v>
                </c:pt>
                <c:pt idx="3593">
                  <c:v>41265.0</c:v>
                </c:pt>
                <c:pt idx="3594">
                  <c:v>41266.0</c:v>
                </c:pt>
                <c:pt idx="3595">
                  <c:v>41267.0</c:v>
                </c:pt>
                <c:pt idx="3596">
                  <c:v>41268.0</c:v>
                </c:pt>
                <c:pt idx="3597">
                  <c:v>41269.0</c:v>
                </c:pt>
                <c:pt idx="3598">
                  <c:v>41270.0</c:v>
                </c:pt>
                <c:pt idx="3599">
                  <c:v>41271.0</c:v>
                </c:pt>
                <c:pt idx="3600">
                  <c:v>41272.0</c:v>
                </c:pt>
                <c:pt idx="3601">
                  <c:v>41273.0</c:v>
                </c:pt>
                <c:pt idx="3602">
                  <c:v>41274.0</c:v>
                </c:pt>
                <c:pt idx="3603">
                  <c:v>41275.0</c:v>
                </c:pt>
                <c:pt idx="3604">
                  <c:v>41276.0</c:v>
                </c:pt>
                <c:pt idx="3605">
                  <c:v>41277.0</c:v>
                </c:pt>
                <c:pt idx="3606">
                  <c:v>41278.0</c:v>
                </c:pt>
                <c:pt idx="3607">
                  <c:v>41279.0</c:v>
                </c:pt>
                <c:pt idx="3608">
                  <c:v>41280.0</c:v>
                </c:pt>
                <c:pt idx="3609">
                  <c:v>41281.0</c:v>
                </c:pt>
                <c:pt idx="3610">
                  <c:v>41282.0</c:v>
                </c:pt>
                <c:pt idx="3611">
                  <c:v>41283.0</c:v>
                </c:pt>
                <c:pt idx="3612">
                  <c:v>41284.0</c:v>
                </c:pt>
                <c:pt idx="3613">
                  <c:v>41285.0</c:v>
                </c:pt>
                <c:pt idx="3614">
                  <c:v>41286.0</c:v>
                </c:pt>
                <c:pt idx="3615">
                  <c:v>41287.0</c:v>
                </c:pt>
                <c:pt idx="3616">
                  <c:v>41288.0</c:v>
                </c:pt>
                <c:pt idx="3617">
                  <c:v>41289.0</c:v>
                </c:pt>
                <c:pt idx="3618">
                  <c:v>41290.0</c:v>
                </c:pt>
                <c:pt idx="3619">
                  <c:v>41291.0</c:v>
                </c:pt>
                <c:pt idx="3620">
                  <c:v>41292.0</c:v>
                </c:pt>
                <c:pt idx="3621">
                  <c:v>41293.0</c:v>
                </c:pt>
                <c:pt idx="3622">
                  <c:v>41294.0</c:v>
                </c:pt>
                <c:pt idx="3623">
                  <c:v>41295.0</c:v>
                </c:pt>
                <c:pt idx="3624">
                  <c:v>41296.0</c:v>
                </c:pt>
                <c:pt idx="3625">
                  <c:v>41297.0</c:v>
                </c:pt>
                <c:pt idx="3626">
                  <c:v>41298.0</c:v>
                </c:pt>
                <c:pt idx="3627">
                  <c:v>41299.0</c:v>
                </c:pt>
                <c:pt idx="3628">
                  <c:v>41300.0</c:v>
                </c:pt>
                <c:pt idx="3629">
                  <c:v>41301.0</c:v>
                </c:pt>
                <c:pt idx="3630">
                  <c:v>41302.0</c:v>
                </c:pt>
                <c:pt idx="3631">
                  <c:v>41303.0</c:v>
                </c:pt>
                <c:pt idx="3632">
                  <c:v>41304.0</c:v>
                </c:pt>
                <c:pt idx="3633">
                  <c:v>41305.0</c:v>
                </c:pt>
                <c:pt idx="3634">
                  <c:v>41306.0</c:v>
                </c:pt>
                <c:pt idx="3635">
                  <c:v>41307.0</c:v>
                </c:pt>
                <c:pt idx="3636">
                  <c:v>41308.0</c:v>
                </c:pt>
                <c:pt idx="3637">
                  <c:v>41309.0</c:v>
                </c:pt>
                <c:pt idx="3638">
                  <c:v>41310.0</c:v>
                </c:pt>
                <c:pt idx="3639">
                  <c:v>41311.0</c:v>
                </c:pt>
                <c:pt idx="3640">
                  <c:v>41312.0</c:v>
                </c:pt>
                <c:pt idx="3641">
                  <c:v>41313.0</c:v>
                </c:pt>
                <c:pt idx="3642">
                  <c:v>41314.0</c:v>
                </c:pt>
                <c:pt idx="3643">
                  <c:v>41315.0</c:v>
                </c:pt>
                <c:pt idx="3644">
                  <c:v>41316.0</c:v>
                </c:pt>
                <c:pt idx="3645">
                  <c:v>41317.0</c:v>
                </c:pt>
                <c:pt idx="3646">
                  <c:v>41318.0</c:v>
                </c:pt>
                <c:pt idx="3647">
                  <c:v>41319.0</c:v>
                </c:pt>
                <c:pt idx="3648">
                  <c:v>41320.0</c:v>
                </c:pt>
                <c:pt idx="3649">
                  <c:v>41321.0</c:v>
                </c:pt>
                <c:pt idx="3650">
                  <c:v>41322.0</c:v>
                </c:pt>
                <c:pt idx="3651">
                  <c:v>41323.0</c:v>
                </c:pt>
                <c:pt idx="3652">
                  <c:v>41324.0</c:v>
                </c:pt>
                <c:pt idx="3653">
                  <c:v>41325.0</c:v>
                </c:pt>
                <c:pt idx="3654">
                  <c:v>41326.0</c:v>
                </c:pt>
                <c:pt idx="3655">
                  <c:v>41327.0</c:v>
                </c:pt>
                <c:pt idx="3656">
                  <c:v>41328.0</c:v>
                </c:pt>
                <c:pt idx="3657">
                  <c:v>41329.0</c:v>
                </c:pt>
                <c:pt idx="3658">
                  <c:v>41330.0</c:v>
                </c:pt>
                <c:pt idx="3659">
                  <c:v>41331.0</c:v>
                </c:pt>
                <c:pt idx="3660">
                  <c:v>41332.0</c:v>
                </c:pt>
                <c:pt idx="3661">
                  <c:v>41333.0</c:v>
                </c:pt>
                <c:pt idx="3662">
                  <c:v>41334.0</c:v>
                </c:pt>
                <c:pt idx="3663">
                  <c:v>41335.0</c:v>
                </c:pt>
                <c:pt idx="3664">
                  <c:v>41336.0</c:v>
                </c:pt>
                <c:pt idx="3665">
                  <c:v>41337.0</c:v>
                </c:pt>
                <c:pt idx="3666">
                  <c:v>41338.0</c:v>
                </c:pt>
                <c:pt idx="3667">
                  <c:v>41339.0</c:v>
                </c:pt>
                <c:pt idx="3668">
                  <c:v>41340.0</c:v>
                </c:pt>
                <c:pt idx="3669">
                  <c:v>41341.0</c:v>
                </c:pt>
                <c:pt idx="3670">
                  <c:v>41342.0</c:v>
                </c:pt>
                <c:pt idx="3671">
                  <c:v>41343.0</c:v>
                </c:pt>
                <c:pt idx="3672">
                  <c:v>41344.0</c:v>
                </c:pt>
                <c:pt idx="3673">
                  <c:v>41345.0</c:v>
                </c:pt>
                <c:pt idx="3674">
                  <c:v>41346.0</c:v>
                </c:pt>
                <c:pt idx="3675">
                  <c:v>41347.0</c:v>
                </c:pt>
                <c:pt idx="3676">
                  <c:v>41348.0</c:v>
                </c:pt>
                <c:pt idx="3677">
                  <c:v>41349.0</c:v>
                </c:pt>
                <c:pt idx="3678">
                  <c:v>41350.0</c:v>
                </c:pt>
                <c:pt idx="3679">
                  <c:v>41351.0</c:v>
                </c:pt>
                <c:pt idx="3680">
                  <c:v>41352.0</c:v>
                </c:pt>
                <c:pt idx="3681">
                  <c:v>41353.0</c:v>
                </c:pt>
                <c:pt idx="3682">
                  <c:v>41354.0</c:v>
                </c:pt>
                <c:pt idx="3683">
                  <c:v>41355.0</c:v>
                </c:pt>
                <c:pt idx="3684">
                  <c:v>41356.0</c:v>
                </c:pt>
                <c:pt idx="3685">
                  <c:v>41357.0</c:v>
                </c:pt>
                <c:pt idx="3686">
                  <c:v>41358.0</c:v>
                </c:pt>
                <c:pt idx="3687">
                  <c:v>41359.0</c:v>
                </c:pt>
                <c:pt idx="3688">
                  <c:v>41360.0</c:v>
                </c:pt>
                <c:pt idx="3689">
                  <c:v>41361.0</c:v>
                </c:pt>
                <c:pt idx="3690">
                  <c:v>41362.0</c:v>
                </c:pt>
                <c:pt idx="3691">
                  <c:v>41363.0</c:v>
                </c:pt>
                <c:pt idx="3692">
                  <c:v>41364.0</c:v>
                </c:pt>
                <c:pt idx="3693">
                  <c:v>41365.0</c:v>
                </c:pt>
                <c:pt idx="3694">
                  <c:v>41366.0</c:v>
                </c:pt>
                <c:pt idx="3695">
                  <c:v>41367.0</c:v>
                </c:pt>
                <c:pt idx="3696">
                  <c:v>41368.0</c:v>
                </c:pt>
                <c:pt idx="3697">
                  <c:v>41369.0</c:v>
                </c:pt>
                <c:pt idx="3698">
                  <c:v>41370.0</c:v>
                </c:pt>
                <c:pt idx="3699">
                  <c:v>41371.0</c:v>
                </c:pt>
                <c:pt idx="3700">
                  <c:v>41372.0</c:v>
                </c:pt>
                <c:pt idx="3701">
                  <c:v>41373.0</c:v>
                </c:pt>
                <c:pt idx="3702">
                  <c:v>41374.0</c:v>
                </c:pt>
                <c:pt idx="3703">
                  <c:v>41375.0</c:v>
                </c:pt>
                <c:pt idx="3704">
                  <c:v>41376.0</c:v>
                </c:pt>
                <c:pt idx="3705">
                  <c:v>41377.0</c:v>
                </c:pt>
                <c:pt idx="3706">
                  <c:v>41378.0</c:v>
                </c:pt>
                <c:pt idx="3707">
                  <c:v>41379.0</c:v>
                </c:pt>
                <c:pt idx="3708">
                  <c:v>41380.0</c:v>
                </c:pt>
                <c:pt idx="3709">
                  <c:v>41381.0</c:v>
                </c:pt>
                <c:pt idx="3710">
                  <c:v>41382.0</c:v>
                </c:pt>
                <c:pt idx="3711">
                  <c:v>41383.0</c:v>
                </c:pt>
                <c:pt idx="3712">
                  <c:v>41384.0</c:v>
                </c:pt>
                <c:pt idx="3713">
                  <c:v>41385.0</c:v>
                </c:pt>
                <c:pt idx="3714">
                  <c:v>41386.0</c:v>
                </c:pt>
                <c:pt idx="3715">
                  <c:v>41387.0</c:v>
                </c:pt>
                <c:pt idx="3716">
                  <c:v>41388.0</c:v>
                </c:pt>
                <c:pt idx="3717">
                  <c:v>41389.0</c:v>
                </c:pt>
                <c:pt idx="3718">
                  <c:v>41390.0</c:v>
                </c:pt>
                <c:pt idx="3719">
                  <c:v>41391.0</c:v>
                </c:pt>
                <c:pt idx="3720">
                  <c:v>41392.0</c:v>
                </c:pt>
                <c:pt idx="3721">
                  <c:v>41393.0</c:v>
                </c:pt>
                <c:pt idx="3722">
                  <c:v>41394.0</c:v>
                </c:pt>
                <c:pt idx="3723">
                  <c:v>41395.0</c:v>
                </c:pt>
                <c:pt idx="3724">
                  <c:v>41396.0</c:v>
                </c:pt>
                <c:pt idx="3725">
                  <c:v>41397.0</c:v>
                </c:pt>
                <c:pt idx="3726">
                  <c:v>41398.0</c:v>
                </c:pt>
                <c:pt idx="3727">
                  <c:v>41399.0</c:v>
                </c:pt>
                <c:pt idx="3728">
                  <c:v>41400.0</c:v>
                </c:pt>
                <c:pt idx="3729">
                  <c:v>41401.0</c:v>
                </c:pt>
                <c:pt idx="3730">
                  <c:v>41402.0</c:v>
                </c:pt>
                <c:pt idx="3731">
                  <c:v>41403.0</c:v>
                </c:pt>
                <c:pt idx="3732">
                  <c:v>41404.0</c:v>
                </c:pt>
                <c:pt idx="3733">
                  <c:v>41405.0</c:v>
                </c:pt>
                <c:pt idx="3734">
                  <c:v>41406.0</c:v>
                </c:pt>
                <c:pt idx="3735">
                  <c:v>41407.0</c:v>
                </c:pt>
                <c:pt idx="3736">
                  <c:v>41408.0</c:v>
                </c:pt>
                <c:pt idx="3737">
                  <c:v>41409.0</c:v>
                </c:pt>
                <c:pt idx="3738">
                  <c:v>41410.0</c:v>
                </c:pt>
                <c:pt idx="3739">
                  <c:v>41411.0</c:v>
                </c:pt>
                <c:pt idx="3740">
                  <c:v>41412.0</c:v>
                </c:pt>
                <c:pt idx="3741">
                  <c:v>41413.0</c:v>
                </c:pt>
                <c:pt idx="3742">
                  <c:v>41414.0</c:v>
                </c:pt>
                <c:pt idx="3743">
                  <c:v>41415.0</c:v>
                </c:pt>
                <c:pt idx="3744">
                  <c:v>41416.0</c:v>
                </c:pt>
                <c:pt idx="3745">
                  <c:v>41417.0</c:v>
                </c:pt>
                <c:pt idx="3746">
                  <c:v>41418.0</c:v>
                </c:pt>
                <c:pt idx="3747">
                  <c:v>41419.0</c:v>
                </c:pt>
                <c:pt idx="3748">
                  <c:v>41420.0</c:v>
                </c:pt>
                <c:pt idx="3749">
                  <c:v>41421.0</c:v>
                </c:pt>
                <c:pt idx="3750">
                  <c:v>41422.0</c:v>
                </c:pt>
                <c:pt idx="3751">
                  <c:v>41423.0</c:v>
                </c:pt>
                <c:pt idx="3752">
                  <c:v>41424.0</c:v>
                </c:pt>
                <c:pt idx="3753">
                  <c:v>41425.0</c:v>
                </c:pt>
                <c:pt idx="3754">
                  <c:v>41426.0</c:v>
                </c:pt>
                <c:pt idx="3755">
                  <c:v>41427.0</c:v>
                </c:pt>
                <c:pt idx="3756">
                  <c:v>41428.0</c:v>
                </c:pt>
                <c:pt idx="3757">
                  <c:v>41429.0</c:v>
                </c:pt>
                <c:pt idx="3758">
                  <c:v>41430.0</c:v>
                </c:pt>
                <c:pt idx="3759">
                  <c:v>41431.0</c:v>
                </c:pt>
                <c:pt idx="3760">
                  <c:v>41432.0</c:v>
                </c:pt>
                <c:pt idx="3761">
                  <c:v>41433.0</c:v>
                </c:pt>
                <c:pt idx="3762">
                  <c:v>41434.0</c:v>
                </c:pt>
                <c:pt idx="3763">
                  <c:v>41435.0</c:v>
                </c:pt>
                <c:pt idx="3764">
                  <c:v>41436.0</c:v>
                </c:pt>
                <c:pt idx="3765">
                  <c:v>41437.0</c:v>
                </c:pt>
                <c:pt idx="3766">
                  <c:v>41438.0</c:v>
                </c:pt>
                <c:pt idx="3767">
                  <c:v>41439.0</c:v>
                </c:pt>
                <c:pt idx="3768">
                  <c:v>41440.0</c:v>
                </c:pt>
                <c:pt idx="3769">
                  <c:v>41441.0</c:v>
                </c:pt>
                <c:pt idx="3770">
                  <c:v>41442.0</c:v>
                </c:pt>
                <c:pt idx="3771">
                  <c:v>41443.0</c:v>
                </c:pt>
                <c:pt idx="3772">
                  <c:v>41444.0</c:v>
                </c:pt>
                <c:pt idx="3773">
                  <c:v>41445.0</c:v>
                </c:pt>
                <c:pt idx="3774">
                  <c:v>41446.0</c:v>
                </c:pt>
                <c:pt idx="3775">
                  <c:v>41447.0</c:v>
                </c:pt>
                <c:pt idx="3776">
                  <c:v>41448.0</c:v>
                </c:pt>
                <c:pt idx="3777">
                  <c:v>41449.0</c:v>
                </c:pt>
                <c:pt idx="3778">
                  <c:v>41450.0</c:v>
                </c:pt>
                <c:pt idx="3779">
                  <c:v>41451.0</c:v>
                </c:pt>
                <c:pt idx="3780">
                  <c:v>41452.0</c:v>
                </c:pt>
                <c:pt idx="3781">
                  <c:v>41453.0</c:v>
                </c:pt>
                <c:pt idx="3782">
                  <c:v>41454.0</c:v>
                </c:pt>
                <c:pt idx="3783">
                  <c:v>41455.0</c:v>
                </c:pt>
                <c:pt idx="3784">
                  <c:v>41456.0</c:v>
                </c:pt>
                <c:pt idx="3785">
                  <c:v>41457.0</c:v>
                </c:pt>
                <c:pt idx="3786">
                  <c:v>41458.0</c:v>
                </c:pt>
                <c:pt idx="3787">
                  <c:v>41459.0</c:v>
                </c:pt>
                <c:pt idx="3788">
                  <c:v>41460.0</c:v>
                </c:pt>
                <c:pt idx="3789">
                  <c:v>41461.0</c:v>
                </c:pt>
                <c:pt idx="3790">
                  <c:v>41462.0</c:v>
                </c:pt>
                <c:pt idx="3791">
                  <c:v>41463.0</c:v>
                </c:pt>
                <c:pt idx="3792">
                  <c:v>41464.0</c:v>
                </c:pt>
                <c:pt idx="3793">
                  <c:v>41465.0</c:v>
                </c:pt>
                <c:pt idx="3794">
                  <c:v>41466.0</c:v>
                </c:pt>
                <c:pt idx="3795">
                  <c:v>41467.0</c:v>
                </c:pt>
                <c:pt idx="3796">
                  <c:v>41468.0</c:v>
                </c:pt>
                <c:pt idx="3797">
                  <c:v>41469.0</c:v>
                </c:pt>
                <c:pt idx="3798">
                  <c:v>41470.0</c:v>
                </c:pt>
                <c:pt idx="3799">
                  <c:v>41471.0</c:v>
                </c:pt>
                <c:pt idx="3800">
                  <c:v>41472.0</c:v>
                </c:pt>
                <c:pt idx="3801">
                  <c:v>41473.0</c:v>
                </c:pt>
                <c:pt idx="3802">
                  <c:v>41474.0</c:v>
                </c:pt>
                <c:pt idx="3803">
                  <c:v>41475.0</c:v>
                </c:pt>
                <c:pt idx="3804">
                  <c:v>41476.0</c:v>
                </c:pt>
                <c:pt idx="3805">
                  <c:v>41477.0</c:v>
                </c:pt>
                <c:pt idx="3806">
                  <c:v>41478.0</c:v>
                </c:pt>
                <c:pt idx="3807">
                  <c:v>41479.0</c:v>
                </c:pt>
                <c:pt idx="3808">
                  <c:v>41480.0</c:v>
                </c:pt>
                <c:pt idx="3809">
                  <c:v>41481.0</c:v>
                </c:pt>
                <c:pt idx="3810">
                  <c:v>41482.0</c:v>
                </c:pt>
                <c:pt idx="3811">
                  <c:v>41484.0</c:v>
                </c:pt>
                <c:pt idx="3812">
                  <c:v>41485.0</c:v>
                </c:pt>
                <c:pt idx="3813">
                  <c:v>41486.0</c:v>
                </c:pt>
                <c:pt idx="3814">
                  <c:v>41487.0</c:v>
                </c:pt>
                <c:pt idx="3815">
                  <c:v>41488.0</c:v>
                </c:pt>
                <c:pt idx="3816">
                  <c:v>41489.0</c:v>
                </c:pt>
                <c:pt idx="3817">
                  <c:v>41490.0</c:v>
                </c:pt>
                <c:pt idx="3818">
                  <c:v>41491.0</c:v>
                </c:pt>
                <c:pt idx="3819">
                  <c:v>41492.0</c:v>
                </c:pt>
                <c:pt idx="3820">
                  <c:v>41493.0</c:v>
                </c:pt>
                <c:pt idx="3821">
                  <c:v>41494.0</c:v>
                </c:pt>
                <c:pt idx="3822">
                  <c:v>41495.0</c:v>
                </c:pt>
                <c:pt idx="3823">
                  <c:v>41496.0</c:v>
                </c:pt>
                <c:pt idx="3824">
                  <c:v>41497.0</c:v>
                </c:pt>
                <c:pt idx="3825">
                  <c:v>41498.0</c:v>
                </c:pt>
                <c:pt idx="3826">
                  <c:v>41499.0</c:v>
                </c:pt>
                <c:pt idx="3827">
                  <c:v>41500.0</c:v>
                </c:pt>
                <c:pt idx="3828">
                  <c:v>41501.0</c:v>
                </c:pt>
                <c:pt idx="3829">
                  <c:v>41502.0</c:v>
                </c:pt>
                <c:pt idx="3830">
                  <c:v>41503.0</c:v>
                </c:pt>
                <c:pt idx="3831">
                  <c:v>41504.0</c:v>
                </c:pt>
                <c:pt idx="3832">
                  <c:v>41505.0</c:v>
                </c:pt>
                <c:pt idx="3833">
                  <c:v>41506.0</c:v>
                </c:pt>
                <c:pt idx="3834">
                  <c:v>41507.0</c:v>
                </c:pt>
                <c:pt idx="3835">
                  <c:v>41508.0</c:v>
                </c:pt>
                <c:pt idx="3836">
                  <c:v>41509.0</c:v>
                </c:pt>
                <c:pt idx="3837">
                  <c:v>41510.0</c:v>
                </c:pt>
                <c:pt idx="3838">
                  <c:v>41511.0</c:v>
                </c:pt>
                <c:pt idx="3839">
                  <c:v>41512.0</c:v>
                </c:pt>
                <c:pt idx="3840">
                  <c:v>41513.0</c:v>
                </c:pt>
                <c:pt idx="3841">
                  <c:v>41514.0</c:v>
                </c:pt>
                <c:pt idx="3842">
                  <c:v>41515.0</c:v>
                </c:pt>
                <c:pt idx="3843">
                  <c:v>41516.0</c:v>
                </c:pt>
                <c:pt idx="3844">
                  <c:v>41517.0</c:v>
                </c:pt>
                <c:pt idx="3845">
                  <c:v>41518.0</c:v>
                </c:pt>
                <c:pt idx="3846">
                  <c:v>41519.0</c:v>
                </c:pt>
                <c:pt idx="3847">
                  <c:v>41520.0</c:v>
                </c:pt>
                <c:pt idx="3848">
                  <c:v>41521.0</c:v>
                </c:pt>
                <c:pt idx="3849">
                  <c:v>41522.0</c:v>
                </c:pt>
                <c:pt idx="3850">
                  <c:v>41523.0</c:v>
                </c:pt>
                <c:pt idx="3851">
                  <c:v>41524.0</c:v>
                </c:pt>
                <c:pt idx="3852">
                  <c:v>41525.0</c:v>
                </c:pt>
                <c:pt idx="3853">
                  <c:v>41526.0</c:v>
                </c:pt>
                <c:pt idx="3854">
                  <c:v>41527.0</c:v>
                </c:pt>
                <c:pt idx="3855">
                  <c:v>41528.0</c:v>
                </c:pt>
                <c:pt idx="3856">
                  <c:v>41529.0</c:v>
                </c:pt>
                <c:pt idx="3857">
                  <c:v>41530.0</c:v>
                </c:pt>
                <c:pt idx="3858">
                  <c:v>41531.0</c:v>
                </c:pt>
                <c:pt idx="3859">
                  <c:v>41532.0</c:v>
                </c:pt>
                <c:pt idx="3860">
                  <c:v>41533.0</c:v>
                </c:pt>
                <c:pt idx="3861">
                  <c:v>41534.0</c:v>
                </c:pt>
                <c:pt idx="3862">
                  <c:v>41535.0</c:v>
                </c:pt>
                <c:pt idx="3863">
                  <c:v>41536.0</c:v>
                </c:pt>
                <c:pt idx="3864">
                  <c:v>41537.0</c:v>
                </c:pt>
                <c:pt idx="3865">
                  <c:v>41538.0</c:v>
                </c:pt>
                <c:pt idx="3866">
                  <c:v>41539.0</c:v>
                </c:pt>
                <c:pt idx="3867">
                  <c:v>41540.0</c:v>
                </c:pt>
                <c:pt idx="3868">
                  <c:v>41541.0</c:v>
                </c:pt>
                <c:pt idx="3869">
                  <c:v>41542.0</c:v>
                </c:pt>
                <c:pt idx="3870">
                  <c:v>41543.0</c:v>
                </c:pt>
                <c:pt idx="3871">
                  <c:v>41544.0</c:v>
                </c:pt>
                <c:pt idx="3872">
                  <c:v>41545.0</c:v>
                </c:pt>
                <c:pt idx="3873">
                  <c:v>41546.0</c:v>
                </c:pt>
                <c:pt idx="3874">
                  <c:v>41547.0</c:v>
                </c:pt>
                <c:pt idx="3875">
                  <c:v>41548.0</c:v>
                </c:pt>
                <c:pt idx="3876">
                  <c:v>41549.0</c:v>
                </c:pt>
                <c:pt idx="3877">
                  <c:v>41550.0</c:v>
                </c:pt>
                <c:pt idx="3878">
                  <c:v>41551.0</c:v>
                </c:pt>
                <c:pt idx="3879">
                  <c:v>41552.0</c:v>
                </c:pt>
                <c:pt idx="3880">
                  <c:v>41553.0</c:v>
                </c:pt>
                <c:pt idx="3881">
                  <c:v>41554.0</c:v>
                </c:pt>
                <c:pt idx="3882">
                  <c:v>41555.0</c:v>
                </c:pt>
                <c:pt idx="3883">
                  <c:v>41556.0</c:v>
                </c:pt>
                <c:pt idx="3884">
                  <c:v>41557.0</c:v>
                </c:pt>
                <c:pt idx="3885">
                  <c:v>41558.0</c:v>
                </c:pt>
                <c:pt idx="3886">
                  <c:v>41559.0</c:v>
                </c:pt>
                <c:pt idx="3887">
                  <c:v>41560.0</c:v>
                </c:pt>
                <c:pt idx="3888">
                  <c:v>41561.0</c:v>
                </c:pt>
                <c:pt idx="3889">
                  <c:v>41562.0</c:v>
                </c:pt>
                <c:pt idx="3890">
                  <c:v>41563.0</c:v>
                </c:pt>
                <c:pt idx="3891">
                  <c:v>41564.0</c:v>
                </c:pt>
                <c:pt idx="3892">
                  <c:v>41565.0</c:v>
                </c:pt>
                <c:pt idx="3893">
                  <c:v>41566.0</c:v>
                </c:pt>
                <c:pt idx="3894">
                  <c:v>41567.0</c:v>
                </c:pt>
                <c:pt idx="3895">
                  <c:v>41568.0</c:v>
                </c:pt>
                <c:pt idx="3896">
                  <c:v>41569.0</c:v>
                </c:pt>
                <c:pt idx="3897">
                  <c:v>41570.0</c:v>
                </c:pt>
                <c:pt idx="3898">
                  <c:v>41571.0</c:v>
                </c:pt>
                <c:pt idx="3899">
                  <c:v>41572.0</c:v>
                </c:pt>
                <c:pt idx="3900">
                  <c:v>41573.0</c:v>
                </c:pt>
                <c:pt idx="3901">
                  <c:v>41574.0</c:v>
                </c:pt>
                <c:pt idx="3902">
                  <c:v>41575.0</c:v>
                </c:pt>
                <c:pt idx="3903">
                  <c:v>41576.0</c:v>
                </c:pt>
                <c:pt idx="3904">
                  <c:v>41577.0</c:v>
                </c:pt>
                <c:pt idx="3905">
                  <c:v>41578.0</c:v>
                </c:pt>
                <c:pt idx="3906">
                  <c:v>41579.0</c:v>
                </c:pt>
                <c:pt idx="3907">
                  <c:v>41580.0</c:v>
                </c:pt>
                <c:pt idx="3908">
                  <c:v>41581.0</c:v>
                </c:pt>
                <c:pt idx="3909">
                  <c:v>41582.0</c:v>
                </c:pt>
                <c:pt idx="3910">
                  <c:v>41583.0</c:v>
                </c:pt>
                <c:pt idx="3911">
                  <c:v>41584.0</c:v>
                </c:pt>
                <c:pt idx="3912">
                  <c:v>41585.0</c:v>
                </c:pt>
                <c:pt idx="3913">
                  <c:v>41586.0</c:v>
                </c:pt>
                <c:pt idx="3914">
                  <c:v>41587.0</c:v>
                </c:pt>
                <c:pt idx="3915">
                  <c:v>41588.0</c:v>
                </c:pt>
                <c:pt idx="3916">
                  <c:v>41589.0</c:v>
                </c:pt>
                <c:pt idx="3917">
                  <c:v>41590.0</c:v>
                </c:pt>
                <c:pt idx="3918">
                  <c:v>41591.0</c:v>
                </c:pt>
                <c:pt idx="3919">
                  <c:v>41592.0</c:v>
                </c:pt>
                <c:pt idx="3920">
                  <c:v>41593.0</c:v>
                </c:pt>
                <c:pt idx="3921">
                  <c:v>41594.0</c:v>
                </c:pt>
                <c:pt idx="3922">
                  <c:v>41595.0</c:v>
                </c:pt>
                <c:pt idx="3923">
                  <c:v>41596.0</c:v>
                </c:pt>
                <c:pt idx="3924">
                  <c:v>41597.0</c:v>
                </c:pt>
                <c:pt idx="3925">
                  <c:v>41598.0</c:v>
                </c:pt>
                <c:pt idx="3926">
                  <c:v>41599.0</c:v>
                </c:pt>
                <c:pt idx="3927">
                  <c:v>41600.0</c:v>
                </c:pt>
                <c:pt idx="3928">
                  <c:v>41601.0</c:v>
                </c:pt>
                <c:pt idx="3929">
                  <c:v>41602.0</c:v>
                </c:pt>
                <c:pt idx="3930">
                  <c:v>41603.0</c:v>
                </c:pt>
                <c:pt idx="3931">
                  <c:v>41604.0</c:v>
                </c:pt>
                <c:pt idx="3932">
                  <c:v>41605.0</c:v>
                </c:pt>
                <c:pt idx="3933">
                  <c:v>41606.0</c:v>
                </c:pt>
                <c:pt idx="3934">
                  <c:v>41607.0</c:v>
                </c:pt>
                <c:pt idx="3935">
                  <c:v>41608.0</c:v>
                </c:pt>
                <c:pt idx="3936">
                  <c:v>41609.0</c:v>
                </c:pt>
                <c:pt idx="3937">
                  <c:v>41610.0</c:v>
                </c:pt>
                <c:pt idx="3938">
                  <c:v>41611.0</c:v>
                </c:pt>
                <c:pt idx="3939">
                  <c:v>41612.0</c:v>
                </c:pt>
                <c:pt idx="3940">
                  <c:v>41613.0</c:v>
                </c:pt>
                <c:pt idx="3941">
                  <c:v>41614.0</c:v>
                </c:pt>
                <c:pt idx="3942">
                  <c:v>41615.0</c:v>
                </c:pt>
                <c:pt idx="3943">
                  <c:v>41616.0</c:v>
                </c:pt>
                <c:pt idx="3944">
                  <c:v>41617.0</c:v>
                </c:pt>
                <c:pt idx="3945">
                  <c:v>41618.0</c:v>
                </c:pt>
                <c:pt idx="3946">
                  <c:v>41619.0</c:v>
                </c:pt>
                <c:pt idx="3947">
                  <c:v>41620.0</c:v>
                </c:pt>
                <c:pt idx="3948">
                  <c:v>41621.0</c:v>
                </c:pt>
                <c:pt idx="3949">
                  <c:v>41622.0</c:v>
                </c:pt>
                <c:pt idx="3950">
                  <c:v>41623.0</c:v>
                </c:pt>
                <c:pt idx="3951">
                  <c:v>41624.0</c:v>
                </c:pt>
                <c:pt idx="3952">
                  <c:v>41625.0</c:v>
                </c:pt>
                <c:pt idx="3953">
                  <c:v>41626.0</c:v>
                </c:pt>
                <c:pt idx="3954">
                  <c:v>41627.0</c:v>
                </c:pt>
                <c:pt idx="3955">
                  <c:v>41628.0</c:v>
                </c:pt>
                <c:pt idx="3956">
                  <c:v>41629.0</c:v>
                </c:pt>
                <c:pt idx="3957">
                  <c:v>41630.0</c:v>
                </c:pt>
                <c:pt idx="3958">
                  <c:v>41632.0</c:v>
                </c:pt>
                <c:pt idx="3959">
                  <c:v>41633.0</c:v>
                </c:pt>
                <c:pt idx="3960">
                  <c:v>41635.0</c:v>
                </c:pt>
                <c:pt idx="3961">
                  <c:v>41636.0</c:v>
                </c:pt>
                <c:pt idx="3962">
                  <c:v>41637.0</c:v>
                </c:pt>
                <c:pt idx="3963">
                  <c:v>41638.0</c:v>
                </c:pt>
                <c:pt idx="3964">
                  <c:v>41639.0</c:v>
                </c:pt>
                <c:pt idx="3965">
                  <c:v>41640.0</c:v>
                </c:pt>
                <c:pt idx="3966">
                  <c:v>41641.0</c:v>
                </c:pt>
                <c:pt idx="3967">
                  <c:v>41642.0</c:v>
                </c:pt>
                <c:pt idx="3968">
                  <c:v>41643.0</c:v>
                </c:pt>
                <c:pt idx="3969">
                  <c:v>41644.0</c:v>
                </c:pt>
                <c:pt idx="3970">
                  <c:v>41645.0</c:v>
                </c:pt>
                <c:pt idx="3971">
                  <c:v>41646.0</c:v>
                </c:pt>
                <c:pt idx="3972">
                  <c:v>41647.0</c:v>
                </c:pt>
                <c:pt idx="3973">
                  <c:v>41648.0</c:v>
                </c:pt>
                <c:pt idx="3974">
                  <c:v>41649.0</c:v>
                </c:pt>
                <c:pt idx="3975">
                  <c:v>41650.0</c:v>
                </c:pt>
                <c:pt idx="3976">
                  <c:v>41651.0</c:v>
                </c:pt>
                <c:pt idx="3977">
                  <c:v>41652.0</c:v>
                </c:pt>
                <c:pt idx="3978">
                  <c:v>41653.0</c:v>
                </c:pt>
                <c:pt idx="3979">
                  <c:v>41654.0</c:v>
                </c:pt>
                <c:pt idx="3980">
                  <c:v>41655.0</c:v>
                </c:pt>
                <c:pt idx="3981">
                  <c:v>41656.0</c:v>
                </c:pt>
                <c:pt idx="3982">
                  <c:v>41657.0</c:v>
                </c:pt>
                <c:pt idx="3983">
                  <c:v>41658.0</c:v>
                </c:pt>
                <c:pt idx="3984">
                  <c:v>41659.0</c:v>
                </c:pt>
                <c:pt idx="3985">
                  <c:v>41660.0</c:v>
                </c:pt>
                <c:pt idx="3986">
                  <c:v>41661.0</c:v>
                </c:pt>
                <c:pt idx="3987">
                  <c:v>41662.0</c:v>
                </c:pt>
                <c:pt idx="3988">
                  <c:v>41663.0</c:v>
                </c:pt>
                <c:pt idx="3989">
                  <c:v>41664.0</c:v>
                </c:pt>
                <c:pt idx="3990">
                  <c:v>41665.0</c:v>
                </c:pt>
                <c:pt idx="3991">
                  <c:v>41666.0</c:v>
                </c:pt>
                <c:pt idx="3992">
                  <c:v>41667.0</c:v>
                </c:pt>
                <c:pt idx="3993">
                  <c:v>41668.0</c:v>
                </c:pt>
                <c:pt idx="3994">
                  <c:v>41669.0</c:v>
                </c:pt>
                <c:pt idx="3995">
                  <c:v>41670.0</c:v>
                </c:pt>
                <c:pt idx="3996">
                  <c:v>41671.0</c:v>
                </c:pt>
                <c:pt idx="3997">
                  <c:v>41672.0</c:v>
                </c:pt>
                <c:pt idx="3998">
                  <c:v>41673.0</c:v>
                </c:pt>
                <c:pt idx="3999">
                  <c:v>41674.0</c:v>
                </c:pt>
                <c:pt idx="4000">
                  <c:v>41675.0</c:v>
                </c:pt>
                <c:pt idx="4001">
                  <c:v>41676.0</c:v>
                </c:pt>
                <c:pt idx="4002">
                  <c:v>41677.0</c:v>
                </c:pt>
                <c:pt idx="4003">
                  <c:v>41678.0</c:v>
                </c:pt>
                <c:pt idx="4004">
                  <c:v>41679.0</c:v>
                </c:pt>
                <c:pt idx="4005">
                  <c:v>41680.0</c:v>
                </c:pt>
                <c:pt idx="4006">
                  <c:v>41681.0</c:v>
                </c:pt>
                <c:pt idx="4007">
                  <c:v>41682.0</c:v>
                </c:pt>
                <c:pt idx="4008">
                  <c:v>41683.0</c:v>
                </c:pt>
                <c:pt idx="4009">
                  <c:v>41684.0</c:v>
                </c:pt>
                <c:pt idx="4010">
                  <c:v>41685.0</c:v>
                </c:pt>
                <c:pt idx="4011">
                  <c:v>41686.0</c:v>
                </c:pt>
                <c:pt idx="4012">
                  <c:v>41687.0</c:v>
                </c:pt>
                <c:pt idx="4013">
                  <c:v>41688.0</c:v>
                </c:pt>
                <c:pt idx="4014">
                  <c:v>41689.0</c:v>
                </c:pt>
                <c:pt idx="4015">
                  <c:v>41690.0</c:v>
                </c:pt>
                <c:pt idx="4016">
                  <c:v>41691.0</c:v>
                </c:pt>
                <c:pt idx="4017">
                  <c:v>41692.0</c:v>
                </c:pt>
                <c:pt idx="4018">
                  <c:v>41693.0</c:v>
                </c:pt>
                <c:pt idx="4019">
                  <c:v>41694.0</c:v>
                </c:pt>
                <c:pt idx="4020">
                  <c:v>41695.0</c:v>
                </c:pt>
                <c:pt idx="4021">
                  <c:v>41696.0</c:v>
                </c:pt>
                <c:pt idx="4022">
                  <c:v>41697.0</c:v>
                </c:pt>
                <c:pt idx="4023">
                  <c:v>41698.0</c:v>
                </c:pt>
                <c:pt idx="4024">
                  <c:v>41699.0</c:v>
                </c:pt>
                <c:pt idx="4025">
                  <c:v>41700.0</c:v>
                </c:pt>
                <c:pt idx="4026">
                  <c:v>41701.0</c:v>
                </c:pt>
                <c:pt idx="4027">
                  <c:v>41702.0</c:v>
                </c:pt>
                <c:pt idx="4028">
                  <c:v>41703.0</c:v>
                </c:pt>
                <c:pt idx="4029">
                  <c:v>41704.0</c:v>
                </c:pt>
                <c:pt idx="4030">
                  <c:v>41705.0</c:v>
                </c:pt>
                <c:pt idx="4031">
                  <c:v>41706.0</c:v>
                </c:pt>
                <c:pt idx="4032">
                  <c:v>41707.0</c:v>
                </c:pt>
                <c:pt idx="4033">
                  <c:v>41708.0</c:v>
                </c:pt>
                <c:pt idx="4034">
                  <c:v>41709.0</c:v>
                </c:pt>
                <c:pt idx="4035">
                  <c:v>41710.0</c:v>
                </c:pt>
                <c:pt idx="4036">
                  <c:v>41711.0</c:v>
                </c:pt>
                <c:pt idx="4037">
                  <c:v>41712.0</c:v>
                </c:pt>
                <c:pt idx="4038">
                  <c:v>41713.0</c:v>
                </c:pt>
                <c:pt idx="4039">
                  <c:v>41714.0</c:v>
                </c:pt>
                <c:pt idx="4040">
                  <c:v>41715.0</c:v>
                </c:pt>
                <c:pt idx="4041">
                  <c:v>41716.0</c:v>
                </c:pt>
                <c:pt idx="4042">
                  <c:v>41717.0</c:v>
                </c:pt>
                <c:pt idx="4043">
                  <c:v>41718.0</c:v>
                </c:pt>
                <c:pt idx="4044">
                  <c:v>41719.0</c:v>
                </c:pt>
                <c:pt idx="4045">
                  <c:v>41720.0</c:v>
                </c:pt>
                <c:pt idx="4046">
                  <c:v>41721.0</c:v>
                </c:pt>
                <c:pt idx="4047">
                  <c:v>41722.0</c:v>
                </c:pt>
                <c:pt idx="4048">
                  <c:v>41723.0</c:v>
                </c:pt>
                <c:pt idx="4049">
                  <c:v>41724.0</c:v>
                </c:pt>
                <c:pt idx="4050">
                  <c:v>41725.0</c:v>
                </c:pt>
                <c:pt idx="4051">
                  <c:v>41726.0</c:v>
                </c:pt>
                <c:pt idx="4052">
                  <c:v>41727.0</c:v>
                </c:pt>
                <c:pt idx="4053">
                  <c:v>41728.0</c:v>
                </c:pt>
                <c:pt idx="4054">
                  <c:v>41729.0</c:v>
                </c:pt>
                <c:pt idx="4055">
                  <c:v>41730.0</c:v>
                </c:pt>
                <c:pt idx="4056">
                  <c:v>41731.0</c:v>
                </c:pt>
                <c:pt idx="4057">
                  <c:v>41732.0</c:v>
                </c:pt>
                <c:pt idx="4058">
                  <c:v>41733.0</c:v>
                </c:pt>
                <c:pt idx="4059">
                  <c:v>41734.0</c:v>
                </c:pt>
                <c:pt idx="4060">
                  <c:v>41735.0</c:v>
                </c:pt>
                <c:pt idx="4061">
                  <c:v>41736.0</c:v>
                </c:pt>
                <c:pt idx="4062">
                  <c:v>41737.0</c:v>
                </c:pt>
                <c:pt idx="4063">
                  <c:v>41738.0</c:v>
                </c:pt>
                <c:pt idx="4064">
                  <c:v>41739.0</c:v>
                </c:pt>
                <c:pt idx="4065">
                  <c:v>41740.0</c:v>
                </c:pt>
                <c:pt idx="4066">
                  <c:v>41741.0</c:v>
                </c:pt>
                <c:pt idx="4067">
                  <c:v>41742.0</c:v>
                </c:pt>
                <c:pt idx="4068">
                  <c:v>41743.0</c:v>
                </c:pt>
                <c:pt idx="4069">
                  <c:v>41744.0</c:v>
                </c:pt>
                <c:pt idx="4070">
                  <c:v>41745.0</c:v>
                </c:pt>
                <c:pt idx="4071">
                  <c:v>41746.0</c:v>
                </c:pt>
                <c:pt idx="4072">
                  <c:v>41747.0</c:v>
                </c:pt>
                <c:pt idx="4073">
                  <c:v>41748.0</c:v>
                </c:pt>
                <c:pt idx="4074">
                  <c:v>41749.0</c:v>
                </c:pt>
                <c:pt idx="4075">
                  <c:v>41750.0</c:v>
                </c:pt>
                <c:pt idx="4076">
                  <c:v>41751.0</c:v>
                </c:pt>
                <c:pt idx="4077">
                  <c:v>41752.0</c:v>
                </c:pt>
                <c:pt idx="4078">
                  <c:v>41753.0</c:v>
                </c:pt>
                <c:pt idx="4079">
                  <c:v>41754.0</c:v>
                </c:pt>
                <c:pt idx="4080">
                  <c:v>41755.0</c:v>
                </c:pt>
                <c:pt idx="4081">
                  <c:v>41756.0</c:v>
                </c:pt>
                <c:pt idx="4082">
                  <c:v>41757.0</c:v>
                </c:pt>
                <c:pt idx="4083">
                  <c:v>41758.0</c:v>
                </c:pt>
                <c:pt idx="4084">
                  <c:v>41759.0</c:v>
                </c:pt>
                <c:pt idx="4085">
                  <c:v>41760.0</c:v>
                </c:pt>
                <c:pt idx="4086">
                  <c:v>41761.0</c:v>
                </c:pt>
                <c:pt idx="4087">
                  <c:v>41762.0</c:v>
                </c:pt>
                <c:pt idx="4088">
                  <c:v>41763.0</c:v>
                </c:pt>
                <c:pt idx="4089">
                  <c:v>41764.0</c:v>
                </c:pt>
                <c:pt idx="4090">
                  <c:v>41765.0</c:v>
                </c:pt>
                <c:pt idx="4091">
                  <c:v>41766.0</c:v>
                </c:pt>
                <c:pt idx="4092">
                  <c:v>41767.0</c:v>
                </c:pt>
                <c:pt idx="4093">
                  <c:v>41768.0</c:v>
                </c:pt>
                <c:pt idx="4094">
                  <c:v>41769.0</c:v>
                </c:pt>
                <c:pt idx="4095">
                  <c:v>41770.0</c:v>
                </c:pt>
                <c:pt idx="4096">
                  <c:v>41771.0</c:v>
                </c:pt>
                <c:pt idx="4097">
                  <c:v>41772.0</c:v>
                </c:pt>
                <c:pt idx="4098">
                  <c:v>41773.0</c:v>
                </c:pt>
                <c:pt idx="4099">
                  <c:v>41774.0</c:v>
                </c:pt>
                <c:pt idx="4100">
                  <c:v>41776.0</c:v>
                </c:pt>
                <c:pt idx="4101">
                  <c:v>41777.0</c:v>
                </c:pt>
                <c:pt idx="4102">
                  <c:v>41778.0</c:v>
                </c:pt>
                <c:pt idx="4103">
                  <c:v>41779.0</c:v>
                </c:pt>
                <c:pt idx="4104">
                  <c:v>41780.0</c:v>
                </c:pt>
                <c:pt idx="4105">
                  <c:v>41781.0</c:v>
                </c:pt>
                <c:pt idx="4106">
                  <c:v>41782.0</c:v>
                </c:pt>
                <c:pt idx="4107">
                  <c:v>41783.0</c:v>
                </c:pt>
                <c:pt idx="4108">
                  <c:v>41784.0</c:v>
                </c:pt>
                <c:pt idx="4109">
                  <c:v>41785.0</c:v>
                </c:pt>
                <c:pt idx="4110">
                  <c:v>41786.0</c:v>
                </c:pt>
                <c:pt idx="4111">
                  <c:v>41787.0</c:v>
                </c:pt>
                <c:pt idx="4112">
                  <c:v>41788.0</c:v>
                </c:pt>
                <c:pt idx="4113">
                  <c:v>41789.0</c:v>
                </c:pt>
                <c:pt idx="4114">
                  <c:v>41790.0</c:v>
                </c:pt>
                <c:pt idx="4115">
                  <c:v>41791.0</c:v>
                </c:pt>
                <c:pt idx="4116">
                  <c:v>41792.0</c:v>
                </c:pt>
                <c:pt idx="4117">
                  <c:v>41793.0</c:v>
                </c:pt>
                <c:pt idx="4118">
                  <c:v>41794.0</c:v>
                </c:pt>
                <c:pt idx="4119">
                  <c:v>41795.0</c:v>
                </c:pt>
                <c:pt idx="4120">
                  <c:v>41796.0</c:v>
                </c:pt>
                <c:pt idx="4121">
                  <c:v>41797.0</c:v>
                </c:pt>
                <c:pt idx="4122">
                  <c:v>41798.0</c:v>
                </c:pt>
                <c:pt idx="4123">
                  <c:v>41799.0</c:v>
                </c:pt>
                <c:pt idx="4124">
                  <c:v>41800.0</c:v>
                </c:pt>
                <c:pt idx="4125">
                  <c:v>41801.0</c:v>
                </c:pt>
                <c:pt idx="4126">
                  <c:v>41802.0</c:v>
                </c:pt>
                <c:pt idx="4127">
                  <c:v>41803.0</c:v>
                </c:pt>
                <c:pt idx="4128">
                  <c:v>41804.0</c:v>
                </c:pt>
                <c:pt idx="4129">
                  <c:v>41805.0</c:v>
                </c:pt>
                <c:pt idx="4130">
                  <c:v>41806.0</c:v>
                </c:pt>
                <c:pt idx="4131">
                  <c:v>41807.0</c:v>
                </c:pt>
                <c:pt idx="4132">
                  <c:v>41808.0</c:v>
                </c:pt>
                <c:pt idx="4133">
                  <c:v>41809.0</c:v>
                </c:pt>
                <c:pt idx="4134">
                  <c:v>41810.0</c:v>
                </c:pt>
                <c:pt idx="4135">
                  <c:v>41811.0</c:v>
                </c:pt>
                <c:pt idx="4136">
                  <c:v>41812.0</c:v>
                </c:pt>
                <c:pt idx="4137">
                  <c:v>41813.0</c:v>
                </c:pt>
                <c:pt idx="4138">
                  <c:v>41814.0</c:v>
                </c:pt>
                <c:pt idx="4139">
                  <c:v>41815.0</c:v>
                </c:pt>
                <c:pt idx="4140">
                  <c:v>41816.0</c:v>
                </c:pt>
                <c:pt idx="4141">
                  <c:v>41817.0</c:v>
                </c:pt>
                <c:pt idx="4142">
                  <c:v>41818.0</c:v>
                </c:pt>
                <c:pt idx="4143">
                  <c:v>41819.0</c:v>
                </c:pt>
                <c:pt idx="4144">
                  <c:v>41820.0</c:v>
                </c:pt>
                <c:pt idx="4145">
                  <c:v>41821.0</c:v>
                </c:pt>
                <c:pt idx="4146">
                  <c:v>41822.0</c:v>
                </c:pt>
                <c:pt idx="4147">
                  <c:v>41823.0</c:v>
                </c:pt>
                <c:pt idx="4148">
                  <c:v>41824.0</c:v>
                </c:pt>
                <c:pt idx="4149">
                  <c:v>41825.0</c:v>
                </c:pt>
                <c:pt idx="4150">
                  <c:v>41826.0</c:v>
                </c:pt>
                <c:pt idx="4151">
                  <c:v>41827.0</c:v>
                </c:pt>
                <c:pt idx="4152">
                  <c:v>41828.0</c:v>
                </c:pt>
                <c:pt idx="4153">
                  <c:v>41829.0</c:v>
                </c:pt>
                <c:pt idx="4154">
                  <c:v>41830.0</c:v>
                </c:pt>
                <c:pt idx="4155">
                  <c:v>41831.0</c:v>
                </c:pt>
                <c:pt idx="4156">
                  <c:v>41832.0</c:v>
                </c:pt>
                <c:pt idx="4157">
                  <c:v>41833.0</c:v>
                </c:pt>
                <c:pt idx="4158">
                  <c:v>41834.0</c:v>
                </c:pt>
                <c:pt idx="4159">
                  <c:v>41835.0</c:v>
                </c:pt>
                <c:pt idx="4160">
                  <c:v>41836.0</c:v>
                </c:pt>
                <c:pt idx="4161">
                  <c:v>41837.0</c:v>
                </c:pt>
                <c:pt idx="4162">
                  <c:v>41838.0</c:v>
                </c:pt>
                <c:pt idx="4163">
                  <c:v>41839.0</c:v>
                </c:pt>
                <c:pt idx="4164">
                  <c:v>41840.0</c:v>
                </c:pt>
                <c:pt idx="4165">
                  <c:v>41841.0</c:v>
                </c:pt>
                <c:pt idx="4166">
                  <c:v>41842.0</c:v>
                </c:pt>
                <c:pt idx="4167">
                  <c:v>41843.0</c:v>
                </c:pt>
                <c:pt idx="4168">
                  <c:v>41844.0</c:v>
                </c:pt>
                <c:pt idx="4169">
                  <c:v>41845.0</c:v>
                </c:pt>
                <c:pt idx="4170">
                  <c:v>41846.0</c:v>
                </c:pt>
                <c:pt idx="4171">
                  <c:v>41847.0</c:v>
                </c:pt>
                <c:pt idx="4172">
                  <c:v>41848.0</c:v>
                </c:pt>
                <c:pt idx="4173">
                  <c:v>41849.0</c:v>
                </c:pt>
                <c:pt idx="4174">
                  <c:v>41850.0</c:v>
                </c:pt>
                <c:pt idx="4175">
                  <c:v>41851.0</c:v>
                </c:pt>
                <c:pt idx="4176">
                  <c:v>41852.0</c:v>
                </c:pt>
                <c:pt idx="4177">
                  <c:v>41853.0</c:v>
                </c:pt>
                <c:pt idx="4178">
                  <c:v>41854.0</c:v>
                </c:pt>
                <c:pt idx="4179">
                  <c:v>41855.0</c:v>
                </c:pt>
                <c:pt idx="4180">
                  <c:v>41856.0</c:v>
                </c:pt>
                <c:pt idx="4181">
                  <c:v>41857.0</c:v>
                </c:pt>
                <c:pt idx="4182">
                  <c:v>41858.0</c:v>
                </c:pt>
                <c:pt idx="4183">
                  <c:v>41859.0</c:v>
                </c:pt>
                <c:pt idx="4184">
                  <c:v>41860.0</c:v>
                </c:pt>
                <c:pt idx="4185">
                  <c:v>41861.0</c:v>
                </c:pt>
                <c:pt idx="4186">
                  <c:v>41862.0</c:v>
                </c:pt>
                <c:pt idx="4187">
                  <c:v>41863.0</c:v>
                </c:pt>
                <c:pt idx="4188">
                  <c:v>41864.0</c:v>
                </c:pt>
                <c:pt idx="4189">
                  <c:v>41865.0</c:v>
                </c:pt>
                <c:pt idx="4190">
                  <c:v>41866.0</c:v>
                </c:pt>
                <c:pt idx="4191">
                  <c:v>41867.0</c:v>
                </c:pt>
                <c:pt idx="4192">
                  <c:v>41868.0</c:v>
                </c:pt>
                <c:pt idx="4193">
                  <c:v>41869.0</c:v>
                </c:pt>
                <c:pt idx="4194">
                  <c:v>41870.0</c:v>
                </c:pt>
                <c:pt idx="4195">
                  <c:v>41871.0</c:v>
                </c:pt>
                <c:pt idx="4196">
                  <c:v>41872.0</c:v>
                </c:pt>
                <c:pt idx="4197">
                  <c:v>41873.0</c:v>
                </c:pt>
                <c:pt idx="4198">
                  <c:v>41874.0</c:v>
                </c:pt>
                <c:pt idx="4199">
                  <c:v>41875.0</c:v>
                </c:pt>
                <c:pt idx="4200">
                  <c:v>41876.0</c:v>
                </c:pt>
                <c:pt idx="4201">
                  <c:v>41877.0</c:v>
                </c:pt>
                <c:pt idx="4202">
                  <c:v>41878.0</c:v>
                </c:pt>
                <c:pt idx="4203">
                  <c:v>41879.0</c:v>
                </c:pt>
                <c:pt idx="4204">
                  <c:v>41880.0</c:v>
                </c:pt>
                <c:pt idx="4205">
                  <c:v>41881.0</c:v>
                </c:pt>
                <c:pt idx="4206">
                  <c:v>41882.0</c:v>
                </c:pt>
                <c:pt idx="4207">
                  <c:v>41883.0</c:v>
                </c:pt>
                <c:pt idx="4208">
                  <c:v>41884.0</c:v>
                </c:pt>
                <c:pt idx="4209">
                  <c:v>41885.0</c:v>
                </c:pt>
                <c:pt idx="4210">
                  <c:v>41886.0</c:v>
                </c:pt>
                <c:pt idx="4211">
                  <c:v>41887.0</c:v>
                </c:pt>
                <c:pt idx="4212">
                  <c:v>41888.0</c:v>
                </c:pt>
                <c:pt idx="4213">
                  <c:v>41889.0</c:v>
                </c:pt>
                <c:pt idx="4214">
                  <c:v>41890.0</c:v>
                </c:pt>
                <c:pt idx="4215">
                  <c:v>41892.0</c:v>
                </c:pt>
                <c:pt idx="4216">
                  <c:v>41893.0</c:v>
                </c:pt>
                <c:pt idx="4217">
                  <c:v>41894.0</c:v>
                </c:pt>
                <c:pt idx="4218">
                  <c:v>41895.0</c:v>
                </c:pt>
                <c:pt idx="4219">
                  <c:v>41896.0</c:v>
                </c:pt>
                <c:pt idx="4220">
                  <c:v>41897.0</c:v>
                </c:pt>
                <c:pt idx="4221">
                  <c:v>41898.0</c:v>
                </c:pt>
                <c:pt idx="4222">
                  <c:v>41899.0</c:v>
                </c:pt>
                <c:pt idx="4223">
                  <c:v>41900.0</c:v>
                </c:pt>
                <c:pt idx="4224">
                  <c:v>41901.0</c:v>
                </c:pt>
                <c:pt idx="4225">
                  <c:v>41902.0</c:v>
                </c:pt>
                <c:pt idx="4226">
                  <c:v>41903.0</c:v>
                </c:pt>
                <c:pt idx="4227">
                  <c:v>41904.0</c:v>
                </c:pt>
                <c:pt idx="4228">
                  <c:v>41905.0</c:v>
                </c:pt>
                <c:pt idx="4229">
                  <c:v>41906.0</c:v>
                </c:pt>
                <c:pt idx="4230">
                  <c:v>41907.0</c:v>
                </c:pt>
                <c:pt idx="4231">
                  <c:v>41908.0</c:v>
                </c:pt>
                <c:pt idx="4232">
                  <c:v>41909.0</c:v>
                </c:pt>
                <c:pt idx="4233">
                  <c:v>41910.0</c:v>
                </c:pt>
                <c:pt idx="4234">
                  <c:v>41911.0</c:v>
                </c:pt>
                <c:pt idx="4235">
                  <c:v>41912.0</c:v>
                </c:pt>
                <c:pt idx="4236">
                  <c:v>41913.0</c:v>
                </c:pt>
                <c:pt idx="4237">
                  <c:v>41914.0</c:v>
                </c:pt>
                <c:pt idx="4238">
                  <c:v>41915.0</c:v>
                </c:pt>
                <c:pt idx="4239">
                  <c:v>41916.0</c:v>
                </c:pt>
                <c:pt idx="4240">
                  <c:v>41917.0</c:v>
                </c:pt>
                <c:pt idx="4241">
                  <c:v>41918.0</c:v>
                </c:pt>
                <c:pt idx="4242">
                  <c:v>41919.0</c:v>
                </c:pt>
                <c:pt idx="4243">
                  <c:v>41920.0</c:v>
                </c:pt>
                <c:pt idx="4244">
                  <c:v>41921.0</c:v>
                </c:pt>
                <c:pt idx="4245">
                  <c:v>41922.0</c:v>
                </c:pt>
                <c:pt idx="4246">
                  <c:v>41923.0</c:v>
                </c:pt>
                <c:pt idx="4247">
                  <c:v>41924.0</c:v>
                </c:pt>
                <c:pt idx="4248">
                  <c:v>41925.0</c:v>
                </c:pt>
                <c:pt idx="4249">
                  <c:v>41926.0</c:v>
                </c:pt>
                <c:pt idx="4250">
                  <c:v>41927.0</c:v>
                </c:pt>
                <c:pt idx="4251">
                  <c:v>41928.0</c:v>
                </c:pt>
                <c:pt idx="4252">
                  <c:v>41929.0</c:v>
                </c:pt>
                <c:pt idx="4253">
                  <c:v>41930.0</c:v>
                </c:pt>
                <c:pt idx="4254">
                  <c:v>41931.0</c:v>
                </c:pt>
                <c:pt idx="4255">
                  <c:v>41932.0</c:v>
                </c:pt>
                <c:pt idx="4256">
                  <c:v>41933.0</c:v>
                </c:pt>
                <c:pt idx="4257">
                  <c:v>41934.0</c:v>
                </c:pt>
                <c:pt idx="4258">
                  <c:v>41935.0</c:v>
                </c:pt>
                <c:pt idx="4259">
                  <c:v>41936.0</c:v>
                </c:pt>
                <c:pt idx="4260">
                  <c:v>41937.0</c:v>
                </c:pt>
                <c:pt idx="4261">
                  <c:v>41938.0</c:v>
                </c:pt>
                <c:pt idx="4262">
                  <c:v>41939.0</c:v>
                </c:pt>
                <c:pt idx="4263">
                  <c:v>41940.0</c:v>
                </c:pt>
                <c:pt idx="4264">
                  <c:v>41941.0</c:v>
                </c:pt>
                <c:pt idx="4265">
                  <c:v>41942.0</c:v>
                </c:pt>
                <c:pt idx="4266">
                  <c:v>41943.0</c:v>
                </c:pt>
                <c:pt idx="4267">
                  <c:v>41944.0</c:v>
                </c:pt>
                <c:pt idx="4268">
                  <c:v>41945.0</c:v>
                </c:pt>
                <c:pt idx="4269">
                  <c:v>41946.0</c:v>
                </c:pt>
                <c:pt idx="4270">
                  <c:v>41947.0</c:v>
                </c:pt>
                <c:pt idx="4271">
                  <c:v>41948.0</c:v>
                </c:pt>
                <c:pt idx="4272">
                  <c:v>41949.0</c:v>
                </c:pt>
                <c:pt idx="4273">
                  <c:v>41950.0</c:v>
                </c:pt>
                <c:pt idx="4274">
                  <c:v>41951.0</c:v>
                </c:pt>
                <c:pt idx="4275">
                  <c:v>41952.0</c:v>
                </c:pt>
                <c:pt idx="4276">
                  <c:v>41953.0</c:v>
                </c:pt>
                <c:pt idx="4277">
                  <c:v>41954.0</c:v>
                </c:pt>
                <c:pt idx="4278">
                  <c:v>41955.0</c:v>
                </c:pt>
                <c:pt idx="4279">
                  <c:v>41956.0</c:v>
                </c:pt>
                <c:pt idx="4280">
                  <c:v>41957.0</c:v>
                </c:pt>
                <c:pt idx="4281">
                  <c:v>41958.0</c:v>
                </c:pt>
                <c:pt idx="4282">
                  <c:v>41959.0</c:v>
                </c:pt>
                <c:pt idx="4283">
                  <c:v>41960.0</c:v>
                </c:pt>
                <c:pt idx="4284">
                  <c:v>41961.0</c:v>
                </c:pt>
                <c:pt idx="4285">
                  <c:v>41962.0</c:v>
                </c:pt>
                <c:pt idx="4286">
                  <c:v>41963.0</c:v>
                </c:pt>
                <c:pt idx="4287">
                  <c:v>41964.0</c:v>
                </c:pt>
                <c:pt idx="4288">
                  <c:v>41965.0</c:v>
                </c:pt>
                <c:pt idx="4289">
                  <c:v>41966.0</c:v>
                </c:pt>
                <c:pt idx="4290">
                  <c:v>41967.0</c:v>
                </c:pt>
                <c:pt idx="4291">
                  <c:v>41968.0</c:v>
                </c:pt>
                <c:pt idx="4292">
                  <c:v>41969.0</c:v>
                </c:pt>
                <c:pt idx="4293">
                  <c:v>41970.0</c:v>
                </c:pt>
                <c:pt idx="4294">
                  <c:v>41971.0</c:v>
                </c:pt>
                <c:pt idx="4295">
                  <c:v>41972.0</c:v>
                </c:pt>
                <c:pt idx="4296">
                  <c:v>41973.0</c:v>
                </c:pt>
                <c:pt idx="4297">
                  <c:v>41974.0</c:v>
                </c:pt>
                <c:pt idx="4298">
                  <c:v>41975.0</c:v>
                </c:pt>
                <c:pt idx="4299">
                  <c:v>41976.0</c:v>
                </c:pt>
                <c:pt idx="4300">
                  <c:v>41977.0</c:v>
                </c:pt>
                <c:pt idx="4301">
                  <c:v>41978.0</c:v>
                </c:pt>
                <c:pt idx="4302">
                  <c:v>41979.0</c:v>
                </c:pt>
                <c:pt idx="4303">
                  <c:v>41980.0</c:v>
                </c:pt>
                <c:pt idx="4304">
                  <c:v>41981.0</c:v>
                </c:pt>
                <c:pt idx="4305">
                  <c:v>41982.0</c:v>
                </c:pt>
                <c:pt idx="4306">
                  <c:v>41983.0</c:v>
                </c:pt>
                <c:pt idx="4307">
                  <c:v>41984.0</c:v>
                </c:pt>
                <c:pt idx="4308">
                  <c:v>41985.0</c:v>
                </c:pt>
                <c:pt idx="4309">
                  <c:v>41986.0</c:v>
                </c:pt>
                <c:pt idx="4310">
                  <c:v>41987.0</c:v>
                </c:pt>
                <c:pt idx="4311">
                  <c:v>41988.0</c:v>
                </c:pt>
                <c:pt idx="4312">
                  <c:v>41989.0</c:v>
                </c:pt>
                <c:pt idx="4313">
                  <c:v>41990.0</c:v>
                </c:pt>
                <c:pt idx="4314">
                  <c:v>41991.0</c:v>
                </c:pt>
                <c:pt idx="4315">
                  <c:v>41992.0</c:v>
                </c:pt>
                <c:pt idx="4316">
                  <c:v>41993.0</c:v>
                </c:pt>
                <c:pt idx="4317">
                  <c:v>41994.0</c:v>
                </c:pt>
                <c:pt idx="4318">
                  <c:v>41995.0</c:v>
                </c:pt>
                <c:pt idx="4319">
                  <c:v>41996.0</c:v>
                </c:pt>
                <c:pt idx="4320">
                  <c:v>41997.0</c:v>
                </c:pt>
                <c:pt idx="4321">
                  <c:v>41998.0</c:v>
                </c:pt>
                <c:pt idx="4322">
                  <c:v>41999.0</c:v>
                </c:pt>
                <c:pt idx="4323">
                  <c:v>42000.0</c:v>
                </c:pt>
                <c:pt idx="4324">
                  <c:v>42001.0</c:v>
                </c:pt>
                <c:pt idx="4325">
                  <c:v>42002.0</c:v>
                </c:pt>
                <c:pt idx="4326">
                  <c:v>42003.0</c:v>
                </c:pt>
                <c:pt idx="4327">
                  <c:v>42004.0</c:v>
                </c:pt>
                <c:pt idx="4328">
                  <c:v>42005.0</c:v>
                </c:pt>
                <c:pt idx="4329">
                  <c:v>42006.0</c:v>
                </c:pt>
                <c:pt idx="4330">
                  <c:v>42007.0</c:v>
                </c:pt>
                <c:pt idx="4331">
                  <c:v>42008.0</c:v>
                </c:pt>
                <c:pt idx="4332">
                  <c:v>42009.0</c:v>
                </c:pt>
                <c:pt idx="4333">
                  <c:v>42010.0</c:v>
                </c:pt>
                <c:pt idx="4334">
                  <c:v>42011.0</c:v>
                </c:pt>
                <c:pt idx="4335">
                  <c:v>42012.0</c:v>
                </c:pt>
                <c:pt idx="4336">
                  <c:v>42013.0</c:v>
                </c:pt>
                <c:pt idx="4337">
                  <c:v>42014.0</c:v>
                </c:pt>
                <c:pt idx="4338">
                  <c:v>42015.0</c:v>
                </c:pt>
                <c:pt idx="4339">
                  <c:v>42016.0</c:v>
                </c:pt>
                <c:pt idx="4340">
                  <c:v>42017.0</c:v>
                </c:pt>
                <c:pt idx="4341">
                  <c:v>42018.0</c:v>
                </c:pt>
                <c:pt idx="4342">
                  <c:v>42019.0</c:v>
                </c:pt>
                <c:pt idx="4343">
                  <c:v>42020.0</c:v>
                </c:pt>
                <c:pt idx="4344">
                  <c:v>42021.0</c:v>
                </c:pt>
                <c:pt idx="4345">
                  <c:v>42022.0</c:v>
                </c:pt>
                <c:pt idx="4346">
                  <c:v>42023.0</c:v>
                </c:pt>
                <c:pt idx="4347">
                  <c:v>42024.0</c:v>
                </c:pt>
                <c:pt idx="4348">
                  <c:v>42025.0</c:v>
                </c:pt>
                <c:pt idx="4349">
                  <c:v>42026.0</c:v>
                </c:pt>
                <c:pt idx="4350">
                  <c:v>42027.0</c:v>
                </c:pt>
                <c:pt idx="4351">
                  <c:v>42028.0</c:v>
                </c:pt>
                <c:pt idx="4352">
                  <c:v>42029.0</c:v>
                </c:pt>
                <c:pt idx="4353">
                  <c:v>42030.0</c:v>
                </c:pt>
                <c:pt idx="4354">
                  <c:v>42031.0</c:v>
                </c:pt>
                <c:pt idx="4355">
                  <c:v>42032.0</c:v>
                </c:pt>
                <c:pt idx="4356">
                  <c:v>42033.0</c:v>
                </c:pt>
                <c:pt idx="4357">
                  <c:v>42034.0</c:v>
                </c:pt>
                <c:pt idx="4358">
                  <c:v>42035.0</c:v>
                </c:pt>
                <c:pt idx="4359">
                  <c:v>42036.0</c:v>
                </c:pt>
                <c:pt idx="4360">
                  <c:v>42037.0</c:v>
                </c:pt>
                <c:pt idx="4361">
                  <c:v>42038.0</c:v>
                </c:pt>
                <c:pt idx="4362">
                  <c:v>42039.0</c:v>
                </c:pt>
                <c:pt idx="4363">
                  <c:v>42040.0</c:v>
                </c:pt>
                <c:pt idx="4364">
                  <c:v>42041.0</c:v>
                </c:pt>
                <c:pt idx="4365">
                  <c:v>42042.0</c:v>
                </c:pt>
                <c:pt idx="4366">
                  <c:v>42043.0</c:v>
                </c:pt>
                <c:pt idx="4367">
                  <c:v>42044.0</c:v>
                </c:pt>
                <c:pt idx="4368">
                  <c:v>42045.0</c:v>
                </c:pt>
                <c:pt idx="4369">
                  <c:v>42046.0</c:v>
                </c:pt>
                <c:pt idx="4370">
                  <c:v>42047.0</c:v>
                </c:pt>
                <c:pt idx="4371">
                  <c:v>42048.0</c:v>
                </c:pt>
                <c:pt idx="4372">
                  <c:v>42049.0</c:v>
                </c:pt>
                <c:pt idx="4373">
                  <c:v>42050.0</c:v>
                </c:pt>
                <c:pt idx="4374">
                  <c:v>42051.0</c:v>
                </c:pt>
                <c:pt idx="4375">
                  <c:v>42052.0</c:v>
                </c:pt>
                <c:pt idx="4376">
                  <c:v>42053.0</c:v>
                </c:pt>
                <c:pt idx="4377">
                  <c:v>42054.0</c:v>
                </c:pt>
                <c:pt idx="4378">
                  <c:v>42055.0</c:v>
                </c:pt>
                <c:pt idx="4379">
                  <c:v>42056.0</c:v>
                </c:pt>
                <c:pt idx="4380">
                  <c:v>42057.0</c:v>
                </c:pt>
                <c:pt idx="4381">
                  <c:v>42058.0</c:v>
                </c:pt>
                <c:pt idx="4382">
                  <c:v>42059.0</c:v>
                </c:pt>
                <c:pt idx="4383">
                  <c:v>42060.0</c:v>
                </c:pt>
                <c:pt idx="4384">
                  <c:v>42061.0</c:v>
                </c:pt>
                <c:pt idx="4385">
                  <c:v>42062.0</c:v>
                </c:pt>
                <c:pt idx="4386">
                  <c:v>42063.0</c:v>
                </c:pt>
                <c:pt idx="4387">
                  <c:v>42064.0</c:v>
                </c:pt>
                <c:pt idx="4388">
                  <c:v>42065.0</c:v>
                </c:pt>
                <c:pt idx="4389">
                  <c:v>42066.0</c:v>
                </c:pt>
                <c:pt idx="4390">
                  <c:v>42067.0</c:v>
                </c:pt>
                <c:pt idx="4391">
                  <c:v>42068.0</c:v>
                </c:pt>
                <c:pt idx="4392">
                  <c:v>42069.0</c:v>
                </c:pt>
                <c:pt idx="4393">
                  <c:v>42070.0</c:v>
                </c:pt>
                <c:pt idx="4394">
                  <c:v>42071.0</c:v>
                </c:pt>
                <c:pt idx="4395">
                  <c:v>42072.0</c:v>
                </c:pt>
                <c:pt idx="4396">
                  <c:v>42073.0</c:v>
                </c:pt>
                <c:pt idx="4397">
                  <c:v>42074.0</c:v>
                </c:pt>
                <c:pt idx="4398">
                  <c:v>42075.0</c:v>
                </c:pt>
                <c:pt idx="4399">
                  <c:v>42076.0</c:v>
                </c:pt>
                <c:pt idx="4400">
                  <c:v>42077.0</c:v>
                </c:pt>
                <c:pt idx="4401">
                  <c:v>42078.0</c:v>
                </c:pt>
                <c:pt idx="4402">
                  <c:v>42079.0</c:v>
                </c:pt>
                <c:pt idx="4403">
                  <c:v>42080.0</c:v>
                </c:pt>
                <c:pt idx="4404">
                  <c:v>42081.0</c:v>
                </c:pt>
                <c:pt idx="4405">
                  <c:v>42082.0</c:v>
                </c:pt>
                <c:pt idx="4406">
                  <c:v>42083.0</c:v>
                </c:pt>
                <c:pt idx="4407">
                  <c:v>42084.0</c:v>
                </c:pt>
                <c:pt idx="4408">
                  <c:v>42085.0</c:v>
                </c:pt>
                <c:pt idx="4409">
                  <c:v>42086.0</c:v>
                </c:pt>
                <c:pt idx="4410">
                  <c:v>42087.0</c:v>
                </c:pt>
                <c:pt idx="4411">
                  <c:v>42088.0</c:v>
                </c:pt>
                <c:pt idx="4412">
                  <c:v>42089.0</c:v>
                </c:pt>
                <c:pt idx="4413">
                  <c:v>42090.0</c:v>
                </c:pt>
                <c:pt idx="4414">
                  <c:v>42091.0</c:v>
                </c:pt>
                <c:pt idx="4415">
                  <c:v>42092.0</c:v>
                </c:pt>
                <c:pt idx="4416">
                  <c:v>42093.0</c:v>
                </c:pt>
                <c:pt idx="4417">
                  <c:v>42094.0</c:v>
                </c:pt>
                <c:pt idx="4418">
                  <c:v>42095.0</c:v>
                </c:pt>
                <c:pt idx="4419">
                  <c:v>42096.0</c:v>
                </c:pt>
                <c:pt idx="4420">
                  <c:v>42097.0</c:v>
                </c:pt>
                <c:pt idx="4421">
                  <c:v>42098.0</c:v>
                </c:pt>
                <c:pt idx="4422">
                  <c:v>42099.0</c:v>
                </c:pt>
                <c:pt idx="4423">
                  <c:v>42100.0</c:v>
                </c:pt>
                <c:pt idx="4424">
                  <c:v>42101.0</c:v>
                </c:pt>
                <c:pt idx="4425">
                  <c:v>42102.0</c:v>
                </c:pt>
                <c:pt idx="4426">
                  <c:v>42104.0</c:v>
                </c:pt>
                <c:pt idx="4427">
                  <c:v>42105.0</c:v>
                </c:pt>
                <c:pt idx="4428">
                  <c:v>42106.0</c:v>
                </c:pt>
                <c:pt idx="4429">
                  <c:v>42107.0</c:v>
                </c:pt>
                <c:pt idx="4430">
                  <c:v>42108.0</c:v>
                </c:pt>
                <c:pt idx="4431">
                  <c:v>42109.0</c:v>
                </c:pt>
                <c:pt idx="4432">
                  <c:v>42110.0</c:v>
                </c:pt>
                <c:pt idx="4433">
                  <c:v>42111.0</c:v>
                </c:pt>
                <c:pt idx="4434">
                  <c:v>42112.0</c:v>
                </c:pt>
                <c:pt idx="4435">
                  <c:v>42113.0</c:v>
                </c:pt>
                <c:pt idx="4436">
                  <c:v>42114.0</c:v>
                </c:pt>
                <c:pt idx="4437">
                  <c:v>42115.0</c:v>
                </c:pt>
                <c:pt idx="4438">
                  <c:v>42116.0</c:v>
                </c:pt>
                <c:pt idx="4439">
                  <c:v>42117.0</c:v>
                </c:pt>
                <c:pt idx="4440">
                  <c:v>42118.0</c:v>
                </c:pt>
                <c:pt idx="4441">
                  <c:v>42119.0</c:v>
                </c:pt>
                <c:pt idx="4442">
                  <c:v>42120.0</c:v>
                </c:pt>
                <c:pt idx="4443">
                  <c:v>42121.0</c:v>
                </c:pt>
                <c:pt idx="4444">
                  <c:v>42122.0</c:v>
                </c:pt>
                <c:pt idx="4445">
                  <c:v>42123.0</c:v>
                </c:pt>
                <c:pt idx="4446">
                  <c:v>42124.0</c:v>
                </c:pt>
                <c:pt idx="4447">
                  <c:v>42125.0</c:v>
                </c:pt>
                <c:pt idx="4448">
                  <c:v>42126.0</c:v>
                </c:pt>
                <c:pt idx="4449">
                  <c:v>42127.0</c:v>
                </c:pt>
                <c:pt idx="4450">
                  <c:v>42128.0</c:v>
                </c:pt>
                <c:pt idx="4451">
                  <c:v>42129.0</c:v>
                </c:pt>
                <c:pt idx="4452">
                  <c:v>42130.0</c:v>
                </c:pt>
                <c:pt idx="4453">
                  <c:v>42131.0</c:v>
                </c:pt>
                <c:pt idx="4454">
                  <c:v>42132.0</c:v>
                </c:pt>
                <c:pt idx="4455">
                  <c:v>42133.0</c:v>
                </c:pt>
                <c:pt idx="4456">
                  <c:v>42134.0</c:v>
                </c:pt>
                <c:pt idx="4457">
                  <c:v>42135.0</c:v>
                </c:pt>
                <c:pt idx="4458">
                  <c:v>42136.0</c:v>
                </c:pt>
                <c:pt idx="4459">
                  <c:v>42137.0</c:v>
                </c:pt>
                <c:pt idx="4460">
                  <c:v>42138.0</c:v>
                </c:pt>
                <c:pt idx="4461">
                  <c:v>42139.0</c:v>
                </c:pt>
                <c:pt idx="4462">
                  <c:v>42140.0</c:v>
                </c:pt>
                <c:pt idx="4463">
                  <c:v>42141.0</c:v>
                </c:pt>
                <c:pt idx="4464">
                  <c:v>42142.0</c:v>
                </c:pt>
                <c:pt idx="4465">
                  <c:v>42143.0</c:v>
                </c:pt>
                <c:pt idx="4466">
                  <c:v>42144.0</c:v>
                </c:pt>
                <c:pt idx="4467">
                  <c:v>42145.0</c:v>
                </c:pt>
                <c:pt idx="4468">
                  <c:v>42146.0</c:v>
                </c:pt>
                <c:pt idx="4469">
                  <c:v>42147.0</c:v>
                </c:pt>
                <c:pt idx="4470">
                  <c:v>42148.0</c:v>
                </c:pt>
                <c:pt idx="4471">
                  <c:v>42149.0</c:v>
                </c:pt>
                <c:pt idx="4472">
                  <c:v>42150.0</c:v>
                </c:pt>
                <c:pt idx="4473">
                  <c:v>42151.0</c:v>
                </c:pt>
                <c:pt idx="4474">
                  <c:v>42152.0</c:v>
                </c:pt>
                <c:pt idx="4475">
                  <c:v>42153.0</c:v>
                </c:pt>
                <c:pt idx="4476">
                  <c:v>42154.0</c:v>
                </c:pt>
                <c:pt idx="4477">
                  <c:v>42155.0</c:v>
                </c:pt>
                <c:pt idx="4478">
                  <c:v>42156.0</c:v>
                </c:pt>
                <c:pt idx="4479">
                  <c:v>42157.0</c:v>
                </c:pt>
                <c:pt idx="4480">
                  <c:v>42158.0</c:v>
                </c:pt>
                <c:pt idx="4481">
                  <c:v>42159.0</c:v>
                </c:pt>
                <c:pt idx="4482">
                  <c:v>42160.0</c:v>
                </c:pt>
                <c:pt idx="4483">
                  <c:v>42161.0</c:v>
                </c:pt>
                <c:pt idx="4484">
                  <c:v>42162.0</c:v>
                </c:pt>
                <c:pt idx="4485">
                  <c:v>42163.0</c:v>
                </c:pt>
                <c:pt idx="4486">
                  <c:v>42164.0</c:v>
                </c:pt>
                <c:pt idx="4487">
                  <c:v>42165.0</c:v>
                </c:pt>
                <c:pt idx="4488">
                  <c:v>42166.0</c:v>
                </c:pt>
                <c:pt idx="4489">
                  <c:v>42167.0</c:v>
                </c:pt>
                <c:pt idx="4490">
                  <c:v>42168.0</c:v>
                </c:pt>
                <c:pt idx="4491">
                  <c:v>42169.0</c:v>
                </c:pt>
                <c:pt idx="4492">
                  <c:v>42170.0</c:v>
                </c:pt>
                <c:pt idx="4493">
                  <c:v>42171.0</c:v>
                </c:pt>
                <c:pt idx="4494">
                  <c:v>42172.0</c:v>
                </c:pt>
                <c:pt idx="4495">
                  <c:v>42173.0</c:v>
                </c:pt>
                <c:pt idx="4496">
                  <c:v>42174.0</c:v>
                </c:pt>
                <c:pt idx="4497">
                  <c:v>42175.0</c:v>
                </c:pt>
                <c:pt idx="4498">
                  <c:v>42176.0</c:v>
                </c:pt>
                <c:pt idx="4499">
                  <c:v>42177.0</c:v>
                </c:pt>
                <c:pt idx="4500">
                  <c:v>42178.0</c:v>
                </c:pt>
                <c:pt idx="4501">
                  <c:v>42179.0</c:v>
                </c:pt>
                <c:pt idx="4502">
                  <c:v>42180.0</c:v>
                </c:pt>
                <c:pt idx="4503">
                  <c:v>42181.0</c:v>
                </c:pt>
                <c:pt idx="4504">
                  <c:v>42182.0</c:v>
                </c:pt>
                <c:pt idx="4505">
                  <c:v>42183.0</c:v>
                </c:pt>
                <c:pt idx="4506">
                  <c:v>42184.0</c:v>
                </c:pt>
                <c:pt idx="4507">
                  <c:v>42185.0</c:v>
                </c:pt>
                <c:pt idx="4508">
                  <c:v>42186.0</c:v>
                </c:pt>
                <c:pt idx="4509">
                  <c:v>42187.0</c:v>
                </c:pt>
                <c:pt idx="4510">
                  <c:v>42188.0</c:v>
                </c:pt>
                <c:pt idx="4511">
                  <c:v>42189.0</c:v>
                </c:pt>
                <c:pt idx="4512">
                  <c:v>42191.0</c:v>
                </c:pt>
                <c:pt idx="4513">
                  <c:v>42192.0</c:v>
                </c:pt>
                <c:pt idx="4514">
                  <c:v>42193.0</c:v>
                </c:pt>
                <c:pt idx="4515">
                  <c:v>42194.0</c:v>
                </c:pt>
                <c:pt idx="4516">
                  <c:v>42195.0</c:v>
                </c:pt>
                <c:pt idx="4517">
                  <c:v>42196.0</c:v>
                </c:pt>
                <c:pt idx="4518">
                  <c:v>42197.0</c:v>
                </c:pt>
                <c:pt idx="4519">
                  <c:v>42198.0</c:v>
                </c:pt>
                <c:pt idx="4520">
                  <c:v>42199.0</c:v>
                </c:pt>
                <c:pt idx="4521">
                  <c:v>42200.0</c:v>
                </c:pt>
                <c:pt idx="4522">
                  <c:v>42201.0</c:v>
                </c:pt>
                <c:pt idx="4523">
                  <c:v>42202.0</c:v>
                </c:pt>
                <c:pt idx="4524">
                  <c:v>42203.0</c:v>
                </c:pt>
                <c:pt idx="4525">
                  <c:v>42204.0</c:v>
                </c:pt>
                <c:pt idx="4526">
                  <c:v>42205.0</c:v>
                </c:pt>
                <c:pt idx="4527">
                  <c:v>42206.0</c:v>
                </c:pt>
                <c:pt idx="4528">
                  <c:v>42207.0</c:v>
                </c:pt>
                <c:pt idx="4529">
                  <c:v>42208.0</c:v>
                </c:pt>
                <c:pt idx="4530">
                  <c:v>42209.0</c:v>
                </c:pt>
                <c:pt idx="4531">
                  <c:v>42210.0</c:v>
                </c:pt>
                <c:pt idx="4532">
                  <c:v>42211.0</c:v>
                </c:pt>
                <c:pt idx="4533">
                  <c:v>42212.0</c:v>
                </c:pt>
                <c:pt idx="4534">
                  <c:v>42213.0</c:v>
                </c:pt>
                <c:pt idx="4535">
                  <c:v>42214.0</c:v>
                </c:pt>
                <c:pt idx="4536">
                  <c:v>42215.0</c:v>
                </c:pt>
                <c:pt idx="4537">
                  <c:v>42216.0</c:v>
                </c:pt>
                <c:pt idx="4538">
                  <c:v>42217.0</c:v>
                </c:pt>
                <c:pt idx="4539">
                  <c:v>42218.0</c:v>
                </c:pt>
                <c:pt idx="4540">
                  <c:v>42219.0</c:v>
                </c:pt>
                <c:pt idx="4541">
                  <c:v>42220.0</c:v>
                </c:pt>
                <c:pt idx="4542">
                  <c:v>42221.0</c:v>
                </c:pt>
                <c:pt idx="4543">
                  <c:v>42222.0</c:v>
                </c:pt>
                <c:pt idx="4544">
                  <c:v>42223.0</c:v>
                </c:pt>
                <c:pt idx="4545">
                  <c:v>42224.0</c:v>
                </c:pt>
                <c:pt idx="4546">
                  <c:v>42225.0</c:v>
                </c:pt>
                <c:pt idx="4547">
                  <c:v>42226.0</c:v>
                </c:pt>
                <c:pt idx="4548">
                  <c:v>42227.0</c:v>
                </c:pt>
                <c:pt idx="4549">
                  <c:v>42228.0</c:v>
                </c:pt>
                <c:pt idx="4550">
                  <c:v>42229.0</c:v>
                </c:pt>
                <c:pt idx="4551">
                  <c:v>42230.0</c:v>
                </c:pt>
                <c:pt idx="4552">
                  <c:v>42231.0</c:v>
                </c:pt>
                <c:pt idx="4553">
                  <c:v>42232.0</c:v>
                </c:pt>
                <c:pt idx="4554">
                  <c:v>42233.0</c:v>
                </c:pt>
                <c:pt idx="4555">
                  <c:v>42234.0</c:v>
                </c:pt>
                <c:pt idx="4556">
                  <c:v>42235.0</c:v>
                </c:pt>
                <c:pt idx="4557">
                  <c:v>42236.0</c:v>
                </c:pt>
                <c:pt idx="4558">
                  <c:v>42237.0</c:v>
                </c:pt>
                <c:pt idx="4559">
                  <c:v>42238.0</c:v>
                </c:pt>
                <c:pt idx="4560">
                  <c:v>42239.0</c:v>
                </c:pt>
                <c:pt idx="4561">
                  <c:v>42240.0</c:v>
                </c:pt>
                <c:pt idx="4562">
                  <c:v>42241.0</c:v>
                </c:pt>
                <c:pt idx="4563">
                  <c:v>42242.0</c:v>
                </c:pt>
                <c:pt idx="4564">
                  <c:v>42243.0</c:v>
                </c:pt>
                <c:pt idx="4565">
                  <c:v>42244.0</c:v>
                </c:pt>
                <c:pt idx="4566">
                  <c:v>42245.0</c:v>
                </c:pt>
                <c:pt idx="4567">
                  <c:v>42246.0</c:v>
                </c:pt>
                <c:pt idx="4568">
                  <c:v>42247.0</c:v>
                </c:pt>
                <c:pt idx="4569">
                  <c:v>42248.0</c:v>
                </c:pt>
                <c:pt idx="4570">
                  <c:v>42249.0</c:v>
                </c:pt>
                <c:pt idx="4571">
                  <c:v>42250.0</c:v>
                </c:pt>
                <c:pt idx="4572">
                  <c:v>42251.0</c:v>
                </c:pt>
                <c:pt idx="4573">
                  <c:v>42252.0</c:v>
                </c:pt>
                <c:pt idx="4574">
                  <c:v>42253.0</c:v>
                </c:pt>
                <c:pt idx="4575">
                  <c:v>42254.0</c:v>
                </c:pt>
                <c:pt idx="4576">
                  <c:v>42255.0</c:v>
                </c:pt>
                <c:pt idx="4577">
                  <c:v>42256.0</c:v>
                </c:pt>
                <c:pt idx="4578">
                  <c:v>42257.0</c:v>
                </c:pt>
                <c:pt idx="4579">
                  <c:v>42258.0</c:v>
                </c:pt>
                <c:pt idx="4580">
                  <c:v>42259.0</c:v>
                </c:pt>
                <c:pt idx="4581">
                  <c:v>42260.0</c:v>
                </c:pt>
                <c:pt idx="4582">
                  <c:v>42261.0</c:v>
                </c:pt>
                <c:pt idx="4583">
                  <c:v>42262.0</c:v>
                </c:pt>
                <c:pt idx="4584">
                  <c:v>42263.0</c:v>
                </c:pt>
                <c:pt idx="4585">
                  <c:v>42264.0</c:v>
                </c:pt>
                <c:pt idx="4586">
                  <c:v>42265.0</c:v>
                </c:pt>
                <c:pt idx="4587">
                  <c:v>42266.0</c:v>
                </c:pt>
                <c:pt idx="4588">
                  <c:v>42267.0</c:v>
                </c:pt>
                <c:pt idx="4589">
                  <c:v>42268.0</c:v>
                </c:pt>
                <c:pt idx="4590">
                  <c:v>42269.0</c:v>
                </c:pt>
                <c:pt idx="4591">
                  <c:v>42270.0</c:v>
                </c:pt>
                <c:pt idx="4592">
                  <c:v>42271.0</c:v>
                </c:pt>
                <c:pt idx="4593">
                  <c:v>42272.0</c:v>
                </c:pt>
                <c:pt idx="4594">
                  <c:v>42273.0</c:v>
                </c:pt>
                <c:pt idx="4595">
                  <c:v>42274.0</c:v>
                </c:pt>
                <c:pt idx="4596">
                  <c:v>42275.0</c:v>
                </c:pt>
                <c:pt idx="4597">
                  <c:v>42276.0</c:v>
                </c:pt>
                <c:pt idx="4598">
                  <c:v>42277.0</c:v>
                </c:pt>
                <c:pt idx="4599">
                  <c:v>42278.0</c:v>
                </c:pt>
                <c:pt idx="4600">
                  <c:v>42279.0</c:v>
                </c:pt>
                <c:pt idx="4601">
                  <c:v>42280.0</c:v>
                </c:pt>
                <c:pt idx="4602">
                  <c:v>42281.0</c:v>
                </c:pt>
                <c:pt idx="4603">
                  <c:v>42282.0</c:v>
                </c:pt>
                <c:pt idx="4604">
                  <c:v>42283.0</c:v>
                </c:pt>
                <c:pt idx="4605">
                  <c:v>42284.0</c:v>
                </c:pt>
                <c:pt idx="4606">
                  <c:v>42285.0</c:v>
                </c:pt>
                <c:pt idx="4607">
                  <c:v>42286.0</c:v>
                </c:pt>
                <c:pt idx="4608">
                  <c:v>42287.0</c:v>
                </c:pt>
                <c:pt idx="4609">
                  <c:v>42288.0</c:v>
                </c:pt>
                <c:pt idx="4610">
                  <c:v>42289.0</c:v>
                </c:pt>
                <c:pt idx="4611">
                  <c:v>42290.0</c:v>
                </c:pt>
                <c:pt idx="4612">
                  <c:v>42291.0</c:v>
                </c:pt>
                <c:pt idx="4613">
                  <c:v>42292.0</c:v>
                </c:pt>
                <c:pt idx="4614">
                  <c:v>42293.0</c:v>
                </c:pt>
                <c:pt idx="4615">
                  <c:v>42294.0</c:v>
                </c:pt>
                <c:pt idx="4616">
                  <c:v>42295.0</c:v>
                </c:pt>
                <c:pt idx="4617">
                  <c:v>42296.0</c:v>
                </c:pt>
                <c:pt idx="4618">
                  <c:v>42297.0</c:v>
                </c:pt>
                <c:pt idx="4619">
                  <c:v>42298.0</c:v>
                </c:pt>
                <c:pt idx="4620">
                  <c:v>42299.0</c:v>
                </c:pt>
                <c:pt idx="4621">
                  <c:v>42300.0</c:v>
                </c:pt>
                <c:pt idx="4622">
                  <c:v>42301.0</c:v>
                </c:pt>
                <c:pt idx="4623">
                  <c:v>42302.0</c:v>
                </c:pt>
                <c:pt idx="4624">
                  <c:v>42303.0</c:v>
                </c:pt>
                <c:pt idx="4625">
                  <c:v>42304.0</c:v>
                </c:pt>
                <c:pt idx="4626">
                  <c:v>42305.0</c:v>
                </c:pt>
                <c:pt idx="4627">
                  <c:v>42306.0</c:v>
                </c:pt>
                <c:pt idx="4628">
                  <c:v>42307.0</c:v>
                </c:pt>
                <c:pt idx="4629">
                  <c:v>42308.0</c:v>
                </c:pt>
                <c:pt idx="4630">
                  <c:v>42309.0</c:v>
                </c:pt>
                <c:pt idx="4631">
                  <c:v>42310.0</c:v>
                </c:pt>
                <c:pt idx="4632">
                  <c:v>42311.0</c:v>
                </c:pt>
                <c:pt idx="4633">
                  <c:v>42312.0</c:v>
                </c:pt>
                <c:pt idx="4634">
                  <c:v>42313.0</c:v>
                </c:pt>
                <c:pt idx="4635">
                  <c:v>42314.0</c:v>
                </c:pt>
                <c:pt idx="4636">
                  <c:v>42315.0</c:v>
                </c:pt>
                <c:pt idx="4637">
                  <c:v>42316.0</c:v>
                </c:pt>
                <c:pt idx="4638">
                  <c:v>42317.0</c:v>
                </c:pt>
                <c:pt idx="4639">
                  <c:v>42318.0</c:v>
                </c:pt>
                <c:pt idx="4640">
                  <c:v>42319.0</c:v>
                </c:pt>
                <c:pt idx="4641">
                  <c:v>42320.0</c:v>
                </c:pt>
                <c:pt idx="4642">
                  <c:v>42321.0</c:v>
                </c:pt>
                <c:pt idx="4643">
                  <c:v>42322.0</c:v>
                </c:pt>
                <c:pt idx="4644">
                  <c:v>42323.0</c:v>
                </c:pt>
                <c:pt idx="4645">
                  <c:v>42324.0</c:v>
                </c:pt>
                <c:pt idx="4646">
                  <c:v>42325.0</c:v>
                </c:pt>
                <c:pt idx="4647">
                  <c:v>42326.0</c:v>
                </c:pt>
                <c:pt idx="4648">
                  <c:v>42327.0</c:v>
                </c:pt>
                <c:pt idx="4649">
                  <c:v>42328.0</c:v>
                </c:pt>
                <c:pt idx="4650">
                  <c:v>42329.0</c:v>
                </c:pt>
                <c:pt idx="4651">
                  <c:v>42330.0</c:v>
                </c:pt>
                <c:pt idx="4652">
                  <c:v>42331.0</c:v>
                </c:pt>
                <c:pt idx="4653">
                  <c:v>42332.0</c:v>
                </c:pt>
                <c:pt idx="4654">
                  <c:v>42333.0</c:v>
                </c:pt>
                <c:pt idx="4655">
                  <c:v>42334.0</c:v>
                </c:pt>
                <c:pt idx="4656">
                  <c:v>42335.0</c:v>
                </c:pt>
                <c:pt idx="4657">
                  <c:v>42336.0</c:v>
                </c:pt>
                <c:pt idx="4658">
                  <c:v>42337.0</c:v>
                </c:pt>
                <c:pt idx="4659">
                  <c:v>42338.0</c:v>
                </c:pt>
                <c:pt idx="4660">
                  <c:v>42339.0</c:v>
                </c:pt>
                <c:pt idx="4661">
                  <c:v>42340.0</c:v>
                </c:pt>
                <c:pt idx="4662">
                  <c:v>42341.0</c:v>
                </c:pt>
                <c:pt idx="4663">
                  <c:v>42342.0</c:v>
                </c:pt>
                <c:pt idx="4664">
                  <c:v>42343.0</c:v>
                </c:pt>
                <c:pt idx="4665">
                  <c:v>42344.0</c:v>
                </c:pt>
                <c:pt idx="4666">
                  <c:v>42345.0</c:v>
                </c:pt>
                <c:pt idx="4667">
                  <c:v>42346.0</c:v>
                </c:pt>
                <c:pt idx="4668">
                  <c:v>42347.0</c:v>
                </c:pt>
                <c:pt idx="4669">
                  <c:v>42348.0</c:v>
                </c:pt>
                <c:pt idx="4670">
                  <c:v>42349.0</c:v>
                </c:pt>
                <c:pt idx="4671">
                  <c:v>42350.0</c:v>
                </c:pt>
                <c:pt idx="4672">
                  <c:v>42351.0</c:v>
                </c:pt>
                <c:pt idx="4673">
                  <c:v>42352.0</c:v>
                </c:pt>
                <c:pt idx="4674">
                  <c:v>42353.0</c:v>
                </c:pt>
                <c:pt idx="4675">
                  <c:v>42354.0</c:v>
                </c:pt>
                <c:pt idx="4676">
                  <c:v>42355.0</c:v>
                </c:pt>
                <c:pt idx="4677">
                  <c:v>42356.0</c:v>
                </c:pt>
                <c:pt idx="4678">
                  <c:v>42357.0</c:v>
                </c:pt>
                <c:pt idx="4679">
                  <c:v>42358.0</c:v>
                </c:pt>
                <c:pt idx="4680">
                  <c:v>42359.0</c:v>
                </c:pt>
                <c:pt idx="4681">
                  <c:v>42360.0</c:v>
                </c:pt>
                <c:pt idx="4682">
                  <c:v>42361.0</c:v>
                </c:pt>
                <c:pt idx="4683">
                  <c:v>42362.0</c:v>
                </c:pt>
                <c:pt idx="4684">
                  <c:v>42363.0</c:v>
                </c:pt>
                <c:pt idx="4685">
                  <c:v>42364.0</c:v>
                </c:pt>
                <c:pt idx="4686">
                  <c:v>42365.0</c:v>
                </c:pt>
                <c:pt idx="4687">
                  <c:v>42366.0</c:v>
                </c:pt>
                <c:pt idx="4688">
                  <c:v>42367.0</c:v>
                </c:pt>
                <c:pt idx="4689">
                  <c:v>42368.0</c:v>
                </c:pt>
                <c:pt idx="4690">
                  <c:v>42369.0</c:v>
                </c:pt>
                <c:pt idx="4691">
                  <c:v>42370.0</c:v>
                </c:pt>
                <c:pt idx="4692">
                  <c:v>42371.0</c:v>
                </c:pt>
                <c:pt idx="4693">
                  <c:v>42372.0</c:v>
                </c:pt>
                <c:pt idx="4694">
                  <c:v>42373.0</c:v>
                </c:pt>
                <c:pt idx="4695">
                  <c:v>42374.0</c:v>
                </c:pt>
                <c:pt idx="4696">
                  <c:v>42375.0</c:v>
                </c:pt>
                <c:pt idx="4697">
                  <c:v>42376.0</c:v>
                </c:pt>
                <c:pt idx="4698">
                  <c:v>42377.0</c:v>
                </c:pt>
                <c:pt idx="4699">
                  <c:v>42378.0</c:v>
                </c:pt>
                <c:pt idx="4700">
                  <c:v>42379.0</c:v>
                </c:pt>
                <c:pt idx="4701">
                  <c:v>42380.0</c:v>
                </c:pt>
                <c:pt idx="4702">
                  <c:v>42381.0</c:v>
                </c:pt>
                <c:pt idx="4703">
                  <c:v>42382.0</c:v>
                </c:pt>
                <c:pt idx="4704">
                  <c:v>42383.0</c:v>
                </c:pt>
                <c:pt idx="4705">
                  <c:v>42384.0</c:v>
                </c:pt>
                <c:pt idx="4706">
                  <c:v>42385.0</c:v>
                </c:pt>
                <c:pt idx="4707">
                  <c:v>42386.0</c:v>
                </c:pt>
                <c:pt idx="4708">
                  <c:v>42387.0</c:v>
                </c:pt>
                <c:pt idx="4709">
                  <c:v>42388.0</c:v>
                </c:pt>
                <c:pt idx="4710">
                  <c:v>42389.0</c:v>
                </c:pt>
                <c:pt idx="4711">
                  <c:v>42390.0</c:v>
                </c:pt>
                <c:pt idx="4712">
                  <c:v>42391.0</c:v>
                </c:pt>
                <c:pt idx="4713">
                  <c:v>42392.0</c:v>
                </c:pt>
                <c:pt idx="4714">
                  <c:v>42393.0</c:v>
                </c:pt>
                <c:pt idx="4715">
                  <c:v>42394.0</c:v>
                </c:pt>
                <c:pt idx="4716">
                  <c:v>42395.0</c:v>
                </c:pt>
                <c:pt idx="4717">
                  <c:v>42396.0</c:v>
                </c:pt>
                <c:pt idx="4718">
                  <c:v>42397.0</c:v>
                </c:pt>
                <c:pt idx="4719">
                  <c:v>42398.0</c:v>
                </c:pt>
                <c:pt idx="4720">
                  <c:v>42399.0</c:v>
                </c:pt>
                <c:pt idx="4721">
                  <c:v>42400.0</c:v>
                </c:pt>
                <c:pt idx="4722">
                  <c:v>42401.0</c:v>
                </c:pt>
                <c:pt idx="4723">
                  <c:v>42402.0</c:v>
                </c:pt>
                <c:pt idx="4724">
                  <c:v>42403.0</c:v>
                </c:pt>
                <c:pt idx="4725">
                  <c:v>42404.0</c:v>
                </c:pt>
                <c:pt idx="4726">
                  <c:v>42405.0</c:v>
                </c:pt>
                <c:pt idx="4727">
                  <c:v>42406.0</c:v>
                </c:pt>
                <c:pt idx="4728">
                  <c:v>42407.0</c:v>
                </c:pt>
                <c:pt idx="4729">
                  <c:v>42408.0</c:v>
                </c:pt>
                <c:pt idx="4730">
                  <c:v>42409.0</c:v>
                </c:pt>
                <c:pt idx="4731">
                  <c:v>42410.0</c:v>
                </c:pt>
                <c:pt idx="4732">
                  <c:v>42411.0</c:v>
                </c:pt>
                <c:pt idx="4733">
                  <c:v>42412.0</c:v>
                </c:pt>
                <c:pt idx="4734">
                  <c:v>42413.0</c:v>
                </c:pt>
                <c:pt idx="4735">
                  <c:v>42414.0</c:v>
                </c:pt>
                <c:pt idx="4736">
                  <c:v>42415.0</c:v>
                </c:pt>
                <c:pt idx="4737">
                  <c:v>42416.0</c:v>
                </c:pt>
                <c:pt idx="4738">
                  <c:v>42417.0</c:v>
                </c:pt>
                <c:pt idx="4739">
                  <c:v>42418.0</c:v>
                </c:pt>
                <c:pt idx="4740">
                  <c:v>42419.0</c:v>
                </c:pt>
                <c:pt idx="4741">
                  <c:v>42420.0</c:v>
                </c:pt>
                <c:pt idx="4742">
                  <c:v>42421.0</c:v>
                </c:pt>
                <c:pt idx="4743">
                  <c:v>42422.0</c:v>
                </c:pt>
                <c:pt idx="4744">
                  <c:v>42423.0</c:v>
                </c:pt>
                <c:pt idx="4745">
                  <c:v>42424.0</c:v>
                </c:pt>
                <c:pt idx="4746">
                  <c:v>42425.0</c:v>
                </c:pt>
                <c:pt idx="4747">
                  <c:v>42426.0</c:v>
                </c:pt>
                <c:pt idx="4748">
                  <c:v>42427.0</c:v>
                </c:pt>
                <c:pt idx="4749">
                  <c:v>42428.0</c:v>
                </c:pt>
                <c:pt idx="4750">
                  <c:v>42429.0</c:v>
                </c:pt>
                <c:pt idx="4751">
                  <c:v>42430.0</c:v>
                </c:pt>
                <c:pt idx="4752">
                  <c:v>42431.0</c:v>
                </c:pt>
                <c:pt idx="4753">
                  <c:v>42432.0</c:v>
                </c:pt>
                <c:pt idx="4754">
                  <c:v>42433.0</c:v>
                </c:pt>
                <c:pt idx="4755">
                  <c:v>42434.0</c:v>
                </c:pt>
                <c:pt idx="4756">
                  <c:v>42435.0</c:v>
                </c:pt>
                <c:pt idx="4757">
                  <c:v>42436.0</c:v>
                </c:pt>
                <c:pt idx="4758">
                  <c:v>42437.0</c:v>
                </c:pt>
                <c:pt idx="4759">
                  <c:v>42438.0</c:v>
                </c:pt>
                <c:pt idx="4760">
                  <c:v>42439.0</c:v>
                </c:pt>
                <c:pt idx="4761">
                  <c:v>42440.0</c:v>
                </c:pt>
                <c:pt idx="4762">
                  <c:v>42441.0</c:v>
                </c:pt>
                <c:pt idx="4763">
                  <c:v>42442.0</c:v>
                </c:pt>
                <c:pt idx="4764">
                  <c:v>42443.0</c:v>
                </c:pt>
                <c:pt idx="4765">
                  <c:v>42444.0</c:v>
                </c:pt>
                <c:pt idx="4766">
                  <c:v>42445.0</c:v>
                </c:pt>
                <c:pt idx="4767">
                  <c:v>42446.0</c:v>
                </c:pt>
                <c:pt idx="4768">
                  <c:v>42447.0</c:v>
                </c:pt>
                <c:pt idx="4769">
                  <c:v>42448.0</c:v>
                </c:pt>
                <c:pt idx="4770">
                  <c:v>42449.0</c:v>
                </c:pt>
                <c:pt idx="4771">
                  <c:v>42450.0</c:v>
                </c:pt>
                <c:pt idx="4772">
                  <c:v>42451.0</c:v>
                </c:pt>
                <c:pt idx="4773">
                  <c:v>42452.0</c:v>
                </c:pt>
                <c:pt idx="4774">
                  <c:v>42453.0</c:v>
                </c:pt>
                <c:pt idx="4775">
                  <c:v>42454.0</c:v>
                </c:pt>
                <c:pt idx="4776">
                  <c:v>42455.0</c:v>
                </c:pt>
              </c:numCache>
            </c:numRef>
          </c:cat>
          <c:val>
            <c:numRef>
              <c:f>AUTO!$AP$4:$AP$4780</c:f>
              <c:numCache>
                <c:formatCode>General</c:formatCode>
                <c:ptCount val="4777"/>
                <c:pt idx="0">
                  <c:v>3.0</c:v>
                </c:pt>
                <c:pt idx="1">
                  <c:v>5.0</c:v>
                </c:pt>
                <c:pt idx="2">
                  <c:v>4.0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5.0</c:v>
                </c:pt>
                <c:pt idx="7">
                  <c:v>10.0</c:v>
                </c:pt>
                <c:pt idx="8">
                  <c:v>3.0</c:v>
                </c:pt>
                <c:pt idx="9">
                  <c:v>7.0</c:v>
                </c:pt>
                <c:pt idx="10">
                  <c:v>6.0</c:v>
                </c:pt>
                <c:pt idx="11">
                  <c:v>2.0</c:v>
                </c:pt>
                <c:pt idx="12">
                  <c:v>5.0</c:v>
                </c:pt>
                <c:pt idx="13">
                  <c:v>8.0</c:v>
                </c:pt>
                <c:pt idx="14">
                  <c:v>7.0</c:v>
                </c:pt>
                <c:pt idx="15">
                  <c:v>6.0</c:v>
                </c:pt>
                <c:pt idx="16">
                  <c:v>11.0</c:v>
                </c:pt>
                <c:pt idx="17">
                  <c:v>8.0</c:v>
                </c:pt>
                <c:pt idx="18">
                  <c:v>2.0</c:v>
                </c:pt>
                <c:pt idx="19">
                  <c:v>7.0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1.0</c:v>
                </c:pt>
                <c:pt idx="24">
                  <c:v>4.0</c:v>
                </c:pt>
                <c:pt idx="25">
                  <c:v>11.0</c:v>
                </c:pt>
                <c:pt idx="26">
                  <c:v>8.0</c:v>
                </c:pt>
                <c:pt idx="27">
                  <c:v>7.0</c:v>
                </c:pt>
                <c:pt idx="28">
                  <c:v>4.0</c:v>
                </c:pt>
                <c:pt idx="29">
                  <c:v>5.0</c:v>
                </c:pt>
                <c:pt idx="30">
                  <c:v>7.0</c:v>
                </c:pt>
                <c:pt idx="31">
                  <c:v>7.0</c:v>
                </c:pt>
                <c:pt idx="32">
                  <c:v>3.0</c:v>
                </c:pt>
                <c:pt idx="33">
                  <c:v>2.0</c:v>
                </c:pt>
                <c:pt idx="34">
                  <c:v>6.0</c:v>
                </c:pt>
                <c:pt idx="35">
                  <c:v>1.0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4.0</c:v>
                </c:pt>
                <c:pt idx="40">
                  <c:v>7.0</c:v>
                </c:pt>
                <c:pt idx="41">
                  <c:v>3.0</c:v>
                </c:pt>
                <c:pt idx="42">
                  <c:v>7.0</c:v>
                </c:pt>
                <c:pt idx="43">
                  <c:v>10.0</c:v>
                </c:pt>
                <c:pt idx="44">
                  <c:v>4.0</c:v>
                </c:pt>
                <c:pt idx="45">
                  <c:v>6.0</c:v>
                </c:pt>
                <c:pt idx="46">
                  <c:v>3.0</c:v>
                </c:pt>
                <c:pt idx="47">
                  <c:v>5.0</c:v>
                </c:pt>
                <c:pt idx="48">
                  <c:v>6.0</c:v>
                </c:pt>
                <c:pt idx="49">
                  <c:v>14.0</c:v>
                </c:pt>
                <c:pt idx="50">
                  <c:v>4.0</c:v>
                </c:pt>
                <c:pt idx="51">
                  <c:v>8.0</c:v>
                </c:pt>
                <c:pt idx="52">
                  <c:v>3.0</c:v>
                </c:pt>
                <c:pt idx="53">
                  <c:v>8.0</c:v>
                </c:pt>
                <c:pt idx="54">
                  <c:v>3.0</c:v>
                </c:pt>
                <c:pt idx="55">
                  <c:v>9.0</c:v>
                </c:pt>
                <c:pt idx="56">
                  <c:v>7.0</c:v>
                </c:pt>
                <c:pt idx="57">
                  <c:v>5.0</c:v>
                </c:pt>
                <c:pt idx="58">
                  <c:v>2.0</c:v>
                </c:pt>
                <c:pt idx="59">
                  <c:v>8.0</c:v>
                </c:pt>
                <c:pt idx="60">
                  <c:v>8.0</c:v>
                </c:pt>
                <c:pt idx="61">
                  <c:v>6.0</c:v>
                </c:pt>
                <c:pt idx="62">
                  <c:v>13.0</c:v>
                </c:pt>
                <c:pt idx="63">
                  <c:v>6.0</c:v>
                </c:pt>
                <c:pt idx="64">
                  <c:v>4.0</c:v>
                </c:pt>
                <c:pt idx="65">
                  <c:v>4.0</c:v>
                </c:pt>
                <c:pt idx="66">
                  <c:v>6.0</c:v>
                </c:pt>
                <c:pt idx="67">
                  <c:v>2.0</c:v>
                </c:pt>
                <c:pt idx="68">
                  <c:v>5.0</c:v>
                </c:pt>
                <c:pt idx="69">
                  <c:v>10.0</c:v>
                </c:pt>
                <c:pt idx="70">
                  <c:v>6.0</c:v>
                </c:pt>
                <c:pt idx="71">
                  <c:v>6.0</c:v>
                </c:pt>
                <c:pt idx="72">
                  <c:v>6.0</c:v>
                </c:pt>
                <c:pt idx="73">
                  <c:v>13.0</c:v>
                </c:pt>
                <c:pt idx="74">
                  <c:v>12.0</c:v>
                </c:pt>
                <c:pt idx="75">
                  <c:v>4.0</c:v>
                </c:pt>
                <c:pt idx="76">
                  <c:v>5.0</c:v>
                </c:pt>
                <c:pt idx="77">
                  <c:v>10.0</c:v>
                </c:pt>
                <c:pt idx="78">
                  <c:v>7.0</c:v>
                </c:pt>
                <c:pt idx="79">
                  <c:v>3.0</c:v>
                </c:pt>
                <c:pt idx="80">
                  <c:v>6.0</c:v>
                </c:pt>
                <c:pt idx="81">
                  <c:v>11.0</c:v>
                </c:pt>
                <c:pt idx="82">
                  <c:v>9.0</c:v>
                </c:pt>
                <c:pt idx="83">
                  <c:v>7.0</c:v>
                </c:pt>
                <c:pt idx="84">
                  <c:v>4.0</c:v>
                </c:pt>
                <c:pt idx="85">
                  <c:v>6.0</c:v>
                </c:pt>
                <c:pt idx="86">
                  <c:v>5.0</c:v>
                </c:pt>
                <c:pt idx="87">
                  <c:v>13.0</c:v>
                </c:pt>
                <c:pt idx="88">
                  <c:v>7.0</c:v>
                </c:pt>
                <c:pt idx="89">
                  <c:v>4.0</c:v>
                </c:pt>
                <c:pt idx="90">
                  <c:v>11.0</c:v>
                </c:pt>
                <c:pt idx="91">
                  <c:v>10.0</c:v>
                </c:pt>
                <c:pt idx="92">
                  <c:v>8.0</c:v>
                </c:pt>
                <c:pt idx="93">
                  <c:v>8.0</c:v>
                </c:pt>
                <c:pt idx="94">
                  <c:v>9.0</c:v>
                </c:pt>
                <c:pt idx="95">
                  <c:v>5.0</c:v>
                </c:pt>
                <c:pt idx="96">
                  <c:v>4.0</c:v>
                </c:pt>
                <c:pt idx="97">
                  <c:v>9.0</c:v>
                </c:pt>
                <c:pt idx="98">
                  <c:v>10.0</c:v>
                </c:pt>
                <c:pt idx="99">
                  <c:v>7.0</c:v>
                </c:pt>
                <c:pt idx="100">
                  <c:v>9.0</c:v>
                </c:pt>
                <c:pt idx="101">
                  <c:v>11.0</c:v>
                </c:pt>
                <c:pt idx="102">
                  <c:v>2.0</c:v>
                </c:pt>
                <c:pt idx="103">
                  <c:v>6.0</c:v>
                </c:pt>
                <c:pt idx="104">
                  <c:v>6.0</c:v>
                </c:pt>
                <c:pt idx="105">
                  <c:v>5.0</c:v>
                </c:pt>
                <c:pt idx="106">
                  <c:v>9.0</c:v>
                </c:pt>
                <c:pt idx="107">
                  <c:v>9.0</c:v>
                </c:pt>
                <c:pt idx="108">
                  <c:v>6.0</c:v>
                </c:pt>
                <c:pt idx="109">
                  <c:v>5.0</c:v>
                </c:pt>
                <c:pt idx="110">
                  <c:v>8.0</c:v>
                </c:pt>
                <c:pt idx="111">
                  <c:v>9.0</c:v>
                </c:pt>
                <c:pt idx="112">
                  <c:v>7.0</c:v>
                </c:pt>
                <c:pt idx="113">
                  <c:v>5.0</c:v>
                </c:pt>
                <c:pt idx="114">
                  <c:v>4.0</c:v>
                </c:pt>
                <c:pt idx="115">
                  <c:v>8.0</c:v>
                </c:pt>
                <c:pt idx="116">
                  <c:v>4.0</c:v>
                </c:pt>
                <c:pt idx="117">
                  <c:v>5.0</c:v>
                </c:pt>
                <c:pt idx="118">
                  <c:v>7.0</c:v>
                </c:pt>
                <c:pt idx="119">
                  <c:v>8.0</c:v>
                </c:pt>
                <c:pt idx="120">
                  <c:v>5.0</c:v>
                </c:pt>
                <c:pt idx="121">
                  <c:v>7.0</c:v>
                </c:pt>
                <c:pt idx="122">
                  <c:v>2.0</c:v>
                </c:pt>
                <c:pt idx="123">
                  <c:v>4.0</c:v>
                </c:pt>
                <c:pt idx="124">
                  <c:v>4.0</c:v>
                </c:pt>
                <c:pt idx="125">
                  <c:v>3.0</c:v>
                </c:pt>
                <c:pt idx="126">
                  <c:v>6.0</c:v>
                </c:pt>
                <c:pt idx="127">
                  <c:v>6.0</c:v>
                </c:pt>
                <c:pt idx="128">
                  <c:v>7.0</c:v>
                </c:pt>
                <c:pt idx="129">
                  <c:v>6.0</c:v>
                </c:pt>
                <c:pt idx="130">
                  <c:v>2.0</c:v>
                </c:pt>
                <c:pt idx="131">
                  <c:v>12.0</c:v>
                </c:pt>
                <c:pt idx="132">
                  <c:v>9.0</c:v>
                </c:pt>
                <c:pt idx="133">
                  <c:v>7.0</c:v>
                </c:pt>
                <c:pt idx="134">
                  <c:v>6.0</c:v>
                </c:pt>
                <c:pt idx="135">
                  <c:v>6.0</c:v>
                </c:pt>
                <c:pt idx="136">
                  <c:v>4.0</c:v>
                </c:pt>
                <c:pt idx="137">
                  <c:v>5.0</c:v>
                </c:pt>
                <c:pt idx="138">
                  <c:v>2.0</c:v>
                </c:pt>
                <c:pt idx="139">
                  <c:v>5.0</c:v>
                </c:pt>
                <c:pt idx="140">
                  <c:v>1.0</c:v>
                </c:pt>
                <c:pt idx="141">
                  <c:v>8.0</c:v>
                </c:pt>
                <c:pt idx="142">
                  <c:v>5.0</c:v>
                </c:pt>
                <c:pt idx="143">
                  <c:v>3.0</c:v>
                </c:pt>
                <c:pt idx="144">
                  <c:v>5.0</c:v>
                </c:pt>
                <c:pt idx="145">
                  <c:v>3.0</c:v>
                </c:pt>
                <c:pt idx="146">
                  <c:v>6.0</c:v>
                </c:pt>
                <c:pt idx="147">
                  <c:v>7.0</c:v>
                </c:pt>
                <c:pt idx="148">
                  <c:v>3.0</c:v>
                </c:pt>
                <c:pt idx="149">
                  <c:v>8.0</c:v>
                </c:pt>
                <c:pt idx="150">
                  <c:v>3.0</c:v>
                </c:pt>
                <c:pt idx="151">
                  <c:v>3.0</c:v>
                </c:pt>
                <c:pt idx="152">
                  <c:v>4.0</c:v>
                </c:pt>
                <c:pt idx="153">
                  <c:v>6.0</c:v>
                </c:pt>
                <c:pt idx="154">
                  <c:v>6.0</c:v>
                </c:pt>
                <c:pt idx="155">
                  <c:v>3.0</c:v>
                </c:pt>
                <c:pt idx="156">
                  <c:v>5.0</c:v>
                </c:pt>
                <c:pt idx="157">
                  <c:v>4.0</c:v>
                </c:pt>
                <c:pt idx="158">
                  <c:v>9.0</c:v>
                </c:pt>
                <c:pt idx="159">
                  <c:v>3.0</c:v>
                </c:pt>
                <c:pt idx="160">
                  <c:v>6.0</c:v>
                </c:pt>
                <c:pt idx="161">
                  <c:v>6.0</c:v>
                </c:pt>
                <c:pt idx="162">
                  <c:v>1.0</c:v>
                </c:pt>
                <c:pt idx="163">
                  <c:v>11.0</c:v>
                </c:pt>
                <c:pt idx="164">
                  <c:v>6.0</c:v>
                </c:pt>
                <c:pt idx="165">
                  <c:v>5.0</c:v>
                </c:pt>
                <c:pt idx="166">
                  <c:v>3.0</c:v>
                </c:pt>
                <c:pt idx="167">
                  <c:v>7.0</c:v>
                </c:pt>
                <c:pt idx="168">
                  <c:v>4.0</c:v>
                </c:pt>
                <c:pt idx="169">
                  <c:v>3.0</c:v>
                </c:pt>
                <c:pt idx="170">
                  <c:v>7.0</c:v>
                </c:pt>
                <c:pt idx="171">
                  <c:v>3.0</c:v>
                </c:pt>
                <c:pt idx="172">
                  <c:v>1.0</c:v>
                </c:pt>
                <c:pt idx="173">
                  <c:v>4.0</c:v>
                </c:pt>
                <c:pt idx="174">
                  <c:v>6.0</c:v>
                </c:pt>
                <c:pt idx="175">
                  <c:v>7.0</c:v>
                </c:pt>
                <c:pt idx="176">
                  <c:v>7.0</c:v>
                </c:pt>
                <c:pt idx="177">
                  <c:v>2.0</c:v>
                </c:pt>
                <c:pt idx="178">
                  <c:v>4.0</c:v>
                </c:pt>
                <c:pt idx="179">
                  <c:v>3.0</c:v>
                </c:pt>
                <c:pt idx="180">
                  <c:v>5.0</c:v>
                </c:pt>
                <c:pt idx="181">
                  <c:v>4.0</c:v>
                </c:pt>
                <c:pt idx="182">
                  <c:v>3.0</c:v>
                </c:pt>
                <c:pt idx="183">
                  <c:v>1.0</c:v>
                </c:pt>
                <c:pt idx="184">
                  <c:v>7.0</c:v>
                </c:pt>
                <c:pt idx="185">
                  <c:v>3.0</c:v>
                </c:pt>
                <c:pt idx="186">
                  <c:v>7.0</c:v>
                </c:pt>
                <c:pt idx="187">
                  <c:v>7.0</c:v>
                </c:pt>
                <c:pt idx="188">
                  <c:v>6.0</c:v>
                </c:pt>
                <c:pt idx="189">
                  <c:v>1.0</c:v>
                </c:pt>
                <c:pt idx="190">
                  <c:v>2.0</c:v>
                </c:pt>
                <c:pt idx="191">
                  <c:v>6.0</c:v>
                </c:pt>
                <c:pt idx="192">
                  <c:v>4.0</c:v>
                </c:pt>
                <c:pt idx="193">
                  <c:v>1.0</c:v>
                </c:pt>
                <c:pt idx="194">
                  <c:v>9.0</c:v>
                </c:pt>
                <c:pt idx="195">
                  <c:v>6.0</c:v>
                </c:pt>
                <c:pt idx="196">
                  <c:v>4.0</c:v>
                </c:pt>
                <c:pt idx="197">
                  <c:v>3.0</c:v>
                </c:pt>
                <c:pt idx="198">
                  <c:v>1.0</c:v>
                </c:pt>
                <c:pt idx="199">
                  <c:v>4.0</c:v>
                </c:pt>
                <c:pt idx="200">
                  <c:v>6.0</c:v>
                </c:pt>
                <c:pt idx="201">
                  <c:v>1.0</c:v>
                </c:pt>
                <c:pt idx="202">
                  <c:v>6.0</c:v>
                </c:pt>
                <c:pt idx="203">
                  <c:v>5.0</c:v>
                </c:pt>
                <c:pt idx="204">
                  <c:v>2.0</c:v>
                </c:pt>
                <c:pt idx="205">
                  <c:v>2.0</c:v>
                </c:pt>
                <c:pt idx="206">
                  <c:v>2.0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5.0</c:v>
                </c:pt>
                <c:pt idx="211">
                  <c:v>2.0</c:v>
                </c:pt>
                <c:pt idx="212">
                  <c:v>4.0</c:v>
                </c:pt>
                <c:pt idx="213">
                  <c:v>5.0</c:v>
                </c:pt>
                <c:pt idx="214">
                  <c:v>9.0</c:v>
                </c:pt>
                <c:pt idx="215">
                  <c:v>3.0</c:v>
                </c:pt>
                <c:pt idx="216">
                  <c:v>9.0</c:v>
                </c:pt>
                <c:pt idx="217">
                  <c:v>7.0</c:v>
                </c:pt>
                <c:pt idx="218">
                  <c:v>3.0</c:v>
                </c:pt>
                <c:pt idx="219">
                  <c:v>7.0</c:v>
                </c:pt>
                <c:pt idx="220">
                  <c:v>4.0</c:v>
                </c:pt>
                <c:pt idx="221">
                  <c:v>2.0</c:v>
                </c:pt>
                <c:pt idx="222">
                  <c:v>5.0</c:v>
                </c:pt>
                <c:pt idx="223">
                  <c:v>6.0</c:v>
                </c:pt>
                <c:pt idx="224">
                  <c:v>6.0</c:v>
                </c:pt>
                <c:pt idx="225">
                  <c:v>5.0</c:v>
                </c:pt>
                <c:pt idx="226">
                  <c:v>3.0</c:v>
                </c:pt>
                <c:pt idx="227">
                  <c:v>7.0</c:v>
                </c:pt>
                <c:pt idx="228">
                  <c:v>8.0</c:v>
                </c:pt>
                <c:pt idx="229">
                  <c:v>7.0</c:v>
                </c:pt>
                <c:pt idx="230">
                  <c:v>11.0</c:v>
                </c:pt>
                <c:pt idx="231">
                  <c:v>4.0</c:v>
                </c:pt>
                <c:pt idx="232">
                  <c:v>2.0</c:v>
                </c:pt>
                <c:pt idx="233">
                  <c:v>4.0</c:v>
                </c:pt>
                <c:pt idx="234">
                  <c:v>2.0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2.0</c:v>
                </c:pt>
                <c:pt idx="239">
                  <c:v>7.0</c:v>
                </c:pt>
                <c:pt idx="240">
                  <c:v>7.0</c:v>
                </c:pt>
                <c:pt idx="241">
                  <c:v>3.0</c:v>
                </c:pt>
                <c:pt idx="242">
                  <c:v>5.0</c:v>
                </c:pt>
                <c:pt idx="243">
                  <c:v>3.0</c:v>
                </c:pt>
                <c:pt idx="244">
                  <c:v>2.0</c:v>
                </c:pt>
                <c:pt idx="245">
                  <c:v>9.0</c:v>
                </c:pt>
                <c:pt idx="246">
                  <c:v>3.0</c:v>
                </c:pt>
                <c:pt idx="247">
                  <c:v>3.0</c:v>
                </c:pt>
                <c:pt idx="248">
                  <c:v>3.0</c:v>
                </c:pt>
                <c:pt idx="249">
                  <c:v>6.0</c:v>
                </c:pt>
                <c:pt idx="250">
                  <c:v>9.0</c:v>
                </c:pt>
                <c:pt idx="251">
                  <c:v>5.0</c:v>
                </c:pt>
                <c:pt idx="252">
                  <c:v>2.0</c:v>
                </c:pt>
                <c:pt idx="253">
                  <c:v>7.0</c:v>
                </c:pt>
                <c:pt idx="254">
                  <c:v>4.0</c:v>
                </c:pt>
                <c:pt idx="255">
                  <c:v>3.0</c:v>
                </c:pt>
                <c:pt idx="256">
                  <c:v>2.0</c:v>
                </c:pt>
                <c:pt idx="257">
                  <c:v>5.0</c:v>
                </c:pt>
                <c:pt idx="258">
                  <c:v>4.0</c:v>
                </c:pt>
                <c:pt idx="259">
                  <c:v>3.0</c:v>
                </c:pt>
                <c:pt idx="260">
                  <c:v>6.0</c:v>
                </c:pt>
                <c:pt idx="261">
                  <c:v>12.0</c:v>
                </c:pt>
                <c:pt idx="262">
                  <c:v>8.0</c:v>
                </c:pt>
                <c:pt idx="263">
                  <c:v>2.0</c:v>
                </c:pt>
                <c:pt idx="264">
                  <c:v>8.0</c:v>
                </c:pt>
                <c:pt idx="265">
                  <c:v>3.0</c:v>
                </c:pt>
                <c:pt idx="266">
                  <c:v>4.0</c:v>
                </c:pt>
                <c:pt idx="267">
                  <c:v>7.0</c:v>
                </c:pt>
                <c:pt idx="268">
                  <c:v>8.0</c:v>
                </c:pt>
                <c:pt idx="269">
                  <c:v>3.0</c:v>
                </c:pt>
                <c:pt idx="270">
                  <c:v>10.0</c:v>
                </c:pt>
                <c:pt idx="271">
                  <c:v>4.0</c:v>
                </c:pt>
                <c:pt idx="272">
                  <c:v>4.0</c:v>
                </c:pt>
                <c:pt idx="273">
                  <c:v>3.0</c:v>
                </c:pt>
                <c:pt idx="274">
                  <c:v>5.0</c:v>
                </c:pt>
                <c:pt idx="275">
                  <c:v>4.0</c:v>
                </c:pt>
                <c:pt idx="276">
                  <c:v>6.0</c:v>
                </c:pt>
                <c:pt idx="277">
                  <c:v>5.0</c:v>
                </c:pt>
                <c:pt idx="278">
                  <c:v>10.0</c:v>
                </c:pt>
                <c:pt idx="279">
                  <c:v>11.0</c:v>
                </c:pt>
                <c:pt idx="280">
                  <c:v>8.0</c:v>
                </c:pt>
                <c:pt idx="281">
                  <c:v>5.0</c:v>
                </c:pt>
                <c:pt idx="282">
                  <c:v>10.0</c:v>
                </c:pt>
                <c:pt idx="283">
                  <c:v>5.0</c:v>
                </c:pt>
                <c:pt idx="284">
                  <c:v>8.0</c:v>
                </c:pt>
                <c:pt idx="285">
                  <c:v>7.0</c:v>
                </c:pt>
                <c:pt idx="286">
                  <c:v>3.0</c:v>
                </c:pt>
                <c:pt idx="287">
                  <c:v>6.0</c:v>
                </c:pt>
                <c:pt idx="288">
                  <c:v>4.0</c:v>
                </c:pt>
                <c:pt idx="289">
                  <c:v>5.0</c:v>
                </c:pt>
                <c:pt idx="290">
                  <c:v>2.0</c:v>
                </c:pt>
                <c:pt idx="291">
                  <c:v>8.0</c:v>
                </c:pt>
                <c:pt idx="292">
                  <c:v>9.0</c:v>
                </c:pt>
                <c:pt idx="293">
                  <c:v>3.0</c:v>
                </c:pt>
                <c:pt idx="294">
                  <c:v>10.0</c:v>
                </c:pt>
                <c:pt idx="295">
                  <c:v>7.0</c:v>
                </c:pt>
                <c:pt idx="296">
                  <c:v>2.0</c:v>
                </c:pt>
                <c:pt idx="297">
                  <c:v>3.0</c:v>
                </c:pt>
                <c:pt idx="298">
                  <c:v>7.0</c:v>
                </c:pt>
                <c:pt idx="299">
                  <c:v>12.0</c:v>
                </c:pt>
                <c:pt idx="300">
                  <c:v>12.0</c:v>
                </c:pt>
                <c:pt idx="301">
                  <c:v>8.0</c:v>
                </c:pt>
                <c:pt idx="302">
                  <c:v>5.0</c:v>
                </c:pt>
                <c:pt idx="303">
                  <c:v>5.0</c:v>
                </c:pt>
                <c:pt idx="304">
                  <c:v>6.0</c:v>
                </c:pt>
                <c:pt idx="305">
                  <c:v>8.0</c:v>
                </c:pt>
                <c:pt idx="306">
                  <c:v>5.0</c:v>
                </c:pt>
                <c:pt idx="307">
                  <c:v>8.0</c:v>
                </c:pt>
                <c:pt idx="308">
                  <c:v>4.0</c:v>
                </c:pt>
                <c:pt idx="309">
                  <c:v>4.0</c:v>
                </c:pt>
                <c:pt idx="310">
                  <c:v>8.0</c:v>
                </c:pt>
                <c:pt idx="311">
                  <c:v>9.0</c:v>
                </c:pt>
                <c:pt idx="312">
                  <c:v>6.0</c:v>
                </c:pt>
                <c:pt idx="313">
                  <c:v>4.0</c:v>
                </c:pt>
                <c:pt idx="314">
                  <c:v>5.0</c:v>
                </c:pt>
                <c:pt idx="315">
                  <c:v>5.0</c:v>
                </c:pt>
                <c:pt idx="316">
                  <c:v>6.0</c:v>
                </c:pt>
                <c:pt idx="317">
                  <c:v>4.0</c:v>
                </c:pt>
                <c:pt idx="318">
                  <c:v>3.0</c:v>
                </c:pt>
                <c:pt idx="319">
                  <c:v>11.0</c:v>
                </c:pt>
                <c:pt idx="320">
                  <c:v>8.0</c:v>
                </c:pt>
                <c:pt idx="321">
                  <c:v>5.0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9.0</c:v>
                </c:pt>
                <c:pt idx="326">
                  <c:v>7.0</c:v>
                </c:pt>
                <c:pt idx="327">
                  <c:v>4.0</c:v>
                </c:pt>
                <c:pt idx="328">
                  <c:v>7.0</c:v>
                </c:pt>
                <c:pt idx="329">
                  <c:v>4.0</c:v>
                </c:pt>
                <c:pt idx="330">
                  <c:v>6.0</c:v>
                </c:pt>
                <c:pt idx="331">
                  <c:v>6.0</c:v>
                </c:pt>
                <c:pt idx="332">
                  <c:v>5.0</c:v>
                </c:pt>
                <c:pt idx="333">
                  <c:v>7.0</c:v>
                </c:pt>
                <c:pt idx="334">
                  <c:v>8.0</c:v>
                </c:pt>
                <c:pt idx="335">
                  <c:v>12.0</c:v>
                </c:pt>
                <c:pt idx="336">
                  <c:v>7.0</c:v>
                </c:pt>
                <c:pt idx="337">
                  <c:v>7.0</c:v>
                </c:pt>
                <c:pt idx="338">
                  <c:v>4.0</c:v>
                </c:pt>
                <c:pt idx="339">
                  <c:v>2.0</c:v>
                </c:pt>
                <c:pt idx="340">
                  <c:v>4.0</c:v>
                </c:pt>
                <c:pt idx="341">
                  <c:v>3.0</c:v>
                </c:pt>
                <c:pt idx="342">
                  <c:v>7.0</c:v>
                </c:pt>
                <c:pt idx="343">
                  <c:v>4.0</c:v>
                </c:pt>
                <c:pt idx="344">
                  <c:v>3.0</c:v>
                </c:pt>
                <c:pt idx="345">
                  <c:v>7.0</c:v>
                </c:pt>
                <c:pt idx="346">
                  <c:v>6.0</c:v>
                </c:pt>
                <c:pt idx="347">
                  <c:v>12.0</c:v>
                </c:pt>
                <c:pt idx="348">
                  <c:v>7.0</c:v>
                </c:pt>
                <c:pt idx="349">
                  <c:v>9.0</c:v>
                </c:pt>
                <c:pt idx="350">
                  <c:v>8.0</c:v>
                </c:pt>
                <c:pt idx="351">
                  <c:v>5.0</c:v>
                </c:pt>
                <c:pt idx="352">
                  <c:v>10.0</c:v>
                </c:pt>
                <c:pt idx="353">
                  <c:v>5.0</c:v>
                </c:pt>
                <c:pt idx="354">
                  <c:v>7.0</c:v>
                </c:pt>
                <c:pt idx="355">
                  <c:v>7.0</c:v>
                </c:pt>
                <c:pt idx="356">
                  <c:v>2.0</c:v>
                </c:pt>
                <c:pt idx="357">
                  <c:v>4.0</c:v>
                </c:pt>
                <c:pt idx="358">
                  <c:v>5.0</c:v>
                </c:pt>
                <c:pt idx="359">
                  <c:v>3.0</c:v>
                </c:pt>
                <c:pt idx="360">
                  <c:v>2.0</c:v>
                </c:pt>
                <c:pt idx="361">
                  <c:v>1.0</c:v>
                </c:pt>
                <c:pt idx="362">
                  <c:v>8.0</c:v>
                </c:pt>
                <c:pt idx="363">
                  <c:v>8.0</c:v>
                </c:pt>
                <c:pt idx="364">
                  <c:v>9.0</c:v>
                </c:pt>
                <c:pt idx="365">
                  <c:v>4.0</c:v>
                </c:pt>
                <c:pt idx="366">
                  <c:v>8.0</c:v>
                </c:pt>
                <c:pt idx="367">
                  <c:v>4.0</c:v>
                </c:pt>
                <c:pt idx="368">
                  <c:v>7.0</c:v>
                </c:pt>
                <c:pt idx="369">
                  <c:v>10.0</c:v>
                </c:pt>
                <c:pt idx="370">
                  <c:v>7.0</c:v>
                </c:pt>
                <c:pt idx="371">
                  <c:v>6.0</c:v>
                </c:pt>
                <c:pt idx="372">
                  <c:v>8.0</c:v>
                </c:pt>
                <c:pt idx="373">
                  <c:v>7.0</c:v>
                </c:pt>
                <c:pt idx="374">
                  <c:v>5.0</c:v>
                </c:pt>
                <c:pt idx="375">
                  <c:v>8.0</c:v>
                </c:pt>
                <c:pt idx="376">
                  <c:v>2.0</c:v>
                </c:pt>
                <c:pt idx="377">
                  <c:v>8.0</c:v>
                </c:pt>
                <c:pt idx="378">
                  <c:v>7.0</c:v>
                </c:pt>
                <c:pt idx="379">
                  <c:v>1.0</c:v>
                </c:pt>
                <c:pt idx="380">
                  <c:v>10.0</c:v>
                </c:pt>
                <c:pt idx="381">
                  <c:v>12.0</c:v>
                </c:pt>
                <c:pt idx="382">
                  <c:v>12.0</c:v>
                </c:pt>
                <c:pt idx="383">
                  <c:v>7.0</c:v>
                </c:pt>
                <c:pt idx="384">
                  <c:v>8.0</c:v>
                </c:pt>
                <c:pt idx="385">
                  <c:v>6.0</c:v>
                </c:pt>
                <c:pt idx="386">
                  <c:v>10.0</c:v>
                </c:pt>
                <c:pt idx="387">
                  <c:v>5.0</c:v>
                </c:pt>
                <c:pt idx="388">
                  <c:v>8.0</c:v>
                </c:pt>
                <c:pt idx="389">
                  <c:v>8.0</c:v>
                </c:pt>
                <c:pt idx="390">
                  <c:v>7.0</c:v>
                </c:pt>
                <c:pt idx="391">
                  <c:v>9.0</c:v>
                </c:pt>
                <c:pt idx="392">
                  <c:v>3.0</c:v>
                </c:pt>
                <c:pt idx="393">
                  <c:v>5.0</c:v>
                </c:pt>
                <c:pt idx="394">
                  <c:v>8.0</c:v>
                </c:pt>
                <c:pt idx="395">
                  <c:v>8.0</c:v>
                </c:pt>
                <c:pt idx="396">
                  <c:v>5.0</c:v>
                </c:pt>
                <c:pt idx="397">
                  <c:v>15.0</c:v>
                </c:pt>
                <c:pt idx="398">
                  <c:v>10.0</c:v>
                </c:pt>
                <c:pt idx="399">
                  <c:v>4.0</c:v>
                </c:pt>
                <c:pt idx="400">
                  <c:v>10.0</c:v>
                </c:pt>
                <c:pt idx="401">
                  <c:v>4.0</c:v>
                </c:pt>
                <c:pt idx="402">
                  <c:v>9.0</c:v>
                </c:pt>
                <c:pt idx="403">
                  <c:v>8.0</c:v>
                </c:pt>
                <c:pt idx="404">
                  <c:v>7.0</c:v>
                </c:pt>
                <c:pt idx="405">
                  <c:v>7.0</c:v>
                </c:pt>
                <c:pt idx="406">
                  <c:v>9.0</c:v>
                </c:pt>
                <c:pt idx="407">
                  <c:v>6.0</c:v>
                </c:pt>
                <c:pt idx="408">
                  <c:v>12.0</c:v>
                </c:pt>
                <c:pt idx="409">
                  <c:v>8.0</c:v>
                </c:pt>
                <c:pt idx="410">
                  <c:v>3.0</c:v>
                </c:pt>
                <c:pt idx="411">
                  <c:v>6.0</c:v>
                </c:pt>
                <c:pt idx="412">
                  <c:v>6.0</c:v>
                </c:pt>
                <c:pt idx="413">
                  <c:v>7.0</c:v>
                </c:pt>
                <c:pt idx="414">
                  <c:v>6.0</c:v>
                </c:pt>
                <c:pt idx="415">
                  <c:v>6.0</c:v>
                </c:pt>
                <c:pt idx="416">
                  <c:v>11.0</c:v>
                </c:pt>
                <c:pt idx="417">
                  <c:v>4.0</c:v>
                </c:pt>
                <c:pt idx="418">
                  <c:v>9.0</c:v>
                </c:pt>
                <c:pt idx="419">
                  <c:v>7.0</c:v>
                </c:pt>
                <c:pt idx="420">
                  <c:v>4.0</c:v>
                </c:pt>
                <c:pt idx="421">
                  <c:v>7.0</c:v>
                </c:pt>
                <c:pt idx="422">
                  <c:v>12.0</c:v>
                </c:pt>
                <c:pt idx="423">
                  <c:v>8.0</c:v>
                </c:pt>
                <c:pt idx="424">
                  <c:v>6.0</c:v>
                </c:pt>
                <c:pt idx="425">
                  <c:v>5.0</c:v>
                </c:pt>
                <c:pt idx="426">
                  <c:v>13.0</c:v>
                </c:pt>
                <c:pt idx="427">
                  <c:v>10.0</c:v>
                </c:pt>
                <c:pt idx="428">
                  <c:v>7.0</c:v>
                </c:pt>
                <c:pt idx="429">
                  <c:v>4.0</c:v>
                </c:pt>
                <c:pt idx="430">
                  <c:v>3.0</c:v>
                </c:pt>
                <c:pt idx="431">
                  <c:v>6.0</c:v>
                </c:pt>
                <c:pt idx="432">
                  <c:v>6.0</c:v>
                </c:pt>
                <c:pt idx="433">
                  <c:v>3.0</c:v>
                </c:pt>
                <c:pt idx="434">
                  <c:v>11.0</c:v>
                </c:pt>
                <c:pt idx="435">
                  <c:v>7.0</c:v>
                </c:pt>
                <c:pt idx="436">
                  <c:v>6.0</c:v>
                </c:pt>
                <c:pt idx="437">
                  <c:v>1.0</c:v>
                </c:pt>
                <c:pt idx="438">
                  <c:v>3.0</c:v>
                </c:pt>
                <c:pt idx="439">
                  <c:v>6.0</c:v>
                </c:pt>
                <c:pt idx="440">
                  <c:v>7.0</c:v>
                </c:pt>
                <c:pt idx="441">
                  <c:v>3.0</c:v>
                </c:pt>
                <c:pt idx="442">
                  <c:v>5.0</c:v>
                </c:pt>
                <c:pt idx="443">
                  <c:v>10.0</c:v>
                </c:pt>
                <c:pt idx="444">
                  <c:v>4.0</c:v>
                </c:pt>
                <c:pt idx="445">
                  <c:v>5.0</c:v>
                </c:pt>
                <c:pt idx="446">
                  <c:v>9.0</c:v>
                </c:pt>
                <c:pt idx="447">
                  <c:v>14.0</c:v>
                </c:pt>
                <c:pt idx="448">
                  <c:v>2.0</c:v>
                </c:pt>
                <c:pt idx="449">
                  <c:v>4.0</c:v>
                </c:pt>
                <c:pt idx="450">
                  <c:v>6.0</c:v>
                </c:pt>
                <c:pt idx="451">
                  <c:v>4.0</c:v>
                </c:pt>
                <c:pt idx="452">
                  <c:v>5.0</c:v>
                </c:pt>
                <c:pt idx="453">
                  <c:v>5.0</c:v>
                </c:pt>
                <c:pt idx="454">
                  <c:v>5.0</c:v>
                </c:pt>
                <c:pt idx="455">
                  <c:v>7.0</c:v>
                </c:pt>
                <c:pt idx="456">
                  <c:v>4.0</c:v>
                </c:pt>
                <c:pt idx="457">
                  <c:v>2.0</c:v>
                </c:pt>
                <c:pt idx="458">
                  <c:v>2.0</c:v>
                </c:pt>
                <c:pt idx="459">
                  <c:v>7.0</c:v>
                </c:pt>
                <c:pt idx="460">
                  <c:v>7.0</c:v>
                </c:pt>
                <c:pt idx="461">
                  <c:v>5.0</c:v>
                </c:pt>
                <c:pt idx="462">
                  <c:v>4.0</c:v>
                </c:pt>
                <c:pt idx="463">
                  <c:v>11.0</c:v>
                </c:pt>
                <c:pt idx="464">
                  <c:v>10.0</c:v>
                </c:pt>
                <c:pt idx="465">
                  <c:v>6.0</c:v>
                </c:pt>
                <c:pt idx="466">
                  <c:v>5.0</c:v>
                </c:pt>
                <c:pt idx="467">
                  <c:v>4.0</c:v>
                </c:pt>
                <c:pt idx="468">
                  <c:v>8.0</c:v>
                </c:pt>
                <c:pt idx="469">
                  <c:v>4.0</c:v>
                </c:pt>
                <c:pt idx="470">
                  <c:v>12.0</c:v>
                </c:pt>
                <c:pt idx="471">
                  <c:v>4.0</c:v>
                </c:pt>
                <c:pt idx="472">
                  <c:v>4.0</c:v>
                </c:pt>
                <c:pt idx="473">
                  <c:v>9.0</c:v>
                </c:pt>
                <c:pt idx="474">
                  <c:v>4.0</c:v>
                </c:pt>
                <c:pt idx="475">
                  <c:v>3.0</c:v>
                </c:pt>
                <c:pt idx="476">
                  <c:v>4.0</c:v>
                </c:pt>
                <c:pt idx="477">
                  <c:v>3.0</c:v>
                </c:pt>
                <c:pt idx="478">
                  <c:v>2.0</c:v>
                </c:pt>
                <c:pt idx="479">
                  <c:v>5.0</c:v>
                </c:pt>
                <c:pt idx="480">
                  <c:v>4.0</c:v>
                </c:pt>
                <c:pt idx="481">
                  <c:v>5.0</c:v>
                </c:pt>
                <c:pt idx="482">
                  <c:v>8.0</c:v>
                </c:pt>
                <c:pt idx="483">
                  <c:v>6.0</c:v>
                </c:pt>
                <c:pt idx="484">
                  <c:v>4.0</c:v>
                </c:pt>
                <c:pt idx="485">
                  <c:v>4.0</c:v>
                </c:pt>
                <c:pt idx="486">
                  <c:v>3.0</c:v>
                </c:pt>
                <c:pt idx="487">
                  <c:v>4.0</c:v>
                </c:pt>
                <c:pt idx="488">
                  <c:v>8.0</c:v>
                </c:pt>
                <c:pt idx="489">
                  <c:v>4.0</c:v>
                </c:pt>
                <c:pt idx="490">
                  <c:v>7.0</c:v>
                </c:pt>
                <c:pt idx="491">
                  <c:v>16.0</c:v>
                </c:pt>
                <c:pt idx="492">
                  <c:v>8.0</c:v>
                </c:pt>
                <c:pt idx="493">
                  <c:v>12.0</c:v>
                </c:pt>
                <c:pt idx="494">
                  <c:v>5.0</c:v>
                </c:pt>
                <c:pt idx="495">
                  <c:v>4.0</c:v>
                </c:pt>
                <c:pt idx="496">
                  <c:v>6.0</c:v>
                </c:pt>
                <c:pt idx="497">
                  <c:v>7.0</c:v>
                </c:pt>
                <c:pt idx="498">
                  <c:v>12.0</c:v>
                </c:pt>
                <c:pt idx="499">
                  <c:v>11.0</c:v>
                </c:pt>
                <c:pt idx="500">
                  <c:v>11.0</c:v>
                </c:pt>
                <c:pt idx="501">
                  <c:v>9.0</c:v>
                </c:pt>
                <c:pt idx="502">
                  <c:v>3.0</c:v>
                </c:pt>
                <c:pt idx="503">
                  <c:v>5.0</c:v>
                </c:pt>
                <c:pt idx="504">
                  <c:v>7.0</c:v>
                </c:pt>
                <c:pt idx="505">
                  <c:v>4.0</c:v>
                </c:pt>
                <c:pt idx="506">
                  <c:v>4.0</c:v>
                </c:pt>
                <c:pt idx="507">
                  <c:v>8.0</c:v>
                </c:pt>
                <c:pt idx="508">
                  <c:v>6.0</c:v>
                </c:pt>
                <c:pt idx="509">
                  <c:v>7.0</c:v>
                </c:pt>
                <c:pt idx="510">
                  <c:v>5.0</c:v>
                </c:pt>
                <c:pt idx="511">
                  <c:v>6.0</c:v>
                </c:pt>
                <c:pt idx="512">
                  <c:v>2.0</c:v>
                </c:pt>
                <c:pt idx="513">
                  <c:v>2.0</c:v>
                </c:pt>
                <c:pt idx="514">
                  <c:v>7.0</c:v>
                </c:pt>
                <c:pt idx="515">
                  <c:v>2.0</c:v>
                </c:pt>
                <c:pt idx="516">
                  <c:v>5.0</c:v>
                </c:pt>
                <c:pt idx="517">
                  <c:v>6.0</c:v>
                </c:pt>
                <c:pt idx="518">
                  <c:v>8.0</c:v>
                </c:pt>
                <c:pt idx="519">
                  <c:v>5.0</c:v>
                </c:pt>
                <c:pt idx="520">
                  <c:v>3.0</c:v>
                </c:pt>
                <c:pt idx="521">
                  <c:v>3.0</c:v>
                </c:pt>
                <c:pt idx="522">
                  <c:v>6.0</c:v>
                </c:pt>
                <c:pt idx="523">
                  <c:v>9.0</c:v>
                </c:pt>
                <c:pt idx="524">
                  <c:v>10.0</c:v>
                </c:pt>
                <c:pt idx="525">
                  <c:v>3.0</c:v>
                </c:pt>
                <c:pt idx="526">
                  <c:v>8.0</c:v>
                </c:pt>
                <c:pt idx="527">
                  <c:v>4.0</c:v>
                </c:pt>
                <c:pt idx="528">
                  <c:v>12.0</c:v>
                </c:pt>
                <c:pt idx="529">
                  <c:v>13.0</c:v>
                </c:pt>
                <c:pt idx="530">
                  <c:v>3.0</c:v>
                </c:pt>
                <c:pt idx="531">
                  <c:v>7.0</c:v>
                </c:pt>
                <c:pt idx="532">
                  <c:v>2.0</c:v>
                </c:pt>
                <c:pt idx="533">
                  <c:v>5.0</c:v>
                </c:pt>
                <c:pt idx="534">
                  <c:v>1.0</c:v>
                </c:pt>
                <c:pt idx="535">
                  <c:v>7.0</c:v>
                </c:pt>
                <c:pt idx="536">
                  <c:v>8.0</c:v>
                </c:pt>
                <c:pt idx="537">
                  <c:v>7.0</c:v>
                </c:pt>
                <c:pt idx="538">
                  <c:v>9.0</c:v>
                </c:pt>
                <c:pt idx="539">
                  <c:v>6.0</c:v>
                </c:pt>
                <c:pt idx="540">
                  <c:v>7.0</c:v>
                </c:pt>
                <c:pt idx="541">
                  <c:v>7.0</c:v>
                </c:pt>
                <c:pt idx="542">
                  <c:v>5.0</c:v>
                </c:pt>
                <c:pt idx="543">
                  <c:v>8.0</c:v>
                </c:pt>
                <c:pt idx="544">
                  <c:v>3.0</c:v>
                </c:pt>
                <c:pt idx="545">
                  <c:v>9.0</c:v>
                </c:pt>
                <c:pt idx="546">
                  <c:v>8.0</c:v>
                </c:pt>
                <c:pt idx="547">
                  <c:v>5.0</c:v>
                </c:pt>
                <c:pt idx="548">
                  <c:v>6.0</c:v>
                </c:pt>
                <c:pt idx="549">
                  <c:v>6.0</c:v>
                </c:pt>
                <c:pt idx="550">
                  <c:v>8.0</c:v>
                </c:pt>
                <c:pt idx="551">
                  <c:v>4.0</c:v>
                </c:pt>
                <c:pt idx="552">
                  <c:v>5.0</c:v>
                </c:pt>
                <c:pt idx="553">
                  <c:v>7.0</c:v>
                </c:pt>
                <c:pt idx="554">
                  <c:v>7.0</c:v>
                </c:pt>
                <c:pt idx="555">
                  <c:v>4.0</c:v>
                </c:pt>
                <c:pt idx="556">
                  <c:v>2.0</c:v>
                </c:pt>
                <c:pt idx="557">
                  <c:v>5.0</c:v>
                </c:pt>
                <c:pt idx="558">
                  <c:v>6.0</c:v>
                </c:pt>
                <c:pt idx="559">
                  <c:v>8.0</c:v>
                </c:pt>
                <c:pt idx="560">
                  <c:v>2.0</c:v>
                </c:pt>
                <c:pt idx="561">
                  <c:v>6.0</c:v>
                </c:pt>
                <c:pt idx="562">
                  <c:v>7.0</c:v>
                </c:pt>
                <c:pt idx="563">
                  <c:v>11.0</c:v>
                </c:pt>
                <c:pt idx="564">
                  <c:v>6.0</c:v>
                </c:pt>
                <c:pt idx="565">
                  <c:v>9.0</c:v>
                </c:pt>
                <c:pt idx="566">
                  <c:v>1.0</c:v>
                </c:pt>
                <c:pt idx="567">
                  <c:v>7.0</c:v>
                </c:pt>
                <c:pt idx="568">
                  <c:v>7.0</c:v>
                </c:pt>
                <c:pt idx="569">
                  <c:v>5.0</c:v>
                </c:pt>
                <c:pt idx="570">
                  <c:v>3.0</c:v>
                </c:pt>
                <c:pt idx="571">
                  <c:v>9.0</c:v>
                </c:pt>
                <c:pt idx="572">
                  <c:v>7.0</c:v>
                </c:pt>
                <c:pt idx="573">
                  <c:v>5.0</c:v>
                </c:pt>
                <c:pt idx="574">
                  <c:v>6.0</c:v>
                </c:pt>
                <c:pt idx="575">
                  <c:v>6.0</c:v>
                </c:pt>
                <c:pt idx="576">
                  <c:v>2.0</c:v>
                </c:pt>
                <c:pt idx="577">
                  <c:v>2.0</c:v>
                </c:pt>
                <c:pt idx="578">
                  <c:v>11.0</c:v>
                </c:pt>
                <c:pt idx="579">
                  <c:v>3.0</c:v>
                </c:pt>
                <c:pt idx="580">
                  <c:v>8.0</c:v>
                </c:pt>
                <c:pt idx="581">
                  <c:v>1.0</c:v>
                </c:pt>
                <c:pt idx="582">
                  <c:v>4.0</c:v>
                </c:pt>
                <c:pt idx="583">
                  <c:v>6.0</c:v>
                </c:pt>
                <c:pt idx="584">
                  <c:v>7.0</c:v>
                </c:pt>
                <c:pt idx="585">
                  <c:v>6.0</c:v>
                </c:pt>
                <c:pt idx="586">
                  <c:v>5.0</c:v>
                </c:pt>
                <c:pt idx="587">
                  <c:v>2.0</c:v>
                </c:pt>
                <c:pt idx="588">
                  <c:v>3.0</c:v>
                </c:pt>
                <c:pt idx="589">
                  <c:v>5.0</c:v>
                </c:pt>
                <c:pt idx="590">
                  <c:v>6.0</c:v>
                </c:pt>
                <c:pt idx="591">
                  <c:v>6.0</c:v>
                </c:pt>
                <c:pt idx="592">
                  <c:v>10.0</c:v>
                </c:pt>
                <c:pt idx="593">
                  <c:v>10.0</c:v>
                </c:pt>
                <c:pt idx="594">
                  <c:v>7.0</c:v>
                </c:pt>
                <c:pt idx="595">
                  <c:v>4.0</c:v>
                </c:pt>
                <c:pt idx="596">
                  <c:v>3.0</c:v>
                </c:pt>
                <c:pt idx="597">
                  <c:v>4.0</c:v>
                </c:pt>
                <c:pt idx="598">
                  <c:v>9.0</c:v>
                </c:pt>
                <c:pt idx="599">
                  <c:v>4.0</c:v>
                </c:pt>
                <c:pt idx="600">
                  <c:v>5.0</c:v>
                </c:pt>
                <c:pt idx="601">
                  <c:v>6.0</c:v>
                </c:pt>
                <c:pt idx="602">
                  <c:v>8.0</c:v>
                </c:pt>
                <c:pt idx="603">
                  <c:v>1.0</c:v>
                </c:pt>
                <c:pt idx="604">
                  <c:v>5.0</c:v>
                </c:pt>
                <c:pt idx="605">
                  <c:v>4.0</c:v>
                </c:pt>
                <c:pt idx="606">
                  <c:v>6.0</c:v>
                </c:pt>
                <c:pt idx="607">
                  <c:v>7.0</c:v>
                </c:pt>
                <c:pt idx="608">
                  <c:v>5.0</c:v>
                </c:pt>
                <c:pt idx="609">
                  <c:v>12.0</c:v>
                </c:pt>
                <c:pt idx="610">
                  <c:v>8.0</c:v>
                </c:pt>
                <c:pt idx="611">
                  <c:v>5.0</c:v>
                </c:pt>
                <c:pt idx="612">
                  <c:v>4.0</c:v>
                </c:pt>
                <c:pt idx="613">
                  <c:v>10.0</c:v>
                </c:pt>
                <c:pt idx="614">
                  <c:v>6.0</c:v>
                </c:pt>
                <c:pt idx="615">
                  <c:v>7.0</c:v>
                </c:pt>
                <c:pt idx="616">
                  <c:v>8.0</c:v>
                </c:pt>
                <c:pt idx="617">
                  <c:v>6.0</c:v>
                </c:pt>
                <c:pt idx="618">
                  <c:v>5.0</c:v>
                </c:pt>
                <c:pt idx="619">
                  <c:v>2.0</c:v>
                </c:pt>
                <c:pt idx="620">
                  <c:v>8.0</c:v>
                </c:pt>
                <c:pt idx="621">
                  <c:v>5.0</c:v>
                </c:pt>
                <c:pt idx="622">
                  <c:v>8.0</c:v>
                </c:pt>
                <c:pt idx="623">
                  <c:v>14.0</c:v>
                </c:pt>
                <c:pt idx="624">
                  <c:v>8.0</c:v>
                </c:pt>
                <c:pt idx="625">
                  <c:v>4.0</c:v>
                </c:pt>
                <c:pt idx="626">
                  <c:v>12.0</c:v>
                </c:pt>
                <c:pt idx="627">
                  <c:v>7.0</c:v>
                </c:pt>
                <c:pt idx="628">
                  <c:v>6.0</c:v>
                </c:pt>
                <c:pt idx="629">
                  <c:v>6.0</c:v>
                </c:pt>
                <c:pt idx="630">
                  <c:v>8.0</c:v>
                </c:pt>
                <c:pt idx="631">
                  <c:v>14.0</c:v>
                </c:pt>
                <c:pt idx="632">
                  <c:v>5.0</c:v>
                </c:pt>
                <c:pt idx="633">
                  <c:v>2.0</c:v>
                </c:pt>
                <c:pt idx="634">
                  <c:v>3.0</c:v>
                </c:pt>
                <c:pt idx="635">
                  <c:v>6.0</c:v>
                </c:pt>
                <c:pt idx="636">
                  <c:v>4.0</c:v>
                </c:pt>
                <c:pt idx="637">
                  <c:v>4.0</c:v>
                </c:pt>
                <c:pt idx="638">
                  <c:v>5.0</c:v>
                </c:pt>
                <c:pt idx="639">
                  <c:v>3.0</c:v>
                </c:pt>
                <c:pt idx="640">
                  <c:v>13.0</c:v>
                </c:pt>
                <c:pt idx="641">
                  <c:v>3.0</c:v>
                </c:pt>
                <c:pt idx="642">
                  <c:v>10.0</c:v>
                </c:pt>
                <c:pt idx="643">
                  <c:v>7.0</c:v>
                </c:pt>
                <c:pt idx="644">
                  <c:v>6.0</c:v>
                </c:pt>
                <c:pt idx="645">
                  <c:v>9.0</c:v>
                </c:pt>
                <c:pt idx="646">
                  <c:v>4.0</c:v>
                </c:pt>
                <c:pt idx="647">
                  <c:v>5.0</c:v>
                </c:pt>
                <c:pt idx="648">
                  <c:v>8.0</c:v>
                </c:pt>
                <c:pt idx="649">
                  <c:v>9.0</c:v>
                </c:pt>
                <c:pt idx="650">
                  <c:v>4.0</c:v>
                </c:pt>
                <c:pt idx="651">
                  <c:v>4.0</c:v>
                </c:pt>
                <c:pt idx="652">
                  <c:v>9.0</c:v>
                </c:pt>
                <c:pt idx="653">
                  <c:v>6.0</c:v>
                </c:pt>
                <c:pt idx="654">
                  <c:v>4.0</c:v>
                </c:pt>
                <c:pt idx="655">
                  <c:v>8.0</c:v>
                </c:pt>
                <c:pt idx="656">
                  <c:v>7.0</c:v>
                </c:pt>
                <c:pt idx="657">
                  <c:v>11.0</c:v>
                </c:pt>
                <c:pt idx="658">
                  <c:v>7.0</c:v>
                </c:pt>
                <c:pt idx="659">
                  <c:v>2.0</c:v>
                </c:pt>
                <c:pt idx="660">
                  <c:v>8.0</c:v>
                </c:pt>
                <c:pt idx="661">
                  <c:v>7.0</c:v>
                </c:pt>
                <c:pt idx="662">
                  <c:v>7.0</c:v>
                </c:pt>
                <c:pt idx="663">
                  <c:v>11.0</c:v>
                </c:pt>
                <c:pt idx="664">
                  <c:v>5.0</c:v>
                </c:pt>
                <c:pt idx="665">
                  <c:v>8.0</c:v>
                </c:pt>
                <c:pt idx="666">
                  <c:v>5.0</c:v>
                </c:pt>
                <c:pt idx="667">
                  <c:v>3.0</c:v>
                </c:pt>
                <c:pt idx="668">
                  <c:v>3.0</c:v>
                </c:pt>
                <c:pt idx="669">
                  <c:v>5.0</c:v>
                </c:pt>
                <c:pt idx="670">
                  <c:v>7.0</c:v>
                </c:pt>
                <c:pt idx="671">
                  <c:v>7.0</c:v>
                </c:pt>
                <c:pt idx="672">
                  <c:v>7.0</c:v>
                </c:pt>
                <c:pt idx="673">
                  <c:v>9.0</c:v>
                </c:pt>
                <c:pt idx="674">
                  <c:v>11.0</c:v>
                </c:pt>
                <c:pt idx="675">
                  <c:v>6.0</c:v>
                </c:pt>
                <c:pt idx="676">
                  <c:v>5.0</c:v>
                </c:pt>
                <c:pt idx="677">
                  <c:v>3.0</c:v>
                </c:pt>
                <c:pt idx="678">
                  <c:v>8.0</c:v>
                </c:pt>
                <c:pt idx="679">
                  <c:v>7.0</c:v>
                </c:pt>
                <c:pt idx="680">
                  <c:v>10.0</c:v>
                </c:pt>
                <c:pt idx="681">
                  <c:v>12.0</c:v>
                </c:pt>
                <c:pt idx="682">
                  <c:v>7.0</c:v>
                </c:pt>
                <c:pt idx="683">
                  <c:v>6.0</c:v>
                </c:pt>
                <c:pt idx="684">
                  <c:v>9.0</c:v>
                </c:pt>
                <c:pt idx="685">
                  <c:v>8.0</c:v>
                </c:pt>
                <c:pt idx="686">
                  <c:v>10.0</c:v>
                </c:pt>
                <c:pt idx="687">
                  <c:v>5.0</c:v>
                </c:pt>
                <c:pt idx="688">
                  <c:v>8.0</c:v>
                </c:pt>
                <c:pt idx="689">
                  <c:v>7.0</c:v>
                </c:pt>
                <c:pt idx="690">
                  <c:v>10.0</c:v>
                </c:pt>
                <c:pt idx="691">
                  <c:v>7.0</c:v>
                </c:pt>
                <c:pt idx="692">
                  <c:v>4.0</c:v>
                </c:pt>
                <c:pt idx="693">
                  <c:v>7.0</c:v>
                </c:pt>
                <c:pt idx="694">
                  <c:v>6.0</c:v>
                </c:pt>
                <c:pt idx="695">
                  <c:v>8.0</c:v>
                </c:pt>
                <c:pt idx="696">
                  <c:v>4.0</c:v>
                </c:pt>
                <c:pt idx="697">
                  <c:v>5.0</c:v>
                </c:pt>
                <c:pt idx="698">
                  <c:v>9.0</c:v>
                </c:pt>
                <c:pt idx="699">
                  <c:v>9.0</c:v>
                </c:pt>
                <c:pt idx="700">
                  <c:v>10.0</c:v>
                </c:pt>
                <c:pt idx="701">
                  <c:v>6.0</c:v>
                </c:pt>
                <c:pt idx="702">
                  <c:v>6.0</c:v>
                </c:pt>
                <c:pt idx="703">
                  <c:v>6.0</c:v>
                </c:pt>
                <c:pt idx="704">
                  <c:v>6.0</c:v>
                </c:pt>
                <c:pt idx="705">
                  <c:v>6.0</c:v>
                </c:pt>
                <c:pt idx="706">
                  <c:v>9.0</c:v>
                </c:pt>
                <c:pt idx="707">
                  <c:v>10.0</c:v>
                </c:pt>
                <c:pt idx="708">
                  <c:v>5.0</c:v>
                </c:pt>
                <c:pt idx="709">
                  <c:v>3.0</c:v>
                </c:pt>
                <c:pt idx="710">
                  <c:v>5.0</c:v>
                </c:pt>
                <c:pt idx="711">
                  <c:v>8.0</c:v>
                </c:pt>
                <c:pt idx="712">
                  <c:v>5.0</c:v>
                </c:pt>
                <c:pt idx="713">
                  <c:v>8.0</c:v>
                </c:pt>
                <c:pt idx="714">
                  <c:v>7.0</c:v>
                </c:pt>
                <c:pt idx="715">
                  <c:v>7.0</c:v>
                </c:pt>
                <c:pt idx="716">
                  <c:v>3.0</c:v>
                </c:pt>
                <c:pt idx="717">
                  <c:v>4.0</c:v>
                </c:pt>
                <c:pt idx="718">
                  <c:v>10.0</c:v>
                </c:pt>
                <c:pt idx="719">
                  <c:v>6.0</c:v>
                </c:pt>
                <c:pt idx="720">
                  <c:v>7.0</c:v>
                </c:pt>
                <c:pt idx="721">
                  <c:v>6.0</c:v>
                </c:pt>
                <c:pt idx="722">
                  <c:v>8.0</c:v>
                </c:pt>
                <c:pt idx="723">
                  <c:v>8.0</c:v>
                </c:pt>
                <c:pt idx="724">
                  <c:v>5.0</c:v>
                </c:pt>
                <c:pt idx="725">
                  <c:v>4.0</c:v>
                </c:pt>
                <c:pt idx="726">
                  <c:v>7.0</c:v>
                </c:pt>
                <c:pt idx="727">
                  <c:v>12.0</c:v>
                </c:pt>
                <c:pt idx="728">
                  <c:v>7.0</c:v>
                </c:pt>
                <c:pt idx="729">
                  <c:v>6.0</c:v>
                </c:pt>
                <c:pt idx="730">
                  <c:v>9.0</c:v>
                </c:pt>
                <c:pt idx="731">
                  <c:v>3.0</c:v>
                </c:pt>
                <c:pt idx="732">
                  <c:v>6.0</c:v>
                </c:pt>
                <c:pt idx="733">
                  <c:v>5.0</c:v>
                </c:pt>
                <c:pt idx="734">
                  <c:v>6.0</c:v>
                </c:pt>
                <c:pt idx="735">
                  <c:v>3.0</c:v>
                </c:pt>
                <c:pt idx="736">
                  <c:v>7.0</c:v>
                </c:pt>
                <c:pt idx="737">
                  <c:v>3.0</c:v>
                </c:pt>
                <c:pt idx="738">
                  <c:v>11.0</c:v>
                </c:pt>
                <c:pt idx="739">
                  <c:v>1.0</c:v>
                </c:pt>
                <c:pt idx="740">
                  <c:v>6.0</c:v>
                </c:pt>
                <c:pt idx="741">
                  <c:v>4.0</c:v>
                </c:pt>
                <c:pt idx="742">
                  <c:v>4.0</c:v>
                </c:pt>
                <c:pt idx="743">
                  <c:v>11.0</c:v>
                </c:pt>
                <c:pt idx="744">
                  <c:v>7.0</c:v>
                </c:pt>
                <c:pt idx="745">
                  <c:v>9.0</c:v>
                </c:pt>
                <c:pt idx="746">
                  <c:v>3.0</c:v>
                </c:pt>
                <c:pt idx="747">
                  <c:v>5.0</c:v>
                </c:pt>
                <c:pt idx="748">
                  <c:v>9.0</c:v>
                </c:pt>
                <c:pt idx="749">
                  <c:v>10.0</c:v>
                </c:pt>
                <c:pt idx="750">
                  <c:v>8.0</c:v>
                </c:pt>
                <c:pt idx="751">
                  <c:v>7.0</c:v>
                </c:pt>
                <c:pt idx="752">
                  <c:v>3.0</c:v>
                </c:pt>
                <c:pt idx="753">
                  <c:v>8.0</c:v>
                </c:pt>
                <c:pt idx="754">
                  <c:v>12.0</c:v>
                </c:pt>
                <c:pt idx="755">
                  <c:v>4.0</c:v>
                </c:pt>
                <c:pt idx="756">
                  <c:v>4.0</c:v>
                </c:pt>
                <c:pt idx="757">
                  <c:v>11.0</c:v>
                </c:pt>
                <c:pt idx="758">
                  <c:v>10.0</c:v>
                </c:pt>
                <c:pt idx="759">
                  <c:v>4.0</c:v>
                </c:pt>
                <c:pt idx="760">
                  <c:v>6.0</c:v>
                </c:pt>
                <c:pt idx="761">
                  <c:v>6.0</c:v>
                </c:pt>
                <c:pt idx="762">
                  <c:v>9.0</c:v>
                </c:pt>
                <c:pt idx="763">
                  <c:v>9.0</c:v>
                </c:pt>
                <c:pt idx="764">
                  <c:v>8.0</c:v>
                </c:pt>
                <c:pt idx="765">
                  <c:v>8.0</c:v>
                </c:pt>
                <c:pt idx="766">
                  <c:v>5.0</c:v>
                </c:pt>
                <c:pt idx="767">
                  <c:v>6.0</c:v>
                </c:pt>
                <c:pt idx="768">
                  <c:v>5.0</c:v>
                </c:pt>
                <c:pt idx="769">
                  <c:v>7.0</c:v>
                </c:pt>
                <c:pt idx="770">
                  <c:v>6.0</c:v>
                </c:pt>
                <c:pt idx="771">
                  <c:v>4.0</c:v>
                </c:pt>
                <c:pt idx="772">
                  <c:v>6.0</c:v>
                </c:pt>
                <c:pt idx="773">
                  <c:v>8.0</c:v>
                </c:pt>
                <c:pt idx="774">
                  <c:v>8.0</c:v>
                </c:pt>
                <c:pt idx="775">
                  <c:v>6.0</c:v>
                </c:pt>
                <c:pt idx="776">
                  <c:v>3.0</c:v>
                </c:pt>
                <c:pt idx="777">
                  <c:v>7.0</c:v>
                </c:pt>
                <c:pt idx="778">
                  <c:v>3.0</c:v>
                </c:pt>
                <c:pt idx="779">
                  <c:v>2.0</c:v>
                </c:pt>
                <c:pt idx="780">
                  <c:v>6.0</c:v>
                </c:pt>
                <c:pt idx="781">
                  <c:v>10.0</c:v>
                </c:pt>
                <c:pt idx="782">
                  <c:v>5.0</c:v>
                </c:pt>
                <c:pt idx="783">
                  <c:v>6.0</c:v>
                </c:pt>
                <c:pt idx="784">
                  <c:v>2.0</c:v>
                </c:pt>
                <c:pt idx="785">
                  <c:v>7.0</c:v>
                </c:pt>
                <c:pt idx="786">
                  <c:v>9.0</c:v>
                </c:pt>
                <c:pt idx="787">
                  <c:v>7.0</c:v>
                </c:pt>
                <c:pt idx="788">
                  <c:v>6.0</c:v>
                </c:pt>
                <c:pt idx="789">
                  <c:v>8.0</c:v>
                </c:pt>
                <c:pt idx="790">
                  <c:v>7.0</c:v>
                </c:pt>
                <c:pt idx="791">
                  <c:v>5.0</c:v>
                </c:pt>
                <c:pt idx="792">
                  <c:v>8.0</c:v>
                </c:pt>
                <c:pt idx="793">
                  <c:v>6.0</c:v>
                </c:pt>
                <c:pt idx="794">
                  <c:v>3.0</c:v>
                </c:pt>
                <c:pt idx="795">
                  <c:v>8.0</c:v>
                </c:pt>
                <c:pt idx="796">
                  <c:v>5.0</c:v>
                </c:pt>
                <c:pt idx="797">
                  <c:v>6.0</c:v>
                </c:pt>
                <c:pt idx="798">
                  <c:v>5.0</c:v>
                </c:pt>
                <c:pt idx="799">
                  <c:v>5.0</c:v>
                </c:pt>
                <c:pt idx="800">
                  <c:v>3.0</c:v>
                </c:pt>
                <c:pt idx="801">
                  <c:v>5.0</c:v>
                </c:pt>
                <c:pt idx="802">
                  <c:v>12.0</c:v>
                </c:pt>
                <c:pt idx="803">
                  <c:v>8.0</c:v>
                </c:pt>
                <c:pt idx="804">
                  <c:v>4.0</c:v>
                </c:pt>
                <c:pt idx="805">
                  <c:v>5.0</c:v>
                </c:pt>
                <c:pt idx="806">
                  <c:v>8.0</c:v>
                </c:pt>
                <c:pt idx="807">
                  <c:v>8.0</c:v>
                </c:pt>
                <c:pt idx="808">
                  <c:v>12.0</c:v>
                </c:pt>
                <c:pt idx="809">
                  <c:v>11.0</c:v>
                </c:pt>
                <c:pt idx="810">
                  <c:v>7.0</c:v>
                </c:pt>
                <c:pt idx="811">
                  <c:v>4.0</c:v>
                </c:pt>
                <c:pt idx="812">
                  <c:v>6.0</c:v>
                </c:pt>
                <c:pt idx="813">
                  <c:v>8.0</c:v>
                </c:pt>
                <c:pt idx="814">
                  <c:v>6.0</c:v>
                </c:pt>
                <c:pt idx="815">
                  <c:v>13.0</c:v>
                </c:pt>
                <c:pt idx="816">
                  <c:v>7.0</c:v>
                </c:pt>
                <c:pt idx="817">
                  <c:v>6.0</c:v>
                </c:pt>
                <c:pt idx="818">
                  <c:v>7.0</c:v>
                </c:pt>
                <c:pt idx="819">
                  <c:v>7.0</c:v>
                </c:pt>
                <c:pt idx="820">
                  <c:v>2.0</c:v>
                </c:pt>
                <c:pt idx="821">
                  <c:v>5.0</c:v>
                </c:pt>
                <c:pt idx="822">
                  <c:v>5.0</c:v>
                </c:pt>
                <c:pt idx="823">
                  <c:v>3.0</c:v>
                </c:pt>
                <c:pt idx="824">
                  <c:v>5.0</c:v>
                </c:pt>
                <c:pt idx="825">
                  <c:v>4.0</c:v>
                </c:pt>
                <c:pt idx="826">
                  <c:v>7.0</c:v>
                </c:pt>
                <c:pt idx="827">
                  <c:v>8.0</c:v>
                </c:pt>
                <c:pt idx="828">
                  <c:v>3.0</c:v>
                </c:pt>
                <c:pt idx="829">
                  <c:v>7.0</c:v>
                </c:pt>
                <c:pt idx="830">
                  <c:v>9.0</c:v>
                </c:pt>
                <c:pt idx="831">
                  <c:v>5.0</c:v>
                </c:pt>
                <c:pt idx="832">
                  <c:v>3.0</c:v>
                </c:pt>
                <c:pt idx="833">
                  <c:v>7.0</c:v>
                </c:pt>
                <c:pt idx="834">
                  <c:v>6.0</c:v>
                </c:pt>
                <c:pt idx="835">
                  <c:v>4.0</c:v>
                </c:pt>
                <c:pt idx="836">
                  <c:v>8.0</c:v>
                </c:pt>
                <c:pt idx="837">
                  <c:v>13.0</c:v>
                </c:pt>
                <c:pt idx="838">
                  <c:v>1.0</c:v>
                </c:pt>
                <c:pt idx="839">
                  <c:v>12.0</c:v>
                </c:pt>
                <c:pt idx="840">
                  <c:v>10.0</c:v>
                </c:pt>
                <c:pt idx="841">
                  <c:v>7.0</c:v>
                </c:pt>
                <c:pt idx="842">
                  <c:v>10.0</c:v>
                </c:pt>
                <c:pt idx="843">
                  <c:v>11.0</c:v>
                </c:pt>
                <c:pt idx="844">
                  <c:v>4.0</c:v>
                </c:pt>
                <c:pt idx="845">
                  <c:v>11.0</c:v>
                </c:pt>
                <c:pt idx="846">
                  <c:v>6.0</c:v>
                </c:pt>
                <c:pt idx="847">
                  <c:v>8.0</c:v>
                </c:pt>
                <c:pt idx="848">
                  <c:v>10.0</c:v>
                </c:pt>
                <c:pt idx="849">
                  <c:v>4.0</c:v>
                </c:pt>
                <c:pt idx="850">
                  <c:v>4.0</c:v>
                </c:pt>
                <c:pt idx="851">
                  <c:v>7.0</c:v>
                </c:pt>
                <c:pt idx="852">
                  <c:v>4.0</c:v>
                </c:pt>
                <c:pt idx="853">
                  <c:v>3.0</c:v>
                </c:pt>
                <c:pt idx="854">
                  <c:v>7.0</c:v>
                </c:pt>
                <c:pt idx="855">
                  <c:v>9.0</c:v>
                </c:pt>
                <c:pt idx="856">
                  <c:v>5.0</c:v>
                </c:pt>
                <c:pt idx="857">
                  <c:v>5.0</c:v>
                </c:pt>
                <c:pt idx="858">
                  <c:v>4.0</c:v>
                </c:pt>
                <c:pt idx="859">
                  <c:v>6.0</c:v>
                </c:pt>
                <c:pt idx="860">
                  <c:v>5.0</c:v>
                </c:pt>
                <c:pt idx="861">
                  <c:v>3.0</c:v>
                </c:pt>
                <c:pt idx="862">
                  <c:v>2.0</c:v>
                </c:pt>
                <c:pt idx="863">
                  <c:v>1.0</c:v>
                </c:pt>
                <c:pt idx="864">
                  <c:v>3.0</c:v>
                </c:pt>
                <c:pt idx="865">
                  <c:v>9.0</c:v>
                </c:pt>
                <c:pt idx="866">
                  <c:v>7.0</c:v>
                </c:pt>
                <c:pt idx="867">
                  <c:v>6.0</c:v>
                </c:pt>
                <c:pt idx="868">
                  <c:v>6.0</c:v>
                </c:pt>
                <c:pt idx="869">
                  <c:v>4.0</c:v>
                </c:pt>
                <c:pt idx="870">
                  <c:v>1.0</c:v>
                </c:pt>
                <c:pt idx="871">
                  <c:v>4.0</c:v>
                </c:pt>
                <c:pt idx="872">
                  <c:v>2.0</c:v>
                </c:pt>
                <c:pt idx="873">
                  <c:v>7.0</c:v>
                </c:pt>
                <c:pt idx="874">
                  <c:v>3.0</c:v>
                </c:pt>
                <c:pt idx="875">
                  <c:v>4.0</c:v>
                </c:pt>
                <c:pt idx="876">
                  <c:v>7.0</c:v>
                </c:pt>
                <c:pt idx="877">
                  <c:v>3.0</c:v>
                </c:pt>
                <c:pt idx="878">
                  <c:v>2.0</c:v>
                </c:pt>
                <c:pt idx="879">
                  <c:v>9.0</c:v>
                </c:pt>
                <c:pt idx="880">
                  <c:v>3.0</c:v>
                </c:pt>
                <c:pt idx="881">
                  <c:v>3.0</c:v>
                </c:pt>
                <c:pt idx="882">
                  <c:v>2.0</c:v>
                </c:pt>
                <c:pt idx="883">
                  <c:v>11.0</c:v>
                </c:pt>
                <c:pt idx="884">
                  <c:v>9.0</c:v>
                </c:pt>
                <c:pt idx="885">
                  <c:v>8.0</c:v>
                </c:pt>
                <c:pt idx="886">
                  <c:v>13.0</c:v>
                </c:pt>
                <c:pt idx="887">
                  <c:v>3.0</c:v>
                </c:pt>
                <c:pt idx="888">
                  <c:v>4.0</c:v>
                </c:pt>
                <c:pt idx="889">
                  <c:v>6.0</c:v>
                </c:pt>
                <c:pt idx="890">
                  <c:v>6.0</c:v>
                </c:pt>
                <c:pt idx="891">
                  <c:v>4.0</c:v>
                </c:pt>
                <c:pt idx="892">
                  <c:v>4.0</c:v>
                </c:pt>
                <c:pt idx="893">
                  <c:v>5.0</c:v>
                </c:pt>
                <c:pt idx="894">
                  <c:v>6.0</c:v>
                </c:pt>
                <c:pt idx="895">
                  <c:v>7.0</c:v>
                </c:pt>
                <c:pt idx="896">
                  <c:v>3.0</c:v>
                </c:pt>
                <c:pt idx="897">
                  <c:v>7.0</c:v>
                </c:pt>
                <c:pt idx="898">
                  <c:v>3.0</c:v>
                </c:pt>
                <c:pt idx="899">
                  <c:v>7.0</c:v>
                </c:pt>
                <c:pt idx="900">
                  <c:v>3.0</c:v>
                </c:pt>
                <c:pt idx="901">
                  <c:v>3.0</c:v>
                </c:pt>
                <c:pt idx="902">
                  <c:v>7.0</c:v>
                </c:pt>
                <c:pt idx="903">
                  <c:v>7.0</c:v>
                </c:pt>
                <c:pt idx="904">
                  <c:v>7.0</c:v>
                </c:pt>
                <c:pt idx="905">
                  <c:v>7.0</c:v>
                </c:pt>
                <c:pt idx="906">
                  <c:v>6.0</c:v>
                </c:pt>
                <c:pt idx="907">
                  <c:v>8.0</c:v>
                </c:pt>
                <c:pt idx="908">
                  <c:v>3.0</c:v>
                </c:pt>
                <c:pt idx="909">
                  <c:v>6.0</c:v>
                </c:pt>
                <c:pt idx="910">
                  <c:v>7.0</c:v>
                </c:pt>
                <c:pt idx="911">
                  <c:v>4.0</c:v>
                </c:pt>
                <c:pt idx="912">
                  <c:v>3.0</c:v>
                </c:pt>
                <c:pt idx="913">
                  <c:v>3.0</c:v>
                </c:pt>
                <c:pt idx="914">
                  <c:v>6.0</c:v>
                </c:pt>
                <c:pt idx="915">
                  <c:v>1.0</c:v>
                </c:pt>
                <c:pt idx="916">
                  <c:v>5.0</c:v>
                </c:pt>
                <c:pt idx="917">
                  <c:v>2.0</c:v>
                </c:pt>
                <c:pt idx="918">
                  <c:v>12.0</c:v>
                </c:pt>
                <c:pt idx="919">
                  <c:v>6.0</c:v>
                </c:pt>
                <c:pt idx="920">
                  <c:v>4.0</c:v>
                </c:pt>
                <c:pt idx="921">
                  <c:v>2.0</c:v>
                </c:pt>
                <c:pt idx="922">
                  <c:v>8.0</c:v>
                </c:pt>
                <c:pt idx="923">
                  <c:v>8.0</c:v>
                </c:pt>
                <c:pt idx="924">
                  <c:v>7.0</c:v>
                </c:pt>
                <c:pt idx="925">
                  <c:v>6.0</c:v>
                </c:pt>
                <c:pt idx="926">
                  <c:v>7.0</c:v>
                </c:pt>
                <c:pt idx="927">
                  <c:v>6.0</c:v>
                </c:pt>
                <c:pt idx="928">
                  <c:v>6.0</c:v>
                </c:pt>
                <c:pt idx="929">
                  <c:v>3.0</c:v>
                </c:pt>
                <c:pt idx="930">
                  <c:v>6.0</c:v>
                </c:pt>
                <c:pt idx="931">
                  <c:v>8.0</c:v>
                </c:pt>
                <c:pt idx="932">
                  <c:v>4.0</c:v>
                </c:pt>
                <c:pt idx="933">
                  <c:v>5.0</c:v>
                </c:pt>
                <c:pt idx="934">
                  <c:v>3.0</c:v>
                </c:pt>
                <c:pt idx="935">
                  <c:v>6.0</c:v>
                </c:pt>
                <c:pt idx="936">
                  <c:v>6.0</c:v>
                </c:pt>
                <c:pt idx="937">
                  <c:v>7.0</c:v>
                </c:pt>
                <c:pt idx="938">
                  <c:v>2.0</c:v>
                </c:pt>
                <c:pt idx="939">
                  <c:v>3.0</c:v>
                </c:pt>
                <c:pt idx="940">
                  <c:v>2.0</c:v>
                </c:pt>
                <c:pt idx="941">
                  <c:v>3.0</c:v>
                </c:pt>
                <c:pt idx="942">
                  <c:v>3.0</c:v>
                </c:pt>
                <c:pt idx="943">
                  <c:v>5.0</c:v>
                </c:pt>
                <c:pt idx="944">
                  <c:v>13.0</c:v>
                </c:pt>
                <c:pt idx="945">
                  <c:v>8.0</c:v>
                </c:pt>
                <c:pt idx="946">
                  <c:v>7.0</c:v>
                </c:pt>
                <c:pt idx="947">
                  <c:v>9.0</c:v>
                </c:pt>
                <c:pt idx="948">
                  <c:v>3.0</c:v>
                </c:pt>
                <c:pt idx="949">
                  <c:v>7.0</c:v>
                </c:pt>
                <c:pt idx="950">
                  <c:v>5.0</c:v>
                </c:pt>
                <c:pt idx="951">
                  <c:v>3.0</c:v>
                </c:pt>
                <c:pt idx="952">
                  <c:v>8.0</c:v>
                </c:pt>
                <c:pt idx="953">
                  <c:v>4.0</c:v>
                </c:pt>
                <c:pt idx="954">
                  <c:v>2.0</c:v>
                </c:pt>
                <c:pt idx="955">
                  <c:v>4.0</c:v>
                </c:pt>
                <c:pt idx="956">
                  <c:v>5.0</c:v>
                </c:pt>
                <c:pt idx="957">
                  <c:v>4.0</c:v>
                </c:pt>
                <c:pt idx="958">
                  <c:v>5.0</c:v>
                </c:pt>
                <c:pt idx="959">
                  <c:v>6.0</c:v>
                </c:pt>
                <c:pt idx="960">
                  <c:v>6.0</c:v>
                </c:pt>
                <c:pt idx="961">
                  <c:v>6.0</c:v>
                </c:pt>
                <c:pt idx="962">
                  <c:v>8.0</c:v>
                </c:pt>
                <c:pt idx="963">
                  <c:v>2.0</c:v>
                </c:pt>
                <c:pt idx="964">
                  <c:v>4.0</c:v>
                </c:pt>
                <c:pt idx="965">
                  <c:v>3.0</c:v>
                </c:pt>
                <c:pt idx="966">
                  <c:v>5.0</c:v>
                </c:pt>
                <c:pt idx="967">
                  <c:v>16.0</c:v>
                </c:pt>
                <c:pt idx="968">
                  <c:v>8.0</c:v>
                </c:pt>
                <c:pt idx="969">
                  <c:v>5.0</c:v>
                </c:pt>
                <c:pt idx="970">
                  <c:v>2.0</c:v>
                </c:pt>
                <c:pt idx="971">
                  <c:v>4.0</c:v>
                </c:pt>
                <c:pt idx="972">
                  <c:v>6.0</c:v>
                </c:pt>
                <c:pt idx="973">
                  <c:v>6.0</c:v>
                </c:pt>
                <c:pt idx="974">
                  <c:v>5.0</c:v>
                </c:pt>
                <c:pt idx="975">
                  <c:v>6.0</c:v>
                </c:pt>
                <c:pt idx="976">
                  <c:v>5.0</c:v>
                </c:pt>
                <c:pt idx="977">
                  <c:v>4.0</c:v>
                </c:pt>
                <c:pt idx="978">
                  <c:v>3.0</c:v>
                </c:pt>
                <c:pt idx="979">
                  <c:v>4.0</c:v>
                </c:pt>
                <c:pt idx="980">
                  <c:v>7.0</c:v>
                </c:pt>
                <c:pt idx="981">
                  <c:v>9.0</c:v>
                </c:pt>
                <c:pt idx="982">
                  <c:v>4.0</c:v>
                </c:pt>
                <c:pt idx="983">
                  <c:v>4.0</c:v>
                </c:pt>
                <c:pt idx="984">
                  <c:v>7.0</c:v>
                </c:pt>
                <c:pt idx="985">
                  <c:v>6.0</c:v>
                </c:pt>
                <c:pt idx="986">
                  <c:v>3.0</c:v>
                </c:pt>
                <c:pt idx="987">
                  <c:v>4.0</c:v>
                </c:pt>
                <c:pt idx="988">
                  <c:v>8.0</c:v>
                </c:pt>
                <c:pt idx="989">
                  <c:v>6.0</c:v>
                </c:pt>
                <c:pt idx="990">
                  <c:v>5.0</c:v>
                </c:pt>
                <c:pt idx="991">
                  <c:v>6.0</c:v>
                </c:pt>
                <c:pt idx="992">
                  <c:v>7.0</c:v>
                </c:pt>
                <c:pt idx="993">
                  <c:v>11.0</c:v>
                </c:pt>
                <c:pt idx="994">
                  <c:v>2.0</c:v>
                </c:pt>
                <c:pt idx="995">
                  <c:v>5.0</c:v>
                </c:pt>
                <c:pt idx="996">
                  <c:v>10.0</c:v>
                </c:pt>
                <c:pt idx="997">
                  <c:v>4.0</c:v>
                </c:pt>
                <c:pt idx="998">
                  <c:v>18.0</c:v>
                </c:pt>
                <c:pt idx="999">
                  <c:v>7.0</c:v>
                </c:pt>
                <c:pt idx="1000">
                  <c:v>6.0</c:v>
                </c:pt>
                <c:pt idx="1001">
                  <c:v>12.0</c:v>
                </c:pt>
                <c:pt idx="1002">
                  <c:v>9.0</c:v>
                </c:pt>
                <c:pt idx="1003">
                  <c:v>10.0</c:v>
                </c:pt>
                <c:pt idx="1004">
                  <c:v>7.0</c:v>
                </c:pt>
                <c:pt idx="1005">
                  <c:v>11.0</c:v>
                </c:pt>
                <c:pt idx="1006">
                  <c:v>5.0</c:v>
                </c:pt>
                <c:pt idx="1007">
                  <c:v>7.0</c:v>
                </c:pt>
                <c:pt idx="1008">
                  <c:v>7.0</c:v>
                </c:pt>
                <c:pt idx="1009">
                  <c:v>3.0</c:v>
                </c:pt>
                <c:pt idx="1010">
                  <c:v>9.0</c:v>
                </c:pt>
                <c:pt idx="1011">
                  <c:v>14.0</c:v>
                </c:pt>
                <c:pt idx="1012">
                  <c:v>7.0</c:v>
                </c:pt>
                <c:pt idx="1013">
                  <c:v>7.0</c:v>
                </c:pt>
                <c:pt idx="1014">
                  <c:v>7.0</c:v>
                </c:pt>
                <c:pt idx="1015">
                  <c:v>8.0</c:v>
                </c:pt>
                <c:pt idx="1016">
                  <c:v>10.0</c:v>
                </c:pt>
                <c:pt idx="1017">
                  <c:v>8.0</c:v>
                </c:pt>
                <c:pt idx="1018">
                  <c:v>10.0</c:v>
                </c:pt>
                <c:pt idx="1019">
                  <c:v>7.0</c:v>
                </c:pt>
                <c:pt idx="1020">
                  <c:v>10.0</c:v>
                </c:pt>
                <c:pt idx="1021">
                  <c:v>6.0</c:v>
                </c:pt>
                <c:pt idx="1022">
                  <c:v>3.0</c:v>
                </c:pt>
                <c:pt idx="1023">
                  <c:v>4.0</c:v>
                </c:pt>
                <c:pt idx="1024">
                  <c:v>6.0</c:v>
                </c:pt>
                <c:pt idx="1025">
                  <c:v>7.0</c:v>
                </c:pt>
                <c:pt idx="1026">
                  <c:v>12.0</c:v>
                </c:pt>
                <c:pt idx="1027">
                  <c:v>10.0</c:v>
                </c:pt>
                <c:pt idx="1028">
                  <c:v>2.0</c:v>
                </c:pt>
                <c:pt idx="1029">
                  <c:v>8.0</c:v>
                </c:pt>
                <c:pt idx="1030">
                  <c:v>5.0</c:v>
                </c:pt>
                <c:pt idx="1031">
                  <c:v>7.0</c:v>
                </c:pt>
                <c:pt idx="1032">
                  <c:v>10.0</c:v>
                </c:pt>
                <c:pt idx="1033">
                  <c:v>8.0</c:v>
                </c:pt>
                <c:pt idx="1034">
                  <c:v>5.0</c:v>
                </c:pt>
                <c:pt idx="1035">
                  <c:v>12.0</c:v>
                </c:pt>
                <c:pt idx="1036">
                  <c:v>14.0</c:v>
                </c:pt>
                <c:pt idx="1037">
                  <c:v>14.0</c:v>
                </c:pt>
                <c:pt idx="1038">
                  <c:v>6.0</c:v>
                </c:pt>
                <c:pt idx="1039">
                  <c:v>9.0</c:v>
                </c:pt>
                <c:pt idx="1040">
                  <c:v>8.0</c:v>
                </c:pt>
                <c:pt idx="1041">
                  <c:v>3.0</c:v>
                </c:pt>
                <c:pt idx="1042">
                  <c:v>12.0</c:v>
                </c:pt>
                <c:pt idx="1043">
                  <c:v>9.0</c:v>
                </c:pt>
                <c:pt idx="1044">
                  <c:v>6.0</c:v>
                </c:pt>
                <c:pt idx="1045">
                  <c:v>8.0</c:v>
                </c:pt>
                <c:pt idx="1046">
                  <c:v>6.0</c:v>
                </c:pt>
                <c:pt idx="1047">
                  <c:v>15.0</c:v>
                </c:pt>
                <c:pt idx="1048">
                  <c:v>6.0</c:v>
                </c:pt>
                <c:pt idx="1049">
                  <c:v>8.0</c:v>
                </c:pt>
                <c:pt idx="1050">
                  <c:v>4.0</c:v>
                </c:pt>
                <c:pt idx="1051">
                  <c:v>16.0</c:v>
                </c:pt>
                <c:pt idx="1052">
                  <c:v>11.0</c:v>
                </c:pt>
                <c:pt idx="1053">
                  <c:v>2.0</c:v>
                </c:pt>
                <c:pt idx="1054">
                  <c:v>8.0</c:v>
                </c:pt>
                <c:pt idx="1055">
                  <c:v>14.0</c:v>
                </c:pt>
                <c:pt idx="1056">
                  <c:v>9.0</c:v>
                </c:pt>
                <c:pt idx="1057">
                  <c:v>4.0</c:v>
                </c:pt>
                <c:pt idx="1058">
                  <c:v>6.0</c:v>
                </c:pt>
                <c:pt idx="1059">
                  <c:v>10.0</c:v>
                </c:pt>
                <c:pt idx="1060">
                  <c:v>7.0</c:v>
                </c:pt>
                <c:pt idx="1061">
                  <c:v>4.0</c:v>
                </c:pt>
                <c:pt idx="1062">
                  <c:v>3.0</c:v>
                </c:pt>
                <c:pt idx="1063">
                  <c:v>5.0</c:v>
                </c:pt>
                <c:pt idx="1064">
                  <c:v>1.0</c:v>
                </c:pt>
                <c:pt idx="1065">
                  <c:v>4.0</c:v>
                </c:pt>
                <c:pt idx="1066">
                  <c:v>4.0</c:v>
                </c:pt>
                <c:pt idx="1067">
                  <c:v>4.0</c:v>
                </c:pt>
                <c:pt idx="1068">
                  <c:v>3.0</c:v>
                </c:pt>
                <c:pt idx="1069">
                  <c:v>4.0</c:v>
                </c:pt>
                <c:pt idx="1070">
                  <c:v>7.0</c:v>
                </c:pt>
                <c:pt idx="1071">
                  <c:v>5.0</c:v>
                </c:pt>
                <c:pt idx="1072">
                  <c:v>5.0</c:v>
                </c:pt>
                <c:pt idx="1073">
                  <c:v>9.0</c:v>
                </c:pt>
                <c:pt idx="1074">
                  <c:v>9.0</c:v>
                </c:pt>
                <c:pt idx="1075">
                  <c:v>7.0</c:v>
                </c:pt>
                <c:pt idx="1076">
                  <c:v>9.0</c:v>
                </c:pt>
                <c:pt idx="1077">
                  <c:v>10.0</c:v>
                </c:pt>
                <c:pt idx="1078">
                  <c:v>9.0</c:v>
                </c:pt>
                <c:pt idx="1079">
                  <c:v>6.0</c:v>
                </c:pt>
                <c:pt idx="1080">
                  <c:v>10.0</c:v>
                </c:pt>
                <c:pt idx="1081">
                  <c:v>9.0</c:v>
                </c:pt>
                <c:pt idx="1082">
                  <c:v>7.0</c:v>
                </c:pt>
                <c:pt idx="1083">
                  <c:v>5.0</c:v>
                </c:pt>
                <c:pt idx="1084">
                  <c:v>7.0</c:v>
                </c:pt>
                <c:pt idx="1085">
                  <c:v>6.0</c:v>
                </c:pt>
                <c:pt idx="1086">
                  <c:v>5.0</c:v>
                </c:pt>
                <c:pt idx="1087">
                  <c:v>5.0</c:v>
                </c:pt>
                <c:pt idx="1088">
                  <c:v>8.0</c:v>
                </c:pt>
                <c:pt idx="1089">
                  <c:v>5.0</c:v>
                </c:pt>
                <c:pt idx="1090">
                  <c:v>7.0</c:v>
                </c:pt>
                <c:pt idx="1091">
                  <c:v>6.0</c:v>
                </c:pt>
                <c:pt idx="1092">
                  <c:v>4.0</c:v>
                </c:pt>
                <c:pt idx="1093">
                  <c:v>2.0</c:v>
                </c:pt>
                <c:pt idx="1094">
                  <c:v>9.0</c:v>
                </c:pt>
                <c:pt idx="1095">
                  <c:v>6.0</c:v>
                </c:pt>
                <c:pt idx="1096">
                  <c:v>2.0</c:v>
                </c:pt>
                <c:pt idx="1097">
                  <c:v>5.0</c:v>
                </c:pt>
                <c:pt idx="1098">
                  <c:v>7.0</c:v>
                </c:pt>
                <c:pt idx="1099">
                  <c:v>7.0</c:v>
                </c:pt>
                <c:pt idx="1100">
                  <c:v>14.0</c:v>
                </c:pt>
                <c:pt idx="1101">
                  <c:v>5.0</c:v>
                </c:pt>
                <c:pt idx="1102">
                  <c:v>6.0</c:v>
                </c:pt>
                <c:pt idx="1103">
                  <c:v>5.0</c:v>
                </c:pt>
                <c:pt idx="1104">
                  <c:v>7.0</c:v>
                </c:pt>
                <c:pt idx="1105">
                  <c:v>9.0</c:v>
                </c:pt>
                <c:pt idx="1106">
                  <c:v>1.0</c:v>
                </c:pt>
                <c:pt idx="1107">
                  <c:v>7.0</c:v>
                </c:pt>
                <c:pt idx="1108">
                  <c:v>9.0</c:v>
                </c:pt>
                <c:pt idx="1109">
                  <c:v>3.0</c:v>
                </c:pt>
                <c:pt idx="1110">
                  <c:v>8.0</c:v>
                </c:pt>
                <c:pt idx="1111">
                  <c:v>8.0</c:v>
                </c:pt>
                <c:pt idx="1112">
                  <c:v>7.0</c:v>
                </c:pt>
                <c:pt idx="1113">
                  <c:v>4.0</c:v>
                </c:pt>
                <c:pt idx="1114">
                  <c:v>6.0</c:v>
                </c:pt>
                <c:pt idx="1115">
                  <c:v>5.0</c:v>
                </c:pt>
                <c:pt idx="1116">
                  <c:v>4.0</c:v>
                </c:pt>
                <c:pt idx="1117">
                  <c:v>2.0</c:v>
                </c:pt>
                <c:pt idx="1118">
                  <c:v>8.0</c:v>
                </c:pt>
                <c:pt idx="1119">
                  <c:v>3.0</c:v>
                </c:pt>
                <c:pt idx="1120">
                  <c:v>2.0</c:v>
                </c:pt>
                <c:pt idx="1121">
                  <c:v>2.0</c:v>
                </c:pt>
                <c:pt idx="1122">
                  <c:v>4.0</c:v>
                </c:pt>
                <c:pt idx="1123">
                  <c:v>4.0</c:v>
                </c:pt>
                <c:pt idx="1124">
                  <c:v>4.0</c:v>
                </c:pt>
                <c:pt idx="1125">
                  <c:v>6.0</c:v>
                </c:pt>
                <c:pt idx="1126">
                  <c:v>4.0</c:v>
                </c:pt>
                <c:pt idx="1127">
                  <c:v>7.0</c:v>
                </c:pt>
                <c:pt idx="1128">
                  <c:v>3.0</c:v>
                </c:pt>
                <c:pt idx="1129">
                  <c:v>9.0</c:v>
                </c:pt>
                <c:pt idx="1130">
                  <c:v>4.0</c:v>
                </c:pt>
                <c:pt idx="1131">
                  <c:v>5.0</c:v>
                </c:pt>
                <c:pt idx="1132">
                  <c:v>7.0</c:v>
                </c:pt>
                <c:pt idx="1133">
                  <c:v>13.0</c:v>
                </c:pt>
                <c:pt idx="1134">
                  <c:v>3.0</c:v>
                </c:pt>
                <c:pt idx="1135">
                  <c:v>9.0</c:v>
                </c:pt>
                <c:pt idx="1136">
                  <c:v>13.0</c:v>
                </c:pt>
                <c:pt idx="1137">
                  <c:v>7.0</c:v>
                </c:pt>
                <c:pt idx="1138">
                  <c:v>6.0</c:v>
                </c:pt>
                <c:pt idx="1139">
                  <c:v>4.0</c:v>
                </c:pt>
                <c:pt idx="1140">
                  <c:v>6.0</c:v>
                </c:pt>
                <c:pt idx="1141">
                  <c:v>5.0</c:v>
                </c:pt>
                <c:pt idx="1142">
                  <c:v>4.0</c:v>
                </c:pt>
                <c:pt idx="1143">
                  <c:v>2.0</c:v>
                </c:pt>
                <c:pt idx="1144">
                  <c:v>8.0</c:v>
                </c:pt>
                <c:pt idx="1145">
                  <c:v>10.0</c:v>
                </c:pt>
                <c:pt idx="1146">
                  <c:v>5.0</c:v>
                </c:pt>
                <c:pt idx="1147">
                  <c:v>7.0</c:v>
                </c:pt>
                <c:pt idx="1148">
                  <c:v>6.0</c:v>
                </c:pt>
                <c:pt idx="1149">
                  <c:v>8.0</c:v>
                </c:pt>
                <c:pt idx="1150">
                  <c:v>4.0</c:v>
                </c:pt>
                <c:pt idx="1151">
                  <c:v>9.0</c:v>
                </c:pt>
                <c:pt idx="1152">
                  <c:v>9.0</c:v>
                </c:pt>
                <c:pt idx="1153">
                  <c:v>6.0</c:v>
                </c:pt>
                <c:pt idx="1154">
                  <c:v>3.0</c:v>
                </c:pt>
                <c:pt idx="1155">
                  <c:v>6.0</c:v>
                </c:pt>
                <c:pt idx="1156">
                  <c:v>9.0</c:v>
                </c:pt>
                <c:pt idx="1157">
                  <c:v>4.0</c:v>
                </c:pt>
                <c:pt idx="1158">
                  <c:v>11.0</c:v>
                </c:pt>
                <c:pt idx="1159">
                  <c:v>8.0</c:v>
                </c:pt>
                <c:pt idx="1160">
                  <c:v>2.0</c:v>
                </c:pt>
                <c:pt idx="1161">
                  <c:v>7.0</c:v>
                </c:pt>
                <c:pt idx="1162">
                  <c:v>1.0</c:v>
                </c:pt>
                <c:pt idx="1163">
                  <c:v>3.0</c:v>
                </c:pt>
                <c:pt idx="1164">
                  <c:v>4.0</c:v>
                </c:pt>
                <c:pt idx="1165">
                  <c:v>9.0</c:v>
                </c:pt>
                <c:pt idx="1166">
                  <c:v>2.0</c:v>
                </c:pt>
                <c:pt idx="1167">
                  <c:v>4.0</c:v>
                </c:pt>
                <c:pt idx="1168">
                  <c:v>6.0</c:v>
                </c:pt>
                <c:pt idx="1169">
                  <c:v>11.0</c:v>
                </c:pt>
                <c:pt idx="1170">
                  <c:v>2.0</c:v>
                </c:pt>
                <c:pt idx="1171">
                  <c:v>2.0</c:v>
                </c:pt>
                <c:pt idx="1172">
                  <c:v>5.0</c:v>
                </c:pt>
                <c:pt idx="1173">
                  <c:v>6.0</c:v>
                </c:pt>
                <c:pt idx="1174">
                  <c:v>6.0</c:v>
                </c:pt>
                <c:pt idx="1175">
                  <c:v>6.0</c:v>
                </c:pt>
                <c:pt idx="1176">
                  <c:v>3.0</c:v>
                </c:pt>
                <c:pt idx="1177">
                  <c:v>9.0</c:v>
                </c:pt>
                <c:pt idx="1178">
                  <c:v>4.0</c:v>
                </c:pt>
                <c:pt idx="1179">
                  <c:v>5.0</c:v>
                </c:pt>
                <c:pt idx="1180">
                  <c:v>7.0</c:v>
                </c:pt>
                <c:pt idx="1181">
                  <c:v>7.0</c:v>
                </c:pt>
                <c:pt idx="1182">
                  <c:v>6.0</c:v>
                </c:pt>
                <c:pt idx="1183">
                  <c:v>6.0</c:v>
                </c:pt>
                <c:pt idx="1184">
                  <c:v>4.0</c:v>
                </c:pt>
                <c:pt idx="1185">
                  <c:v>3.0</c:v>
                </c:pt>
                <c:pt idx="1186">
                  <c:v>9.0</c:v>
                </c:pt>
                <c:pt idx="1187">
                  <c:v>7.0</c:v>
                </c:pt>
                <c:pt idx="1188">
                  <c:v>7.0</c:v>
                </c:pt>
                <c:pt idx="1189">
                  <c:v>10.0</c:v>
                </c:pt>
                <c:pt idx="1190">
                  <c:v>8.0</c:v>
                </c:pt>
                <c:pt idx="1191">
                  <c:v>7.0</c:v>
                </c:pt>
                <c:pt idx="1192">
                  <c:v>9.0</c:v>
                </c:pt>
                <c:pt idx="1193">
                  <c:v>4.0</c:v>
                </c:pt>
                <c:pt idx="1194">
                  <c:v>8.0</c:v>
                </c:pt>
                <c:pt idx="1195">
                  <c:v>13.0</c:v>
                </c:pt>
                <c:pt idx="1196">
                  <c:v>8.0</c:v>
                </c:pt>
                <c:pt idx="1197">
                  <c:v>6.0</c:v>
                </c:pt>
                <c:pt idx="1198">
                  <c:v>2.0</c:v>
                </c:pt>
                <c:pt idx="1199">
                  <c:v>4.0</c:v>
                </c:pt>
                <c:pt idx="1200">
                  <c:v>6.0</c:v>
                </c:pt>
                <c:pt idx="1201">
                  <c:v>6.0</c:v>
                </c:pt>
                <c:pt idx="1202">
                  <c:v>2.0</c:v>
                </c:pt>
                <c:pt idx="1203">
                  <c:v>6.0</c:v>
                </c:pt>
                <c:pt idx="1204">
                  <c:v>4.0</c:v>
                </c:pt>
                <c:pt idx="1205">
                  <c:v>4.0</c:v>
                </c:pt>
                <c:pt idx="1206">
                  <c:v>7.0</c:v>
                </c:pt>
                <c:pt idx="1207">
                  <c:v>10.0</c:v>
                </c:pt>
                <c:pt idx="1208">
                  <c:v>5.0</c:v>
                </c:pt>
                <c:pt idx="1209">
                  <c:v>7.0</c:v>
                </c:pt>
                <c:pt idx="1210">
                  <c:v>6.0</c:v>
                </c:pt>
                <c:pt idx="1211">
                  <c:v>4.0</c:v>
                </c:pt>
                <c:pt idx="1212">
                  <c:v>4.0</c:v>
                </c:pt>
                <c:pt idx="1213">
                  <c:v>1.0</c:v>
                </c:pt>
                <c:pt idx="1214">
                  <c:v>5.0</c:v>
                </c:pt>
                <c:pt idx="1215">
                  <c:v>8.0</c:v>
                </c:pt>
                <c:pt idx="1216">
                  <c:v>4.0</c:v>
                </c:pt>
                <c:pt idx="1217">
                  <c:v>6.0</c:v>
                </c:pt>
                <c:pt idx="1218">
                  <c:v>9.0</c:v>
                </c:pt>
                <c:pt idx="1219">
                  <c:v>4.0</c:v>
                </c:pt>
                <c:pt idx="1220">
                  <c:v>7.0</c:v>
                </c:pt>
                <c:pt idx="1221">
                  <c:v>3.0</c:v>
                </c:pt>
                <c:pt idx="1222">
                  <c:v>11.0</c:v>
                </c:pt>
                <c:pt idx="1223">
                  <c:v>10.0</c:v>
                </c:pt>
                <c:pt idx="1224">
                  <c:v>5.0</c:v>
                </c:pt>
                <c:pt idx="1225">
                  <c:v>7.0</c:v>
                </c:pt>
                <c:pt idx="1226">
                  <c:v>7.0</c:v>
                </c:pt>
                <c:pt idx="1227">
                  <c:v>1.0</c:v>
                </c:pt>
                <c:pt idx="1228">
                  <c:v>4.0</c:v>
                </c:pt>
                <c:pt idx="1229">
                  <c:v>8.0</c:v>
                </c:pt>
                <c:pt idx="1230">
                  <c:v>7.0</c:v>
                </c:pt>
                <c:pt idx="1231">
                  <c:v>7.0</c:v>
                </c:pt>
                <c:pt idx="1232">
                  <c:v>6.0</c:v>
                </c:pt>
                <c:pt idx="1233">
                  <c:v>3.0</c:v>
                </c:pt>
                <c:pt idx="1234">
                  <c:v>7.0</c:v>
                </c:pt>
                <c:pt idx="1235">
                  <c:v>4.0</c:v>
                </c:pt>
                <c:pt idx="1236">
                  <c:v>5.0</c:v>
                </c:pt>
                <c:pt idx="1237">
                  <c:v>2.0</c:v>
                </c:pt>
                <c:pt idx="1238">
                  <c:v>2.0</c:v>
                </c:pt>
                <c:pt idx="1239">
                  <c:v>8.0</c:v>
                </c:pt>
                <c:pt idx="1240">
                  <c:v>6.0</c:v>
                </c:pt>
                <c:pt idx="1241">
                  <c:v>4.0</c:v>
                </c:pt>
                <c:pt idx="1242">
                  <c:v>7.0</c:v>
                </c:pt>
                <c:pt idx="1243">
                  <c:v>1.0</c:v>
                </c:pt>
                <c:pt idx="1244">
                  <c:v>6.0</c:v>
                </c:pt>
                <c:pt idx="1245">
                  <c:v>7.0</c:v>
                </c:pt>
                <c:pt idx="1246">
                  <c:v>8.0</c:v>
                </c:pt>
                <c:pt idx="1247">
                  <c:v>1.0</c:v>
                </c:pt>
                <c:pt idx="1248">
                  <c:v>4.0</c:v>
                </c:pt>
                <c:pt idx="1249">
                  <c:v>10.0</c:v>
                </c:pt>
                <c:pt idx="1250">
                  <c:v>6.0</c:v>
                </c:pt>
                <c:pt idx="1251">
                  <c:v>5.0</c:v>
                </c:pt>
                <c:pt idx="1252">
                  <c:v>5.0</c:v>
                </c:pt>
                <c:pt idx="1253">
                  <c:v>9.0</c:v>
                </c:pt>
                <c:pt idx="1254">
                  <c:v>4.0</c:v>
                </c:pt>
                <c:pt idx="1255">
                  <c:v>8.0</c:v>
                </c:pt>
                <c:pt idx="1256">
                  <c:v>3.0</c:v>
                </c:pt>
                <c:pt idx="1257">
                  <c:v>2.0</c:v>
                </c:pt>
                <c:pt idx="1258">
                  <c:v>8.0</c:v>
                </c:pt>
                <c:pt idx="1259">
                  <c:v>3.0</c:v>
                </c:pt>
                <c:pt idx="1260">
                  <c:v>7.0</c:v>
                </c:pt>
                <c:pt idx="1261">
                  <c:v>6.0</c:v>
                </c:pt>
                <c:pt idx="1262">
                  <c:v>8.0</c:v>
                </c:pt>
                <c:pt idx="1263">
                  <c:v>8.0</c:v>
                </c:pt>
                <c:pt idx="1264">
                  <c:v>7.0</c:v>
                </c:pt>
                <c:pt idx="1265">
                  <c:v>2.0</c:v>
                </c:pt>
                <c:pt idx="1266">
                  <c:v>6.0</c:v>
                </c:pt>
                <c:pt idx="1267">
                  <c:v>5.0</c:v>
                </c:pt>
                <c:pt idx="1268">
                  <c:v>4.0</c:v>
                </c:pt>
                <c:pt idx="1269">
                  <c:v>6.0</c:v>
                </c:pt>
                <c:pt idx="1270">
                  <c:v>4.0</c:v>
                </c:pt>
                <c:pt idx="1271">
                  <c:v>10.0</c:v>
                </c:pt>
                <c:pt idx="1272">
                  <c:v>9.0</c:v>
                </c:pt>
                <c:pt idx="1273">
                  <c:v>7.0</c:v>
                </c:pt>
                <c:pt idx="1274">
                  <c:v>6.0</c:v>
                </c:pt>
                <c:pt idx="1275">
                  <c:v>8.0</c:v>
                </c:pt>
                <c:pt idx="1276">
                  <c:v>7.0</c:v>
                </c:pt>
                <c:pt idx="1277">
                  <c:v>6.0</c:v>
                </c:pt>
                <c:pt idx="1278">
                  <c:v>4.0</c:v>
                </c:pt>
                <c:pt idx="1279">
                  <c:v>8.0</c:v>
                </c:pt>
                <c:pt idx="1280">
                  <c:v>7.0</c:v>
                </c:pt>
                <c:pt idx="1281">
                  <c:v>9.0</c:v>
                </c:pt>
                <c:pt idx="1282">
                  <c:v>4.0</c:v>
                </c:pt>
                <c:pt idx="1283">
                  <c:v>7.0</c:v>
                </c:pt>
                <c:pt idx="1284">
                  <c:v>6.0</c:v>
                </c:pt>
                <c:pt idx="1285">
                  <c:v>7.0</c:v>
                </c:pt>
                <c:pt idx="1286">
                  <c:v>6.0</c:v>
                </c:pt>
                <c:pt idx="1287">
                  <c:v>12.0</c:v>
                </c:pt>
                <c:pt idx="1288">
                  <c:v>6.0</c:v>
                </c:pt>
                <c:pt idx="1289">
                  <c:v>11.0</c:v>
                </c:pt>
                <c:pt idx="1290">
                  <c:v>9.0</c:v>
                </c:pt>
                <c:pt idx="1291">
                  <c:v>6.0</c:v>
                </c:pt>
                <c:pt idx="1292">
                  <c:v>6.0</c:v>
                </c:pt>
                <c:pt idx="1293">
                  <c:v>11.0</c:v>
                </c:pt>
                <c:pt idx="1294">
                  <c:v>7.0</c:v>
                </c:pt>
                <c:pt idx="1295">
                  <c:v>10.0</c:v>
                </c:pt>
                <c:pt idx="1296">
                  <c:v>5.0</c:v>
                </c:pt>
                <c:pt idx="1297">
                  <c:v>7.0</c:v>
                </c:pt>
                <c:pt idx="1298">
                  <c:v>5.0</c:v>
                </c:pt>
                <c:pt idx="1299">
                  <c:v>9.0</c:v>
                </c:pt>
                <c:pt idx="1300">
                  <c:v>6.0</c:v>
                </c:pt>
                <c:pt idx="1301">
                  <c:v>6.0</c:v>
                </c:pt>
                <c:pt idx="1302">
                  <c:v>4.0</c:v>
                </c:pt>
                <c:pt idx="1303">
                  <c:v>7.0</c:v>
                </c:pt>
                <c:pt idx="1304">
                  <c:v>6.0</c:v>
                </c:pt>
                <c:pt idx="1305">
                  <c:v>2.0</c:v>
                </c:pt>
                <c:pt idx="1306">
                  <c:v>8.0</c:v>
                </c:pt>
                <c:pt idx="1307">
                  <c:v>4.0</c:v>
                </c:pt>
                <c:pt idx="1308">
                  <c:v>3.0</c:v>
                </c:pt>
                <c:pt idx="1309">
                  <c:v>2.0</c:v>
                </c:pt>
                <c:pt idx="1310">
                  <c:v>5.0</c:v>
                </c:pt>
                <c:pt idx="1311">
                  <c:v>7.0</c:v>
                </c:pt>
                <c:pt idx="1312">
                  <c:v>12.0</c:v>
                </c:pt>
                <c:pt idx="1313">
                  <c:v>1.0</c:v>
                </c:pt>
                <c:pt idx="1314">
                  <c:v>8.0</c:v>
                </c:pt>
                <c:pt idx="1315">
                  <c:v>5.0</c:v>
                </c:pt>
                <c:pt idx="1316">
                  <c:v>5.0</c:v>
                </c:pt>
                <c:pt idx="1317">
                  <c:v>5.0</c:v>
                </c:pt>
                <c:pt idx="1318">
                  <c:v>3.0</c:v>
                </c:pt>
                <c:pt idx="1319">
                  <c:v>18.0</c:v>
                </c:pt>
                <c:pt idx="1320">
                  <c:v>8.0</c:v>
                </c:pt>
                <c:pt idx="1321">
                  <c:v>7.0</c:v>
                </c:pt>
                <c:pt idx="1322">
                  <c:v>5.0</c:v>
                </c:pt>
                <c:pt idx="1323">
                  <c:v>6.0</c:v>
                </c:pt>
                <c:pt idx="1324">
                  <c:v>7.0</c:v>
                </c:pt>
                <c:pt idx="1325">
                  <c:v>7.0</c:v>
                </c:pt>
                <c:pt idx="1326">
                  <c:v>7.0</c:v>
                </c:pt>
                <c:pt idx="1327">
                  <c:v>4.0</c:v>
                </c:pt>
                <c:pt idx="1328">
                  <c:v>9.0</c:v>
                </c:pt>
                <c:pt idx="1329">
                  <c:v>5.0</c:v>
                </c:pt>
                <c:pt idx="1330">
                  <c:v>4.0</c:v>
                </c:pt>
                <c:pt idx="1331">
                  <c:v>6.0</c:v>
                </c:pt>
                <c:pt idx="1332">
                  <c:v>7.0</c:v>
                </c:pt>
                <c:pt idx="1333">
                  <c:v>8.0</c:v>
                </c:pt>
                <c:pt idx="1334">
                  <c:v>3.0</c:v>
                </c:pt>
                <c:pt idx="1335">
                  <c:v>4.0</c:v>
                </c:pt>
                <c:pt idx="1336">
                  <c:v>8.0</c:v>
                </c:pt>
                <c:pt idx="1337">
                  <c:v>10.0</c:v>
                </c:pt>
                <c:pt idx="1338">
                  <c:v>11.0</c:v>
                </c:pt>
                <c:pt idx="1339">
                  <c:v>8.0</c:v>
                </c:pt>
                <c:pt idx="1340">
                  <c:v>6.0</c:v>
                </c:pt>
                <c:pt idx="1341">
                  <c:v>3.0</c:v>
                </c:pt>
                <c:pt idx="1342">
                  <c:v>4.0</c:v>
                </c:pt>
                <c:pt idx="1343">
                  <c:v>6.0</c:v>
                </c:pt>
                <c:pt idx="1344">
                  <c:v>7.0</c:v>
                </c:pt>
                <c:pt idx="1345">
                  <c:v>7.0</c:v>
                </c:pt>
                <c:pt idx="1346">
                  <c:v>4.0</c:v>
                </c:pt>
                <c:pt idx="1347">
                  <c:v>3.0</c:v>
                </c:pt>
                <c:pt idx="1348">
                  <c:v>2.0</c:v>
                </c:pt>
                <c:pt idx="1349">
                  <c:v>6.0</c:v>
                </c:pt>
                <c:pt idx="1350">
                  <c:v>5.0</c:v>
                </c:pt>
                <c:pt idx="1351">
                  <c:v>4.0</c:v>
                </c:pt>
                <c:pt idx="1352">
                  <c:v>3.0</c:v>
                </c:pt>
                <c:pt idx="1353">
                  <c:v>6.0</c:v>
                </c:pt>
                <c:pt idx="1354">
                  <c:v>8.0</c:v>
                </c:pt>
                <c:pt idx="1355">
                  <c:v>14.0</c:v>
                </c:pt>
                <c:pt idx="1356">
                  <c:v>10.0</c:v>
                </c:pt>
                <c:pt idx="1357">
                  <c:v>10.0</c:v>
                </c:pt>
                <c:pt idx="1358">
                  <c:v>4.0</c:v>
                </c:pt>
                <c:pt idx="1359">
                  <c:v>6.0</c:v>
                </c:pt>
                <c:pt idx="1360">
                  <c:v>5.0</c:v>
                </c:pt>
                <c:pt idx="1361">
                  <c:v>7.0</c:v>
                </c:pt>
                <c:pt idx="1362">
                  <c:v>5.0</c:v>
                </c:pt>
                <c:pt idx="1363">
                  <c:v>5.0</c:v>
                </c:pt>
                <c:pt idx="1364">
                  <c:v>13.0</c:v>
                </c:pt>
                <c:pt idx="1365">
                  <c:v>7.0</c:v>
                </c:pt>
                <c:pt idx="1366">
                  <c:v>9.0</c:v>
                </c:pt>
                <c:pt idx="1367">
                  <c:v>6.0</c:v>
                </c:pt>
                <c:pt idx="1368">
                  <c:v>8.0</c:v>
                </c:pt>
                <c:pt idx="1369">
                  <c:v>10.0</c:v>
                </c:pt>
                <c:pt idx="1370">
                  <c:v>10.0</c:v>
                </c:pt>
                <c:pt idx="1371">
                  <c:v>8.0</c:v>
                </c:pt>
                <c:pt idx="1372">
                  <c:v>10.0</c:v>
                </c:pt>
                <c:pt idx="1373">
                  <c:v>5.0</c:v>
                </c:pt>
                <c:pt idx="1374">
                  <c:v>9.0</c:v>
                </c:pt>
                <c:pt idx="1375">
                  <c:v>3.0</c:v>
                </c:pt>
                <c:pt idx="1376">
                  <c:v>6.0</c:v>
                </c:pt>
                <c:pt idx="1377">
                  <c:v>3.0</c:v>
                </c:pt>
                <c:pt idx="1378">
                  <c:v>4.0</c:v>
                </c:pt>
                <c:pt idx="1379">
                  <c:v>9.0</c:v>
                </c:pt>
                <c:pt idx="1380">
                  <c:v>7.0</c:v>
                </c:pt>
                <c:pt idx="1381">
                  <c:v>5.0</c:v>
                </c:pt>
                <c:pt idx="1382">
                  <c:v>8.0</c:v>
                </c:pt>
                <c:pt idx="1383">
                  <c:v>10.0</c:v>
                </c:pt>
                <c:pt idx="1384">
                  <c:v>9.0</c:v>
                </c:pt>
                <c:pt idx="1385">
                  <c:v>6.0</c:v>
                </c:pt>
                <c:pt idx="1386">
                  <c:v>6.0</c:v>
                </c:pt>
                <c:pt idx="1387">
                  <c:v>9.0</c:v>
                </c:pt>
                <c:pt idx="1388">
                  <c:v>8.0</c:v>
                </c:pt>
                <c:pt idx="1389">
                  <c:v>3.0</c:v>
                </c:pt>
                <c:pt idx="1390">
                  <c:v>7.0</c:v>
                </c:pt>
                <c:pt idx="1391">
                  <c:v>8.0</c:v>
                </c:pt>
                <c:pt idx="1392">
                  <c:v>9.0</c:v>
                </c:pt>
                <c:pt idx="1393">
                  <c:v>11.0</c:v>
                </c:pt>
                <c:pt idx="1394">
                  <c:v>11.0</c:v>
                </c:pt>
                <c:pt idx="1395">
                  <c:v>12.0</c:v>
                </c:pt>
                <c:pt idx="1396">
                  <c:v>7.0</c:v>
                </c:pt>
                <c:pt idx="1397">
                  <c:v>7.0</c:v>
                </c:pt>
                <c:pt idx="1398">
                  <c:v>9.0</c:v>
                </c:pt>
                <c:pt idx="1399">
                  <c:v>6.0</c:v>
                </c:pt>
                <c:pt idx="1400">
                  <c:v>13.0</c:v>
                </c:pt>
                <c:pt idx="1401">
                  <c:v>9.0</c:v>
                </c:pt>
                <c:pt idx="1402">
                  <c:v>6.0</c:v>
                </c:pt>
                <c:pt idx="1403">
                  <c:v>6.0</c:v>
                </c:pt>
                <c:pt idx="1404">
                  <c:v>6.0</c:v>
                </c:pt>
                <c:pt idx="1405">
                  <c:v>3.0</c:v>
                </c:pt>
                <c:pt idx="1406">
                  <c:v>7.0</c:v>
                </c:pt>
                <c:pt idx="1407">
                  <c:v>5.0</c:v>
                </c:pt>
                <c:pt idx="1408">
                  <c:v>7.0</c:v>
                </c:pt>
                <c:pt idx="1409">
                  <c:v>16.0</c:v>
                </c:pt>
                <c:pt idx="1410">
                  <c:v>8.0</c:v>
                </c:pt>
                <c:pt idx="1411">
                  <c:v>12.0</c:v>
                </c:pt>
                <c:pt idx="1412">
                  <c:v>19.0</c:v>
                </c:pt>
                <c:pt idx="1413">
                  <c:v>10.0</c:v>
                </c:pt>
                <c:pt idx="1414">
                  <c:v>13.0</c:v>
                </c:pt>
                <c:pt idx="1415">
                  <c:v>4.0</c:v>
                </c:pt>
                <c:pt idx="1416">
                  <c:v>10.0</c:v>
                </c:pt>
                <c:pt idx="1417">
                  <c:v>6.0</c:v>
                </c:pt>
                <c:pt idx="1418">
                  <c:v>7.0</c:v>
                </c:pt>
                <c:pt idx="1419">
                  <c:v>2.0</c:v>
                </c:pt>
                <c:pt idx="1420">
                  <c:v>8.0</c:v>
                </c:pt>
                <c:pt idx="1421">
                  <c:v>8.0</c:v>
                </c:pt>
                <c:pt idx="1422">
                  <c:v>1.0</c:v>
                </c:pt>
                <c:pt idx="1423">
                  <c:v>6.0</c:v>
                </c:pt>
                <c:pt idx="1424">
                  <c:v>6.0</c:v>
                </c:pt>
                <c:pt idx="1425">
                  <c:v>8.0</c:v>
                </c:pt>
                <c:pt idx="1426">
                  <c:v>6.0</c:v>
                </c:pt>
                <c:pt idx="1427">
                  <c:v>8.0</c:v>
                </c:pt>
                <c:pt idx="1428">
                  <c:v>11.0</c:v>
                </c:pt>
                <c:pt idx="1429">
                  <c:v>5.0</c:v>
                </c:pt>
                <c:pt idx="1430">
                  <c:v>7.0</c:v>
                </c:pt>
                <c:pt idx="1431">
                  <c:v>4.0</c:v>
                </c:pt>
                <c:pt idx="1432">
                  <c:v>7.0</c:v>
                </c:pt>
                <c:pt idx="1433">
                  <c:v>4.0</c:v>
                </c:pt>
                <c:pt idx="1434">
                  <c:v>9.0</c:v>
                </c:pt>
                <c:pt idx="1435">
                  <c:v>10.0</c:v>
                </c:pt>
                <c:pt idx="1436">
                  <c:v>8.0</c:v>
                </c:pt>
                <c:pt idx="1437">
                  <c:v>13.0</c:v>
                </c:pt>
                <c:pt idx="1438">
                  <c:v>10.0</c:v>
                </c:pt>
                <c:pt idx="1439">
                  <c:v>11.0</c:v>
                </c:pt>
                <c:pt idx="1440">
                  <c:v>7.0</c:v>
                </c:pt>
                <c:pt idx="1441">
                  <c:v>5.0</c:v>
                </c:pt>
                <c:pt idx="1442">
                  <c:v>8.0</c:v>
                </c:pt>
                <c:pt idx="1443">
                  <c:v>8.0</c:v>
                </c:pt>
                <c:pt idx="1444">
                  <c:v>8.0</c:v>
                </c:pt>
                <c:pt idx="1445">
                  <c:v>7.0</c:v>
                </c:pt>
                <c:pt idx="1446">
                  <c:v>16.0</c:v>
                </c:pt>
                <c:pt idx="1447">
                  <c:v>4.0</c:v>
                </c:pt>
                <c:pt idx="1448">
                  <c:v>6.0</c:v>
                </c:pt>
                <c:pt idx="1449">
                  <c:v>4.0</c:v>
                </c:pt>
                <c:pt idx="1450">
                  <c:v>11.0</c:v>
                </c:pt>
                <c:pt idx="1451">
                  <c:v>4.0</c:v>
                </c:pt>
                <c:pt idx="1452">
                  <c:v>7.0</c:v>
                </c:pt>
                <c:pt idx="1453">
                  <c:v>6.0</c:v>
                </c:pt>
                <c:pt idx="1454">
                  <c:v>6.0</c:v>
                </c:pt>
                <c:pt idx="1455">
                  <c:v>4.0</c:v>
                </c:pt>
                <c:pt idx="1456">
                  <c:v>6.0</c:v>
                </c:pt>
                <c:pt idx="1457">
                  <c:v>13.0</c:v>
                </c:pt>
                <c:pt idx="1458">
                  <c:v>10.0</c:v>
                </c:pt>
                <c:pt idx="1459">
                  <c:v>8.0</c:v>
                </c:pt>
                <c:pt idx="1460">
                  <c:v>7.0</c:v>
                </c:pt>
                <c:pt idx="1461">
                  <c:v>6.0</c:v>
                </c:pt>
                <c:pt idx="1462">
                  <c:v>6.0</c:v>
                </c:pt>
                <c:pt idx="1463">
                  <c:v>8.0</c:v>
                </c:pt>
                <c:pt idx="1464">
                  <c:v>6.0</c:v>
                </c:pt>
                <c:pt idx="1465">
                  <c:v>5.0</c:v>
                </c:pt>
                <c:pt idx="1466">
                  <c:v>4.0</c:v>
                </c:pt>
                <c:pt idx="1467">
                  <c:v>4.0</c:v>
                </c:pt>
                <c:pt idx="1468">
                  <c:v>2.0</c:v>
                </c:pt>
                <c:pt idx="1469">
                  <c:v>5.0</c:v>
                </c:pt>
                <c:pt idx="1470">
                  <c:v>2.0</c:v>
                </c:pt>
                <c:pt idx="1471">
                  <c:v>9.0</c:v>
                </c:pt>
                <c:pt idx="1472">
                  <c:v>8.0</c:v>
                </c:pt>
                <c:pt idx="1473">
                  <c:v>6.0</c:v>
                </c:pt>
                <c:pt idx="1474">
                  <c:v>3.0</c:v>
                </c:pt>
                <c:pt idx="1475">
                  <c:v>7.0</c:v>
                </c:pt>
                <c:pt idx="1476">
                  <c:v>8.0</c:v>
                </c:pt>
                <c:pt idx="1477">
                  <c:v>3.0</c:v>
                </c:pt>
                <c:pt idx="1478">
                  <c:v>1.0</c:v>
                </c:pt>
                <c:pt idx="1479">
                  <c:v>9.0</c:v>
                </c:pt>
                <c:pt idx="1480">
                  <c:v>6.0</c:v>
                </c:pt>
                <c:pt idx="1481">
                  <c:v>2.0</c:v>
                </c:pt>
                <c:pt idx="1482">
                  <c:v>3.0</c:v>
                </c:pt>
                <c:pt idx="1483">
                  <c:v>4.0</c:v>
                </c:pt>
                <c:pt idx="1484">
                  <c:v>5.0</c:v>
                </c:pt>
                <c:pt idx="1485">
                  <c:v>2.0</c:v>
                </c:pt>
                <c:pt idx="1486">
                  <c:v>2.0</c:v>
                </c:pt>
                <c:pt idx="1487">
                  <c:v>8.0</c:v>
                </c:pt>
                <c:pt idx="1488">
                  <c:v>8.0</c:v>
                </c:pt>
                <c:pt idx="1489">
                  <c:v>4.0</c:v>
                </c:pt>
                <c:pt idx="1490">
                  <c:v>4.0</c:v>
                </c:pt>
                <c:pt idx="1491">
                  <c:v>6.0</c:v>
                </c:pt>
                <c:pt idx="1492">
                  <c:v>2.0</c:v>
                </c:pt>
                <c:pt idx="1493">
                  <c:v>4.0</c:v>
                </c:pt>
                <c:pt idx="1494">
                  <c:v>8.0</c:v>
                </c:pt>
                <c:pt idx="1495">
                  <c:v>2.0</c:v>
                </c:pt>
                <c:pt idx="1496">
                  <c:v>3.0</c:v>
                </c:pt>
                <c:pt idx="1497">
                  <c:v>4.0</c:v>
                </c:pt>
                <c:pt idx="1498">
                  <c:v>8.0</c:v>
                </c:pt>
                <c:pt idx="1499">
                  <c:v>6.0</c:v>
                </c:pt>
                <c:pt idx="1500">
                  <c:v>10.0</c:v>
                </c:pt>
                <c:pt idx="1501">
                  <c:v>6.0</c:v>
                </c:pt>
                <c:pt idx="1502">
                  <c:v>3.0</c:v>
                </c:pt>
                <c:pt idx="1503">
                  <c:v>4.0</c:v>
                </c:pt>
                <c:pt idx="1504">
                  <c:v>8.0</c:v>
                </c:pt>
                <c:pt idx="1505">
                  <c:v>2.0</c:v>
                </c:pt>
                <c:pt idx="1506">
                  <c:v>2.0</c:v>
                </c:pt>
                <c:pt idx="1507">
                  <c:v>3.0</c:v>
                </c:pt>
                <c:pt idx="1508">
                  <c:v>6.0</c:v>
                </c:pt>
                <c:pt idx="1509">
                  <c:v>3.0</c:v>
                </c:pt>
                <c:pt idx="1510">
                  <c:v>3.0</c:v>
                </c:pt>
                <c:pt idx="1511">
                  <c:v>1.0</c:v>
                </c:pt>
                <c:pt idx="1512">
                  <c:v>2.0</c:v>
                </c:pt>
                <c:pt idx="1513">
                  <c:v>3.0</c:v>
                </c:pt>
                <c:pt idx="1514">
                  <c:v>13.0</c:v>
                </c:pt>
                <c:pt idx="1515">
                  <c:v>4.0</c:v>
                </c:pt>
                <c:pt idx="1516">
                  <c:v>9.0</c:v>
                </c:pt>
                <c:pt idx="1517">
                  <c:v>4.0</c:v>
                </c:pt>
                <c:pt idx="1518">
                  <c:v>2.0</c:v>
                </c:pt>
                <c:pt idx="1519">
                  <c:v>3.0</c:v>
                </c:pt>
                <c:pt idx="1520">
                  <c:v>6.0</c:v>
                </c:pt>
                <c:pt idx="1521">
                  <c:v>5.0</c:v>
                </c:pt>
                <c:pt idx="1522">
                  <c:v>4.0</c:v>
                </c:pt>
                <c:pt idx="1523">
                  <c:v>6.0</c:v>
                </c:pt>
                <c:pt idx="1524">
                  <c:v>7.0</c:v>
                </c:pt>
                <c:pt idx="1525">
                  <c:v>3.0</c:v>
                </c:pt>
                <c:pt idx="1526">
                  <c:v>5.0</c:v>
                </c:pt>
                <c:pt idx="1527">
                  <c:v>4.0</c:v>
                </c:pt>
                <c:pt idx="1528">
                  <c:v>2.0</c:v>
                </c:pt>
                <c:pt idx="1529">
                  <c:v>7.0</c:v>
                </c:pt>
                <c:pt idx="1530">
                  <c:v>5.0</c:v>
                </c:pt>
                <c:pt idx="1531">
                  <c:v>4.0</c:v>
                </c:pt>
                <c:pt idx="1532">
                  <c:v>7.0</c:v>
                </c:pt>
                <c:pt idx="1533">
                  <c:v>4.0</c:v>
                </c:pt>
                <c:pt idx="1534">
                  <c:v>9.0</c:v>
                </c:pt>
                <c:pt idx="1535">
                  <c:v>3.0</c:v>
                </c:pt>
                <c:pt idx="1536">
                  <c:v>5.0</c:v>
                </c:pt>
                <c:pt idx="1537">
                  <c:v>2.0</c:v>
                </c:pt>
                <c:pt idx="1538">
                  <c:v>10.0</c:v>
                </c:pt>
                <c:pt idx="1539">
                  <c:v>8.0</c:v>
                </c:pt>
                <c:pt idx="1540">
                  <c:v>3.0</c:v>
                </c:pt>
                <c:pt idx="1541">
                  <c:v>8.0</c:v>
                </c:pt>
                <c:pt idx="1542">
                  <c:v>4.0</c:v>
                </c:pt>
                <c:pt idx="1543">
                  <c:v>2.0</c:v>
                </c:pt>
                <c:pt idx="1544">
                  <c:v>5.0</c:v>
                </c:pt>
                <c:pt idx="1545">
                  <c:v>1.0</c:v>
                </c:pt>
                <c:pt idx="1546">
                  <c:v>2.0</c:v>
                </c:pt>
                <c:pt idx="1547">
                  <c:v>5.0</c:v>
                </c:pt>
                <c:pt idx="1548">
                  <c:v>3.0</c:v>
                </c:pt>
                <c:pt idx="1549">
                  <c:v>1.0</c:v>
                </c:pt>
                <c:pt idx="1550">
                  <c:v>6.0</c:v>
                </c:pt>
                <c:pt idx="1551">
                  <c:v>4.0</c:v>
                </c:pt>
                <c:pt idx="1552">
                  <c:v>3.0</c:v>
                </c:pt>
                <c:pt idx="1553">
                  <c:v>3.0</c:v>
                </c:pt>
                <c:pt idx="1554">
                  <c:v>1.0</c:v>
                </c:pt>
                <c:pt idx="1555">
                  <c:v>1.0</c:v>
                </c:pt>
                <c:pt idx="1556">
                  <c:v>3.0</c:v>
                </c:pt>
                <c:pt idx="1557">
                  <c:v>2.0</c:v>
                </c:pt>
                <c:pt idx="1558">
                  <c:v>8.0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5.0</c:v>
                </c:pt>
                <c:pt idx="1564">
                  <c:v>5.0</c:v>
                </c:pt>
                <c:pt idx="1565">
                  <c:v>4.0</c:v>
                </c:pt>
                <c:pt idx="1566">
                  <c:v>4.0</c:v>
                </c:pt>
                <c:pt idx="1567">
                  <c:v>1.0</c:v>
                </c:pt>
                <c:pt idx="1568">
                  <c:v>1.0</c:v>
                </c:pt>
                <c:pt idx="1569">
                  <c:v>3.0</c:v>
                </c:pt>
                <c:pt idx="1570">
                  <c:v>3.0</c:v>
                </c:pt>
                <c:pt idx="1571">
                  <c:v>3.0</c:v>
                </c:pt>
                <c:pt idx="1572">
                  <c:v>5.0</c:v>
                </c:pt>
                <c:pt idx="1573">
                  <c:v>3.0</c:v>
                </c:pt>
                <c:pt idx="1574">
                  <c:v>7.0</c:v>
                </c:pt>
                <c:pt idx="1575">
                  <c:v>4.0</c:v>
                </c:pt>
                <c:pt idx="1576">
                  <c:v>6.0</c:v>
                </c:pt>
                <c:pt idx="1577">
                  <c:v>4.0</c:v>
                </c:pt>
                <c:pt idx="1578">
                  <c:v>4.0</c:v>
                </c:pt>
                <c:pt idx="1579">
                  <c:v>5.0</c:v>
                </c:pt>
                <c:pt idx="1580">
                  <c:v>1.0</c:v>
                </c:pt>
                <c:pt idx="1581">
                  <c:v>6.0</c:v>
                </c:pt>
                <c:pt idx="1582">
                  <c:v>5.0</c:v>
                </c:pt>
                <c:pt idx="1583">
                  <c:v>6.0</c:v>
                </c:pt>
                <c:pt idx="1584">
                  <c:v>2.0</c:v>
                </c:pt>
                <c:pt idx="1585">
                  <c:v>3.0</c:v>
                </c:pt>
                <c:pt idx="1586">
                  <c:v>4.0</c:v>
                </c:pt>
                <c:pt idx="1587">
                  <c:v>4.0</c:v>
                </c:pt>
                <c:pt idx="1588">
                  <c:v>4.0</c:v>
                </c:pt>
                <c:pt idx="1589">
                  <c:v>5.0</c:v>
                </c:pt>
                <c:pt idx="1590">
                  <c:v>3.0</c:v>
                </c:pt>
                <c:pt idx="1591">
                  <c:v>5.0</c:v>
                </c:pt>
                <c:pt idx="1592">
                  <c:v>5.0</c:v>
                </c:pt>
                <c:pt idx="1593">
                  <c:v>7.0</c:v>
                </c:pt>
                <c:pt idx="1594">
                  <c:v>3.0</c:v>
                </c:pt>
                <c:pt idx="1595">
                  <c:v>3.0</c:v>
                </c:pt>
                <c:pt idx="1596">
                  <c:v>7.0</c:v>
                </c:pt>
                <c:pt idx="1597">
                  <c:v>8.0</c:v>
                </c:pt>
                <c:pt idx="1598">
                  <c:v>8.0</c:v>
                </c:pt>
                <c:pt idx="1599">
                  <c:v>3.0</c:v>
                </c:pt>
                <c:pt idx="1600">
                  <c:v>6.0</c:v>
                </c:pt>
                <c:pt idx="1601">
                  <c:v>8.0</c:v>
                </c:pt>
                <c:pt idx="1602">
                  <c:v>1.0</c:v>
                </c:pt>
                <c:pt idx="1603">
                  <c:v>7.0</c:v>
                </c:pt>
                <c:pt idx="1604">
                  <c:v>6.0</c:v>
                </c:pt>
                <c:pt idx="1605">
                  <c:v>8.0</c:v>
                </c:pt>
                <c:pt idx="1606">
                  <c:v>1.0</c:v>
                </c:pt>
                <c:pt idx="1607">
                  <c:v>5.0</c:v>
                </c:pt>
                <c:pt idx="1608">
                  <c:v>4.0</c:v>
                </c:pt>
                <c:pt idx="1609">
                  <c:v>9.0</c:v>
                </c:pt>
                <c:pt idx="1610">
                  <c:v>7.0</c:v>
                </c:pt>
                <c:pt idx="1611">
                  <c:v>9.0</c:v>
                </c:pt>
                <c:pt idx="1612">
                  <c:v>2.0</c:v>
                </c:pt>
                <c:pt idx="1613">
                  <c:v>8.0</c:v>
                </c:pt>
                <c:pt idx="1614">
                  <c:v>5.0</c:v>
                </c:pt>
                <c:pt idx="1615">
                  <c:v>2.0</c:v>
                </c:pt>
                <c:pt idx="1616">
                  <c:v>5.0</c:v>
                </c:pt>
                <c:pt idx="1617">
                  <c:v>6.0</c:v>
                </c:pt>
                <c:pt idx="1618">
                  <c:v>2.0</c:v>
                </c:pt>
                <c:pt idx="1619">
                  <c:v>10.0</c:v>
                </c:pt>
                <c:pt idx="1620">
                  <c:v>10.0</c:v>
                </c:pt>
                <c:pt idx="1621">
                  <c:v>8.0</c:v>
                </c:pt>
                <c:pt idx="1622">
                  <c:v>5.0</c:v>
                </c:pt>
                <c:pt idx="1623">
                  <c:v>5.0</c:v>
                </c:pt>
                <c:pt idx="1624">
                  <c:v>4.0</c:v>
                </c:pt>
                <c:pt idx="1625">
                  <c:v>4.0</c:v>
                </c:pt>
                <c:pt idx="1626">
                  <c:v>6.0</c:v>
                </c:pt>
                <c:pt idx="1627">
                  <c:v>5.0</c:v>
                </c:pt>
                <c:pt idx="1628">
                  <c:v>7.0</c:v>
                </c:pt>
                <c:pt idx="1629">
                  <c:v>3.0</c:v>
                </c:pt>
                <c:pt idx="1630">
                  <c:v>5.0</c:v>
                </c:pt>
                <c:pt idx="1631">
                  <c:v>8.0</c:v>
                </c:pt>
                <c:pt idx="1632">
                  <c:v>9.0</c:v>
                </c:pt>
                <c:pt idx="1633">
                  <c:v>3.0</c:v>
                </c:pt>
                <c:pt idx="1634">
                  <c:v>7.0</c:v>
                </c:pt>
                <c:pt idx="1635">
                  <c:v>16.0</c:v>
                </c:pt>
                <c:pt idx="1636">
                  <c:v>4.0</c:v>
                </c:pt>
                <c:pt idx="1637">
                  <c:v>5.0</c:v>
                </c:pt>
                <c:pt idx="1638">
                  <c:v>8.0</c:v>
                </c:pt>
                <c:pt idx="1639">
                  <c:v>5.0</c:v>
                </c:pt>
                <c:pt idx="1640">
                  <c:v>7.0</c:v>
                </c:pt>
                <c:pt idx="1641">
                  <c:v>4.0</c:v>
                </c:pt>
                <c:pt idx="1642">
                  <c:v>6.0</c:v>
                </c:pt>
                <c:pt idx="1643">
                  <c:v>2.0</c:v>
                </c:pt>
                <c:pt idx="1644">
                  <c:v>4.0</c:v>
                </c:pt>
                <c:pt idx="1645">
                  <c:v>4.0</c:v>
                </c:pt>
                <c:pt idx="1646">
                  <c:v>9.0</c:v>
                </c:pt>
                <c:pt idx="1647">
                  <c:v>1.0</c:v>
                </c:pt>
                <c:pt idx="1648">
                  <c:v>5.0</c:v>
                </c:pt>
                <c:pt idx="1649">
                  <c:v>2.0</c:v>
                </c:pt>
                <c:pt idx="1650">
                  <c:v>5.0</c:v>
                </c:pt>
                <c:pt idx="1651">
                  <c:v>9.0</c:v>
                </c:pt>
                <c:pt idx="1652">
                  <c:v>4.0</c:v>
                </c:pt>
                <c:pt idx="1653">
                  <c:v>15.0</c:v>
                </c:pt>
                <c:pt idx="1654">
                  <c:v>5.0</c:v>
                </c:pt>
                <c:pt idx="1655">
                  <c:v>10.0</c:v>
                </c:pt>
                <c:pt idx="1656">
                  <c:v>5.0</c:v>
                </c:pt>
                <c:pt idx="1657">
                  <c:v>11.0</c:v>
                </c:pt>
                <c:pt idx="1658">
                  <c:v>9.0</c:v>
                </c:pt>
                <c:pt idx="1659">
                  <c:v>5.0</c:v>
                </c:pt>
                <c:pt idx="1660">
                  <c:v>3.0</c:v>
                </c:pt>
                <c:pt idx="1661">
                  <c:v>6.0</c:v>
                </c:pt>
                <c:pt idx="1662">
                  <c:v>6.0</c:v>
                </c:pt>
                <c:pt idx="1663">
                  <c:v>11.0</c:v>
                </c:pt>
                <c:pt idx="1664">
                  <c:v>3.0</c:v>
                </c:pt>
                <c:pt idx="1665">
                  <c:v>10.0</c:v>
                </c:pt>
                <c:pt idx="1666">
                  <c:v>7.0</c:v>
                </c:pt>
                <c:pt idx="1667">
                  <c:v>8.0</c:v>
                </c:pt>
                <c:pt idx="1668">
                  <c:v>7.0</c:v>
                </c:pt>
                <c:pt idx="1669">
                  <c:v>8.0</c:v>
                </c:pt>
                <c:pt idx="1670">
                  <c:v>5.0</c:v>
                </c:pt>
                <c:pt idx="1671">
                  <c:v>4.0</c:v>
                </c:pt>
                <c:pt idx="1672">
                  <c:v>8.0</c:v>
                </c:pt>
                <c:pt idx="1673">
                  <c:v>9.0</c:v>
                </c:pt>
                <c:pt idx="1674">
                  <c:v>7.0</c:v>
                </c:pt>
                <c:pt idx="1675">
                  <c:v>11.0</c:v>
                </c:pt>
                <c:pt idx="1676">
                  <c:v>6.0</c:v>
                </c:pt>
                <c:pt idx="1677">
                  <c:v>2.0</c:v>
                </c:pt>
                <c:pt idx="1678">
                  <c:v>9.0</c:v>
                </c:pt>
                <c:pt idx="1679">
                  <c:v>3.0</c:v>
                </c:pt>
                <c:pt idx="1680">
                  <c:v>8.0</c:v>
                </c:pt>
                <c:pt idx="1681">
                  <c:v>6.0</c:v>
                </c:pt>
                <c:pt idx="1682">
                  <c:v>4.0</c:v>
                </c:pt>
                <c:pt idx="1683">
                  <c:v>9.0</c:v>
                </c:pt>
                <c:pt idx="1684">
                  <c:v>8.0</c:v>
                </c:pt>
                <c:pt idx="1685">
                  <c:v>5.0</c:v>
                </c:pt>
                <c:pt idx="1686">
                  <c:v>4.0</c:v>
                </c:pt>
                <c:pt idx="1687">
                  <c:v>5.0</c:v>
                </c:pt>
                <c:pt idx="1688">
                  <c:v>6.0</c:v>
                </c:pt>
                <c:pt idx="1689">
                  <c:v>7.0</c:v>
                </c:pt>
                <c:pt idx="1690">
                  <c:v>5.0</c:v>
                </c:pt>
                <c:pt idx="1691">
                  <c:v>9.0</c:v>
                </c:pt>
                <c:pt idx="1692">
                  <c:v>7.0</c:v>
                </c:pt>
                <c:pt idx="1693">
                  <c:v>8.0</c:v>
                </c:pt>
                <c:pt idx="1694">
                  <c:v>3.0</c:v>
                </c:pt>
                <c:pt idx="1695">
                  <c:v>8.0</c:v>
                </c:pt>
                <c:pt idx="1696">
                  <c:v>11.0</c:v>
                </c:pt>
                <c:pt idx="1697">
                  <c:v>5.0</c:v>
                </c:pt>
                <c:pt idx="1698">
                  <c:v>3.0</c:v>
                </c:pt>
                <c:pt idx="1699">
                  <c:v>9.0</c:v>
                </c:pt>
                <c:pt idx="1700">
                  <c:v>7.0</c:v>
                </c:pt>
                <c:pt idx="1701">
                  <c:v>6.0</c:v>
                </c:pt>
                <c:pt idx="1702">
                  <c:v>5.0</c:v>
                </c:pt>
                <c:pt idx="1703">
                  <c:v>4.0</c:v>
                </c:pt>
                <c:pt idx="1704">
                  <c:v>2.0</c:v>
                </c:pt>
                <c:pt idx="1705">
                  <c:v>8.0</c:v>
                </c:pt>
                <c:pt idx="1706">
                  <c:v>7.0</c:v>
                </c:pt>
                <c:pt idx="1707">
                  <c:v>5.0</c:v>
                </c:pt>
                <c:pt idx="1708">
                  <c:v>5.0</c:v>
                </c:pt>
                <c:pt idx="1709">
                  <c:v>8.0</c:v>
                </c:pt>
                <c:pt idx="1710">
                  <c:v>6.0</c:v>
                </c:pt>
                <c:pt idx="1711">
                  <c:v>11.0</c:v>
                </c:pt>
                <c:pt idx="1712">
                  <c:v>8.0</c:v>
                </c:pt>
                <c:pt idx="1713">
                  <c:v>7.0</c:v>
                </c:pt>
                <c:pt idx="1714">
                  <c:v>7.0</c:v>
                </c:pt>
                <c:pt idx="1715">
                  <c:v>10.0</c:v>
                </c:pt>
                <c:pt idx="1716">
                  <c:v>10.0</c:v>
                </c:pt>
                <c:pt idx="1717">
                  <c:v>3.0</c:v>
                </c:pt>
                <c:pt idx="1718">
                  <c:v>2.0</c:v>
                </c:pt>
                <c:pt idx="1719">
                  <c:v>4.0</c:v>
                </c:pt>
                <c:pt idx="1720">
                  <c:v>8.0</c:v>
                </c:pt>
                <c:pt idx="1721">
                  <c:v>10.0</c:v>
                </c:pt>
                <c:pt idx="1722">
                  <c:v>8.0</c:v>
                </c:pt>
                <c:pt idx="1723">
                  <c:v>4.0</c:v>
                </c:pt>
                <c:pt idx="1724">
                  <c:v>7.0</c:v>
                </c:pt>
                <c:pt idx="1725">
                  <c:v>4.0</c:v>
                </c:pt>
                <c:pt idx="1726">
                  <c:v>10.0</c:v>
                </c:pt>
                <c:pt idx="1727">
                  <c:v>8.0</c:v>
                </c:pt>
                <c:pt idx="1728">
                  <c:v>8.0</c:v>
                </c:pt>
                <c:pt idx="1729">
                  <c:v>10.0</c:v>
                </c:pt>
                <c:pt idx="1730">
                  <c:v>7.0</c:v>
                </c:pt>
                <c:pt idx="1731">
                  <c:v>6.0</c:v>
                </c:pt>
                <c:pt idx="1732">
                  <c:v>3.0</c:v>
                </c:pt>
                <c:pt idx="1733">
                  <c:v>6.0</c:v>
                </c:pt>
                <c:pt idx="1734">
                  <c:v>8.0</c:v>
                </c:pt>
                <c:pt idx="1735">
                  <c:v>5.0</c:v>
                </c:pt>
                <c:pt idx="1736">
                  <c:v>5.0</c:v>
                </c:pt>
                <c:pt idx="1737">
                  <c:v>5.0</c:v>
                </c:pt>
                <c:pt idx="1738">
                  <c:v>5.0</c:v>
                </c:pt>
                <c:pt idx="1739">
                  <c:v>3.0</c:v>
                </c:pt>
                <c:pt idx="1740">
                  <c:v>7.0</c:v>
                </c:pt>
                <c:pt idx="1741">
                  <c:v>6.0</c:v>
                </c:pt>
                <c:pt idx="1742">
                  <c:v>13.0</c:v>
                </c:pt>
                <c:pt idx="1743">
                  <c:v>7.0</c:v>
                </c:pt>
                <c:pt idx="1744">
                  <c:v>9.0</c:v>
                </c:pt>
                <c:pt idx="1745">
                  <c:v>4.0</c:v>
                </c:pt>
                <c:pt idx="1746">
                  <c:v>6.0</c:v>
                </c:pt>
                <c:pt idx="1747">
                  <c:v>13.0</c:v>
                </c:pt>
                <c:pt idx="1748">
                  <c:v>8.0</c:v>
                </c:pt>
                <c:pt idx="1749">
                  <c:v>6.0</c:v>
                </c:pt>
                <c:pt idx="1750">
                  <c:v>8.0</c:v>
                </c:pt>
                <c:pt idx="1751">
                  <c:v>9.0</c:v>
                </c:pt>
                <c:pt idx="1752">
                  <c:v>7.0</c:v>
                </c:pt>
                <c:pt idx="1753">
                  <c:v>3.0</c:v>
                </c:pt>
                <c:pt idx="1754">
                  <c:v>12.0</c:v>
                </c:pt>
                <c:pt idx="1755">
                  <c:v>7.0</c:v>
                </c:pt>
                <c:pt idx="1756">
                  <c:v>2.0</c:v>
                </c:pt>
                <c:pt idx="1757">
                  <c:v>8.0</c:v>
                </c:pt>
                <c:pt idx="1758">
                  <c:v>7.0</c:v>
                </c:pt>
                <c:pt idx="1759">
                  <c:v>7.0</c:v>
                </c:pt>
                <c:pt idx="1760">
                  <c:v>8.0</c:v>
                </c:pt>
                <c:pt idx="1761">
                  <c:v>5.0</c:v>
                </c:pt>
                <c:pt idx="1762">
                  <c:v>5.0</c:v>
                </c:pt>
                <c:pt idx="1763">
                  <c:v>8.0</c:v>
                </c:pt>
                <c:pt idx="1764">
                  <c:v>4.0</c:v>
                </c:pt>
                <c:pt idx="1765">
                  <c:v>5.0</c:v>
                </c:pt>
                <c:pt idx="1766">
                  <c:v>4.0</c:v>
                </c:pt>
                <c:pt idx="1767">
                  <c:v>5.0</c:v>
                </c:pt>
                <c:pt idx="1768">
                  <c:v>4.0</c:v>
                </c:pt>
                <c:pt idx="1769">
                  <c:v>11.0</c:v>
                </c:pt>
                <c:pt idx="1770">
                  <c:v>5.0</c:v>
                </c:pt>
                <c:pt idx="1771">
                  <c:v>3.0</c:v>
                </c:pt>
                <c:pt idx="1772">
                  <c:v>5.0</c:v>
                </c:pt>
                <c:pt idx="1773">
                  <c:v>3.0</c:v>
                </c:pt>
                <c:pt idx="1774">
                  <c:v>4.0</c:v>
                </c:pt>
                <c:pt idx="1775">
                  <c:v>6.0</c:v>
                </c:pt>
                <c:pt idx="1776">
                  <c:v>6.0</c:v>
                </c:pt>
                <c:pt idx="1777">
                  <c:v>6.0</c:v>
                </c:pt>
                <c:pt idx="1778">
                  <c:v>4.0</c:v>
                </c:pt>
                <c:pt idx="1779">
                  <c:v>7.0</c:v>
                </c:pt>
                <c:pt idx="1780">
                  <c:v>6.0</c:v>
                </c:pt>
                <c:pt idx="1781">
                  <c:v>7.0</c:v>
                </c:pt>
                <c:pt idx="1782">
                  <c:v>4.0</c:v>
                </c:pt>
                <c:pt idx="1783">
                  <c:v>1.0</c:v>
                </c:pt>
                <c:pt idx="1784">
                  <c:v>3.0</c:v>
                </c:pt>
                <c:pt idx="1785">
                  <c:v>4.0</c:v>
                </c:pt>
                <c:pt idx="1786">
                  <c:v>3.0</c:v>
                </c:pt>
                <c:pt idx="1787">
                  <c:v>5.0</c:v>
                </c:pt>
                <c:pt idx="1788">
                  <c:v>7.0</c:v>
                </c:pt>
                <c:pt idx="1789">
                  <c:v>3.0</c:v>
                </c:pt>
                <c:pt idx="1790">
                  <c:v>7.0</c:v>
                </c:pt>
                <c:pt idx="1791">
                  <c:v>7.0</c:v>
                </c:pt>
                <c:pt idx="1792">
                  <c:v>8.0</c:v>
                </c:pt>
                <c:pt idx="1793">
                  <c:v>4.0</c:v>
                </c:pt>
                <c:pt idx="1794">
                  <c:v>3.0</c:v>
                </c:pt>
                <c:pt idx="1795">
                  <c:v>6.0</c:v>
                </c:pt>
                <c:pt idx="1796">
                  <c:v>4.0</c:v>
                </c:pt>
                <c:pt idx="1797">
                  <c:v>5.0</c:v>
                </c:pt>
                <c:pt idx="1798">
                  <c:v>6.0</c:v>
                </c:pt>
                <c:pt idx="1799">
                  <c:v>4.0</c:v>
                </c:pt>
                <c:pt idx="1800">
                  <c:v>5.0</c:v>
                </c:pt>
                <c:pt idx="1801">
                  <c:v>7.0</c:v>
                </c:pt>
                <c:pt idx="1802">
                  <c:v>3.0</c:v>
                </c:pt>
                <c:pt idx="1803">
                  <c:v>7.0</c:v>
                </c:pt>
                <c:pt idx="1804">
                  <c:v>4.0</c:v>
                </c:pt>
                <c:pt idx="1805">
                  <c:v>4.0</c:v>
                </c:pt>
                <c:pt idx="1806">
                  <c:v>5.0</c:v>
                </c:pt>
                <c:pt idx="1807">
                  <c:v>1.0</c:v>
                </c:pt>
                <c:pt idx="1808">
                  <c:v>8.0</c:v>
                </c:pt>
                <c:pt idx="1809">
                  <c:v>12.0</c:v>
                </c:pt>
                <c:pt idx="1810">
                  <c:v>6.0</c:v>
                </c:pt>
                <c:pt idx="1811">
                  <c:v>5.0</c:v>
                </c:pt>
                <c:pt idx="1812">
                  <c:v>2.0</c:v>
                </c:pt>
                <c:pt idx="1813">
                  <c:v>6.0</c:v>
                </c:pt>
                <c:pt idx="1814">
                  <c:v>1.0</c:v>
                </c:pt>
                <c:pt idx="1815">
                  <c:v>4.0</c:v>
                </c:pt>
                <c:pt idx="1816">
                  <c:v>3.0</c:v>
                </c:pt>
                <c:pt idx="1817">
                  <c:v>4.0</c:v>
                </c:pt>
                <c:pt idx="1818">
                  <c:v>5.0</c:v>
                </c:pt>
                <c:pt idx="1819">
                  <c:v>7.0</c:v>
                </c:pt>
                <c:pt idx="1820">
                  <c:v>5.0</c:v>
                </c:pt>
                <c:pt idx="1821">
                  <c:v>6.0</c:v>
                </c:pt>
                <c:pt idx="1822">
                  <c:v>5.0</c:v>
                </c:pt>
                <c:pt idx="1823">
                  <c:v>3.0</c:v>
                </c:pt>
                <c:pt idx="1824">
                  <c:v>1.0</c:v>
                </c:pt>
                <c:pt idx="1825">
                  <c:v>2.0</c:v>
                </c:pt>
                <c:pt idx="1826">
                  <c:v>8.0</c:v>
                </c:pt>
                <c:pt idx="1827">
                  <c:v>9.0</c:v>
                </c:pt>
                <c:pt idx="1828">
                  <c:v>7.0</c:v>
                </c:pt>
                <c:pt idx="1829">
                  <c:v>4.0</c:v>
                </c:pt>
                <c:pt idx="1830">
                  <c:v>3.0</c:v>
                </c:pt>
                <c:pt idx="1831">
                  <c:v>4.0</c:v>
                </c:pt>
                <c:pt idx="1832">
                  <c:v>6.0</c:v>
                </c:pt>
                <c:pt idx="1833">
                  <c:v>3.0</c:v>
                </c:pt>
                <c:pt idx="1834">
                  <c:v>3.0</c:v>
                </c:pt>
                <c:pt idx="1835">
                  <c:v>3.0</c:v>
                </c:pt>
                <c:pt idx="1836">
                  <c:v>5.0</c:v>
                </c:pt>
                <c:pt idx="1837">
                  <c:v>6.0</c:v>
                </c:pt>
                <c:pt idx="1838">
                  <c:v>4.0</c:v>
                </c:pt>
                <c:pt idx="1839">
                  <c:v>6.0</c:v>
                </c:pt>
                <c:pt idx="1840">
                  <c:v>8.0</c:v>
                </c:pt>
                <c:pt idx="1841">
                  <c:v>3.0</c:v>
                </c:pt>
                <c:pt idx="1842">
                  <c:v>7.0</c:v>
                </c:pt>
                <c:pt idx="1843">
                  <c:v>5.0</c:v>
                </c:pt>
                <c:pt idx="1844">
                  <c:v>12.0</c:v>
                </c:pt>
                <c:pt idx="1845">
                  <c:v>12.0</c:v>
                </c:pt>
                <c:pt idx="1846">
                  <c:v>10.0</c:v>
                </c:pt>
                <c:pt idx="1847">
                  <c:v>5.0</c:v>
                </c:pt>
                <c:pt idx="1848">
                  <c:v>4.0</c:v>
                </c:pt>
                <c:pt idx="1849">
                  <c:v>5.0</c:v>
                </c:pt>
                <c:pt idx="1850">
                  <c:v>4.0</c:v>
                </c:pt>
                <c:pt idx="1851">
                  <c:v>7.0</c:v>
                </c:pt>
                <c:pt idx="1852">
                  <c:v>5.0</c:v>
                </c:pt>
                <c:pt idx="1853">
                  <c:v>3.0</c:v>
                </c:pt>
                <c:pt idx="1854">
                  <c:v>5.0</c:v>
                </c:pt>
                <c:pt idx="1855">
                  <c:v>7.0</c:v>
                </c:pt>
                <c:pt idx="1856">
                  <c:v>6.0</c:v>
                </c:pt>
                <c:pt idx="1857">
                  <c:v>4.0</c:v>
                </c:pt>
                <c:pt idx="1858">
                  <c:v>6.0</c:v>
                </c:pt>
                <c:pt idx="1859">
                  <c:v>3.0</c:v>
                </c:pt>
                <c:pt idx="1860">
                  <c:v>8.0</c:v>
                </c:pt>
                <c:pt idx="1861">
                  <c:v>4.0</c:v>
                </c:pt>
                <c:pt idx="1862">
                  <c:v>7.0</c:v>
                </c:pt>
                <c:pt idx="1863">
                  <c:v>10.0</c:v>
                </c:pt>
                <c:pt idx="1864">
                  <c:v>5.0</c:v>
                </c:pt>
                <c:pt idx="1865">
                  <c:v>4.0</c:v>
                </c:pt>
                <c:pt idx="1866">
                  <c:v>4.0</c:v>
                </c:pt>
                <c:pt idx="1867">
                  <c:v>4.0</c:v>
                </c:pt>
                <c:pt idx="1868">
                  <c:v>2.0</c:v>
                </c:pt>
                <c:pt idx="1869">
                  <c:v>1.0</c:v>
                </c:pt>
                <c:pt idx="1870">
                  <c:v>4.0</c:v>
                </c:pt>
                <c:pt idx="1871">
                  <c:v>4.0</c:v>
                </c:pt>
                <c:pt idx="1872">
                  <c:v>4.0</c:v>
                </c:pt>
                <c:pt idx="1873">
                  <c:v>9.0</c:v>
                </c:pt>
                <c:pt idx="1874">
                  <c:v>9.0</c:v>
                </c:pt>
                <c:pt idx="1875">
                  <c:v>8.0</c:v>
                </c:pt>
                <c:pt idx="1876">
                  <c:v>5.0</c:v>
                </c:pt>
                <c:pt idx="1877">
                  <c:v>10.0</c:v>
                </c:pt>
                <c:pt idx="1878">
                  <c:v>5.0</c:v>
                </c:pt>
                <c:pt idx="1879">
                  <c:v>7.0</c:v>
                </c:pt>
                <c:pt idx="1880">
                  <c:v>6.0</c:v>
                </c:pt>
                <c:pt idx="1881">
                  <c:v>6.0</c:v>
                </c:pt>
                <c:pt idx="1882">
                  <c:v>5.0</c:v>
                </c:pt>
                <c:pt idx="1883">
                  <c:v>6.0</c:v>
                </c:pt>
                <c:pt idx="1884">
                  <c:v>7.0</c:v>
                </c:pt>
                <c:pt idx="1885">
                  <c:v>3.0</c:v>
                </c:pt>
                <c:pt idx="1886">
                  <c:v>1.0</c:v>
                </c:pt>
                <c:pt idx="1887">
                  <c:v>6.0</c:v>
                </c:pt>
                <c:pt idx="1888">
                  <c:v>8.0</c:v>
                </c:pt>
                <c:pt idx="1889">
                  <c:v>10.0</c:v>
                </c:pt>
                <c:pt idx="1890">
                  <c:v>7.0</c:v>
                </c:pt>
                <c:pt idx="1891">
                  <c:v>8.0</c:v>
                </c:pt>
                <c:pt idx="1892">
                  <c:v>6.0</c:v>
                </c:pt>
                <c:pt idx="1893">
                  <c:v>5.0</c:v>
                </c:pt>
                <c:pt idx="1894">
                  <c:v>4.0</c:v>
                </c:pt>
                <c:pt idx="1895">
                  <c:v>6.0</c:v>
                </c:pt>
                <c:pt idx="1896">
                  <c:v>3.0</c:v>
                </c:pt>
                <c:pt idx="1897">
                  <c:v>5.0</c:v>
                </c:pt>
                <c:pt idx="1898">
                  <c:v>5.0</c:v>
                </c:pt>
                <c:pt idx="1899">
                  <c:v>6.0</c:v>
                </c:pt>
                <c:pt idx="1900">
                  <c:v>5.0</c:v>
                </c:pt>
                <c:pt idx="1901">
                  <c:v>7.0</c:v>
                </c:pt>
                <c:pt idx="1902">
                  <c:v>6.0</c:v>
                </c:pt>
                <c:pt idx="1903">
                  <c:v>7.0</c:v>
                </c:pt>
                <c:pt idx="1904">
                  <c:v>6.0</c:v>
                </c:pt>
                <c:pt idx="1905">
                  <c:v>6.0</c:v>
                </c:pt>
                <c:pt idx="1906">
                  <c:v>8.0</c:v>
                </c:pt>
                <c:pt idx="1907">
                  <c:v>2.0</c:v>
                </c:pt>
                <c:pt idx="1908">
                  <c:v>4.0</c:v>
                </c:pt>
                <c:pt idx="1909">
                  <c:v>7.0</c:v>
                </c:pt>
                <c:pt idx="1910">
                  <c:v>8.0</c:v>
                </c:pt>
                <c:pt idx="1911">
                  <c:v>4.0</c:v>
                </c:pt>
                <c:pt idx="1912">
                  <c:v>12.0</c:v>
                </c:pt>
                <c:pt idx="1913">
                  <c:v>5.0</c:v>
                </c:pt>
                <c:pt idx="1914">
                  <c:v>8.0</c:v>
                </c:pt>
                <c:pt idx="1915">
                  <c:v>7.0</c:v>
                </c:pt>
                <c:pt idx="1916">
                  <c:v>8.0</c:v>
                </c:pt>
                <c:pt idx="1917">
                  <c:v>3.0</c:v>
                </c:pt>
                <c:pt idx="1918">
                  <c:v>8.0</c:v>
                </c:pt>
                <c:pt idx="1919">
                  <c:v>14.0</c:v>
                </c:pt>
                <c:pt idx="1920">
                  <c:v>6.0</c:v>
                </c:pt>
                <c:pt idx="1921">
                  <c:v>13.0</c:v>
                </c:pt>
                <c:pt idx="1922">
                  <c:v>4.0</c:v>
                </c:pt>
                <c:pt idx="1923">
                  <c:v>9.0</c:v>
                </c:pt>
                <c:pt idx="1924">
                  <c:v>15.0</c:v>
                </c:pt>
                <c:pt idx="1925">
                  <c:v>17.0</c:v>
                </c:pt>
                <c:pt idx="1926">
                  <c:v>7.0</c:v>
                </c:pt>
                <c:pt idx="1927">
                  <c:v>10.0</c:v>
                </c:pt>
                <c:pt idx="1928">
                  <c:v>7.0</c:v>
                </c:pt>
                <c:pt idx="1929">
                  <c:v>12.0</c:v>
                </c:pt>
                <c:pt idx="1930">
                  <c:v>5.0</c:v>
                </c:pt>
                <c:pt idx="1931">
                  <c:v>12.0</c:v>
                </c:pt>
                <c:pt idx="1932">
                  <c:v>2.0</c:v>
                </c:pt>
                <c:pt idx="1933">
                  <c:v>10.0</c:v>
                </c:pt>
                <c:pt idx="1934">
                  <c:v>3.0</c:v>
                </c:pt>
                <c:pt idx="1935">
                  <c:v>10.0</c:v>
                </c:pt>
                <c:pt idx="1936">
                  <c:v>11.0</c:v>
                </c:pt>
                <c:pt idx="1937">
                  <c:v>6.0</c:v>
                </c:pt>
                <c:pt idx="1938">
                  <c:v>7.0</c:v>
                </c:pt>
                <c:pt idx="1939">
                  <c:v>12.0</c:v>
                </c:pt>
                <c:pt idx="1940">
                  <c:v>10.0</c:v>
                </c:pt>
                <c:pt idx="1941">
                  <c:v>3.0</c:v>
                </c:pt>
                <c:pt idx="1942">
                  <c:v>3.0</c:v>
                </c:pt>
                <c:pt idx="1943">
                  <c:v>4.0</c:v>
                </c:pt>
                <c:pt idx="1944">
                  <c:v>6.0</c:v>
                </c:pt>
                <c:pt idx="1945">
                  <c:v>5.0</c:v>
                </c:pt>
                <c:pt idx="1946">
                  <c:v>7.0</c:v>
                </c:pt>
                <c:pt idx="1947">
                  <c:v>5.0</c:v>
                </c:pt>
                <c:pt idx="1948">
                  <c:v>7.0</c:v>
                </c:pt>
                <c:pt idx="1949">
                  <c:v>9.0</c:v>
                </c:pt>
                <c:pt idx="1950">
                  <c:v>8.0</c:v>
                </c:pt>
                <c:pt idx="1951">
                  <c:v>6.0</c:v>
                </c:pt>
                <c:pt idx="1952">
                  <c:v>7.0</c:v>
                </c:pt>
                <c:pt idx="1953">
                  <c:v>6.0</c:v>
                </c:pt>
                <c:pt idx="1954">
                  <c:v>2.0</c:v>
                </c:pt>
                <c:pt idx="1955">
                  <c:v>8.0</c:v>
                </c:pt>
                <c:pt idx="1956">
                  <c:v>4.0</c:v>
                </c:pt>
                <c:pt idx="1957">
                  <c:v>4.0</c:v>
                </c:pt>
                <c:pt idx="1958">
                  <c:v>9.0</c:v>
                </c:pt>
                <c:pt idx="1959">
                  <c:v>5.0</c:v>
                </c:pt>
                <c:pt idx="1960">
                  <c:v>4.0</c:v>
                </c:pt>
                <c:pt idx="1961">
                  <c:v>5.0</c:v>
                </c:pt>
                <c:pt idx="1962">
                  <c:v>5.0</c:v>
                </c:pt>
                <c:pt idx="1963">
                  <c:v>4.0</c:v>
                </c:pt>
                <c:pt idx="1964">
                  <c:v>3.0</c:v>
                </c:pt>
                <c:pt idx="1965">
                  <c:v>4.0</c:v>
                </c:pt>
                <c:pt idx="1966">
                  <c:v>3.0</c:v>
                </c:pt>
                <c:pt idx="1967">
                  <c:v>5.0</c:v>
                </c:pt>
                <c:pt idx="1968">
                  <c:v>1.0</c:v>
                </c:pt>
                <c:pt idx="1969">
                  <c:v>5.0</c:v>
                </c:pt>
                <c:pt idx="1970">
                  <c:v>2.0</c:v>
                </c:pt>
                <c:pt idx="1971">
                  <c:v>6.0</c:v>
                </c:pt>
                <c:pt idx="1972">
                  <c:v>5.0</c:v>
                </c:pt>
                <c:pt idx="1973">
                  <c:v>4.0</c:v>
                </c:pt>
                <c:pt idx="1974">
                  <c:v>6.0</c:v>
                </c:pt>
                <c:pt idx="1975">
                  <c:v>5.0</c:v>
                </c:pt>
                <c:pt idx="1976">
                  <c:v>9.0</c:v>
                </c:pt>
                <c:pt idx="1977">
                  <c:v>4.0</c:v>
                </c:pt>
                <c:pt idx="1978">
                  <c:v>4.0</c:v>
                </c:pt>
                <c:pt idx="1979">
                  <c:v>4.0</c:v>
                </c:pt>
                <c:pt idx="1980">
                  <c:v>5.0</c:v>
                </c:pt>
                <c:pt idx="1981">
                  <c:v>4.0</c:v>
                </c:pt>
                <c:pt idx="1982">
                  <c:v>9.0</c:v>
                </c:pt>
                <c:pt idx="1983">
                  <c:v>2.0</c:v>
                </c:pt>
                <c:pt idx="1984">
                  <c:v>4.0</c:v>
                </c:pt>
                <c:pt idx="1985">
                  <c:v>7.0</c:v>
                </c:pt>
                <c:pt idx="1986">
                  <c:v>5.0</c:v>
                </c:pt>
                <c:pt idx="1987">
                  <c:v>3.0</c:v>
                </c:pt>
                <c:pt idx="1988">
                  <c:v>8.0</c:v>
                </c:pt>
                <c:pt idx="1989">
                  <c:v>4.0</c:v>
                </c:pt>
                <c:pt idx="1990">
                  <c:v>2.0</c:v>
                </c:pt>
                <c:pt idx="1991">
                  <c:v>8.0</c:v>
                </c:pt>
                <c:pt idx="1992">
                  <c:v>8.0</c:v>
                </c:pt>
                <c:pt idx="1993">
                  <c:v>3.0</c:v>
                </c:pt>
                <c:pt idx="1994">
                  <c:v>4.0</c:v>
                </c:pt>
                <c:pt idx="1995">
                  <c:v>5.0</c:v>
                </c:pt>
                <c:pt idx="1996">
                  <c:v>5.0</c:v>
                </c:pt>
                <c:pt idx="1997">
                  <c:v>3.0</c:v>
                </c:pt>
                <c:pt idx="1998">
                  <c:v>5.0</c:v>
                </c:pt>
                <c:pt idx="1999">
                  <c:v>7.0</c:v>
                </c:pt>
                <c:pt idx="2000">
                  <c:v>6.0</c:v>
                </c:pt>
                <c:pt idx="2001">
                  <c:v>2.0</c:v>
                </c:pt>
                <c:pt idx="2002">
                  <c:v>4.0</c:v>
                </c:pt>
                <c:pt idx="2003">
                  <c:v>7.0</c:v>
                </c:pt>
                <c:pt idx="2004">
                  <c:v>4.0</c:v>
                </c:pt>
                <c:pt idx="2005">
                  <c:v>2.0</c:v>
                </c:pt>
                <c:pt idx="2006">
                  <c:v>6.0</c:v>
                </c:pt>
                <c:pt idx="2007">
                  <c:v>5.0</c:v>
                </c:pt>
                <c:pt idx="2008">
                  <c:v>1.0</c:v>
                </c:pt>
                <c:pt idx="2009">
                  <c:v>8.0</c:v>
                </c:pt>
                <c:pt idx="2010">
                  <c:v>5.0</c:v>
                </c:pt>
                <c:pt idx="2011">
                  <c:v>1.0</c:v>
                </c:pt>
                <c:pt idx="2012">
                  <c:v>3.0</c:v>
                </c:pt>
                <c:pt idx="2013">
                  <c:v>6.0</c:v>
                </c:pt>
                <c:pt idx="2014">
                  <c:v>9.0</c:v>
                </c:pt>
                <c:pt idx="2015">
                  <c:v>8.0</c:v>
                </c:pt>
                <c:pt idx="2016">
                  <c:v>2.0</c:v>
                </c:pt>
                <c:pt idx="2017">
                  <c:v>5.0</c:v>
                </c:pt>
                <c:pt idx="2018">
                  <c:v>3.0</c:v>
                </c:pt>
                <c:pt idx="2019">
                  <c:v>11.0</c:v>
                </c:pt>
                <c:pt idx="2020">
                  <c:v>7.0</c:v>
                </c:pt>
                <c:pt idx="2021">
                  <c:v>8.0</c:v>
                </c:pt>
                <c:pt idx="2022">
                  <c:v>7.0</c:v>
                </c:pt>
                <c:pt idx="2023">
                  <c:v>5.0</c:v>
                </c:pt>
                <c:pt idx="2024">
                  <c:v>3.0</c:v>
                </c:pt>
                <c:pt idx="2025">
                  <c:v>10.0</c:v>
                </c:pt>
                <c:pt idx="2026">
                  <c:v>8.0</c:v>
                </c:pt>
                <c:pt idx="2027">
                  <c:v>1.0</c:v>
                </c:pt>
                <c:pt idx="2028">
                  <c:v>2.0</c:v>
                </c:pt>
                <c:pt idx="2029">
                  <c:v>10.0</c:v>
                </c:pt>
                <c:pt idx="2030">
                  <c:v>10.0</c:v>
                </c:pt>
                <c:pt idx="2031">
                  <c:v>6.0</c:v>
                </c:pt>
                <c:pt idx="2032">
                  <c:v>13.0</c:v>
                </c:pt>
                <c:pt idx="2033">
                  <c:v>4.0</c:v>
                </c:pt>
                <c:pt idx="2034">
                  <c:v>7.0</c:v>
                </c:pt>
                <c:pt idx="2035">
                  <c:v>5.0</c:v>
                </c:pt>
                <c:pt idx="2036">
                  <c:v>6.0</c:v>
                </c:pt>
                <c:pt idx="2037">
                  <c:v>5.0</c:v>
                </c:pt>
                <c:pt idx="2038">
                  <c:v>4.0</c:v>
                </c:pt>
                <c:pt idx="2039">
                  <c:v>2.0</c:v>
                </c:pt>
                <c:pt idx="2040">
                  <c:v>3.0</c:v>
                </c:pt>
                <c:pt idx="2041">
                  <c:v>5.0</c:v>
                </c:pt>
                <c:pt idx="2042">
                  <c:v>4.0</c:v>
                </c:pt>
                <c:pt idx="2043">
                  <c:v>7.0</c:v>
                </c:pt>
                <c:pt idx="2044">
                  <c:v>7.0</c:v>
                </c:pt>
                <c:pt idx="2045">
                  <c:v>8.0</c:v>
                </c:pt>
                <c:pt idx="2046">
                  <c:v>8.0</c:v>
                </c:pt>
                <c:pt idx="2047">
                  <c:v>4.0</c:v>
                </c:pt>
                <c:pt idx="2048">
                  <c:v>10.0</c:v>
                </c:pt>
                <c:pt idx="2049">
                  <c:v>3.0</c:v>
                </c:pt>
                <c:pt idx="2050">
                  <c:v>2.0</c:v>
                </c:pt>
                <c:pt idx="2051">
                  <c:v>9.0</c:v>
                </c:pt>
                <c:pt idx="2052">
                  <c:v>12.0</c:v>
                </c:pt>
                <c:pt idx="2053">
                  <c:v>7.0</c:v>
                </c:pt>
                <c:pt idx="2054">
                  <c:v>7.0</c:v>
                </c:pt>
                <c:pt idx="2055">
                  <c:v>5.0</c:v>
                </c:pt>
                <c:pt idx="2056">
                  <c:v>5.0</c:v>
                </c:pt>
                <c:pt idx="2057">
                  <c:v>7.0</c:v>
                </c:pt>
                <c:pt idx="2058">
                  <c:v>8.0</c:v>
                </c:pt>
                <c:pt idx="2059">
                  <c:v>3.0</c:v>
                </c:pt>
                <c:pt idx="2060">
                  <c:v>7.0</c:v>
                </c:pt>
                <c:pt idx="2061">
                  <c:v>7.0</c:v>
                </c:pt>
                <c:pt idx="2062">
                  <c:v>4.0</c:v>
                </c:pt>
                <c:pt idx="2063">
                  <c:v>4.0</c:v>
                </c:pt>
                <c:pt idx="2064">
                  <c:v>7.0</c:v>
                </c:pt>
                <c:pt idx="2065">
                  <c:v>3.0</c:v>
                </c:pt>
                <c:pt idx="2066">
                  <c:v>3.0</c:v>
                </c:pt>
                <c:pt idx="2067">
                  <c:v>9.0</c:v>
                </c:pt>
                <c:pt idx="2068">
                  <c:v>3.0</c:v>
                </c:pt>
                <c:pt idx="2069">
                  <c:v>10.0</c:v>
                </c:pt>
                <c:pt idx="2070">
                  <c:v>1.0</c:v>
                </c:pt>
                <c:pt idx="2071">
                  <c:v>2.0</c:v>
                </c:pt>
                <c:pt idx="2072">
                  <c:v>1.0</c:v>
                </c:pt>
                <c:pt idx="2073">
                  <c:v>5.0</c:v>
                </c:pt>
                <c:pt idx="2074">
                  <c:v>6.0</c:v>
                </c:pt>
                <c:pt idx="2075">
                  <c:v>7.0</c:v>
                </c:pt>
                <c:pt idx="2076">
                  <c:v>1.0</c:v>
                </c:pt>
                <c:pt idx="2077">
                  <c:v>5.0</c:v>
                </c:pt>
                <c:pt idx="2078">
                  <c:v>4.0</c:v>
                </c:pt>
                <c:pt idx="2079">
                  <c:v>7.0</c:v>
                </c:pt>
                <c:pt idx="2080">
                  <c:v>4.0</c:v>
                </c:pt>
                <c:pt idx="2081">
                  <c:v>2.0</c:v>
                </c:pt>
                <c:pt idx="2082">
                  <c:v>7.0</c:v>
                </c:pt>
                <c:pt idx="2083">
                  <c:v>4.0</c:v>
                </c:pt>
                <c:pt idx="2084">
                  <c:v>5.0</c:v>
                </c:pt>
                <c:pt idx="2085">
                  <c:v>10.0</c:v>
                </c:pt>
                <c:pt idx="2086">
                  <c:v>2.0</c:v>
                </c:pt>
                <c:pt idx="2087">
                  <c:v>4.0</c:v>
                </c:pt>
                <c:pt idx="2088">
                  <c:v>11.0</c:v>
                </c:pt>
                <c:pt idx="2089">
                  <c:v>12.0</c:v>
                </c:pt>
                <c:pt idx="2090">
                  <c:v>10.0</c:v>
                </c:pt>
                <c:pt idx="2091">
                  <c:v>5.0</c:v>
                </c:pt>
                <c:pt idx="2092">
                  <c:v>4.0</c:v>
                </c:pt>
                <c:pt idx="2093">
                  <c:v>8.0</c:v>
                </c:pt>
                <c:pt idx="2094">
                  <c:v>8.0</c:v>
                </c:pt>
                <c:pt idx="2095">
                  <c:v>9.0</c:v>
                </c:pt>
                <c:pt idx="2096">
                  <c:v>7.0</c:v>
                </c:pt>
                <c:pt idx="2097">
                  <c:v>8.0</c:v>
                </c:pt>
                <c:pt idx="2098">
                  <c:v>6.0</c:v>
                </c:pt>
                <c:pt idx="2099">
                  <c:v>6.0</c:v>
                </c:pt>
                <c:pt idx="2100">
                  <c:v>7.0</c:v>
                </c:pt>
                <c:pt idx="2101">
                  <c:v>7.0</c:v>
                </c:pt>
                <c:pt idx="2102">
                  <c:v>5.0</c:v>
                </c:pt>
                <c:pt idx="2103">
                  <c:v>5.0</c:v>
                </c:pt>
                <c:pt idx="2104">
                  <c:v>6.0</c:v>
                </c:pt>
                <c:pt idx="2105">
                  <c:v>7.0</c:v>
                </c:pt>
                <c:pt idx="2106">
                  <c:v>4.0</c:v>
                </c:pt>
                <c:pt idx="2107">
                  <c:v>10.0</c:v>
                </c:pt>
                <c:pt idx="2108">
                  <c:v>1.0</c:v>
                </c:pt>
                <c:pt idx="2109">
                  <c:v>9.0</c:v>
                </c:pt>
                <c:pt idx="2110">
                  <c:v>1.0</c:v>
                </c:pt>
                <c:pt idx="2111">
                  <c:v>1.0</c:v>
                </c:pt>
                <c:pt idx="2112">
                  <c:v>5.0</c:v>
                </c:pt>
                <c:pt idx="2113">
                  <c:v>1.0</c:v>
                </c:pt>
                <c:pt idx="2114">
                  <c:v>6.0</c:v>
                </c:pt>
                <c:pt idx="2115">
                  <c:v>2.0</c:v>
                </c:pt>
                <c:pt idx="2116">
                  <c:v>4.0</c:v>
                </c:pt>
                <c:pt idx="2117">
                  <c:v>7.0</c:v>
                </c:pt>
                <c:pt idx="2118">
                  <c:v>1.0</c:v>
                </c:pt>
                <c:pt idx="2119">
                  <c:v>2.0</c:v>
                </c:pt>
                <c:pt idx="2120">
                  <c:v>8.0</c:v>
                </c:pt>
                <c:pt idx="2121">
                  <c:v>9.0</c:v>
                </c:pt>
                <c:pt idx="2122">
                  <c:v>12.0</c:v>
                </c:pt>
                <c:pt idx="2123">
                  <c:v>3.0</c:v>
                </c:pt>
                <c:pt idx="2124">
                  <c:v>6.0</c:v>
                </c:pt>
                <c:pt idx="2125">
                  <c:v>3.0</c:v>
                </c:pt>
                <c:pt idx="2126">
                  <c:v>4.0</c:v>
                </c:pt>
                <c:pt idx="2127">
                  <c:v>5.0</c:v>
                </c:pt>
                <c:pt idx="2128">
                  <c:v>7.0</c:v>
                </c:pt>
                <c:pt idx="2129">
                  <c:v>11.0</c:v>
                </c:pt>
                <c:pt idx="2130">
                  <c:v>2.0</c:v>
                </c:pt>
                <c:pt idx="2131">
                  <c:v>4.0</c:v>
                </c:pt>
                <c:pt idx="2132">
                  <c:v>2.0</c:v>
                </c:pt>
                <c:pt idx="2133">
                  <c:v>2.0</c:v>
                </c:pt>
                <c:pt idx="2134">
                  <c:v>7.0</c:v>
                </c:pt>
                <c:pt idx="2135">
                  <c:v>2.0</c:v>
                </c:pt>
                <c:pt idx="2136">
                  <c:v>9.0</c:v>
                </c:pt>
                <c:pt idx="2137">
                  <c:v>11.0</c:v>
                </c:pt>
                <c:pt idx="2138">
                  <c:v>2.0</c:v>
                </c:pt>
                <c:pt idx="2139">
                  <c:v>7.0</c:v>
                </c:pt>
                <c:pt idx="2140">
                  <c:v>5.0</c:v>
                </c:pt>
                <c:pt idx="2141">
                  <c:v>7.0</c:v>
                </c:pt>
                <c:pt idx="2142">
                  <c:v>2.0</c:v>
                </c:pt>
                <c:pt idx="2143">
                  <c:v>7.0</c:v>
                </c:pt>
                <c:pt idx="2144">
                  <c:v>2.0</c:v>
                </c:pt>
                <c:pt idx="2145">
                  <c:v>3.0</c:v>
                </c:pt>
                <c:pt idx="2146">
                  <c:v>4.0</c:v>
                </c:pt>
                <c:pt idx="2147">
                  <c:v>6.0</c:v>
                </c:pt>
                <c:pt idx="2148">
                  <c:v>4.0</c:v>
                </c:pt>
                <c:pt idx="2149">
                  <c:v>2.0</c:v>
                </c:pt>
                <c:pt idx="2150">
                  <c:v>4.0</c:v>
                </c:pt>
                <c:pt idx="2151">
                  <c:v>4.0</c:v>
                </c:pt>
                <c:pt idx="2152">
                  <c:v>6.0</c:v>
                </c:pt>
                <c:pt idx="2153">
                  <c:v>8.0</c:v>
                </c:pt>
                <c:pt idx="2154">
                  <c:v>5.0</c:v>
                </c:pt>
                <c:pt idx="2155">
                  <c:v>4.0</c:v>
                </c:pt>
                <c:pt idx="2156">
                  <c:v>3.0</c:v>
                </c:pt>
                <c:pt idx="2157">
                  <c:v>3.0</c:v>
                </c:pt>
                <c:pt idx="2158">
                  <c:v>3.0</c:v>
                </c:pt>
                <c:pt idx="2159">
                  <c:v>4.0</c:v>
                </c:pt>
                <c:pt idx="2160">
                  <c:v>4.0</c:v>
                </c:pt>
                <c:pt idx="2161">
                  <c:v>6.0</c:v>
                </c:pt>
                <c:pt idx="2162">
                  <c:v>5.0</c:v>
                </c:pt>
                <c:pt idx="2163">
                  <c:v>2.0</c:v>
                </c:pt>
                <c:pt idx="2164">
                  <c:v>6.0</c:v>
                </c:pt>
                <c:pt idx="2165">
                  <c:v>3.0</c:v>
                </c:pt>
                <c:pt idx="2166">
                  <c:v>1.0</c:v>
                </c:pt>
                <c:pt idx="2167">
                  <c:v>5.0</c:v>
                </c:pt>
                <c:pt idx="2168">
                  <c:v>6.0</c:v>
                </c:pt>
                <c:pt idx="2169">
                  <c:v>3.0</c:v>
                </c:pt>
                <c:pt idx="2170">
                  <c:v>4.0</c:v>
                </c:pt>
                <c:pt idx="2171">
                  <c:v>5.0</c:v>
                </c:pt>
                <c:pt idx="2172">
                  <c:v>5.0</c:v>
                </c:pt>
                <c:pt idx="2173">
                  <c:v>3.0</c:v>
                </c:pt>
                <c:pt idx="2174">
                  <c:v>3.0</c:v>
                </c:pt>
                <c:pt idx="2175">
                  <c:v>5.0</c:v>
                </c:pt>
                <c:pt idx="2176">
                  <c:v>3.0</c:v>
                </c:pt>
                <c:pt idx="2177">
                  <c:v>2.0</c:v>
                </c:pt>
                <c:pt idx="2178">
                  <c:v>2.0</c:v>
                </c:pt>
                <c:pt idx="2179">
                  <c:v>1.0</c:v>
                </c:pt>
                <c:pt idx="2180">
                  <c:v>3.0</c:v>
                </c:pt>
                <c:pt idx="2181">
                  <c:v>6.0</c:v>
                </c:pt>
                <c:pt idx="2182">
                  <c:v>2.0</c:v>
                </c:pt>
                <c:pt idx="2183">
                  <c:v>2.0</c:v>
                </c:pt>
                <c:pt idx="2184">
                  <c:v>2.0</c:v>
                </c:pt>
                <c:pt idx="2185">
                  <c:v>1.0</c:v>
                </c:pt>
                <c:pt idx="2186">
                  <c:v>2.0</c:v>
                </c:pt>
                <c:pt idx="2187">
                  <c:v>1.0</c:v>
                </c:pt>
                <c:pt idx="2188">
                  <c:v>2.0</c:v>
                </c:pt>
                <c:pt idx="2189">
                  <c:v>5.0</c:v>
                </c:pt>
                <c:pt idx="2190">
                  <c:v>2.0</c:v>
                </c:pt>
                <c:pt idx="2191">
                  <c:v>4.0</c:v>
                </c:pt>
                <c:pt idx="2192">
                  <c:v>1.0</c:v>
                </c:pt>
                <c:pt idx="2193">
                  <c:v>4.0</c:v>
                </c:pt>
                <c:pt idx="2194">
                  <c:v>4.0</c:v>
                </c:pt>
                <c:pt idx="2195">
                  <c:v>3.0</c:v>
                </c:pt>
                <c:pt idx="2196">
                  <c:v>6.0</c:v>
                </c:pt>
                <c:pt idx="2197">
                  <c:v>2.0</c:v>
                </c:pt>
                <c:pt idx="2198">
                  <c:v>3.0</c:v>
                </c:pt>
                <c:pt idx="2199">
                  <c:v>6.0</c:v>
                </c:pt>
                <c:pt idx="2200">
                  <c:v>3.0</c:v>
                </c:pt>
                <c:pt idx="2201">
                  <c:v>4.0</c:v>
                </c:pt>
                <c:pt idx="2202">
                  <c:v>9.0</c:v>
                </c:pt>
                <c:pt idx="2203">
                  <c:v>5.0</c:v>
                </c:pt>
                <c:pt idx="2204">
                  <c:v>4.0</c:v>
                </c:pt>
                <c:pt idx="2205">
                  <c:v>6.0</c:v>
                </c:pt>
                <c:pt idx="2206">
                  <c:v>3.0</c:v>
                </c:pt>
                <c:pt idx="2207">
                  <c:v>4.0</c:v>
                </c:pt>
                <c:pt idx="2208">
                  <c:v>1.0</c:v>
                </c:pt>
                <c:pt idx="2209">
                  <c:v>2.0</c:v>
                </c:pt>
                <c:pt idx="2210">
                  <c:v>3.0</c:v>
                </c:pt>
                <c:pt idx="2211">
                  <c:v>4.0</c:v>
                </c:pt>
                <c:pt idx="2212">
                  <c:v>4.0</c:v>
                </c:pt>
                <c:pt idx="2213">
                  <c:v>7.0</c:v>
                </c:pt>
                <c:pt idx="2214">
                  <c:v>4.0</c:v>
                </c:pt>
                <c:pt idx="2215">
                  <c:v>3.0</c:v>
                </c:pt>
                <c:pt idx="2216">
                  <c:v>3.0</c:v>
                </c:pt>
                <c:pt idx="2217">
                  <c:v>2.0</c:v>
                </c:pt>
                <c:pt idx="2218">
                  <c:v>4.0</c:v>
                </c:pt>
                <c:pt idx="2219">
                  <c:v>4.0</c:v>
                </c:pt>
                <c:pt idx="2220">
                  <c:v>1.0</c:v>
                </c:pt>
                <c:pt idx="2221">
                  <c:v>4.0</c:v>
                </c:pt>
                <c:pt idx="2222">
                  <c:v>6.0</c:v>
                </c:pt>
                <c:pt idx="2223">
                  <c:v>5.0</c:v>
                </c:pt>
                <c:pt idx="2224">
                  <c:v>7.0</c:v>
                </c:pt>
                <c:pt idx="2225">
                  <c:v>1.0</c:v>
                </c:pt>
                <c:pt idx="2226">
                  <c:v>1.0</c:v>
                </c:pt>
                <c:pt idx="2227">
                  <c:v>2.0</c:v>
                </c:pt>
                <c:pt idx="2228">
                  <c:v>4.0</c:v>
                </c:pt>
                <c:pt idx="2229">
                  <c:v>7.0</c:v>
                </c:pt>
                <c:pt idx="2230">
                  <c:v>3.0</c:v>
                </c:pt>
                <c:pt idx="2231">
                  <c:v>6.0</c:v>
                </c:pt>
                <c:pt idx="2232">
                  <c:v>4.0</c:v>
                </c:pt>
                <c:pt idx="2233">
                  <c:v>6.0</c:v>
                </c:pt>
                <c:pt idx="2234">
                  <c:v>8.0</c:v>
                </c:pt>
                <c:pt idx="2235">
                  <c:v>3.0</c:v>
                </c:pt>
                <c:pt idx="2236">
                  <c:v>2.0</c:v>
                </c:pt>
                <c:pt idx="2237">
                  <c:v>7.0</c:v>
                </c:pt>
                <c:pt idx="2238">
                  <c:v>9.0</c:v>
                </c:pt>
                <c:pt idx="2239">
                  <c:v>4.0</c:v>
                </c:pt>
                <c:pt idx="2240">
                  <c:v>8.0</c:v>
                </c:pt>
                <c:pt idx="2241">
                  <c:v>6.0</c:v>
                </c:pt>
                <c:pt idx="2242">
                  <c:v>3.0</c:v>
                </c:pt>
                <c:pt idx="2243">
                  <c:v>11.0</c:v>
                </c:pt>
                <c:pt idx="2244">
                  <c:v>6.0</c:v>
                </c:pt>
                <c:pt idx="2245">
                  <c:v>5.0</c:v>
                </c:pt>
                <c:pt idx="2246">
                  <c:v>4.0</c:v>
                </c:pt>
                <c:pt idx="2247">
                  <c:v>2.0</c:v>
                </c:pt>
                <c:pt idx="2248">
                  <c:v>5.0</c:v>
                </c:pt>
                <c:pt idx="2249">
                  <c:v>1.0</c:v>
                </c:pt>
                <c:pt idx="2250">
                  <c:v>3.0</c:v>
                </c:pt>
                <c:pt idx="2251">
                  <c:v>6.0</c:v>
                </c:pt>
                <c:pt idx="2252">
                  <c:v>6.0</c:v>
                </c:pt>
                <c:pt idx="2253">
                  <c:v>4.0</c:v>
                </c:pt>
                <c:pt idx="2254">
                  <c:v>9.0</c:v>
                </c:pt>
                <c:pt idx="2255">
                  <c:v>4.0</c:v>
                </c:pt>
                <c:pt idx="2256">
                  <c:v>15.0</c:v>
                </c:pt>
                <c:pt idx="2257">
                  <c:v>9.0</c:v>
                </c:pt>
                <c:pt idx="2258">
                  <c:v>12.0</c:v>
                </c:pt>
                <c:pt idx="2259">
                  <c:v>10.0</c:v>
                </c:pt>
                <c:pt idx="2260">
                  <c:v>9.0</c:v>
                </c:pt>
                <c:pt idx="2261">
                  <c:v>4.0</c:v>
                </c:pt>
                <c:pt idx="2262">
                  <c:v>8.0</c:v>
                </c:pt>
                <c:pt idx="2263">
                  <c:v>8.0</c:v>
                </c:pt>
                <c:pt idx="2264">
                  <c:v>8.0</c:v>
                </c:pt>
                <c:pt idx="2265">
                  <c:v>16.0</c:v>
                </c:pt>
                <c:pt idx="2266">
                  <c:v>3.0</c:v>
                </c:pt>
                <c:pt idx="2267">
                  <c:v>4.0</c:v>
                </c:pt>
                <c:pt idx="2268">
                  <c:v>5.0</c:v>
                </c:pt>
                <c:pt idx="2269">
                  <c:v>8.0</c:v>
                </c:pt>
                <c:pt idx="2270">
                  <c:v>8.0</c:v>
                </c:pt>
                <c:pt idx="2271">
                  <c:v>6.0</c:v>
                </c:pt>
                <c:pt idx="2272">
                  <c:v>5.0</c:v>
                </c:pt>
                <c:pt idx="2273">
                  <c:v>5.0</c:v>
                </c:pt>
                <c:pt idx="2274">
                  <c:v>7.0</c:v>
                </c:pt>
                <c:pt idx="2275">
                  <c:v>2.0</c:v>
                </c:pt>
                <c:pt idx="2276">
                  <c:v>6.0</c:v>
                </c:pt>
                <c:pt idx="2277">
                  <c:v>4.0</c:v>
                </c:pt>
                <c:pt idx="2278">
                  <c:v>4.0</c:v>
                </c:pt>
                <c:pt idx="2279">
                  <c:v>8.0</c:v>
                </c:pt>
                <c:pt idx="2280">
                  <c:v>8.0</c:v>
                </c:pt>
                <c:pt idx="2281">
                  <c:v>6.0</c:v>
                </c:pt>
                <c:pt idx="2282">
                  <c:v>4.0</c:v>
                </c:pt>
                <c:pt idx="2283">
                  <c:v>10.0</c:v>
                </c:pt>
                <c:pt idx="2284">
                  <c:v>5.0</c:v>
                </c:pt>
                <c:pt idx="2285">
                  <c:v>7.0</c:v>
                </c:pt>
                <c:pt idx="2286">
                  <c:v>7.0</c:v>
                </c:pt>
                <c:pt idx="2287">
                  <c:v>4.0</c:v>
                </c:pt>
                <c:pt idx="2288">
                  <c:v>4.0</c:v>
                </c:pt>
                <c:pt idx="2289">
                  <c:v>5.0</c:v>
                </c:pt>
                <c:pt idx="2290">
                  <c:v>3.0</c:v>
                </c:pt>
                <c:pt idx="2291">
                  <c:v>7.0</c:v>
                </c:pt>
                <c:pt idx="2292">
                  <c:v>3.0</c:v>
                </c:pt>
                <c:pt idx="2293">
                  <c:v>4.0</c:v>
                </c:pt>
                <c:pt idx="2294">
                  <c:v>1.0</c:v>
                </c:pt>
                <c:pt idx="2295">
                  <c:v>3.0</c:v>
                </c:pt>
                <c:pt idx="2296">
                  <c:v>3.0</c:v>
                </c:pt>
                <c:pt idx="2297">
                  <c:v>4.0</c:v>
                </c:pt>
                <c:pt idx="2298">
                  <c:v>8.0</c:v>
                </c:pt>
                <c:pt idx="2299">
                  <c:v>4.0</c:v>
                </c:pt>
                <c:pt idx="2300">
                  <c:v>5.0</c:v>
                </c:pt>
                <c:pt idx="2301">
                  <c:v>7.0</c:v>
                </c:pt>
                <c:pt idx="2302">
                  <c:v>5.0</c:v>
                </c:pt>
                <c:pt idx="2303">
                  <c:v>3.0</c:v>
                </c:pt>
                <c:pt idx="2304">
                  <c:v>5.0</c:v>
                </c:pt>
                <c:pt idx="2305">
                  <c:v>4.0</c:v>
                </c:pt>
                <c:pt idx="2306">
                  <c:v>3.0</c:v>
                </c:pt>
                <c:pt idx="2307">
                  <c:v>2.0</c:v>
                </c:pt>
                <c:pt idx="2308">
                  <c:v>4.0</c:v>
                </c:pt>
                <c:pt idx="2309">
                  <c:v>5.0</c:v>
                </c:pt>
                <c:pt idx="2310">
                  <c:v>7.0</c:v>
                </c:pt>
                <c:pt idx="2311">
                  <c:v>2.0</c:v>
                </c:pt>
                <c:pt idx="2312">
                  <c:v>4.0</c:v>
                </c:pt>
                <c:pt idx="2313">
                  <c:v>5.0</c:v>
                </c:pt>
                <c:pt idx="2314">
                  <c:v>4.0</c:v>
                </c:pt>
                <c:pt idx="2315">
                  <c:v>6.0</c:v>
                </c:pt>
                <c:pt idx="2316">
                  <c:v>4.0</c:v>
                </c:pt>
                <c:pt idx="2317">
                  <c:v>4.0</c:v>
                </c:pt>
                <c:pt idx="2318">
                  <c:v>10.0</c:v>
                </c:pt>
                <c:pt idx="2319">
                  <c:v>6.0</c:v>
                </c:pt>
                <c:pt idx="2320">
                  <c:v>3.0</c:v>
                </c:pt>
                <c:pt idx="2321">
                  <c:v>3.0</c:v>
                </c:pt>
                <c:pt idx="2322">
                  <c:v>6.0</c:v>
                </c:pt>
                <c:pt idx="2323">
                  <c:v>8.0</c:v>
                </c:pt>
                <c:pt idx="2324">
                  <c:v>6.0</c:v>
                </c:pt>
                <c:pt idx="2325">
                  <c:v>3.0</c:v>
                </c:pt>
                <c:pt idx="2326">
                  <c:v>8.0</c:v>
                </c:pt>
                <c:pt idx="2327">
                  <c:v>4.0</c:v>
                </c:pt>
                <c:pt idx="2328">
                  <c:v>1.0</c:v>
                </c:pt>
                <c:pt idx="2329">
                  <c:v>4.0</c:v>
                </c:pt>
                <c:pt idx="2330">
                  <c:v>1.0</c:v>
                </c:pt>
                <c:pt idx="2331">
                  <c:v>4.0</c:v>
                </c:pt>
                <c:pt idx="2332">
                  <c:v>5.0</c:v>
                </c:pt>
                <c:pt idx="2333">
                  <c:v>2.0</c:v>
                </c:pt>
                <c:pt idx="2334">
                  <c:v>4.0</c:v>
                </c:pt>
                <c:pt idx="2335">
                  <c:v>1.0</c:v>
                </c:pt>
                <c:pt idx="2336">
                  <c:v>5.0</c:v>
                </c:pt>
                <c:pt idx="2337">
                  <c:v>1.0</c:v>
                </c:pt>
                <c:pt idx="2338">
                  <c:v>4.0</c:v>
                </c:pt>
                <c:pt idx="2339">
                  <c:v>3.0</c:v>
                </c:pt>
                <c:pt idx="2340">
                  <c:v>6.0</c:v>
                </c:pt>
                <c:pt idx="2341">
                  <c:v>8.0</c:v>
                </c:pt>
                <c:pt idx="2342">
                  <c:v>3.0</c:v>
                </c:pt>
                <c:pt idx="2343">
                  <c:v>1.0</c:v>
                </c:pt>
                <c:pt idx="2344">
                  <c:v>5.0</c:v>
                </c:pt>
                <c:pt idx="2345">
                  <c:v>2.0</c:v>
                </c:pt>
                <c:pt idx="2346">
                  <c:v>9.0</c:v>
                </c:pt>
                <c:pt idx="2347">
                  <c:v>3.0</c:v>
                </c:pt>
                <c:pt idx="2348">
                  <c:v>6.0</c:v>
                </c:pt>
                <c:pt idx="2349">
                  <c:v>5.0</c:v>
                </c:pt>
                <c:pt idx="2350">
                  <c:v>3.0</c:v>
                </c:pt>
                <c:pt idx="2351">
                  <c:v>3.0</c:v>
                </c:pt>
                <c:pt idx="2352">
                  <c:v>2.0</c:v>
                </c:pt>
                <c:pt idx="2353">
                  <c:v>2.0</c:v>
                </c:pt>
                <c:pt idx="2354">
                  <c:v>3.0</c:v>
                </c:pt>
                <c:pt idx="2355">
                  <c:v>2.0</c:v>
                </c:pt>
                <c:pt idx="2356">
                  <c:v>2.0</c:v>
                </c:pt>
                <c:pt idx="2357">
                  <c:v>1.0</c:v>
                </c:pt>
                <c:pt idx="2358">
                  <c:v>2.0</c:v>
                </c:pt>
                <c:pt idx="2359">
                  <c:v>8.0</c:v>
                </c:pt>
                <c:pt idx="2360">
                  <c:v>6.0</c:v>
                </c:pt>
                <c:pt idx="2361">
                  <c:v>2.0</c:v>
                </c:pt>
                <c:pt idx="2362">
                  <c:v>4.0</c:v>
                </c:pt>
                <c:pt idx="2363">
                  <c:v>4.0</c:v>
                </c:pt>
                <c:pt idx="2364">
                  <c:v>3.0</c:v>
                </c:pt>
                <c:pt idx="2365">
                  <c:v>3.0</c:v>
                </c:pt>
                <c:pt idx="2366">
                  <c:v>3.0</c:v>
                </c:pt>
                <c:pt idx="2367">
                  <c:v>4.0</c:v>
                </c:pt>
                <c:pt idx="2368">
                  <c:v>5.0</c:v>
                </c:pt>
                <c:pt idx="2369">
                  <c:v>6.0</c:v>
                </c:pt>
                <c:pt idx="2370">
                  <c:v>5.0</c:v>
                </c:pt>
                <c:pt idx="2371">
                  <c:v>3.0</c:v>
                </c:pt>
                <c:pt idx="2372">
                  <c:v>1.0</c:v>
                </c:pt>
                <c:pt idx="2373">
                  <c:v>3.0</c:v>
                </c:pt>
                <c:pt idx="2374">
                  <c:v>1.0</c:v>
                </c:pt>
                <c:pt idx="2375">
                  <c:v>3.0</c:v>
                </c:pt>
                <c:pt idx="2376">
                  <c:v>4.0</c:v>
                </c:pt>
                <c:pt idx="2377">
                  <c:v>7.0</c:v>
                </c:pt>
                <c:pt idx="2378">
                  <c:v>8.0</c:v>
                </c:pt>
                <c:pt idx="2379">
                  <c:v>3.0</c:v>
                </c:pt>
                <c:pt idx="2380">
                  <c:v>6.0</c:v>
                </c:pt>
                <c:pt idx="2381">
                  <c:v>7.0</c:v>
                </c:pt>
                <c:pt idx="2382">
                  <c:v>6.0</c:v>
                </c:pt>
                <c:pt idx="2383">
                  <c:v>5.0</c:v>
                </c:pt>
                <c:pt idx="2384">
                  <c:v>4.0</c:v>
                </c:pt>
                <c:pt idx="2385">
                  <c:v>4.0</c:v>
                </c:pt>
                <c:pt idx="2386">
                  <c:v>5.0</c:v>
                </c:pt>
                <c:pt idx="2387">
                  <c:v>9.0</c:v>
                </c:pt>
                <c:pt idx="2388">
                  <c:v>10.0</c:v>
                </c:pt>
                <c:pt idx="2389">
                  <c:v>7.0</c:v>
                </c:pt>
                <c:pt idx="2390">
                  <c:v>4.0</c:v>
                </c:pt>
                <c:pt idx="2391">
                  <c:v>4.0</c:v>
                </c:pt>
                <c:pt idx="2392">
                  <c:v>9.0</c:v>
                </c:pt>
                <c:pt idx="2393">
                  <c:v>7.0</c:v>
                </c:pt>
                <c:pt idx="2394">
                  <c:v>4.0</c:v>
                </c:pt>
                <c:pt idx="2395">
                  <c:v>7.0</c:v>
                </c:pt>
                <c:pt idx="2396">
                  <c:v>8.0</c:v>
                </c:pt>
                <c:pt idx="2397">
                  <c:v>3.0</c:v>
                </c:pt>
                <c:pt idx="2398">
                  <c:v>8.0</c:v>
                </c:pt>
                <c:pt idx="2399">
                  <c:v>5.0</c:v>
                </c:pt>
                <c:pt idx="2400">
                  <c:v>8.0</c:v>
                </c:pt>
                <c:pt idx="2401">
                  <c:v>6.0</c:v>
                </c:pt>
                <c:pt idx="2402">
                  <c:v>6.0</c:v>
                </c:pt>
                <c:pt idx="2403">
                  <c:v>14.0</c:v>
                </c:pt>
                <c:pt idx="2404">
                  <c:v>6.0</c:v>
                </c:pt>
                <c:pt idx="2405">
                  <c:v>5.0</c:v>
                </c:pt>
                <c:pt idx="2406">
                  <c:v>5.0</c:v>
                </c:pt>
                <c:pt idx="2407">
                  <c:v>16.0</c:v>
                </c:pt>
                <c:pt idx="2408">
                  <c:v>11.0</c:v>
                </c:pt>
                <c:pt idx="2409">
                  <c:v>4.0</c:v>
                </c:pt>
                <c:pt idx="2410">
                  <c:v>5.0</c:v>
                </c:pt>
                <c:pt idx="2411">
                  <c:v>7.0</c:v>
                </c:pt>
                <c:pt idx="2412">
                  <c:v>4.0</c:v>
                </c:pt>
                <c:pt idx="2413">
                  <c:v>7.0</c:v>
                </c:pt>
                <c:pt idx="2414">
                  <c:v>1.0</c:v>
                </c:pt>
                <c:pt idx="2415">
                  <c:v>5.0</c:v>
                </c:pt>
                <c:pt idx="2416">
                  <c:v>8.0</c:v>
                </c:pt>
                <c:pt idx="2417">
                  <c:v>7.0</c:v>
                </c:pt>
                <c:pt idx="2418">
                  <c:v>10.0</c:v>
                </c:pt>
                <c:pt idx="2419">
                  <c:v>10.0</c:v>
                </c:pt>
                <c:pt idx="2420">
                  <c:v>10.0</c:v>
                </c:pt>
                <c:pt idx="2421">
                  <c:v>3.0</c:v>
                </c:pt>
                <c:pt idx="2422">
                  <c:v>5.0</c:v>
                </c:pt>
                <c:pt idx="2423">
                  <c:v>3.0</c:v>
                </c:pt>
                <c:pt idx="2424">
                  <c:v>9.0</c:v>
                </c:pt>
                <c:pt idx="2425">
                  <c:v>8.0</c:v>
                </c:pt>
                <c:pt idx="2426">
                  <c:v>9.0</c:v>
                </c:pt>
                <c:pt idx="2427">
                  <c:v>7.0</c:v>
                </c:pt>
                <c:pt idx="2428">
                  <c:v>4.0</c:v>
                </c:pt>
                <c:pt idx="2429">
                  <c:v>10.0</c:v>
                </c:pt>
                <c:pt idx="2430">
                  <c:v>4.0</c:v>
                </c:pt>
                <c:pt idx="2431">
                  <c:v>9.0</c:v>
                </c:pt>
                <c:pt idx="2432">
                  <c:v>8.0</c:v>
                </c:pt>
                <c:pt idx="2433">
                  <c:v>7.0</c:v>
                </c:pt>
                <c:pt idx="2434">
                  <c:v>5.0</c:v>
                </c:pt>
                <c:pt idx="2435">
                  <c:v>7.0</c:v>
                </c:pt>
                <c:pt idx="2436">
                  <c:v>10.0</c:v>
                </c:pt>
                <c:pt idx="2437">
                  <c:v>3.0</c:v>
                </c:pt>
                <c:pt idx="2438">
                  <c:v>6.0</c:v>
                </c:pt>
                <c:pt idx="2439">
                  <c:v>11.0</c:v>
                </c:pt>
                <c:pt idx="2440">
                  <c:v>18.0</c:v>
                </c:pt>
                <c:pt idx="2441">
                  <c:v>9.0</c:v>
                </c:pt>
                <c:pt idx="2442">
                  <c:v>5.0</c:v>
                </c:pt>
                <c:pt idx="2443">
                  <c:v>12.0</c:v>
                </c:pt>
                <c:pt idx="2444">
                  <c:v>7.0</c:v>
                </c:pt>
                <c:pt idx="2445">
                  <c:v>5.0</c:v>
                </c:pt>
                <c:pt idx="2446">
                  <c:v>8.0</c:v>
                </c:pt>
                <c:pt idx="2447">
                  <c:v>3.0</c:v>
                </c:pt>
                <c:pt idx="2448">
                  <c:v>6.0</c:v>
                </c:pt>
                <c:pt idx="2449">
                  <c:v>9.0</c:v>
                </c:pt>
                <c:pt idx="2450">
                  <c:v>1.0</c:v>
                </c:pt>
                <c:pt idx="2451">
                  <c:v>5.0</c:v>
                </c:pt>
                <c:pt idx="2452">
                  <c:v>3.0</c:v>
                </c:pt>
                <c:pt idx="2453">
                  <c:v>13.0</c:v>
                </c:pt>
                <c:pt idx="2454">
                  <c:v>6.0</c:v>
                </c:pt>
                <c:pt idx="2455">
                  <c:v>7.0</c:v>
                </c:pt>
                <c:pt idx="2456">
                  <c:v>8.0</c:v>
                </c:pt>
                <c:pt idx="2457">
                  <c:v>10.0</c:v>
                </c:pt>
                <c:pt idx="2458">
                  <c:v>10.0</c:v>
                </c:pt>
                <c:pt idx="2459">
                  <c:v>3.0</c:v>
                </c:pt>
                <c:pt idx="2460">
                  <c:v>9.0</c:v>
                </c:pt>
                <c:pt idx="2461">
                  <c:v>4.0</c:v>
                </c:pt>
                <c:pt idx="2462">
                  <c:v>4.0</c:v>
                </c:pt>
                <c:pt idx="2463">
                  <c:v>6.0</c:v>
                </c:pt>
                <c:pt idx="2464">
                  <c:v>3.0</c:v>
                </c:pt>
                <c:pt idx="2465">
                  <c:v>7.0</c:v>
                </c:pt>
                <c:pt idx="2466">
                  <c:v>8.0</c:v>
                </c:pt>
                <c:pt idx="2467">
                  <c:v>4.0</c:v>
                </c:pt>
                <c:pt idx="2468">
                  <c:v>7.0</c:v>
                </c:pt>
                <c:pt idx="2469">
                  <c:v>2.0</c:v>
                </c:pt>
                <c:pt idx="2470">
                  <c:v>7.0</c:v>
                </c:pt>
                <c:pt idx="2471">
                  <c:v>7.0</c:v>
                </c:pt>
                <c:pt idx="2472">
                  <c:v>4.0</c:v>
                </c:pt>
                <c:pt idx="2473">
                  <c:v>6.0</c:v>
                </c:pt>
                <c:pt idx="2474">
                  <c:v>5.0</c:v>
                </c:pt>
                <c:pt idx="2475">
                  <c:v>5.0</c:v>
                </c:pt>
                <c:pt idx="2476">
                  <c:v>9.0</c:v>
                </c:pt>
                <c:pt idx="2477">
                  <c:v>8.0</c:v>
                </c:pt>
                <c:pt idx="2478">
                  <c:v>11.0</c:v>
                </c:pt>
                <c:pt idx="2479">
                  <c:v>7.0</c:v>
                </c:pt>
                <c:pt idx="2480">
                  <c:v>5.0</c:v>
                </c:pt>
                <c:pt idx="2481">
                  <c:v>8.0</c:v>
                </c:pt>
                <c:pt idx="2482">
                  <c:v>7.0</c:v>
                </c:pt>
                <c:pt idx="2483">
                  <c:v>8.0</c:v>
                </c:pt>
                <c:pt idx="2484">
                  <c:v>11.0</c:v>
                </c:pt>
                <c:pt idx="2485">
                  <c:v>9.0</c:v>
                </c:pt>
                <c:pt idx="2486">
                  <c:v>3.0</c:v>
                </c:pt>
                <c:pt idx="2487">
                  <c:v>4.0</c:v>
                </c:pt>
                <c:pt idx="2488">
                  <c:v>8.0</c:v>
                </c:pt>
                <c:pt idx="2489">
                  <c:v>14.0</c:v>
                </c:pt>
                <c:pt idx="2490">
                  <c:v>11.0</c:v>
                </c:pt>
                <c:pt idx="2491">
                  <c:v>8.0</c:v>
                </c:pt>
                <c:pt idx="2492">
                  <c:v>11.0</c:v>
                </c:pt>
                <c:pt idx="2493">
                  <c:v>4.0</c:v>
                </c:pt>
                <c:pt idx="2494">
                  <c:v>3.0</c:v>
                </c:pt>
                <c:pt idx="2495">
                  <c:v>2.0</c:v>
                </c:pt>
                <c:pt idx="2496">
                  <c:v>6.0</c:v>
                </c:pt>
                <c:pt idx="2497">
                  <c:v>7.0</c:v>
                </c:pt>
                <c:pt idx="2498">
                  <c:v>7.0</c:v>
                </c:pt>
                <c:pt idx="2499">
                  <c:v>6.0</c:v>
                </c:pt>
                <c:pt idx="2500">
                  <c:v>3.0</c:v>
                </c:pt>
                <c:pt idx="2501">
                  <c:v>5.0</c:v>
                </c:pt>
                <c:pt idx="2502">
                  <c:v>13.0</c:v>
                </c:pt>
                <c:pt idx="2503">
                  <c:v>12.0</c:v>
                </c:pt>
                <c:pt idx="2504">
                  <c:v>2.0</c:v>
                </c:pt>
                <c:pt idx="2505">
                  <c:v>6.0</c:v>
                </c:pt>
                <c:pt idx="2506">
                  <c:v>2.0</c:v>
                </c:pt>
                <c:pt idx="2507">
                  <c:v>6.0</c:v>
                </c:pt>
                <c:pt idx="2508">
                  <c:v>6.0</c:v>
                </c:pt>
                <c:pt idx="2509">
                  <c:v>3.0</c:v>
                </c:pt>
                <c:pt idx="2510">
                  <c:v>4.0</c:v>
                </c:pt>
                <c:pt idx="2511">
                  <c:v>4.0</c:v>
                </c:pt>
                <c:pt idx="2512">
                  <c:v>11.0</c:v>
                </c:pt>
                <c:pt idx="2513">
                  <c:v>3.0</c:v>
                </c:pt>
                <c:pt idx="2514">
                  <c:v>5.0</c:v>
                </c:pt>
                <c:pt idx="2515">
                  <c:v>1.0</c:v>
                </c:pt>
                <c:pt idx="2516">
                  <c:v>5.0</c:v>
                </c:pt>
                <c:pt idx="2517">
                  <c:v>6.0</c:v>
                </c:pt>
                <c:pt idx="2518">
                  <c:v>4.0</c:v>
                </c:pt>
                <c:pt idx="2519">
                  <c:v>4.0</c:v>
                </c:pt>
                <c:pt idx="2520">
                  <c:v>4.0</c:v>
                </c:pt>
                <c:pt idx="2521">
                  <c:v>3.0</c:v>
                </c:pt>
                <c:pt idx="2522">
                  <c:v>4.0</c:v>
                </c:pt>
                <c:pt idx="2523">
                  <c:v>6.0</c:v>
                </c:pt>
                <c:pt idx="2524">
                  <c:v>1.0</c:v>
                </c:pt>
                <c:pt idx="2525">
                  <c:v>1.0</c:v>
                </c:pt>
                <c:pt idx="2526">
                  <c:v>4.0</c:v>
                </c:pt>
                <c:pt idx="2527">
                  <c:v>8.0</c:v>
                </c:pt>
                <c:pt idx="2528">
                  <c:v>2.0</c:v>
                </c:pt>
                <c:pt idx="2529">
                  <c:v>4.0</c:v>
                </c:pt>
                <c:pt idx="2530">
                  <c:v>5.0</c:v>
                </c:pt>
                <c:pt idx="2531">
                  <c:v>5.0</c:v>
                </c:pt>
                <c:pt idx="2532">
                  <c:v>5.0</c:v>
                </c:pt>
                <c:pt idx="2533">
                  <c:v>8.0</c:v>
                </c:pt>
                <c:pt idx="2534">
                  <c:v>10.0</c:v>
                </c:pt>
                <c:pt idx="2535">
                  <c:v>6.0</c:v>
                </c:pt>
                <c:pt idx="2536">
                  <c:v>5.0</c:v>
                </c:pt>
                <c:pt idx="2537">
                  <c:v>6.0</c:v>
                </c:pt>
                <c:pt idx="2538">
                  <c:v>9.0</c:v>
                </c:pt>
                <c:pt idx="2539">
                  <c:v>8.0</c:v>
                </c:pt>
                <c:pt idx="2540">
                  <c:v>3.0</c:v>
                </c:pt>
                <c:pt idx="2541">
                  <c:v>7.0</c:v>
                </c:pt>
                <c:pt idx="2542">
                  <c:v>2.0</c:v>
                </c:pt>
                <c:pt idx="2543">
                  <c:v>7.0</c:v>
                </c:pt>
                <c:pt idx="2544">
                  <c:v>4.0</c:v>
                </c:pt>
                <c:pt idx="2545">
                  <c:v>2.0</c:v>
                </c:pt>
                <c:pt idx="2546">
                  <c:v>3.0</c:v>
                </c:pt>
                <c:pt idx="2547">
                  <c:v>5.0</c:v>
                </c:pt>
                <c:pt idx="2548">
                  <c:v>4.0</c:v>
                </c:pt>
                <c:pt idx="2549">
                  <c:v>3.0</c:v>
                </c:pt>
                <c:pt idx="2550">
                  <c:v>3.0</c:v>
                </c:pt>
                <c:pt idx="2551">
                  <c:v>6.0</c:v>
                </c:pt>
                <c:pt idx="2552">
                  <c:v>4.0</c:v>
                </c:pt>
                <c:pt idx="2553">
                  <c:v>4.0</c:v>
                </c:pt>
                <c:pt idx="2554">
                  <c:v>6.0</c:v>
                </c:pt>
                <c:pt idx="2555">
                  <c:v>2.0</c:v>
                </c:pt>
                <c:pt idx="2556">
                  <c:v>6.0</c:v>
                </c:pt>
                <c:pt idx="2557">
                  <c:v>9.0</c:v>
                </c:pt>
                <c:pt idx="2558">
                  <c:v>9.0</c:v>
                </c:pt>
                <c:pt idx="2559">
                  <c:v>1.0</c:v>
                </c:pt>
                <c:pt idx="2560">
                  <c:v>4.0</c:v>
                </c:pt>
                <c:pt idx="2561">
                  <c:v>2.0</c:v>
                </c:pt>
                <c:pt idx="2562">
                  <c:v>7.0</c:v>
                </c:pt>
                <c:pt idx="2563">
                  <c:v>8.0</c:v>
                </c:pt>
                <c:pt idx="2564">
                  <c:v>9.0</c:v>
                </c:pt>
                <c:pt idx="2565">
                  <c:v>6.0</c:v>
                </c:pt>
                <c:pt idx="2566">
                  <c:v>3.0</c:v>
                </c:pt>
                <c:pt idx="2567">
                  <c:v>2.0</c:v>
                </c:pt>
                <c:pt idx="2568">
                  <c:v>2.0</c:v>
                </c:pt>
                <c:pt idx="2569">
                  <c:v>4.0</c:v>
                </c:pt>
                <c:pt idx="2570">
                  <c:v>2.0</c:v>
                </c:pt>
                <c:pt idx="2571">
                  <c:v>3.0</c:v>
                </c:pt>
                <c:pt idx="2572">
                  <c:v>3.0</c:v>
                </c:pt>
                <c:pt idx="2573">
                  <c:v>2.0</c:v>
                </c:pt>
                <c:pt idx="2574">
                  <c:v>2.0</c:v>
                </c:pt>
                <c:pt idx="2575">
                  <c:v>5.0</c:v>
                </c:pt>
                <c:pt idx="2576">
                  <c:v>4.0</c:v>
                </c:pt>
                <c:pt idx="2577">
                  <c:v>2.0</c:v>
                </c:pt>
                <c:pt idx="2578">
                  <c:v>3.0</c:v>
                </c:pt>
                <c:pt idx="2579">
                  <c:v>8.0</c:v>
                </c:pt>
                <c:pt idx="2580">
                  <c:v>4.0</c:v>
                </c:pt>
                <c:pt idx="2581">
                  <c:v>4.0</c:v>
                </c:pt>
                <c:pt idx="2582">
                  <c:v>1.0</c:v>
                </c:pt>
                <c:pt idx="2583">
                  <c:v>4.0</c:v>
                </c:pt>
                <c:pt idx="2584">
                  <c:v>5.0</c:v>
                </c:pt>
                <c:pt idx="2585">
                  <c:v>2.0</c:v>
                </c:pt>
                <c:pt idx="2586">
                  <c:v>9.0</c:v>
                </c:pt>
                <c:pt idx="2587">
                  <c:v>2.0</c:v>
                </c:pt>
                <c:pt idx="2588">
                  <c:v>1.0</c:v>
                </c:pt>
                <c:pt idx="2589">
                  <c:v>5.0</c:v>
                </c:pt>
                <c:pt idx="2590">
                  <c:v>5.0</c:v>
                </c:pt>
                <c:pt idx="2591">
                  <c:v>4.0</c:v>
                </c:pt>
                <c:pt idx="2592">
                  <c:v>4.0</c:v>
                </c:pt>
                <c:pt idx="2593">
                  <c:v>3.0</c:v>
                </c:pt>
                <c:pt idx="2594">
                  <c:v>1.0</c:v>
                </c:pt>
                <c:pt idx="2595">
                  <c:v>4.0</c:v>
                </c:pt>
                <c:pt idx="2596">
                  <c:v>9.0</c:v>
                </c:pt>
                <c:pt idx="2597">
                  <c:v>4.0</c:v>
                </c:pt>
                <c:pt idx="2598">
                  <c:v>2.0</c:v>
                </c:pt>
                <c:pt idx="2599">
                  <c:v>2.0</c:v>
                </c:pt>
                <c:pt idx="2600">
                  <c:v>2.0</c:v>
                </c:pt>
                <c:pt idx="2601">
                  <c:v>5.0</c:v>
                </c:pt>
                <c:pt idx="2602">
                  <c:v>2.0</c:v>
                </c:pt>
                <c:pt idx="2603">
                  <c:v>1.0</c:v>
                </c:pt>
                <c:pt idx="2604">
                  <c:v>2.0</c:v>
                </c:pt>
                <c:pt idx="2605">
                  <c:v>6.0</c:v>
                </c:pt>
                <c:pt idx="2606">
                  <c:v>2.0</c:v>
                </c:pt>
                <c:pt idx="2607">
                  <c:v>2.0</c:v>
                </c:pt>
                <c:pt idx="2608">
                  <c:v>3.0</c:v>
                </c:pt>
                <c:pt idx="2609">
                  <c:v>4.0</c:v>
                </c:pt>
                <c:pt idx="2610">
                  <c:v>2.0</c:v>
                </c:pt>
                <c:pt idx="2611">
                  <c:v>5.0</c:v>
                </c:pt>
                <c:pt idx="2612">
                  <c:v>3.0</c:v>
                </c:pt>
                <c:pt idx="2613">
                  <c:v>3.0</c:v>
                </c:pt>
                <c:pt idx="2614">
                  <c:v>4.0</c:v>
                </c:pt>
                <c:pt idx="2615">
                  <c:v>4.0</c:v>
                </c:pt>
                <c:pt idx="2616">
                  <c:v>3.0</c:v>
                </c:pt>
                <c:pt idx="2617">
                  <c:v>4.0</c:v>
                </c:pt>
                <c:pt idx="2618">
                  <c:v>1.0</c:v>
                </c:pt>
                <c:pt idx="2619">
                  <c:v>2.0</c:v>
                </c:pt>
                <c:pt idx="2620">
                  <c:v>3.0</c:v>
                </c:pt>
                <c:pt idx="2621">
                  <c:v>3.0</c:v>
                </c:pt>
                <c:pt idx="2622">
                  <c:v>1.0</c:v>
                </c:pt>
                <c:pt idx="2623">
                  <c:v>5.0</c:v>
                </c:pt>
                <c:pt idx="2624">
                  <c:v>3.0</c:v>
                </c:pt>
                <c:pt idx="2625">
                  <c:v>3.0</c:v>
                </c:pt>
                <c:pt idx="2626">
                  <c:v>2.0</c:v>
                </c:pt>
                <c:pt idx="2627">
                  <c:v>3.0</c:v>
                </c:pt>
                <c:pt idx="2628">
                  <c:v>2.0</c:v>
                </c:pt>
                <c:pt idx="2629">
                  <c:v>1.0</c:v>
                </c:pt>
                <c:pt idx="2630">
                  <c:v>6.0</c:v>
                </c:pt>
                <c:pt idx="2631">
                  <c:v>3.0</c:v>
                </c:pt>
                <c:pt idx="2632">
                  <c:v>4.0</c:v>
                </c:pt>
                <c:pt idx="2633">
                  <c:v>5.0</c:v>
                </c:pt>
                <c:pt idx="2634">
                  <c:v>4.0</c:v>
                </c:pt>
                <c:pt idx="2635">
                  <c:v>3.0</c:v>
                </c:pt>
                <c:pt idx="2636">
                  <c:v>2.0</c:v>
                </c:pt>
                <c:pt idx="2637">
                  <c:v>6.0</c:v>
                </c:pt>
                <c:pt idx="2638">
                  <c:v>3.0</c:v>
                </c:pt>
                <c:pt idx="2639">
                  <c:v>2.0</c:v>
                </c:pt>
                <c:pt idx="2640">
                  <c:v>5.0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3.0</c:v>
                </c:pt>
                <c:pt idx="2645">
                  <c:v>4.0</c:v>
                </c:pt>
                <c:pt idx="2646">
                  <c:v>5.0</c:v>
                </c:pt>
                <c:pt idx="2647">
                  <c:v>4.0</c:v>
                </c:pt>
                <c:pt idx="2648">
                  <c:v>6.0</c:v>
                </c:pt>
                <c:pt idx="2649">
                  <c:v>6.0</c:v>
                </c:pt>
                <c:pt idx="2650">
                  <c:v>2.0</c:v>
                </c:pt>
                <c:pt idx="2651">
                  <c:v>6.0</c:v>
                </c:pt>
                <c:pt idx="2652">
                  <c:v>2.0</c:v>
                </c:pt>
                <c:pt idx="2653">
                  <c:v>1.0</c:v>
                </c:pt>
                <c:pt idx="2654">
                  <c:v>3.0</c:v>
                </c:pt>
                <c:pt idx="2655">
                  <c:v>3.0</c:v>
                </c:pt>
                <c:pt idx="2656">
                  <c:v>2.0</c:v>
                </c:pt>
                <c:pt idx="2657">
                  <c:v>4.0</c:v>
                </c:pt>
                <c:pt idx="2658">
                  <c:v>3.0</c:v>
                </c:pt>
                <c:pt idx="2659">
                  <c:v>3.0</c:v>
                </c:pt>
                <c:pt idx="2660">
                  <c:v>6.0</c:v>
                </c:pt>
                <c:pt idx="2661">
                  <c:v>3.0</c:v>
                </c:pt>
                <c:pt idx="2662">
                  <c:v>4.0</c:v>
                </c:pt>
                <c:pt idx="2663">
                  <c:v>2.0</c:v>
                </c:pt>
                <c:pt idx="2664">
                  <c:v>1.0</c:v>
                </c:pt>
                <c:pt idx="2665">
                  <c:v>7.0</c:v>
                </c:pt>
                <c:pt idx="2666">
                  <c:v>1.0</c:v>
                </c:pt>
                <c:pt idx="2667">
                  <c:v>5.0</c:v>
                </c:pt>
                <c:pt idx="2668">
                  <c:v>1.0</c:v>
                </c:pt>
                <c:pt idx="2669">
                  <c:v>2.0</c:v>
                </c:pt>
                <c:pt idx="2670">
                  <c:v>10.0</c:v>
                </c:pt>
                <c:pt idx="2671">
                  <c:v>3.0</c:v>
                </c:pt>
                <c:pt idx="2672">
                  <c:v>2.0</c:v>
                </c:pt>
                <c:pt idx="2673">
                  <c:v>5.0</c:v>
                </c:pt>
                <c:pt idx="2674">
                  <c:v>1.0</c:v>
                </c:pt>
                <c:pt idx="2675">
                  <c:v>3.0</c:v>
                </c:pt>
                <c:pt idx="2676">
                  <c:v>4.0</c:v>
                </c:pt>
                <c:pt idx="2677">
                  <c:v>1.0</c:v>
                </c:pt>
                <c:pt idx="2678">
                  <c:v>2.0</c:v>
                </c:pt>
                <c:pt idx="2679">
                  <c:v>7.0</c:v>
                </c:pt>
                <c:pt idx="2680">
                  <c:v>4.0</c:v>
                </c:pt>
                <c:pt idx="2681">
                  <c:v>3.0</c:v>
                </c:pt>
                <c:pt idx="2682">
                  <c:v>1.0</c:v>
                </c:pt>
                <c:pt idx="2683">
                  <c:v>3.0</c:v>
                </c:pt>
                <c:pt idx="2684">
                  <c:v>2.0</c:v>
                </c:pt>
                <c:pt idx="2685">
                  <c:v>2.0</c:v>
                </c:pt>
                <c:pt idx="2686">
                  <c:v>3.0</c:v>
                </c:pt>
                <c:pt idx="2687">
                  <c:v>10.0</c:v>
                </c:pt>
                <c:pt idx="2688">
                  <c:v>2.0</c:v>
                </c:pt>
                <c:pt idx="2689">
                  <c:v>4.0</c:v>
                </c:pt>
                <c:pt idx="2690">
                  <c:v>3.0</c:v>
                </c:pt>
                <c:pt idx="2691">
                  <c:v>5.0</c:v>
                </c:pt>
                <c:pt idx="2692">
                  <c:v>7.0</c:v>
                </c:pt>
                <c:pt idx="2693">
                  <c:v>6.0</c:v>
                </c:pt>
                <c:pt idx="2694">
                  <c:v>5.0</c:v>
                </c:pt>
                <c:pt idx="2695">
                  <c:v>2.0</c:v>
                </c:pt>
                <c:pt idx="2696">
                  <c:v>4.0</c:v>
                </c:pt>
                <c:pt idx="2697">
                  <c:v>3.0</c:v>
                </c:pt>
                <c:pt idx="2698">
                  <c:v>6.0</c:v>
                </c:pt>
                <c:pt idx="2699">
                  <c:v>5.0</c:v>
                </c:pt>
                <c:pt idx="2700">
                  <c:v>2.0</c:v>
                </c:pt>
                <c:pt idx="2701">
                  <c:v>6.0</c:v>
                </c:pt>
                <c:pt idx="2702">
                  <c:v>4.0</c:v>
                </c:pt>
                <c:pt idx="2703">
                  <c:v>8.0</c:v>
                </c:pt>
                <c:pt idx="2704">
                  <c:v>12.0</c:v>
                </c:pt>
                <c:pt idx="2705">
                  <c:v>2.0</c:v>
                </c:pt>
                <c:pt idx="2706">
                  <c:v>3.0</c:v>
                </c:pt>
                <c:pt idx="2707">
                  <c:v>2.0</c:v>
                </c:pt>
                <c:pt idx="2708">
                  <c:v>4.0</c:v>
                </c:pt>
                <c:pt idx="2709">
                  <c:v>2.0</c:v>
                </c:pt>
                <c:pt idx="2710">
                  <c:v>3.0</c:v>
                </c:pt>
                <c:pt idx="2711">
                  <c:v>1.0</c:v>
                </c:pt>
                <c:pt idx="2712">
                  <c:v>3.0</c:v>
                </c:pt>
                <c:pt idx="2713">
                  <c:v>2.0</c:v>
                </c:pt>
                <c:pt idx="2714">
                  <c:v>3.0</c:v>
                </c:pt>
                <c:pt idx="2715">
                  <c:v>2.0</c:v>
                </c:pt>
                <c:pt idx="2716">
                  <c:v>2.0</c:v>
                </c:pt>
                <c:pt idx="2717">
                  <c:v>1.0</c:v>
                </c:pt>
                <c:pt idx="2718">
                  <c:v>1.0</c:v>
                </c:pt>
                <c:pt idx="2719">
                  <c:v>3.0</c:v>
                </c:pt>
                <c:pt idx="2720">
                  <c:v>2.0</c:v>
                </c:pt>
                <c:pt idx="2721">
                  <c:v>2.0</c:v>
                </c:pt>
                <c:pt idx="2722">
                  <c:v>4.0</c:v>
                </c:pt>
                <c:pt idx="2723">
                  <c:v>5.0</c:v>
                </c:pt>
                <c:pt idx="2724">
                  <c:v>3.0</c:v>
                </c:pt>
                <c:pt idx="2725">
                  <c:v>7.0</c:v>
                </c:pt>
                <c:pt idx="2726">
                  <c:v>4.0</c:v>
                </c:pt>
                <c:pt idx="2727">
                  <c:v>1.0</c:v>
                </c:pt>
                <c:pt idx="2728">
                  <c:v>5.0</c:v>
                </c:pt>
                <c:pt idx="2729">
                  <c:v>3.0</c:v>
                </c:pt>
                <c:pt idx="2730">
                  <c:v>4.0</c:v>
                </c:pt>
                <c:pt idx="2731">
                  <c:v>6.0</c:v>
                </c:pt>
                <c:pt idx="2732">
                  <c:v>7.0</c:v>
                </c:pt>
                <c:pt idx="2733">
                  <c:v>2.0</c:v>
                </c:pt>
                <c:pt idx="2734">
                  <c:v>2.0</c:v>
                </c:pt>
                <c:pt idx="2735">
                  <c:v>3.0</c:v>
                </c:pt>
                <c:pt idx="2736">
                  <c:v>3.0</c:v>
                </c:pt>
                <c:pt idx="2737">
                  <c:v>4.0</c:v>
                </c:pt>
                <c:pt idx="2738">
                  <c:v>4.0</c:v>
                </c:pt>
                <c:pt idx="2739">
                  <c:v>2.0</c:v>
                </c:pt>
                <c:pt idx="2740">
                  <c:v>1.0</c:v>
                </c:pt>
                <c:pt idx="2741">
                  <c:v>3.0</c:v>
                </c:pt>
                <c:pt idx="2742">
                  <c:v>6.0</c:v>
                </c:pt>
                <c:pt idx="2743">
                  <c:v>4.0</c:v>
                </c:pt>
                <c:pt idx="2744">
                  <c:v>5.0</c:v>
                </c:pt>
                <c:pt idx="2745">
                  <c:v>7.0</c:v>
                </c:pt>
                <c:pt idx="2746">
                  <c:v>2.0</c:v>
                </c:pt>
                <c:pt idx="2747">
                  <c:v>4.0</c:v>
                </c:pt>
                <c:pt idx="2748">
                  <c:v>5.0</c:v>
                </c:pt>
                <c:pt idx="2749">
                  <c:v>1.0</c:v>
                </c:pt>
                <c:pt idx="2750">
                  <c:v>5.0</c:v>
                </c:pt>
                <c:pt idx="2751">
                  <c:v>6.0</c:v>
                </c:pt>
                <c:pt idx="2752">
                  <c:v>3.0</c:v>
                </c:pt>
                <c:pt idx="2753">
                  <c:v>6.0</c:v>
                </c:pt>
                <c:pt idx="2754">
                  <c:v>2.0</c:v>
                </c:pt>
                <c:pt idx="2755">
                  <c:v>2.0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7.0</c:v>
                </c:pt>
                <c:pt idx="2760">
                  <c:v>5.0</c:v>
                </c:pt>
                <c:pt idx="2761">
                  <c:v>1.0</c:v>
                </c:pt>
                <c:pt idx="2762">
                  <c:v>3.0</c:v>
                </c:pt>
                <c:pt idx="2763">
                  <c:v>3.0</c:v>
                </c:pt>
                <c:pt idx="2764">
                  <c:v>4.0</c:v>
                </c:pt>
                <c:pt idx="2765">
                  <c:v>6.0</c:v>
                </c:pt>
                <c:pt idx="2766">
                  <c:v>3.0</c:v>
                </c:pt>
                <c:pt idx="2767">
                  <c:v>3.0</c:v>
                </c:pt>
                <c:pt idx="2768">
                  <c:v>4.0</c:v>
                </c:pt>
                <c:pt idx="2769">
                  <c:v>4.0</c:v>
                </c:pt>
                <c:pt idx="2770">
                  <c:v>4.0</c:v>
                </c:pt>
                <c:pt idx="2771">
                  <c:v>4.0</c:v>
                </c:pt>
                <c:pt idx="2772">
                  <c:v>2.0</c:v>
                </c:pt>
                <c:pt idx="2773">
                  <c:v>7.0</c:v>
                </c:pt>
                <c:pt idx="2774">
                  <c:v>4.0</c:v>
                </c:pt>
                <c:pt idx="2775">
                  <c:v>2.0</c:v>
                </c:pt>
                <c:pt idx="2776">
                  <c:v>1.0</c:v>
                </c:pt>
                <c:pt idx="2777">
                  <c:v>3.0</c:v>
                </c:pt>
                <c:pt idx="2778">
                  <c:v>2.0</c:v>
                </c:pt>
                <c:pt idx="2779">
                  <c:v>7.0</c:v>
                </c:pt>
                <c:pt idx="2780">
                  <c:v>11.0</c:v>
                </c:pt>
                <c:pt idx="2781">
                  <c:v>14.0</c:v>
                </c:pt>
                <c:pt idx="2782">
                  <c:v>5.0</c:v>
                </c:pt>
                <c:pt idx="2783">
                  <c:v>2.0</c:v>
                </c:pt>
                <c:pt idx="2784">
                  <c:v>3.0</c:v>
                </c:pt>
                <c:pt idx="2785">
                  <c:v>8.0</c:v>
                </c:pt>
                <c:pt idx="2786">
                  <c:v>3.0</c:v>
                </c:pt>
                <c:pt idx="2787">
                  <c:v>3.0</c:v>
                </c:pt>
                <c:pt idx="2788">
                  <c:v>3.0</c:v>
                </c:pt>
                <c:pt idx="2789">
                  <c:v>3.0</c:v>
                </c:pt>
                <c:pt idx="2790">
                  <c:v>3.0</c:v>
                </c:pt>
                <c:pt idx="2791">
                  <c:v>10.0</c:v>
                </c:pt>
                <c:pt idx="2792">
                  <c:v>3.0</c:v>
                </c:pt>
                <c:pt idx="2793">
                  <c:v>6.0</c:v>
                </c:pt>
                <c:pt idx="2794">
                  <c:v>4.0</c:v>
                </c:pt>
                <c:pt idx="2795">
                  <c:v>2.0</c:v>
                </c:pt>
                <c:pt idx="2796">
                  <c:v>1.0</c:v>
                </c:pt>
                <c:pt idx="2797">
                  <c:v>4.0</c:v>
                </c:pt>
                <c:pt idx="2798">
                  <c:v>3.0</c:v>
                </c:pt>
                <c:pt idx="2799">
                  <c:v>3.0</c:v>
                </c:pt>
                <c:pt idx="2800">
                  <c:v>1.0</c:v>
                </c:pt>
                <c:pt idx="2801">
                  <c:v>1.0</c:v>
                </c:pt>
                <c:pt idx="2802">
                  <c:v>4.0</c:v>
                </c:pt>
                <c:pt idx="2803">
                  <c:v>2.0</c:v>
                </c:pt>
                <c:pt idx="2804">
                  <c:v>3.0</c:v>
                </c:pt>
                <c:pt idx="2805">
                  <c:v>8.0</c:v>
                </c:pt>
                <c:pt idx="2806">
                  <c:v>5.0</c:v>
                </c:pt>
                <c:pt idx="2807">
                  <c:v>3.0</c:v>
                </c:pt>
                <c:pt idx="2808">
                  <c:v>1.0</c:v>
                </c:pt>
                <c:pt idx="2809">
                  <c:v>2.0</c:v>
                </c:pt>
                <c:pt idx="2810">
                  <c:v>2.0</c:v>
                </c:pt>
                <c:pt idx="2811">
                  <c:v>1.0</c:v>
                </c:pt>
                <c:pt idx="2812">
                  <c:v>2.0</c:v>
                </c:pt>
                <c:pt idx="2813">
                  <c:v>1.0</c:v>
                </c:pt>
                <c:pt idx="2814">
                  <c:v>7.0</c:v>
                </c:pt>
                <c:pt idx="2815">
                  <c:v>3.0</c:v>
                </c:pt>
                <c:pt idx="2816">
                  <c:v>1.0</c:v>
                </c:pt>
                <c:pt idx="2817">
                  <c:v>2.0</c:v>
                </c:pt>
                <c:pt idx="2818">
                  <c:v>3.0</c:v>
                </c:pt>
                <c:pt idx="2819">
                  <c:v>1.0</c:v>
                </c:pt>
                <c:pt idx="2820">
                  <c:v>8.0</c:v>
                </c:pt>
                <c:pt idx="2821">
                  <c:v>5.0</c:v>
                </c:pt>
                <c:pt idx="2822">
                  <c:v>5.0</c:v>
                </c:pt>
                <c:pt idx="2823">
                  <c:v>3.0</c:v>
                </c:pt>
                <c:pt idx="2824">
                  <c:v>4.0</c:v>
                </c:pt>
                <c:pt idx="2825">
                  <c:v>2.0</c:v>
                </c:pt>
                <c:pt idx="2826">
                  <c:v>3.0</c:v>
                </c:pt>
                <c:pt idx="2827">
                  <c:v>6.0</c:v>
                </c:pt>
                <c:pt idx="2828">
                  <c:v>1.0</c:v>
                </c:pt>
                <c:pt idx="2829">
                  <c:v>6.0</c:v>
                </c:pt>
                <c:pt idx="2830">
                  <c:v>8.0</c:v>
                </c:pt>
                <c:pt idx="2831">
                  <c:v>8.0</c:v>
                </c:pt>
                <c:pt idx="2832">
                  <c:v>7.0</c:v>
                </c:pt>
                <c:pt idx="2833">
                  <c:v>5.0</c:v>
                </c:pt>
                <c:pt idx="2834">
                  <c:v>3.0</c:v>
                </c:pt>
                <c:pt idx="2835">
                  <c:v>7.0</c:v>
                </c:pt>
                <c:pt idx="2836">
                  <c:v>2.0</c:v>
                </c:pt>
                <c:pt idx="2837">
                  <c:v>1.0</c:v>
                </c:pt>
                <c:pt idx="2838">
                  <c:v>6.0</c:v>
                </c:pt>
                <c:pt idx="2839">
                  <c:v>6.0</c:v>
                </c:pt>
                <c:pt idx="2840">
                  <c:v>7.0</c:v>
                </c:pt>
                <c:pt idx="2841">
                  <c:v>3.0</c:v>
                </c:pt>
                <c:pt idx="2842">
                  <c:v>5.0</c:v>
                </c:pt>
                <c:pt idx="2843">
                  <c:v>8.0</c:v>
                </c:pt>
                <c:pt idx="2844">
                  <c:v>3.0</c:v>
                </c:pt>
                <c:pt idx="2845">
                  <c:v>6.0</c:v>
                </c:pt>
                <c:pt idx="2846">
                  <c:v>9.0</c:v>
                </c:pt>
                <c:pt idx="2847">
                  <c:v>2.0</c:v>
                </c:pt>
                <c:pt idx="2848">
                  <c:v>4.0</c:v>
                </c:pt>
                <c:pt idx="2849">
                  <c:v>8.0</c:v>
                </c:pt>
                <c:pt idx="2850">
                  <c:v>3.0</c:v>
                </c:pt>
                <c:pt idx="2851">
                  <c:v>3.0</c:v>
                </c:pt>
                <c:pt idx="2852">
                  <c:v>3.0</c:v>
                </c:pt>
                <c:pt idx="2853">
                  <c:v>4.0</c:v>
                </c:pt>
                <c:pt idx="2854">
                  <c:v>1.0</c:v>
                </c:pt>
                <c:pt idx="2855">
                  <c:v>3.0</c:v>
                </c:pt>
                <c:pt idx="2856">
                  <c:v>3.0</c:v>
                </c:pt>
                <c:pt idx="2857">
                  <c:v>5.0</c:v>
                </c:pt>
                <c:pt idx="2858">
                  <c:v>3.0</c:v>
                </c:pt>
                <c:pt idx="2859">
                  <c:v>4.0</c:v>
                </c:pt>
                <c:pt idx="2860">
                  <c:v>3.0</c:v>
                </c:pt>
                <c:pt idx="2861">
                  <c:v>4.0</c:v>
                </c:pt>
                <c:pt idx="2862">
                  <c:v>6.0</c:v>
                </c:pt>
                <c:pt idx="2863">
                  <c:v>6.0</c:v>
                </c:pt>
                <c:pt idx="2864">
                  <c:v>6.0</c:v>
                </c:pt>
                <c:pt idx="2865">
                  <c:v>6.0</c:v>
                </c:pt>
                <c:pt idx="2866">
                  <c:v>6.0</c:v>
                </c:pt>
                <c:pt idx="2867">
                  <c:v>5.0</c:v>
                </c:pt>
                <c:pt idx="2868">
                  <c:v>2.0</c:v>
                </c:pt>
                <c:pt idx="2869">
                  <c:v>2.0</c:v>
                </c:pt>
                <c:pt idx="2870">
                  <c:v>9.0</c:v>
                </c:pt>
                <c:pt idx="2871">
                  <c:v>4.0</c:v>
                </c:pt>
                <c:pt idx="2872">
                  <c:v>6.0</c:v>
                </c:pt>
                <c:pt idx="2873">
                  <c:v>6.0</c:v>
                </c:pt>
                <c:pt idx="2874">
                  <c:v>4.0</c:v>
                </c:pt>
                <c:pt idx="2875">
                  <c:v>5.0</c:v>
                </c:pt>
                <c:pt idx="2876">
                  <c:v>5.0</c:v>
                </c:pt>
                <c:pt idx="2877">
                  <c:v>4.0</c:v>
                </c:pt>
                <c:pt idx="2878">
                  <c:v>1.0</c:v>
                </c:pt>
                <c:pt idx="2879">
                  <c:v>5.0</c:v>
                </c:pt>
                <c:pt idx="2880">
                  <c:v>2.0</c:v>
                </c:pt>
                <c:pt idx="2881">
                  <c:v>5.0</c:v>
                </c:pt>
                <c:pt idx="2882">
                  <c:v>4.0</c:v>
                </c:pt>
                <c:pt idx="2883">
                  <c:v>3.0</c:v>
                </c:pt>
                <c:pt idx="2884">
                  <c:v>4.0</c:v>
                </c:pt>
                <c:pt idx="2885">
                  <c:v>7.0</c:v>
                </c:pt>
                <c:pt idx="2886">
                  <c:v>3.0</c:v>
                </c:pt>
                <c:pt idx="2887">
                  <c:v>1.0</c:v>
                </c:pt>
                <c:pt idx="2888">
                  <c:v>4.0</c:v>
                </c:pt>
                <c:pt idx="2889">
                  <c:v>2.0</c:v>
                </c:pt>
                <c:pt idx="2890">
                  <c:v>1.0</c:v>
                </c:pt>
                <c:pt idx="2891">
                  <c:v>2.0</c:v>
                </c:pt>
                <c:pt idx="2892">
                  <c:v>8.0</c:v>
                </c:pt>
                <c:pt idx="2893">
                  <c:v>6.0</c:v>
                </c:pt>
                <c:pt idx="2894">
                  <c:v>2.0</c:v>
                </c:pt>
                <c:pt idx="2895">
                  <c:v>6.0</c:v>
                </c:pt>
                <c:pt idx="2896">
                  <c:v>3.0</c:v>
                </c:pt>
                <c:pt idx="2897">
                  <c:v>7.0</c:v>
                </c:pt>
                <c:pt idx="2898">
                  <c:v>5.0</c:v>
                </c:pt>
                <c:pt idx="2899">
                  <c:v>4.0</c:v>
                </c:pt>
                <c:pt idx="2900">
                  <c:v>5.0</c:v>
                </c:pt>
                <c:pt idx="2901">
                  <c:v>4.0</c:v>
                </c:pt>
                <c:pt idx="2902">
                  <c:v>8.0</c:v>
                </c:pt>
                <c:pt idx="2903">
                  <c:v>3.0</c:v>
                </c:pt>
                <c:pt idx="2904">
                  <c:v>3.0</c:v>
                </c:pt>
                <c:pt idx="2905">
                  <c:v>7.0</c:v>
                </c:pt>
                <c:pt idx="2906">
                  <c:v>10.0</c:v>
                </c:pt>
                <c:pt idx="2907">
                  <c:v>6.0</c:v>
                </c:pt>
                <c:pt idx="2908">
                  <c:v>4.0</c:v>
                </c:pt>
                <c:pt idx="2909">
                  <c:v>5.0</c:v>
                </c:pt>
                <c:pt idx="2910">
                  <c:v>3.0</c:v>
                </c:pt>
                <c:pt idx="2911">
                  <c:v>1.0</c:v>
                </c:pt>
                <c:pt idx="2912">
                  <c:v>3.0</c:v>
                </c:pt>
                <c:pt idx="2913">
                  <c:v>3.0</c:v>
                </c:pt>
                <c:pt idx="2914">
                  <c:v>2.0</c:v>
                </c:pt>
                <c:pt idx="2915">
                  <c:v>5.0</c:v>
                </c:pt>
                <c:pt idx="2916">
                  <c:v>6.0</c:v>
                </c:pt>
                <c:pt idx="2917">
                  <c:v>4.0</c:v>
                </c:pt>
                <c:pt idx="2918">
                  <c:v>4.0</c:v>
                </c:pt>
                <c:pt idx="2919">
                  <c:v>2.0</c:v>
                </c:pt>
                <c:pt idx="2920">
                  <c:v>5.0</c:v>
                </c:pt>
                <c:pt idx="2921">
                  <c:v>1.0</c:v>
                </c:pt>
                <c:pt idx="2922">
                  <c:v>2.0</c:v>
                </c:pt>
                <c:pt idx="2923">
                  <c:v>4.0</c:v>
                </c:pt>
                <c:pt idx="2924">
                  <c:v>3.0</c:v>
                </c:pt>
                <c:pt idx="2925">
                  <c:v>2.0</c:v>
                </c:pt>
                <c:pt idx="2926">
                  <c:v>6.0</c:v>
                </c:pt>
                <c:pt idx="2927">
                  <c:v>2.0</c:v>
                </c:pt>
                <c:pt idx="2928">
                  <c:v>7.0</c:v>
                </c:pt>
                <c:pt idx="2929">
                  <c:v>2.0</c:v>
                </c:pt>
                <c:pt idx="2930">
                  <c:v>6.0</c:v>
                </c:pt>
                <c:pt idx="2931">
                  <c:v>4.0</c:v>
                </c:pt>
                <c:pt idx="2932">
                  <c:v>1.0</c:v>
                </c:pt>
                <c:pt idx="2933">
                  <c:v>3.0</c:v>
                </c:pt>
                <c:pt idx="2934">
                  <c:v>8.0</c:v>
                </c:pt>
                <c:pt idx="2935">
                  <c:v>6.0</c:v>
                </c:pt>
                <c:pt idx="2936">
                  <c:v>6.0</c:v>
                </c:pt>
                <c:pt idx="2937">
                  <c:v>8.0</c:v>
                </c:pt>
                <c:pt idx="2938">
                  <c:v>4.0</c:v>
                </c:pt>
                <c:pt idx="2939">
                  <c:v>9.0</c:v>
                </c:pt>
                <c:pt idx="2940">
                  <c:v>5.0</c:v>
                </c:pt>
                <c:pt idx="2941">
                  <c:v>8.0</c:v>
                </c:pt>
                <c:pt idx="2942">
                  <c:v>3.0</c:v>
                </c:pt>
                <c:pt idx="2943">
                  <c:v>5.0</c:v>
                </c:pt>
                <c:pt idx="2944">
                  <c:v>1.0</c:v>
                </c:pt>
                <c:pt idx="2945">
                  <c:v>2.0</c:v>
                </c:pt>
                <c:pt idx="2946">
                  <c:v>8.0</c:v>
                </c:pt>
                <c:pt idx="2947">
                  <c:v>6.0</c:v>
                </c:pt>
                <c:pt idx="2948">
                  <c:v>7.0</c:v>
                </c:pt>
                <c:pt idx="2949">
                  <c:v>3.0</c:v>
                </c:pt>
                <c:pt idx="2950">
                  <c:v>6.0</c:v>
                </c:pt>
                <c:pt idx="2951">
                  <c:v>5.0</c:v>
                </c:pt>
                <c:pt idx="2952">
                  <c:v>2.0</c:v>
                </c:pt>
                <c:pt idx="2953">
                  <c:v>6.0</c:v>
                </c:pt>
                <c:pt idx="2954">
                  <c:v>5.0</c:v>
                </c:pt>
                <c:pt idx="2955">
                  <c:v>2.0</c:v>
                </c:pt>
                <c:pt idx="2956">
                  <c:v>2.0</c:v>
                </c:pt>
                <c:pt idx="2957">
                  <c:v>6.0</c:v>
                </c:pt>
                <c:pt idx="2958">
                  <c:v>6.0</c:v>
                </c:pt>
                <c:pt idx="2959">
                  <c:v>5.0</c:v>
                </c:pt>
                <c:pt idx="2960">
                  <c:v>10.0</c:v>
                </c:pt>
                <c:pt idx="2961">
                  <c:v>7.0</c:v>
                </c:pt>
                <c:pt idx="2962">
                  <c:v>9.0</c:v>
                </c:pt>
                <c:pt idx="2963">
                  <c:v>8.0</c:v>
                </c:pt>
                <c:pt idx="2964">
                  <c:v>5.0</c:v>
                </c:pt>
                <c:pt idx="2965">
                  <c:v>1.0</c:v>
                </c:pt>
                <c:pt idx="2966">
                  <c:v>9.0</c:v>
                </c:pt>
                <c:pt idx="2967">
                  <c:v>5.0</c:v>
                </c:pt>
                <c:pt idx="2968">
                  <c:v>6.0</c:v>
                </c:pt>
                <c:pt idx="2969">
                  <c:v>8.0</c:v>
                </c:pt>
                <c:pt idx="2970">
                  <c:v>15.0</c:v>
                </c:pt>
                <c:pt idx="2971">
                  <c:v>10.0</c:v>
                </c:pt>
                <c:pt idx="2972">
                  <c:v>9.0</c:v>
                </c:pt>
                <c:pt idx="2973">
                  <c:v>5.0</c:v>
                </c:pt>
                <c:pt idx="2974">
                  <c:v>7.0</c:v>
                </c:pt>
                <c:pt idx="2975">
                  <c:v>9.0</c:v>
                </c:pt>
                <c:pt idx="2976">
                  <c:v>10.0</c:v>
                </c:pt>
                <c:pt idx="2977">
                  <c:v>6.0</c:v>
                </c:pt>
                <c:pt idx="2978">
                  <c:v>6.0</c:v>
                </c:pt>
                <c:pt idx="2979">
                  <c:v>8.0</c:v>
                </c:pt>
                <c:pt idx="2980">
                  <c:v>5.0</c:v>
                </c:pt>
                <c:pt idx="2981">
                  <c:v>4.0</c:v>
                </c:pt>
                <c:pt idx="2982">
                  <c:v>2.0</c:v>
                </c:pt>
                <c:pt idx="2983">
                  <c:v>6.0</c:v>
                </c:pt>
                <c:pt idx="2984">
                  <c:v>4.0</c:v>
                </c:pt>
                <c:pt idx="2985">
                  <c:v>4.0</c:v>
                </c:pt>
                <c:pt idx="2986">
                  <c:v>7.0</c:v>
                </c:pt>
                <c:pt idx="2987">
                  <c:v>2.0</c:v>
                </c:pt>
                <c:pt idx="2988">
                  <c:v>4.0</c:v>
                </c:pt>
                <c:pt idx="2989">
                  <c:v>6.0</c:v>
                </c:pt>
                <c:pt idx="2990">
                  <c:v>11.0</c:v>
                </c:pt>
                <c:pt idx="2991">
                  <c:v>3.0</c:v>
                </c:pt>
                <c:pt idx="2992">
                  <c:v>5.0</c:v>
                </c:pt>
                <c:pt idx="2993">
                  <c:v>9.0</c:v>
                </c:pt>
                <c:pt idx="2994">
                  <c:v>6.0</c:v>
                </c:pt>
                <c:pt idx="2995">
                  <c:v>9.0</c:v>
                </c:pt>
                <c:pt idx="2996">
                  <c:v>6.0</c:v>
                </c:pt>
                <c:pt idx="2997">
                  <c:v>4.0</c:v>
                </c:pt>
                <c:pt idx="2998">
                  <c:v>7.0</c:v>
                </c:pt>
                <c:pt idx="2999">
                  <c:v>8.0</c:v>
                </c:pt>
                <c:pt idx="3000">
                  <c:v>8.0</c:v>
                </c:pt>
                <c:pt idx="3001">
                  <c:v>14.0</c:v>
                </c:pt>
                <c:pt idx="3002">
                  <c:v>5.0</c:v>
                </c:pt>
                <c:pt idx="3003">
                  <c:v>9.0</c:v>
                </c:pt>
                <c:pt idx="3004">
                  <c:v>6.0</c:v>
                </c:pt>
                <c:pt idx="3005">
                  <c:v>6.0</c:v>
                </c:pt>
                <c:pt idx="3006">
                  <c:v>4.0</c:v>
                </c:pt>
                <c:pt idx="3007">
                  <c:v>4.0</c:v>
                </c:pt>
                <c:pt idx="3008">
                  <c:v>5.0</c:v>
                </c:pt>
                <c:pt idx="3009">
                  <c:v>4.0</c:v>
                </c:pt>
                <c:pt idx="3010">
                  <c:v>4.0</c:v>
                </c:pt>
                <c:pt idx="3011">
                  <c:v>6.0</c:v>
                </c:pt>
                <c:pt idx="3012">
                  <c:v>3.0</c:v>
                </c:pt>
                <c:pt idx="3013">
                  <c:v>8.0</c:v>
                </c:pt>
                <c:pt idx="3014">
                  <c:v>5.0</c:v>
                </c:pt>
                <c:pt idx="3015">
                  <c:v>5.0</c:v>
                </c:pt>
                <c:pt idx="3016">
                  <c:v>8.0</c:v>
                </c:pt>
                <c:pt idx="3017">
                  <c:v>7.0</c:v>
                </c:pt>
                <c:pt idx="3018">
                  <c:v>10.0</c:v>
                </c:pt>
                <c:pt idx="3019">
                  <c:v>11.0</c:v>
                </c:pt>
                <c:pt idx="3020">
                  <c:v>6.0</c:v>
                </c:pt>
                <c:pt idx="3021">
                  <c:v>4.0</c:v>
                </c:pt>
                <c:pt idx="3022">
                  <c:v>1.0</c:v>
                </c:pt>
                <c:pt idx="3023">
                  <c:v>9.0</c:v>
                </c:pt>
                <c:pt idx="3024">
                  <c:v>2.0</c:v>
                </c:pt>
                <c:pt idx="3025">
                  <c:v>3.0</c:v>
                </c:pt>
                <c:pt idx="3026">
                  <c:v>4.0</c:v>
                </c:pt>
                <c:pt idx="3027">
                  <c:v>11.0</c:v>
                </c:pt>
                <c:pt idx="3028">
                  <c:v>1.0</c:v>
                </c:pt>
                <c:pt idx="3029">
                  <c:v>3.0</c:v>
                </c:pt>
                <c:pt idx="3030">
                  <c:v>3.0</c:v>
                </c:pt>
                <c:pt idx="3031">
                  <c:v>6.0</c:v>
                </c:pt>
                <c:pt idx="3032">
                  <c:v>3.0</c:v>
                </c:pt>
                <c:pt idx="3033">
                  <c:v>3.0</c:v>
                </c:pt>
                <c:pt idx="3034">
                  <c:v>2.0</c:v>
                </c:pt>
                <c:pt idx="3035">
                  <c:v>3.0</c:v>
                </c:pt>
                <c:pt idx="3036">
                  <c:v>4.0</c:v>
                </c:pt>
                <c:pt idx="3037">
                  <c:v>5.0</c:v>
                </c:pt>
                <c:pt idx="3038">
                  <c:v>4.0</c:v>
                </c:pt>
                <c:pt idx="3039">
                  <c:v>7.0</c:v>
                </c:pt>
                <c:pt idx="3040">
                  <c:v>3.0</c:v>
                </c:pt>
                <c:pt idx="3041">
                  <c:v>1.0</c:v>
                </c:pt>
                <c:pt idx="3042">
                  <c:v>1.0</c:v>
                </c:pt>
                <c:pt idx="3043">
                  <c:v>3.0</c:v>
                </c:pt>
                <c:pt idx="3044">
                  <c:v>2.0</c:v>
                </c:pt>
                <c:pt idx="3045">
                  <c:v>3.0</c:v>
                </c:pt>
                <c:pt idx="3046">
                  <c:v>2.0</c:v>
                </c:pt>
                <c:pt idx="3047">
                  <c:v>3.0</c:v>
                </c:pt>
                <c:pt idx="3048">
                  <c:v>1.0</c:v>
                </c:pt>
                <c:pt idx="3049">
                  <c:v>2.0</c:v>
                </c:pt>
                <c:pt idx="3050">
                  <c:v>2.0</c:v>
                </c:pt>
                <c:pt idx="3051">
                  <c:v>1.0</c:v>
                </c:pt>
                <c:pt idx="3052">
                  <c:v>7.0</c:v>
                </c:pt>
                <c:pt idx="3053">
                  <c:v>4.0</c:v>
                </c:pt>
                <c:pt idx="3054">
                  <c:v>4.0</c:v>
                </c:pt>
                <c:pt idx="3055">
                  <c:v>4.0</c:v>
                </c:pt>
                <c:pt idx="3056">
                  <c:v>3.0</c:v>
                </c:pt>
                <c:pt idx="3057">
                  <c:v>5.0</c:v>
                </c:pt>
                <c:pt idx="3058">
                  <c:v>2.0</c:v>
                </c:pt>
                <c:pt idx="3059">
                  <c:v>4.0</c:v>
                </c:pt>
                <c:pt idx="3060">
                  <c:v>3.0</c:v>
                </c:pt>
                <c:pt idx="3061">
                  <c:v>7.0</c:v>
                </c:pt>
                <c:pt idx="3062">
                  <c:v>4.0</c:v>
                </c:pt>
                <c:pt idx="3063">
                  <c:v>5.0</c:v>
                </c:pt>
                <c:pt idx="3064">
                  <c:v>7.0</c:v>
                </c:pt>
                <c:pt idx="3065">
                  <c:v>5.0</c:v>
                </c:pt>
                <c:pt idx="3066">
                  <c:v>4.0</c:v>
                </c:pt>
                <c:pt idx="3067">
                  <c:v>2.0</c:v>
                </c:pt>
                <c:pt idx="3068">
                  <c:v>3.0</c:v>
                </c:pt>
                <c:pt idx="3069">
                  <c:v>8.0</c:v>
                </c:pt>
                <c:pt idx="3070">
                  <c:v>4.0</c:v>
                </c:pt>
                <c:pt idx="3071">
                  <c:v>5.0</c:v>
                </c:pt>
                <c:pt idx="3072">
                  <c:v>5.0</c:v>
                </c:pt>
                <c:pt idx="3073">
                  <c:v>3.0</c:v>
                </c:pt>
                <c:pt idx="3074">
                  <c:v>2.0</c:v>
                </c:pt>
                <c:pt idx="3075">
                  <c:v>6.0</c:v>
                </c:pt>
                <c:pt idx="3076">
                  <c:v>4.0</c:v>
                </c:pt>
                <c:pt idx="3077">
                  <c:v>5.0</c:v>
                </c:pt>
                <c:pt idx="3078">
                  <c:v>2.0</c:v>
                </c:pt>
                <c:pt idx="3079">
                  <c:v>4.0</c:v>
                </c:pt>
                <c:pt idx="3080">
                  <c:v>4.0</c:v>
                </c:pt>
                <c:pt idx="3081">
                  <c:v>3.0</c:v>
                </c:pt>
                <c:pt idx="3082">
                  <c:v>2.0</c:v>
                </c:pt>
                <c:pt idx="3083">
                  <c:v>1.0</c:v>
                </c:pt>
                <c:pt idx="3084">
                  <c:v>2.0</c:v>
                </c:pt>
                <c:pt idx="3085">
                  <c:v>2.0</c:v>
                </c:pt>
                <c:pt idx="3086">
                  <c:v>5.0</c:v>
                </c:pt>
                <c:pt idx="3087">
                  <c:v>2.0</c:v>
                </c:pt>
                <c:pt idx="3088">
                  <c:v>2.0</c:v>
                </c:pt>
                <c:pt idx="3089">
                  <c:v>3.0</c:v>
                </c:pt>
                <c:pt idx="3090">
                  <c:v>5.0</c:v>
                </c:pt>
                <c:pt idx="3091">
                  <c:v>3.0</c:v>
                </c:pt>
                <c:pt idx="3092">
                  <c:v>1.0</c:v>
                </c:pt>
                <c:pt idx="3093">
                  <c:v>3.0</c:v>
                </c:pt>
                <c:pt idx="3094">
                  <c:v>4.0</c:v>
                </c:pt>
                <c:pt idx="3095">
                  <c:v>3.0</c:v>
                </c:pt>
                <c:pt idx="3096">
                  <c:v>1.0</c:v>
                </c:pt>
                <c:pt idx="3097">
                  <c:v>3.0</c:v>
                </c:pt>
                <c:pt idx="3098">
                  <c:v>3.0</c:v>
                </c:pt>
                <c:pt idx="3099">
                  <c:v>4.0</c:v>
                </c:pt>
                <c:pt idx="3100">
                  <c:v>3.0</c:v>
                </c:pt>
                <c:pt idx="3101">
                  <c:v>6.0</c:v>
                </c:pt>
                <c:pt idx="3102">
                  <c:v>4.0</c:v>
                </c:pt>
                <c:pt idx="3103">
                  <c:v>5.0</c:v>
                </c:pt>
                <c:pt idx="3104">
                  <c:v>1.0</c:v>
                </c:pt>
                <c:pt idx="3105">
                  <c:v>5.0</c:v>
                </c:pt>
                <c:pt idx="3106">
                  <c:v>1.0</c:v>
                </c:pt>
                <c:pt idx="3107">
                  <c:v>3.0</c:v>
                </c:pt>
                <c:pt idx="3108">
                  <c:v>2.0</c:v>
                </c:pt>
                <c:pt idx="3109">
                  <c:v>1.0</c:v>
                </c:pt>
                <c:pt idx="3110">
                  <c:v>2.0</c:v>
                </c:pt>
                <c:pt idx="3111">
                  <c:v>1.0</c:v>
                </c:pt>
                <c:pt idx="3112">
                  <c:v>2.0</c:v>
                </c:pt>
                <c:pt idx="3113">
                  <c:v>5.0</c:v>
                </c:pt>
                <c:pt idx="3114">
                  <c:v>3.0</c:v>
                </c:pt>
                <c:pt idx="3115">
                  <c:v>4.0</c:v>
                </c:pt>
                <c:pt idx="3116">
                  <c:v>2.0</c:v>
                </c:pt>
                <c:pt idx="3117">
                  <c:v>1.0</c:v>
                </c:pt>
                <c:pt idx="3118">
                  <c:v>1.0</c:v>
                </c:pt>
                <c:pt idx="3119">
                  <c:v>5.0</c:v>
                </c:pt>
                <c:pt idx="3120">
                  <c:v>3.0</c:v>
                </c:pt>
                <c:pt idx="3121">
                  <c:v>1.0</c:v>
                </c:pt>
                <c:pt idx="3122">
                  <c:v>6.0</c:v>
                </c:pt>
                <c:pt idx="3123">
                  <c:v>1.0</c:v>
                </c:pt>
                <c:pt idx="3124">
                  <c:v>2.0</c:v>
                </c:pt>
                <c:pt idx="3125">
                  <c:v>9.0</c:v>
                </c:pt>
                <c:pt idx="3126">
                  <c:v>5.0</c:v>
                </c:pt>
                <c:pt idx="3127">
                  <c:v>2.0</c:v>
                </c:pt>
                <c:pt idx="3128">
                  <c:v>5.0</c:v>
                </c:pt>
                <c:pt idx="3129">
                  <c:v>3.0</c:v>
                </c:pt>
                <c:pt idx="3130">
                  <c:v>4.0</c:v>
                </c:pt>
                <c:pt idx="3131">
                  <c:v>4.0</c:v>
                </c:pt>
                <c:pt idx="3132">
                  <c:v>2.0</c:v>
                </c:pt>
                <c:pt idx="3133">
                  <c:v>6.0</c:v>
                </c:pt>
                <c:pt idx="3134">
                  <c:v>3.0</c:v>
                </c:pt>
                <c:pt idx="3135">
                  <c:v>1.0</c:v>
                </c:pt>
                <c:pt idx="3136">
                  <c:v>6.0</c:v>
                </c:pt>
                <c:pt idx="3137">
                  <c:v>3.0</c:v>
                </c:pt>
                <c:pt idx="3138">
                  <c:v>3.0</c:v>
                </c:pt>
                <c:pt idx="3139">
                  <c:v>2.0</c:v>
                </c:pt>
                <c:pt idx="3140">
                  <c:v>2.0</c:v>
                </c:pt>
                <c:pt idx="3141">
                  <c:v>6.0</c:v>
                </c:pt>
                <c:pt idx="3142">
                  <c:v>7.0</c:v>
                </c:pt>
                <c:pt idx="3143">
                  <c:v>4.0</c:v>
                </c:pt>
                <c:pt idx="3144">
                  <c:v>7.0</c:v>
                </c:pt>
                <c:pt idx="3145">
                  <c:v>2.0</c:v>
                </c:pt>
                <c:pt idx="3146">
                  <c:v>6.0</c:v>
                </c:pt>
                <c:pt idx="3147">
                  <c:v>4.0</c:v>
                </c:pt>
                <c:pt idx="3148">
                  <c:v>5.0</c:v>
                </c:pt>
                <c:pt idx="3149">
                  <c:v>2.0</c:v>
                </c:pt>
                <c:pt idx="3150">
                  <c:v>2.0</c:v>
                </c:pt>
                <c:pt idx="3151">
                  <c:v>3.0</c:v>
                </c:pt>
                <c:pt idx="3152">
                  <c:v>5.0</c:v>
                </c:pt>
                <c:pt idx="3153">
                  <c:v>10.0</c:v>
                </c:pt>
                <c:pt idx="3154">
                  <c:v>3.0</c:v>
                </c:pt>
                <c:pt idx="3155">
                  <c:v>2.0</c:v>
                </c:pt>
                <c:pt idx="3156">
                  <c:v>6.0</c:v>
                </c:pt>
                <c:pt idx="3157">
                  <c:v>4.0</c:v>
                </c:pt>
                <c:pt idx="3158">
                  <c:v>6.0</c:v>
                </c:pt>
                <c:pt idx="3159">
                  <c:v>2.0</c:v>
                </c:pt>
                <c:pt idx="3160">
                  <c:v>2.0</c:v>
                </c:pt>
                <c:pt idx="3161">
                  <c:v>2.0</c:v>
                </c:pt>
                <c:pt idx="3162">
                  <c:v>2.0</c:v>
                </c:pt>
                <c:pt idx="3163">
                  <c:v>4.0</c:v>
                </c:pt>
                <c:pt idx="3164">
                  <c:v>4.0</c:v>
                </c:pt>
                <c:pt idx="3165">
                  <c:v>5.0</c:v>
                </c:pt>
                <c:pt idx="3166">
                  <c:v>4.0</c:v>
                </c:pt>
                <c:pt idx="3167">
                  <c:v>5.0</c:v>
                </c:pt>
                <c:pt idx="3168">
                  <c:v>4.0</c:v>
                </c:pt>
                <c:pt idx="3169">
                  <c:v>5.0</c:v>
                </c:pt>
                <c:pt idx="3170">
                  <c:v>9.0</c:v>
                </c:pt>
                <c:pt idx="3171">
                  <c:v>1.0</c:v>
                </c:pt>
                <c:pt idx="3172">
                  <c:v>4.0</c:v>
                </c:pt>
                <c:pt idx="3173">
                  <c:v>12.0</c:v>
                </c:pt>
                <c:pt idx="3174">
                  <c:v>4.0</c:v>
                </c:pt>
                <c:pt idx="3175">
                  <c:v>1.0</c:v>
                </c:pt>
                <c:pt idx="3176">
                  <c:v>6.0</c:v>
                </c:pt>
                <c:pt idx="3177">
                  <c:v>6.0</c:v>
                </c:pt>
                <c:pt idx="3178">
                  <c:v>9.0</c:v>
                </c:pt>
                <c:pt idx="3179">
                  <c:v>5.0</c:v>
                </c:pt>
                <c:pt idx="3180">
                  <c:v>10.0</c:v>
                </c:pt>
                <c:pt idx="3181">
                  <c:v>6.0</c:v>
                </c:pt>
                <c:pt idx="3182">
                  <c:v>6.0</c:v>
                </c:pt>
                <c:pt idx="3183">
                  <c:v>4.0</c:v>
                </c:pt>
                <c:pt idx="3184">
                  <c:v>6.0</c:v>
                </c:pt>
                <c:pt idx="3185">
                  <c:v>2.0</c:v>
                </c:pt>
                <c:pt idx="3186">
                  <c:v>6.0</c:v>
                </c:pt>
                <c:pt idx="3187">
                  <c:v>3.0</c:v>
                </c:pt>
                <c:pt idx="3188">
                  <c:v>4.0</c:v>
                </c:pt>
                <c:pt idx="3189">
                  <c:v>1.0</c:v>
                </c:pt>
                <c:pt idx="3190">
                  <c:v>5.0</c:v>
                </c:pt>
                <c:pt idx="3191">
                  <c:v>2.0</c:v>
                </c:pt>
                <c:pt idx="3192">
                  <c:v>2.0</c:v>
                </c:pt>
                <c:pt idx="3193">
                  <c:v>3.0</c:v>
                </c:pt>
                <c:pt idx="3194">
                  <c:v>1.0</c:v>
                </c:pt>
                <c:pt idx="3195">
                  <c:v>4.0</c:v>
                </c:pt>
                <c:pt idx="3196">
                  <c:v>5.0</c:v>
                </c:pt>
                <c:pt idx="3197">
                  <c:v>3.0</c:v>
                </c:pt>
                <c:pt idx="3198">
                  <c:v>2.0</c:v>
                </c:pt>
                <c:pt idx="3199">
                  <c:v>4.0</c:v>
                </c:pt>
                <c:pt idx="3200">
                  <c:v>4.0</c:v>
                </c:pt>
                <c:pt idx="3201">
                  <c:v>2.0</c:v>
                </c:pt>
                <c:pt idx="3202">
                  <c:v>2.0</c:v>
                </c:pt>
                <c:pt idx="3203">
                  <c:v>3.0</c:v>
                </c:pt>
                <c:pt idx="3204">
                  <c:v>4.0</c:v>
                </c:pt>
                <c:pt idx="3205">
                  <c:v>2.0</c:v>
                </c:pt>
                <c:pt idx="3206">
                  <c:v>3.0</c:v>
                </c:pt>
                <c:pt idx="3207">
                  <c:v>5.0</c:v>
                </c:pt>
                <c:pt idx="3208">
                  <c:v>1.0</c:v>
                </c:pt>
                <c:pt idx="3209">
                  <c:v>1.0</c:v>
                </c:pt>
                <c:pt idx="3210">
                  <c:v>3.0</c:v>
                </c:pt>
                <c:pt idx="3211">
                  <c:v>4.0</c:v>
                </c:pt>
                <c:pt idx="3212">
                  <c:v>3.0</c:v>
                </c:pt>
                <c:pt idx="3213">
                  <c:v>7.0</c:v>
                </c:pt>
                <c:pt idx="3214">
                  <c:v>4.0</c:v>
                </c:pt>
                <c:pt idx="3215">
                  <c:v>2.0</c:v>
                </c:pt>
                <c:pt idx="3216">
                  <c:v>2.0</c:v>
                </c:pt>
                <c:pt idx="3217">
                  <c:v>2.0</c:v>
                </c:pt>
                <c:pt idx="3218">
                  <c:v>6.0</c:v>
                </c:pt>
                <c:pt idx="3219">
                  <c:v>1.0</c:v>
                </c:pt>
                <c:pt idx="3220">
                  <c:v>4.0</c:v>
                </c:pt>
                <c:pt idx="3221">
                  <c:v>1.0</c:v>
                </c:pt>
                <c:pt idx="3222">
                  <c:v>4.0</c:v>
                </c:pt>
                <c:pt idx="3223">
                  <c:v>3.0</c:v>
                </c:pt>
                <c:pt idx="3224">
                  <c:v>1.0</c:v>
                </c:pt>
                <c:pt idx="3225">
                  <c:v>3.0</c:v>
                </c:pt>
                <c:pt idx="3226">
                  <c:v>4.0</c:v>
                </c:pt>
                <c:pt idx="3227">
                  <c:v>2.0</c:v>
                </c:pt>
                <c:pt idx="3228">
                  <c:v>1.0</c:v>
                </c:pt>
                <c:pt idx="3229">
                  <c:v>2.0</c:v>
                </c:pt>
                <c:pt idx="3230">
                  <c:v>2.0</c:v>
                </c:pt>
                <c:pt idx="3231">
                  <c:v>2.0</c:v>
                </c:pt>
                <c:pt idx="3232">
                  <c:v>6.0</c:v>
                </c:pt>
                <c:pt idx="3233">
                  <c:v>1.0</c:v>
                </c:pt>
                <c:pt idx="3234">
                  <c:v>7.0</c:v>
                </c:pt>
                <c:pt idx="3235">
                  <c:v>3.0</c:v>
                </c:pt>
                <c:pt idx="3236">
                  <c:v>6.0</c:v>
                </c:pt>
                <c:pt idx="3237">
                  <c:v>3.0</c:v>
                </c:pt>
                <c:pt idx="3238">
                  <c:v>4.0</c:v>
                </c:pt>
                <c:pt idx="3239">
                  <c:v>1.0</c:v>
                </c:pt>
                <c:pt idx="3240">
                  <c:v>2.0</c:v>
                </c:pt>
                <c:pt idx="3241">
                  <c:v>3.0</c:v>
                </c:pt>
                <c:pt idx="3242">
                  <c:v>3.0</c:v>
                </c:pt>
                <c:pt idx="3243">
                  <c:v>5.0</c:v>
                </c:pt>
                <c:pt idx="3244">
                  <c:v>1.0</c:v>
                </c:pt>
                <c:pt idx="3245">
                  <c:v>5.0</c:v>
                </c:pt>
                <c:pt idx="3246">
                  <c:v>10.0</c:v>
                </c:pt>
                <c:pt idx="3247">
                  <c:v>1.0</c:v>
                </c:pt>
                <c:pt idx="3248">
                  <c:v>1.0</c:v>
                </c:pt>
                <c:pt idx="3249">
                  <c:v>2.0</c:v>
                </c:pt>
                <c:pt idx="3250">
                  <c:v>4.0</c:v>
                </c:pt>
                <c:pt idx="3251">
                  <c:v>4.0</c:v>
                </c:pt>
                <c:pt idx="3252">
                  <c:v>2.0</c:v>
                </c:pt>
                <c:pt idx="3253">
                  <c:v>3.0</c:v>
                </c:pt>
                <c:pt idx="3254">
                  <c:v>4.0</c:v>
                </c:pt>
                <c:pt idx="3255">
                  <c:v>1.0</c:v>
                </c:pt>
                <c:pt idx="3256">
                  <c:v>3.0</c:v>
                </c:pt>
                <c:pt idx="3257">
                  <c:v>7.0</c:v>
                </c:pt>
                <c:pt idx="3258">
                  <c:v>6.0</c:v>
                </c:pt>
                <c:pt idx="3259">
                  <c:v>4.0</c:v>
                </c:pt>
                <c:pt idx="3260">
                  <c:v>5.0</c:v>
                </c:pt>
                <c:pt idx="3261">
                  <c:v>2.0</c:v>
                </c:pt>
                <c:pt idx="3262">
                  <c:v>2.0</c:v>
                </c:pt>
                <c:pt idx="3263">
                  <c:v>3.0</c:v>
                </c:pt>
                <c:pt idx="3264">
                  <c:v>7.0</c:v>
                </c:pt>
                <c:pt idx="3265">
                  <c:v>2.0</c:v>
                </c:pt>
                <c:pt idx="3266">
                  <c:v>4.0</c:v>
                </c:pt>
                <c:pt idx="3267">
                  <c:v>7.0</c:v>
                </c:pt>
                <c:pt idx="3268">
                  <c:v>1.0</c:v>
                </c:pt>
                <c:pt idx="3269">
                  <c:v>1.0</c:v>
                </c:pt>
                <c:pt idx="3270">
                  <c:v>2.0</c:v>
                </c:pt>
                <c:pt idx="3271">
                  <c:v>5.0</c:v>
                </c:pt>
                <c:pt idx="3272">
                  <c:v>4.0</c:v>
                </c:pt>
                <c:pt idx="3273">
                  <c:v>3.0</c:v>
                </c:pt>
                <c:pt idx="3274">
                  <c:v>4.0</c:v>
                </c:pt>
                <c:pt idx="3275">
                  <c:v>2.0</c:v>
                </c:pt>
                <c:pt idx="3276">
                  <c:v>6.0</c:v>
                </c:pt>
                <c:pt idx="3277">
                  <c:v>1.0</c:v>
                </c:pt>
                <c:pt idx="3278">
                  <c:v>3.0</c:v>
                </c:pt>
                <c:pt idx="3279">
                  <c:v>6.0</c:v>
                </c:pt>
                <c:pt idx="3280">
                  <c:v>3.0</c:v>
                </c:pt>
                <c:pt idx="3281">
                  <c:v>2.0</c:v>
                </c:pt>
                <c:pt idx="3282">
                  <c:v>2.0</c:v>
                </c:pt>
                <c:pt idx="3283">
                  <c:v>2.0</c:v>
                </c:pt>
                <c:pt idx="3284">
                  <c:v>3.0</c:v>
                </c:pt>
                <c:pt idx="3285">
                  <c:v>1.0</c:v>
                </c:pt>
                <c:pt idx="3286">
                  <c:v>6.0</c:v>
                </c:pt>
                <c:pt idx="3287">
                  <c:v>3.0</c:v>
                </c:pt>
                <c:pt idx="3288">
                  <c:v>6.0</c:v>
                </c:pt>
                <c:pt idx="3289">
                  <c:v>5.0</c:v>
                </c:pt>
                <c:pt idx="3290">
                  <c:v>5.0</c:v>
                </c:pt>
                <c:pt idx="3291">
                  <c:v>5.0</c:v>
                </c:pt>
                <c:pt idx="3292">
                  <c:v>4.0</c:v>
                </c:pt>
                <c:pt idx="3293">
                  <c:v>2.0</c:v>
                </c:pt>
                <c:pt idx="3294">
                  <c:v>6.0</c:v>
                </c:pt>
                <c:pt idx="3295">
                  <c:v>1.0</c:v>
                </c:pt>
                <c:pt idx="3296">
                  <c:v>8.0</c:v>
                </c:pt>
                <c:pt idx="3297">
                  <c:v>3.0</c:v>
                </c:pt>
                <c:pt idx="3298">
                  <c:v>8.0</c:v>
                </c:pt>
                <c:pt idx="3299">
                  <c:v>3.0</c:v>
                </c:pt>
                <c:pt idx="3300">
                  <c:v>4.0</c:v>
                </c:pt>
                <c:pt idx="3301">
                  <c:v>3.0</c:v>
                </c:pt>
                <c:pt idx="3302">
                  <c:v>5.0</c:v>
                </c:pt>
                <c:pt idx="3303">
                  <c:v>5.0</c:v>
                </c:pt>
                <c:pt idx="3304">
                  <c:v>3.0</c:v>
                </c:pt>
                <c:pt idx="3305">
                  <c:v>2.0</c:v>
                </c:pt>
                <c:pt idx="3306">
                  <c:v>4.0</c:v>
                </c:pt>
                <c:pt idx="3307">
                  <c:v>2.0</c:v>
                </c:pt>
                <c:pt idx="3308">
                  <c:v>3.0</c:v>
                </c:pt>
                <c:pt idx="3309">
                  <c:v>5.0</c:v>
                </c:pt>
                <c:pt idx="3310">
                  <c:v>1.0</c:v>
                </c:pt>
                <c:pt idx="3311">
                  <c:v>5.0</c:v>
                </c:pt>
                <c:pt idx="3312">
                  <c:v>4.0</c:v>
                </c:pt>
                <c:pt idx="3313">
                  <c:v>3.0</c:v>
                </c:pt>
                <c:pt idx="3314">
                  <c:v>5.0</c:v>
                </c:pt>
                <c:pt idx="3315">
                  <c:v>4.0</c:v>
                </c:pt>
                <c:pt idx="3316">
                  <c:v>1.0</c:v>
                </c:pt>
                <c:pt idx="3317">
                  <c:v>1.0</c:v>
                </c:pt>
                <c:pt idx="3318">
                  <c:v>3.0</c:v>
                </c:pt>
                <c:pt idx="3319">
                  <c:v>3.0</c:v>
                </c:pt>
                <c:pt idx="3320">
                  <c:v>4.0</c:v>
                </c:pt>
                <c:pt idx="3321">
                  <c:v>6.0</c:v>
                </c:pt>
                <c:pt idx="3322">
                  <c:v>3.0</c:v>
                </c:pt>
                <c:pt idx="3323">
                  <c:v>3.0</c:v>
                </c:pt>
                <c:pt idx="3324">
                  <c:v>3.0</c:v>
                </c:pt>
                <c:pt idx="3325">
                  <c:v>4.0</c:v>
                </c:pt>
                <c:pt idx="3326">
                  <c:v>4.0</c:v>
                </c:pt>
                <c:pt idx="3327">
                  <c:v>5.0</c:v>
                </c:pt>
                <c:pt idx="3328">
                  <c:v>6.0</c:v>
                </c:pt>
                <c:pt idx="3329">
                  <c:v>4.0</c:v>
                </c:pt>
                <c:pt idx="3330">
                  <c:v>7.0</c:v>
                </c:pt>
                <c:pt idx="3331">
                  <c:v>2.0</c:v>
                </c:pt>
                <c:pt idx="3332">
                  <c:v>5.0</c:v>
                </c:pt>
                <c:pt idx="3333">
                  <c:v>3.0</c:v>
                </c:pt>
                <c:pt idx="3334">
                  <c:v>3.0</c:v>
                </c:pt>
                <c:pt idx="3335">
                  <c:v>5.0</c:v>
                </c:pt>
                <c:pt idx="3336">
                  <c:v>8.0</c:v>
                </c:pt>
                <c:pt idx="3337">
                  <c:v>3.0</c:v>
                </c:pt>
                <c:pt idx="3338">
                  <c:v>3.0</c:v>
                </c:pt>
                <c:pt idx="3339">
                  <c:v>5.0</c:v>
                </c:pt>
                <c:pt idx="3340">
                  <c:v>4.0</c:v>
                </c:pt>
                <c:pt idx="3341">
                  <c:v>3.0</c:v>
                </c:pt>
                <c:pt idx="3342">
                  <c:v>1.0</c:v>
                </c:pt>
                <c:pt idx="3343">
                  <c:v>1.0</c:v>
                </c:pt>
                <c:pt idx="3344">
                  <c:v>3.0</c:v>
                </c:pt>
                <c:pt idx="3345">
                  <c:v>6.0</c:v>
                </c:pt>
                <c:pt idx="3346">
                  <c:v>3.0</c:v>
                </c:pt>
                <c:pt idx="3347">
                  <c:v>4.0</c:v>
                </c:pt>
                <c:pt idx="3348">
                  <c:v>5.0</c:v>
                </c:pt>
                <c:pt idx="3349">
                  <c:v>6.0</c:v>
                </c:pt>
                <c:pt idx="3350">
                  <c:v>5.0</c:v>
                </c:pt>
                <c:pt idx="3351">
                  <c:v>6.0</c:v>
                </c:pt>
                <c:pt idx="3352">
                  <c:v>2.0</c:v>
                </c:pt>
                <c:pt idx="3353">
                  <c:v>3.0</c:v>
                </c:pt>
                <c:pt idx="3354">
                  <c:v>3.0</c:v>
                </c:pt>
                <c:pt idx="3355">
                  <c:v>5.0</c:v>
                </c:pt>
                <c:pt idx="3356">
                  <c:v>3.0</c:v>
                </c:pt>
                <c:pt idx="3357">
                  <c:v>6.0</c:v>
                </c:pt>
                <c:pt idx="3358">
                  <c:v>6.0</c:v>
                </c:pt>
                <c:pt idx="3359">
                  <c:v>5.0</c:v>
                </c:pt>
                <c:pt idx="3360">
                  <c:v>5.0</c:v>
                </c:pt>
                <c:pt idx="3361">
                  <c:v>8.0</c:v>
                </c:pt>
                <c:pt idx="3362">
                  <c:v>6.0</c:v>
                </c:pt>
                <c:pt idx="3363">
                  <c:v>2.0</c:v>
                </c:pt>
                <c:pt idx="3364">
                  <c:v>3.0</c:v>
                </c:pt>
                <c:pt idx="3365">
                  <c:v>5.0</c:v>
                </c:pt>
                <c:pt idx="3366">
                  <c:v>7.0</c:v>
                </c:pt>
                <c:pt idx="3367">
                  <c:v>2.0</c:v>
                </c:pt>
                <c:pt idx="3368">
                  <c:v>5.0</c:v>
                </c:pt>
                <c:pt idx="3369">
                  <c:v>4.0</c:v>
                </c:pt>
                <c:pt idx="3370">
                  <c:v>5.0</c:v>
                </c:pt>
                <c:pt idx="3371">
                  <c:v>2.0</c:v>
                </c:pt>
                <c:pt idx="3372">
                  <c:v>4.0</c:v>
                </c:pt>
                <c:pt idx="3373">
                  <c:v>5.0</c:v>
                </c:pt>
                <c:pt idx="3374">
                  <c:v>2.0</c:v>
                </c:pt>
                <c:pt idx="3375">
                  <c:v>3.0</c:v>
                </c:pt>
                <c:pt idx="3376">
                  <c:v>3.0</c:v>
                </c:pt>
                <c:pt idx="3377">
                  <c:v>8.0</c:v>
                </c:pt>
                <c:pt idx="3378">
                  <c:v>4.0</c:v>
                </c:pt>
                <c:pt idx="3379">
                  <c:v>4.0</c:v>
                </c:pt>
                <c:pt idx="3380">
                  <c:v>4.0</c:v>
                </c:pt>
                <c:pt idx="3381">
                  <c:v>3.0</c:v>
                </c:pt>
                <c:pt idx="3382">
                  <c:v>13.0</c:v>
                </c:pt>
                <c:pt idx="3383">
                  <c:v>11.0</c:v>
                </c:pt>
                <c:pt idx="3384">
                  <c:v>7.0</c:v>
                </c:pt>
                <c:pt idx="3385">
                  <c:v>5.0</c:v>
                </c:pt>
                <c:pt idx="3386">
                  <c:v>5.0</c:v>
                </c:pt>
                <c:pt idx="3387">
                  <c:v>3.0</c:v>
                </c:pt>
                <c:pt idx="3388">
                  <c:v>6.0</c:v>
                </c:pt>
                <c:pt idx="3389">
                  <c:v>6.0</c:v>
                </c:pt>
                <c:pt idx="3390">
                  <c:v>6.0</c:v>
                </c:pt>
                <c:pt idx="3391">
                  <c:v>3.0</c:v>
                </c:pt>
                <c:pt idx="3392">
                  <c:v>4.0</c:v>
                </c:pt>
                <c:pt idx="3393">
                  <c:v>3.0</c:v>
                </c:pt>
                <c:pt idx="3394">
                  <c:v>10.0</c:v>
                </c:pt>
                <c:pt idx="3395">
                  <c:v>4.0</c:v>
                </c:pt>
                <c:pt idx="3396">
                  <c:v>3.0</c:v>
                </c:pt>
                <c:pt idx="3397">
                  <c:v>4.0</c:v>
                </c:pt>
                <c:pt idx="3398">
                  <c:v>4.0</c:v>
                </c:pt>
                <c:pt idx="3399">
                  <c:v>2.0</c:v>
                </c:pt>
                <c:pt idx="3400">
                  <c:v>5.0</c:v>
                </c:pt>
                <c:pt idx="3401">
                  <c:v>2.0</c:v>
                </c:pt>
                <c:pt idx="3402">
                  <c:v>2.0</c:v>
                </c:pt>
                <c:pt idx="3403">
                  <c:v>6.0</c:v>
                </c:pt>
                <c:pt idx="3404">
                  <c:v>2.0</c:v>
                </c:pt>
                <c:pt idx="3405">
                  <c:v>7.0</c:v>
                </c:pt>
                <c:pt idx="3406">
                  <c:v>5.0</c:v>
                </c:pt>
                <c:pt idx="3407">
                  <c:v>4.0</c:v>
                </c:pt>
                <c:pt idx="3408">
                  <c:v>1.0</c:v>
                </c:pt>
                <c:pt idx="3409">
                  <c:v>2.0</c:v>
                </c:pt>
                <c:pt idx="3410">
                  <c:v>4.0</c:v>
                </c:pt>
                <c:pt idx="3411">
                  <c:v>6.0</c:v>
                </c:pt>
                <c:pt idx="3412">
                  <c:v>10.0</c:v>
                </c:pt>
                <c:pt idx="3413">
                  <c:v>9.0</c:v>
                </c:pt>
                <c:pt idx="3414">
                  <c:v>6.0</c:v>
                </c:pt>
                <c:pt idx="3415">
                  <c:v>3.0</c:v>
                </c:pt>
                <c:pt idx="3416">
                  <c:v>8.0</c:v>
                </c:pt>
                <c:pt idx="3417">
                  <c:v>6.0</c:v>
                </c:pt>
                <c:pt idx="3418">
                  <c:v>6.0</c:v>
                </c:pt>
                <c:pt idx="3419">
                  <c:v>3.0</c:v>
                </c:pt>
                <c:pt idx="3420">
                  <c:v>8.0</c:v>
                </c:pt>
                <c:pt idx="3421">
                  <c:v>3.0</c:v>
                </c:pt>
                <c:pt idx="3422">
                  <c:v>6.0</c:v>
                </c:pt>
                <c:pt idx="3423">
                  <c:v>4.0</c:v>
                </c:pt>
                <c:pt idx="3424">
                  <c:v>7.0</c:v>
                </c:pt>
                <c:pt idx="3425">
                  <c:v>2.0</c:v>
                </c:pt>
                <c:pt idx="3426">
                  <c:v>4.0</c:v>
                </c:pt>
                <c:pt idx="3427">
                  <c:v>3.0</c:v>
                </c:pt>
                <c:pt idx="3428">
                  <c:v>4.0</c:v>
                </c:pt>
                <c:pt idx="3429">
                  <c:v>2.0</c:v>
                </c:pt>
                <c:pt idx="3430">
                  <c:v>7.0</c:v>
                </c:pt>
                <c:pt idx="3431">
                  <c:v>3.0</c:v>
                </c:pt>
                <c:pt idx="3432">
                  <c:v>3.0</c:v>
                </c:pt>
                <c:pt idx="3433">
                  <c:v>4.0</c:v>
                </c:pt>
                <c:pt idx="3434">
                  <c:v>2.0</c:v>
                </c:pt>
                <c:pt idx="3435">
                  <c:v>1.0</c:v>
                </c:pt>
                <c:pt idx="3436">
                  <c:v>4.0</c:v>
                </c:pt>
                <c:pt idx="3437">
                  <c:v>5.0</c:v>
                </c:pt>
                <c:pt idx="3438">
                  <c:v>6.0</c:v>
                </c:pt>
                <c:pt idx="3439">
                  <c:v>1.0</c:v>
                </c:pt>
                <c:pt idx="3440">
                  <c:v>4.0</c:v>
                </c:pt>
                <c:pt idx="3441">
                  <c:v>3.0</c:v>
                </c:pt>
                <c:pt idx="3442">
                  <c:v>2.0</c:v>
                </c:pt>
                <c:pt idx="3443">
                  <c:v>6.0</c:v>
                </c:pt>
                <c:pt idx="3444">
                  <c:v>6.0</c:v>
                </c:pt>
                <c:pt idx="3445">
                  <c:v>10.0</c:v>
                </c:pt>
                <c:pt idx="3446">
                  <c:v>3.0</c:v>
                </c:pt>
                <c:pt idx="3447">
                  <c:v>6.0</c:v>
                </c:pt>
                <c:pt idx="3448">
                  <c:v>9.0</c:v>
                </c:pt>
                <c:pt idx="3449">
                  <c:v>8.0</c:v>
                </c:pt>
                <c:pt idx="3450">
                  <c:v>2.0</c:v>
                </c:pt>
                <c:pt idx="3451">
                  <c:v>4.0</c:v>
                </c:pt>
                <c:pt idx="3452">
                  <c:v>4.0</c:v>
                </c:pt>
                <c:pt idx="3453">
                  <c:v>5.0</c:v>
                </c:pt>
                <c:pt idx="3454">
                  <c:v>5.0</c:v>
                </c:pt>
                <c:pt idx="3455">
                  <c:v>9.0</c:v>
                </c:pt>
                <c:pt idx="3456">
                  <c:v>5.0</c:v>
                </c:pt>
                <c:pt idx="3457">
                  <c:v>7.0</c:v>
                </c:pt>
                <c:pt idx="3458">
                  <c:v>7.0</c:v>
                </c:pt>
                <c:pt idx="3459">
                  <c:v>6.0</c:v>
                </c:pt>
                <c:pt idx="3460">
                  <c:v>7.0</c:v>
                </c:pt>
                <c:pt idx="3461">
                  <c:v>4.0</c:v>
                </c:pt>
                <c:pt idx="3462">
                  <c:v>5.0</c:v>
                </c:pt>
                <c:pt idx="3463">
                  <c:v>8.0</c:v>
                </c:pt>
                <c:pt idx="3464">
                  <c:v>2.0</c:v>
                </c:pt>
                <c:pt idx="3465">
                  <c:v>5.0</c:v>
                </c:pt>
                <c:pt idx="3466">
                  <c:v>5.0</c:v>
                </c:pt>
                <c:pt idx="3467">
                  <c:v>7.0</c:v>
                </c:pt>
                <c:pt idx="3468">
                  <c:v>7.0</c:v>
                </c:pt>
                <c:pt idx="3469">
                  <c:v>3.0</c:v>
                </c:pt>
                <c:pt idx="3470">
                  <c:v>9.0</c:v>
                </c:pt>
                <c:pt idx="3471">
                  <c:v>4.0</c:v>
                </c:pt>
                <c:pt idx="3472">
                  <c:v>6.0</c:v>
                </c:pt>
                <c:pt idx="3473">
                  <c:v>7.0</c:v>
                </c:pt>
                <c:pt idx="3474">
                  <c:v>5.0</c:v>
                </c:pt>
                <c:pt idx="3475">
                  <c:v>6.0</c:v>
                </c:pt>
                <c:pt idx="3476">
                  <c:v>11.0</c:v>
                </c:pt>
                <c:pt idx="3477">
                  <c:v>6.0</c:v>
                </c:pt>
                <c:pt idx="3478">
                  <c:v>3.0</c:v>
                </c:pt>
                <c:pt idx="3479">
                  <c:v>6.0</c:v>
                </c:pt>
                <c:pt idx="3480">
                  <c:v>8.0</c:v>
                </c:pt>
                <c:pt idx="3481">
                  <c:v>4.0</c:v>
                </c:pt>
                <c:pt idx="3482">
                  <c:v>7.0</c:v>
                </c:pt>
                <c:pt idx="3483">
                  <c:v>7.0</c:v>
                </c:pt>
                <c:pt idx="3484">
                  <c:v>12.0</c:v>
                </c:pt>
                <c:pt idx="3485">
                  <c:v>4.0</c:v>
                </c:pt>
                <c:pt idx="3486">
                  <c:v>3.0</c:v>
                </c:pt>
                <c:pt idx="3487">
                  <c:v>3.0</c:v>
                </c:pt>
                <c:pt idx="3488">
                  <c:v>7.0</c:v>
                </c:pt>
                <c:pt idx="3489">
                  <c:v>6.0</c:v>
                </c:pt>
                <c:pt idx="3490">
                  <c:v>5.0</c:v>
                </c:pt>
                <c:pt idx="3491">
                  <c:v>5.0</c:v>
                </c:pt>
                <c:pt idx="3492">
                  <c:v>6.0</c:v>
                </c:pt>
                <c:pt idx="3493">
                  <c:v>11.0</c:v>
                </c:pt>
                <c:pt idx="3494">
                  <c:v>7.0</c:v>
                </c:pt>
                <c:pt idx="3495">
                  <c:v>4.0</c:v>
                </c:pt>
                <c:pt idx="3496">
                  <c:v>4.0</c:v>
                </c:pt>
                <c:pt idx="3497">
                  <c:v>3.0</c:v>
                </c:pt>
                <c:pt idx="3498">
                  <c:v>2.0</c:v>
                </c:pt>
                <c:pt idx="3499">
                  <c:v>1.0</c:v>
                </c:pt>
                <c:pt idx="3500">
                  <c:v>3.0</c:v>
                </c:pt>
                <c:pt idx="3501">
                  <c:v>3.0</c:v>
                </c:pt>
                <c:pt idx="3502">
                  <c:v>7.0</c:v>
                </c:pt>
                <c:pt idx="3503">
                  <c:v>7.0</c:v>
                </c:pt>
                <c:pt idx="3504">
                  <c:v>13.0</c:v>
                </c:pt>
                <c:pt idx="3505">
                  <c:v>2.0</c:v>
                </c:pt>
                <c:pt idx="3506">
                  <c:v>7.0</c:v>
                </c:pt>
                <c:pt idx="3507">
                  <c:v>3.0</c:v>
                </c:pt>
                <c:pt idx="3508">
                  <c:v>4.0</c:v>
                </c:pt>
                <c:pt idx="3509">
                  <c:v>3.0</c:v>
                </c:pt>
                <c:pt idx="3510">
                  <c:v>2.0</c:v>
                </c:pt>
                <c:pt idx="3511">
                  <c:v>8.0</c:v>
                </c:pt>
                <c:pt idx="3512">
                  <c:v>1.0</c:v>
                </c:pt>
                <c:pt idx="3513">
                  <c:v>5.0</c:v>
                </c:pt>
                <c:pt idx="3514">
                  <c:v>7.0</c:v>
                </c:pt>
                <c:pt idx="3515">
                  <c:v>4.0</c:v>
                </c:pt>
                <c:pt idx="3516">
                  <c:v>4.0</c:v>
                </c:pt>
                <c:pt idx="3517">
                  <c:v>7.0</c:v>
                </c:pt>
                <c:pt idx="3518">
                  <c:v>6.0</c:v>
                </c:pt>
                <c:pt idx="3519">
                  <c:v>2.0</c:v>
                </c:pt>
                <c:pt idx="3520">
                  <c:v>4.0</c:v>
                </c:pt>
                <c:pt idx="3521">
                  <c:v>1.0</c:v>
                </c:pt>
                <c:pt idx="3522">
                  <c:v>2.0</c:v>
                </c:pt>
                <c:pt idx="3523">
                  <c:v>4.0</c:v>
                </c:pt>
                <c:pt idx="3524">
                  <c:v>5.0</c:v>
                </c:pt>
                <c:pt idx="3525">
                  <c:v>8.0</c:v>
                </c:pt>
                <c:pt idx="3526">
                  <c:v>7.0</c:v>
                </c:pt>
                <c:pt idx="3527">
                  <c:v>3.0</c:v>
                </c:pt>
                <c:pt idx="3528">
                  <c:v>1.0</c:v>
                </c:pt>
                <c:pt idx="3529">
                  <c:v>6.0</c:v>
                </c:pt>
                <c:pt idx="3530">
                  <c:v>2.0</c:v>
                </c:pt>
                <c:pt idx="3531">
                  <c:v>5.0</c:v>
                </c:pt>
                <c:pt idx="3532">
                  <c:v>11.0</c:v>
                </c:pt>
                <c:pt idx="3533">
                  <c:v>13.0</c:v>
                </c:pt>
                <c:pt idx="3534">
                  <c:v>4.0</c:v>
                </c:pt>
                <c:pt idx="3535">
                  <c:v>8.0</c:v>
                </c:pt>
                <c:pt idx="3536">
                  <c:v>5.0</c:v>
                </c:pt>
                <c:pt idx="3537">
                  <c:v>2.0</c:v>
                </c:pt>
                <c:pt idx="3538">
                  <c:v>13.0</c:v>
                </c:pt>
                <c:pt idx="3539">
                  <c:v>9.0</c:v>
                </c:pt>
                <c:pt idx="3540">
                  <c:v>6.0</c:v>
                </c:pt>
                <c:pt idx="3541">
                  <c:v>9.0</c:v>
                </c:pt>
                <c:pt idx="3542">
                  <c:v>8.0</c:v>
                </c:pt>
                <c:pt idx="3543">
                  <c:v>6.0</c:v>
                </c:pt>
                <c:pt idx="3544">
                  <c:v>2.0</c:v>
                </c:pt>
                <c:pt idx="3545">
                  <c:v>4.0</c:v>
                </c:pt>
                <c:pt idx="3546">
                  <c:v>2.0</c:v>
                </c:pt>
                <c:pt idx="3547">
                  <c:v>1.0</c:v>
                </c:pt>
                <c:pt idx="3548">
                  <c:v>6.0</c:v>
                </c:pt>
                <c:pt idx="3549">
                  <c:v>3.0</c:v>
                </c:pt>
                <c:pt idx="3550">
                  <c:v>2.0</c:v>
                </c:pt>
                <c:pt idx="3551">
                  <c:v>8.0</c:v>
                </c:pt>
                <c:pt idx="3552">
                  <c:v>5.0</c:v>
                </c:pt>
                <c:pt idx="3553">
                  <c:v>5.0</c:v>
                </c:pt>
                <c:pt idx="3554">
                  <c:v>5.0</c:v>
                </c:pt>
                <c:pt idx="3555">
                  <c:v>6.0</c:v>
                </c:pt>
                <c:pt idx="3556">
                  <c:v>4.0</c:v>
                </c:pt>
                <c:pt idx="3557">
                  <c:v>6.0</c:v>
                </c:pt>
                <c:pt idx="3558">
                  <c:v>5.0</c:v>
                </c:pt>
                <c:pt idx="3559">
                  <c:v>5.0</c:v>
                </c:pt>
                <c:pt idx="3560">
                  <c:v>4.0</c:v>
                </c:pt>
                <c:pt idx="3561">
                  <c:v>2.0</c:v>
                </c:pt>
                <c:pt idx="3562">
                  <c:v>10.0</c:v>
                </c:pt>
                <c:pt idx="3563">
                  <c:v>4.0</c:v>
                </c:pt>
                <c:pt idx="3564">
                  <c:v>1.0</c:v>
                </c:pt>
                <c:pt idx="3565">
                  <c:v>6.0</c:v>
                </c:pt>
                <c:pt idx="3566">
                  <c:v>2.0</c:v>
                </c:pt>
                <c:pt idx="3567">
                  <c:v>1.0</c:v>
                </c:pt>
                <c:pt idx="3568">
                  <c:v>4.0</c:v>
                </c:pt>
                <c:pt idx="3569">
                  <c:v>6.0</c:v>
                </c:pt>
                <c:pt idx="3570">
                  <c:v>7.0</c:v>
                </c:pt>
                <c:pt idx="3571">
                  <c:v>8.0</c:v>
                </c:pt>
                <c:pt idx="3572">
                  <c:v>3.0</c:v>
                </c:pt>
                <c:pt idx="3573">
                  <c:v>6.0</c:v>
                </c:pt>
                <c:pt idx="3574">
                  <c:v>2.0</c:v>
                </c:pt>
                <c:pt idx="3575">
                  <c:v>2.0</c:v>
                </c:pt>
                <c:pt idx="3576">
                  <c:v>8.0</c:v>
                </c:pt>
                <c:pt idx="3577">
                  <c:v>4.0</c:v>
                </c:pt>
                <c:pt idx="3578">
                  <c:v>2.0</c:v>
                </c:pt>
                <c:pt idx="3579">
                  <c:v>3.0</c:v>
                </c:pt>
                <c:pt idx="3580">
                  <c:v>1.0</c:v>
                </c:pt>
                <c:pt idx="3581">
                  <c:v>2.0</c:v>
                </c:pt>
                <c:pt idx="3582">
                  <c:v>3.0</c:v>
                </c:pt>
                <c:pt idx="3583">
                  <c:v>4.0</c:v>
                </c:pt>
                <c:pt idx="3584">
                  <c:v>3.0</c:v>
                </c:pt>
                <c:pt idx="3585">
                  <c:v>6.0</c:v>
                </c:pt>
                <c:pt idx="3586">
                  <c:v>3.0</c:v>
                </c:pt>
                <c:pt idx="3587">
                  <c:v>3.0</c:v>
                </c:pt>
                <c:pt idx="3588">
                  <c:v>6.0</c:v>
                </c:pt>
                <c:pt idx="3589">
                  <c:v>5.0</c:v>
                </c:pt>
                <c:pt idx="3590">
                  <c:v>3.0</c:v>
                </c:pt>
                <c:pt idx="3591">
                  <c:v>4.0</c:v>
                </c:pt>
                <c:pt idx="3592">
                  <c:v>11.0</c:v>
                </c:pt>
                <c:pt idx="3593">
                  <c:v>9.0</c:v>
                </c:pt>
                <c:pt idx="3594">
                  <c:v>2.0</c:v>
                </c:pt>
                <c:pt idx="3595">
                  <c:v>4.0</c:v>
                </c:pt>
                <c:pt idx="3596">
                  <c:v>4.0</c:v>
                </c:pt>
                <c:pt idx="3597">
                  <c:v>4.0</c:v>
                </c:pt>
                <c:pt idx="3598">
                  <c:v>2.0</c:v>
                </c:pt>
                <c:pt idx="3599">
                  <c:v>3.0</c:v>
                </c:pt>
                <c:pt idx="3600">
                  <c:v>2.0</c:v>
                </c:pt>
                <c:pt idx="3601">
                  <c:v>6.0</c:v>
                </c:pt>
                <c:pt idx="3602">
                  <c:v>3.0</c:v>
                </c:pt>
                <c:pt idx="3603">
                  <c:v>3.0</c:v>
                </c:pt>
                <c:pt idx="3604">
                  <c:v>4.0</c:v>
                </c:pt>
                <c:pt idx="3605">
                  <c:v>4.0</c:v>
                </c:pt>
                <c:pt idx="3606">
                  <c:v>1.0</c:v>
                </c:pt>
                <c:pt idx="3607">
                  <c:v>3.0</c:v>
                </c:pt>
                <c:pt idx="3608">
                  <c:v>6.0</c:v>
                </c:pt>
                <c:pt idx="3609">
                  <c:v>8.0</c:v>
                </c:pt>
                <c:pt idx="3610">
                  <c:v>2.0</c:v>
                </c:pt>
                <c:pt idx="3611">
                  <c:v>5.0</c:v>
                </c:pt>
                <c:pt idx="3612">
                  <c:v>3.0</c:v>
                </c:pt>
                <c:pt idx="3613">
                  <c:v>2.0</c:v>
                </c:pt>
                <c:pt idx="3614">
                  <c:v>7.0</c:v>
                </c:pt>
                <c:pt idx="3615">
                  <c:v>3.0</c:v>
                </c:pt>
                <c:pt idx="3616">
                  <c:v>4.0</c:v>
                </c:pt>
                <c:pt idx="3617">
                  <c:v>4.0</c:v>
                </c:pt>
                <c:pt idx="3618">
                  <c:v>7.0</c:v>
                </c:pt>
                <c:pt idx="3619">
                  <c:v>8.0</c:v>
                </c:pt>
                <c:pt idx="3620">
                  <c:v>9.0</c:v>
                </c:pt>
                <c:pt idx="3621">
                  <c:v>4.0</c:v>
                </c:pt>
                <c:pt idx="3622">
                  <c:v>2.0</c:v>
                </c:pt>
                <c:pt idx="3623">
                  <c:v>8.0</c:v>
                </c:pt>
                <c:pt idx="3624">
                  <c:v>7.0</c:v>
                </c:pt>
                <c:pt idx="3625">
                  <c:v>5.0</c:v>
                </c:pt>
                <c:pt idx="3626">
                  <c:v>4.0</c:v>
                </c:pt>
                <c:pt idx="3627">
                  <c:v>2.0</c:v>
                </c:pt>
                <c:pt idx="3628">
                  <c:v>5.0</c:v>
                </c:pt>
                <c:pt idx="3629">
                  <c:v>5.0</c:v>
                </c:pt>
                <c:pt idx="3630">
                  <c:v>8.0</c:v>
                </c:pt>
                <c:pt idx="3631">
                  <c:v>4.0</c:v>
                </c:pt>
                <c:pt idx="3632">
                  <c:v>7.0</c:v>
                </c:pt>
                <c:pt idx="3633">
                  <c:v>3.0</c:v>
                </c:pt>
                <c:pt idx="3634">
                  <c:v>8.0</c:v>
                </c:pt>
                <c:pt idx="3635">
                  <c:v>5.0</c:v>
                </c:pt>
                <c:pt idx="3636">
                  <c:v>9.0</c:v>
                </c:pt>
                <c:pt idx="3637">
                  <c:v>3.0</c:v>
                </c:pt>
                <c:pt idx="3638">
                  <c:v>4.0</c:v>
                </c:pt>
                <c:pt idx="3639">
                  <c:v>3.0</c:v>
                </c:pt>
                <c:pt idx="3640">
                  <c:v>2.0</c:v>
                </c:pt>
                <c:pt idx="3641">
                  <c:v>6.0</c:v>
                </c:pt>
                <c:pt idx="3642">
                  <c:v>2.0</c:v>
                </c:pt>
                <c:pt idx="3643">
                  <c:v>8.0</c:v>
                </c:pt>
                <c:pt idx="3644">
                  <c:v>4.0</c:v>
                </c:pt>
                <c:pt idx="3645">
                  <c:v>4.0</c:v>
                </c:pt>
                <c:pt idx="3646">
                  <c:v>9.0</c:v>
                </c:pt>
                <c:pt idx="3647">
                  <c:v>7.0</c:v>
                </c:pt>
                <c:pt idx="3648">
                  <c:v>9.0</c:v>
                </c:pt>
                <c:pt idx="3649">
                  <c:v>3.0</c:v>
                </c:pt>
                <c:pt idx="3650">
                  <c:v>5.0</c:v>
                </c:pt>
                <c:pt idx="3651">
                  <c:v>7.0</c:v>
                </c:pt>
                <c:pt idx="3652">
                  <c:v>9.0</c:v>
                </c:pt>
                <c:pt idx="3653">
                  <c:v>8.0</c:v>
                </c:pt>
                <c:pt idx="3654">
                  <c:v>2.0</c:v>
                </c:pt>
                <c:pt idx="3655">
                  <c:v>3.0</c:v>
                </c:pt>
                <c:pt idx="3656">
                  <c:v>1.0</c:v>
                </c:pt>
                <c:pt idx="3657">
                  <c:v>1.0</c:v>
                </c:pt>
                <c:pt idx="3658">
                  <c:v>2.0</c:v>
                </c:pt>
                <c:pt idx="3659">
                  <c:v>8.0</c:v>
                </c:pt>
                <c:pt idx="3660">
                  <c:v>3.0</c:v>
                </c:pt>
                <c:pt idx="3661">
                  <c:v>2.0</c:v>
                </c:pt>
                <c:pt idx="3662">
                  <c:v>3.0</c:v>
                </c:pt>
                <c:pt idx="3663">
                  <c:v>10.0</c:v>
                </c:pt>
                <c:pt idx="3664">
                  <c:v>7.0</c:v>
                </c:pt>
                <c:pt idx="3665">
                  <c:v>8.0</c:v>
                </c:pt>
                <c:pt idx="3666">
                  <c:v>4.0</c:v>
                </c:pt>
                <c:pt idx="3667">
                  <c:v>5.0</c:v>
                </c:pt>
                <c:pt idx="3668">
                  <c:v>9.0</c:v>
                </c:pt>
                <c:pt idx="3669">
                  <c:v>12.0</c:v>
                </c:pt>
                <c:pt idx="3670">
                  <c:v>4.0</c:v>
                </c:pt>
                <c:pt idx="3671">
                  <c:v>9.0</c:v>
                </c:pt>
                <c:pt idx="3672">
                  <c:v>1.0</c:v>
                </c:pt>
                <c:pt idx="3673">
                  <c:v>4.0</c:v>
                </c:pt>
                <c:pt idx="3674">
                  <c:v>5.0</c:v>
                </c:pt>
                <c:pt idx="3675">
                  <c:v>1.0</c:v>
                </c:pt>
                <c:pt idx="3676">
                  <c:v>9.0</c:v>
                </c:pt>
                <c:pt idx="3677">
                  <c:v>4.0</c:v>
                </c:pt>
                <c:pt idx="3678">
                  <c:v>6.0</c:v>
                </c:pt>
                <c:pt idx="3679">
                  <c:v>2.0</c:v>
                </c:pt>
                <c:pt idx="3680">
                  <c:v>3.0</c:v>
                </c:pt>
                <c:pt idx="3681">
                  <c:v>8.0</c:v>
                </c:pt>
                <c:pt idx="3682">
                  <c:v>3.0</c:v>
                </c:pt>
                <c:pt idx="3683">
                  <c:v>5.0</c:v>
                </c:pt>
                <c:pt idx="3684">
                  <c:v>4.0</c:v>
                </c:pt>
                <c:pt idx="3685">
                  <c:v>9.0</c:v>
                </c:pt>
                <c:pt idx="3686">
                  <c:v>3.0</c:v>
                </c:pt>
                <c:pt idx="3687">
                  <c:v>9.0</c:v>
                </c:pt>
                <c:pt idx="3688">
                  <c:v>7.0</c:v>
                </c:pt>
                <c:pt idx="3689">
                  <c:v>5.0</c:v>
                </c:pt>
                <c:pt idx="3690">
                  <c:v>2.0</c:v>
                </c:pt>
                <c:pt idx="3691">
                  <c:v>5.0</c:v>
                </c:pt>
                <c:pt idx="3692">
                  <c:v>5.0</c:v>
                </c:pt>
                <c:pt idx="3693">
                  <c:v>1.0</c:v>
                </c:pt>
                <c:pt idx="3694">
                  <c:v>4.0</c:v>
                </c:pt>
                <c:pt idx="3695">
                  <c:v>4.0</c:v>
                </c:pt>
                <c:pt idx="3696">
                  <c:v>4.0</c:v>
                </c:pt>
                <c:pt idx="3697">
                  <c:v>10.0</c:v>
                </c:pt>
                <c:pt idx="3698">
                  <c:v>13.0</c:v>
                </c:pt>
                <c:pt idx="3699">
                  <c:v>3.0</c:v>
                </c:pt>
                <c:pt idx="3700">
                  <c:v>3.0</c:v>
                </c:pt>
                <c:pt idx="3701">
                  <c:v>5.0</c:v>
                </c:pt>
                <c:pt idx="3702">
                  <c:v>7.0</c:v>
                </c:pt>
                <c:pt idx="3703">
                  <c:v>6.0</c:v>
                </c:pt>
                <c:pt idx="3704">
                  <c:v>3.0</c:v>
                </c:pt>
                <c:pt idx="3705">
                  <c:v>13.0</c:v>
                </c:pt>
                <c:pt idx="3706">
                  <c:v>8.0</c:v>
                </c:pt>
                <c:pt idx="3707">
                  <c:v>2.0</c:v>
                </c:pt>
                <c:pt idx="3708">
                  <c:v>5.0</c:v>
                </c:pt>
                <c:pt idx="3709">
                  <c:v>9.0</c:v>
                </c:pt>
                <c:pt idx="3710">
                  <c:v>6.0</c:v>
                </c:pt>
                <c:pt idx="3711">
                  <c:v>8.0</c:v>
                </c:pt>
                <c:pt idx="3712">
                  <c:v>10.0</c:v>
                </c:pt>
                <c:pt idx="3713">
                  <c:v>7.0</c:v>
                </c:pt>
                <c:pt idx="3714">
                  <c:v>7.0</c:v>
                </c:pt>
                <c:pt idx="3715">
                  <c:v>5.0</c:v>
                </c:pt>
                <c:pt idx="3716">
                  <c:v>9.0</c:v>
                </c:pt>
                <c:pt idx="3717">
                  <c:v>7.0</c:v>
                </c:pt>
                <c:pt idx="3718">
                  <c:v>4.0</c:v>
                </c:pt>
                <c:pt idx="3719">
                  <c:v>7.0</c:v>
                </c:pt>
                <c:pt idx="3720">
                  <c:v>6.0</c:v>
                </c:pt>
                <c:pt idx="3721">
                  <c:v>8.0</c:v>
                </c:pt>
                <c:pt idx="3722">
                  <c:v>7.0</c:v>
                </c:pt>
                <c:pt idx="3723">
                  <c:v>3.0</c:v>
                </c:pt>
                <c:pt idx="3724">
                  <c:v>4.0</c:v>
                </c:pt>
                <c:pt idx="3725">
                  <c:v>6.0</c:v>
                </c:pt>
                <c:pt idx="3726">
                  <c:v>4.0</c:v>
                </c:pt>
                <c:pt idx="3727">
                  <c:v>8.0</c:v>
                </c:pt>
                <c:pt idx="3728">
                  <c:v>12.0</c:v>
                </c:pt>
                <c:pt idx="3729">
                  <c:v>5.0</c:v>
                </c:pt>
                <c:pt idx="3730">
                  <c:v>9.0</c:v>
                </c:pt>
                <c:pt idx="3731">
                  <c:v>6.0</c:v>
                </c:pt>
                <c:pt idx="3732">
                  <c:v>5.0</c:v>
                </c:pt>
                <c:pt idx="3733">
                  <c:v>5.0</c:v>
                </c:pt>
                <c:pt idx="3734">
                  <c:v>5.0</c:v>
                </c:pt>
                <c:pt idx="3735">
                  <c:v>12.0</c:v>
                </c:pt>
                <c:pt idx="3736">
                  <c:v>2.0</c:v>
                </c:pt>
                <c:pt idx="3737">
                  <c:v>11.0</c:v>
                </c:pt>
                <c:pt idx="3738">
                  <c:v>3.0</c:v>
                </c:pt>
                <c:pt idx="3739">
                  <c:v>4.0</c:v>
                </c:pt>
                <c:pt idx="3740">
                  <c:v>4.0</c:v>
                </c:pt>
                <c:pt idx="3741">
                  <c:v>4.0</c:v>
                </c:pt>
                <c:pt idx="3742">
                  <c:v>7.0</c:v>
                </c:pt>
                <c:pt idx="3743">
                  <c:v>9.0</c:v>
                </c:pt>
                <c:pt idx="3744">
                  <c:v>9.0</c:v>
                </c:pt>
                <c:pt idx="3745">
                  <c:v>2.0</c:v>
                </c:pt>
                <c:pt idx="3746">
                  <c:v>11.0</c:v>
                </c:pt>
                <c:pt idx="3747">
                  <c:v>5.0</c:v>
                </c:pt>
                <c:pt idx="3748">
                  <c:v>7.0</c:v>
                </c:pt>
                <c:pt idx="3749">
                  <c:v>8.0</c:v>
                </c:pt>
                <c:pt idx="3750">
                  <c:v>10.0</c:v>
                </c:pt>
                <c:pt idx="3751">
                  <c:v>5.0</c:v>
                </c:pt>
                <c:pt idx="3752">
                  <c:v>6.0</c:v>
                </c:pt>
                <c:pt idx="3753">
                  <c:v>10.0</c:v>
                </c:pt>
                <c:pt idx="3754">
                  <c:v>1.0</c:v>
                </c:pt>
                <c:pt idx="3755">
                  <c:v>6.0</c:v>
                </c:pt>
                <c:pt idx="3756">
                  <c:v>8.0</c:v>
                </c:pt>
                <c:pt idx="3757">
                  <c:v>9.0</c:v>
                </c:pt>
                <c:pt idx="3758">
                  <c:v>5.0</c:v>
                </c:pt>
                <c:pt idx="3759">
                  <c:v>6.0</c:v>
                </c:pt>
                <c:pt idx="3760">
                  <c:v>9.0</c:v>
                </c:pt>
                <c:pt idx="3761">
                  <c:v>5.0</c:v>
                </c:pt>
                <c:pt idx="3762">
                  <c:v>2.0</c:v>
                </c:pt>
                <c:pt idx="3763">
                  <c:v>12.0</c:v>
                </c:pt>
                <c:pt idx="3764">
                  <c:v>7.0</c:v>
                </c:pt>
                <c:pt idx="3765">
                  <c:v>2.0</c:v>
                </c:pt>
                <c:pt idx="3766">
                  <c:v>7.0</c:v>
                </c:pt>
                <c:pt idx="3767">
                  <c:v>11.0</c:v>
                </c:pt>
                <c:pt idx="3768">
                  <c:v>4.0</c:v>
                </c:pt>
                <c:pt idx="3769">
                  <c:v>7.0</c:v>
                </c:pt>
                <c:pt idx="3770">
                  <c:v>8.0</c:v>
                </c:pt>
                <c:pt idx="3771">
                  <c:v>4.0</c:v>
                </c:pt>
                <c:pt idx="3772">
                  <c:v>7.0</c:v>
                </c:pt>
                <c:pt idx="3773">
                  <c:v>5.0</c:v>
                </c:pt>
                <c:pt idx="3774">
                  <c:v>5.0</c:v>
                </c:pt>
                <c:pt idx="3775">
                  <c:v>5.0</c:v>
                </c:pt>
                <c:pt idx="3776">
                  <c:v>7.0</c:v>
                </c:pt>
                <c:pt idx="3777">
                  <c:v>1.0</c:v>
                </c:pt>
                <c:pt idx="3778">
                  <c:v>6.0</c:v>
                </c:pt>
                <c:pt idx="3779">
                  <c:v>3.0</c:v>
                </c:pt>
                <c:pt idx="3780">
                  <c:v>5.0</c:v>
                </c:pt>
                <c:pt idx="3781">
                  <c:v>7.0</c:v>
                </c:pt>
                <c:pt idx="3782">
                  <c:v>4.0</c:v>
                </c:pt>
                <c:pt idx="3783">
                  <c:v>3.0</c:v>
                </c:pt>
                <c:pt idx="3784">
                  <c:v>5.0</c:v>
                </c:pt>
                <c:pt idx="3785">
                  <c:v>3.0</c:v>
                </c:pt>
                <c:pt idx="3786">
                  <c:v>5.0</c:v>
                </c:pt>
                <c:pt idx="3787">
                  <c:v>2.0</c:v>
                </c:pt>
                <c:pt idx="3788">
                  <c:v>11.0</c:v>
                </c:pt>
                <c:pt idx="3789">
                  <c:v>10.0</c:v>
                </c:pt>
                <c:pt idx="3790">
                  <c:v>10.0</c:v>
                </c:pt>
                <c:pt idx="3791">
                  <c:v>7.0</c:v>
                </c:pt>
                <c:pt idx="3792">
                  <c:v>8.0</c:v>
                </c:pt>
                <c:pt idx="3793">
                  <c:v>8.0</c:v>
                </c:pt>
                <c:pt idx="3794">
                  <c:v>4.0</c:v>
                </c:pt>
                <c:pt idx="3795">
                  <c:v>3.0</c:v>
                </c:pt>
                <c:pt idx="3796">
                  <c:v>6.0</c:v>
                </c:pt>
                <c:pt idx="3797">
                  <c:v>6.0</c:v>
                </c:pt>
                <c:pt idx="3798">
                  <c:v>2.0</c:v>
                </c:pt>
                <c:pt idx="3799">
                  <c:v>3.0</c:v>
                </c:pt>
                <c:pt idx="3800">
                  <c:v>3.0</c:v>
                </c:pt>
                <c:pt idx="3801">
                  <c:v>3.0</c:v>
                </c:pt>
                <c:pt idx="3802">
                  <c:v>3.0</c:v>
                </c:pt>
                <c:pt idx="3803">
                  <c:v>3.0</c:v>
                </c:pt>
                <c:pt idx="3804">
                  <c:v>7.0</c:v>
                </c:pt>
                <c:pt idx="3805">
                  <c:v>7.0</c:v>
                </c:pt>
                <c:pt idx="3806">
                  <c:v>8.0</c:v>
                </c:pt>
                <c:pt idx="3807">
                  <c:v>1.0</c:v>
                </c:pt>
                <c:pt idx="3808">
                  <c:v>5.0</c:v>
                </c:pt>
                <c:pt idx="3809">
                  <c:v>10.0</c:v>
                </c:pt>
                <c:pt idx="3810">
                  <c:v>3.0</c:v>
                </c:pt>
                <c:pt idx="3811">
                  <c:v>7.0</c:v>
                </c:pt>
                <c:pt idx="3812">
                  <c:v>3.0</c:v>
                </c:pt>
                <c:pt idx="3813">
                  <c:v>7.0</c:v>
                </c:pt>
                <c:pt idx="3814">
                  <c:v>1.0</c:v>
                </c:pt>
                <c:pt idx="3815">
                  <c:v>6.0</c:v>
                </c:pt>
                <c:pt idx="3816">
                  <c:v>3.0</c:v>
                </c:pt>
                <c:pt idx="3817">
                  <c:v>6.0</c:v>
                </c:pt>
                <c:pt idx="3818">
                  <c:v>8.0</c:v>
                </c:pt>
                <c:pt idx="3819">
                  <c:v>3.0</c:v>
                </c:pt>
                <c:pt idx="3820">
                  <c:v>8.0</c:v>
                </c:pt>
                <c:pt idx="3821">
                  <c:v>9.0</c:v>
                </c:pt>
                <c:pt idx="3822">
                  <c:v>7.0</c:v>
                </c:pt>
                <c:pt idx="3823">
                  <c:v>4.0</c:v>
                </c:pt>
                <c:pt idx="3824">
                  <c:v>7.0</c:v>
                </c:pt>
                <c:pt idx="3825">
                  <c:v>7.0</c:v>
                </c:pt>
                <c:pt idx="3826">
                  <c:v>7.0</c:v>
                </c:pt>
                <c:pt idx="3827">
                  <c:v>4.0</c:v>
                </c:pt>
                <c:pt idx="3828">
                  <c:v>10.0</c:v>
                </c:pt>
                <c:pt idx="3829">
                  <c:v>2.0</c:v>
                </c:pt>
                <c:pt idx="3830">
                  <c:v>5.0</c:v>
                </c:pt>
                <c:pt idx="3831">
                  <c:v>8.0</c:v>
                </c:pt>
                <c:pt idx="3832">
                  <c:v>6.0</c:v>
                </c:pt>
                <c:pt idx="3833">
                  <c:v>10.0</c:v>
                </c:pt>
                <c:pt idx="3834">
                  <c:v>10.0</c:v>
                </c:pt>
                <c:pt idx="3835">
                  <c:v>5.0</c:v>
                </c:pt>
                <c:pt idx="3836">
                  <c:v>7.0</c:v>
                </c:pt>
                <c:pt idx="3837">
                  <c:v>6.0</c:v>
                </c:pt>
                <c:pt idx="3838">
                  <c:v>7.0</c:v>
                </c:pt>
                <c:pt idx="3839">
                  <c:v>4.0</c:v>
                </c:pt>
                <c:pt idx="3840">
                  <c:v>11.0</c:v>
                </c:pt>
                <c:pt idx="3841">
                  <c:v>7.0</c:v>
                </c:pt>
                <c:pt idx="3842">
                  <c:v>5.0</c:v>
                </c:pt>
                <c:pt idx="3843">
                  <c:v>10.0</c:v>
                </c:pt>
                <c:pt idx="3844">
                  <c:v>4.0</c:v>
                </c:pt>
                <c:pt idx="3845">
                  <c:v>4.0</c:v>
                </c:pt>
                <c:pt idx="3846">
                  <c:v>3.0</c:v>
                </c:pt>
                <c:pt idx="3847">
                  <c:v>5.0</c:v>
                </c:pt>
                <c:pt idx="3848">
                  <c:v>3.0</c:v>
                </c:pt>
                <c:pt idx="3849">
                  <c:v>8.0</c:v>
                </c:pt>
                <c:pt idx="3850">
                  <c:v>4.0</c:v>
                </c:pt>
                <c:pt idx="3851">
                  <c:v>5.0</c:v>
                </c:pt>
                <c:pt idx="3852">
                  <c:v>5.0</c:v>
                </c:pt>
                <c:pt idx="3853">
                  <c:v>9.0</c:v>
                </c:pt>
                <c:pt idx="3854">
                  <c:v>7.0</c:v>
                </c:pt>
                <c:pt idx="3855">
                  <c:v>15.0</c:v>
                </c:pt>
                <c:pt idx="3856">
                  <c:v>5.0</c:v>
                </c:pt>
                <c:pt idx="3857">
                  <c:v>7.0</c:v>
                </c:pt>
                <c:pt idx="3858">
                  <c:v>10.0</c:v>
                </c:pt>
                <c:pt idx="3859">
                  <c:v>5.0</c:v>
                </c:pt>
                <c:pt idx="3860">
                  <c:v>7.0</c:v>
                </c:pt>
                <c:pt idx="3861">
                  <c:v>8.0</c:v>
                </c:pt>
                <c:pt idx="3862">
                  <c:v>14.0</c:v>
                </c:pt>
                <c:pt idx="3863">
                  <c:v>9.0</c:v>
                </c:pt>
                <c:pt idx="3864">
                  <c:v>12.0</c:v>
                </c:pt>
                <c:pt idx="3865">
                  <c:v>8.0</c:v>
                </c:pt>
                <c:pt idx="3866">
                  <c:v>1.0</c:v>
                </c:pt>
                <c:pt idx="3867">
                  <c:v>11.0</c:v>
                </c:pt>
                <c:pt idx="3868">
                  <c:v>3.0</c:v>
                </c:pt>
                <c:pt idx="3869">
                  <c:v>6.0</c:v>
                </c:pt>
                <c:pt idx="3870">
                  <c:v>4.0</c:v>
                </c:pt>
                <c:pt idx="3871">
                  <c:v>12.0</c:v>
                </c:pt>
                <c:pt idx="3872">
                  <c:v>2.0</c:v>
                </c:pt>
                <c:pt idx="3873">
                  <c:v>4.0</c:v>
                </c:pt>
                <c:pt idx="3874">
                  <c:v>5.0</c:v>
                </c:pt>
                <c:pt idx="3875">
                  <c:v>5.0</c:v>
                </c:pt>
                <c:pt idx="3876">
                  <c:v>3.0</c:v>
                </c:pt>
                <c:pt idx="3877">
                  <c:v>2.0</c:v>
                </c:pt>
                <c:pt idx="3878">
                  <c:v>10.0</c:v>
                </c:pt>
                <c:pt idx="3879">
                  <c:v>5.0</c:v>
                </c:pt>
                <c:pt idx="3880">
                  <c:v>7.0</c:v>
                </c:pt>
                <c:pt idx="3881">
                  <c:v>3.0</c:v>
                </c:pt>
                <c:pt idx="3882">
                  <c:v>4.0</c:v>
                </c:pt>
                <c:pt idx="3883">
                  <c:v>6.0</c:v>
                </c:pt>
                <c:pt idx="3884">
                  <c:v>7.0</c:v>
                </c:pt>
                <c:pt idx="3885">
                  <c:v>8.0</c:v>
                </c:pt>
                <c:pt idx="3886">
                  <c:v>7.0</c:v>
                </c:pt>
                <c:pt idx="3887">
                  <c:v>2.0</c:v>
                </c:pt>
                <c:pt idx="3888">
                  <c:v>8.0</c:v>
                </c:pt>
                <c:pt idx="3889">
                  <c:v>6.0</c:v>
                </c:pt>
                <c:pt idx="3890">
                  <c:v>2.0</c:v>
                </c:pt>
                <c:pt idx="3891">
                  <c:v>6.0</c:v>
                </c:pt>
                <c:pt idx="3892">
                  <c:v>3.0</c:v>
                </c:pt>
                <c:pt idx="3893">
                  <c:v>1.0</c:v>
                </c:pt>
                <c:pt idx="3894">
                  <c:v>3.0</c:v>
                </c:pt>
                <c:pt idx="3895">
                  <c:v>5.0</c:v>
                </c:pt>
                <c:pt idx="3896">
                  <c:v>5.0</c:v>
                </c:pt>
                <c:pt idx="3897">
                  <c:v>2.0</c:v>
                </c:pt>
                <c:pt idx="3898">
                  <c:v>2.0</c:v>
                </c:pt>
                <c:pt idx="3899">
                  <c:v>5.0</c:v>
                </c:pt>
                <c:pt idx="3900">
                  <c:v>4.0</c:v>
                </c:pt>
                <c:pt idx="3901">
                  <c:v>1.0</c:v>
                </c:pt>
                <c:pt idx="3902">
                  <c:v>7.0</c:v>
                </c:pt>
                <c:pt idx="3903">
                  <c:v>6.0</c:v>
                </c:pt>
                <c:pt idx="3904">
                  <c:v>4.0</c:v>
                </c:pt>
                <c:pt idx="3905">
                  <c:v>3.0</c:v>
                </c:pt>
                <c:pt idx="3906">
                  <c:v>8.0</c:v>
                </c:pt>
                <c:pt idx="3907">
                  <c:v>6.0</c:v>
                </c:pt>
                <c:pt idx="3908">
                  <c:v>4.0</c:v>
                </c:pt>
                <c:pt idx="3909">
                  <c:v>6.0</c:v>
                </c:pt>
                <c:pt idx="3910">
                  <c:v>8.0</c:v>
                </c:pt>
                <c:pt idx="3911">
                  <c:v>6.0</c:v>
                </c:pt>
                <c:pt idx="3912">
                  <c:v>1.0</c:v>
                </c:pt>
                <c:pt idx="3913">
                  <c:v>5.0</c:v>
                </c:pt>
                <c:pt idx="3914">
                  <c:v>2.0</c:v>
                </c:pt>
                <c:pt idx="3915">
                  <c:v>6.0</c:v>
                </c:pt>
                <c:pt idx="3916">
                  <c:v>4.0</c:v>
                </c:pt>
                <c:pt idx="3917">
                  <c:v>4.0</c:v>
                </c:pt>
                <c:pt idx="3918">
                  <c:v>3.0</c:v>
                </c:pt>
                <c:pt idx="3919">
                  <c:v>5.0</c:v>
                </c:pt>
                <c:pt idx="3920">
                  <c:v>3.0</c:v>
                </c:pt>
                <c:pt idx="3921">
                  <c:v>4.0</c:v>
                </c:pt>
                <c:pt idx="3922">
                  <c:v>3.0</c:v>
                </c:pt>
                <c:pt idx="3923">
                  <c:v>6.0</c:v>
                </c:pt>
                <c:pt idx="3924">
                  <c:v>2.0</c:v>
                </c:pt>
                <c:pt idx="3925">
                  <c:v>5.0</c:v>
                </c:pt>
                <c:pt idx="3926">
                  <c:v>6.0</c:v>
                </c:pt>
                <c:pt idx="3927">
                  <c:v>4.0</c:v>
                </c:pt>
                <c:pt idx="3928">
                  <c:v>5.0</c:v>
                </c:pt>
                <c:pt idx="3929">
                  <c:v>5.0</c:v>
                </c:pt>
                <c:pt idx="3930">
                  <c:v>5.0</c:v>
                </c:pt>
                <c:pt idx="3931">
                  <c:v>6.0</c:v>
                </c:pt>
                <c:pt idx="3932">
                  <c:v>4.0</c:v>
                </c:pt>
                <c:pt idx="3933">
                  <c:v>2.0</c:v>
                </c:pt>
                <c:pt idx="3934">
                  <c:v>4.0</c:v>
                </c:pt>
                <c:pt idx="3935">
                  <c:v>7.0</c:v>
                </c:pt>
                <c:pt idx="3936">
                  <c:v>10.0</c:v>
                </c:pt>
                <c:pt idx="3937">
                  <c:v>6.0</c:v>
                </c:pt>
                <c:pt idx="3938">
                  <c:v>7.0</c:v>
                </c:pt>
                <c:pt idx="3939">
                  <c:v>3.0</c:v>
                </c:pt>
                <c:pt idx="3940">
                  <c:v>6.0</c:v>
                </c:pt>
                <c:pt idx="3941">
                  <c:v>7.0</c:v>
                </c:pt>
                <c:pt idx="3942">
                  <c:v>6.0</c:v>
                </c:pt>
                <c:pt idx="3943">
                  <c:v>4.0</c:v>
                </c:pt>
                <c:pt idx="3944">
                  <c:v>2.0</c:v>
                </c:pt>
                <c:pt idx="3945">
                  <c:v>7.0</c:v>
                </c:pt>
                <c:pt idx="3946">
                  <c:v>4.0</c:v>
                </c:pt>
                <c:pt idx="3947">
                  <c:v>5.0</c:v>
                </c:pt>
                <c:pt idx="3948">
                  <c:v>6.0</c:v>
                </c:pt>
                <c:pt idx="3949">
                  <c:v>2.0</c:v>
                </c:pt>
                <c:pt idx="3950">
                  <c:v>4.0</c:v>
                </c:pt>
                <c:pt idx="3951">
                  <c:v>3.0</c:v>
                </c:pt>
                <c:pt idx="3952">
                  <c:v>4.0</c:v>
                </c:pt>
                <c:pt idx="3953">
                  <c:v>13.0</c:v>
                </c:pt>
                <c:pt idx="3954">
                  <c:v>2.0</c:v>
                </c:pt>
                <c:pt idx="3955">
                  <c:v>10.0</c:v>
                </c:pt>
                <c:pt idx="3956">
                  <c:v>4.0</c:v>
                </c:pt>
                <c:pt idx="3957">
                  <c:v>3.0</c:v>
                </c:pt>
                <c:pt idx="3958">
                  <c:v>4.0</c:v>
                </c:pt>
                <c:pt idx="3959">
                  <c:v>3.0</c:v>
                </c:pt>
                <c:pt idx="3960">
                  <c:v>9.0</c:v>
                </c:pt>
                <c:pt idx="3961">
                  <c:v>6.0</c:v>
                </c:pt>
                <c:pt idx="3962">
                  <c:v>10.0</c:v>
                </c:pt>
                <c:pt idx="3963">
                  <c:v>8.0</c:v>
                </c:pt>
                <c:pt idx="3964">
                  <c:v>5.0</c:v>
                </c:pt>
                <c:pt idx="3965">
                  <c:v>8.0</c:v>
                </c:pt>
                <c:pt idx="3966">
                  <c:v>3.0</c:v>
                </c:pt>
                <c:pt idx="3967">
                  <c:v>7.0</c:v>
                </c:pt>
                <c:pt idx="3968">
                  <c:v>2.0</c:v>
                </c:pt>
                <c:pt idx="3969">
                  <c:v>2.0</c:v>
                </c:pt>
                <c:pt idx="3970">
                  <c:v>3.0</c:v>
                </c:pt>
                <c:pt idx="3971">
                  <c:v>10.0</c:v>
                </c:pt>
                <c:pt idx="3972">
                  <c:v>5.0</c:v>
                </c:pt>
                <c:pt idx="3973">
                  <c:v>5.0</c:v>
                </c:pt>
                <c:pt idx="3974">
                  <c:v>3.0</c:v>
                </c:pt>
                <c:pt idx="3975">
                  <c:v>3.0</c:v>
                </c:pt>
                <c:pt idx="3976">
                  <c:v>2.0</c:v>
                </c:pt>
                <c:pt idx="3977">
                  <c:v>3.0</c:v>
                </c:pt>
                <c:pt idx="3978">
                  <c:v>9.0</c:v>
                </c:pt>
                <c:pt idx="3979">
                  <c:v>9.0</c:v>
                </c:pt>
                <c:pt idx="3980">
                  <c:v>8.0</c:v>
                </c:pt>
                <c:pt idx="3981">
                  <c:v>13.0</c:v>
                </c:pt>
                <c:pt idx="3982">
                  <c:v>4.0</c:v>
                </c:pt>
                <c:pt idx="3983">
                  <c:v>3.0</c:v>
                </c:pt>
                <c:pt idx="3984">
                  <c:v>4.0</c:v>
                </c:pt>
                <c:pt idx="3985">
                  <c:v>2.0</c:v>
                </c:pt>
                <c:pt idx="3986">
                  <c:v>8.0</c:v>
                </c:pt>
                <c:pt idx="3987">
                  <c:v>9.0</c:v>
                </c:pt>
                <c:pt idx="3988">
                  <c:v>4.0</c:v>
                </c:pt>
                <c:pt idx="3989">
                  <c:v>5.0</c:v>
                </c:pt>
                <c:pt idx="3990">
                  <c:v>6.0</c:v>
                </c:pt>
                <c:pt idx="3991">
                  <c:v>4.0</c:v>
                </c:pt>
                <c:pt idx="3992">
                  <c:v>1.0</c:v>
                </c:pt>
                <c:pt idx="3993">
                  <c:v>7.0</c:v>
                </c:pt>
                <c:pt idx="3994">
                  <c:v>9.0</c:v>
                </c:pt>
                <c:pt idx="3995">
                  <c:v>4.0</c:v>
                </c:pt>
                <c:pt idx="3996">
                  <c:v>2.0</c:v>
                </c:pt>
                <c:pt idx="3997">
                  <c:v>4.0</c:v>
                </c:pt>
                <c:pt idx="3998">
                  <c:v>7.0</c:v>
                </c:pt>
                <c:pt idx="3999">
                  <c:v>10.0</c:v>
                </c:pt>
                <c:pt idx="4000">
                  <c:v>7.0</c:v>
                </c:pt>
                <c:pt idx="4001">
                  <c:v>1.0</c:v>
                </c:pt>
                <c:pt idx="4002">
                  <c:v>1.0</c:v>
                </c:pt>
                <c:pt idx="4003">
                  <c:v>2.0</c:v>
                </c:pt>
                <c:pt idx="4004">
                  <c:v>6.0</c:v>
                </c:pt>
                <c:pt idx="4005">
                  <c:v>5.0</c:v>
                </c:pt>
                <c:pt idx="4006">
                  <c:v>4.0</c:v>
                </c:pt>
                <c:pt idx="4007">
                  <c:v>8.0</c:v>
                </c:pt>
                <c:pt idx="4008">
                  <c:v>5.0</c:v>
                </c:pt>
                <c:pt idx="4009">
                  <c:v>8.0</c:v>
                </c:pt>
                <c:pt idx="4010">
                  <c:v>7.0</c:v>
                </c:pt>
                <c:pt idx="4011">
                  <c:v>5.0</c:v>
                </c:pt>
                <c:pt idx="4012">
                  <c:v>3.0</c:v>
                </c:pt>
                <c:pt idx="4013">
                  <c:v>7.0</c:v>
                </c:pt>
                <c:pt idx="4014">
                  <c:v>6.0</c:v>
                </c:pt>
                <c:pt idx="4015">
                  <c:v>5.0</c:v>
                </c:pt>
                <c:pt idx="4016">
                  <c:v>5.0</c:v>
                </c:pt>
                <c:pt idx="4017">
                  <c:v>9.0</c:v>
                </c:pt>
                <c:pt idx="4018">
                  <c:v>8.0</c:v>
                </c:pt>
                <c:pt idx="4019">
                  <c:v>14.0</c:v>
                </c:pt>
                <c:pt idx="4020">
                  <c:v>8.0</c:v>
                </c:pt>
                <c:pt idx="4021">
                  <c:v>4.0</c:v>
                </c:pt>
                <c:pt idx="4022">
                  <c:v>8.0</c:v>
                </c:pt>
                <c:pt idx="4023">
                  <c:v>3.0</c:v>
                </c:pt>
                <c:pt idx="4024">
                  <c:v>4.0</c:v>
                </c:pt>
                <c:pt idx="4025">
                  <c:v>5.0</c:v>
                </c:pt>
                <c:pt idx="4026">
                  <c:v>7.0</c:v>
                </c:pt>
                <c:pt idx="4027">
                  <c:v>4.0</c:v>
                </c:pt>
                <c:pt idx="4028">
                  <c:v>2.0</c:v>
                </c:pt>
                <c:pt idx="4029">
                  <c:v>4.0</c:v>
                </c:pt>
                <c:pt idx="4030">
                  <c:v>7.0</c:v>
                </c:pt>
                <c:pt idx="4031">
                  <c:v>6.0</c:v>
                </c:pt>
                <c:pt idx="4032">
                  <c:v>7.0</c:v>
                </c:pt>
                <c:pt idx="4033">
                  <c:v>1.0</c:v>
                </c:pt>
                <c:pt idx="4034">
                  <c:v>5.0</c:v>
                </c:pt>
                <c:pt idx="4035">
                  <c:v>6.0</c:v>
                </c:pt>
                <c:pt idx="4036">
                  <c:v>8.0</c:v>
                </c:pt>
                <c:pt idx="4037">
                  <c:v>3.0</c:v>
                </c:pt>
                <c:pt idx="4038">
                  <c:v>5.0</c:v>
                </c:pt>
                <c:pt idx="4039">
                  <c:v>5.0</c:v>
                </c:pt>
                <c:pt idx="4040">
                  <c:v>5.0</c:v>
                </c:pt>
                <c:pt idx="4041">
                  <c:v>4.0</c:v>
                </c:pt>
                <c:pt idx="4042">
                  <c:v>11.0</c:v>
                </c:pt>
                <c:pt idx="4043">
                  <c:v>7.0</c:v>
                </c:pt>
                <c:pt idx="4044">
                  <c:v>1.0</c:v>
                </c:pt>
                <c:pt idx="4045">
                  <c:v>5.0</c:v>
                </c:pt>
                <c:pt idx="4046">
                  <c:v>4.0</c:v>
                </c:pt>
                <c:pt idx="4047">
                  <c:v>10.0</c:v>
                </c:pt>
                <c:pt idx="4048">
                  <c:v>2.0</c:v>
                </c:pt>
                <c:pt idx="4049">
                  <c:v>7.0</c:v>
                </c:pt>
                <c:pt idx="4050">
                  <c:v>3.0</c:v>
                </c:pt>
                <c:pt idx="4051">
                  <c:v>12.0</c:v>
                </c:pt>
                <c:pt idx="4052">
                  <c:v>7.0</c:v>
                </c:pt>
                <c:pt idx="4053">
                  <c:v>4.0</c:v>
                </c:pt>
                <c:pt idx="4054">
                  <c:v>4.0</c:v>
                </c:pt>
                <c:pt idx="4055">
                  <c:v>9.0</c:v>
                </c:pt>
                <c:pt idx="4056">
                  <c:v>6.0</c:v>
                </c:pt>
                <c:pt idx="4057">
                  <c:v>7.0</c:v>
                </c:pt>
                <c:pt idx="4058">
                  <c:v>7.0</c:v>
                </c:pt>
                <c:pt idx="4059">
                  <c:v>8.0</c:v>
                </c:pt>
                <c:pt idx="4060">
                  <c:v>6.0</c:v>
                </c:pt>
                <c:pt idx="4061">
                  <c:v>10.0</c:v>
                </c:pt>
                <c:pt idx="4062">
                  <c:v>4.0</c:v>
                </c:pt>
                <c:pt idx="4063">
                  <c:v>6.0</c:v>
                </c:pt>
                <c:pt idx="4064">
                  <c:v>1.0</c:v>
                </c:pt>
                <c:pt idx="4065">
                  <c:v>8.0</c:v>
                </c:pt>
                <c:pt idx="4066">
                  <c:v>4.0</c:v>
                </c:pt>
                <c:pt idx="4067">
                  <c:v>7.0</c:v>
                </c:pt>
                <c:pt idx="4068">
                  <c:v>5.0</c:v>
                </c:pt>
                <c:pt idx="4069">
                  <c:v>4.0</c:v>
                </c:pt>
                <c:pt idx="4070">
                  <c:v>12.0</c:v>
                </c:pt>
                <c:pt idx="4071">
                  <c:v>6.0</c:v>
                </c:pt>
                <c:pt idx="4072">
                  <c:v>8.0</c:v>
                </c:pt>
                <c:pt idx="4073">
                  <c:v>9.0</c:v>
                </c:pt>
                <c:pt idx="4074">
                  <c:v>5.0</c:v>
                </c:pt>
                <c:pt idx="4075">
                  <c:v>8.0</c:v>
                </c:pt>
                <c:pt idx="4076">
                  <c:v>6.0</c:v>
                </c:pt>
                <c:pt idx="4077">
                  <c:v>8.0</c:v>
                </c:pt>
                <c:pt idx="4078">
                  <c:v>8.0</c:v>
                </c:pt>
                <c:pt idx="4079">
                  <c:v>13.0</c:v>
                </c:pt>
                <c:pt idx="4080">
                  <c:v>3.0</c:v>
                </c:pt>
                <c:pt idx="4081">
                  <c:v>3.0</c:v>
                </c:pt>
                <c:pt idx="4082">
                  <c:v>8.0</c:v>
                </c:pt>
                <c:pt idx="4083">
                  <c:v>5.0</c:v>
                </c:pt>
                <c:pt idx="4084">
                  <c:v>4.0</c:v>
                </c:pt>
                <c:pt idx="4085">
                  <c:v>9.0</c:v>
                </c:pt>
                <c:pt idx="4086">
                  <c:v>2.0</c:v>
                </c:pt>
                <c:pt idx="4087">
                  <c:v>7.0</c:v>
                </c:pt>
                <c:pt idx="4088">
                  <c:v>1.0</c:v>
                </c:pt>
                <c:pt idx="4089">
                  <c:v>6.0</c:v>
                </c:pt>
                <c:pt idx="4090">
                  <c:v>11.0</c:v>
                </c:pt>
                <c:pt idx="4091">
                  <c:v>4.0</c:v>
                </c:pt>
                <c:pt idx="4092">
                  <c:v>5.0</c:v>
                </c:pt>
                <c:pt idx="4093">
                  <c:v>3.0</c:v>
                </c:pt>
                <c:pt idx="4094">
                  <c:v>4.0</c:v>
                </c:pt>
                <c:pt idx="4095">
                  <c:v>7.0</c:v>
                </c:pt>
                <c:pt idx="4096">
                  <c:v>10.0</c:v>
                </c:pt>
                <c:pt idx="4097">
                  <c:v>7.0</c:v>
                </c:pt>
                <c:pt idx="4098">
                  <c:v>8.0</c:v>
                </c:pt>
                <c:pt idx="4099">
                  <c:v>6.0</c:v>
                </c:pt>
                <c:pt idx="4100">
                  <c:v>4.0</c:v>
                </c:pt>
                <c:pt idx="4101">
                  <c:v>9.0</c:v>
                </c:pt>
                <c:pt idx="4102">
                  <c:v>3.0</c:v>
                </c:pt>
                <c:pt idx="4103">
                  <c:v>6.0</c:v>
                </c:pt>
                <c:pt idx="4104">
                  <c:v>7.0</c:v>
                </c:pt>
                <c:pt idx="4105">
                  <c:v>7.0</c:v>
                </c:pt>
                <c:pt idx="4106">
                  <c:v>8.0</c:v>
                </c:pt>
                <c:pt idx="4107">
                  <c:v>5.0</c:v>
                </c:pt>
                <c:pt idx="4108">
                  <c:v>3.0</c:v>
                </c:pt>
                <c:pt idx="4109">
                  <c:v>9.0</c:v>
                </c:pt>
                <c:pt idx="4110">
                  <c:v>5.0</c:v>
                </c:pt>
                <c:pt idx="4111">
                  <c:v>8.0</c:v>
                </c:pt>
                <c:pt idx="4112">
                  <c:v>14.0</c:v>
                </c:pt>
                <c:pt idx="4113">
                  <c:v>4.0</c:v>
                </c:pt>
                <c:pt idx="4114">
                  <c:v>5.0</c:v>
                </c:pt>
                <c:pt idx="4115">
                  <c:v>1.0</c:v>
                </c:pt>
                <c:pt idx="4116">
                  <c:v>2.0</c:v>
                </c:pt>
                <c:pt idx="4117">
                  <c:v>4.0</c:v>
                </c:pt>
                <c:pt idx="4118">
                  <c:v>7.0</c:v>
                </c:pt>
                <c:pt idx="4119">
                  <c:v>6.0</c:v>
                </c:pt>
                <c:pt idx="4120">
                  <c:v>10.0</c:v>
                </c:pt>
                <c:pt idx="4121">
                  <c:v>6.0</c:v>
                </c:pt>
                <c:pt idx="4122">
                  <c:v>5.0</c:v>
                </c:pt>
                <c:pt idx="4123">
                  <c:v>2.0</c:v>
                </c:pt>
                <c:pt idx="4124">
                  <c:v>6.0</c:v>
                </c:pt>
                <c:pt idx="4125">
                  <c:v>5.0</c:v>
                </c:pt>
                <c:pt idx="4126">
                  <c:v>4.0</c:v>
                </c:pt>
                <c:pt idx="4127">
                  <c:v>9.0</c:v>
                </c:pt>
                <c:pt idx="4128">
                  <c:v>5.0</c:v>
                </c:pt>
                <c:pt idx="4129">
                  <c:v>8.0</c:v>
                </c:pt>
                <c:pt idx="4130">
                  <c:v>9.0</c:v>
                </c:pt>
                <c:pt idx="4131">
                  <c:v>9.0</c:v>
                </c:pt>
                <c:pt idx="4132">
                  <c:v>3.0</c:v>
                </c:pt>
                <c:pt idx="4133">
                  <c:v>3.0</c:v>
                </c:pt>
                <c:pt idx="4134">
                  <c:v>6.0</c:v>
                </c:pt>
                <c:pt idx="4135">
                  <c:v>9.0</c:v>
                </c:pt>
                <c:pt idx="4136">
                  <c:v>10.0</c:v>
                </c:pt>
                <c:pt idx="4137">
                  <c:v>4.0</c:v>
                </c:pt>
                <c:pt idx="4138">
                  <c:v>7.0</c:v>
                </c:pt>
                <c:pt idx="4139">
                  <c:v>4.0</c:v>
                </c:pt>
                <c:pt idx="4140">
                  <c:v>5.0</c:v>
                </c:pt>
                <c:pt idx="4141">
                  <c:v>9.0</c:v>
                </c:pt>
                <c:pt idx="4142">
                  <c:v>9.0</c:v>
                </c:pt>
                <c:pt idx="4143">
                  <c:v>7.0</c:v>
                </c:pt>
                <c:pt idx="4144">
                  <c:v>8.0</c:v>
                </c:pt>
                <c:pt idx="4145">
                  <c:v>4.0</c:v>
                </c:pt>
                <c:pt idx="4146">
                  <c:v>3.0</c:v>
                </c:pt>
                <c:pt idx="4147">
                  <c:v>3.0</c:v>
                </c:pt>
                <c:pt idx="4148">
                  <c:v>3.0</c:v>
                </c:pt>
                <c:pt idx="4149">
                  <c:v>5.0</c:v>
                </c:pt>
                <c:pt idx="4150">
                  <c:v>2.0</c:v>
                </c:pt>
                <c:pt idx="4151">
                  <c:v>6.0</c:v>
                </c:pt>
                <c:pt idx="4152">
                  <c:v>4.0</c:v>
                </c:pt>
                <c:pt idx="4153">
                  <c:v>6.0</c:v>
                </c:pt>
                <c:pt idx="4154">
                  <c:v>5.0</c:v>
                </c:pt>
                <c:pt idx="4155">
                  <c:v>8.0</c:v>
                </c:pt>
                <c:pt idx="4156">
                  <c:v>3.0</c:v>
                </c:pt>
                <c:pt idx="4157">
                  <c:v>3.0</c:v>
                </c:pt>
                <c:pt idx="4158">
                  <c:v>5.0</c:v>
                </c:pt>
                <c:pt idx="4159">
                  <c:v>7.0</c:v>
                </c:pt>
                <c:pt idx="4160">
                  <c:v>4.0</c:v>
                </c:pt>
                <c:pt idx="4161">
                  <c:v>4.0</c:v>
                </c:pt>
                <c:pt idx="4162">
                  <c:v>6.0</c:v>
                </c:pt>
                <c:pt idx="4163">
                  <c:v>9.0</c:v>
                </c:pt>
                <c:pt idx="4164">
                  <c:v>7.0</c:v>
                </c:pt>
                <c:pt idx="4165">
                  <c:v>15.0</c:v>
                </c:pt>
                <c:pt idx="4166">
                  <c:v>16.0</c:v>
                </c:pt>
                <c:pt idx="4167">
                  <c:v>11.0</c:v>
                </c:pt>
                <c:pt idx="4168">
                  <c:v>3.0</c:v>
                </c:pt>
                <c:pt idx="4169">
                  <c:v>7.0</c:v>
                </c:pt>
                <c:pt idx="4170">
                  <c:v>8.0</c:v>
                </c:pt>
                <c:pt idx="4171">
                  <c:v>6.0</c:v>
                </c:pt>
                <c:pt idx="4172">
                  <c:v>7.0</c:v>
                </c:pt>
                <c:pt idx="4173">
                  <c:v>10.0</c:v>
                </c:pt>
                <c:pt idx="4174">
                  <c:v>4.0</c:v>
                </c:pt>
                <c:pt idx="4175">
                  <c:v>5.0</c:v>
                </c:pt>
                <c:pt idx="4176">
                  <c:v>3.0</c:v>
                </c:pt>
                <c:pt idx="4177">
                  <c:v>5.0</c:v>
                </c:pt>
                <c:pt idx="4178">
                  <c:v>2.0</c:v>
                </c:pt>
                <c:pt idx="4179">
                  <c:v>4.0</c:v>
                </c:pt>
                <c:pt idx="4180">
                  <c:v>3.0</c:v>
                </c:pt>
                <c:pt idx="4181">
                  <c:v>8.0</c:v>
                </c:pt>
                <c:pt idx="4182">
                  <c:v>12.0</c:v>
                </c:pt>
                <c:pt idx="4183">
                  <c:v>4.0</c:v>
                </c:pt>
                <c:pt idx="4184">
                  <c:v>5.0</c:v>
                </c:pt>
                <c:pt idx="4185">
                  <c:v>9.0</c:v>
                </c:pt>
                <c:pt idx="4186">
                  <c:v>9.0</c:v>
                </c:pt>
                <c:pt idx="4187">
                  <c:v>6.0</c:v>
                </c:pt>
                <c:pt idx="4188">
                  <c:v>8.0</c:v>
                </c:pt>
                <c:pt idx="4189">
                  <c:v>11.0</c:v>
                </c:pt>
                <c:pt idx="4190">
                  <c:v>6.0</c:v>
                </c:pt>
                <c:pt idx="4191">
                  <c:v>5.0</c:v>
                </c:pt>
                <c:pt idx="4192">
                  <c:v>3.0</c:v>
                </c:pt>
                <c:pt idx="4193">
                  <c:v>4.0</c:v>
                </c:pt>
                <c:pt idx="4194">
                  <c:v>3.0</c:v>
                </c:pt>
                <c:pt idx="4195">
                  <c:v>7.0</c:v>
                </c:pt>
                <c:pt idx="4196">
                  <c:v>4.0</c:v>
                </c:pt>
                <c:pt idx="4197">
                  <c:v>3.0</c:v>
                </c:pt>
                <c:pt idx="4198">
                  <c:v>12.0</c:v>
                </c:pt>
                <c:pt idx="4199">
                  <c:v>3.0</c:v>
                </c:pt>
                <c:pt idx="4200">
                  <c:v>8.0</c:v>
                </c:pt>
                <c:pt idx="4201">
                  <c:v>3.0</c:v>
                </c:pt>
                <c:pt idx="4202">
                  <c:v>5.0</c:v>
                </c:pt>
                <c:pt idx="4203">
                  <c:v>4.0</c:v>
                </c:pt>
                <c:pt idx="4204">
                  <c:v>6.0</c:v>
                </c:pt>
                <c:pt idx="4205">
                  <c:v>6.0</c:v>
                </c:pt>
                <c:pt idx="4206">
                  <c:v>13.0</c:v>
                </c:pt>
                <c:pt idx="4207">
                  <c:v>8.0</c:v>
                </c:pt>
                <c:pt idx="4208">
                  <c:v>13.0</c:v>
                </c:pt>
                <c:pt idx="4209">
                  <c:v>1.0</c:v>
                </c:pt>
                <c:pt idx="4210">
                  <c:v>4.0</c:v>
                </c:pt>
                <c:pt idx="4211">
                  <c:v>10.0</c:v>
                </c:pt>
                <c:pt idx="4212">
                  <c:v>4.0</c:v>
                </c:pt>
                <c:pt idx="4213">
                  <c:v>6.0</c:v>
                </c:pt>
                <c:pt idx="4214">
                  <c:v>2.0</c:v>
                </c:pt>
                <c:pt idx="4215">
                  <c:v>2.0</c:v>
                </c:pt>
                <c:pt idx="4216">
                  <c:v>8.0</c:v>
                </c:pt>
                <c:pt idx="4217">
                  <c:v>3.0</c:v>
                </c:pt>
                <c:pt idx="4218">
                  <c:v>6.0</c:v>
                </c:pt>
                <c:pt idx="4219">
                  <c:v>9.0</c:v>
                </c:pt>
                <c:pt idx="4220">
                  <c:v>5.0</c:v>
                </c:pt>
                <c:pt idx="4221">
                  <c:v>6.0</c:v>
                </c:pt>
                <c:pt idx="4222">
                  <c:v>7.0</c:v>
                </c:pt>
                <c:pt idx="4223">
                  <c:v>6.0</c:v>
                </c:pt>
                <c:pt idx="4224">
                  <c:v>7.0</c:v>
                </c:pt>
                <c:pt idx="4225">
                  <c:v>9.0</c:v>
                </c:pt>
                <c:pt idx="4226">
                  <c:v>5.0</c:v>
                </c:pt>
                <c:pt idx="4227">
                  <c:v>5.0</c:v>
                </c:pt>
                <c:pt idx="4228">
                  <c:v>5.0</c:v>
                </c:pt>
                <c:pt idx="4229">
                  <c:v>12.0</c:v>
                </c:pt>
                <c:pt idx="4230">
                  <c:v>2.0</c:v>
                </c:pt>
                <c:pt idx="4231">
                  <c:v>3.0</c:v>
                </c:pt>
                <c:pt idx="4232">
                  <c:v>2.0</c:v>
                </c:pt>
                <c:pt idx="4233">
                  <c:v>6.0</c:v>
                </c:pt>
                <c:pt idx="4234">
                  <c:v>8.0</c:v>
                </c:pt>
                <c:pt idx="4235">
                  <c:v>4.0</c:v>
                </c:pt>
                <c:pt idx="4236">
                  <c:v>7.0</c:v>
                </c:pt>
                <c:pt idx="4237">
                  <c:v>4.0</c:v>
                </c:pt>
                <c:pt idx="4238">
                  <c:v>8.0</c:v>
                </c:pt>
                <c:pt idx="4239">
                  <c:v>5.0</c:v>
                </c:pt>
                <c:pt idx="4240">
                  <c:v>12.0</c:v>
                </c:pt>
                <c:pt idx="4241">
                  <c:v>5.0</c:v>
                </c:pt>
                <c:pt idx="4242">
                  <c:v>5.0</c:v>
                </c:pt>
                <c:pt idx="4243">
                  <c:v>4.0</c:v>
                </c:pt>
                <c:pt idx="4244">
                  <c:v>5.0</c:v>
                </c:pt>
                <c:pt idx="4245">
                  <c:v>3.0</c:v>
                </c:pt>
                <c:pt idx="4246">
                  <c:v>3.0</c:v>
                </c:pt>
                <c:pt idx="4247">
                  <c:v>7.0</c:v>
                </c:pt>
                <c:pt idx="4248">
                  <c:v>10.0</c:v>
                </c:pt>
                <c:pt idx="4249">
                  <c:v>3.0</c:v>
                </c:pt>
                <c:pt idx="4250">
                  <c:v>11.0</c:v>
                </c:pt>
                <c:pt idx="4251">
                  <c:v>1.0</c:v>
                </c:pt>
                <c:pt idx="4252">
                  <c:v>6.0</c:v>
                </c:pt>
                <c:pt idx="4253">
                  <c:v>4.0</c:v>
                </c:pt>
                <c:pt idx="4254">
                  <c:v>5.0</c:v>
                </c:pt>
                <c:pt idx="4255">
                  <c:v>4.0</c:v>
                </c:pt>
                <c:pt idx="4256">
                  <c:v>7.0</c:v>
                </c:pt>
                <c:pt idx="4257">
                  <c:v>8.0</c:v>
                </c:pt>
                <c:pt idx="4258">
                  <c:v>9.0</c:v>
                </c:pt>
                <c:pt idx="4259">
                  <c:v>2.0</c:v>
                </c:pt>
                <c:pt idx="4260">
                  <c:v>11.0</c:v>
                </c:pt>
                <c:pt idx="4261">
                  <c:v>4.0</c:v>
                </c:pt>
                <c:pt idx="4262">
                  <c:v>9.0</c:v>
                </c:pt>
                <c:pt idx="4263">
                  <c:v>5.0</c:v>
                </c:pt>
                <c:pt idx="4264">
                  <c:v>6.0</c:v>
                </c:pt>
                <c:pt idx="4265">
                  <c:v>1.0</c:v>
                </c:pt>
                <c:pt idx="4266">
                  <c:v>6.0</c:v>
                </c:pt>
                <c:pt idx="4267">
                  <c:v>13.0</c:v>
                </c:pt>
                <c:pt idx="4268">
                  <c:v>3.0</c:v>
                </c:pt>
                <c:pt idx="4269">
                  <c:v>3.0</c:v>
                </c:pt>
                <c:pt idx="4270">
                  <c:v>4.0</c:v>
                </c:pt>
                <c:pt idx="4271">
                  <c:v>8.0</c:v>
                </c:pt>
                <c:pt idx="4272">
                  <c:v>3.0</c:v>
                </c:pt>
                <c:pt idx="4273">
                  <c:v>6.0</c:v>
                </c:pt>
                <c:pt idx="4274">
                  <c:v>9.0</c:v>
                </c:pt>
                <c:pt idx="4275">
                  <c:v>7.0</c:v>
                </c:pt>
                <c:pt idx="4276">
                  <c:v>9.0</c:v>
                </c:pt>
                <c:pt idx="4277">
                  <c:v>6.0</c:v>
                </c:pt>
                <c:pt idx="4278">
                  <c:v>4.0</c:v>
                </c:pt>
                <c:pt idx="4279">
                  <c:v>3.0</c:v>
                </c:pt>
                <c:pt idx="4280">
                  <c:v>11.0</c:v>
                </c:pt>
                <c:pt idx="4281">
                  <c:v>4.0</c:v>
                </c:pt>
                <c:pt idx="4282">
                  <c:v>3.0</c:v>
                </c:pt>
                <c:pt idx="4283">
                  <c:v>4.0</c:v>
                </c:pt>
                <c:pt idx="4284">
                  <c:v>7.0</c:v>
                </c:pt>
                <c:pt idx="4285">
                  <c:v>7.0</c:v>
                </c:pt>
                <c:pt idx="4286">
                  <c:v>4.0</c:v>
                </c:pt>
                <c:pt idx="4287">
                  <c:v>3.0</c:v>
                </c:pt>
                <c:pt idx="4288">
                  <c:v>3.0</c:v>
                </c:pt>
                <c:pt idx="4289">
                  <c:v>9.0</c:v>
                </c:pt>
                <c:pt idx="4290">
                  <c:v>10.0</c:v>
                </c:pt>
                <c:pt idx="4291">
                  <c:v>8.0</c:v>
                </c:pt>
                <c:pt idx="4292">
                  <c:v>7.0</c:v>
                </c:pt>
                <c:pt idx="4293">
                  <c:v>5.0</c:v>
                </c:pt>
                <c:pt idx="4294">
                  <c:v>11.0</c:v>
                </c:pt>
                <c:pt idx="4295">
                  <c:v>10.0</c:v>
                </c:pt>
                <c:pt idx="4296">
                  <c:v>5.0</c:v>
                </c:pt>
                <c:pt idx="4297">
                  <c:v>8.0</c:v>
                </c:pt>
                <c:pt idx="4298">
                  <c:v>4.0</c:v>
                </c:pt>
                <c:pt idx="4299">
                  <c:v>5.0</c:v>
                </c:pt>
                <c:pt idx="4300">
                  <c:v>1.0</c:v>
                </c:pt>
                <c:pt idx="4301">
                  <c:v>6.0</c:v>
                </c:pt>
                <c:pt idx="4302">
                  <c:v>10.0</c:v>
                </c:pt>
                <c:pt idx="4303">
                  <c:v>3.0</c:v>
                </c:pt>
                <c:pt idx="4304">
                  <c:v>6.0</c:v>
                </c:pt>
                <c:pt idx="4305">
                  <c:v>3.0</c:v>
                </c:pt>
                <c:pt idx="4306">
                  <c:v>5.0</c:v>
                </c:pt>
                <c:pt idx="4307">
                  <c:v>5.0</c:v>
                </c:pt>
                <c:pt idx="4308">
                  <c:v>7.0</c:v>
                </c:pt>
                <c:pt idx="4309">
                  <c:v>5.0</c:v>
                </c:pt>
                <c:pt idx="4310">
                  <c:v>10.0</c:v>
                </c:pt>
                <c:pt idx="4311">
                  <c:v>2.0</c:v>
                </c:pt>
                <c:pt idx="4312">
                  <c:v>6.0</c:v>
                </c:pt>
                <c:pt idx="4313">
                  <c:v>7.0</c:v>
                </c:pt>
                <c:pt idx="4314">
                  <c:v>8.0</c:v>
                </c:pt>
                <c:pt idx="4315">
                  <c:v>10.0</c:v>
                </c:pt>
                <c:pt idx="4316">
                  <c:v>4.0</c:v>
                </c:pt>
                <c:pt idx="4317">
                  <c:v>10.0</c:v>
                </c:pt>
                <c:pt idx="4318">
                  <c:v>6.0</c:v>
                </c:pt>
                <c:pt idx="4319">
                  <c:v>8.0</c:v>
                </c:pt>
                <c:pt idx="4320">
                  <c:v>4.0</c:v>
                </c:pt>
                <c:pt idx="4321">
                  <c:v>1.0</c:v>
                </c:pt>
                <c:pt idx="4322">
                  <c:v>1.0</c:v>
                </c:pt>
                <c:pt idx="4323">
                  <c:v>6.0</c:v>
                </c:pt>
                <c:pt idx="4324">
                  <c:v>6.0</c:v>
                </c:pt>
                <c:pt idx="4325">
                  <c:v>4.0</c:v>
                </c:pt>
                <c:pt idx="4326">
                  <c:v>3.0</c:v>
                </c:pt>
                <c:pt idx="4327">
                  <c:v>8.0</c:v>
                </c:pt>
                <c:pt idx="4328">
                  <c:v>3.0</c:v>
                </c:pt>
                <c:pt idx="4329">
                  <c:v>6.0</c:v>
                </c:pt>
                <c:pt idx="4330">
                  <c:v>7.0</c:v>
                </c:pt>
                <c:pt idx="4331">
                  <c:v>4.0</c:v>
                </c:pt>
                <c:pt idx="4332">
                  <c:v>7.0</c:v>
                </c:pt>
                <c:pt idx="4333">
                  <c:v>4.0</c:v>
                </c:pt>
                <c:pt idx="4334">
                  <c:v>5.0</c:v>
                </c:pt>
                <c:pt idx="4335">
                  <c:v>5.0</c:v>
                </c:pt>
                <c:pt idx="4336">
                  <c:v>4.0</c:v>
                </c:pt>
                <c:pt idx="4337">
                  <c:v>8.0</c:v>
                </c:pt>
                <c:pt idx="4338">
                  <c:v>6.0</c:v>
                </c:pt>
                <c:pt idx="4339">
                  <c:v>9.0</c:v>
                </c:pt>
                <c:pt idx="4340">
                  <c:v>6.0</c:v>
                </c:pt>
                <c:pt idx="4341">
                  <c:v>8.0</c:v>
                </c:pt>
                <c:pt idx="4342">
                  <c:v>5.0</c:v>
                </c:pt>
                <c:pt idx="4343">
                  <c:v>10.0</c:v>
                </c:pt>
                <c:pt idx="4344">
                  <c:v>5.0</c:v>
                </c:pt>
                <c:pt idx="4345">
                  <c:v>3.0</c:v>
                </c:pt>
                <c:pt idx="4346">
                  <c:v>3.0</c:v>
                </c:pt>
                <c:pt idx="4347">
                  <c:v>7.0</c:v>
                </c:pt>
                <c:pt idx="4348">
                  <c:v>9.0</c:v>
                </c:pt>
                <c:pt idx="4349">
                  <c:v>6.0</c:v>
                </c:pt>
                <c:pt idx="4350">
                  <c:v>8.0</c:v>
                </c:pt>
                <c:pt idx="4351">
                  <c:v>7.0</c:v>
                </c:pt>
                <c:pt idx="4352">
                  <c:v>8.0</c:v>
                </c:pt>
                <c:pt idx="4353">
                  <c:v>5.0</c:v>
                </c:pt>
                <c:pt idx="4354">
                  <c:v>11.0</c:v>
                </c:pt>
                <c:pt idx="4355">
                  <c:v>5.0</c:v>
                </c:pt>
                <c:pt idx="4356">
                  <c:v>4.0</c:v>
                </c:pt>
                <c:pt idx="4357">
                  <c:v>7.0</c:v>
                </c:pt>
                <c:pt idx="4358">
                  <c:v>6.0</c:v>
                </c:pt>
                <c:pt idx="4359">
                  <c:v>8.0</c:v>
                </c:pt>
                <c:pt idx="4360">
                  <c:v>3.0</c:v>
                </c:pt>
                <c:pt idx="4361">
                  <c:v>5.0</c:v>
                </c:pt>
                <c:pt idx="4362">
                  <c:v>6.0</c:v>
                </c:pt>
                <c:pt idx="4363">
                  <c:v>1.0</c:v>
                </c:pt>
                <c:pt idx="4364">
                  <c:v>5.0</c:v>
                </c:pt>
                <c:pt idx="4365">
                  <c:v>9.0</c:v>
                </c:pt>
                <c:pt idx="4366">
                  <c:v>9.0</c:v>
                </c:pt>
                <c:pt idx="4367">
                  <c:v>2.0</c:v>
                </c:pt>
                <c:pt idx="4368">
                  <c:v>10.0</c:v>
                </c:pt>
                <c:pt idx="4369">
                  <c:v>3.0</c:v>
                </c:pt>
                <c:pt idx="4370">
                  <c:v>7.0</c:v>
                </c:pt>
                <c:pt idx="4371">
                  <c:v>6.0</c:v>
                </c:pt>
                <c:pt idx="4372">
                  <c:v>5.0</c:v>
                </c:pt>
                <c:pt idx="4373">
                  <c:v>10.0</c:v>
                </c:pt>
                <c:pt idx="4374">
                  <c:v>6.0</c:v>
                </c:pt>
                <c:pt idx="4375">
                  <c:v>11.0</c:v>
                </c:pt>
                <c:pt idx="4376">
                  <c:v>4.0</c:v>
                </c:pt>
                <c:pt idx="4377">
                  <c:v>11.0</c:v>
                </c:pt>
                <c:pt idx="4378">
                  <c:v>6.0</c:v>
                </c:pt>
                <c:pt idx="4379">
                  <c:v>6.0</c:v>
                </c:pt>
                <c:pt idx="4380">
                  <c:v>12.0</c:v>
                </c:pt>
                <c:pt idx="4381">
                  <c:v>11.0</c:v>
                </c:pt>
                <c:pt idx="4382">
                  <c:v>8.0</c:v>
                </c:pt>
                <c:pt idx="4383">
                  <c:v>4.0</c:v>
                </c:pt>
                <c:pt idx="4384">
                  <c:v>2.0</c:v>
                </c:pt>
                <c:pt idx="4385">
                  <c:v>10.0</c:v>
                </c:pt>
                <c:pt idx="4386">
                  <c:v>7.0</c:v>
                </c:pt>
                <c:pt idx="4387">
                  <c:v>7.0</c:v>
                </c:pt>
                <c:pt idx="4388">
                  <c:v>6.0</c:v>
                </c:pt>
                <c:pt idx="4389">
                  <c:v>5.0</c:v>
                </c:pt>
                <c:pt idx="4390">
                  <c:v>5.0</c:v>
                </c:pt>
                <c:pt idx="4391">
                  <c:v>5.0</c:v>
                </c:pt>
                <c:pt idx="4392">
                  <c:v>8.0</c:v>
                </c:pt>
                <c:pt idx="4393">
                  <c:v>12.0</c:v>
                </c:pt>
                <c:pt idx="4394">
                  <c:v>6.0</c:v>
                </c:pt>
                <c:pt idx="4395">
                  <c:v>7.0</c:v>
                </c:pt>
                <c:pt idx="4396">
                  <c:v>4.0</c:v>
                </c:pt>
                <c:pt idx="4397">
                  <c:v>5.0</c:v>
                </c:pt>
                <c:pt idx="4398">
                  <c:v>2.0</c:v>
                </c:pt>
                <c:pt idx="4399">
                  <c:v>9.0</c:v>
                </c:pt>
                <c:pt idx="4400">
                  <c:v>5.0</c:v>
                </c:pt>
                <c:pt idx="4401">
                  <c:v>8.0</c:v>
                </c:pt>
                <c:pt idx="4402">
                  <c:v>1.0</c:v>
                </c:pt>
                <c:pt idx="4403">
                  <c:v>7.0</c:v>
                </c:pt>
                <c:pt idx="4404">
                  <c:v>6.0</c:v>
                </c:pt>
                <c:pt idx="4405">
                  <c:v>3.0</c:v>
                </c:pt>
                <c:pt idx="4406">
                  <c:v>9.0</c:v>
                </c:pt>
                <c:pt idx="4407">
                  <c:v>7.0</c:v>
                </c:pt>
                <c:pt idx="4408">
                  <c:v>4.0</c:v>
                </c:pt>
                <c:pt idx="4409">
                  <c:v>3.0</c:v>
                </c:pt>
                <c:pt idx="4410">
                  <c:v>5.0</c:v>
                </c:pt>
                <c:pt idx="4411">
                  <c:v>11.0</c:v>
                </c:pt>
                <c:pt idx="4412">
                  <c:v>7.0</c:v>
                </c:pt>
                <c:pt idx="4413">
                  <c:v>7.0</c:v>
                </c:pt>
                <c:pt idx="4414">
                  <c:v>7.0</c:v>
                </c:pt>
                <c:pt idx="4415">
                  <c:v>8.0</c:v>
                </c:pt>
                <c:pt idx="4416">
                  <c:v>10.0</c:v>
                </c:pt>
                <c:pt idx="4417">
                  <c:v>10.0</c:v>
                </c:pt>
                <c:pt idx="4418">
                  <c:v>11.0</c:v>
                </c:pt>
                <c:pt idx="4419">
                  <c:v>8.0</c:v>
                </c:pt>
                <c:pt idx="4420">
                  <c:v>4.0</c:v>
                </c:pt>
                <c:pt idx="4421">
                  <c:v>7.0</c:v>
                </c:pt>
                <c:pt idx="4422">
                  <c:v>6.0</c:v>
                </c:pt>
                <c:pt idx="4423">
                  <c:v>5.0</c:v>
                </c:pt>
                <c:pt idx="4424">
                  <c:v>4.0</c:v>
                </c:pt>
                <c:pt idx="4425">
                  <c:v>8.0</c:v>
                </c:pt>
                <c:pt idx="4426">
                  <c:v>7.0</c:v>
                </c:pt>
                <c:pt idx="4427">
                  <c:v>8.0</c:v>
                </c:pt>
                <c:pt idx="4428">
                  <c:v>9.0</c:v>
                </c:pt>
                <c:pt idx="4429">
                  <c:v>6.0</c:v>
                </c:pt>
                <c:pt idx="4430">
                  <c:v>5.0</c:v>
                </c:pt>
                <c:pt idx="4431">
                  <c:v>7.0</c:v>
                </c:pt>
                <c:pt idx="4432">
                  <c:v>9.0</c:v>
                </c:pt>
                <c:pt idx="4433">
                  <c:v>6.0</c:v>
                </c:pt>
                <c:pt idx="4434">
                  <c:v>11.0</c:v>
                </c:pt>
                <c:pt idx="4435">
                  <c:v>13.0</c:v>
                </c:pt>
                <c:pt idx="4436">
                  <c:v>8.0</c:v>
                </c:pt>
                <c:pt idx="4437">
                  <c:v>6.0</c:v>
                </c:pt>
                <c:pt idx="4438">
                  <c:v>3.0</c:v>
                </c:pt>
                <c:pt idx="4439">
                  <c:v>1.0</c:v>
                </c:pt>
                <c:pt idx="4440">
                  <c:v>4.0</c:v>
                </c:pt>
                <c:pt idx="4441">
                  <c:v>9.0</c:v>
                </c:pt>
                <c:pt idx="4442">
                  <c:v>3.0</c:v>
                </c:pt>
                <c:pt idx="4443">
                  <c:v>15.0</c:v>
                </c:pt>
                <c:pt idx="4444">
                  <c:v>7.0</c:v>
                </c:pt>
                <c:pt idx="4445">
                  <c:v>9.0</c:v>
                </c:pt>
                <c:pt idx="4446">
                  <c:v>6.0</c:v>
                </c:pt>
                <c:pt idx="4447">
                  <c:v>12.0</c:v>
                </c:pt>
                <c:pt idx="4448">
                  <c:v>8.0</c:v>
                </c:pt>
                <c:pt idx="4449">
                  <c:v>14.0</c:v>
                </c:pt>
                <c:pt idx="4450">
                  <c:v>12.0</c:v>
                </c:pt>
                <c:pt idx="4451">
                  <c:v>11.0</c:v>
                </c:pt>
                <c:pt idx="4452">
                  <c:v>13.0</c:v>
                </c:pt>
                <c:pt idx="4453">
                  <c:v>7.0</c:v>
                </c:pt>
                <c:pt idx="4454">
                  <c:v>9.0</c:v>
                </c:pt>
                <c:pt idx="4455">
                  <c:v>8.0</c:v>
                </c:pt>
                <c:pt idx="4456">
                  <c:v>7.0</c:v>
                </c:pt>
                <c:pt idx="4457">
                  <c:v>12.0</c:v>
                </c:pt>
                <c:pt idx="4458">
                  <c:v>16.0</c:v>
                </c:pt>
                <c:pt idx="4459">
                  <c:v>8.0</c:v>
                </c:pt>
                <c:pt idx="4460">
                  <c:v>13.0</c:v>
                </c:pt>
                <c:pt idx="4461">
                  <c:v>14.0</c:v>
                </c:pt>
                <c:pt idx="4462">
                  <c:v>13.0</c:v>
                </c:pt>
                <c:pt idx="4463">
                  <c:v>18.0</c:v>
                </c:pt>
                <c:pt idx="4464">
                  <c:v>6.0</c:v>
                </c:pt>
                <c:pt idx="4465">
                  <c:v>16.0</c:v>
                </c:pt>
                <c:pt idx="4466">
                  <c:v>13.0</c:v>
                </c:pt>
                <c:pt idx="4467">
                  <c:v>20.0</c:v>
                </c:pt>
                <c:pt idx="4468">
                  <c:v>12.0</c:v>
                </c:pt>
                <c:pt idx="4469">
                  <c:v>13.0</c:v>
                </c:pt>
                <c:pt idx="4470">
                  <c:v>9.0</c:v>
                </c:pt>
                <c:pt idx="4471">
                  <c:v>8.0</c:v>
                </c:pt>
                <c:pt idx="4472">
                  <c:v>12.0</c:v>
                </c:pt>
                <c:pt idx="4473">
                  <c:v>9.0</c:v>
                </c:pt>
                <c:pt idx="4474">
                  <c:v>11.0</c:v>
                </c:pt>
                <c:pt idx="4475">
                  <c:v>11.0</c:v>
                </c:pt>
                <c:pt idx="4476">
                  <c:v>14.0</c:v>
                </c:pt>
                <c:pt idx="4477">
                  <c:v>10.0</c:v>
                </c:pt>
                <c:pt idx="4478">
                  <c:v>20.0</c:v>
                </c:pt>
                <c:pt idx="4479">
                  <c:v>11.0</c:v>
                </c:pt>
                <c:pt idx="4480">
                  <c:v>9.0</c:v>
                </c:pt>
                <c:pt idx="4481">
                  <c:v>8.0</c:v>
                </c:pt>
                <c:pt idx="4482">
                  <c:v>10.0</c:v>
                </c:pt>
                <c:pt idx="4483">
                  <c:v>3.0</c:v>
                </c:pt>
                <c:pt idx="4484">
                  <c:v>8.0</c:v>
                </c:pt>
                <c:pt idx="4485">
                  <c:v>11.0</c:v>
                </c:pt>
                <c:pt idx="4486">
                  <c:v>14.0</c:v>
                </c:pt>
                <c:pt idx="4487">
                  <c:v>6.0</c:v>
                </c:pt>
                <c:pt idx="4488">
                  <c:v>11.0</c:v>
                </c:pt>
                <c:pt idx="4489">
                  <c:v>13.0</c:v>
                </c:pt>
                <c:pt idx="4490">
                  <c:v>8.0</c:v>
                </c:pt>
                <c:pt idx="4491">
                  <c:v>5.0</c:v>
                </c:pt>
                <c:pt idx="4492">
                  <c:v>5.0</c:v>
                </c:pt>
                <c:pt idx="4493">
                  <c:v>10.0</c:v>
                </c:pt>
                <c:pt idx="4494">
                  <c:v>12.0</c:v>
                </c:pt>
                <c:pt idx="4495">
                  <c:v>7.0</c:v>
                </c:pt>
                <c:pt idx="4496">
                  <c:v>14.0</c:v>
                </c:pt>
                <c:pt idx="4497">
                  <c:v>5.0</c:v>
                </c:pt>
                <c:pt idx="4498">
                  <c:v>6.0</c:v>
                </c:pt>
                <c:pt idx="4499">
                  <c:v>7.0</c:v>
                </c:pt>
                <c:pt idx="4500">
                  <c:v>6.0</c:v>
                </c:pt>
                <c:pt idx="4501">
                  <c:v>14.0</c:v>
                </c:pt>
                <c:pt idx="4502">
                  <c:v>5.0</c:v>
                </c:pt>
                <c:pt idx="4503">
                  <c:v>6.0</c:v>
                </c:pt>
                <c:pt idx="4504">
                  <c:v>5.0</c:v>
                </c:pt>
                <c:pt idx="4505">
                  <c:v>11.0</c:v>
                </c:pt>
                <c:pt idx="4506">
                  <c:v>7.0</c:v>
                </c:pt>
                <c:pt idx="4507">
                  <c:v>6.0</c:v>
                </c:pt>
                <c:pt idx="4508">
                  <c:v>5.0</c:v>
                </c:pt>
                <c:pt idx="4509">
                  <c:v>9.0</c:v>
                </c:pt>
                <c:pt idx="4510">
                  <c:v>13.0</c:v>
                </c:pt>
                <c:pt idx="4511">
                  <c:v>5.0</c:v>
                </c:pt>
                <c:pt idx="4512">
                  <c:v>8.0</c:v>
                </c:pt>
                <c:pt idx="4513">
                  <c:v>4.0</c:v>
                </c:pt>
                <c:pt idx="4514">
                  <c:v>8.0</c:v>
                </c:pt>
                <c:pt idx="4515">
                  <c:v>6.0</c:v>
                </c:pt>
                <c:pt idx="4516">
                  <c:v>12.0</c:v>
                </c:pt>
                <c:pt idx="4517">
                  <c:v>7.0</c:v>
                </c:pt>
                <c:pt idx="4518">
                  <c:v>9.0</c:v>
                </c:pt>
                <c:pt idx="4519">
                  <c:v>9.0</c:v>
                </c:pt>
                <c:pt idx="4520">
                  <c:v>6.0</c:v>
                </c:pt>
                <c:pt idx="4521">
                  <c:v>12.0</c:v>
                </c:pt>
                <c:pt idx="4522">
                  <c:v>11.0</c:v>
                </c:pt>
                <c:pt idx="4523">
                  <c:v>13.0</c:v>
                </c:pt>
                <c:pt idx="4524">
                  <c:v>6.0</c:v>
                </c:pt>
                <c:pt idx="4525">
                  <c:v>4.0</c:v>
                </c:pt>
                <c:pt idx="4526">
                  <c:v>14.0</c:v>
                </c:pt>
                <c:pt idx="4527">
                  <c:v>9.0</c:v>
                </c:pt>
                <c:pt idx="4528">
                  <c:v>10.0</c:v>
                </c:pt>
                <c:pt idx="4529">
                  <c:v>14.0</c:v>
                </c:pt>
                <c:pt idx="4530">
                  <c:v>12.0</c:v>
                </c:pt>
                <c:pt idx="4531">
                  <c:v>7.0</c:v>
                </c:pt>
                <c:pt idx="4532">
                  <c:v>7.0</c:v>
                </c:pt>
                <c:pt idx="4533">
                  <c:v>7.0</c:v>
                </c:pt>
                <c:pt idx="4534">
                  <c:v>10.0</c:v>
                </c:pt>
                <c:pt idx="4535">
                  <c:v>6.0</c:v>
                </c:pt>
                <c:pt idx="4536">
                  <c:v>7.0</c:v>
                </c:pt>
                <c:pt idx="4537">
                  <c:v>7.0</c:v>
                </c:pt>
                <c:pt idx="4538">
                  <c:v>5.0</c:v>
                </c:pt>
                <c:pt idx="4539">
                  <c:v>3.0</c:v>
                </c:pt>
                <c:pt idx="4540">
                  <c:v>7.0</c:v>
                </c:pt>
                <c:pt idx="4541">
                  <c:v>2.0</c:v>
                </c:pt>
                <c:pt idx="4542">
                  <c:v>9.0</c:v>
                </c:pt>
                <c:pt idx="4543">
                  <c:v>4.0</c:v>
                </c:pt>
                <c:pt idx="4544">
                  <c:v>4.0</c:v>
                </c:pt>
                <c:pt idx="4545">
                  <c:v>8.0</c:v>
                </c:pt>
                <c:pt idx="4546">
                  <c:v>8.0</c:v>
                </c:pt>
                <c:pt idx="4547">
                  <c:v>7.0</c:v>
                </c:pt>
                <c:pt idx="4548">
                  <c:v>13.0</c:v>
                </c:pt>
                <c:pt idx="4549">
                  <c:v>1.0</c:v>
                </c:pt>
                <c:pt idx="4550">
                  <c:v>6.0</c:v>
                </c:pt>
                <c:pt idx="4551">
                  <c:v>11.0</c:v>
                </c:pt>
                <c:pt idx="4552">
                  <c:v>6.0</c:v>
                </c:pt>
                <c:pt idx="4553">
                  <c:v>2.0</c:v>
                </c:pt>
                <c:pt idx="4554">
                  <c:v>8.0</c:v>
                </c:pt>
                <c:pt idx="4555">
                  <c:v>7.0</c:v>
                </c:pt>
                <c:pt idx="4556">
                  <c:v>3.0</c:v>
                </c:pt>
                <c:pt idx="4557">
                  <c:v>10.0</c:v>
                </c:pt>
                <c:pt idx="4558">
                  <c:v>7.0</c:v>
                </c:pt>
                <c:pt idx="4559">
                  <c:v>4.0</c:v>
                </c:pt>
                <c:pt idx="4560">
                  <c:v>6.0</c:v>
                </c:pt>
                <c:pt idx="4561">
                  <c:v>9.0</c:v>
                </c:pt>
                <c:pt idx="4562">
                  <c:v>7.0</c:v>
                </c:pt>
                <c:pt idx="4563">
                  <c:v>8.0</c:v>
                </c:pt>
                <c:pt idx="4564">
                  <c:v>3.0</c:v>
                </c:pt>
                <c:pt idx="4565">
                  <c:v>6.0</c:v>
                </c:pt>
                <c:pt idx="4566">
                  <c:v>9.0</c:v>
                </c:pt>
                <c:pt idx="4567">
                  <c:v>5.0</c:v>
                </c:pt>
                <c:pt idx="4568">
                  <c:v>3.0</c:v>
                </c:pt>
                <c:pt idx="4569">
                  <c:v>11.0</c:v>
                </c:pt>
                <c:pt idx="4570">
                  <c:v>10.0</c:v>
                </c:pt>
                <c:pt idx="4571">
                  <c:v>5.0</c:v>
                </c:pt>
                <c:pt idx="4572">
                  <c:v>7.0</c:v>
                </c:pt>
                <c:pt idx="4573">
                  <c:v>6.0</c:v>
                </c:pt>
                <c:pt idx="4574">
                  <c:v>5.0</c:v>
                </c:pt>
                <c:pt idx="4575">
                  <c:v>9.0</c:v>
                </c:pt>
                <c:pt idx="4576">
                  <c:v>4.0</c:v>
                </c:pt>
                <c:pt idx="4577">
                  <c:v>5.0</c:v>
                </c:pt>
                <c:pt idx="4578">
                  <c:v>6.0</c:v>
                </c:pt>
                <c:pt idx="4579">
                  <c:v>7.0</c:v>
                </c:pt>
                <c:pt idx="4580">
                  <c:v>9.0</c:v>
                </c:pt>
                <c:pt idx="4581">
                  <c:v>9.0</c:v>
                </c:pt>
                <c:pt idx="4582">
                  <c:v>5.0</c:v>
                </c:pt>
                <c:pt idx="4583">
                  <c:v>4.0</c:v>
                </c:pt>
                <c:pt idx="4584">
                  <c:v>4.0</c:v>
                </c:pt>
                <c:pt idx="4585">
                  <c:v>8.0</c:v>
                </c:pt>
                <c:pt idx="4586">
                  <c:v>5.0</c:v>
                </c:pt>
                <c:pt idx="4587">
                  <c:v>6.0</c:v>
                </c:pt>
                <c:pt idx="4588">
                  <c:v>4.0</c:v>
                </c:pt>
                <c:pt idx="4589">
                  <c:v>5.0</c:v>
                </c:pt>
                <c:pt idx="4590">
                  <c:v>5.0</c:v>
                </c:pt>
                <c:pt idx="4591">
                  <c:v>5.0</c:v>
                </c:pt>
                <c:pt idx="4592">
                  <c:v>4.0</c:v>
                </c:pt>
                <c:pt idx="4593">
                  <c:v>5.0</c:v>
                </c:pt>
                <c:pt idx="4594">
                  <c:v>4.0</c:v>
                </c:pt>
                <c:pt idx="4595">
                  <c:v>4.0</c:v>
                </c:pt>
                <c:pt idx="4596">
                  <c:v>7.0</c:v>
                </c:pt>
                <c:pt idx="4597">
                  <c:v>8.0</c:v>
                </c:pt>
                <c:pt idx="4598">
                  <c:v>7.0</c:v>
                </c:pt>
                <c:pt idx="4599">
                  <c:v>13.0</c:v>
                </c:pt>
                <c:pt idx="4600">
                  <c:v>5.0</c:v>
                </c:pt>
                <c:pt idx="4601">
                  <c:v>4.0</c:v>
                </c:pt>
                <c:pt idx="4602">
                  <c:v>12.0</c:v>
                </c:pt>
                <c:pt idx="4603">
                  <c:v>11.0</c:v>
                </c:pt>
                <c:pt idx="4604">
                  <c:v>12.0</c:v>
                </c:pt>
                <c:pt idx="4605">
                  <c:v>2.0</c:v>
                </c:pt>
                <c:pt idx="4606">
                  <c:v>7.0</c:v>
                </c:pt>
                <c:pt idx="4607">
                  <c:v>8.0</c:v>
                </c:pt>
                <c:pt idx="4608">
                  <c:v>9.0</c:v>
                </c:pt>
                <c:pt idx="4609">
                  <c:v>5.0</c:v>
                </c:pt>
                <c:pt idx="4610">
                  <c:v>8.0</c:v>
                </c:pt>
                <c:pt idx="4611">
                  <c:v>6.0</c:v>
                </c:pt>
                <c:pt idx="4612">
                  <c:v>7.0</c:v>
                </c:pt>
                <c:pt idx="4613">
                  <c:v>5.0</c:v>
                </c:pt>
                <c:pt idx="4614">
                  <c:v>5.0</c:v>
                </c:pt>
                <c:pt idx="4615">
                  <c:v>6.0</c:v>
                </c:pt>
                <c:pt idx="4616">
                  <c:v>12.0</c:v>
                </c:pt>
                <c:pt idx="4617">
                  <c:v>8.0</c:v>
                </c:pt>
                <c:pt idx="4618">
                  <c:v>9.0</c:v>
                </c:pt>
                <c:pt idx="4619">
                  <c:v>8.0</c:v>
                </c:pt>
                <c:pt idx="4620">
                  <c:v>5.0</c:v>
                </c:pt>
                <c:pt idx="4621">
                  <c:v>8.0</c:v>
                </c:pt>
                <c:pt idx="4622">
                  <c:v>4.0</c:v>
                </c:pt>
                <c:pt idx="4623">
                  <c:v>8.0</c:v>
                </c:pt>
                <c:pt idx="4624">
                  <c:v>8.0</c:v>
                </c:pt>
                <c:pt idx="4625">
                  <c:v>8.0</c:v>
                </c:pt>
                <c:pt idx="4626">
                  <c:v>10.0</c:v>
                </c:pt>
                <c:pt idx="4627">
                  <c:v>8.0</c:v>
                </c:pt>
                <c:pt idx="4628">
                  <c:v>4.0</c:v>
                </c:pt>
                <c:pt idx="4629">
                  <c:v>3.0</c:v>
                </c:pt>
                <c:pt idx="4630">
                  <c:v>4.0</c:v>
                </c:pt>
                <c:pt idx="4631">
                  <c:v>7.0</c:v>
                </c:pt>
                <c:pt idx="4632">
                  <c:v>9.0</c:v>
                </c:pt>
                <c:pt idx="4633">
                  <c:v>10.0</c:v>
                </c:pt>
                <c:pt idx="4634">
                  <c:v>7.0</c:v>
                </c:pt>
                <c:pt idx="4635">
                  <c:v>4.0</c:v>
                </c:pt>
                <c:pt idx="4636">
                  <c:v>3.0</c:v>
                </c:pt>
                <c:pt idx="4637">
                  <c:v>5.0</c:v>
                </c:pt>
                <c:pt idx="4638">
                  <c:v>5.0</c:v>
                </c:pt>
                <c:pt idx="4639">
                  <c:v>6.0</c:v>
                </c:pt>
                <c:pt idx="4640">
                  <c:v>8.0</c:v>
                </c:pt>
                <c:pt idx="4641">
                  <c:v>6.0</c:v>
                </c:pt>
                <c:pt idx="4642">
                  <c:v>9.0</c:v>
                </c:pt>
                <c:pt idx="4643">
                  <c:v>6.0</c:v>
                </c:pt>
                <c:pt idx="4644">
                  <c:v>10.0</c:v>
                </c:pt>
                <c:pt idx="4645">
                  <c:v>7.0</c:v>
                </c:pt>
                <c:pt idx="4646">
                  <c:v>6.0</c:v>
                </c:pt>
                <c:pt idx="4647">
                  <c:v>4.0</c:v>
                </c:pt>
                <c:pt idx="4648">
                  <c:v>4.0</c:v>
                </c:pt>
                <c:pt idx="4649">
                  <c:v>7.0</c:v>
                </c:pt>
                <c:pt idx="4650">
                  <c:v>5.0</c:v>
                </c:pt>
                <c:pt idx="4651">
                  <c:v>4.0</c:v>
                </c:pt>
                <c:pt idx="4652">
                  <c:v>1.0</c:v>
                </c:pt>
                <c:pt idx="4653">
                  <c:v>5.0</c:v>
                </c:pt>
                <c:pt idx="4654">
                  <c:v>13.0</c:v>
                </c:pt>
                <c:pt idx="4655">
                  <c:v>4.0</c:v>
                </c:pt>
                <c:pt idx="4656">
                  <c:v>13.0</c:v>
                </c:pt>
                <c:pt idx="4657">
                  <c:v>14.0</c:v>
                </c:pt>
                <c:pt idx="4658">
                  <c:v>8.0</c:v>
                </c:pt>
                <c:pt idx="4659">
                  <c:v>6.0</c:v>
                </c:pt>
                <c:pt idx="4660">
                  <c:v>13.0</c:v>
                </c:pt>
                <c:pt idx="4661">
                  <c:v>5.0</c:v>
                </c:pt>
                <c:pt idx="4662">
                  <c:v>11.0</c:v>
                </c:pt>
                <c:pt idx="4663">
                  <c:v>5.0</c:v>
                </c:pt>
                <c:pt idx="4664">
                  <c:v>7.0</c:v>
                </c:pt>
                <c:pt idx="4665">
                  <c:v>6.0</c:v>
                </c:pt>
                <c:pt idx="4666">
                  <c:v>6.0</c:v>
                </c:pt>
                <c:pt idx="4667">
                  <c:v>14.0</c:v>
                </c:pt>
                <c:pt idx="4668">
                  <c:v>10.0</c:v>
                </c:pt>
                <c:pt idx="4669">
                  <c:v>11.0</c:v>
                </c:pt>
                <c:pt idx="4670">
                  <c:v>8.0</c:v>
                </c:pt>
                <c:pt idx="4671">
                  <c:v>4.0</c:v>
                </c:pt>
                <c:pt idx="4672">
                  <c:v>4.0</c:v>
                </c:pt>
                <c:pt idx="4673">
                  <c:v>8.0</c:v>
                </c:pt>
                <c:pt idx="4674">
                  <c:v>6.0</c:v>
                </c:pt>
                <c:pt idx="4675">
                  <c:v>4.0</c:v>
                </c:pt>
                <c:pt idx="4676">
                  <c:v>4.0</c:v>
                </c:pt>
                <c:pt idx="4677">
                  <c:v>4.0</c:v>
                </c:pt>
                <c:pt idx="4678">
                  <c:v>5.0</c:v>
                </c:pt>
                <c:pt idx="4679">
                  <c:v>4.0</c:v>
                </c:pt>
                <c:pt idx="4680">
                  <c:v>3.0</c:v>
                </c:pt>
                <c:pt idx="4681">
                  <c:v>9.0</c:v>
                </c:pt>
                <c:pt idx="4682">
                  <c:v>9.0</c:v>
                </c:pt>
                <c:pt idx="4683">
                  <c:v>4.0</c:v>
                </c:pt>
                <c:pt idx="4684">
                  <c:v>2.0</c:v>
                </c:pt>
                <c:pt idx="4685">
                  <c:v>7.0</c:v>
                </c:pt>
                <c:pt idx="4686">
                  <c:v>9.0</c:v>
                </c:pt>
                <c:pt idx="4687">
                  <c:v>8.0</c:v>
                </c:pt>
                <c:pt idx="4688">
                  <c:v>7.0</c:v>
                </c:pt>
                <c:pt idx="4689">
                  <c:v>10.0</c:v>
                </c:pt>
                <c:pt idx="4690">
                  <c:v>3.0</c:v>
                </c:pt>
                <c:pt idx="4691">
                  <c:v>4.0</c:v>
                </c:pt>
                <c:pt idx="4692">
                  <c:v>5.0</c:v>
                </c:pt>
                <c:pt idx="4693">
                  <c:v>3.0</c:v>
                </c:pt>
                <c:pt idx="4694">
                  <c:v>1.0</c:v>
                </c:pt>
                <c:pt idx="4695">
                  <c:v>10.0</c:v>
                </c:pt>
                <c:pt idx="4696">
                  <c:v>9.0</c:v>
                </c:pt>
                <c:pt idx="4697">
                  <c:v>3.0</c:v>
                </c:pt>
                <c:pt idx="4698">
                  <c:v>11.0</c:v>
                </c:pt>
                <c:pt idx="4699">
                  <c:v>9.0</c:v>
                </c:pt>
                <c:pt idx="4700">
                  <c:v>11.0</c:v>
                </c:pt>
                <c:pt idx="4701">
                  <c:v>16.0</c:v>
                </c:pt>
                <c:pt idx="4702">
                  <c:v>6.0</c:v>
                </c:pt>
                <c:pt idx="4703">
                  <c:v>8.0</c:v>
                </c:pt>
                <c:pt idx="4704">
                  <c:v>3.0</c:v>
                </c:pt>
                <c:pt idx="4705">
                  <c:v>5.0</c:v>
                </c:pt>
                <c:pt idx="4706">
                  <c:v>7.0</c:v>
                </c:pt>
                <c:pt idx="4707">
                  <c:v>4.0</c:v>
                </c:pt>
                <c:pt idx="4708">
                  <c:v>7.0</c:v>
                </c:pt>
                <c:pt idx="4709">
                  <c:v>11.0</c:v>
                </c:pt>
                <c:pt idx="4710">
                  <c:v>15.0</c:v>
                </c:pt>
                <c:pt idx="4711">
                  <c:v>10.0</c:v>
                </c:pt>
                <c:pt idx="4712">
                  <c:v>14.0</c:v>
                </c:pt>
                <c:pt idx="4713">
                  <c:v>8.0</c:v>
                </c:pt>
                <c:pt idx="4714">
                  <c:v>11.0</c:v>
                </c:pt>
                <c:pt idx="4715">
                  <c:v>12.0</c:v>
                </c:pt>
                <c:pt idx="4716">
                  <c:v>15.0</c:v>
                </c:pt>
                <c:pt idx="4717">
                  <c:v>11.0</c:v>
                </c:pt>
                <c:pt idx="4718">
                  <c:v>7.0</c:v>
                </c:pt>
                <c:pt idx="4719">
                  <c:v>7.0</c:v>
                </c:pt>
                <c:pt idx="4720">
                  <c:v>7.0</c:v>
                </c:pt>
                <c:pt idx="4721">
                  <c:v>3.0</c:v>
                </c:pt>
                <c:pt idx="4722">
                  <c:v>8.0</c:v>
                </c:pt>
                <c:pt idx="4723">
                  <c:v>4.0</c:v>
                </c:pt>
                <c:pt idx="4724">
                  <c:v>8.0</c:v>
                </c:pt>
                <c:pt idx="4725">
                  <c:v>6.0</c:v>
                </c:pt>
                <c:pt idx="4726">
                  <c:v>7.0</c:v>
                </c:pt>
                <c:pt idx="4727">
                  <c:v>4.0</c:v>
                </c:pt>
                <c:pt idx="4728">
                  <c:v>10.0</c:v>
                </c:pt>
                <c:pt idx="4729">
                  <c:v>9.0</c:v>
                </c:pt>
                <c:pt idx="4730">
                  <c:v>8.0</c:v>
                </c:pt>
                <c:pt idx="4731">
                  <c:v>8.0</c:v>
                </c:pt>
                <c:pt idx="4732">
                  <c:v>6.0</c:v>
                </c:pt>
                <c:pt idx="4733">
                  <c:v>5.0</c:v>
                </c:pt>
                <c:pt idx="4734">
                  <c:v>5.0</c:v>
                </c:pt>
                <c:pt idx="4735">
                  <c:v>7.0</c:v>
                </c:pt>
                <c:pt idx="4736">
                  <c:v>10.0</c:v>
                </c:pt>
                <c:pt idx="4737">
                  <c:v>12.0</c:v>
                </c:pt>
                <c:pt idx="4738">
                  <c:v>9.0</c:v>
                </c:pt>
                <c:pt idx="4739">
                  <c:v>2.0</c:v>
                </c:pt>
                <c:pt idx="4740">
                  <c:v>9.0</c:v>
                </c:pt>
                <c:pt idx="4741">
                  <c:v>9.0</c:v>
                </c:pt>
                <c:pt idx="4742">
                  <c:v>10.0</c:v>
                </c:pt>
                <c:pt idx="4743">
                  <c:v>5.0</c:v>
                </c:pt>
                <c:pt idx="4744">
                  <c:v>8.0</c:v>
                </c:pt>
                <c:pt idx="4745">
                  <c:v>6.0</c:v>
                </c:pt>
                <c:pt idx="4746">
                  <c:v>6.0</c:v>
                </c:pt>
                <c:pt idx="4747">
                  <c:v>2.0</c:v>
                </c:pt>
                <c:pt idx="4748">
                  <c:v>6.0</c:v>
                </c:pt>
                <c:pt idx="4749">
                  <c:v>7.0</c:v>
                </c:pt>
                <c:pt idx="4750">
                  <c:v>8.0</c:v>
                </c:pt>
                <c:pt idx="4751">
                  <c:v>6.0</c:v>
                </c:pt>
                <c:pt idx="4752">
                  <c:v>9.0</c:v>
                </c:pt>
                <c:pt idx="4753">
                  <c:v>6.0</c:v>
                </c:pt>
                <c:pt idx="4754">
                  <c:v>10.0</c:v>
                </c:pt>
                <c:pt idx="4755">
                  <c:v>8.0</c:v>
                </c:pt>
                <c:pt idx="4756">
                  <c:v>8.0</c:v>
                </c:pt>
                <c:pt idx="4757">
                  <c:v>7.0</c:v>
                </c:pt>
                <c:pt idx="4758">
                  <c:v>5.0</c:v>
                </c:pt>
                <c:pt idx="4759">
                  <c:v>5.0</c:v>
                </c:pt>
                <c:pt idx="4760">
                  <c:v>7.0</c:v>
                </c:pt>
                <c:pt idx="4761">
                  <c:v>6.0</c:v>
                </c:pt>
                <c:pt idx="4762">
                  <c:v>3.0</c:v>
                </c:pt>
                <c:pt idx="4763">
                  <c:v>4.0</c:v>
                </c:pt>
                <c:pt idx="4764">
                  <c:v>10.0</c:v>
                </c:pt>
                <c:pt idx="4765">
                  <c:v>8.0</c:v>
                </c:pt>
                <c:pt idx="4766">
                  <c:v>12.0</c:v>
                </c:pt>
                <c:pt idx="4767">
                  <c:v>16.0</c:v>
                </c:pt>
                <c:pt idx="4768">
                  <c:v>3.0</c:v>
                </c:pt>
                <c:pt idx="4769">
                  <c:v>9.0</c:v>
                </c:pt>
                <c:pt idx="4770">
                  <c:v>5.0</c:v>
                </c:pt>
                <c:pt idx="4771">
                  <c:v>4.0</c:v>
                </c:pt>
                <c:pt idx="4772">
                  <c:v>5.0</c:v>
                </c:pt>
                <c:pt idx="4773">
                  <c:v>7.0</c:v>
                </c:pt>
                <c:pt idx="4774">
                  <c:v>4.0</c:v>
                </c:pt>
                <c:pt idx="4775">
                  <c:v>3.0</c:v>
                </c:pt>
                <c:pt idx="4776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1676648"/>
        <c:axId val="-2091775688"/>
      </c:lineChart>
      <c:dateAx>
        <c:axId val="-20916766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091775688"/>
        <c:crosses val="autoZero"/>
        <c:auto val="1"/>
        <c:lblOffset val="100"/>
        <c:baseTimeUnit val="days"/>
      </c:dateAx>
      <c:valAx>
        <c:axId val="-2091775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1676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AUTO!$AS$2</c:f>
              <c:strCache>
                <c:ptCount val="1"/>
                <c:pt idx="0">
                  <c:v>TENDERLOIN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AUTO!$AR$4:$AR$3670</c:f>
              <c:numCache>
                <c:formatCode>m/d/yy</c:formatCode>
                <c:ptCount val="3667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37635.0</c:v>
                </c:pt>
                <c:pt idx="13">
                  <c:v>37636.0</c:v>
                </c:pt>
                <c:pt idx="14">
                  <c:v>37637.0</c:v>
                </c:pt>
                <c:pt idx="15">
                  <c:v>37638.0</c:v>
                </c:pt>
                <c:pt idx="16">
                  <c:v>37640.0</c:v>
                </c:pt>
                <c:pt idx="17">
                  <c:v>37641.0</c:v>
                </c:pt>
                <c:pt idx="18">
                  <c:v>37642.0</c:v>
                </c:pt>
                <c:pt idx="19">
                  <c:v>37643.0</c:v>
                </c:pt>
                <c:pt idx="20">
                  <c:v>37644.0</c:v>
                </c:pt>
                <c:pt idx="21">
                  <c:v>37645.0</c:v>
                </c:pt>
                <c:pt idx="22">
                  <c:v>37646.0</c:v>
                </c:pt>
                <c:pt idx="23">
                  <c:v>37648.0</c:v>
                </c:pt>
                <c:pt idx="24">
                  <c:v>37649.0</c:v>
                </c:pt>
                <c:pt idx="25">
                  <c:v>37650.0</c:v>
                </c:pt>
                <c:pt idx="26">
                  <c:v>37651.0</c:v>
                </c:pt>
                <c:pt idx="27">
                  <c:v>37653.0</c:v>
                </c:pt>
                <c:pt idx="28">
                  <c:v>37654.0</c:v>
                </c:pt>
                <c:pt idx="29">
                  <c:v>37655.0</c:v>
                </c:pt>
                <c:pt idx="30">
                  <c:v>37656.0</c:v>
                </c:pt>
                <c:pt idx="31">
                  <c:v>37657.0</c:v>
                </c:pt>
                <c:pt idx="32">
                  <c:v>37658.0</c:v>
                </c:pt>
                <c:pt idx="33">
                  <c:v>37660.0</c:v>
                </c:pt>
                <c:pt idx="34">
                  <c:v>37661.0</c:v>
                </c:pt>
                <c:pt idx="35">
                  <c:v>37663.0</c:v>
                </c:pt>
                <c:pt idx="36">
                  <c:v>37664.0</c:v>
                </c:pt>
                <c:pt idx="37">
                  <c:v>37665.0</c:v>
                </c:pt>
                <c:pt idx="38">
                  <c:v>37666.0</c:v>
                </c:pt>
                <c:pt idx="39">
                  <c:v>37667.0</c:v>
                </c:pt>
                <c:pt idx="40">
                  <c:v>37668.0</c:v>
                </c:pt>
                <c:pt idx="41">
                  <c:v>37669.0</c:v>
                </c:pt>
                <c:pt idx="42">
                  <c:v>37670.0</c:v>
                </c:pt>
                <c:pt idx="43">
                  <c:v>37671.0</c:v>
                </c:pt>
                <c:pt idx="44">
                  <c:v>37672.0</c:v>
                </c:pt>
                <c:pt idx="45">
                  <c:v>37673.0</c:v>
                </c:pt>
                <c:pt idx="46">
                  <c:v>37674.0</c:v>
                </c:pt>
                <c:pt idx="47">
                  <c:v>37676.0</c:v>
                </c:pt>
                <c:pt idx="48">
                  <c:v>37677.0</c:v>
                </c:pt>
                <c:pt idx="49">
                  <c:v>37678.0</c:v>
                </c:pt>
                <c:pt idx="50">
                  <c:v>37679.0</c:v>
                </c:pt>
                <c:pt idx="51">
                  <c:v>37680.0</c:v>
                </c:pt>
                <c:pt idx="52">
                  <c:v>37681.0</c:v>
                </c:pt>
                <c:pt idx="53">
                  <c:v>37682.0</c:v>
                </c:pt>
                <c:pt idx="54">
                  <c:v>37683.0</c:v>
                </c:pt>
                <c:pt idx="55">
                  <c:v>37685.0</c:v>
                </c:pt>
                <c:pt idx="56">
                  <c:v>37686.0</c:v>
                </c:pt>
                <c:pt idx="57">
                  <c:v>37687.0</c:v>
                </c:pt>
                <c:pt idx="58">
                  <c:v>37689.0</c:v>
                </c:pt>
                <c:pt idx="59">
                  <c:v>37690.0</c:v>
                </c:pt>
                <c:pt idx="60">
                  <c:v>37691.0</c:v>
                </c:pt>
                <c:pt idx="61">
                  <c:v>37693.0</c:v>
                </c:pt>
                <c:pt idx="62">
                  <c:v>37694.0</c:v>
                </c:pt>
                <c:pt idx="63">
                  <c:v>37695.0</c:v>
                </c:pt>
                <c:pt idx="64">
                  <c:v>37696.0</c:v>
                </c:pt>
                <c:pt idx="65">
                  <c:v>37697.0</c:v>
                </c:pt>
                <c:pt idx="66">
                  <c:v>37699.0</c:v>
                </c:pt>
                <c:pt idx="67">
                  <c:v>37700.0</c:v>
                </c:pt>
                <c:pt idx="68">
                  <c:v>37701.0</c:v>
                </c:pt>
                <c:pt idx="69">
                  <c:v>37702.0</c:v>
                </c:pt>
                <c:pt idx="70">
                  <c:v>37703.0</c:v>
                </c:pt>
                <c:pt idx="71">
                  <c:v>37705.0</c:v>
                </c:pt>
                <c:pt idx="72">
                  <c:v>37707.0</c:v>
                </c:pt>
                <c:pt idx="73">
                  <c:v>37708.0</c:v>
                </c:pt>
                <c:pt idx="74">
                  <c:v>37709.0</c:v>
                </c:pt>
                <c:pt idx="75">
                  <c:v>37710.0</c:v>
                </c:pt>
                <c:pt idx="76">
                  <c:v>37711.0</c:v>
                </c:pt>
                <c:pt idx="77">
                  <c:v>37712.0</c:v>
                </c:pt>
                <c:pt idx="78">
                  <c:v>37713.0</c:v>
                </c:pt>
                <c:pt idx="79">
                  <c:v>37714.0</c:v>
                </c:pt>
                <c:pt idx="80">
                  <c:v>37715.0</c:v>
                </c:pt>
                <c:pt idx="81">
                  <c:v>37716.0</c:v>
                </c:pt>
                <c:pt idx="82">
                  <c:v>37717.0</c:v>
                </c:pt>
                <c:pt idx="83">
                  <c:v>37718.0</c:v>
                </c:pt>
                <c:pt idx="84">
                  <c:v>37719.0</c:v>
                </c:pt>
                <c:pt idx="85">
                  <c:v>37720.0</c:v>
                </c:pt>
                <c:pt idx="86">
                  <c:v>37721.0</c:v>
                </c:pt>
                <c:pt idx="87">
                  <c:v>37722.0</c:v>
                </c:pt>
                <c:pt idx="88">
                  <c:v>37723.0</c:v>
                </c:pt>
                <c:pt idx="89">
                  <c:v>37724.0</c:v>
                </c:pt>
                <c:pt idx="90">
                  <c:v>37726.0</c:v>
                </c:pt>
                <c:pt idx="91">
                  <c:v>37728.0</c:v>
                </c:pt>
                <c:pt idx="92">
                  <c:v>37729.0</c:v>
                </c:pt>
                <c:pt idx="93">
                  <c:v>37730.0</c:v>
                </c:pt>
                <c:pt idx="94">
                  <c:v>37732.0</c:v>
                </c:pt>
                <c:pt idx="95">
                  <c:v>37733.0</c:v>
                </c:pt>
                <c:pt idx="96">
                  <c:v>37734.0</c:v>
                </c:pt>
                <c:pt idx="97">
                  <c:v>37735.0</c:v>
                </c:pt>
                <c:pt idx="98">
                  <c:v>37737.0</c:v>
                </c:pt>
                <c:pt idx="99">
                  <c:v>37739.0</c:v>
                </c:pt>
                <c:pt idx="100">
                  <c:v>37740.0</c:v>
                </c:pt>
                <c:pt idx="101">
                  <c:v>37742.0</c:v>
                </c:pt>
                <c:pt idx="102">
                  <c:v>37743.0</c:v>
                </c:pt>
                <c:pt idx="103">
                  <c:v>37745.0</c:v>
                </c:pt>
                <c:pt idx="104">
                  <c:v>37747.0</c:v>
                </c:pt>
                <c:pt idx="105">
                  <c:v>37748.0</c:v>
                </c:pt>
                <c:pt idx="106">
                  <c:v>37749.0</c:v>
                </c:pt>
                <c:pt idx="107">
                  <c:v>37750.0</c:v>
                </c:pt>
                <c:pt idx="108">
                  <c:v>37751.0</c:v>
                </c:pt>
                <c:pt idx="109">
                  <c:v>37752.0</c:v>
                </c:pt>
                <c:pt idx="110">
                  <c:v>37754.0</c:v>
                </c:pt>
                <c:pt idx="111">
                  <c:v>37755.0</c:v>
                </c:pt>
                <c:pt idx="112">
                  <c:v>37756.0</c:v>
                </c:pt>
                <c:pt idx="113">
                  <c:v>37757.0</c:v>
                </c:pt>
                <c:pt idx="114">
                  <c:v>37758.0</c:v>
                </c:pt>
                <c:pt idx="115">
                  <c:v>37759.0</c:v>
                </c:pt>
                <c:pt idx="116">
                  <c:v>37760.0</c:v>
                </c:pt>
                <c:pt idx="117">
                  <c:v>37761.0</c:v>
                </c:pt>
                <c:pt idx="118">
                  <c:v>37762.0</c:v>
                </c:pt>
                <c:pt idx="119">
                  <c:v>37763.0</c:v>
                </c:pt>
                <c:pt idx="120">
                  <c:v>37764.0</c:v>
                </c:pt>
                <c:pt idx="121">
                  <c:v>37765.0</c:v>
                </c:pt>
                <c:pt idx="122">
                  <c:v>37766.0</c:v>
                </c:pt>
                <c:pt idx="123">
                  <c:v>37770.0</c:v>
                </c:pt>
                <c:pt idx="124">
                  <c:v>37773.0</c:v>
                </c:pt>
                <c:pt idx="125">
                  <c:v>37774.0</c:v>
                </c:pt>
                <c:pt idx="126">
                  <c:v>37777.0</c:v>
                </c:pt>
                <c:pt idx="127">
                  <c:v>37780.0</c:v>
                </c:pt>
                <c:pt idx="128">
                  <c:v>37781.0</c:v>
                </c:pt>
                <c:pt idx="129">
                  <c:v>37785.0</c:v>
                </c:pt>
                <c:pt idx="130">
                  <c:v>37786.0</c:v>
                </c:pt>
                <c:pt idx="131">
                  <c:v>37787.0</c:v>
                </c:pt>
                <c:pt idx="132">
                  <c:v>37788.0</c:v>
                </c:pt>
                <c:pt idx="133">
                  <c:v>37789.0</c:v>
                </c:pt>
                <c:pt idx="134">
                  <c:v>37790.0</c:v>
                </c:pt>
                <c:pt idx="135">
                  <c:v>37791.0</c:v>
                </c:pt>
                <c:pt idx="136">
                  <c:v>37792.0</c:v>
                </c:pt>
                <c:pt idx="137">
                  <c:v>37793.0</c:v>
                </c:pt>
                <c:pt idx="138">
                  <c:v>37794.0</c:v>
                </c:pt>
                <c:pt idx="139">
                  <c:v>37795.0</c:v>
                </c:pt>
                <c:pt idx="140">
                  <c:v>37796.0</c:v>
                </c:pt>
                <c:pt idx="141">
                  <c:v>37797.0</c:v>
                </c:pt>
                <c:pt idx="142">
                  <c:v>37798.0</c:v>
                </c:pt>
                <c:pt idx="143">
                  <c:v>37799.0</c:v>
                </c:pt>
                <c:pt idx="144">
                  <c:v>37801.0</c:v>
                </c:pt>
                <c:pt idx="145">
                  <c:v>37803.0</c:v>
                </c:pt>
                <c:pt idx="146">
                  <c:v>37805.0</c:v>
                </c:pt>
                <c:pt idx="147">
                  <c:v>37806.0</c:v>
                </c:pt>
                <c:pt idx="148">
                  <c:v>37807.0</c:v>
                </c:pt>
                <c:pt idx="149">
                  <c:v>37809.0</c:v>
                </c:pt>
                <c:pt idx="150">
                  <c:v>37812.0</c:v>
                </c:pt>
                <c:pt idx="151">
                  <c:v>37813.0</c:v>
                </c:pt>
                <c:pt idx="152">
                  <c:v>37814.0</c:v>
                </c:pt>
                <c:pt idx="153">
                  <c:v>37815.0</c:v>
                </c:pt>
                <c:pt idx="154">
                  <c:v>37816.0</c:v>
                </c:pt>
                <c:pt idx="155">
                  <c:v>37817.0</c:v>
                </c:pt>
                <c:pt idx="156">
                  <c:v>37819.0</c:v>
                </c:pt>
                <c:pt idx="157">
                  <c:v>37820.0</c:v>
                </c:pt>
                <c:pt idx="158">
                  <c:v>37821.0</c:v>
                </c:pt>
                <c:pt idx="159">
                  <c:v>37822.0</c:v>
                </c:pt>
                <c:pt idx="160">
                  <c:v>37823.0</c:v>
                </c:pt>
                <c:pt idx="161">
                  <c:v>37824.0</c:v>
                </c:pt>
                <c:pt idx="162">
                  <c:v>37825.0</c:v>
                </c:pt>
                <c:pt idx="163">
                  <c:v>37826.0</c:v>
                </c:pt>
                <c:pt idx="164">
                  <c:v>37827.0</c:v>
                </c:pt>
                <c:pt idx="165">
                  <c:v>37828.0</c:v>
                </c:pt>
                <c:pt idx="166">
                  <c:v>37829.0</c:v>
                </c:pt>
                <c:pt idx="167">
                  <c:v>37831.0</c:v>
                </c:pt>
                <c:pt idx="168">
                  <c:v>37832.0</c:v>
                </c:pt>
                <c:pt idx="169">
                  <c:v>37835.0</c:v>
                </c:pt>
                <c:pt idx="170">
                  <c:v>37836.0</c:v>
                </c:pt>
                <c:pt idx="171">
                  <c:v>37837.0</c:v>
                </c:pt>
                <c:pt idx="172">
                  <c:v>37838.0</c:v>
                </c:pt>
                <c:pt idx="173">
                  <c:v>37839.0</c:v>
                </c:pt>
                <c:pt idx="174">
                  <c:v>37840.0</c:v>
                </c:pt>
                <c:pt idx="175">
                  <c:v>37841.0</c:v>
                </c:pt>
                <c:pt idx="176">
                  <c:v>37842.0</c:v>
                </c:pt>
                <c:pt idx="177">
                  <c:v>37843.0</c:v>
                </c:pt>
                <c:pt idx="178">
                  <c:v>37844.0</c:v>
                </c:pt>
                <c:pt idx="179">
                  <c:v>37845.0</c:v>
                </c:pt>
                <c:pt idx="180">
                  <c:v>37846.0</c:v>
                </c:pt>
                <c:pt idx="181">
                  <c:v>37848.0</c:v>
                </c:pt>
                <c:pt idx="182">
                  <c:v>37849.0</c:v>
                </c:pt>
                <c:pt idx="183">
                  <c:v>37850.0</c:v>
                </c:pt>
                <c:pt idx="184">
                  <c:v>37851.0</c:v>
                </c:pt>
                <c:pt idx="185">
                  <c:v>37852.0</c:v>
                </c:pt>
                <c:pt idx="186">
                  <c:v>37853.0</c:v>
                </c:pt>
                <c:pt idx="187">
                  <c:v>37854.0</c:v>
                </c:pt>
                <c:pt idx="188">
                  <c:v>37856.0</c:v>
                </c:pt>
                <c:pt idx="189">
                  <c:v>37857.0</c:v>
                </c:pt>
                <c:pt idx="190">
                  <c:v>37858.0</c:v>
                </c:pt>
                <c:pt idx="191">
                  <c:v>37859.0</c:v>
                </c:pt>
                <c:pt idx="192">
                  <c:v>37860.0</c:v>
                </c:pt>
                <c:pt idx="193">
                  <c:v>37861.0</c:v>
                </c:pt>
                <c:pt idx="194">
                  <c:v>37862.0</c:v>
                </c:pt>
                <c:pt idx="195">
                  <c:v>37863.0</c:v>
                </c:pt>
                <c:pt idx="196">
                  <c:v>37864.0</c:v>
                </c:pt>
                <c:pt idx="197">
                  <c:v>37865.0</c:v>
                </c:pt>
                <c:pt idx="198">
                  <c:v>37866.0</c:v>
                </c:pt>
                <c:pt idx="199">
                  <c:v>37867.0</c:v>
                </c:pt>
                <c:pt idx="200">
                  <c:v>37868.0</c:v>
                </c:pt>
                <c:pt idx="201">
                  <c:v>37870.0</c:v>
                </c:pt>
                <c:pt idx="202">
                  <c:v>37871.0</c:v>
                </c:pt>
                <c:pt idx="203">
                  <c:v>37872.0</c:v>
                </c:pt>
                <c:pt idx="204">
                  <c:v>37874.0</c:v>
                </c:pt>
                <c:pt idx="205">
                  <c:v>37876.0</c:v>
                </c:pt>
                <c:pt idx="206">
                  <c:v>37878.0</c:v>
                </c:pt>
                <c:pt idx="207">
                  <c:v>37879.0</c:v>
                </c:pt>
                <c:pt idx="208">
                  <c:v>37880.0</c:v>
                </c:pt>
                <c:pt idx="209">
                  <c:v>37883.0</c:v>
                </c:pt>
                <c:pt idx="210">
                  <c:v>37884.0</c:v>
                </c:pt>
                <c:pt idx="211">
                  <c:v>37885.0</c:v>
                </c:pt>
                <c:pt idx="212">
                  <c:v>37886.0</c:v>
                </c:pt>
                <c:pt idx="213">
                  <c:v>37887.0</c:v>
                </c:pt>
                <c:pt idx="214">
                  <c:v>37888.0</c:v>
                </c:pt>
                <c:pt idx="215">
                  <c:v>37889.0</c:v>
                </c:pt>
                <c:pt idx="216">
                  <c:v>37890.0</c:v>
                </c:pt>
                <c:pt idx="217">
                  <c:v>37891.0</c:v>
                </c:pt>
                <c:pt idx="218">
                  <c:v>37892.0</c:v>
                </c:pt>
                <c:pt idx="219">
                  <c:v>37895.0</c:v>
                </c:pt>
                <c:pt idx="220">
                  <c:v>37896.0</c:v>
                </c:pt>
                <c:pt idx="221">
                  <c:v>37897.0</c:v>
                </c:pt>
                <c:pt idx="222">
                  <c:v>37898.0</c:v>
                </c:pt>
                <c:pt idx="223">
                  <c:v>37899.0</c:v>
                </c:pt>
                <c:pt idx="224">
                  <c:v>37900.0</c:v>
                </c:pt>
                <c:pt idx="225">
                  <c:v>37901.0</c:v>
                </c:pt>
                <c:pt idx="226">
                  <c:v>37902.0</c:v>
                </c:pt>
                <c:pt idx="227">
                  <c:v>37903.0</c:v>
                </c:pt>
                <c:pt idx="228">
                  <c:v>37904.0</c:v>
                </c:pt>
                <c:pt idx="229">
                  <c:v>37905.0</c:v>
                </c:pt>
                <c:pt idx="230">
                  <c:v>37906.0</c:v>
                </c:pt>
                <c:pt idx="231">
                  <c:v>37907.0</c:v>
                </c:pt>
                <c:pt idx="232">
                  <c:v>37908.0</c:v>
                </c:pt>
                <c:pt idx="233">
                  <c:v>37910.0</c:v>
                </c:pt>
                <c:pt idx="234">
                  <c:v>37911.0</c:v>
                </c:pt>
                <c:pt idx="235">
                  <c:v>37912.0</c:v>
                </c:pt>
                <c:pt idx="236">
                  <c:v>37913.0</c:v>
                </c:pt>
                <c:pt idx="237">
                  <c:v>37915.0</c:v>
                </c:pt>
                <c:pt idx="238">
                  <c:v>37916.0</c:v>
                </c:pt>
                <c:pt idx="239">
                  <c:v>37918.0</c:v>
                </c:pt>
                <c:pt idx="240">
                  <c:v>37919.0</c:v>
                </c:pt>
                <c:pt idx="241">
                  <c:v>37922.0</c:v>
                </c:pt>
                <c:pt idx="242">
                  <c:v>37923.0</c:v>
                </c:pt>
                <c:pt idx="243">
                  <c:v>37926.0</c:v>
                </c:pt>
                <c:pt idx="244">
                  <c:v>37928.0</c:v>
                </c:pt>
                <c:pt idx="245">
                  <c:v>37929.0</c:v>
                </c:pt>
                <c:pt idx="246">
                  <c:v>37930.0</c:v>
                </c:pt>
                <c:pt idx="247">
                  <c:v>37931.0</c:v>
                </c:pt>
                <c:pt idx="248">
                  <c:v>37932.0</c:v>
                </c:pt>
                <c:pt idx="249">
                  <c:v>37933.0</c:v>
                </c:pt>
                <c:pt idx="250">
                  <c:v>37934.0</c:v>
                </c:pt>
                <c:pt idx="251">
                  <c:v>37935.0</c:v>
                </c:pt>
                <c:pt idx="252">
                  <c:v>37937.0</c:v>
                </c:pt>
                <c:pt idx="253">
                  <c:v>37938.0</c:v>
                </c:pt>
                <c:pt idx="254">
                  <c:v>37939.0</c:v>
                </c:pt>
                <c:pt idx="255">
                  <c:v>37941.0</c:v>
                </c:pt>
                <c:pt idx="256">
                  <c:v>37943.0</c:v>
                </c:pt>
                <c:pt idx="257">
                  <c:v>37944.0</c:v>
                </c:pt>
                <c:pt idx="258">
                  <c:v>37945.0</c:v>
                </c:pt>
                <c:pt idx="259">
                  <c:v>37948.0</c:v>
                </c:pt>
                <c:pt idx="260">
                  <c:v>37950.0</c:v>
                </c:pt>
                <c:pt idx="261">
                  <c:v>37951.0</c:v>
                </c:pt>
                <c:pt idx="262">
                  <c:v>37952.0</c:v>
                </c:pt>
                <c:pt idx="263">
                  <c:v>37954.0</c:v>
                </c:pt>
                <c:pt idx="264">
                  <c:v>37956.0</c:v>
                </c:pt>
                <c:pt idx="265">
                  <c:v>37957.0</c:v>
                </c:pt>
                <c:pt idx="266">
                  <c:v>37958.0</c:v>
                </c:pt>
                <c:pt idx="267">
                  <c:v>37959.0</c:v>
                </c:pt>
                <c:pt idx="268">
                  <c:v>37960.0</c:v>
                </c:pt>
                <c:pt idx="269">
                  <c:v>37967.0</c:v>
                </c:pt>
                <c:pt idx="270">
                  <c:v>37968.0</c:v>
                </c:pt>
                <c:pt idx="271">
                  <c:v>37969.0</c:v>
                </c:pt>
                <c:pt idx="272">
                  <c:v>37970.0</c:v>
                </c:pt>
                <c:pt idx="273">
                  <c:v>37972.0</c:v>
                </c:pt>
                <c:pt idx="274">
                  <c:v>37973.0</c:v>
                </c:pt>
                <c:pt idx="275">
                  <c:v>37974.0</c:v>
                </c:pt>
                <c:pt idx="276">
                  <c:v>37975.0</c:v>
                </c:pt>
                <c:pt idx="277">
                  <c:v>37977.0</c:v>
                </c:pt>
                <c:pt idx="278">
                  <c:v>37978.0</c:v>
                </c:pt>
                <c:pt idx="279">
                  <c:v>37979.0</c:v>
                </c:pt>
                <c:pt idx="280">
                  <c:v>37982.0</c:v>
                </c:pt>
                <c:pt idx="281">
                  <c:v>37983.0</c:v>
                </c:pt>
                <c:pt idx="282">
                  <c:v>37984.0</c:v>
                </c:pt>
                <c:pt idx="283">
                  <c:v>37985.0</c:v>
                </c:pt>
                <c:pt idx="284">
                  <c:v>37989.0</c:v>
                </c:pt>
                <c:pt idx="285">
                  <c:v>37990.0</c:v>
                </c:pt>
                <c:pt idx="286">
                  <c:v>37991.0</c:v>
                </c:pt>
                <c:pt idx="287">
                  <c:v>37994.0</c:v>
                </c:pt>
                <c:pt idx="288">
                  <c:v>37995.0</c:v>
                </c:pt>
                <c:pt idx="289">
                  <c:v>37996.0</c:v>
                </c:pt>
                <c:pt idx="290">
                  <c:v>37997.0</c:v>
                </c:pt>
                <c:pt idx="291">
                  <c:v>37998.0</c:v>
                </c:pt>
                <c:pt idx="292">
                  <c:v>37999.0</c:v>
                </c:pt>
                <c:pt idx="293">
                  <c:v>38000.0</c:v>
                </c:pt>
                <c:pt idx="294">
                  <c:v>38001.0</c:v>
                </c:pt>
                <c:pt idx="295">
                  <c:v>38002.0</c:v>
                </c:pt>
                <c:pt idx="296">
                  <c:v>38005.0</c:v>
                </c:pt>
                <c:pt idx="297">
                  <c:v>38007.0</c:v>
                </c:pt>
                <c:pt idx="298">
                  <c:v>38009.0</c:v>
                </c:pt>
                <c:pt idx="299">
                  <c:v>38010.0</c:v>
                </c:pt>
                <c:pt idx="300">
                  <c:v>38011.0</c:v>
                </c:pt>
                <c:pt idx="301">
                  <c:v>38013.0</c:v>
                </c:pt>
                <c:pt idx="302">
                  <c:v>38014.0</c:v>
                </c:pt>
                <c:pt idx="303">
                  <c:v>38015.0</c:v>
                </c:pt>
                <c:pt idx="304">
                  <c:v>38016.0</c:v>
                </c:pt>
                <c:pt idx="305">
                  <c:v>38017.0</c:v>
                </c:pt>
                <c:pt idx="306">
                  <c:v>38019.0</c:v>
                </c:pt>
                <c:pt idx="307">
                  <c:v>38020.0</c:v>
                </c:pt>
                <c:pt idx="308">
                  <c:v>38021.0</c:v>
                </c:pt>
                <c:pt idx="309">
                  <c:v>38023.0</c:v>
                </c:pt>
                <c:pt idx="310">
                  <c:v>38025.0</c:v>
                </c:pt>
                <c:pt idx="311">
                  <c:v>38026.0</c:v>
                </c:pt>
                <c:pt idx="312">
                  <c:v>38027.0</c:v>
                </c:pt>
                <c:pt idx="313">
                  <c:v>38028.0</c:v>
                </c:pt>
                <c:pt idx="314">
                  <c:v>38029.0</c:v>
                </c:pt>
                <c:pt idx="315">
                  <c:v>38030.0</c:v>
                </c:pt>
                <c:pt idx="316">
                  <c:v>38031.0</c:v>
                </c:pt>
                <c:pt idx="317">
                  <c:v>38032.0</c:v>
                </c:pt>
                <c:pt idx="318">
                  <c:v>38033.0</c:v>
                </c:pt>
                <c:pt idx="319">
                  <c:v>38034.0</c:v>
                </c:pt>
                <c:pt idx="320">
                  <c:v>38035.0</c:v>
                </c:pt>
                <c:pt idx="321">
                  <c:v>38038.0</c:v>
                </c:pt>
                <c:pt idx="322">
                  <c:v>38039.0</c:v>
                </c:pt>
                <c:pt idx="323">
                  <c:v>38040.0</c:v>
                </c:pt>
                <c:pt idx="324">
                  <c:v>38041.0</c:v>
                </c:pt>
                <c:pt idx="325">
                  <c:v>38042.0</c:v>
                </c:pt>
                <c:pt idx="326">
                  <c:v>38043.0</c:v>
                </c:pt>
                <c:pt idx="327">
                  <c:v>38044.0</c:v>
                </c:pt>
                <c:pt idx="328">
                  <c:v>38045.0</c:v>
                </c:pt>
                <c:pt idx="329">
                  <c:v>38047.0</c:v>
                </c:pt>
                <c:pt idx="330">
                  <c:v>38048.0</c:v>
                </c:pt>
                <c:pt idx="331">
                  <c:v>38049.0</c:v>
                </c:pt>
                <c:pt idx="332">
                  <c:v>38050.0</c:v>
                </c:pt>
                <c:pt idx="333">
                  <c:v>38051.0</c:v>
                </c:pt>
                <c:pt idx="334">
                  <c:v>38052.0</c:v>
                </c:pt>
                <c:pt idx="335">
                  <c:v>38053.0</c:v>
                </c:pt>
                <c:pt idx="336">
                  <c:v>38055.0</c:v>
                </c:pt>
                <c:pt idx="337">
                  <c:v>38056.0</c:v>
                </c:pt>
                <c:pt idx="338">
                  <c:v>38057.0</c:v>
                </c:pt>
                <c:pt idx="339">
                  <c:v>38058.0</c:v>
                </c:pt>
                <c:pt idx="340">
                  <c:v>38061.0</c:v>
                </c:pt>
                <c:pt idx="341">
                  <c:v>38062.0</c:v>
                </c:pt>
                <c:pt idx="342">
                  <c:v>38063.0</c:v>
                </c:pt>
                <c:pt idx="343">
                  <c:v>38064.0</c:v>
                </c:pt>
                <c:pt idx="344">
                  <c:v>38065.0</c:v>
                </c:pt>
                <c:pt idx="345">
                  <c:v>38066.0</c:v>
                </c:pt>
                <c:pt idx="346">
                  <c:v>38067.0</c:v>
                </c:pt>
                <c:pt idx="347">
                  <c:v>38068.0</c:v>
                </c:pt>
                <c:pt idx="348">
                  <c:v>38069.0</c:v>
                </c:pt>
                <c:pt idx="349">
                  <c:v>38072.0</c:v>
                </c:pt>
                <c:pt idx="350">
                  <c:v>38073.0</c:v>
                </c:pt>
                <c:pt idx="351">
                  <c:v>38074.0</c:v>
                </c:pt>
                <c:pt idx="352">
                  <c:v>38075.0</c:v>
                </c:pt>
                <c:pt idx="353">
                  <c:v>38076.0</c:v>
                </c:pt>
                <c:pt idx="354">
                  <c:v>38078.0</c:v>
                </c:pt>
                <c:pt idx="355">
                  <c:v>38079.0</c:v>
                </c:pt>
                <c:pt idx="356">
                  <c:v>38081.0</c:v>
                </c:pt>
                <c:pt idx="357">
                  <c:v>38082.0</c:v>
                </c:pt>
                <c:pt idx="358">
                  <c:v>38083.0</c:v>
                </c:pt>
                <c:pt idx="359">
                  <c:v>38084.0</c:v>
                </c:pt>
                <c:pt idx="360">
                  <c:v>38085.0</c:v>
                </c:pt>
                <c:pt idx="361">
                  <c:v>38086.0</c:v>
                </c:pt>
                <c:pt idx="362">
                  <c:v>38087.0</c:v>
                </c:pt>
                <c:pt idx="363">
                  <c:v>38088.0</c:v>
                </c:pt>
                <c:pt idx="364">
                  <c:v>38090.0</c:v>
                </c:pt>
                <c:pt idx="365">
                  <c:v>38091.0</c:v>
                </c:pt>
                <c:pt idx="366">
                  <c:v>38092.0</c:v>
                </c:pt>
                <c:pt idx="367">
                  <c:v>38094.0</c:v>
                </c:pt>
                <c:pt idx="368">
                  <c:v>38098.0</c:v>
                </c:pt>
                <c:pt idx="369">
                  <c:v>38099.0</c:v>
                </c:pt>
                <c:pt idx="370">
                  <c:v>38100.0</c:v>
                </c:pt>
                <c:pt idx="371">
                  <c:v>38101.0</c:v>
                </c:pt>
                <c:pt idx="372">
                  <c:v>38102.0</c:v>
                </c:pt>
                <c:pt idx="373">
                  <c:v>38104.0</c:v>
                </c:pt>
                <c:pt idx="374">
                  <c:v>38105.0</c:v>
                </c:pt>
                <c:pt idx="375">
                  <c:v>38106.0</c:v>
                </c:pt>
                <c:pt idx="376">
                  <c:v>38107.0</c:v>
                </c:pt>
                <c:pt idx="377">
                  <c:v>38108.0</c:v>
                </c:pt>
                <c:pt idx="378">
                  <c:v>38109.0</c:v>
                </c:pt>
                <c:pt idx="379">
                  <c:v>38111.0</c:v>
                </c:pt>
                <c:pt idx="380">
                  <c:v>38114.0</c:v>
                </c:pt>
                <c:pt idx="381">
                  <c:v>38115.0</c:v>
                </c:pt>
                <c:pt idx="382">
                  <c:v>38116.0</c:v>
                </c:pt>
                <c:pt idx="383">
                  <c:v>38117.0</c:v>
                </c:pt>
                <c:pt idx="384">
                  <c:v>38118.0</c:v>
                </c:pt>
                <c:pt idx="385">
                  <c:v>38119.0</c:v>
                </c:pt>
                <c:pt idx="386">
                  <c:v>38120.0</c:v>
                </c:pt>
                <c:pt idx="387">
                  <c:v>38121.0</c:v>
                </c:pt>
                <c:pt idx="388">
                  <c:v>38122.0</c:v>
                </c:pt>
                <c:pt idx="389">
                  <c:v>38123.0</c:v>
                </c:pt>
                <c:pt idx="390">
                  <c:v>38125.0</c:v>
                </c:pt>
                <c:pt idx="391">
                  <c:v>38126.0</c:v>
                </c:pt>
                <c:pt idx="392">
                  <c:v>38127.0</c:v>
                </c:pt>
                <c:pt idx="393">
                  <c:v>38128.0</c:v>
                </c:pt>
                <c:pt idx="394">
                  <c:v>38129.0</c:v>
                </c:pt>
                <c:pt idx="395">
                  <c:v>38130.0</c:v>
                </c:pt>
                <c:pt idx="396">
                  <c:v>38131.0</c:v>
                </c:pt>
                <c:pt idx="397">
                  <c:v>38132.0</c:v>
                </c:pt>
                <c:pt idx="398">
                  <c:v>38133.0</c:v>
                </c:pt>
                <c:pt idx="399">
                  <c:v>38134.0</c:v>
                </c:pt>
                <c:pt idx="400">
                  <c:v>38135.0</c:v>
                </c:pt>
                <c:pt idx="401">
                  <c:v>38136.0</c:v>
                </c:pt>
                <c:pt idx="402">
                  <c:v>38137.0</c:v>
                </c:pt>
                <c:pt idx="403">
                  <c:v>38138.0</c:v>
                </c:pt>
                <c:pt idx="404">
                  <c:v>38139.0</c:v>
                </c:pt>
                <c:pt idx="405">
                  <c:v>38140.0</c:v>
                </c:pt>
                <c:pt idx="406">
                  <c:v>38141.0</c:v>
                </c:pt>
                <c:pt idx="407">
                  <c:v>38142.0</c:v>
                </c:pt>
                <c:pt idx="408">
                  <c:v>38143.0</c:v>
                </c:pt>
                <c:pt idx="409">
                  <c:v>38145.0</c:v>
                </c:pt>
                <c:pt idx="410">
                  <c:v>38146.0</c:v>
                </c:pt>
                <c:pt idx="411">
                  <c:v>38148.0</c:v>
                </c:pt>
                <c:pt idx="412">
                  <c:v>38149.0</c:v>
                </c:pt>
                <c:pt idx="413">
                  <c:v>38151.0</c:v>
                </c:pt>
                <c:pt idx="414">
                  <c:v>38152.0</c:v>
                </c:pt>
                <c:pt idx="415">
                  <c:v>38153.0</c:v>
                </c:pt>
                <c:pt idx="416">
                  <c:v>38154.0</c:v>
                </c:pt>
                <c:pt idx="417">
                  <c:v>38156.0</c:v>
                </c:pt>
                <c:pt idx="418">
                  <c:v>38157.0</c:v>
                </c:pt>
                <c:pt idx="419">
                  <c:v>38158.0</c:v>
                </c:pt>
                <c:pt idx="420">
                  <c:v>38159.0</c:v>
                </c:pt>
                <c:pt idx="421">
                  <c:v>38161.0</c:v>
                </c:pt>
                <c:pt idx="422">
                  <c:v>38162.0</c:v>
                </c:pt>
                <c:pt idx="423">
                  <c:v>38163.0</c:v>
                </c:pt>
                <c:pt idx="424">
                  <c:v>38164.0</c:v>
                </c:pt>
                <c:pt idx="425">
                  <c:v>38165.0</c:v>
                </c:pt>
                <c:pt idx="426">
                  <c:v>38166.0</c:v>
                </c:pt>
                <c:pt idx="427">
                  <c:v>38167.0</c:v>
                </c:pt>
                <c:pt idx="428">
                  <c:v>38169.0</c:v>
                </c:pt>
                <c:pt idx="429">
                  <c:v>38171.0</c:v>
                </c:pt>
                <c:pt idx="430">
                  <c:v>38172.0</c:v>
                </c:pt>
                <c:pt idx="431">
                  <c:v>38174.0</c:v>
                </c:pt>
                <c:pt idx="432">
                  <c:v>38175.0</c:v>
                </c:pt>
                <c:pt idx="433">
                  <c:v>38176.0</c:v>
                </c:pt>
                <c:pt idx="434">
                  <c:v>38178.0</c:v>
                </c:pt>
                <c:pt idx="435">
                  <c:v>38179.0</c:v>
                </c:pt>
                <c:pt idx="436">
                  <c:v>38180.0</c:v>
                </c:pt>
                <c:pt idx="437">
                  <c:v>38181.0</c:v>
                </c:pt>
                <c:pt idx="438">
                  <c:v>38182.0</c:v>
                </c:pt>
                <c:pt idx="439">
                  <c:v>38184.0</c:v>
                </c:pt>
                <c:pt idx="440">
                  <c:v>38185.0</c:v>
                </c:pt>
                <c:pt idx="441">
                  <c:v>38187.0</c:v>
                </c:pt>
                <c:pt idx="442">
                  <c:v>38188.0</c:v>
                </c:pt>
                <c:pt idx="443">
                  <c:v>38189.0</c:v>
                </c:pt>
                <c:pt idx="444">
                  <c:v>38190.0</c:v>
                </c:pt>
                <c:pt idx="445">
                  <c:v>38191.0</c:v>
                </c:pt>
                <c:pt idx="446">
                  <c:v>38192.0</c:v>
                </c:pt>
                <c:pt idx="447">
                  <c:v>38193.0</c:v>
                </c:pt>
                <c:pt idx="448">
                  <c:v>38194.0</c:v>
                </c:pt>
                <c:pt idx="449">
                  <c:v>38195.0</c:v>
                </c:pt>
                <c:pt idx="450">
                  <c:v>38197.0</c:v>
                </c:pt>
                <c:pt idx="451">
                  <c:v>38198.0</c:v>
                </c:pt>
                <c:pt idx="452">
                  <c:v>38199.0</c:v>
                </c:pt>
                <c:pt idx="453">
                  <c:v>38200.0</c:v>
                </c:pt>
                <c:pt idx="454">
                  <c:v>38201.0</c:v>
                </c:pt>
                <c:pt idx="455">
                  <c:v>38203.0</c:v>
                </c:pt>
                <c:pt idx="456">
                  <c:v>38204.0</c:v>
                </c:pt>
                <c:pt idx="457">
                  <c:v>38205.0</c:v>
                </c:pt>
                <c:pt idx="458">
                  <c:v>38206.0</c:v>
                </c:pt>
                <c:pt idx="459">
                  <c:v>38207.0</c:v>
                </c:pt>
                <c:pt idx="460">
                  <c:v>38208.0</c:v>
                </c:pt>
                <c:pt idx="461">
                  <c:v>38209.0</c:v>
                </c:pt>
                <c:pt idx="462">
                  <c:v>38210.0</c:v>
                </c:pt>
                <c:pt idx="463">
                  <c:v>38211.0</c:v>
                </c:pt>
                <c:pt idx="464">
                  <c:v>38213.0</c:v>
                </c:pt>
                <c:pt idx="465">
                  <c:v>38215.0</c:v>
                </c:pt>
                <c:pt idx="466">
                  <c:v>38216.0</c:v>
                </c:pt>
                <c:pt idx="467">
                  <c:v>38217.0</c:v>
                </c:pt>
                <c:pt idx="468">
                  <c:v>38218.0</c:v>
                </c:pt>
                <c:pt idx="469">
                  <c:v>38219.0</c:v>
                </c:pt>
                <c:pt idx="470">
                  <c:v>38220.0</c:v>
                </c:pt>
                <c:pt idx="471">
                  <c:v>38221.0</c:v>
                </c:pt>
                <c:pt idx="472">
                  <c:v>38222.0</c:v>
                </c:pt>
                <c:pt idx="473">
                  <c:v>38225.0</c:v>
                </c:pt>
                <c:pt idx="474">
                  <c:v>38226.0</c:v>
                </c:pt>
                <c:pt idx="475">
                  <c:v>38227.0</c:v>
                </c:pt>
                <c:pt idx="476">
                  <c:v>38228.0</c:v>
                </c:pt>
                <c:pt idx="477">
                  <c:v>38229.0</c:v>
                </c:pt>
                <c:pt idx="478">
                  <c:v>38230.0</c:v>
                </c:pt>
                <c:pt idx="479">
                  <c:v>38231.0</c:v>
                </c:pt>
                <c:pt idx="480">
                  <c:v>38232.0</c:v>
                </c:pt>
                <c:pt idx="481">
                  <c:v>38233.0</c:v>
                </c:pt>
                <c:pt idx="482">
                  <c:v>38234.0</c:v>
                </c:pt>
                <c:pt idx="483">
                  <c:v>38235.0</c:v>
                </c:pt>
                <c:pt idx="484">
                  <c:v>38237.0</c:v>
                </c:pt>
                <c:pt idx="485">
                  <c:v>38238.0</c:v>
                </c:pt>
                <c:pt idx="486">
                  <c:v>38239.0</c:v>
                </c:pt>
                <c:pt idx="487">
                  <c:v>38240.0</c:v>
                </c:pt>
                <c:pt idx="488">
                  <c:v>38241.0</c:v>
                </c:pt>
                <c:pt idx="489">
                  <c:v>38242.0</c:v>
                </c:pt>
                <c:pt idx="490">
                  <c:v>38245.0</c:v>
                </c:pt>
                <c:pt idx="491">
                  <c:v>38249.0</c:v>
                </c:pt>
                <c:pt idx="492">
                  <c:v>38250.0</c:v>
                </c:pt>
                <c:pt idx="493">
                  <c:v>38251.0</c:v>
                </c:pt>
                <c:pt idx="494">
                  <c:v>38252.0</c:v>
                </c:pt>
                <c:pt idx="495">
                  <c:v>38253.0</c:v>
                </c:pt>
                <c:pt idx="496">
                  <c:v>38254.0</c:v>
                </c:pt>
                <c:pt idx="497">
                  <c:v>38255.0</c:v>
                </c:pt>
                <c:pt idx="498">
                  <c:v>38257.0</c:v>
                </c:pt>
                <c:pt idx="499">
                  <c:v>38259.0</c:v>
                </c:pt>
                <c:pt idx="500">
                  <c:v>38262.0</c:v>
                </c:pt>
                <c:pt idx="501">
                  <c:v>38266.0</c:v>
                </c:pt>
                <c:pt idx="502">
                  <c:v>38267.0</c:v>
                </c:pt>
                <c:pt idx="503">
                  <c:v>38268.0</c:v>
                </c:pt>
                <c:pt idx="504">
                  <c:v>38269.0</c:v>
                </c:pt>
                <c:pt idx="505">
                  <c:v>38272.0</c:v>
                </c:pt>
                <c:pt idx="506">
                  <c:v>38273.0</c:v>
                </c:pt>
                <c:pt idx="507">
                  <c:v>38274.0</c:v>
                </c:pt>
                <c:pt idx="508">
                  <c:v>38275.0</c:v>
                </c:pt>
                <c:pt idx="509">
                  <c:v>38276.0</c:v>
                </c:pt>
                <c:pt idx="510">
                  <c:v>38277.0</c:v>
                </c:pt>
                <c:pt idx="511">
                  <c:v>38278.0</c:v>
                </c:pt>
                <c:pt idx="512">
                  <c:v>38280.0</c:v>
                </c:pt>
                <c:pt idx="513">
                  <c:v>38282.0</c:v>
                </c:pt>
                <c:pt idx="514">
                  <c:v>38284.0</c:v>
                </c:pt>
                <c:pt idx="515">
                  <c:v>38285.0</c:v>
                </c:pt>
                <c:pt idx="516">
                  <c:v>38286.0</c:v>
                </c:pt>
                <c:pt idx="517">
                  <c:v>38289.0</c:v>
                </c:pt>
                <c:pt idx="518">
                  <c:v>38291.0</c:v>
                </c:pt>
                <c:pt idx="519">
                  <c:v>38292.0</c:v>
                </c:pt>
                <c:pt idx="520">
                  <c:v>38299.0</c:v>
                </c:pt>
                <c:pt idx="521">
                  <c:v>38300.0</c:v>
                </c:pt>
                <c:pt idx="522">
                  <c:v>38302.0</c:v>
                </c:pt>
                <c:pt idx="523">
                  <c:v>38304.0</c:v>
                </c:pt>
                <c:pt idx="524">
                  <c:v>38305.0</c:v>
                </c:pt>
                <c:pt idx="525">
                  <c:v>38308.0</c:v>
                </c:pt>
                <c:pt idx="526">
                  <c:v>38309.0</c:v>
                </c:pt>
                <c:pt idx="527">
                  <c:v>38310.0</c:v>
                </c:pt>
                <c:pt idx="528">
                  <c:v>38311.0</c:v>
                </c:pt>
                <c:pt idx="529">
                  <c:v>38312.0</c:v>
                </c:pt>
                <c:pt idx="530">
                  <c:v>38314.0</c:v>
                </c:pt>
                <c:pt idx="531">
                  <c:v>38316.0</c:v>
                </c:pt>
                <c:pt idx="532">
                  <c:v>38317.0</c:v>
                </c:pt>
                <c:pt idx="533">
                  <c:v>38318.0</c:v>
                </c:pt>
                <c:pt idx="534">
                  <c:v>38320.0</c:v>
                </c:pt>
                <c:pt idx="535">
                  <c:v>38321.0</c:v>
                </c:pt>
                <c:pt idx="536">
                  <c:v>38322.0</c:v>
                </c:pt>
                <c:pt idx="537">
                  <c:v>38323.0</c:v>
                </c:pt>
                <c:pt idx="538">
                  <c:v>38324.0</c:v>
                </c:pt>
                <c:pt idx="539">
                  <c:v>38325.0</c:v>
                </c:pt>
                <c:pt idx="540">
                  <c:v>38326.0</c:v>
                </c:pt>
                <c:pt idx="541">
                  <c:v>38327.0</c:v>
                </c:pt>
                <c:pt idx="542">
                  <c:v>38331.0</c:v>
                </c:pt>
                <c:pt idx="543">
                  <c:v>38332.0</c:v>
                </c:pt>
                <c:pt idx="544">
                  <c:v>38333.0</c:v>
                </c:pt>
                <c:pt idx="545">
                  <c:v>38334.0</c:v>
                </c:pt>
                <c:pt idx="546">
                  <c:v>38335.0</c:v>
                </c:pt>
                <c:pt idx="547">
                  <c:v>38337.0</c:v>
                </c:pt>
                <c:pt idx="548">
                  <c:v>38338.0</c:v>
                </c:pt>
                <c:pt idx="549">
                  <c:v>38339.0</c:v>
                </c:pt>
                <c:pt idx="550">
                  <c:v>38340.0</c:v>
                </c:pt>
                <c:pt idx="551">
                  <c:v>38341.0</c:v>
                </c:pt>
                <c:pt idx="552">
                  <c:v>38342.0</c:v>
                </c:pt>
                <c:pt idx="553">
                  <c:v>38343.0</c:v>
                </c:pt>
                <c:pt idx="554">
                  <c:v>38344.0</c:v>
                </c:pt>
                <c:pt idx="555">
                  <c:v>38345.0</c:v>
                </c:pt>
                <c:pt idx="556">
                  <c:v>38346.0</c:v>
                </c:pt>
                <c:pt idx="557">
                  <c:v>38347.0</c:v>
                </c:pt>
                <c:pt idx="558">
                  <c:v>38349.0</c:v>
                </c:pt>
                <c:pt idx="559">
                  <c:v>38350.0</c:v>
                </c:pt>
                <c:pt idx="560">
                  <c:v>38351.0</c:v>
                </c:pt>
                <c:pt idx="561">
                  <c:v>38352.0</c:v>
                </c:pt>
                <c:pt idx="562">
                  <c:v>38354.0</c:v>
                </c:pt>
                <c:pt idx="563">
                  <c:v>38355.0</c:v>
                </c:pt>
                <c:pt idx="564">
                  <c:v>38356.0</c:v>
                </c:pt>
                <c:pt idx="565">
                  <c:v>38357.0</c:v>
                </c:pt>
                <c:pt idx="566">
                  <c:v>38358.0</c:v>
                </c:pt>
                <c:pt idx="567">
                  <c:v>38359.0</c:v>
                </c:pt>
                <c:pt idx="568">
                  <c:v>38360.0</c:v>
                </c:pt>
                <c:pt idx="569">
                  <c:v>38361.0</c:v>
                </c:pt>
                <c:pt idx="570">
                  <c:v>38362.0</c:v>
                </c:pt>
                <c:pt idx="571">
                  <c:v>38363.0</c:v>
                </c:pt>
                <c:pt idx="572">
                  <c:v>38364.0</c:v>
                </c:pt>
                <c:pt idx="573">
                  <c:v>38365.0</c:v>
                </c:pt>
                <c:pt idx="574">
                  <c:v>38366.0</c:v>
                </c:pt>
                <c:pt idx="575">
                  <c:v>38367.0</c:v>
                </c:pt>
                <c:pt idx="576">
                  <c:v>38368.0</c:v>
                </c:pt>
                <c:pt idx="577">
                  <c:v>38369.0</c:v>
                </c:pt>
                <c:pt idx="578">
                  <c:v>38370.0</c:v>
                </c:pt>
                <c:pt idx="579">
                  <c:v>38371.0</c:v>
                </c:pt>
                <c:pt idx="580">
                  <c:v>38372.0</c:v>
                </c:pt>
                <c:pt idx="581">
                  <c:v>38373.0</c:v>
                </c:pt>
                <c:pt idx="582">
                  <c:v>38374.0</c:v>
                </c:pt>
                <c:pt idx="583">
                  <c:v>38375.0</c:v>
                </c:pt>
                <c:pt idx="584">
                  <c:v>38376.0</c:v>
                </c:pt>
                <c:pt idx="585">
                  <c:v>38377.0</c:v>
                </c:pt>
                <c:pt idx="586">
                  <c:v>38378.0</c:v>
                </c:pt>
                <c:pt idx="587">
                  <c:v>38380.0</c:v>
                </c:pt>
                <c:pt idx="588">
                  <c:v>38381.0</c:v>
                </c:pt>
                <c:pt idx="589">
                  <c:v>38383.0</c:v>
                </c:pt>
                <c:pt idx="590">
                  <c:v>38384.0</c:v>
                </c:pt>
                <c:pt idx="591">
                  <c:v>38385.0</c:v>
                </c:pt>
                <c:pt idx="592">
                  <c:v>38386.0</c:v>
                </c:pt>
                <c:pt idx="593">
                  <c:v>38387.0</c:v>
                </c:pt>
                <c:pt idx="594">
                  <c:v>38388.0</c:v>
                </c:pt>
                <c:pt idx="595">
                  <c:v>38389.0</c:v>
                </c:pt>
                <c:pt idx="596">
                  <c:v>38391.0</c:v>
                </c:pt>
                <c:pt idx="597">
                  <c:v>38394.0</c:v>
                </c:pt>
                <c:pt idx="598">
                  <c:v>38395.0</c:v>
                </c:pt>
                <c:pt idx="599">
                  <c:v>38396.0</c:v>
                </c:pt>
                <c:pt idx="600">
                  <c:v>38397.0</c:v>
                </c:pt>
                <c:pt idx="601">
                  <c:v>38401.0</c:v>
                </c:pt>
                <c:pt idx="602">
                  <c:v>38403.0</c:v>
                </c:pt>
                <c:pt idx="603">
                  <c:v>38405.0</c:v>
                </c:pt>
                <c:pt idx="604">
                  <c:v>38406.0</c:v>
                </c:pt>
                <c:pt idx="605">
                  <c:v>38407.0</c:v>
                </c:pt>
                <c:pt idx="606">
                  <c:v>38409.0</c:v>
                </c:pt>
                <c:pt idx="607">
                  <c:v>38411.0</c:v>
                </c:pt>
                <c:pt idx="608">
                  <c:v>38414.0</c:v>
                </c:pt>
                <c:pt idx="609">
                  <c:v>38416.0</c:v>
                </c:pt>
                <c:pt idx="610">
                  <c:v>38417.0</c:v>
                </c:pt>
                <c:pt idx="611">
                  <c:v>38418.0</c:v>
                </c:pt>
                <c:pt idx="612">
                  <c:v>38419.0</c:v>
                </c:pt>
                <c:pt idx="613">
                  <c:v>38423.0</c:v>
                </c:pt>
                <c:pt idx="614">
                  <c:v>38424.0</c:v>
                </c:pt>
                <c:pt idx="615">
                  <c:v>38425.0</c:v>
                </c:pt>
                <c:pt idx="616">
                  <c:v>38426.0</c:v>
                </c:pt>
                <c:pt idx="617">
                  <c:v>38427.0</c:v>
                </c:pt>
                <c:pt idx="618">
                  <c:v>38429.0</c:v>
                </c:pt>
                <c:pt idx="619">
                  <c:v>38430.0</c:v>
                </c:pt>
                <c:pt idx="620">
                  <c:v>38431.0</c:v>
                </c:pt>
                <c:pt idx="621">
                  <c:v>38433.0</c:v>
                </c:pt>
                <c:pt idx="622">
                  <c:v>38434.0</c:v>
                </c:pt>
                <c:pt idx="623">
                  <c:v>38435.0</c:v>
                </c:pt>
                <c:pt idx="624">
                  <c:v>38436.0</c:v>
                </c:pt>
                <c:pt idx="625">
                  <c:v>38437.0</c:v>
                </c:pt>
                <c:pt idx="626">
                  <c:v>38438.0</c:v>
                </c:pt>
                <c:pt idx="627">
                  <c:v>38439.0</c:v>
                </c:pt>
                <c:pt idx="628">
                  <c:v>38440.0</c:v>
                </c:pt>
                <c:pt idx="629">
                  <c:v>38442.0</c:v>
                </c:pt>
                <c:pt idx="630">
                  <c:v>38443.0</c:v>
                </c:pt>
                <c:pt idx="631">
                  <c:v>38444.0</c:v>
                </c:pt>
                <c:pt idx="632">
                  <c:v>38445.0</c:v>
                </c:pt>
                <c:pt idx="633">
                  <c:v>38447.0</c:v>
                </c:pt>
                <c:pt idx="634">
                  <c:v>38448.0</c:v>
                </c:pt>
                <c:pt idx="635">
                  <c:v>38449.0</c:v>
                </c:pt>
                <c:pt idx="636">
                  <c:v>38450.0</c:v>
                </c:pt>
                <c:pt idx="637">
                  <c:v>38451.0</c:v>
                </c:pt>
                <c:pt idx="638">
                  <c:v>38452.0</c:v>
                </c:pt>
                <c:pt idx="639">
                  <c:v>38453.0</c:v>
                </c:pt>
                <c:pt idx="640">
                  <c:v>38454.0</c:v>
                </c:pt>
                <c:pt idx="641">
                  <c:v>38456.0</c:v>
                </c:pt>
                <c:pt idx="642">
                  <c:v>38457.0</c:v>
                </c:pt>
                <c:pt idx="643">
                  <c:v>38458.0</c:v>
                </c:pt>
                <c:pt idx="644">
                  <c:v>38459.0</c:v>
                </c:pt>
                <c:pt idx="645">
                  <c:v>38460.0</c:v>
                </c:pt>
                <c:pt idx="646">
                  <c:v>38461.0</c:v>
                </c:pt>
                <c:pt idx="647">
                  <c:v>38462.0</c:v>
                </c:pt>
                <c:pt idx="648">
                  <c:v>38463.0</c:v>
                </c:pt>
                <c:pt idx="649">
                  <c:v>38465.0</c:v>
                </c:pt>
                <c:pt idx="650">
                  <c:v>38467.0</c:v>
                </c:pt>
                <c:pt idx="651">
                  <c:v>38468.0</c:v>
                </c:pt>
                <c:pt idx="652">
                  <c:v>38469.0</c:v>
                </c:pt>
                <c:pt idx="653">
                  <c:v>38470.0</c:v>
                </c:pt>
                <c:pt idx="654">
                  <c:v>38471.0</c:v>
                </c:pt>
                <c:pt idx="655">
                  <c:v>38472.0</c:v>
                </c:pt>
                <c:pt idx="656">
                  <c:v>38475.0</c:v>
                </c:pt>
                <c:pt idx="657">
                  <c:v>38476.0</c:v>
                </c:pt>
                <c:pt idx="658">
                  <c:v>38477.0</c:v>
                </c:pt>
                <c:pt idx="659">
                  <c:v>38478.0</c:v>
                </c:pt>
                <c:pt idx="660">
                  <c:v>38481.0</c:v>
                </c:pt>
                <c:pt idx="661">
                  <c:v>38482.0</c:v>
                </c:pt>
                <c:pt idx="662">
                  <c:v>38483.0</c:v>
                </c:pt>
                <c:pt idx="663">
                  <c:v>38485.0</c:v>
                </c:pt>
                <c:pt idx="664">
                  <c:v>38486.0</c:v>
                </c:pt>
                <c:pt idx="665">
                  <c:v>38488.0</c:v>
                </c:pt>
                <c:pt idx="666">
                  <c:v>38489.0</c:v>
                </c:pt>
                <c:pt idx="667">
                  <c:v>38490.0</c:v>
                </c:pt>
                <c:pt idx="668">
                  <c:v>38491.0</c:v>
                </c:pt>
                <c:pt idx="669">
                  <c:v>38492.0</c:v>
                </c:pt>
                <c:pt idx="670">
                  <c:v>38493.0</c:v>
                </c:pt>
                <c:pt idx="671">
                  <c:v>38494.0</c:v>
                </c:pt>
                <c:pt idx="672">
                  <c:v>38496.0</c:v>
                </c:pt>
                <c:pt idx="673">
                  <c:v>38497.0</c:v>
                </c:pt>
                <c:pt idx="674">
                  <c:v>38498.0</c:v>
                </c:pt>
                <c:pt idx="675">
                  <c:v>38500.0</c:v>
                </c:pt>
                <c:pt idx="676">
                  <c:v>38501.0</c:v>
                </c:pt>
                <c:pt idx="677">
                  <c:v>38502.0</c:v>
                </c:pt>
                <c:pt idx="678">
                  <c:v>38503.0</c:v>
                </c:pt>
                <c:pt idx="679">
                  <c:v>38504.0</c:v>
                </c:pt>
                <c:pt idx="680">
                  <c:v>38505.0</c:v>
                </c:pt>
                <c:pt idx="681">
                  <c:v>38506.0</c:v>
                </c:pt>
                <c:pt idx="682">
                  <c:v>38507.0</c:v>
                </c:pt>
                <c:pt idx="683">
                  <c:v>38508.0</c:v>
                </c:pt>
                <c:pt idx="684">
                  <c:v>38510.0</c:v>
                </c:pt>
                <c:pt idx="685">
                  <c:v>38511.0</c:v>
                </c:pt>
                <c:pt idx="686">
                  <c:v>38512.0</c:v>
                </c:pt>
                <c:pt idx="687">
                  <c:v>38513.0</c:v>
                </c:pt>
                <c:pt idx="688">
                  <c:v>38514.0</c:v>
                </c:pt>
                <c:pt idx="689">
                  <c:v>38515.0</c:v>
                </c:pt>
                <c:pt idx="690">
                  <c:v>38516.0</c:v>
                </c:pt>
                <c:pt idx="691">
                  <c:v>38517.0</c:v>
                </c:pt>
                <c:pt idx="692">
                  <c:v>38518.0</c:v>
                </c:pt>
                <c:pt idx="693">
                  <c:v>38519.0</c:v>
                </c:pt>
                <c:pt idx="694">
                  <c:v>38520.0</c:v>
                </c:pt>
                <c:pt idx="695">
                  <c:v>38521.0</c:v>
                </c:pt>
                <c:pt idx="696">
                  <c:v>38522.0</c:v>
                </c:pt>
                <c:pt idx="697">
                  <c:v>38523.0</c:v>
                </c:pt>
                <c:pt idx="698">
                  <c:v>38525.0</c:v>
                </c:pt>
                <c:pt idx="699">
                  <c:v>38526.0</c:v>
                </c:pt>
                <c:pt idx="700">
                  <c:v>38527.0</c:v>
                </c:pt>
                <c:pt idx="701">
                  <c:v>38528.0</c:v>
                </c:pt>
                <c:pt idx="702">
                  <c:v>38529.0</c:v>
                </c:pt>
                <c:pt idx="703">
                  <c:v>38531.0</c:v>
                </c:pt>
                <c:pt idx="704">
                  <c:v>38532.0</c:v>
                </c:pt>
                <c:pt idx="705">
                  <c:v>38533.0</c:v>
                </c:pt>
                <c:pt idx="706">
                  <c:v>38534.0</c:v>
                </c:pt>
                <c:pt idx="707">
                  <c:v>38535.0</c:v>
                </c:pt>
                <c:pt idx="708">
                  <c:v>38536.0</c:v>
                </c:pt>
                <c:pt idx="709">
                  <c:v>38537.0</c:v>
                </c:pt>
                <c:pt idx="710">
                  <c:v>38538.0</c:v>
                </c:pt>
                <c:pt idx="711">
                  <c:v>38539.0</c:v>
                </c:pt>
                <c:pt idx="712">
                  <c:v>38540.0</c:v>
                </c:pt>
                <c:pt idx="713">
                  <c:v>38541.0</c:v>
                </c:pt>
                <c:pt idx="714">
                  <c:v>38542.0</c:v>
                </c:pt>
                <c:pt idx="715">
                  <c:v>38545.0</c:v>
                </c:pt>
                <c:pt idx="716">
                  <c:v>38547.0</c:v>
                </c:pt>
                <c:pt idx="717">
                  <c:v>38548.0</c:v>
                </c:pt>
                <c:pt idx="718">
                  <c:v>38549.0</c:v>
                </c:pt>
                <c:pt idx="719">
                  <c:v>38550.0</c:v>
                </c:pt>
                <c:pt idx="720">
                  <c:v>38551.0</c:v>
                </c:pt>
                <c:pt idx="721">
                  <c:v>38552.0</c:v>
                </c:pt>
                <c:pt idx="722">
                  <c:v>38553.0</c:v>
                </c:pt>
                <c:pt idx="723">
                  <c:v>38555.0</c:v>
                </c:pt>
                <c:pt idx="724">
                  <c:v>38556.0</c:v>
                </c:pt>
                <c:pt idx="725">
                  <c:v>38557.0</c:v>
                </c:pt>
                <c:pt idx="726">
                  <c:v>38558.0</c:v>
                </c:pt>
                <c:pt idx="727">
                  <c:v>38559.0</c:v>
                </c:pt>
                <c:pt idx="728">
                  <c:v>38560.0</c:v>
                </c:pt>
                <c:pt idx="729">
                  <c:v>38561.0</c:v>
                </c:pt>
                <c:pt idx="730">
                  <c:v>38562.0</c:v>
                </c:pt>
                <c:pt idx="731">
                  <c:v>38563.0</c:v>
                </c:pt>
                <c:pt idx="732">
                  <c:v>38564.0</c:v>
                </c:pt>
                <c:pt idx="733">
                  <c:v>38566.0</c:v>
                </c:pt>
                <c:pt idx="734">
                  <c:v>38567.0</c:v>
                </c:pt>
                <c:pt idx="735">
                  <c:v>38568.0</c:v>
                </c:pt>
                <c:pt idx="736">
                  <c:v>38569.0</c:v>
                </c:pt>
                <c:pt idx="737">
                  <c:v>38570.0</c:v>
                </c:pt>
                <c:pt idx="738">
                  <c:v>38571.0</c:v>
                </c:pt>
                <c:pt idx="739">
                  <c:v>38572.0</c:v>
                </c:pt>
                <c:pt idx="740">
                  <c:v>38573.0</c:v>
                </c:pt>
                <c:pt idx="741">
                  <c:v>38574.0</c:v>
                </c:pt>
                <c:pt idx="742">
                  <c:v>38575.0</c:v>
                </c:pt>
                <c:pt idx="743">
                  <c:v>38577.0</c:v>
                </c:pt>
                <c:pt idx="744">
                  <c:v>38578.0</c:v>
                </c:pt>
                <c:pt idx="745">
                  <c:v>38579.0</c:v>
                </c:pt>
                <c:pt idx="746">
                  <c:v>38580.0</c:v>
                </c:pt>
                <c:pt idx="747">
                  <c:v>38581.0</c:v>
                </c:pt>
                <c:pt idx="748">
                  <c:v>38583.0</c:v>
                </c:pt>
                <c:pt idx="749">
                  <c:v>38584.0</c:v>
                </c:pt>
                <c:pt idx="750">
                  <c:v>38585.0</c:v>
                </c:pt>
                <c:pt idx="751">
                  <c:v>38586.0</c:v>
                </c:pt>
                <c:pt idx="752">
                  <c:v>38589.0</c:v>
                </c:pt>
                <c:pt idx="753">
                  <c:v>38590.0</c:v>
                </c:pt>
                <c:pt idx="754">
                  <c:v>38591.0</c:v>
                </c:pt>
                <c:pt idx="755">
                  <c:v>38592.0</c:v>
                </c:pt>
                <c:pt idx="756">
                  <c:v>38593.0</c:v>
                </c:pt>
                <c:pt idx="757">
                  <c:v>38594.0</c:v>
                </c:pt>
                <c:pt idx="758">
                  <c:v>38595.0</c:v>
                </c:pt>
                <c:pt idx="759">
                  <c:v>38596.0</c:v>
                </c:pt>
                <c:pt idx="760">
                  <c:v>38599.0</c:v>
                </c:pt>
                <c:pt idx="761">
                  <c:v>38600.0</c:v>
                </c:pt>
                <c:pt idx="762">
                  <c:v>38601.0</c:v>
                </c:pt>
                <c:pt idx="763">
                  <c:v>38602.0</c:v>
                </c:pt>
                <c:pt idx="764">
                  <c:v>38603.0</c:v>
                </c:pt>
                <c:pt idx="765">
                  <c:v>38604.0</c:v>
                </c:pt>
                <c:pt idx="766">
                  <c:v>38605.0</c:v>
                </c:pt>
                <c:pt idx="767">
                  <c:v>38606.0</c:v>
                </c:pt>
                <c:pt idx="768">
                  <c:v>38607.0</c:v>
                </c:pt>
                <c:pt idx="769">
                  <c:v>38608.0</c:v>
                </c:pt>
                <c:pt idx="770">
                  <c:v>38609.0</c:v>
                </c:pt>
                <c:pt idx="771">
                  <c:v>38611.0</c:v>
                </c:pt>
                <c:pt idx="772">
                  <c:v>38612.0</c:v>
                </c:pt>
                <c:pt idx="773">
                  <c:v>38613.0</c:v>
                </c:pt>
                <c:pt idx="774">
                  <c:v>38614.0</c:v>
                </c:pt>
                <c:pt idx="775">
                  <c:v>38615.0</c:v>
                </c:pt>
                <c:pt idx="776">
                  <c:v>38616.0</c:v>
                </c:pt>
                <c:pt idx="777">
                  <c:v>38618.0</c:v>
                </c:pt>
                <c:pt idx="778">
                  <c:v>38619.0</c:v>
                </c:pt>
                <c:pt idx="779">
                  <c:v>38620.0</c:v>
                </c:pt>
                <c:pt idx="780">
                  <c:v>38621.0</c:v>
                </c:pt>
                <c:pt idx="781">
                  <c:v>38622.0</c:v>
                </c:pt>
                <c:pt idx="782">
                  <c:v>38623.0</c:v>
                </c:pt>
                <c:pt idx="783">
                  <c:v>38625.0</c:v>
                </c:pt>
                <c:pt idx="784">
                  <c:v>38626.0</c:v>
                </c:pt>
                <c:pt idx="785">
                  <c:v>38627.0</c:v>
                </c:pt>
                <c:pt idx="786">
                  <c:v>38628.0</c:v>
                </c:pt>
                <c:pt idx="787">
                  <c:v>38629.0</c:v>
                </c:pt>
                <c:pt idx="788">
                  <c:v>38630.0</c:v>
                </c:pt>
                <c:pt idx="789">
                  <c:v>38631.0</c:v>
                </c:pt>
                <c:pt idx="790">
                  <c:v>38632.0</c:v>
                </c:pt>
                <c:pt idx="791">
                  <c:v>38634.0</c:v>
                </c:pt>
                <c:pt idx="792">
                  <c:v>38635.0</c:v>
                </c:pt>
                <c:pt idx="793">
                  <c:v>38636.0</c:v>
                </c:pt>
                <c:pt idx="794">
                  <c:v>38637.0</c:v>
                </c:pt>
                <c:pt idx="795">
                  <c:v>38638.0</c:v>
                </c:pt>
                <c:pt idx="796">
                  <c:v>38639.0</c:v>
                </c:pt>
                <c:pt idx="797">
                  <c:v>38640.0</c:v>
                </c:pt>
                <c:pt idx="798">
                  <c:v>38641.0</c:v>
                </c:pt>
                <c:pt idx="799">
                  <c:v>38642.0</c:v>
                </c:pt>
                <c:pt idx="800">
                  <c:v>38643.0</c:v>
                </c:pt>
                <c:pt idx="801">
                  <c:v>38644.0</c:v>
                </c:pt>
                <c:pt idx="802">
                  <c:v>38645.0</c:v>
                </c:pt>
                <c:pt idx="803">
                  <c:v>38646.0</c:v>
                </c:pt>
                <c:pt idx="804">
                  <c:v>38647.0</c:v>
                </c:pt>
                <c:pt idx="805">
                  <c:v>38648.0</c:v>
                </c:pt>
                <c:pt idx="806">
                  <c:v>38649.0</c:v>
                </c:pt>
                <c:pt idx="807">
                  <c:v>38650.0</c:v>
                </c:pt>
                <c:pt idx="808">
                  <c:v>38651.0</c:v>
                </c:pt>
                <c:pt idx="809">
                  <c:v>38652.0</c:v>
                </c:pt>
                <c:pt idx="810">
                  <c:v>38653.0</c:v>
                </c:pt>
                <c:pt idx="811">
                  <c:v>38654.0</c:v>
                </c:pt>
                <c:pt idx="812">
                  <c:v>38655.0</c:v>
                </c:pt>
                <c:pt idx="813">
                  <c:v>38656.0</c:v>
                </c:pt>
                <c:pt idx="814">
                  <c:v>38657.0</c:v>
                </c:pt>
                <c:pt idx="815">
                  <c:v>38660.0</c:v>
                </c:pt>
                <c:pt idx="816">
                  <c:v>38661.0</c:v>
                </c:pt>
                <c:pt idx="817">
                  <c:v>38662.0</c:v>
                </c:pt>
                <c:pt idx="818">
                  <c:v>38663.0</c:v>
                </c:pt>
                <c:pt idx="819">
                  <c:v>38664.0</c:v>
                </c:pt>
                <c:pt idx="820">
                  <c:v>38666.0</c:v>
                </c:pt>
                <c:pt idx="821">
                  <c:v>38667.0</c:v>
                </c:pt>
                <c:pt idx="822">
                  <c:v>38668.0</c:v>
                </c:pt>
                <c:pt idx="823">
                  <c:v>38669.0</c:v>
                </c:pt>
                <c:pt idx="824">
                  <c:v>38670.0</c:v>
                </c:pt>
                <c:pt idx="825">
                  <c:v>38671.0</c:v>
                </c:pt>
                <c:pt idx="826">
                  <c:v>38672.0</c:v>
                </c:pt>
                <c:pt idx="827">
                  <c:v>38673.0</c:v>
                </c:pt>
                <c:pt idx="828">
                  <c:v>38674.0</c:v>
                </c:pt>
                <c:pt idx="829">
                  <c:v>38675.0</c:v>
                </c:pt>
                <c:pt idx="830">
                  <c:v>38676.0</c:v>
                </c:pt>
                <c:pt idx="831">
                  <c:v>38677.0</c:v>
                </c:pt>
                <c:pt idx="832">
                  <c:v>38678.0</c:v>
                </c:pt>
                <c:pt idx="833">
                  <c:v>38681.0</c:v>
                </c:pt>
                <c:pt idx="834">
                  <c:v>38682.0</c:v>
                </c:pt>
                <c:pt idx="835">
                  <c:v>38683.0</c:v>
                </c:pt>
                <c:pt idx="836">
                  <c:v>38684.0</c:v>
                </c:pt>
                <c:pt idx="837">
                  <c:v>38685.0</c:v>
                </c:pt>
                <c:pt idx="838">
                  <c:v>38687.0</c:v>
                </c:pt>
                <c:pt idx="839">
                  <c:v>38688.0</c:v>
                </c:pt>
                <c:pt idx="840">
                  <c:v>38689.0</c:v>
                </c:pt>
                <c:pt idx="841">
                  <c:v>38690.0</c:v>
                </c:pt>
                <c:pt idx="842">
                  <c:v>38692.0</c:v>
                </c:pt>
                <c:pt idx="843">
                  <c:v>38693.0</c:v>
                </c:pt>
                <c:pt idx="844">
                  <c:v>38694.0</c:v>
                </c:pt>
                <c:pt idx="845">
                  <c:v>38695.0</c:v>
                </c:pt>
                <c:pt idx="846">
                  <c:v>38696.0</c:v>
                </c:pt>
                <c:pt idx="847">
                  <c:v>38697.0</c:v>
                </c:pt>
                <c:pt idx="848">
                  <c:v>38698.0</c:v>
                </c:pt>
                <c:pt idx="849">
                  <c:v>38700.0</c:v>
                </c:pt>
                <c:pt idx="850">
                  <c:v>38701.0</c:v>
                </c:pt>
                <c:pt idx="851">
                  <c:v>38703.0</c:v>
                </c:pt>
                <c:pt idx="852">
                  <c:v>38704.0</c:v>
                </c:pt>
                <c:pt idx="853">
                  <c:v>38705.0</c:v>
                </c:pt>
                <c:pt idx="854">
                  <c:v>38706.0</c:v>
                </c:pt>
                <c:pt idx="855">
                  <c:v>38708.0</c:v>
                </c:pt>
                <c:pt idx="856">
                  <c:v>38709.0</c:v>
                </c:pt>
                <c:pt idx="857">
                  <c:v>38710.0</c:v>
                </c:pt>
                <c:pt idx="858">
                  <c:v>38711.0</c:v>
                </c:pt>
                <c:pt idx="859">
                  <c:v>38712.0</c:v>
                </c:pt>
                <c:pt idx="860">
                  <c:v>38713.0</c:v>
                </c:pt>
                <c:pt idx="861">
                  <c:v>38714.0</c:v>
                </c:pt>
                <c:pt idx="862">
                  <c:v>38715.0</c:v>
                </c:pt>
                <c:pt idx="863">
                  <c:v>38716.0</c:v>
                </c:pt>
                <c:pt idx="864">
                  <c:v>38717.0</c:v>
                </c:pt>
                <c:pt idx="865">
                  <c:v>38718.0</c:v>
                </c:pt>
                <c:pt idx="866">
                  <c:v>38719.0</c:v>
                </c:pt>
                <c:pt idx="867">
                  <c:v>38720.0</c:v>
                </c:pt>
                <c:pt idx="868">
                  <c:v>38721.0</c:v>
                </c:pt>
                <c:pt idx="869">
                  <c:v>38722.0</c:v>
                </c:pt>
                <c:pt idx="870">
                  <c:v>38723.0</c:v>
                </c:pt>
                <c:pt idx="871">
                  <c:v>38724.0</c:v>
                </c:pt>
                <c:pt idx="872">
                  <c:v>38725.0</c:v>
                </c:pt>
                <c:pt idx="873">
                  <c:v>38726.0</c:v>
                </c:pt>
                <c:pt idx="874">
                  <c:v>38727.0</c:v>
                </c:pt>
                <c:pt idx="875">
                  <c:v>38728.0</c:v>
                </c:pt>
                <c:pt idx="876">
                  <c:v>38729.0</c:v>
                </c:pt>
                <c:pt idx="877">
                  <c:v>38730.0</c:v>
                </c:pt>
                <c:pt idx="878">
                  <c:v>38731.0</c:v>
                </c:pt>
                <c:pt idx="879">
                  <c:v>38732.0</c:v>
                </c:pt>
                <c:pt idx="880">
                  <c:v>38733.0</c:v>
                </c:pt>
                <c:pt idx="881">
                  <c:v>38734.0</c:v>
                </c:pt>
                <c:pt idx="882">
                  <c:v>38735.0</c:v>
                </c:pt>
                <c:pt idx="883">
                  <c:v>38736.0</c:v>
                </c:pt>
                <c:pt idx="884">
                  <c:v>38737.0</c:v>
                </c:pt>
                <c:pt idx="885">
                  <c:v>38738.0</c:v>
                </c:pt>
                <c:pt idx="886">
                  <c:v>38739.0</c:v>
                </c:pt>
                <c:pt idx="887">
                  <c:v>38742.0</c:v>
                </c:pt>
                <c:pt idx="888">
                  <c:v>38743.0</c:v>
                </c:pt>
                <c:pt idx="889">
                  <c:v>38744.0</c:v>
                </c:pt>
                <c:pt idx="890">
                  <c:v>38745.0</c:v>
                </c:pt>
                <c:pt idx="891">
                  <c:v>38746.0</c:v>
                </c:pt>
                <c:pt idx="892">
                  <c:v>38748.0</c:v>
                </c:pt>
                <c:pt idx="893">
                  <c:v>38749.0</c:v>
                </c:pt>
                <c:pt idx="894">
                  <c:v>38751.0</c:v>
                </c:pt>
                <c:pt idx="895">
                  <c:v>38752.0</c:v>
                </c:pt>
                <c:pt idx="896">
                  <c:v>38753.0</c:v>
                </c:pt>
                <c:pt idx="897">
                  <c:v>38754.0</c:v>
                </c:pt>
                <c:pt idx="898">
                  <c:v>38755.0</c:v>
                </c:pt>
                <c:pt idx="899">
                  <c:v>38756.0</c:v>
                </c:pt>
                <c:pt idx="900">
                  <c:v>38757.0</c:v>
                </c:pt>
                <c:pt idx="901">
                  <c:v>38759.0</c:v>
                </c:pt>
                <c:pt idx="902">
                  <c:v>38761.0</c:v>
                </c:pt>
                <c:pt idx="903">
                  <c:v>38762.0</c:v>
                </c:pt>
                <c:pt idx="904">
                  <c:v>38763.0</c:v>
                </c:pt>
                <c:pt idx="905">
                  <c:v>38764.0</c:v>
                </c:pt>
                <c:pt idx="906">
                  <c:v>38765.0</c:v>
                </c:pt>
                <c:pt idx="907">
                  <c:v>38766.0</c:v>
                </c:pt>
                <c:pt idx="908">
                  <c:v>38767.0</c:v>
                </c:pt>
                <c:pt idx="909">
                  <c:v>38768.0</c:v>
                </c:pt>
                <c:pt idx="910">
                  <c:v>38770.0</c:v>
                </c:pt>
                <c:pt idx="911">
                  <c:v>38771.0</c:v>
                </c:pt>
                <c:pt idx="912">
                  <c:v>38772.0</c:v>
                </c:pt>
                <c:pt idx="913">
                  <c:v>38773.0</c:v>
                </c:pt>
                <c:pt idx="914">
                  <c:v>38775.0</c:v>
                </c:pt>
                <c:pt idx="915">
                  <c:v>38776.0</c:v>
                </c:pt>
                <c:pt idx="916">
                  <c:v>38778.0</c:v>
                </c:pt>
                <c:pt idx="917">
                  <c:v>38780.0</c:v>
                </c:pt>
                <c:pt idx="918">
                  <c:v>38781.0</c:v>
                </c:pt>
                <c:pt idx="919">
                  <c:v>38783.0</c:v>
                </c:pt>
                <c:pt idx="920">
                  <c:v>38784.0</c:v>
                </c:pt>
                <c:pt idx="921">
                  <c:v>38786.0</c:v>
                </c:pt>
                <c:pt idx="922">
                  <c:v>38787.0</c:v>
                </c:pt>
                <c:pt idx="923">
                  <c:v>38790.0</c:v>
                </c:pt>
                <c:pt idx="924">
                  <c:v>38791.0</c:v>
                </c:pt>
                <c:pt idx="925">
                  <c:v>38792.0</c:v>
                </c:pt>
                <c:pt idx="926">
                  <c:v>38793.0</c:v>
                </c:pt>
                <c:pt idx="927">
                  <c:v>38794.0</c:v>
                </c:pt>
                <c:pt idx="928">
                  <c:v>38795.0</c:v>
                </c:pt>
                <c:pt idx="929">
                  <c:v>38797.0</c:v>
                </c:pt>
                <c:pt idx="930">
                  <c:v>38798.0</c:v>
                </c:pt>
                <c:pt idx="931">
                  <c:v>38799.0</c:v>
                </c:pt>
                <c:pt idx="932">
                  <c:v>38800.0</c:v>
                </c:pt>
                <c:pt idx="933">
                  <c:v>38801.0</c:v>
                </c:pt>
                <c:pt idx="934">
                  <c:v>38802.0</c:v>
                </c:pt>
                <c:pt idx="935">
                  <c:v>38803.0</c:v>
                </c:pt>
                <c:pt idx="936">
                  <c:v>38804.0</c:v>
                </c:pt>
                <c:pt idx="937">
                  <c:v>38805.0</c:v>
                </c:pt>
                <c:pt idx="938">
                  <c:v>38806.0</c:v>
                </c:pt>
                <c:pt idx="939">
                  <c:v>38808.0</c:v>
                </c:pt>
                <c:pt idx="940">
                  <c:v>38809.0</c:v>
                </c:pt>
                <c:pt idx="941">
                  <c:v>38810.0</c:v>
                </c:pt>
                <c:pt idx="942">
                  <c:v>38812.0</c:v>
                </c:pt>
                <c:pt idx="943">
                  <c:v>38813.0</c:v>
                </c:pt>
                <c:pt idx="944">
                  <c:v>38815.0</c:v>
                </c:pt>
                <c:pt idx="945">
                  <c:v>38816.0</c:v>
                </c:pt>
                <c:pt idx="946">
                  <c:v>38817.0</c:v>
                </c:pt>
                <c:pt idx="947">
                  <c:v>38818.0</c:v>
                </c:pt>
                <c:pt idx="948">
                  <c:v>38819.0</c:v>
                </c:pt>
                <c:pt idx="949">
                  <c:v>38820.0</c:v>
                </c:pt>
                <c:pt idx="950">
                  <c:v>38822.0</c:v>
                </c:pt>
                <c:pt idx="951">
                  <c:v>38823.0</c:v>
                </c:pt>
                <c:pt idx="952">
                  <c:v>38824.0</c:v>
                </c:pt>
                <c:pt idx="953">
                  <c:v>38825.0</c:v>
                </c:pt>
                <c:pt idx="954">
                  <c:v>38826.0</c:v>
                </c:pt>
                <c:pt idx="955">
                  <c:v>38827.0</c:v>
                </c:pt>
                <c:pt idx="956">
                  <c:v>38828.0</c:v>
                </c:pt>
                <c:pt idx="957">
                  <c:v>38830.0</c:v>
                </c:pt>
                <c:pt idx="958">
                  <c:v>38831.0</c:v>
                </c:pt>
                <c:pt idx="959">
                  <c:v>38832.0</c:v>
                </c:pt>
                <c:pt idx="960">
                  <c:v>38835.0</c:v>
                </c:pt>
                <c:pt idx="961">
                  <c:v>38836.0</c:v>
                </c:pt>
                <c:pt idx="962">
                  <c:v>38837.0</c:v>
                </c:pt>
                <c:pt idx="963">
                  <c:v>38838.0</c:v>
                </c:pt>
                <c:pt idx="964">
                  <c:v>38839.0</c:v>
                </c:pt>
                <c:pt idx="965">
                  <c:v>38841.0</c:v>
                </c:pt>
                <c:pt idx="966">
                  <c:v>38842.0</c:v>
                </c:pt>
                <c:pt idx="967">
                  <c:v>38843.0</c:v>
                </c:pt>
                <c:pt idx="968">
                  <c:v>38844.0</c:v>
                </c:pt>
                <c:pt idx="969">
                  <c:v>38845.0</c:v>
                </c:pt>
                <c:pt idx="970">
                  <c:v>38847.0</c:v>
                </c:pt>
                <c:pt idx="971">
                  <c:v>38848.0</c:v>
                </c:pt>
                <c:pt idx="972">
                  <c:v>38850.0</c:v>
                </c:pt>
                <c:pt idx="973">
                  <c:v>38851.0</c:v>
                </c:pt>
                <c:pt idx="974">
                  <c:v>38852.0</c:v>
                </c:pt>
                <c:pt idx="975">
                  <c:v>38853.0</c:v>
                </c:pt>
                <c:pt idx="976">
                  <c:v>38855.0</c:v>
                </c:pt>
                <c:pt idx="977">
                  <c:v>38856.0</c:v>
                </c:pt>
                <c:pt idx="978">
                  <c:v>38857.0</c:v>
                </c:pt>
                <c:pt idx="979">
                  <c:v>38858.0</c:v>
                </c:pt>
                <c:pt idx="980">
                  <c:v>38859.0</c:v>
                </c:pt>
                <c:pt idx="981">
                  <c:v>38860.0</c:v>
                </c:pt>
                <c:pt idx="982">
                  <c:v>38861.0</c:v>
                </c:pt>
                <c:pt idx="983">
                  <c:v>38862.0</c:v>
                </c:pt>
                <c:pt idx="984">
                  <c:v>38864.0</c:v>
                </c:pt>
                <c:pt idx="985">
                  <c:v>38865.0</c:v>
                </c:pt>
                <c:pt idx="986">
                  <c:v>38866.0</c:v>
                </c:pt>
                <c:pt idx="987">
                  <c:v>38868.0</c:v>
                </c:pt>
                <c:pt idx="988">
                  <c:v>38869.0</c:v>
                </c:pt>
                <c:pt idx="989">
                  <c:v>38870.0</c:v>
                </c:pt>
                <c:pt idx="990">
                  <c:v>38871.0</c:v>
                </c:pt>
                <c:pt idx="991">
                  <c:v>38872.0</c:v>
                </c:pt>
                <c:pt idx="992">
                  <c:v>38873.0</c:v>
                </c:pt>
                <c:pt idx="993">
                  <c:v>38874.0</c:v>
                </c:pt>
                <c:pt idx="994">
                  <c:v>38875.0</c:v>
                </c:pt>
                <c:pt idx="995">
                  <c:v>38876.0</c:v>
                </c:pt>
                <c:pt idx="996">
                  <c:v>38877.0</c:v>
                </c:pt>
                <c:pt idx="997">
                  <c:v>38878.0</c:v>
                </c:pt>
                <c:pt idx="998">
                  <c:v>38879.0</c:v>
                </c:pt>
                <c:pt idx="999">
                  <c:v>38881.0</c:v>
                </c:pt>
                <c:pt idx="1000">
                  <c:v>38884.0</c:v>
                </c:pt>
                <c:pt idx="1001">
                  <c:v>38885.0</c:v>
                </c:pt>
                <c:pt idx="1002">
                  <c:v>38886.0</c:v>
                </c:pt>
                <c:pt idx="1003">
                  <c:v>38887.0</c:v>
                </c:pt>
                <c:pt idx="1004">
                  <c:v>38888.0</c:v>
                </c:pt>
                <c:pt idx="1005">
                  <c:v>38889.0</c:v>
                </c:pt>
                <c:pt idx="1006">
                  <c:v>38891.0</c:v>
                </c:pt>
                <c:pt idx="1007">
                  <c:v>38892.0</c:v>
                </c:pt>
                <c:pt idx="1008">
                  <c:v>38893.0</c:v>
                </c:pt>
                <c:pt idx="1009">
                  <c:v>38894.0</c:v>
                </c:pt>
                <c:pt idx="1010">
                  <c:v>38895.0</c:v>
                </c:pt>
                <c:pt idx="1011">
                  <c:v>38896.0</c:v>
                </c:pt>
                <c:pt idx="1012">
                  <c:v>38897.0</c:v>
                </c:pt>
                <c:pt idx="1013">
                  <c:v>38898.0</c:v>
                </c:pt>
                <c:pt idx="1014">
                  <c:v>38899.0</c:v>
                </c:pt>
                <c:pt idx="1015">
                  <c:v>38900.0</c:v>
                </c:pt>
                <c:pt idx="1016">
                  <c:v>38902.0</c:v>
                </c:pt>
                <c:pt idx="1017">
                  <c:v>38904.0</c:v>
                </c:pt>
                <c:pt idx="1018">
                  <c:v>38905.0</c:v>
                </c:pt>
                <c:pt idx="1019">
                  <c:v>38906.0</c:v>
                </c:pt>
                <c:pt idx="1020">
                  <c:v>38907.0</c:v>
                </c:pt>
                <c:pt idx="1021">
                  <c:v>38908.0</c:v>
                </c:pt>
                <c:pt idx="1022">
                  <c:v>38910.0</c:v>
                </c:pt>
                <c:pt idx="1023">
                  <c:v>38911.0</c:v>
                </c:pt>
                <c:pt idx="1024">
                  <c:v>38912.0</c:v>
                </c:pt>
                <c:pt idx="1025">
                  <c:v>38913.0</c:v>
                </c:pt>
                <c:pt idx="1026">
                  <c:v>38914.0</c:v>
                </c:pt>
                <c:pt idx="1027">
                  <c:v>38915.0</c:v>
                </c:pt>
                <c:pt idx="1028">
                  <c:v>38916.0</c:v>
                </c:pt>
                <c:pt idx="1029">
                  <c:v>38917.0</c:v>
                </c:pt>
                <c:pt idx="1030">
                  <c:v>38918.0</c:v>
                </c:pt>
                <c:pt idx="1031">
                  <c:v>38920.0</c:v>
                </c:pt>
                <c:pt idx="1032">
                  <c:v>38921.0</c:v>
                </c:pt>
                <c:pt idx="1033">
                  <c:v>38922.0</c:v>
                </c:pt>
                <c:pt idx="1034">
                  <c:v>38923.0</c:v>
                </c:pt>
                <c:pt idx="1035">
                  <c:v>38924.0</c:v>
                </c:pt>
                <c:pt idx="1036">
                  <c:v>38925.0</c:v>
                </c:pt>
                <c:pt idx="1037">
                  <c:v>38926.0</c:v>
                </c:pt>
                <c:pt idx="1038">
                  <c:v>38927.0</c:v>
                </c:pt>
                <c:pt idx="1039">
                  <c:v>38929.0</c:v>
                </c:pt>
                <c:pt idx="1040">
                  <c:v>38930.0</c:v>
                </c:pt>
                <c:pt idx="1041">
                  <c:v>38932.0</c:v>
                </c:pt>
                <c:pt idx="1042">
                  <c:v>38933.0</c:v>
                </c:pt>
                <c:pt idx="1043">
                  <c:v>38934.0</c:v>
                </c:pt>
                <c:pt idx="1044">
                  <c:v>38935.0</c:v>
                </c:pt>
                <c:pt idx="1045">
                  <c:v>38937.0</c:v>
                </c:pt>
                <c:pt idx="1046">
                  <c:v>38938.0</c:v>
                </c:pt>
                <c:pt idx="1047">
                  <c:v>38939.0</c:v>
                </c:pt>
                <c:pt idx="1048">
                  <c:v>38940.0</c:v>
                </c:pt>
                <c:pt idx="1049">
                  <c:v>38942.0</c:v>
                </c:pt>
                <c:pt idx="1050">
                  <c:v>38943.0</c:v>
                </c:pt>
                <c:pt idx="1051">
                  <c:v>38944.0</c:v>
                </c:pt>
                <c:pt idx="1052">
                  <c:v>38945.0</c:v>
                </c:pt>
                <c:pt idx="1053">
                  <c:v>38946.0</c:v>
                </c:pt>
                <c:pt idx="1054">
                  <c:v>38947.0</c:v>
                </c:pt>
                <c:pt idx="1055">
                  <c:v>38948.0</c:v>
                </c:pt>
                <c:pt idx="1056">
                  <c:v>38949.0</c:v>
                </c:pt>
                <c:pt idx="1057">
                  <c:v>38950.0</c:v>
                </c:pt>
                <c:pt idx="1058">
                  <c:v>38951.0</c:v>
                </c:pt>
                <c:pt idx="1059">
                  <c:v>38952.0</c:v>
                </c:pt>
                <c:pt idx="1060">
                  <c:v>38953.0</c:v>
                </c:pt>
                <c:pt idx="1061">
                  <c:v>38954.0</c:v>
                </c:pt>
                <c:pt idx="1062">
                  <c:v>38955.0</c:v>
                </c:pt>
                <c:pt idx="1063">
                  <c:v>38957.0</c:v>
                </c:pt>
                <c:pt idx="1064">
                  <c:v>38958.0</c:v>
                </c:pt>
                <c:pt idx="1065">
                  <c:v>38959.0</c:v>
                </c:pt>
                <c:pt idx="1066">
                  <c:v>38960.0</c:v>
                </c:pt>
                <c:pt idx="1067">
                  <c:v>38961.0</c:v>
                </c:pt>
                <c:pt idx="1068">
                  <c:v>38962.0</c:v>
                </c:pt>
                <c:pt idx="1069">
                  <c:v>38963.0</c:v>
                </c:pt>
                <c:pt idx="1070">
                  <c:v>38965.0</c:v>
                </c:pt>
                <c:pt idx="1071">
                  <c:v>38966.0</c:v>
                </c:pt>
                <c:pt idx="1072">
                  <c:v>38967.0</c:v>
                </c:pt>
                <c:pt idx="1073">
                  <c:v>38968.0</c:v>
                </c:pt>
                <c:pt idx="1074">
                  <c:v>38969.0</c:v>
                </c:pt>
                <c:pt idx="1075">
                  <c:v>38970.0</c:v>
                </c:pt>
                <c:pt idx="1076">
                  <c:v>38971.0</c:v>
                </c:pt>
                <c:pt idx="1077">
                  <c:v>38972.0</c:v>
                </c:pt>
                <c:pt idx="1078">
                  <c:v>38973.0</c:v>
                </c:pt>
                <c:pt idx="1079">
                  <c:v>38974.0</c:v>
                </c:pt>
                <c:pt idx="1080">
                  <c:v>38975.0</c:v>
                </c:pt>
                <c:pt idx="1081">
                  <c:v>38976.0</c:v>
                </c:pt>
                <c:pt idx="1082">
                  <c:v>38977.0</c:v>
                </c:pt>
                <c:pt idx="1083">
                  <c:v>38978.0</c:v>
                </c:pt>
                <c:pt idx="1084">
                  <c:v>38979.0</c:v>
                </c:pt>
                <c:pt idx="1085">
                  <c:v>38980.0</c:v>
                </c:pt>
                <c:pt idx="1086">
                  <c:v>38981.0</c:v>
                </c:pt>
                <c:pt idx="1087">
                  <c:v>38982.0</c:v>
                </c:pt>
                <c:pt idx="1088">
                  <c:v>38983.0</c:v>
                </c:pt>
                <c:pt idx="1089">
                  <c:v>38985.0</c:v>
                </c:pt>
                <c:pt idx="1090">
                  <c:v>38986.0</c:v>
                </c:pt>
                <c:pt idx="1091">
                  <c:v>38987.0</c:v>
                </c:pt>
                <c:pt idx="1092">
                  <c:v>38988.0</c:v>
                </c:pt>
                <c:pt idx="1093">
                  <c:v>38989.0</c:v>
                </c:pt>
                <c:pt idx="1094">
                  <c:v>38990.0</c:v>
                </c:pt>
                <c:pt idx="1095">
                  <c:v>38991.0</c:v>
                </c:pt>
                <c:pt idx="1096">
                  <c:v>38992.0</c:v>
                </c:pt>
                <c:pt idx="1097">
                  <c:v>38993.0</c:v>
                </c:pt>
                <c:pt idx="1098">
                  <c:v>38994.0</c:v>
                </c:pt>
                <c:pt idx="1099">
                  <c:v>38995.0</c:v>
                </c:pt>
                <c:pt idx="1100">
                  <c:v>38996.0</c:v>
                </c:pt>
                <c:pt idx="1101">
                  <c:v>38997.0</c:v>
                </c:pt>
                <c:pt idx="1102">
                  <c:v>38998.0</c:v>
                </c:pt>
                <c:pt idx="1103">
                  <c:v>39000.0</c:v>
                </c:pt>
                <c:pt idx="1104">
                  <c:v>39003.0</c:v>
                </c:pt>
                <c:pt idx="1105">
                  <c:v>39004.0</c:v>
                </c:pt>
                <c:pt idx="1106">
                  <c:v>39005.0</c:v>
                </c:pt>
                <c:pt idx="1107">
                  <c:v>39006.0</c:v>
                </c:pt>
                <c:pt idx="1108">
                  <c:v>39007.0</c:v>
                </c:pt>
                <c:pt idx="1109">
                  <c:v>39008.0</c:v>
                </c:pt>
                <c:pt idx="1110">
                  <c:v>39009.0</c:v>
                </c:pt>
                <c:pt idx="1111">
                  <c:v>39010.0</c:v>
                </c:pt>
                <c:pt idx="1112">
                  <c:v>39011.0</c:v>
                </c:pt>
                <c:pt idx="1113">
                  <c:v>39012.0</c:v>
                </c:pt>
                <c:pt idx="1114">
                  <c:v>39013.0</c:v>
                </c:pt>
                <c:pt idx="1115">
                  <c:v>39014.0</c:v>
                </c:pt>
                <c:pt idx="1116">
                  <c:v>39015.0</c:v>
                </c:pt>
                <c:pt idx="1117">
                  <c:v>39016.0</c:v>
                </c:pt>
                <c:pt idx="1118">
                  <c:v>39017.0</c:v>
                </c:pt>
                <c:pt idx="1119">
                  <c:v>39018.0</c:v>
                </c:pt>
                <c:pt idx="1120">
                  <c:v>39019.0</c:v>
                </c:pt>
                <c:pt idx="1121">
                  <c:v>39020.0</c:v>
                </c:pt>
                <c:pt idx="1122">
                  <c:v>39021.0</c:v>
                </c:pt>
                <c:pt idx="1123">
                  <c:v>39022.0</c:v>
                </c:pt>
                <c:pt idx="1124">
                  <c:v>39024.0</c:v>
                </c:pt>
                <c:pt idx="1125">
                  <c:v>39025.0</c:v>
                </c:pt>
                <c:pt idx="1126">
                  <c:v>39026.0</c:v>
                </c:pt>
                <c:pt idx="1127">
                  <c:v>39027.0</c:v>
                </c:pt>
                <c:pt idx="1128">
                  <c:v>39029.0</c:v>
                </c:pt>
                <c:pt idx="1129">
                  <c:v>39030.0</c:v>
                </c:pt>
                <c:pt idx="1130">
                  <c:v>39031.0</c:v>
                </c:pt>
                <c:pt idx="1131">
                  <c:v>39032.0</c:v>
                </c:pt>
                <c:pt idx="1132">
                  <c:v>39033.0</c:v>
                </c:pt>
                <c:pt idx="1133">
                  <c:v>39034.0</c:v>
                </c:pt>
                <c:pt idx="1134">
                  <c:v>39035.0</c:v>
                </c:pt>
                <c:pt idx="1135">
                  <c:v>39036.0</c:v>
                </c:pt>
                <c:pt idx="1136">
                  <c:v>39037.0</c:v>
                </c:pt>
                <c:pt idx="1137">
                  <c:v>39038.0</c:v>
                </c:pt>
                <c:pt idx="1138">
                  <c:v>39039.0</c:v>
                </c:pt>
                <c:pt idx="1139">
                  <c:v>39041.0</c:v>
                </c:pt>
                <c:pt idx="1140">
                  <c:v>39042.0</c:v>
                </c:pt>
                <c:pt idx="1141">
                  <c:v>39043.0</c:v>
                </c:pt>
                <c:pt idx="1142">
                  <c:v>39044.0</c:v>
                </c:pt>
                <c:pt idx="1143">
                  <c:v>39045.0</c:v>
                </c:pt>
                <c:pt idx="1144">
                  <c:v>39047.0</c:v>
                </c:pt>
                <c:pt idx="1145">
                  <c:v>39048.0</c:v>
                </c:pt>
                <c:pt idx="1146">
                  <c:v>39051.0</c:v>
                </c:pt>
                <c:pt idx="1147">
                  <c:v>39052.0</c:v>
                </c:pt>
                <c:pt idx="1148">
                  <c:v>39053.0</c:v>
                </c:pt>
                <c:pt idx="1149">
                  <c:v>39054.0</c:v>
                </c:pt>
                <c:pt idx="1150">
                  <c:v>39055.0</c:v>
                </c:pt>
                <c:pt idx="1151">
                  <c:v>39056.0</c:v>
                </c:pt>
                <c:pt idx="1152">
                  <c:v>39057.0</c:v>
                </c:pt>
                <c:pt idx="1153">
                  <c:v>39058.0</c:v>
                </c:pt>
                <c:pt idx="1154">
                  <c:v>39059.0</c:v>
                </c:pt>
                <c:pt idx="1155">
                  <c:v>39061.0</c:v>
                </c:pt>
                <c:pt idx="1156">
                  <c:v>39062.0</c:v>
                </c:pt>
                <c:pt idx="1157">
                  <c:v>39063.0</c:v>
                </c:pt>
                <c:pt idx="1158">
                  <c:v>39065.0</c:v>
                </c:pt>
                <c:pt idx="1159">
                  <c:v>39066.0</c:v>
                </c:pt>
                <c:pt idx="1160">
                  <c:v>39067.0</c:v>
                </c:pt>
                <c:pt idx="1161">
                  <c:v>39068.0</c:v>
                </c:pt>
                <c:pt idx="1162">
                  <c:v>39069.0</c:v>
                </c:pt>
                <c:pt idx="1163">
                  <c:v>39070.0</c:v>
                </c:pt>
                <c:pt idx="1164">
                  <c:v>39071.0</c:v>
                </c:pt>
                <c:pt idx="1165">
                  <c:v>39072.0</c:v>
                </c:pt>
                <c:pt idx="1166">
                  <c:v>39074.0</c:v>
                </c:pt>
                <c:pt idx="1167">
                  <c:v>39075.0</c:v>
                </c:pt>
                <c:pt idx="1168">
                  <c:v>39076.0</c:v>
                </c:pt>
                <c:pt idx="1169">
                  <c:v>39077.0</c:v>
                </c:pt>
                <c:pt idx="1170">
                  <c:v>39078.0</c:v>
                </c:pt>
                <c:pt idx="1171">
                  <c:v>39079.0</c:v>
                </c:pt>
                <c:pt idx="1172">
                  <c:v>39080.0</c:v>
                </c:pt>
                <c:pt idx="1173">
                  <c:v>39082.0</c:v>
                </c:pt>
                <c:pt idx="1174">
                  <c:v>39083.0</c:v>
                </c:pt>
                <c:pt idx="1175">
                  <c:v>39085.0</c:v>
                </c:pt>
                <c:pt idx="1176">
                  <c:v>39086.0</c:v>
                </c:pt>
                <c:pt idx="1177">
                  <c:v>39088.0</c:v>
                </c:pt>
                <c:pt idx="1178">
                  <c:v>39090.0</c:v>
                </c:pt>
                <c:pt idx="1179">
                  <c:v>39091.0</c:v>
                </c:pt>
                <c:pt idx="1180">
                  <c:v>39092.0</c:v>
                </c:pt>
                <c:pt idx="1181">
                  <c:v>39093.0</c:v>
                </c:pt>
                <c:pt idx="1182">
                  <c:v>39094.0</c:v>
                </c:pt>
                <c:pt idx="1183">
                  <c:v>39095.0</c:v>
                </c:pt>
                <c:pt idx="1184">
                  <c:v>39096.0</c:v>
                </c:pt>
                <c:pt idx="1185">
                  <c:v>39097.0</c:v>
                </c:pt>
                <c:pt idx="1186">
                  <c:v>39098.0</c:v>
                </c:pt>
                <c:pt idx="1187">
                  <c:v>39099.0</c:v>
                </c:pt>
                <c:pt idx="1188">
                  <c:v>39100.0</c:v>
                </c:pt>
                <c:pt idx="1189">
                  <c:v>39101.0</c:v>
                </c:pt>
                <c:pt idx="1190">
                  <c:v>39102.0</c:v>
                </c:pt>
                <c:pt idx="1191">
                  <c:v>39103.0</c:v>
                </c:pt>
                <c:pt idx="1192">
                  <c:v>39104.0</c:v>
                </c:pt>
                <c:pt idx="1193">
                  <c:v>39105.0</c:v>
                </c:pt>
                <c:pt idx="1194">
                  <c:v>39107.0</c:v>
                </c:pt>
                <c:pt idx="1195">
                  <c:v>39108.0</c:v>
                </c:pt>
                <c:pt idx="1196">
                  <c:v>39109.0</c:v>
                </c:pt>
                <c:pt idx="1197">
                  <c:v>39110.0</c:v>
                </c:pt>
                <c:pt idx="1198">
                  <c:v>39112.0</c:v>
                </c:pt>
                <c:pt idx="1199">
                  <c:v>39113.0</c:v>
                </c:pt>
                <c:pt idx="1200">
                  <c:v>39115.0</c:v>
                </c:pt>
                <c:pt idx="1201">
                  <c:v>39117.0</c:v>
                </c:pt>
                <c:pt idx="1202">
                  <c:v>39118.0</c:v>
                </c:pt>
                <c:pt idx="1203">
                  <c:v>39119.0</c:v>
                </c:pt>
                <c:pt idx="1204">
                  <c:v>39120.0</c:v>
                </c:pt>
                <c:pt idx="1205">
                  <c:v>39121.0</c:v>
                </c:pt>
                <c:pt idx="1206">
                  <c:v>39122.0</c:v>
                </c:pt>
                <c:pt idx="1207">
                  <c:v>39123.0</c:v>
                </c:pt>
                <c:pt idx="1208">
                  <c:v>39124.0</c:v>
                </c:pt>
                <c:pt idx="1209">
                  <c:v>39127.0</c:v>
                </c:pt>
                <c:pt idx="1210">
                  <c:v>39128.0</c:v>
                </c:pt>
                <c:pt idx="1211">
                  <c:v>39129.0</c:v>
                </c:pt>
                <c:pt idx="1212">
                  <c:v>39130.0</c:v>
                </c:pt>
                <c:pt idx="1213">
                  <c:v>39131.0</c:v>
                </c:pt>
                <c:pt idx="1214">
                  <c:v>39133.0</c:v>
                </c:pt>
                <c:pt idx="1215">
                  <c:v>39134.0</c:v>
                </c:pt>
                <c:pt idx="1216">
                  <c:v>39135.0</c:v>
                </c:pt>
                <c:pt idx="1217">
                  <c:v>39137.0</c:v>
                </c:pt>
                <c:pt idx="1218">
                  <c:v>39138.0</c:v>
                </c:pt>
                <c:pt idx="1219">
                  <c:v>39139.0</c:v>
                </c:pt>
                <c:pt idx="1220">
                  <c:v>39140.0</c:v>
                </c:pt>
                <c:pt idx="1221">
                  <c:v>39141.0</c:v>
                </c:pt>
                <c:pt idx="1222">
                  <c:v>39142.0</c:v>
                </c:pt>
                <c:pt idx="1223">
                  <c:v>39143.0</c:v>
                </c:pt>
                <c:pt idx="1224">
                  <c:v>39144.0</c:v>
                </c:pt>
                <c:pt idx="1225">
                  <c:v>39145.0</c:v>
                </c:pt>
                <c:pt idx="1226">
                  <c:v>39146.0</c:v>
                </c:pt>
                <c:pt idx="1227">
                  <c:v>39148.0</c:v>
                </c:pt>
                <c:pt idx="1228">
                  <c:v>39149.0</c:v>
                </c:pt>
                <c:pt idx="1229">
                  <c:v>39150.0</c:v>
                </c:pt>
                <c:pt idx="1230">
                  <c:v>39153.0</c:v>
                </c:pt>
                <c:pt idx="1231">
                  <c:v>39154.0</c:v>
                </c:pt>
                <c:pt idx="1232">
                  <c:v>39157.0</c:v>
                </c:pt>
                <c:pt idx="1233">
                  <c:v>39158.0</c:v>
                </c:pt>
                <c:pt idx="1234">
                  <c:v>39159.0</c:v>
                </c:pt>
                <c:pt idx="1235">
                  <c:v>39160.0</c:v>
                </c:pt>
                <c:pt idx="1236">
                  <c:v>39161.0</c:v>
                </c:pt>
                <c:pt idx="1237">
                  <c:v>39162.0</c:v>
                </c:pt>
                <c:pt idx="1238">
                  <c:v>39164.0</c:v>
                </c:pt>
                <c:pt idx="1239">
                  <c:v>39165.0</c:v>
                </c:pt>
                <c:pt idx="1240">
                  <c:v>39166.0</c:v>
                </c:pt>
                <c:pt idx="1241">
                  <c:v>39168.0</c:v>
                </c:pt>
                <c:pt idx="1242">
                  <c:v>39169.0</c:v>
                </c:pt>
                <c:pt idx="1243">
                  <c:v>39171.0</c:v>
                </c:pt>
                <c:pt idx="1244">
                  <c:v>39172.0</c:v>
                </c:pt>
                <c:pt idx="1245">
                  <c:v>39173.0</c:v>
                </c:pt>
                <c:pt idx="1246">
                  <c:v>39174.0</c:v>
                </c:pt>
                <c:pt idx="1247">
                  <c:v>39176.0</c:v>
                </c:pt>
                <c:pt idx="1248">
                  <c:v>39177.0</c:v>
                </c:pt>
                <c:pt idx="1249">
                  <c:v>39178.0</c:v>
                </c:pt>
                <c:pt idx="1250">
                  <c:v>39179.0</c:v>
                </c:pt>
                <c:pt idx="1251">
                  <c:v>39180.0</c:v>
                </c:pt>
                <c:pt idx="1252">
                  <c:v>39181.0</c:v>
                </c:pt>
                <c:pt idx="1253">
                  <c:v>39182.0</c:v>
                </c:pt>
                <c:pt idx="1254">
                  <c:v>39184.0</c:v>
                </c:pt>
                <c:pt idx="1255">
                  <c:v>39185.0</c:v>
                </c:pt>
                <c:pt idx="1256">
                  <c:v>39186.0</c:v>
                </c:pt>
                <c:pt idx="1257">
                  <c:v>39187.0</c:v>
                </c:pt>
                <c:pt idx="1258">
                  <c:v>39188.0</c:v>
                </c:pt>
                <c:pt idx="1259">
                  <c:v>39190.0</c:v>
                </c:pt>
                <c:pt idx="1260">
                  <c:v>39191.0</c:v>
                </c:pt>
                <c:pt idx="1261">
                  <c:v>39192.0</c:v>
                </c:pt>
                <c:pt idx="1262">
                  <c:v>39193.0</c:v>
                </c:pt>
                <c:pt idx="1263">
                  <c:v>39194.0</c:v>
                </c:pt>
                <c:pt idx="1264">
                  <c:v>39195.0</c:v>
                </c:pt>
                <c:pt idx="1265">
                  <c:v>39197.0</c:v>
                </c:pt>
                <c:pt idx="1266">
                  <c:v>39199.0</c:v>
                </c:pt>
                <c:pt idx="1267">
                  <c:v>39200.0</c:v>
                </c:pt>
                <c:pt idx="1268">
                  <c:v>39201.0</c:v>
                </c:pt>
                <c:pt idx="1269">
                  <c:v>39202.0</c:v>
                </c:pt>
                <c:pt idx="1270">
                  <c:v>39204.0</c:v>
                </c:pt>
                <c:pt idx="1271">
                  <c:v>39205.0</c:v>
                </c:pt>
                <c:pt idx="1272">
                  <c:v>39206.0</c:v>
                </c:pt>
                <c:pt idx="1273">
                  <c:v>39207.0</c:v>
                </c:pt>
                <c:pt idx="1274">
                  <c:v>39208.0</c:v>
                </c:pt>
                <c:pt idx="1275">
                  <c:v>39209.0</c:v>
                </c:pt>
                <c:pt idx="1276">
                  <c:v>39210.0</c:v>
                </c:pt>
                <c:pt idx="1277">
                  <c:v>39211.0</c:v>
                </c:pt>
                <c:pt idx="1278">
                  <c:v>39212.0</c:v>
                </c:pt>
                <c:pt idx="1279">
                  <c:v>39214.0</c:v>
                </c:pt>
                <c:pt idx="1280">
                  <c:v>39215.0</c:v>
                </c:pt>
                <c:pt idx="1281">
                  <c:v>39216.0</c:v>
                </c:pt>
                <c:pt idx="1282">
                  <c:v>39217.0</c:v>
                </c:pt>
                <c:pt idx="1283">
                  <c:v>39218.0</c:v>
                </c:pt>
                <c:pt idx="1284">
                  <c:v>39219.0</c:v>
                </c:pt>
                <c:pt idx="1285">
                  <c:v>39220.0</c:v>
                </c:pt>
                <c:pt idx="1286">
                  <c:v>39221.0</c:v>
                </c:pt>
                <c:pt idx="1287">
                  <c:v>39222.0</c:v>
                </c:pt>
                <c:pt idx="1288">
                  <c:v>39223.0</c:v>
                </c:pt>
                <c:pt idx="1289">
                  <c:v>39224.0</c:v>
                </c:pt>
                <c:pt idx="1290">
                  <c:v>39225.0</c:v>
                </c:pt>
                <c:pt idx="1291">
                  <c:v>39226.0</c:v>
                </c:pt>
                <c:pt idx="1292">
                  <c:v>39227.0</c:v>
                </c:pt>
                <c:pt idx="1293">
                  <c:v>39228.0</c:v>
                </c:pt>
                <c:pt idx="1294">
                  <c:v>39229.0</c:v>
                </c:pt>
                <c:pt idx="1295">
                  <c:v>39230.0</c:v>
                </c:pt>
                <c:pt idx="1296">
                  <c:v>39232.0</c:v>
                </c:pt>
                <c:pt idx="1297">
                  <c:v>39233.0</c:v>
                </c:pt>
                <c:pt idx="1298">
                  <c:v>39234.0</c:v>
                </c:pt>
                <c:pt idx="1299">
                  <c:v>39235.0</c:v>
                </c:pt>
                <c:pt idx="1300">
                  <c:v>39236.0</c:v>
                </c:pt>
                <c:pt idx="1301">
                  <c:v>39237.0</c:v>
                </c:pt>
                <c:pt idx="1302">
                  <c:v>39238.0</c:v>
                </c:pt>
                <c:pt idx="1303">
                  <c:v>39239.0</c:v>
                </c:pt>
                <c:pt idx="1304">
                  <c:v>39240.0</c:v>
                </c:pt>
                <c:pt idx="1305">
                  <c:v>39241.0</c:v>
                </c:pt>
                <c:pt idx="1306">
                  <c:v>39242.0</c:v>
                </c:pt>
                <c:pt idx="1307">
                  <c:v>39243.0</c:v>
                </c:pt>
                <c:pt idx="1308">
                  <c:v>39245.0</c:v>
                </c:pt>
                <c:pt idx="1309">
                  <c:v>39246.0</c:v>
                </c:pt>
                <c:pt idx="1310">
                  <c:v>39247.0</c:v>
                </c:pt>
                <c:pt idx="1311">
                  <c:v>39248.0</c:v>
                </c:pt>
                <c:pt idx="1312">
                  <c:v>39249.0</c:v>
                </c:pt>
                <c:pt idx="1313">
                  <c:v>39250.0</c:v>
                </c:pt>
                <c:pt idx="1314">
                  <c:v>39252.0</c:v>
                </c:pt>
                <c:pt idx="1315">
                  <c:v>39253.0</c:v>
                </c:pt>
                <c:pt idx="1316">
                  <c:v>39254.0</c:v>
                </c:pt>
                <c:pt idx="1317">
                  <c:v>39255.0</c:v>
                </c:pt>
                <c:pt idx="1318">
                  <c:v>39257.0</c:v>
                </c:pt>
                <c:pt idx="1319">
                  <c:v>39258.0</c:v>
                </c:pt>
                <c:pt idx="1320">
                  <c:v>39259.0</c:v>
                </c:pt>
                <c:pt idx="1321">
                  <c:v>39260.0</c:v>
                </c:pt>
                <c:pt idx="1322">
                  <c:v>39262.0</c:v>
                </c:pt>
                <c:pt idx="1323">
                  <c:v>39263.0</c:v>
                </c:pt>
                <c:pt idx="1324">
                  <c:v>39264.0</c:v>
                </c:pt>
                <c:pt idx="1325">
                  <c:v>39266.0</c:v>
                </c:pt>
                <c:pt idx="1326">
                  <c:v>39267.0</c:v>
                </c:pt>
                <c:pt idx="1327">
                  <c:v>39268.0</c:v>
                </c:pt>
                <c:pt idx="1328">
                  <c:v>39269.0</c:v>
                </c:pt>
                <c:pt idx="1329">
                  <c:v>39270.0</c:v>
                </c:pt>
                <c:pt idx="1330">
                  <c:v>39271.0</c:v>
                </c:pt>
                <c:pt idx="1331">
                  <c:v>39272.0</c:v>
                </c:pt>
                <c:pt idx="1332">
                  <c:v>39273.0</c:v>
                </c:pt>
                <c:pt idx="1333">
                  <c:v>39274.0</c:v>
                </c:pt>
                <c:pt idx="1334">
                  <c:v>39275.0</c:v>
                </c:pt>
                <c:pt idx="1335">
                  <c:v>39276.0</c:v>
                </c:pt>
                <c:pt idx="1336">
                  <c:v>39277.0</c:v>
                </c:pt>
                <c:pt idx="1337">
                  <c:v>39278.0</c:v>
                </c:pt>
                <c:pt idx="1338">
                  <c:v>39280.0</c:v>
                </c:pt>
                <c:pt idx="1339">
                  <c:v>39281.0</c:v>
                </c:pt>
                <c:pt idx="1340">
                  <c:v>39282.0</c:v>
                </c:pt>
                <c:pt idx="1341">
                  <c:v>39284.0</c:v>
                </c:pt>
                <c:pt idx="1342">
                  <c:v>39285.0</c:v>
                </c:pt>
                <c:pt idx="1343">
                  <c:v>39286.0</c:v>
                </c:pt>
                <c:pt idx="1344">
                  <c:v>39287.0</c:v>
                </c:pt>
                <c:pt idx="1345">
                  <c:v>39288.0</c:v>
                </c:pt>
                <c:pt idx="1346">
                  <c:v>39289.0</c:v>
                </c:pt>
                <c:pt idx="1347">
                  <c:v>39290.0</c:v>
                </c:pt>
                <c:pt idx="1348">
                  <c:v>39291.0</c:v>
                </c:pt>
                <c:pt idx="1349">
                  <c:v>39292.0</c:v>
                </c:pt>
                <c:pt idx="1350">
                  <c:v>39293.0</c:v>
                </c:pt>
                <c:pt idx="1351">
                  <c:v>39294.0</c:v>
                </c:pt>
                <c:pt idx="1352">
                  <c:v>39295.0</c:v>
                </c:pt>
                <c:pt idx="1353">
                  <c:v>39296.0</c:v>
                </c:pt>
                <c:pt idx="1354">
                  <c:v>39297.0</c:v>
                </c:pt>
                <c:pt idx="1355">
                  <c:v>39298.0</c:v>
                </c:pt>
                <c:pt idx="1356">
                  <c:v>39299.0</c:v>
                </c:pt>
                <c:pt idx="1357">
                  <c:v>39300.0</c:v>
                </c:pt>
                <c:pt idx="1358">
                  <c:v>39301.0</c:v>
                </c:pt>
                <c:pt idx="1359">
                  <c:v>39302.0</c:v>
                </c:pt>
                <c:pt idx="1360">
                  <c:v>39305.0</c:v>
                </c:pt>
                <c:pt idx="1361">
                  <c:v>39306.0</c:v>
                </c:pt>
                <c:pt idx="1362">
                  <c:v>39307.0</c:v>
                </c:pt>
                <c:pt idx="1363">
                  <c:v>39308.0</c:v>
                </c:pt>
                <c:pt idx="1364">
                  <c:v>39309.0</c:v>
                </c:pt>
                <c:pt idx="1365">
                  <c:v>39310.0</c:v>
                </c:pt>
                <c:pt idx="1366">
                  <c:v>39311.0</c:v>
                </c:pt>
                <c:pt idx="1367">
                  <c:v>39312.0</c:v>
                </c:pt>
                <c:pt idx="1368">
                  <c:v>39313.0</c:v>
                </c:pt>
                <c:pt idx="1369">
                  <c:v>39314.0</c:v>
                </c:pt>
                <c:pt idx="1370">
                  <c:v>39315.0</c:v>
                </c:pt>
                <c:pt idx="1371">
                  <c:v>39316.0</c:v>
                </c:pt>
                <c:pt idx="1372">
                  <c:v>39317.0</c:v>
                </c:pt>
                <c:pt idx="1373">
                  <c:v>39318.0</c:v>
                </c:pt>
                <c:pt idx="1374">
                  <c:v>39320.0</c:v>
                </c:pt>
                <c:pt idx="1375">
                  <c:v>39321.0</c:v>
                </c:pt>
                <c:pt idx="1376">
                  <c:v>39322.0</c:v>
                </c:pt>
                <c:pt idx="1377">
                  <c:v>39323.0</c:v>
                </c:pt>
                <c:pt idx="1378">
                  <c:v>39324.0</c:v>
                </c:pt>
                <c:pt idx="1379">
                  <c:v>39325.0</c:v>
                </c:pt>
                <c:pt idx="1380">
                  <c:v>39326.0</c:v>
                </c:pt>
                <c:pt idx="1381">
                  <c:v>39327.0</c:v>
                </c:pt>
                <c:pt idx="1382">
                  <c:v>39328.0</c:v>
                </c:pt>
                <c:pt idx="1383">
                  <c:v>39329.0</c:v>
                </c:pt>
                <c:pt idx="1384">
                  <c:v>39330.0</c:v>
                </c:pt>
                <c:pt idx="1385">
                  <c:v>39331.0</c:v>
                </c:pt>
                <c:pt idx="1386">
                  <c:v>39332.0</c:v>
                </c:pt>
                <c:pt idx="1387">
                  <c:v>39333.0</c:v>
                </c:pt>
                <c:pt idx="1388">
                  <c:v>39334.0</c:v>
                </c:pt>
                <c:pt idx="1389">
                  <c:v>39336.0</c:v>
                </c:pt>
                <c:pt idx="1390">
                  <c:v>39338.0</c:v>
                </c:pt>
                <c:pt idx="1391">
                  <c:v>39339.0</c:v>
                </c:pt>
                <c:pt idx="1392">
                  <c:v>39340.0</c:v>
                </c:pt>
                <c:pt idx="1393">
                  <c:v>39341.0</c:v>
                </c:pt>
                <c:pt idx="1394">
                  <c:v>39342.0</c:v>
                </c:pt>
                <c:pt idx="1395">
                  <c:v>39343.0</c:v>
                </c:pt>
                <c:pt idx="1396">
                  <c:v>39344.0</c:v>
                </c:pt>
                <c:pt idx="1397">
                  <c:v>39345.0</c:v>
                </c:pt>
                <c:pt idx="1398">
                  <c:v>39346.0</c:v>
                </c:pt>
                <c:pt idx="1399">
                  <c:v>39347.0</c:v>
                </c:pt>
                <c:pt idx="1400">
                  <c:v>39348.0</c:v>
                </c:pt>
                <c:pt idx="1401">
                  <c:v>39349.0</c:v>
                </c:pt>
                <c:pt idx="1402">
                  <c:v>39350.0</c:v>
                </c:pt>
                <c:pt idx="1403">
                  <c:v>39351.0</c:v>
                </c:pt>
                <c:pt idx="1404">
                  <c:v>39352.0</c:v>
                </c:pt>
                <c:pt idx="1405">
                  <c:v>39353.0</c:v>
                </c:pt>
                <c:pt idx="1406">
                  <c:v>39354.0</c:v>
                </c:pt>
                <c:pt idx="1407">
                  <c:v>39355.0</c:v>
                </c:pt>
                <c:pt idx="1408">
                  <c:v>39356.0</c:v>
                </c:pt>
                <c:pt idx="1409">
                  <c:v>39357.0</c:v>
                </c:pt>
                <c:pt idx="1410">
                  <c:v>39360.0</c:v>
                </c:pt>
                <c:pt idx="1411">
                  <c:v>39361.0</c:v>
                </c:pt>
                <c:pt idx="1412">
                  <c:v>39362.0</c:v>
                </c:pt>
                <c:pt idx="1413">
                  <c:v>39363.0</c:v>
                </c:pt>
                <c:pt idx="1414">
                  <c:v>39364.0</c:v>
                </c:pt>
                <c:pt idx="1415">
                  <c:v>39365.0</c:v>
                </c:pt>
                <c:pt idx="1416">
                  <c:v>39366.0</c:v>
                </c:pt>
                <c:pt idx="1417">
                  <c:v>39367.0</c:v>
                </c:pt>
                <c:pt idx="1418">
                  <c:v>39368.0</c:v>
                </c:pt>
                <c:pt idx="1419">
                  <c:v>39369.0</c:v>
                </c:pt>
                <c:pt idx="1420">
                  <c:v>39370.0</c:v>
                </c:pt>
                <c:pt idx="1421">
                  <c:v>39371.0</c:v>
                </c:pt>
                <c:pt idx="1422">
                  <c:v>39372.0</c:v>
                </c:pt>
                <c:pt idx="1423">
                  <c:v>39373.0</c:v>
                </c:pt>
                <c:pt idx="1424">
                  <c:v>39374.0</c:v>
                </c:pt>
                <c:pt idx="1425">
                  <c:v>39375.0</c:v>
                </c:pt>
                <c:pt idx="1426">
                  <c:v>39376.0</c:v>
                </c:pt>
                <c:pt idx="1427">
                  <c:v>39377.0</c:v>
                </c:pt>
                <c:pt idx="1428">
                  <c:v>39378.0</c:v>
                </c:pt>
                <c:pt idx="1429">
                  <c:v>39379.0</c:v>
                </c:pt>
                <c:pt idx="1430">
                  <c:v>39380.0</c:v>
                </c:pt>
                <c:pt idx="1431">
                  <c:v>39381.0</c:v>
                </c:pt>
                <c:pt idx="1432">
                  <c:v>39382.0</c:v>
                </c:pt>
                <c:pt idx="1433">
                  <c:v>39383.0</c:v>
                </c:pt>
                <c:pt idx="1434">
                  <c:v>39384.0</c:v>
                </c:pt>
                <c:pt idx="1435">
                  <c:v>39386.0</c:v>
                </c:pt>
                <c:pt idx="1436">
                  <c:v>39387.0</c:v>
                </c:pt>
                <c:pt idx="1437">
                  <c:v>39388.0</c:v>
                </c:pt>
                <c:pt idx="1438">
                  <c:v>39389.0</c:v>
                </c:pt>
                <c:pt idx="1439">
                  <c:v>39390.0</c:v>
                </c:pt>
                <c:pt idx="1440">
                  <c:v>39391.0</c:v>
                </c:pt>
                <c:pt idx="1441">
                  <c:v>39392.0</c:v>
                </c:pt>
                <c:pt idx="1442">
                  <c:v>39393.0</c:v>
                </c:pt>
                <c:pt idx="1443">
                  <c:v>39394.0</c:v>
                </c:pt>
                <c:pt idx="1444">
                  <c:v>39396.0</c:v>
                </c:pt>
                <c:pt idx="1445">
                  <c:v>39397.0</c:v>
                </c:pt>
                <c:pt idx="1446">
                  <c:v>39398.0</c:v>
                </c:pt>
                <c:pt idx="1447">
                  <c:v>39399.0</c:v>
                </c:pt>
                <c:pt idx="1448">
                  <c:v>39400.0</c:v>
                </c:pt>
                <c:pt idx="1449">
                  <c:v>39401.0</c:v>
                </c:pt>
                <c:pt idx="1450">
                  <c:v>39402.0</c:v>
                </c:pt>
                <c:pt idx="1451">
                  <c:v>39405.0</c:v>
                </c:pt>
                <c:pt idx="1452">
                  <c:v>39407.0</c:v>
                </c:pt>
                <c:pt idx="1453">
                  <c:v>39408.0</c:v>
                </c:pt>
                <c:pt idx="1454">
                  <c:v>39410.0</c:v>
                </c:pt>
                <c:pt idx="1455">
                  <c:v>39411.0</c:v>
                </c:pt>
                <c:pt idx="1456">
                  <c:v>39413.0</c:v>
                </c:pt>
                <c:pt idx="1457">
                  <c:v>39414.0</c:v>
                </c:pt>
                <c:pt idx="1458">
                  <c:v>39416.0</c:v>
                </c:pt>
                <c:pt idx="1459">
                  <c:v>39417.0</c:v>
                </c:pt>
                <c:pt idx="1460">
                  <c:v>39418.0</c:v>
                </c:pt>
                <c:pt idx="1461">
                  <c:v>39420.0</c:v>
                </c:pt>
                <c:pt idx="1462">
                  <c:v>39421.0</c:v>
                </c:pt>
                <c:pt idx="1463">
                  <c:v>39422.0</c:v>
                </c:pt>
                <c:pt idx="1464">
                  <c:v>39423.0</c:v>
                </c:pt>
                <c:pt idx="1465">
                  <c:v>39424.0</c:v>
                </c:pt>
                <c:pt idx="1466">
                  <c:v>39426.0</c:v>
                </c:pt>
                <c:pt idx="1467">
                  <c:v>39427.0</c:v>
                </c:pt>
                <c:pt idx="1468">
                  <c:v>39428.0</c:v>
                </c:pt>
                <c:pt idx="1469">
                  <c:v>39429.0</c:v>
                </c:pt>
                <c:pt idx="1470">
                  <c:v>39430.0</c:v>
                </c:pt>
                <c:pt idx="1471">
                  <c:v>39431.0</c:v>
                </c:pt>
                <c:pt idx="1472">
                  <c:v>39433.0</c:v>
                </c:pt>
                <c:pt idx="1473">
                  <c:v>39435.0</c:v>
                </c:pt>
                <c:pt idx="1474">
                  <c:v>39436.0</c:v>
                </c:pt>
                <c:pt idx="1475">
                  <c:v>39437.0</c:v>
                </c:pt>
                <c:pt idx="1476">
                  <c:v>39438.0</c:v>
                </c:pt>
                <c:pt idx="1477">
                  <c:v>39439.0</c:v>
                </c:pt>
                <c:pt idx="1478">
                  <c:v>39440.0</c:v>
                </c:pt>
                <c:pt idx="1479">
                  <c:v>39441.0</c:v>
                </c:pt>
                <c:pt idx="1480">
                  <c:v>39442.0</c:v>
                </c:pt>
                <c:pt idx="1481">
                  <c:v>39444.0</c:v>
                </c:pt>
                <c:pt idx="1482">
                  <c:v>39445.0</c:v>
                </c:pt>
                <c:pt idx="1483">
                  <c:v>39446.0</c:v>
                </c:pt>
                <c:pt idx="1484">
                  <c:v>39449.0</c:v>
                </c:pt>
                <c:pt idx="1485">
                  <c:v>39450.0</c:v>
                </c:pt>
                <c:pt idx="1486">
                  <c:v>39452.0</c:v>
                </c:pt>
                <c:pt idx="1487">
                  <c:v>39453.0</c:v>
                </c:pt>
                <c:pt idx="1488">
                  <c:v>39455.0</c:v>
                </c:pt>
                <c:pt idx="1489">
                  <c:v>39456.0</c:v>
                </c:pt>
                <c:pt idx="1490">
                  <c:v>39457.0</c:v>
                </c:pt>
                <c:pt idx="1491">
                  <c:v>39458.0</c:v>
                </c:pt>
                <c:pt idx="1492">
                  <c:v>39460.0</c:v>
                </c:pt>
                <c:pt idx="1493">
                  <c:v>39461.0</c:v>
                </c:pt>
                <c:pt idx="1494">
                  <c:v>39462.0</c:v>
                </c:pt>
                <c:pt idx="1495">
                  <c:v>39464.0</c:v>
                </c:pt>
                <c:pt idx="1496">
                  <c:v>39465.0</c:v>
                </c:pt>
                <c:pt idx="1497">
                  <c:v>39466.0</c:v>
                </c:pt>
                <c:pt idx="1498">
                  <c:v>39469.0</c:v>
                </c:pt>
                <c:pt idx="1499">
                  <c:v>39470.0</c:v>
                </c:pt>
                <c:pt idx="1500">
                  <c:v>39471.0</c:v>
                </c:pt>
                <c:pt idx="1501">
                  <c:v>39472.0</c:v>
                </c:pt>
                <c:pt idx="1502">
                  <c:v>39473.0</c:v>
                </c:pt>
                <c:pt idx="1503">
                  <c:v>39474.0</c:v>
                </c:pt>
                <c:pt idx="1504">
                  <c:v>39475.0</c:v>
                </c:pt>
                <c:pt idx="1505">
                  <c:v>39476.0</c:v>
                </c:pt>
                <c:pt idx="1506">
                  <c:v>39478.0</c:v>
                </c:pt>
                <c:pt idx="1507">
                  <c:v>39479.0</c:v>
                </c:pt>
                <c:pt idx="1508">
                  <c:v>39481.0</c:v>
                </c:pt>
                <c:pt idx="1509">
                  <c:v>39483.0</c:v>
                </c:pt>
                <c:pt idx="1510">
                  <c:v>39484.0</c:v>
                </c:pt>
                <c:pt idx="1511">
                  <c:v>39485.0</c:v>
                </c:pt>
                <c:pt idx="1512">
                  <c:v>39487.0</c:v>
                </c:pt>
                <c:pt idx="1513">
                  <c:v>39488.0</c:v>
                </c:pt>
                <c:pt idx="1514">
                  <c:v>39491.0</c:v>
                </c:pt>
                <c:pt idx="1515">
                  <c:v>39492.0</c:v>
                </c:pt>
                <c:pt idx="1516">
                  <c:v>39494.0</c:v>
                </c:pt>
                <c:pt idx="1517">
                  <c:v>39495.0</c:v>
                </c:pt>
                <c:pt idx="1518">
                  <c:v>39497.0</c:v>
                </c:pt>
                <c:pt idx="1519">
                  <c:v>39498.0</c:v>
                </c:pt>
                <c:pt idx="1520">
                  <c:v>39499.0</c:v>
                </c:pt>
                <c:pt idx="1521">
                  <c:v>39500.0</c:v>
                </c:pt>
                <c:pt idx="1522">
                  <c:v>39501.0</c:v>
                </c:pt>
                <c:pt idx="1523">
                  <c:v>39502.0</c:v>
                </c:pt>
                <c:pt idx="1524">
                  <c:v>39504.0</c:v>
                </c:pt>
                <c:pt idx="1525">
                  <c:v>39506.0</c:v>
                </c:pt>
                <c:pt idx="1526">
                  <c:v>39507.0</c:v>
                </c:pt>
                <c:pt idx="1527">
                  <c:v>39508.0</c:v>
                </c:pt>
                <c:pt idx="1528">
                  <c:v>39509.0</c:v>
                </c:pt>
                <c:pt idx="1529">
                  <c:v>39510.0</c:v>
                </c:pt>
                <c:pt idx="1530">
                  <c:v>39511.0</c:v>
                </c:pt>
                <c:pt idx="1531">
                  <c:v>39512.0</c:v>
                </c:pt>
                <c:pt idx="1532">
                  <c:v>39513.0</c:v>
                </c:pt>
                <c:pt idx="1533">
                  <c:v>39514.0</c:v>
                </c:pt>
                <c:pt idx="1534">
                  <c:v>39516.0</c:v>
                </c:pt>
                <c:pt idx="1535">
                  <c:v>39517.0</c:v>
                </c:pt>
                <c:pt idx="1536">
                  <c:v>39519.0</c:v>
                </c:pt>
                <c:pt idx="1537">
                  <c:v>39523.0</c:v>
                </c:pt>
                <c:pt idx="1538">
                  <c:v>39524.0</c:v>
                </c:pt>
                <c:pt idx="1539">
                  <c:v>39525.0</c:v>
                </c:pt>
                <c:pt idx="1540">
                  <c:v>39526.0</c:v>
                </c:pt>
                <c:pt idx="1541">
                  <c:v>39527.0</c:v>
                </c:pt>
                <c:pt idx="1542">
                  <c:v>39528.0</c:v>
                </c:pt>
                <c:pt idx="1543">
                  <c:v>39529.0</c:v>
                </c:pt>
                <c:pt idx="1544">
                  <c:v>39530.0</c:v>
                </c:pt>
                <c:pt idx="1545">
                  <c:v>39531.0</c:v>
                </c:pt>
                <c:pt idx="1546">
                  <c:v>39532.0</c:v>
                </c:pt>
                <c:pt idx="1547">
                  <c:v>39533.0</c:v>
                </c:pt>
                <c:pt idx="1548">
                  <c:v>39534.0</c:v>
                </c:pt>
                <c:pt idx="1549">
                  <c:v>39535.0</c:v>
                </c:pt>
                <c:pt idx="1550">
                  <c:v>39536.0</c:v>
                </c:pt>
                <c:pt idx="1551">
                  <c:v>39537.0</c:v>
                </c:pt>
                <c:pt idx="1552">
                  <c:v>39539.0</c:v>
                </c:pt>
                <c:pt idx="1553">
                  <c:v>39540.0</c:v>
                </c:pt>
                <c:pt idx="1554">
                  <c:v>39542.0</c:v>
                </c:pt>
                <c:pt idx="1555">
                  <c:v>39543.0</c:v>
                </c:pt>
                <c:pt idx="1556">
                  <c:v>39544.0</c:v>
                </c:pt>
                <c:pt idx="1557">
                  <c:v>39545.0</c:v>
                </c:pt>
                <c:pt idx="1558">
                  <c:v>39546.0</c:v>
                </c:pt>
                <c:pt idx="1559">
                  <c:v>39549.0</c:v>
                </c:pt>
                <c:pt idx="1560">
                  <c:v>39550.0</c:v>
                </c:pt>
                <c:pt idx="1561">
                  <c:v>39551.0</c:v>
                </c:pt>
                <c:pt idx="1562">
                  <c:v>39552.0</c:v>
                </c:pt>
                <c:pt idx="1563">
                  <c:v>39555.0</c:v>
                </c:pt>
                <c:pt idx="1564">
                  <c:v>39556.0</c:v>
                </c:pt>
                <c:pt idx="1565">
                  <c:v>39557.0</c:v>
                </c:pt>
                <c:pt idx="1566">
                  <c:v>39558.0</c:v>
                </c:pt>
                <c:pt idx="1567">
                  <c:v>39559.0</c:v>
                </c:pt>
                <c:pt idx="1568">
                  <c:v>39560.0</c:v>
                </c:pt>
                <c:pt idx="1569">
                  <c:v>39562.0</c:v>
                </c:pt>
                <c:pt idx="1570">
                  <c:v>39563.0</c:v>
                </c:pt>
                <c:pt idx="1571">
                  <c:v>39566.0</c:v>
                </c:pt>
                <c:pt idx="1572">
                  <c:v>39567.0</c:v>
                </c:pt>
                <c:pt idx="1573">
                  <c:v>39568.0</c:v>
                </c:pt>
                <c:pt idx="1574">
                  <c:v>39569.0</c:v>
                </c:pt>
                <c:pt idx="1575">
                  <c:v>39571.0</c:v>
                </c:pt>
                <c:pt idx="1576">
                  <c:v>39572.0</c:v>
                </c:pt>
                <c:pt idx="1577">
                  <c:v>39573.0</c:v>
                </c:pt>
                <c:pt idx="1578">
                  <c:v>39574.0</c:v>
                </c:pt>
                <c:pt idx="1579">
                  <c:v>39575.0</c:v>
                </c:pt>
                <c:pt idx="1580">
                  <c:v>39576.0</c:v>
                </c:pt>
                <c:pt idx="1581">
                  <c:v>39577.0</c:v>
                </c:pt>
                <c:pt idx="1582">
                  <c:v>39578.0</c:v>
                </c:pt>
                <c:pt idx="1583">
                  <c:v>39579.0</c:v>
                </c:pt>
                <c:pt idx="1584">
                  <c:v>39580.0</c:v>
                </c:pt>
                <c:pt idx="1585">
                  <c:v>39582.0</c:v>
                </c:pt>
                <c:pt idx="1586">
                  <c:v>39585.0</c:v>
                </c:pt>
                <c:pt idx="1587">
                  <c:v>39586.0</c:v>
                </c:pt>
                <c:pt idx="1588">
                  <c:v>39587.0</c:v>
                </c:pt>
                <c:pt idx="1589">
                  <c:v>39588.0</c:v>
                </c:pt>
                <c:pt idx="1590">
                  <c:v>39589.0</c:v>
                </c:pt>
                <c:pt idx="1591">
                  <c:v>39590.0</c:v>
                </c:pt>
                <c:pt idx="1592">
                  <c:v>39592.0</c:v>
                </c:pt>
                <c:pt idx="1593">
                  <c:v>39593.0</c:v>
                </c:pt>
                <c:pt idx="1594">
                  <c:v>39594.0</c:v>
                </c:pt>
                <c:pt idx="1595">
                  <c:v>39595.0</c:v>
                </c:pt>
                <c:pt idx="1596">
                  <c:v>39596.0</c:v>
                </c:pt>
                <c:pt idx="1597">
                  <c:v>39597.0</c:v>
                </c:pt>
                <c:pt idx="1598">
                  <c:v>39598.0</c:v>
                </c:pt>
                <c:pt idx="1599">
                  <c:v>39599.0</c:v>
                </c:pt>
                <c:pt idx="1600">
                  <c:v>39600.0</c:v>
                </c:pt>
                <c:pt idx="1601">
                  <c:v>39601.0</c:v>
                </c:pt>
                <c:pt idx="1602">
                  <c:v>39602.0</c:v>
                </c:pt>
                <c:pt idx="1603">
                  <c:v>39605.0</c:v>
                </c:pt>
                <c:pt idx="1604">
                  <c:v>39606.0</c:v>
                </c:pt>
                <c:pt idx="1605">
                  <c:v>39608.0</c:v>
                </c:pt>
                <c:pt idx="1606">
                  <c:v>39610.0</c:v>
                </c:pt>
                <c:pt idx="1607">
                  <c:v>39611.0</c:v>
                </c:pt>
                <c:pt idx="1608">
                  <c:v>39612.0</c:v>
                </c:pt>
                <c:pt idx="1609">
                  <c:v>39614.0</c:v>
                </c:pt>
                <c:pt idx="1610">
                  <c:v>39615.0</c:v>
                </c:pt>
                <c:pt idx="1611">
                  <c:v>39619.0</c:v>
                </c:pt>
                <c:pt idx="1612">
                  <c:v>39620.0</c:v>
                </c:pt>
                <c:pt idx="1613">
                  <c:v>39621.0</c:v>
                </c:pt>
                <c:pt idx="1614">
                  <c:v>39622.0</c:v>
                </c:pt>
                <c:pt idx="1615">
                  <c:v>39623.0</c:v>
                </c:pt>
                <c:pt idx="1616">
                  <c:v>39624.0</c:v>
                </c:pt>
                <c:pt idx="1617">
                  <c:v>39625.0</c:v>
                </c:pt>
                <c:pt idx="1618">
                  <c:v>39628.0</c:v>
                </c:pt>
                <c:pt idx="1619">
                  <c:v>39633.0</c:v>
                </c:pt>
                <c:pt idx="1620">
                  <c:v>39634.0</c:v>
                </c:pt>
                <c:pt idx="1621">
                  <c:v>39635.0</c:v>
                </c:pt>
                <c:pt idx="1622">
                  <c:v>39636.0</c:v>
                </c:pt>
                <c:pt idx="1623">
                  <c:v>39637.0</c:v>
                </c:pt>
                <c:pt idx="1624">
                  <c:v>39638.0</c:v>
                </c:pt>
                <c:pt idx="1625">
                  <c:v>39641.0</c:v>
                </c:pt>
                <c:pt idx="1626">
                  <c:v>39642.0</c:v>
                </c:pt>
                <c:pt idx="1627">
                  <c:v>39643.0</c:v>
                </c:pt>
                <c:pt idx="1628">
                  <c:v>39645.0</c:v>
                </c:pt>
                <c:pt idx="1629">
                  <c:v>39646.0</c:v>
                </c:pt>
                <c:pt idx="1630">
                  <c:v>39647.0</c:v>
                </c:pt>
                <c:pt idx="1631">
                  <c:v>39648.0</c:v>
                </c:pt>
                <c:pt idx="1632">
                  <c:v>39649.0</c:v>
                </c:pt>
                <c:pt idx="1633">
                  <c:v>39650.0</c:v>
                </c:pt>
                <c:pt idx="1634">
                  <c:v>39651.0</c:v>
                </c:pt>
                <c:pt idx="1635">
                  <c:v>39652.0</c:v>
                </c:pt>
                <c:pt idx="1636">
                  <c:v>39653.0</c:v>
                </c:pt>
                <c:pt idx="1637">
                  <c:v>39654.0</c:v>
                </c:pt>
                <c:pt idx="1638">
                  <c:v>39655.0</c:v>
                </c:pt>
                <c:pt idx="1639">
                  <c:v>39656.0</c:v>
                </c:pt>
                <c:pt idx="1640">
                  <c:v>39657.0</c:v>
                </c:pt>
                <c:pt idx="1641">
                  <c:v>39658.0</c:v>
                </c:pt>
                <c:pt idx="1642">
                  <c:v>39659.0</c:v>
                </c:pt>
                <c:pt idx="1643">
                  <c:v>39663.0</c:v>
                </c:pt>
                <c:pt idx="1644">
                  <c:v>39665.0</c:v>
                </c:pt>
                <c:pt idx="1645">
                  <c:v>39667.0</c:v>
                </c:pt>
                <c:pt idx="1646">
                  <c:v>39668.0</c:v>
                </c:pt>
                <c:pt idx="1647">
                  <c:v>39669.0</c:v>
                </c:pt>
                <c:pt idx="1648">
                  <c:v>39670.0</c:v>
                </c:pt>
                <c:pt idx="1649">
                  <c:v>39673.0</c:v>
                </c:pt>
                <c:pt idx="1650">
                  <c:v>39674.0</c:v>
                </c:pt>
                <c:pt idx="1651">
                  <c:v>39675.0</c:v>
                </c:pt>
                <c:pt idx="1652">
                  <c:v>39676.0</c:v>
                </c:pt>
                <c:pt idx="1653">
                  <c:v>39677.0</c:v>
                </c:pt>
                <c:pt idx="1654">
                  <c:v>39678.0</c:v>
                </c:pt>
                <c:pt idx="1655">
                  <c:v>39679.0</c:v>
                </c:pt>
                <c:pt idx="1656">
                  <c:v>39680.0</c:v>
                </c:pt>
                <c:pt idx="1657">
                  <c:v>39681.0</c:v>
                </c:pt>
                <c:pt idx="1658">
                  <c:v>39682.0</c:v>
                </c:pt>
                <c:pt idx="1659">
                  <c:v>39683.0</c:v>
                </c:pt>
                <c:pt idx="1660">
                  <c:v>39684.0</c:v>
                </c:pt>
                <c:pt idx="1661">
                  <c:v>39685.0</c:v>
                </c:pt>
                <c:pt idx="1662">
                  <c:v>39686.0</c:v>
                </c:pt>
                <c:pt idx="1663">
                  <c:v>39687.0</c:v>
                </c:pt>
                <c:pt idx="1664">
                  <c:v>39689.0</c:v>
                </c:pt>
                <c:pt idx="1665">
                  <c:v>39690.0</c:v>
                </c:pt>
                <c:pt idx="1666">
                  <c:v>39692.0</c:v>
                </c:pt>
                <c:pt idx="1667">
                  <c:v>39693.0</c:v>
                </c:pt>
                <c:pt idx="1668">
                  <c:v>39694.0</c:v>
                </c:pt>
                <c:pt idx="1669">
                  <c:v>39695.0</c:v>
                </c:pt>
                <c:pt idx="1670">
                  <c:v>39696.0</c:v>
                </c:pt>
                <c:pt idx="1671">
                  <c:v>39697.0</c:v>
                </c:pt>
                <c:pt idx="1672">
                  <c:v>39700.0</c:v>
                </c:pt>
                <c:pt idx="1673">
                  <c:v>39702.0</c:v>
                </c:pt>
                <c:pt idx="1674">
                  <c:v>39703.0</c:v>
                </c:pt>
                <c:pt idx="1675">
                  <c:v>39704.0</c:v>
                </c:pt>
                <c:pt idx="1676">
                  <c:v>39706.0</c:v>
                </c:pt>
                <c:pt idx="1677">
                  <c:v>39707.0</c:v>
                </c:pt>
                <c:pt idx="1678">
                  <c:v>39708.0</c:v>
                </c:pt>
                <c:pt idx="1679">
                  <c:v>39710.0</c:v>
                </c:pt>
                <c:pt idx="1680">
                  <c:v>39711.0</c:v>
                </c:pt>
                <c:pt idx="1681">
                  <c:v>39712.0</c:v>
                </c:pt>
                <c:pt idx="1682">
                  <c:v>39714.0</c:v>
                </c:pt>
                <c:pt idx="1683">
                  <c:v>39715.0</c:v>
                </c:pt>
                <c:pt idx="1684">
                  <c:v>39716.0</c:v>
                </c:pt>
                <c:pt idx="1685">
                  <c:v>39717.0</c:v>
                </c:pt>
                <c:pt idx="1686">
                  <c:v>39718.0</c:v>
                </c:pt>
                <c:pt idx="1687">
                  <c:v>39719.0</c:v>
                </c:pt>
                <c:pt idx="1688">
                  <c:v>39721.0</c:v>
                </c:pt>
                <c:pt idx="1689">
                  <c:v>39723.0</c:v>
                </c:pt>
                <c:pt idx="1690">
                  <c:v>39724.0</c:v>
                </c:pt>
                <c:pt idx="1691">
                  <c:v>39725.0</c:v>
                </c:pt>
                <c:pt idx="1692">
                  <c:v>39726.0</c:v>
                </c:pt>
                <c:pt idx="1693">
                  <c:v>39727.0</c:v>
                </c:pt>
                <c:pt idx="1694">
                  <c:v>39728.0</c:v>
                </c:pt>
                <c:pt idx="1695">
                  <c:v>39729.0</c:v>
                </c:pt>
                <c:pt idx="1696">
                  <c:v>39732.0</c:v>
                </c:pt>
                <c:pt idx="1697">
                  <c:v>39733.0</c:v>
                </c:pt>
                <c:pt idx="1698">
                  <c:v>39734.0</c:v>
                </c:pt>
                <c:pt idx="1699">
                  <c:v>39735.0</c:v>
                </c:pt>
                <c:pt idx="1700">
                  <c:v>39737.0</c:v>
                </c:pt>
                <c:pt idx="1701">
                  <c:v>39738.0</c:v>
                </c:pt>
                <c:pt idx="1702">
                  <c:v>39739.0</c:v>
                </c:pt>
                <c:pt idx="1703">
                  <c:v>39740.0</c:v>
                </c:pt>
                <c:pt idx="1704">
                  <c:v>39741.0</c:v>
                </c:pt>
                <c:pt idx="1705">
                  <c:v>39743.0</c:v>
                </c:pt>
                <c:pt idx="1706">
                  <c:v>39745.0</c:v>
                </c:pt>
                <c:pt idx="1707">
                  <c:v>39746.0</c:v>
                </c:pt>
                <c:pt idx="1708">
                  <c:v>39747.0</c:v>
                </c:pt>
                <c:pt idx="1709">
                  <c:v>39748.0</c:v>
                </c:pt>
                <c:pt idx="1710">
                  <c:v>39749.0</c:v>
                </c:pt>
                <c:pt idx="1711">
                  <c:v>39751.0</c:v>
                </c:pt>
                <c:pt idx="1712">
                  <c:v>39752.0</c:v>
                </c:pt>
                <c:pt idx="1713">
                  <c:v>39753.0</c:v>
                </c:pt>
                <c:pt idx="1714">
                  <c:v>39754.0</c:v>
                </c:pt>
                <c:pt idx="1715">
                  <c:v>39755.0</c:v>
                </c:pt>
                <c:pt idx="1716">
                  <c:v>39758.0</c:v>
                </c:pt>
                <c:pt idx="1717">
                  <c:v>39759.0</c:v>
                </c:pt>
                <c:pt idx="1718">
                  <c:v>39760.0</c:v>
                </c:pt>
                <c:pt idx="1719">
                  <c:v>39761.0</c:v>
                </c:pt>
                <c:pt idx="1720">
                  <c:v>39762.0</c:v>
                </c:pt>
                <c:pt idx="1721">
                  <c:v>39763.0</c:v>
                </c:pt>
                <c:pt idx="1722">
                  <c:v>39764.0</c:v>
                </c:pt>
                <c:pt idx="1723">
                  <c:v>39765.0</c:v>
                </c:pt>
                <c:pt idx="1724">
                  <c:v>39766.0</c:v>
                </c:pt>
                <c:pt idx="1725">
                  <c:v>39767.0</c:v>
                </c:pt>
                <c:pt idx="1726">
                  <c:v>39769.0</c:v>
                </c:pt>
                <c:pt idx="1727">
                  <c:v>39770.0</c:v>
                </c:pt>
                <c:pt idx="1728">
                  <c:v>39771.0</c:v>
                </c:pt>
                <c:pt idx="1729">
                  <c:v>39773.0</c:v>
                </c:pt>
                <c:pt idx="1730">
                  <c:v>39774.0</c:v>
                </c:pt>
                <c:pt idx="1731">
                  <c:v>39775.0</c:v>
                </c:pt>
                <c:pt idx="1732">
                  <c:v>39777.0</c:v>
                </c:pt>
                <c:pt idx="1733">
                  <c:v>39781.0</c:v>
                </c:pt>
                <c:pt idx="1734">
                  <c:v>39782.0</c:v>
                </c:pt>
                <c:pt idx="1735">
                  <c:v>39783.0</c:v>
                </c:pt>
                <c:pt idx="1736">
                  <c:v>39786.0</c:v>
                </c:pt>
                <c:pt idx="1737">
                  <c:v>39787.0</c:v>
                </c:pt>
                <c:pt idx="1738">
                  <c:v>39788.0</c:v>
                </c:pt>
                <c:pt idx="1739">
                  <c:v>39789.0</c:v>
                </c:pt>
                <c:pt idx="1740">
                  <c:v>39790.0</c:v>
                </c:pt>
                <c:pt idx="1741">
                  <c:v>39791.0</c:v>
                </c:pt>
                <c:pt idx="1742">
                  <c:v>39792.0</c:v>
                </c:pt>
                <c:pt idx="1743">
                  <c:v>39793.0</c:v>
                </c:pt>
                <c:pt idx="1744">
                  <c:v>39794.0</c:v>
                </c:pt>
                <c:pt idx="1745">
                  <c:v>39799.0</c:v>
                </c:pt>
                <c:pt idx="1746">
                  <c:v>39800.0</c:v>
                </c:pt>
                <c:pt idx="1747">
                  <c:v>39801.0</c:v>
                </c:pt>
                <c:pt idx="1748">
                  <c:v>39802.0</c:v>
                </c:pt>
                <c:pt idx="1749">
                  <c:v>39803.0</c:v>
                </c:pt>
                <c:pt idx="1750">
                  <c:v>39805.0</c:v>
                </c:pt>
                <c:pt idx="1751">
                  <c:v>39806.0</c:v>
                </c:pt>
                <c:pt idx="1752">
                  <c:v>39808.0</c:v>
                </c:pt>
                <c:pt idx="1753">
                  <c:v>39809.0</c:v>
                </c:pt>
                <c:pt idx="1754">
                  <c:v>39810.0</c:v>
                </c:pt>
                <c:pt idx="1755">
                  <c:v>39811.0</c:v>
                </c:pt>
                <c:pt idx="1756">
                  <c:v>39813.0</c:v>
                </c:pt>
                <c:pt idx="1757">
                  <c:v>39814.0</c:v>
                </c:pt>
                <c:pt idx="1758">
                  <c:v>39815.0</c:v>
                </c:pt>
                <c:pt idx="1759">
                  <c:v>39816.0</c:v>
                </c:pt>
                <c:pt idx="1760">
                  <c:v>39817.0</c:v>
                </c:pt>
                <c:pt idx="1761">
                  <c:v>39820.0</c:v>
                </c:pt>
                <c:pt idx="1762">
                  <c:v>39821.0</c:v>
                </c:pt>
                <c:pt idx="1763">
                  <c:v>39822.0</c:v>
                </c:pt>
                <c:pt idx="1764">
                  <c:v>39823.0</c:v>
                </c:pt>
                <c:pt idx="1765">
                  <c:v>39826.0</c:v>
                </c:pt>
                <c:pt idx="1766">
                  <c:v>39827.0</c:v>
                </c:pt>
                <c:pt idx="1767">
                  <c:v>39833.0</c:v>
                </c:pt>
                <c:pt idx="1768">
                  <c:v>39836.0</c:v>
                </c:pt>
                <c:pt idx="1769">
                  <c:v>39838.0</c:v>
                </c:pt>
                <c:pt idx="1770">
                  <c:v>39841.0</c:v>
                </c:pt>
                <c:pt idx="1771">
                  <c:v>39844.0</c:v>
                </c:pt>
                <c:pt idx="1772">
                  <c:v>39846.0</c:v>
                </c:pt>
                <c:pt idx="1773">
                  <c:v>39847.0</c:v>
                </c:pt>
                <c:pt idx="1774">
                  <c:v>39848.0</c:v>
                </c:pt>
                <c:pt idx="1775">
                  <c:v>39849.0</c:v>
                </c:pt>
                <c:pt idx="1776">
                  <c:v>39850.0</c:v>
                </c:pt>
                <c:pt idx="1777">
                  <c:v>39853.0</c:v>
                </c:pt>
                <c:pt idx="1778">
                  <c:v>39854.0</c:v>
                </c:pt>
                <c:pt idx="1779">
                  <c:v>39855.0</c:v>
                </c:pt>
                <c:pt idx="1780">
                  <c:v>39858.0</c:v>
                </c:pt>
                <c:pt idx="1781">
                  <c:v>39859.0</c:v>
                </c:pt>
                <c:pt idx="1782">
                  <c:v>39862.0</c:v>
                </c:pt>
                <c:pt idx="1783">
                  <c:v>39863.0</c:v>
                </c:pt>
                <c:pt idx="1784">
                  <c:v>39865.0</c:v>
                </c:pt>
                <c:pt idx="1785">
                  <c:v>39866.0</c:v>
                </c:pt>
                <c:pt idx="1786">
                  <c:v>39867.0</c:v>
                </c:pt>
                <c:pt idx="1787">
                  <c:v>39868.0</c:v>
                </c:pt>
                <c:pt idx="1788">
                  <c:v>39869.0</c:v>
                </c:pt>
                <c:pt idx="1789">
                  <c:v>39870.0</c:v>
                </c:pt>
                <c:pt idx="1790">
                  <c:v>39871.0</c:v>
                </c:pt>
                <c:pt idx="1791">
                  <c:v>39872.0</c:v>
                </c:pt>
                <c:pt idx="1792">
                  <c:v>39873.0</c:v>
                </c:pt>
                <c:pt idx="1793">
                  <c:v>39876.0</c:v>
                </c:pt>
                <c:pt idx="1794">
                  <c:v>39877.0</c:v>
                </c:pt>
                <c:pt idx="1795">
                  <c:v>39878.0</c:v>
                </c:pt>
                <c:pt idx="1796">
                  <c:v>39879.0</c:v>
                </c:pt>
                <c:pt idx="1797">
                  <c:v>39880.0</c:v>
                </c:pt>
                <c:pt idx="1798">
                  <c:v>39884.0</c:v>
                </c:pt>
                <c:pt idx="1799">
                  <c:v>39886.0</c:v>
                </c:pt>
                <c:pt idx="1800">
                  <c:v>39887.0</c:v>
                </c:pt>
                <c:pt idx="1801">
                  <c:v>39888.0</c:v>
                </c:pt>
                <c:pt idx="1802">
                  <c:v>39889.0</c:v>
                </c:pt>
                <c:pt idx="1803">
                  <c:v>39890.0</c:v>
                </c:pt>
                <c:pt idx="1804">
                  <c:v>39891.0</c:v>
                </c:pt>
                <c:pt idx="1805">
                  <c:v>39893.0</c:v>
                </c:pt>
                <c:pt idx="1806">
                  <c:v>39894.0</c:v>
                </c:pt>
                <c:pt idx="1807">
                  <c:v>39895.0</c:v>
                </c:pt>
                <c:pt idx="1808">
                  <c:v>39896.0</c:v>
                </c:pt>
                <c:pt idx="1809">
                  <c:v>39899.0</c:v>
                </c:pt>
                <c:pt idx="1810">
                  <c:v>39900.0</c:v>
                </c:pt>
                <c:pt idx="1811">
                  <c:v>39901.0</c:v>
                </c:pt>
                <c:pt idx="1812">
                  <c:v>39903.0</c:v>
                </c:pt>
                <c:pt idx="1813">
                  <c:v>39904.0</c:v>
                </c:pt>
                <c:pt idx="1814">
                  <c:v>39905.0</c:v>
                </c:pt>
                <c:pt idx="1815">
                  <c:v>39906.0</c:v>
                </c:pt>
                <c:pt idx="1816">
                  <c:v>39907.0</c:v>
                </c:pt>
                <c:pt idx="1817">
                  <c:v>39908.0</c:v>
                </c:pt>
                <c:pt idx="1818">
                  <c:v>39909.0</c:v>
                </c:pt>
                <c:pt idx="1819">
                  <c:v>39912.0</c:v>
                </c:pt>
                <c:pt idx="1820">
                  <c:v>39913.0</c:v>
                </c:pt>
                <c:pt idx="1821">
                  <c:v>39914.0</c:v>
                </c:pt>
                <c:pt idx="1822">
                  <c:v>39915.0</c:v>
                </c:pt>
                <c:pt idx="1823">
                  <c:v>39916.0</c:v>
                </c:pt>
                <c:pt idx="1824">
                  <c:v>39918.0</c:v>
                </c:pt>
                <c:pt idx="1825">
                  <c:v>39919.0</c:v>
                </c:pt>
                <c:pt idx="1826">
                  <c:v>39921.0</c:v>
                </c:pt>
                <c:pt idx="1827">
                  <c:v>39922.0</c:v>
                </c:pt>
                <c:pt idx="1828">
                  <c:v>39923.0</c:v>
                </c:pt>
                <c:pt idx="1829">
                  <c:v>39924.0</c:v>
                </c:pt>
                <c:pt idx="1830">
                  <c:v>39925.0</c:v>
                </c:pt>
                <c:pt idx="1831">
                  <c:v>39926.0</c:v>
                </c:pt>
                <c:pt idx="1832">
                  <c:v>39929.0</c:v>
                </c:pt>
                <c:pt idx="1833">
                  <c:v>39930.0</c:v>
                </c:pt>
                <c:pt idx="1834">
                  <c:v>39931.0</c:v>
                </c:pt>
                <c:pt idx="1835">
                  <c:v>39932.0</c:v>
                </c:pt>
                <c:pt idx="1836">
                  <c:v>39933.0</c:v>
                </c:pt>
                <c:pt idx="1837">
                  <c:v>39936.0</c:v>
                </c:pt>
                <c:pt idx="1838">
                  <c:v>39937.0</c:v>
                </c:pt>
                <c:pt idx="1839">
                  <c:v>39938.0</c:v>
                </c:pt>
                <c:pt idx="1840">
                  <c:v>39940.0</c:v>
                </c:pt>
                <c:pt idx="1841">
                  <c:v>39941.0</c:v>
                </c:pt>
                <c:pt idx="1842">
                  <c:v>39942.0</c:v>
                </c:pt>
                <c:pt idx="1843">
                  <c:v>39943.0</c:v>
                </c:pt>
                <c:pt idx="1844">
                  <c:v>39946.0</c:v>
                </c:pt>
                <c:pt idx="1845">
                  <c:v>39948.0</c:v>
                </c:pt>
                <c:pt idx="1846">
                  <c:v>39949.0</c:v>
                </c:pt>
                <c:pt idx="1847">
                  <c:v>39950.0</c:v>
                </c:pt>
                <c:pt idx="1848">
                  <c:v>39951.0</c:v>
                </c:pt>
                <c:pt idx="1849">
                  <c:v>39953.0</c:v>
                </c:pt>
                <c:pt idx="1850">
                  <c:v>39954.0</c:v>
                </c:pt>
                <c:pt idx="1851">
                  <c:v>39957.0</c:v>
                </c:pt>
                <c:pt idx="1852">
                  <c:v>39958.0</c:v>
                </c:pt>
                <c:pt idx="1853">
                  <c:v>39959.0</c:v>
                </c:pt>
                <c:pt idx="1854">
                  <c:v>39960.0</c:v>
                </c:pt>
                <c:pt idx="1855">
                  <c:v>39961.0</c:v>
                </c:pt>
                <c:pt idx="1856">
                  <c:v>39962.0</c:v>
                </c:pt>
                <c:pt idx="1857">
                  <c:v>39963.0</c:v>
                </c:pt>
                <c:pt idx="1858">
                  <c:v>39965.0</c:v>
                </c:pt>
                <c:pt idx="1859">
                  <c:v>39967.0</c:v>
                </c:pt>
                <c:pt idx="1860">
                  <c:v>39968.0</c:v>
                </c:pt>
                <c:pt idx="1861">
                  <c:v>39971.0</c:v>
                </c:pt>
                <c:pt idx="1862">
                  <c:v>39972.0</c:v>
                </c:pt>
                <c:pt idx="1863">
                  <c:v>39973.0</c:v>
                </c:pt>
                <c:pt idx="1864">
                  <c:v>39975.0</c:v>
                </c:pt>
                <c:pt idx="1865">
                  <c:v>39976.0</c:v>
                </c:pt>
                <c:pt idx="1866">
                  <c:v>39977.0</c:v>
                </c:pt>
                <c:pt idx="1867">
                  <c:v>39978.0</c:v>
                </c:pt>
                <c:pt idx="1868">
                  <c:v>39979.0</c:v>
                </c:pt>
                <c:pt idx="1869">
                  <c:v>39980.0</c:v>
                </c:pt>
                <c:pt idx="1870">
                  <c:v>39982.0</c:v>
                </c:pt>
                <c:pt idx="1871">
                  <c:v>39983.0</c:v>
                </c:pt>
                <c:pt idx="1872">
                  <c:v>39984.0</c:v>
                </c:pt>
                <c:pt idx="1873">
                  <c:v>39985.0</c:v>
                </c:pt>
                <c:pt idx="1874">
                  <c:v>39986.0</c:v>
                </c:pt>
                <c:pt idx="1875">
                  <c:v>39988.0</c:v>
                </c:pt>
                <c:pt idx="1876">
                  <c:v>39989.0</c:v>
                </c:pt>
                <c:pt idx="1877">
                  <c:v>39990.0</c:v>
                </c:pt>
                <c:pt idx="1878">
                  <c:v>39992.0</c:v>
                </c:pt>
                <c:pt idx="1879">
                  <c:v>39993.0</c:v>
                </c:pt>
                <c:pt idx="1880">
                  <c:v>39994.0</c:v>
                </c:pt>
                <c:pt idx="1881">
                  <c:v>39995.0</c:v>
                </c:pt>
                <c:pt idx="1882">
                  <c:v>39999.0</c:v>
                </c:pt>
                <c:pt idx="1883">
                  <c:v>40000.0</c:v>
                </c:pt>
                <c:pt idx="1884">
                  <c:v>40001.0</c:v>
                </c:pt>
                <c:pt idx="1885">
                  <c:v>40002.0</c:v>
                </c:pt>
                <c:pt idx="1886">
                  <c:v>40003.0</c:v>
                </c:pt>
                <c:pt idx="1887">
                  <c:v>40004.0</c:v>
                </c:pt>
                <c:pt idx="1888">
                  <c:v>40005.0</c:v>
                </c:pt>
                <c:pt idx="1889">
                  <c:v>40009.0</c:v>
                </c:pt>
                <c:pt idx="1890">
                  <c:v>40010.0</c:v>
                </c:pt>
                <c:pt idx="1891">
                  <c:v>40012.0</c:v>
                </c:pt>
                <c:pt idx="1892">
                  <c:v>40013.0</c:v>
                </c:pt>
                <c:pt idx="1893">
                  <c:v>40014.0</c:v>
                </c:pt>
                <c:pt idx="1894">
                  <c:v>40015.0</c:v>
                </c:pt>
                <c:pt idx="1895">
                  <c:v>40017.0</c:v>
                </c:pt>
                <c:pt idx="1896">
                  <c:v>40018.0</c:v>
                </c:pt>
                <c:pt idx="1897">
                  <c:v>40019.0</c:v>
                </c:pt>
                <c:pt idx="1898">
                  <c:v>40020.0</c:v>
                </c:pt>
                <c:pt idx="1899">
                  <c:v>40021.0</c:v>
                </c:pt>
                <c:pt idx="1900">
                  <c:v>40022.0</c:v>
                </c:pt>
                <c:pt idx="1901">
                  <c:v>40023.0</c:v>
                </c:pt>
                <c:pt idx="1902">
                  <c:v>40024.0</c:v>
                </c:pt>
                <c:pt idx="1903">
                  <c:v>40028.0</c:v>
                </c:pt>
                <c:pt idx="1904">
                  <c:v>40030.0</c:v>
                </c:pt>
                <c:pt idx="1905">
                  <c:v>40031.0</c:v>
                </c:pt>
                <c:pt idx="1906">
                  <c:v>40032.0</c:v>
                </c:pt>
                <c:pt idx="1907">
                  <c:v>40033.0</c:v>
                </c:pt>
                <c:pt idx="1908">
                  <c:v>40035.0</c:v>
                </c:pt>
                <c:pt idx="1909">
                  <c:v>40036.0</c:v>
                </c:pt>
                <c:pt idx="1910">
                  <c:v>40038.0</c:v>
                </c:pt>
                <c:pt idx="1911">
                  <c:v>40039.0</c:v>
                </c:pt>
                <c:pt idx="1912">
                  <c:v>40040.0</c:v>
                </c:pt>
                <c:pt idx="1913">
                  <c:v>40041.0</c:v>
                </c:pt>
                <c:pt idx="1914">
                  <c:v>40043.0</c:v>
                </c:pt>
                <c:pt idx="1915">
                  <c:v>40044.0</c:v>
                </c:pt>
                <c:pt idx="1916">
                  <c:v>40045.0</c:v>
                </c:pt>
                <c:pt idx="1917">
                  <c:v>40047.0</c:v>
                </c:pt>
                <c:pt idx="1918">
                  <c:v>40048.0</c:v>
                </c:pt>
                <c:pt idx="1919">
                  <c:v>40049.0</c:v>
                </c:pt>
                <c:pt idx="1920">
                  <c:v>40050.0</c:v>
                </c:pt>
                <c:pt idx="1921">
                  <c:v>40052.0</c:v>
                </c:pt>
                <c:pt idx="1922">
                  <c:v>40053.0</c:v>
                </c:pt>
                <c:pt idx="1923">
                  <c:v>40054.0</c:v>
                </c:pt>
                <c:pt idx="1924">
                  <c:v>40055.0</c:v>
                </c:pt>
                <c:pt idx="1925">
                  <c:v>40056.0</c:v>
                </c:pt>
                <c:pt idx="1926">
                  <c:v>40060.0</c:v>
                </c:pt>
                <c:pt idx="1927">
                  <c:v>40062.0</c:v>
                </c:pt>
                <c:pt idx="1928">
                  <c:v>40064.0</c:v>
                </c:pt>
                <c:pt idx="1929">
                  <c:v>40065.0</c:v>
                </c:pt>
                <c:pt idx="1930">
                  <c:v>40067.0</c:v>
                </c:pt>
                <c:pt idx="1931">
                  <c:v>40068.0</c:v>
                </c:pt>
                <c:pt idx="1932">
                  <c:v>40070.0</c:v>
                </c:pt>
                <c:pt idx="1933">
                  <c:v>40072.0</c:v>
                </c:pt>
                <c:pt idx="1934">
                  <c:v>40073.0</c:v>
                </c:pt>
                <c:pt idx="1935">
                  <c:v>40074.0</c:v>
                </c:pt>
                <c:pt idx="1936">
                  <c:v>40075.0</c:v>
                </c:pt>
                <c:pt idx="1937">
                  <c:v>40079.0</c:v>
                </c:pt>
                <c:pt idx="1938">
                  <c:v>40083.0</c:v>
                </c:pt>
                <c:pt idx="1939">
                  <c:v>40084.0</c:v>
                </c:pt>
                <c:pt idx="1940">
                  <c:v>40087.0</c:v>
                </c:pt>
                <c:pt idx="1941">
                  <c:v>40088.0</c:v>
                </c:pt>
                <c:pt idx="1942">
                  <c:v>40092.0</c:v>
                </c:pt>
                <c:pt idx="1943">
                  <c:v>40093.0</c:v>
                </c:pt>
                <c:pt idx="1944">
                  <c:v>40094.0</c:v>
                </c:pt>
                <c:pt idx="1945">
                  <c:v>40095.0</c:v>
                </c:pt>
                <c:pt idx="1946">
                  <c:v>40098.0</c:v>
                </c:pt>
                <c:pt idx="1947">
                  <c:v>40099.0</c:v>
                </c:pt>
                <c:pt idx="1948">
                  <c:v>40100.0</c:v>
                </c:pt>
                <c:pt idx="1949">
                  <c:v>40101.0</c:v>
                </c:pt>
                <c:pt idx="1950">
                  <c:v>40102.0</c:v>
                </c:pt>
                <c:pt idx="1951">
                  <c:v>40103.0</c:v>
                </c:pt>
                <c:pt idx="1952">
                  <c:v>40105.0</c:v>
                </c:pt>
                <c:pt idx="1953">
                  <c:v>40106.0</c:v>
                </c:pt>
                <c:pt idx="1954">
                  <c:v>40108.0</c:v>
                </c:pt>
                <c:pt idx="1955">
                  <c:v>40109.0</c:v>
                </c:pt>
                <c:pt idx="1956">
                  <c:v>40110.0</c:v>
                </c:pt>
                <c:pt idx="1957">
                  <c:v>40112.0</c:v>
                </c:pt>
                <c:pt idx="1958">
                  <c:v>40113.0</c:v>
                </c:pt>
                <c:pt idx="1959">
                  <c:v>40117.0</c:v>
                </c:pt>
                <c:pt idx="1960">
                  <c:v>40118.0</c:v>
                </c:pt>
                <c:pt idx="1961">
                  <c:v>40119.0</c:v>
                </c:pt>
                <c:pt idx="1962">
                  <c:v>40120.0</c:v>
                </c:pt>
                <c:pt idx="1963">
                  <c:v>40124.0</c:v>
                </c:pt>
                <c:pt idx="1964">
                  <c:v>40125.0</c:v>
                </c:pt>
                <c:pt idx="1965">
                  <c:v>40127.0</c:v>
                </c:pt>
                <c:pt idx="1966">
                  <c:v>40128.0</c:v>
                </c:pt>
                <c:pt idx="1967">
                  <c:v>40129.0</c:v>
                </c:pt>
                <c:pt idx="1968">
                  <c:v>40130.0</c:v>
                </c:pt>
                <c:pt idx="1969">
                  <c:v>40132.0</c:v>
                </c:pt>
                <c:pt idx="1970">
                  <c:v>40133.0</c:v>
                </c:pt>
                <c:pt idx="1971">
                  <c:v>40134.0</c:v>
                </c:pt>
                <c:pt idx="1972">
                  <c:v>40135.0</c:v>
                </c:pt>
                <c:pt idx="1973">
                  <c:v>40136.0</c:v>
                </c:pt>
                <c:pt idx="1974">
                  <c:v>40137.0</c:v>
                </c:pt>
                <c:pt idx="1975">
                  <c:v>40139.0</c:v>
                </c:pt>
                <c:pt idx="1976">
                  <c:v>40141.0</c:v>
                </c:pt>
                <c:pt idx="1977">
                  <c:v>40142.0</c:v>
                </c:pt>
                <c:pt idx="1978">
                  <c:v>40144.0</c:v>
                </c:pt>
                <c:pt idx="1979">
                  <c:v>40145.0</c:v>
                </c:pt>
                <c:pt idx="1980">
                  <c:v>40146.0</c:v>
                </c:pt>
                <c:pt idx="1981">
                  <c:v>40149.0</c:v>
                </c:pt>
                <c:pt idx="1982">
                  <c:v>40150.0</c:v>
                </c:pt>
                <c:pt idx="1983">
                  <c:v>40153.0</c:v>
                </c:pt>
                <c:pt idx="1984">
                  <c:v>40155.0</c:v>
                </c:pt>
                <c:pt idx="1985">
                  <c:v>40158.0</c:v>
                </c:pt>
                <c:pt idx="1986">
                  <c:v>40159.0</c:v>
                </c:pt>
                <c:pt idx="1987">
                  <c:v>40160.0</c:v>
                </c:pt>
                <c:pt idx="1988">
                  <c:v>40163.0</c:v>
                </c:pt>
                <c:pt idx="1989">
                  <c:v>40164.0</c:v>
                </c:pt>
                <c:pt idx="1990">
                  <c:v>40167.0</c:v>
                </c:pt>
                <c:pt idx="1991">
                  <c:v>40168.0</c:v>
                </c:pt>
                <c:pt idx="1992">
                  <c:v>40169.0</c:v>
                </c:pt>
                <c:pt idx="1993">
                  <c:v>40170.0</c:v>
                </c:pt>
                <c:pt idx="1994">
                  <c:v>40171.0</c:v>
                </c:pt>
                <c:pt idx="1995">
                  <c:v>40172.0</c:v>
                </c:pt>
                <c:pt idx="1996">
                  <c:v>40174.0</c:v>
                </c:pt>
                <c:pt idx="1997">
                  <c:v>40175.0</c:v>
                </c:pt>
                <c:pt idx="1998">
                  <c:v>40176.0</c:v>
                </c:pt>
                <c:pt idx="1999">
                  <c:v>40177.0</c:v>
                </c:pt>
                <c:pt idx="2000">
                  <c:v>40179.0</c:v>
                </c:pt>
                <c:pt idx="2001">
                  <c:v>40180.0</c:v>
                </c:pt>
                <c:pt idx="2002">
                  <c:v>40181.0</c:v>
                </c:pt>
                <c:pt idx="2003">
                  <c:v>40184.0</c:v>
                </c:pt>
                <c:pt idx="2004">
                  <c:v>40185.0</c:v>
                </c:pt>
                <c:pt idx="2005">
                  <c:v>40188.0</c:v>
                </c:pt>
                <c:pt idx="2006">
                  <c:v>40189.0</c:v>
                </c:pt>
                <c:pt idx="2007">
                  <c:v>40190.0</c:v>
                </c:pt>
                <c:pt idx="2008">
                  <c:v>40191.0</c:v>
                </c:pt>
                <c:pt idx="2009">
                  <c:v>40192.0</c:v>
                </c:pt>
                <c:pt idx="2010">
                  <c:v>40193.0</c:v>
                </c:pt>
                <c:pt idx="2011">
                  <c:v>40194.0</c:v>
                </c:pt>
                <c:pt idx="2012">
                  <c:v>40195.0</c:v>
                </c:pt>
                <c:pt idx="2013">
                  <c:v>40196.0</c:v>
                </c:pt>
                <c:pt idx="2014">
                  <c:v>40197.0</c:v>
                </c:pt>
                <c:pt idx="2015">
                  <c:v>40200.0</c:v>
                </c:pt>
                <c:pt idx="2016">
                  <c:v>40202.0</c:v>
                </c:pt>
                <c:pt idx="2017">
                  <c:v>40209.0</c:v>
                </c:pt>
                <c:pt idx="2018">
                  <c:v>40210.0</c:v>
                </c:pt>
                <c:pt idx="2019">
                  <c:v>40212.0</c:v>
                </c:pt>
                <c:pt idx="2020">
                  <c:v>40213.0</c:v>
                </c:pt>
                <c:pt idx="2021">
                  <c:v>40214.0</c:v>
                </c:pt>
                <c:pt idx="2022">
                  <c:v>40215.0</c:v>
                </c:pt>
                <c:pt idx="2023">
                  <c:v>40217.0</c:v>
                </c:pt>
                <c:pt idx="2024">
                  <c:v>40218.0</c:v>
                </c:pt>
                <c:pt idx="2025">
                  <c:v>40223.0</c:v>
                </c:pt>
                <c:pt idx="2026">
                  <c:v>40226.0</c:v>
                </c:pt>
                <c:pt idx="2027">
                  <c:v>40227.0</c:v>
                </c:pt>
                <c:pt idx="2028">
                  <c:v>40229.0</c:v>
                </c:pt>
                <c:pt idx="2029">
                  <c:v>40232.0</c:v>
                </c:pt>
                <c:pt idx="2030">
                  <c:v>40236.0</c:v>
                </c:pt>
                <c:pt idx="2031">
                  <c:v>40237.0</c:v>
                </c:pt>
                <c:pt idx="2032">
                  <c:v>40243.0</c:v>
                </c:pt>
                <c:pt idx="2033">
                  <c:v>40244.0</c:v>
                </c:pt>
                <c:pt idx="2034">
                  <c:v>40246.0</c:v>
                </c:pt>
                <c:pt idx="2035">
                  <c:v>40247.0</c:v>
                </c:pt>
                <c:pt idx="2036">
                  <c:v>40248.0</c:v>
                </c:pt>
                <c:pt idx="2037">
                  <c:v>40250.0</c:v>
                </c:pt>
                <c:pt idx="2038">
                  <c:v>40251.0</c:v>
                </c:pt>
                <c:pt idx="2039">
                  <c:v>40252.0</c:v>
                </c:pt>
                <c:pt idx="2040">
                  <c:v>40254.0</c:v>
                </c:pt>
                <c:pt idx="2041">
                  <c:v>40255.0</c:v>
                </c:pt>
                <c:pt idx="2042">
                  <c:v>40257.0</c:v>
                </c:pt>
                <c:pt idx="2043">
                  <c:v>40258.0</c:v>
                </c:pt>
                <c:pt idx="2044">
                  <c:v>40260.0</c:v>
                </c:pt>
                <c:pt idx="2045">
                  <c:v>40262.0</c:v>
                </c:pt>
                <c:pt idx="2046">
                  <c:v>40263.0</c:v>
                </c:pt>
                <c:pt idx="2047">
                  <c:v>40264.0</c:v>
                </c:pt>
                <c:pt idx="2048">
                  <c:v>40265.0</c:v>
                </c:pt>
                <c:pt idx="2049">
                  <c:v>40267.0</c:v>
                </c:pt>
                <c:pt idx="2050">
                  <c:v>40268.0</c:v>
                </c:pt>
                <c:pt idx="2051">
                  <c:v>40269.0</c:v>
                </c:pt>
                <c:pt idx="2052">
                  <c:v>40270.0</c:v>
                </c:pt>
                <c:pt idx="2053">
                  <c:v>40275.0</c:v>
                </c:pt>
                <c:pt idx="2054">
                  <c:v>40276.0</c:v>
                </c:pt>
                <c:pt idx="2055">
                  <c:v>40279.0</c:v>
                </c:pt>
                <c:pt idx="2056">
                  <c:v>40281.0</c:v>
                </c:pt>
                <c:pt idx="2057">
                  <c:v>40283.0</c:v>
                </c:pt>
                <c:pt idx="2058">
                  <c:v>40285.0</c:v>
                </c:pt>
                <c:pt idx="2059">
                  <c:v>40287.0</c:v>
                </c:pt>
                <c:pt idx="2060">
                  <c:v>40291.0</c:v>
                </c:pt>
                <c:pt idx="2061">
                  <c:v>40292.0</c:v>
                </c:pt>
                <c:pt idx="2062">
                  <c:v>40294.0</c:v>
                </c:pt>
                <c:pt idx="2063">
                  <c:v>40295.0</c:v>
                </c:pt>
                <c:pt idx="2064">
                  <c:v>40297.0</c:v>
                </c:pt>
                <c:pt idx="2065">
                  <c:v>40298.0</c:v>
                </c:pt>
                <c:pt idx="2066">
                  <c:v>40299.0</c:v>
                </c:pt>
                <c:pt idx="2067">
                  <c:v>40300.0</c:v>
                </c:pt>
                <c:pt idx="2068">
                  <c:v>40302.0</c:v>
                </c:pt>
                <c:pt idx="2069">
                  <c:v>40303.0</c:v>
                </c:pt>
                <c:pt idx="2070">
                  <c:v>40305.0</c:v>
                </c:pt>
                <c:pt idx="2071">
                  <c:v>40310.0</c:v>
                </c:pt>
                <c:pt idx="2072">
                  <c:v>40311.0</c:v>
                </c:pt>
                <c:pt idx="2073">
                  <c:v>40312.0</c:v>
                </c:pt>
                <c:pt idx="2074">
                  <c:v>40313.0</c:v>
                </c:pt>
                <c:pt idx="2075">
                  <c:v>40316.0</c:v>
                </c:pt>
                <c:pt idx="2076">
                  <c:v>40317.0</c:v>
                </c:pt>
                <c:pt idx="2077">
                  <c:v>40318.0</c:v>
                </c:pt>
                <c:pt idx="2078">
                  <c:v>40320.0</c:v>
                </c:pt>
                <c:pt idx="2079">
                  <c:v>40325.0</c:v>
                </c:pt>
                <c:pt idx="2080">
                  <c:v>40326.0</c:v>
                </c:pt>
                <c:pt idx="2081">
                  <c:v>40327.0</c:v>
                </c:pt>
                <c:pt idx="2082">
                  <c:v>40328.0</c:v>
                </c:pt>
                <c:pt idx="2083">
                  <c:v>40330.0</c:v>
                </c:pt>
                <c:pt idx="2084">
                  <c:v>40331.0</c:v>
                </c:pt>
                <c:pt idx="2085">
                  <c:v>40332.0</c:v>
                </c:pt>
                <c:pt idx="2086">
                  <c:v>40333.0</c:v>
                </c:pt>
                <c:pt idx="2087">
                  <c:v>40334.0</c:v>
                </c:pt>
                <c:pt idx="2088">
                  <c:v>40335.0</c:v>
                </c:pt>
                <c:pt idx="2089">
                  <c:v>40336.0</c:v>
                </c:pt>
                <c:pt idx="2090">
                  <c:v>40338.0</c:v>
                </c:pt>
                <c:pt idx="2091">
                  <c:v>40339.0</c:v>
                </c:pt>
                <c:pt idx="2092">
                  <c:v>40344.0</c:v>
                </c:pt>
                <c:pt idx="2093">
                  <c:v>40346.0</c:v>
                </c:pt>
                <c:pt idx="2094">
                  <c:v>40347.0</c:v>
                </c:pt>
                <c:pt idx="2095">
                  <c:v>40354.0</c:v>
                </c:pt>
                <c:pt idx="2096">
                  <c:v>40356.0</c:v>
                </c:pt>
                <c:pt idx="2097">
                  <c:v>40357.0</c:v>
                </c:pt>
                <c:pt idx="2098">
                  <c:v>40358.0</c:v>
                </c:pt>
                <c:pt idx="2099">
                  <c:v>40359.0</c:v>
                </c:pt>
                <c:pt idx="2100">
                  <c:v>40361.0</c:v>
                </c:pt>
                <c:pt idx="2101">
                  <c:v>40362.0</c:v>
                </c:pt>
                <c:pt idx="2102">
                  <c:v>40366.0</c:v>
                </c:pt>
                <c:pt idx="2103">
                  <c:v>40368.0</c:v>
                </c:pt>
                <c:pt idx="2104">
                  <c:v>40376.0</c:v>
                </c:pt>
                <c:pt idx="2105">
                  <c:v>40377.0</c:v>
                </c:pt>
                <c:pt idx="2106">
                  <c:v>40378.0</c:v>
                </c:pt>
                <c:pt idx="2107">
                  <c:v>40380.0</c:v>
                </c:pt>
                <c:pt idx="2108">
                  <c:v>40382.0</c:v>
                </c:pt>
                <c:pt idx="2109">
                  <c:v>40383.0</c:v>
                </c:pt>
                <c:pt idx="2110">
                  <c:v>40384.0</c:v>
                </c:pt>
                <c:pt idx="2111">
                  <c:v>40389.0</c:v>
                </c:pt>
                <c:pt idx="2112">
                  <c:v>40391.0</c:v>
                </c:pt>
                <c:pt idx="2113">
                  <c:v>40392.0</c:v>
                </c:pt>
                <c:pt idx="2114">
                  <c:v>40393.0</c:v>
                </c:pt>
                <c:pt idx="2115">
                  <c:v>40394.0</c:v>
                </c:pt>
                <c:pt idx="2116">
                  <c:v>40395.0</c:v>
                </c:pt>
                <c:pt idx="2117">
                  <c:v>40397.0</c:v>
                </c:pt>
                <c:pt idx="2118">
                  <c:v>40398.0</c:v>
                </c:pt>
                <c:pt idx="2119">
                  <c:v>40399.0</c:v>
                </c:pt>
                <c:pt idx="2120">
                  <c:v>40400.0</c:v>
                </c:pt>
                <c:pt idx="2121">
                  <c:v>40403.0</c:v>
                </c:pt>
                <c:pt idx="2122">
                  <c:v>40404.0</c:v>
                </c:pt>
                <c:pt idx="2123">
                  <c:v>40405.0</c:v>
                </c:pt>
                <c:pt idx="2124">
                  <c:v>40406.0</c:v>
                </c:pt>
                <c:pt idx="2125">
                  <c:v>40408.0</c:v>
                </c:pt>
                <c:pt idx="2126">
                  <c:v>40409.0</c:v>
                </c:pt>
                <c:pt idx="2127">
                  <c:v>40410.0</c:v>
                </c:pt>
                <c:pt idx="2128">
                  <c:v>40412.0</c:v>
                </c:pt>
                <c:pt idx="2129">
                  <c:v>40415.0</c:v>
                </c:pt>
                <c:pt idx="2130">
                  <c:v>40416.0</c:v>
                </c:pt>
                <c:pt idx="2131">
                  <c:v>40417.0</c:v>
                </c:pt>
                <c:pt idx="2132">
                  <c:v>40419.0</c:v>
                </c:pt>
                <c:pt idx="2133">
                  <c:v>40420.0</c:v>
                </c:pt>
                <c:pt idx="2134">
                  <c:v>40424.0</c:v>
                </c:pt>
                <c:pt idx="2135">
                  <c:v>40425.0</c:v>
                </c:pt>
                <c:pt idx="2136">
                  <c:v>40426.0</c:v>
                </c:pt>
                <c:pt idx="2137">
                  <c:v>40428.0</c:v>
                </c:pt>
                <c:pt idx="2138">
                  <c:v>40429.0</c:v>
                </c:pt>
                <c:pt idx="2139">
                  <c:v>40431.0</c:v>
                </c:pt>
                <c:pt idx="2140">
                  <c:v>40433.0</c:v>
                </c:pt>
                <c:pt idx="2141">
                  <c:v>40435.0</c:v>
                </c:pt>
                <c:pt idx="2142">
                  <c:v>40436.0</c:v>
                </c:pt>
                <c:pt idx="2143">
                  <c:v>40439.0</c:v>
                </c:pt>
                <c:pt idx="2144">
                  <c:v>40441.0</c:v>
                </c:pt>
                <c:pt idx="2145">
                  <c:v>40442.0</c:v>
                </c:pt>
                <c:pt idx="2146">
                  <c:v>40443.0</c:v>
                </c:pt>
                <c:pt idx="2147">
                  <c:v>40446.0</c:v>
                </c:pt>
                <c:pt idx="2148">
                  <c:v>40447.0</c:v>
                </c:pt>
                <c:pt idx="2149">
                  <c:v>40449.0</c:v>
                </c:pt>
                <c:pt idx="2150">
                  <c:v>40451.0</c:v>
                </c:pt>
                <c:pt idx="2151">
                  <c:v>40452.0</c:v>
                </c:pt>
                <c:pt idx="2152">
                  <c:v>40455.0</c:v>
                </c:pt>
                <c:pt idx="2153">
                  <c:v>40456.0</c:v>
                </c:pt>
                <c:pt idx="2154">
                  <c:v>40457.0</c:v>
                </c:pt>
                <c:pt idx="2155">
                  <c:v>40459.0</c:v>
                </c:pt>
                <c:pt idx="2156">
                  <c:v>40460.0</c:v>
                </c:pt>
                <c:pt idx="2157">
                  <c:v>40461.0</c:v>
                </c:pt>
                <c:pt idx="2158">
                  <c:v>40463.0</c:v>
                </c:pt>
                <c:pt idx="2159">
                  <c:v>40464.0</c:v>
                </c:pt>
                <c:pt idx="2160">
                  <c:v>40465.0</c:v>
                </c:pt>
                <c:pt idx="2161">
                  <c:v>40466.0</c:v>
                </c:pt>
                <c:pt idx="2162">
                  <c:v>40469.0</c:v>
                </c:pt>
                <c:pt idx="2163">
                  <c:v>40470.0</c:v>
                </c:pt>
                <c:pt idx="2164">
                  <c:v>40471.0</c:v>
                </c:pt>
                <c:pt idx="2165">
                  <c:v>40472.0</c:v>
                </c:pt>
                <c:pt idx="2166">
                  <c:v>40473.0</c:v>
                </c:pt>
                <c:pt idx="2167">
                  <c:v>40474.0</c:v>
                </c:pt>
                <c:pt idx="2168">
                  <c:v>40475.0</c:v>
                </c:pt>
                <c:pt idx="2169">
                  <c:v>40477.0</c:v>
                </c:pt>
                <c:pt idx="2170">
                  <c:v>40478.0</c:v>
                </c:pt>
                <c:pt idx="2171">
                  <c:v>40479.0</c:v>
                </c:pt>
                <c:pt idx="2172">
                  <c:v>40480.0</c:v>
                </c:pt>
                <c:pt idx="2173">
                  <c:v>40486.0</c:v>
                </c:pt>
                <c:pt idx="2174">
                  <c:v>40487.0</c:v>
                </c:pt>
                <c:pt idx="2175">
                  <c:v>40488.0</c:v>
                </c:pt>
                <c:pt idx="2176">
                  <c:v>40490.0</c:v>
                </c:pt>
                <c:pt idx="2177">
                  <c:v>40492.0</c:v>
                </c:pt>
                <c:pt idx="2178">
                  <c:v>40493.0</c:v>
                </c:pt>
                <c:pt idx="2179">
                  <c:v>40494.0</c:v>
                </c:pt>
                <c:pt idx="2180">
                  <c:v>40495.0</c:v>
                </c:pt>
                <c:pt idx="2181">
                  <c:v>40498.0</c:v>
                </c:pt>
                <c:pt idx="2182">
                  <c:v>40499.0</c:v>
                </c:pt>
                <c:pt idx="2183">
                  <c:v>40501.0</c:v>
                </c:pt>
                <c:pt idx="2184">
                  <c:v>40502.0</c:v>
                </c:pt>
                <c:pt idx="2185">
                  <c:v>40503.0</c:v>
                </c:pt>
                <c:pt idx="2186">
                  <c:v>40504.0</c:v>
                </c:pt>
                <c:pt idx="2187">
                  <c:v>40505.0</c:v>
                </c:pt>
                <c:pt idx="2188">
                  <c:v>40506.0</c:v>
                </c:pt>
                <c:pt idx="2189">
                  <c:v>40507.0</c:v>
                </c:pt>
                <c:pt idx="2190">
                  <c:v>40508.0</c:v>
                </c:pt>
                <c:pt idx="2191">
                  <c:v>40509.0</c:v>
                </c:pt>
                <c:pt idx="2192">
                  <c:v>40510.0</c:v>
                </c:pt>
                <c:pt idx="2193">
                  <c:v>40512.0</c:v>
                </c:pt>
                <c:pt idx="2194">
                  <c:v>40513.0</c:v>
                </c:pt>
                <c:pt idx="2195">
                  <c:v>40514.0</c:v>
                </c:pt>
                <c:pt idx="2196">
                  <c:v>40515.0</c:v>
                </c:pt>
                <c:pt idx="2197">
                  <c:v>40516.0</c:v>
                </c:pt>
                <c:pt idx="2198">
                  <c:v>40517.0</c:v>
                </c:pt>
                <c:pt idx="2199">
                  <c:v>40521.0</c:v>
                </c:pt>
                <c:pt idx="2200">
                  <c:v>40525.0</c:v>
                </c:pt>
                <c:pt idx="2201">
                  <c:v>40526.0</c:v>
                </c:pt>
                <c:pt idx="2202">
                  <c:v>40527.0</c:v>
                </c:pt>
                <c:pt idx="2203">
                  <c:v>40528.0</c:v>
                </c:pt>
                <c:pt idx="2204">
                  <c:v>40529.0</c:v>
                </c:pt>
                <c:pt idx="2205">
                  <c:v>40530.0</c:v>
                </c:pt>
                <c:pt idx="2206">
                  <c:v>40532.0</c:v>
                </c:pt>
                <c:pt idx="2207">
                  <c:v>40533.0</c:v>
                </c:pt>
                <c:pt idx="2208">
                  <c:v>40535.0</c:v>
                </c:pt>
                <c:pt idx="2209">
                  <c:v>40536.0</c:v>
                </c:pt>
                <c:pt idx="2210">
                  <c:v>40537.0</c:v>
                </c:pt>
                <c:pt idx="2211">
                  <c:v>40538.0</c:v>
                </c:pt>
                <c:pt idx="2212">
                  <c:v>40540.0</c:v>
                </c:pt>
                <c:pt idx="2213">
                  <c:v>40541.0</c:v>
                </c:pt>
                <c:pt idx="2214">
                  <c:v>40542.0</c:v>
                </c:pt>
                <c:pt idx="2215">
                  <c:v>40544.0</c:v>
                </c:pt>
                <c:pt idx="2216">
                  <c:v>40545.0</c:v>
                </c:pt>
                <c:pt idx="2217">
                  <c:v>40547.0</c:v>
                </c:pt>
                <c:pt idx="2218">
                  <c:v>40553.0</c:v>
                </c:pt>
                <c:pt idx="2219">
                  <c:v>40554.0</c:v>
                </c:pt>
                <c:pt idx="2220">
                  <c:v>40556.0</c:v>
                </c:pt>
                <c:pt idx="2221">
                  <c:v>40558.0</c:v>
                </c:pt>
                <c:pt idx="2222">
                  <c:v>40559.0</c:v>
                </c:pt>
                <c:pt idx="2223">
                  <c:v>40561.0</c:v>
                </c:pt>
                <c:pt idx="2224">
                  <c:v>40562.0</c:v>
                </c:pt>
                <c:pt idx="2225">
                  <c:v>40563.0</c:v>
                </c:pt>
                <c:pt idx="2226">
                  <c:v>40564.0</c:v>
                </c:pt>
                <c:pt idx="2227">
                  <c:v>40565.0</c:v>
                </c:pt>
                <c:pt idx="2228">
                  <c:v>40566.0</c:v>
                </c:pt>
                <c:pt idx="2229">
                  <c:v>40567.0</c:v>
                </c:pt>
                <c:pt idx="2230">
                  <c:v>40571.0</c:v>
                </c:pt>
                <c:pt idx="2231">
                  <c:v>40572.0</c:v>
                </c:pt>
                <c:pt idx="2232">
                  <c:v>40573.0</c:v>
                </c:pt>
                <c:pt idx="2233">
                  <c:v>40574.0</c:v>
                </c:pt>
                <c:pt idx="2234">
                  <c:v>40575.0</c:v>
                </c:pt>
                <c:pt idx="2235">
                  <c:v>40576.0</c:v>
                </c:pt>
                <c:pt idx="2236">
                  <c:v>40577.0</c:v>
                </c:pt>
                <c:pt idx="2237">
                  <c:v>40578.0</c:v>
                </c:pt>
                <c:pt idx="2238">
                  <c:v>40580.0</c:v>
                </c:pt>
                <c:pt idx="2239">
                  <c:v>40582.0</c:v>
                </c:pt>
                <c:pt idx="2240">
                  <c:v>40584.0</c:v>
                </c:pt>
                <c:pt idx="2241">
                  <c:v>40586.0</c:v>
                </c:pt>
                <c:pt idx="2242">
                  <c:v>40587.0</c:v>
                </c:pt>
                <c:pt idx="2243">
                  <c:v>40590.0</c:v>
                </c:pt>
                <c:pt idx="2244">
                  <c:v>40591.0</c:v>
                </c:pt>
                <c:pt idx="2245">
                  <c:v>40593.0</c:v>
                </c:pt>
                <c:pt idx="2246">
                  <c:v>40596.0</c:v>
                </c:pt>
                <c:pt idx="2247">
                  <c:v>40604.0</c:v>
                </c:pt>
                <c:pt idx="2248">
                  <c:v>40605.0</c:v>
                </c:pt>
                <c:pt idx="2249">
                  <c:v>40606.0</c:v>
                </c:pt>
                <c:pt idx="2250">
                  <c:v>40610.0</c:v>
                </c:pt>
                <c:pt idx="2251">
                  <c:v>40611.0</c:v>
                </c:pt>
                <c:pt idx="2252">
                  <c:v>40613.0</c:v>
                </c:pt>
                <c:pt idx="2253">
                  <c:v>40618.0</c:v>
                </c:pt>
                <c:pt idx="2254">
                  <c:v>40619.0</c:v>
                </c:pt>
                <c:pt idx="2255">
                  <c:v>40620.0</c:v>
                </c:pt>
                <c:pt idx="2256">
                  <c:v>40624.0</c:v>
                </c:pt>
                <c:pt idx="2257">
                  <c:v>40627.0</c:v>
                </c:pt>
                <c:pt idx="2258">
                  <c:v>40634.0</c:v>
                </c:pt>
                <c:pt idx="2259">
                  <c:v>40635.0</c:v>
                </c:pt>
                <c:pt idx="2260">
                  <c:v>40636.0</c:v>
                </c:pt>
                <c:pt idx="2261">
                  <c:v>40637.0</c:v>
                </c:pt>
                <c:pt idx="2262">
                  <c:v>40638.0</c:v>
                </c:pt>
                <c:pt idx="2263">
                  <c:v>40640.0</c:v>
                </c:pt>
                <c:pt idx="2264">
                  <c:v>40641.0</c:v>
                </c:pt>
                <c:pt idx="2265">
                  <c:v>40643.0</c:v>
                </c:pt>
                <c:pt idx="2266">
                  <c:v>40649.0</c:v>
                </c:pt>
                <c:pt idx="2267">
                  <c:v>40650.0</c:v>
                </c:pt>
                <c:pt idx="2268">
                  <c:v>40651.0</c:v>
                </c:pt>
                <c:pt idx="2269">
                  <c:v>40653.0</c:v>
                </c:pt>
                <c:pt idx="2270">
                  <c:v>40654.0</c:v>
                </c:pt>
                <c:pt idx="2271">
                  <c:v>40655.0</c:v>
                </c:pt>
                <c:pt idx="2272">
                  <c:v>40656.0</c:v>
                </c:pt>
                <c:pt idx="2273">
                  <c:v>40657.0</c:v>
                </c:pt>
                <c:pt idx="2274">
                  <c:v>40658.0</c:v>
                </c:pt>
                <c:pt idx="2275">
                  <c:v>40659.0</c:v>
                </c:pt>
                <c:pt idx="2276">
                  <c:v>40663.0</c:v>
                </c:pt>
                <c:pt idx="2277">
                  <c:v>40664.0</c:v>
                </c:pt>
                <c:pt idx="2278">
                  <c:v>40665.0</c:v>
                </c:pt>
                <c:pt idx="2279">
                  <c:v>40666.0</c:v>
                </c:pt>
                <c:pt idx="2280">
                  <c:v>40670.0</c:v>
                </c:pt>
                <c:pt idx="2281">
                  <c:v>40671.0</c:v>
                </c:pt>
                <c:pt idx="2282">
                  <c:v>40673.0</c:v>
                </c:pt>
                <c:pt idx="2283">
                  <c:v>40674.0</c:v>
                </c:pt>
                <c:pt idx="2284">
                  <c:v>40677.0</c:v>
                </c:pt>
                <c:pt idx="2285">
                  <c:v>40678.0</c:v>
                </c:pt>
                <c:pt idx="2286">
                  <c:v>40679.0</c:v>
                </c:pt>
                <c:pt idx="2287">
                  <c:v>40680.0</c:v>
                </c:pt>
                <c:pt idx="2288">
                  <c:v>40681.0</c:v>
                </c:pt>
                <c:pt idx="2289">
                  <c:v>40682.0</c:v>
                </c:pt>
                <c:pt idx="2290">
                  <c:v>40684.0</c:v>
                </c:pt>
                <c:pt idx="2291">
                  <c:v>40685.0</c:v>
                </c:pt>
                <c:pt idx="2292">
                  <c:v>40688.0</c:v>
                </c:pt>
                <c:pt idx="2293">
                  <c:v>40689.0</c:v>
                </c:pt>
                <c:pt idx="2294">
                  <c:v>40692.0</c:v>
                </c:pt>
                <c:pt idx="2295">
                  <c:v>40695.0</c:v>
                </c:pt>
                <c:pt idx="2296">
                  <c:v>40696.0</c:v>
                </c:pt>
                <c:pt idx="2297">
                  <c:v>40697.0</c:v>
                </c:pt>
                <c:pt idx="2298">
                  <c:v>40702.0</c:v>
                </c:pt>
                <c:pt idx="2299">
                  <c:v>40703.0</c:v>
                </c:pt>
                <c:pt idx="2300">
                  <c:v>40704.0</c:v>
                </c:pt>
                <c:pt idx="2301">
                  <c:v>40707.0</c:v>
                </c:pt>
                <c:pt idx="2302">
                  <c:v>40708.0</c:v>
                </c:pt>
                <c:pt idx="2303">
                  <c:v>40709.0</c:v>
                </c:pt>
                <c:pt idx="2304">
                  <c:v>40710.0</c:v>
                </c:pt>
                <c:pt idx="2305">
                  <c:v>40712.0</c:v>
                </c:pt>
                <c:pt idx="2306">
                  <c:v>40713.0</c:v>
                </c:pt>
                <c:pt idx="2307">
                  <c:v>40714.0</c:v>
                </c:pt>
                <c:pt idx="2308">
                  <c:v>40719.0</c:v>
                </c:pt>
                <c:pt idx="2309">
                  <c:v>40720.0</c:v>
                </c:pt>
                <c:pt idx="2310">
                  <c:v>40721.0</c:v>
                </c:pt>
                <c:pt idx="2311">
                  <c:v>40723.0</c:v>
                </c:pt>
                <c:pt idx="2312">
                  <c:v>40731.0</c:v>
                </c:pt>
                <c:pt idx="2313">
                  <c:v>40733.0</c:v>
                </c:pt>
                <c:pt idx="2314">
                  <c:v>40734.0</c:v>
                </c:pt>
                <c:pt idx="2315">
                  <c:v>40735.0</c:v>
                </c:pt>
                <c:pt idx="2316">
                  <c:v>40737.0</c:v>
                </c:pt>
                <c:pt idx="2317">
                  <c:v>40738.0</c:v>
                </c:pt>
                <c:pt idx="2318">
                  <c:v>40741.0</c:v>
                </c:pt>
                <c:pt idx="2319">
                  <c:v>40742.0</c:v>
                </c:pt>
                <c:pt idx="2320">
                  <c:v>40744.0</c:v>
                </c:pt>
                <c:pt idx="2321">
                  <c:v>40745.0</c:v>
                </c:pt>
                <c:pt idx="2322">
                  <c:v>40746.0</c:v>
                </c:pt>
                <c:pt idx="2323">
                  <c:v>40748.0</c:v>
                </c:pt>
                <c:pt idx="2324">
                  <c:v>40749.0</c:v>
                </c:pt>
                <c:pt idx="2325">
                  <c:v>40750.0</c:v>
                </c:pt>
                <c:pt idx="2326">
                  <c:v>40751.0</c:v>
                </c:pt>
                <c:pt idx="2327">
                  <c:v>40753.0</c:v>
                </c:pt>
                <c:pt idx="2328">
                  <c:v>40754.0</c:v>
                </c:pt>
                <c:pt idx="2329">
                  <c:v>40755.0</c:v>
                </c:pt>
                <c:pt idx="2330">
                  <c:v>40759.0</c:v>
                </c:pt>
                <c:pt idx="2331">
                  <c:v>40761.0</c:v>
                </c:pt>
                <c:pt idx="2332">
                  <c:v>40762.0</c:v>
                </c:pt>
                <c:pt idx="2333">
                  <c:v>40764.0</c:v>
                </c:pt>
                <c:pt idx="2334">
                  <c:v>40765.0</c:v>
                </c:pt>
                <c:pt idx="2335">
                  <c:v>40767.0</c:v>
                </c:pt>
                <c:pt idx="2336">
                  <c:v>40769.0</c:v>
                </c:pt>
                <c:pt idx="2337">
                  <c:v>40771.0</c:v>
                </c:pt>
                <c:pt idx="2338">
                  <c:v>40774.0</c:v>
                </c:pt>
                <c:pt idx="2339">
                  <c:v>40775.0</c:v>
                </c:pt>
                <c:pt idx="2340">
                  <c:v>40777.0</c:v>
                </c:pt>
                <c:pt idx="2341">
                  <c:v>40780.0</c:v>
                </c:pt>
                <c:pt idx="2342">
                  <c:v>40781.0</c:v>
                </c:pt>
                <c:pt idx="2343">
                  <c:v>40782.0</c:v>
                </c:pt>
                <c:pt idx="2344">
                  <c:v>40785.0</c:v>
                </c:pt>
                <c:pt idx="2345">
                  <c:v>40787.0</c:v>
                </c:pt>
                <c:pt idx="2346">
                  <c:v>40788.0</c:v>
                </c:pt>
                <c:pt idx="2347">
                  <c:v>40789.0</c:v>
                </c:pt>
                <c:pt idx="2348">
                  <c:v>40790.0</c:v>
                </c:pt>
                <c:pt idx="2349">
                  <c:v>40791.0</c:v>
                </c:pt>
                <c:pt idx="2350">
                  <c:v>40793.0</c:v>
                </c:pt>
                <c:pt idx="2351">
                  <c:v>40794.0</c:v>
                </c:pt>
                <c:pt idx="2352">
                  <c:v>40795.0</c:v>
                </c:pt>
                <c:pt idx="2353">
                  <c:v>40796.0</c:v>
                </c:pt>
                <c:pt idx="2354">
                  <c:v>40798.0</c:v>
                </c:pt>
                <c:pt idx="2355">
                  <c:v>40800.0</c:v>
                </c:pt>
                <c:pt idx="2356">
                  <c:v>40801.0</c:v>
                </c:pt>
                <c:pt idx="2357">
                  <c:v>40803.0</c:v>
                </c:pt>
                <c:pt idx="2358">
                  <c:v>40804.0</c:v>
                </c:pt>
                <c:pt idx="2359">
                  <c:v>40805.0</c:v>
                </c:pt>
                <c:pt idx="2360">
                  <c:v>40806.0</c:v>
                </c:pt>
                <c:pt idx="2361">
                  <c:v>40808.0</c:v>
                </c:pt>
                <c:pt idx="2362">
                  <c:v>40810.0</c:v>
                </c:pt>
                <c:pt idx="2363">
                  <c:v>40811.0</c:v>
                </c:pt>
                <c:pt idx="2364">
                  <c:v>40813.0</c:v>
                </c:pt>
                <c:pt idx="2365">
                  <c:v>40814.0</c:v>
                </c:pt>
                <c:pt idx="2366">
                  <c:v>40815.0</c:v>
                </c:pt>
                <c:pt idx="2367">
                  <c:v>40818.0</c:v>
                </c:pt>
                <c:pt idx="2368">
                  <c:v>40821.0</c:v>
                </c:pt>
                <c:pt idx="2369">
                  <c:v>40826.0</c:v>
                </c:pt>
                <c:pt idx="2370">
                  <c:v>40827.0</c:v>
                </c:pt>
                <c:pt idx="2371">
                  <c:v>40828.0</c:v>
                </c:pt>
                <c:pt idx="2372">
                  <c:v>40830.0</c:v>
                </c:pt>
                <c:pt idx="2373">
                  <c:v>40831.0</c:v>
                </c:pt>
                <c:pt idx="2374">
                  <c:v>40833.0</c:v>
                </c:pt>
                <c:pt idx="2375">
                  <c:v>40836.0</c:v>
                </c:pt>
                <c:pt idx="2376">
                  <c:v>40838.0</c:v>
                </c:pt>
                <c:pt idx="2377">
                  <c:v>40840.0</c:v>
                </c:pt>
                <c:pt idx="2378">
                  <c:v>40841.0</c:v>
                </c:pt>
                <c:pt idx="2379">
                  <c:v>40842.0</c:v>
                </c:pt>
                <c:pt idx="2380">
                  <c:v>40844.0</c:v>
                </c:pt>
                <c:pt idx="2381">
                  <c:v>40846.0</c:v>
                </c:pt>
                <c:pt idx="2382">
                  <c:v>40851.0</c:v>
                </c:pt>
                <c:pt idx="2383">
                  <c:v>40852.0</c:v>
                </c:pt>
                <c:pt idx="2384">
                  <c:v>40853.0</c:v>
                </c:pt>
                <c:pt idx="2385">
                  <c:v>40855.0</c:v>
                </c:pt>
                <c:pt idx="2386">
                  <c:v>40856.0</c:v>
                </c:pt>
                <c:pt idx="2387">
                  <c:v>40858.0</c:v>
                </c:pt>
                <c:pt idx="2388">
                  <c:v>40863.0</c:v>
                </c:pt>
                <c:pt idx="2389">
                  <c:v>40864.0</c:v>
                </c:pt>
                <c:pt idx="2390">
                  <c:v>40865.0</c:v>
                </c:pt>
                <c:pt idx="2391">
                  <c:v>40866.0</c:v>
                </c:pt>
                <c:pt idx="2392">
                  <c:v>40867.0</c:v>
                </c:pt>
                <c:pt idx="2393">
                  <c:v>40868.0</c:v>
                </c:pt>
                <c:pt idx="2394">
                  <c:v>40870.0</c:v>
                </c:pt>
                <c:pt idx="2395">
                  <c:v>40872.0</c:v>
                </c:pt>
                <c:pt idx="2396">
                  <c:v>40873.0</c:v>
                </c:pt>
                <c:pt idx="2397">
                  <c:v>40874.0</c:v>
                </c:pt>
                <c:pt idx="2398">
                  <c:v>40876.0</c:v>
                </c:pt>
                <c:pt idx="2399">
                  <c:v>40879.0</c:v>
                </c:pt>
                <c:pt idx="2400">
                  <c:v>40880.0</c:v>
                </c:pt>
                <c:pt idx="2401">
                  <c:v>40882.0</c:v>
                </c:pt>
                <c:pt idx="2402">
                  <c:v>40883.0</c:v>
                </c:pt>
                <c:pt idx="2403">
                  <c:v>40884.0</c:v>
                </c:pt>
                <c:pt idx="2404">
                  <c:v>40885.0</c:v>
                </c:pt>
                <c:pt idx="2405">
                  <c:v>40887.0</c:v>
                </c:pt>
                <c:pt idx="2406">
                  <c:v>40888.0</c:v>
                </c:pt>
                <c:pt idx="2407">
                  <c:v>40889.0</c:v>
                </c:pt>
                <c:pt idx="2408">
                  <c:v>40890.0</c:v>
                </c:pt>
                <c:pt idx="2409">
                  <c:v>40891.0</c:v>
                </c:pt>
                <c:pt idx="2410">
                  <c:v>40892.0</c:v>
                </c:pt>
                <c:pt idx="2411">
                  <c:v>40893.0</c:v>
                </c:pt>
                <c:pt idx="2412">
                  <c:v>40894.0</c:v>
                </c:pt>
                <c:pt idx="2413">
                  <c:v>40895.0</c:v>
                </c:pt>
                <c:pt idx="2414">
                  <c:v>40896.0</c:v>
                </c:pt>
                <c:pt idx="2415">
                  <c:v>40897.0</c:v>
                </c:pt>
                <c:pt idx="2416">
                  <c:v>40898.0</c:v>
                </c:pt>
                <c:pt idx="2417">
                  <c:v>40901.0</c:v>
                </c:pt>
                <c:pt idx="2418">
                  <c:v>40902.0</c:v>
                </c:pt>
                <c:pt idx="2419">
                  <c:v>40904.0</c:v>
                </c:pt>
                <c:pt idx="2420">
                  <c:v>40905.0</c:v>
                </c:pt>
                <c:pt idx="2421">
                  <c:v>40906.0</c:v>
                </c:pt>
                <c:pt idx="2422">
                  <c:v>40907.0</c:v>
                </c:pt>
                <c:pt idx="2423">
                  <c:v>40908.0</c:v>
                </c:pt>
                <c:pt idx="2424">
                  <c:v>40909.0</c:v>
                </c:pt>
                <c:pt idx="2425">
                  <c:v>40913.0</c:v>
                </c:pt>
                <c:pt idx="2426">
                  <c:v>40915.0</c:v>
                </c:pt>
                <c:pt idx="2427">
                  <c:v>40916.0</c:v>
                </c:pt>
                <c:pt idx="2428">
                  <c:v>40917.0</c:v>
                </c:pt>
                <c:pt idx="2429">
                  <c:v>40918.0</c:v>
                </c:pt>
                <c:pt idx="2430">
                  <c:v>40920.0</c:v>
                </c:pt>
                <c:pt idx="2431">
                  <c:v>40922.0</c:v>
                </c:pt>
                <c:pt idx="2432">
                  <c:v>40923.0</c:v>
                </c:pt>
                <c:pt idx="2433">
                  <c:v>40926.0</c:v>
                </c:pt>
                <c:pt idx="2434">
                  <c:v>40928.0</c:v>
                </c:pt>
                <c:pt idx="2435">
                  <c:v>40929.0</c:v>
                </c:pt>
                <c:pt idx="2436">
                  <c:v>40930.0</c:v>
                </c:pt>
                <c:pt idx="2437">
                  <c:v>40931.0</c:v>
                </c:pt>
                <c:pt idx="2438">
                  <c:v>40932.0</c:v>
                </c:pt>
                <c:pt idx="2439">
                  <c:v>40933.0</c:v>
                </c:pt>
                <c:pt idx="2440">
                  <c:v>40935.0</c:v>
                </c:pt>
                <c:pt idx="2441">
                  <c:v>40938.0</c:v>
                </c:pt>
                <c:pt idx="2442">
                  <c:v>40939.0</c:v>
                </c:pt>
                <c:pt idx="2443">
                  <c:v>40940.0</c:v>
                </c:pt>
                <c:pt idx="2444">
                  <c:v>40944.0</c:v>
                </c:pt>
                <c:pt idx="2445">
                  <c:v>40947.0</c:v>
                </c:pt>
                <c:pt idx="2446">
                  <c:v>40949.0</c:v>
                </c:pt>
                <c:pt idx="2447">
                  <c:v>40950.0</c:v>
                </c:pt>
                <c:pt idx="2448">
                  <c:v>40951.0</c:v>
                </c:pt>
                <c:pt idx="2449">
                  <c:v>40952.0</c:v>
                </c:pt>
                <c:pt idx="2450">
                  <c:v>40953.0</c:v>
                </c:pt>
                <c:pt idx="2451">
                  <c:v>40954.0</c:v>
                </c:pt>
                <c:pt idx="2452">
                  <c:v>40957.0</c:v>
                </c:pt>
                <c:pt idx="2453">
                  <c:v>40960.0</c:v>
                </c:pt>
                <c:pt idx="2454">
                  <c:v>40964.0</c:v>
                </c:pt>
                <c:pt idx="2455">
                  <c:v>40966.0</c:v>
                </c:pt>
                <c:pt idx="2456">
                  <c:v>40968.0</c:v>
                </c:pt>
                <c:pt idx="2457">
                  <c:v>40969.0</c:v>
                </c:pt>
                <c:pt idx="2458">
                  <c:v>40972.0</c:v>
                </c:pt>
                <c:pt idx="2459">
                  <c:v>40977.0</c:v>
                </c:pt>
                <c:pt idx="2460">
                  <c:v>40979.0</c:v>
                </c:pt>
                <c:pt idx="2461">
                  <c:v>40980.0</c:v>
                </c:pt>
                <c:pt idx="2462">
                  <c:v>40981.0</c:v>
                </c:pt>
                <c:pt idx="2463">
                  <c:v>40985.0</c:v>
                </c:pt>
                <c:pt idx="2464">
                  <c:v>40986.0</c:v>
                </c:pt>
                <c:pt idx="2465">
                  <c:v>40987.0</c:v>
                </c:pt>
                <c:pt idx="2466">
                  <c:v>40988.0</c:v>
                </c:pt>
                <c:pt idx="2467">
                  <c:v>40990.0</c:v>
                </c:pt>
                <c:pt idx="2468">
                  <c:v>40991.0</c:v>
                </c:pt>
                <c:pt idx="2469">
                  <c:v>40992.0</c:v>
                </c:pt>
                <c:pt idx="2470">
                  <c:v>40993.0</c:v>
                </c:pt>
                <c:pt idx="2471">
                  <c:v>40995.0</c:v>
                </c:pt>
                <c:pt idx="2472">
                  <c:v>40997.0</c:v>
                </c:pt>
                <c:pt idx="2473">
                  <c:v>40998.0</c:v>
                </c:pt>
                <c:pt idx="2474">
                  <c:v>40999.0</c:v>
                </c:pt>
                <c:pt idx="2475">
                  <c:v>41002.0</c:v>
                </c:pt>
                <c:pt idx="2476">
                  <c:v>41003.0</c:v>
                </c:pt>
                <c:pt idx="2477">
                  <c:v>41005.0</c:v>
                </c:pt>
                <c:pt idx="2478">
                  <c:v>41007.0</c:v>
                </c:pt>
                <c:pt idx="2479">
                  <c:v>41010.0</c:v>
                </c:pt>
                <c:pt idx="2480">
                  <c:v>41013.0</c:v>
                </c:pt>
                <c:pt idx="2481">
                  <c:v>41014.0</c:v>
                </c:pt>
                <c:pt idx="2482">
                  <c:v>41015.0</c:v>
                </c:pt>
                <c:pt idx="2483">
                  <c:v>41016.0</c:v>
                </c:pt>
                <c:pt idx="2484">
                  <c:v>41017.0</c:v>
                </c:pt>
                <c:pt idx="2485">
                  <c:v>41018.0</c:v>
                </c:pt>
                <c:pt idx="2486">
                  <c:v>41019.0</c:v>
                </c:pt>
                <c:pt idx="2487">
                  <c:v>41021.0</c:v>
                </c:pt>
                <c:pt idx="2488">
                  <c:v>41022.0</c:v>
                </c:pt>
                <c:pt idx="2489">
                  <c:v>41027.0</c:v>
                </c:pt>
                <c:pt idx="2490">
                  <c:v>41028.0</c:v>
                </c:pt>
                <c:pt idx="2491">
                  <c:v>41032.0</c:v>
                </c:pt>
                <c:pt idx="2492">
                  <c:v>41036.0</c:v>
                </c:pt>
                <c:pt idx="2493">
                  <c:v>41037.0</c:v>
                </c:pt>
                <c:pt idx="2494">
                  <c:v>41038.0</c:v>
                </c:pt>
                <c:pt idx="2495">
                  <c:v>41039.0</c:v>
                </c:pt>
                <c:pt idx="2496">
                  <c:v>41041.0</c:v>
                </c:pt>
                <c:pt idx="2497">
                  <c:v>41042.0</c:v>
                </c:pt>
                <c:pt idx="2498">
                  <c:v>41045.0</c:v>
                </c:pt>
                <c:pt idx="2499">
                  <c:v>41046.0</c:v>
                </c:pt>
                <c:pt idx="2500">
                  <c:v>41047.0</c:v>
                </c:pt>
                <c:pt idx="2501">
                  <c:v>41048.0</c:v>
                </c:pt>
                <c:pt idx="2502">
                  <c:v>41049.0</c:v>
                </c:pt>
                <c:pt idx="2503">
                  <c:v>41052.0</c:v>
                </c:pt>
                <c:pt idx="2504">
                  <c:v>41055.0</c:v>
                </c:pt>
                <c:pt idx="2505">
                  <c:v>41056.0</c:v>
                </c:pt>
                <c:pt idx="2506">
                  <c:v>41057.0</c:v>
                </c:pt>
                <c:pt idx="2507">
                  <c:v>41058.0</c:v>
                </c:pt>
                <c:pt idx="2508">
                  <c:v>41059.0</c:v>
                </c:pt>
                <c:pt idx="2509">
                  <c:v>41060.0</c:v>
                </c:pt>
                <c:pt idx="2510">
                  <c:v>41061.0</c:v>
                </c:pt>
                <c:pt idx="2511">
                  <c:v>41062.0</c:v>
                </c:pt>
                <c:pt idx="2512">
                  <c:v>41063.0</c:v>
                </c:pt>
                <c:pt idx="2513">
                  <c:v>41064.0</c:v>
                </c:pt>
                <c:pt idx="2514">
                  <c:v>41068.0</c:v>
                </c:pt>
                <c:pt idx="2515">
                  <c:v>41069.0</c:v>
                </c:pt>
                <c:pt idx="2516">
                  <c:v>41070.0</c:v>
                </c:pt>
                <c:pt idx="2517">
                  <c:v>41072.0</c:v>
                </c:pt>
                <c:pt idx="2518">
                  <c:v>41073.0</c:v>
                </c:pt>
                <c:pt idx="2519">
                  <c:v>41074.0</c:v>
                </c:pt>
                <c:pt idx="2520">
                  <c:v>41076.0</c:v>
                </c:pt>
                <c:pt idx="2521">
                  <c:v>41077.0</c:v>
                </c:pt>
                <c:pt idx="2522">
                  <c:v>41080.0</c:v>
                </c:pt>
                <c:pt idx="2523">
                  <c:v>41081.0</c:v>
                </c:pt>
                <c:pt idx="2524">
                  <c:v>41082.0</c:v>
                </c:pt>
                <c:pt idx="2525">
                  <c:v>41083.0</c:v>
                </c:pt>
                <c:pt idx="2526">
                  <c:v>41084.0</c:v>
                </c:pt>
                <c:pt idx="2527">
                  <c:v>41085.0</c:v>
                </c:pt>
                <c:pt idx="2528">
                  <c:v>41087.0</c:v>
                </c:pt>
                <c:pt idx="2529">
                  <c:v>41089.0</c:v>
                </c:pt>
                <c:pt idx="2530">
                  <c:v>41090.0</c:v>
                </c:pt>
                <c:pt idx="2531">
                  <c:v>41093.0</c:v>
                </c:pt>
                <c:pt idx="2532">
                  <c:v>41094.0</c:v>
                </c:pt>
                <c:pt idx="2533">
                  <c:v>41095.0</c:v>
                </c:pt>
                <c:pt idx="2534">
                  <c:v>41096.0</c:v>
                </c:pt>
                <c:pt idx="2535">
                  <c:v>41097.0</c:v>
                </c:pt>
                <c:pt idx="2536">
                  <c:v>41101.0</c:v>
                </c:pt>
                <c:pt idx="2537">
                  <c:v>41103.0</c:v>
                </c:pt>
                <c:pt idx="2538">
                  <c:v>41104.0</c:v>
                </c:pt>
                <c:pt idx="2539">
                  <c:v>41105.0</c:v>
                </c:pt>
                <c:pt idx="2540">
                  <c:v>41106.0</c:v>
                </c:pt>
                <c:pt idx="2541">
                  <c:v>41108.0</c:v>
                </c:pt>
                <c:pt idx="2542">
                  <c:v>41109.0</c:v>
                </c:pt>
                <c:pt idx="2543">
                  <c:v>41111.0</c:v>
                </c:pt>
                <c:pt idx="2544">
                  <c:v>41112.0</c:v>
                </c:pt>
                <c:pt idx="2545">
                  <c:v>41114.0</c:v>
                </c:pt>
                <c:pt idx="2546">
                  <c:v>41116.0</c:v>
                </c:pt>
                <c:pt idx="2547">
                  <c:v>41117.0</c:v>
                </c:pt>
                <c:pt idx="2548">
                  <c:v>41118.0</c:v>
                </c:pt>
                <c:pt idx="2549">
                  <c:v>41120.0</c:v>
                </c:pt>
                <c:pt idx="2550">
                  <c:v>41124.0</c:v>
                </c:pt>
                <c:pt idx="2551">
                  <c:v>41126.0</c:v>
                </c:pt>
                <c:pt idx="2552">
                  <c:v>41127.0</c:v>
                </c:pt>
                <c:pt idx="2553">
                  <c:v>41128.0</c:v>
                </c:pt>
                <c:pt idx="2554">
                  <c:v>41130.0</c:v>
                </c:pt>
                <c:pt idx="2555">
                  <c:v>41135.0</c:v>
                </c:pt>
                <c:pt idx="2556">
                  <c:v>41136.0</c:v>
                </c:pt>
                <c:pt idx="2557">
                  <c:v>41138.0</c:v>
                </c:pt>
                <c:pt idx="2558">
                  <c:v>41140.0</c:v>
                </c:pt>
                <c:pt idx="2559">
                  <c:v>41141.0</c:v>
                </c:pt>
                <c:pt idx="2560">
                  <c:v>41143.0</c:v>
                </c:pt>
                <c:pt idx="2561">
                  <c:v>41144.0</c:v>
                </c:pt>
                <c:pt idx="2562">
                  <c:v>41145.0</c:v>
                </c:pt>
                <c:pt idx="2563">
                  <c:v>41146.0</c:v>
                </c:pt>
                <c:pt idx="2564">
                  <c:v>41148.0</c:v>
                </c:pt>
                <c:pt idx="2565">
                  <c:v>41150.0</c:v>
                </c:pt>
                <c:pt idx="2566">
                  <c:v>41151.0</c:v>
                </c:pt>
                <c:pt idx="2567">
                  <c:v>41152.0</c:v>
                </c:pt>
                <c:pt idx="2568">
                  <c:v>41153.0</c:v>
                </c:pt>
                <c:pt idx="2569">
                  <c:v>41154.0</c:v>
                </c:pt>
                <c:pt idx="2570">
                  <c:v>41155.0</c:v>
                </c:pt>
                <c:pt idx="2571">
                  <c:v>41156.0</c:v>
                </c:pt>
                <c:pt idx="2572">
                  <c:v>41157.0</c:v>
                </c:pt>
                <c:pt idx="2573">
                  <c:v>41159.0</c:v>
                </c:pt>
                <c:pt idx="2574">
                  <c:v>41160.0</c:v>
                </c:pt>
                <c:pt idx="2575">
                  <c:v>41161.0</c:v>
                </c:pt>
                <c:pt idx="2576">
                  <c:v>41163.0</c:v>
                </c:pt>
                <c:pt idx="2577">
                  <c:v>41165.0</c:v>
                </c:pt>
                <c:pt idx="2578">
                  <c:v>41166.0</c:v>
                </c:pt>
                <c:pt idx="2579">
                  <c:v>41167.0</c:v>
                </c:pt>
                <c:pt idx="2580">
                  <c:v>41168.0</c:v>
                </c:pt>
                <c:pt idx="2581">
                  <c:v>41169.0</c:v>
                </c:pt>
                <c:pt idx="2582">
                  <c:v>41170.0</c:v>
                </c:pt>
                <c:pt idx="2583">
                  <c:v>41171.0</c:v>
                </c:pt>
                <c:pt idx="2584">
                  <c:v>41173.0</c:v>
                </c:pt>
                <c:pt idx="2585">
                  <c:v>41174.0</c:v>
                </c:pt>
                <c:pt idx="2586">
                  <c:v>41176.0</c:v>
                </c:pt>
                <c:pt idx="2587">
                  <c:v>41180.0</c:v>
                </c:pt>
                <c:pt idx="2588">
                  <c:v>41181.0</c:v>
                </c:pt>
                <c:pt idx="2589">
                  <c:v>41182.0</c:v>
                </c:pt>
                <c:pt idx="2590">
                  <c:v>41183.0</c:v>
                </c:pt>
                <c:pt idx="2591">
                  <c:v>41184.0</c:v>
                </c:pt>
                <c:pt idx="2592">
                  <c:v>41185.0</c:v>
                </c:pt>
                <c:pt idx="2593">
                  <c:v>41187.0</c:v>
                </c:pt>
                <c:pt idx="2594">
                  <c:v>41189.0</c:v>
                </c:pt>
                <c:pt idx="2595">
                  <c:v>41191.0</c:v>
                </c:pt>
                <c:pt idx="2596">
                  <c:v>41192.0</c:v>
                </c:pt>
                <c:pt idx="2597">
                  <c:v>41193.0</c:v>
                </c:pt>
                <c:pt idx="2598">
                  <c:v>41194.0</c:v>
                </c:pt>
                <c:pt idx="2599">
                  <c:v>41195.0</c:v>
                </c:pt>
                <c:pt idx="2600">
                  <c:v>41196.0</c:v>
                </c:pt>
                <c:pt idx="2601">
                  <c:v>41197.0</c:v>
                </c:pt>
                <c:pt idx="2602">
                  <c:v>41198.0</c:v>
                </c:pt>
                <c:pt idx="2603">
                  <c:v>41199.0</c:v>
                </c:pt>
                <c:pt idx="2604">
                  <c:v>41200.0</c:v>
                </c:pt>
                <c:pt idx="2605">
                  <c:v>41202.0</c:v>
                </c:pt>
                <c:pt idx="2606">
                  <c:v>41203.0</c:v>
                </c:pt>
                <c:pt idx="2607">
                  <c:v>41205.0</c:v>
                </c:pt>
                <c:pt idx="2608">
                  <c:v>41206.0</c:v>
                </c:pt>
                <c:pt idx="2609">
                  <c:v>41207.0</c:v>
                </c:pt>
                <c:pt idx="2610">
                  <c:v>41209.0</c:v>
                </c:pt>
                <c:pt idx="2611">
                  <c:v>41210.0</c:v>
                </c:pt>
                <c:pt idx="2612">
                  <c:v>41211.0</c:v>
                </c:pt>
                <c:pt idx="2613">
                  <c:v>41213.0</c:v>
                </c:pt>
                <c:pt idx="2614">
                  <c:v>41215.0</c:v>
                </c:pt>
                <c:pt idx="2615">
                  <c:v>41216.0</c:v>
                </c:pt>
                <c:pt idx="2616">
                  <c:v>41217.0</c:v>
                </c:pt>
                <c:pt idx="2617">
                  <c:v>41218.0</c:v>
                </c:pt>
                <c:pt idx="2618">
                  <c:v>41220.0</c:v>
                </c:pt>
                <c:pt idx="2619">
                  <c:v>41222.0</c:v>
                </c:pt>
                <c:pt idx="2620">
                  <c:v>41223.0</c:v>
                </c:pt>
                <c:pt idx="2621">
                  <c:v>41224.0</c:v>
                </c:pt>
                <c:pt idx="2622">
                  <c:v>41226.0</c:v>
                </c:pt>
                <c:pt idx="2623">
                  <c:v>41227.0</c:v>
                </c:pt>
                <c:pt idx="2624">
                  <c:v>41229.0</c:v>
                </c:pt>
                <c:pt idx="2625">
                  <c:v>41230.0</c:v>
                </c:pt>
                <c:pt idx="2626">
                  <c:v>41231.0</c:v>
                </c:pt>
                <c:pt idx="2627">
                  <c:v>41232.0</c:v>
                </c:pt>
                <c:pt idx="2628">
                  <c:v>41233.0</c:v>
                </c:pt>
                <c:pt idx="2629">
                  <c:v>41234.0</c:v>
                </c:pt>
                <c:pt idx="2630">
                  <c:v>41235.0</c:v>
                </c:pt>
                <c:pt idx="2631">
                  <c:v>41237.0</c:v>
                </c:pt>
                <c:pt idx="2632">
                  <c:v>41238.0</c:v>
                </c:pt>
                <c:pt idx="2633">
                  <c:v>41239.0</c:v>
                </c:pt>
                <c:pt idx="2634">
                  <c:v>41240.0</c:v>
                </c:pt>
                <c:pt idx="2635">
                  <c:v>41241.0</c:v>
                </c:pt>
                <c:pt idx="2636">
                  <c:v>41242.0</c:v>
                </c:pt>
                <c:pt idx="2637">
                  <c:v>41243.0</c:v>
                </c:pt>
                <c:pt idx="2638">
                  <c:v>41244.0</c:v>
                </c:pt>
                <c:pt idx="2639">
                  <c:v>41247.0</c:v>
                </c:pt>
                <c:pt idx="2640">
                  <c:v>41248.0</c:v>
                </c:pt>
                <c:pt idx="2641">
                  <c:v>41249.0</c:v>
                </c:pt>
                <c:pt idx="2642">
                  <c:v>41250.0</c:v>
                </c:pt>
                <c:pt idx="2643">
                  <c:v>41252.0</c:v>
                </c:pt>
                <c:pt idx="2644">
                  <c:v>41253.0</c:v>
                </c:pt>
                <c:pt idx="2645">
                  <c:v>41254.0</c:v>
                </c:pt>
                <c:pt idx="2646">
                  <c:v>41255.0</c:v>
                </c:pt>
                <c:pt idx="2647">
                  <c:v>41256.0</c:v>
                </c:pt>
                <c:pt idx="2648">
                  <c:v>41257.0</c:v>
                </c:pt>
                <c:pt idx="2649">
                  <c:v>41258.0</c:v>
                </c:pt>
                <c:pt idx="2650">
                  <c:v>41260.0</c:v>
                </c:pt>
                <c:pt idx="2651">
                  <c:v>41262.0</c:v>
                </c:pt>
                <c:pt idx="2652">
                  <c:v>41263.0</c:v>
                </c:pt>
                <c:pt idx="2653">
                  <c:v>41265.0</c:v>
                </c:pt>
                <c:pt idx="2654">
                  <c:v>41268.0</c:v>
                </c:pt>
                <c:pt idx="2655">
                  <c:v>41269.0</c:v>
                </c:pt>
                <c:pt idx="2656">
                  <c:v>41270.0</c:v>
                </c:pt>
                <c:pt idx="2657">
                  <c:v>41271.0</c:v>
                </c:pt>
                <c:pt idx="2658">
                  <c:v>41272.0</c:v>
                </c:pt>
                <c:pt idx="2659">
                  <c:v>41273.0</c:v>
                </c:pt>
                <c:pt idx="2660">
                  <c:v>41274.0</c:v>
                </c:pt>
                <c:pt idx="2661">
                  <c:v>41278.0</c:v>
                </c:pt>
                <c:pt idx="2662">
                  <c:v>41279.0</c:v>
                </c:pt>
                <c:pt idx="2663">
                  <c:v>41280.0</c:v>
                </c:pt>
                <c:pt idx="2664">
                  <c:v>41281.0</c:v>
                </c:pt>
                <c:pt idx="2665">
                  <c:v>41282.0</c:v>
                </c:pt>
                <c:pt idx="2666">
                  <c:v>41283.0</c:v>
                </c:pt>
                <c:pt idx="2667">
                  <c:v>41284.0</c:v>
                </c:pt>
                <c:pt idx="2668">
                  <c:v>41285.0</c:v>
                </c:pt>
                <c:pt idx="2669">
                  <c:v>41286.0</c:v>
                </c:pt>
                <c:pt idx="2670">
                  <c:v>41288.0</c:v>
                </c:pt>
                <c:pt idx="2671">
                  <c:v>41289.0</c:v>
                </c:pt>
                <c:pt idx="2672">
                  <c:v>41290.0</c:v>
                </c:pt>
                <c:pt idx="2673">
                  <c:v>41292.0</c:v>
                </c:pt>
                <c:pt idx="2674">
                  <c:v>41293.0</c:v>
                </c:pt>
                <c:pt idx="2675">
                  <c:v>41294.0</c:v>
                </c:pt>
                <c:pt idx="2676">
                  <c:v>41295.0</c:v>
                </c:pt>
                <c:pt idx="2677">
                  <c:v>41296.0</c:v>
                </c:pt>
                <c:pt idx="2678">
                  <c:v>41297.0</c:v>
                </c:pt>
                <c:pt idx="2679">
                  <c:v>41298.0</c:v>
                </c:pt>
                <c:pt idx="2680">
                  <c:v>41299.0</c:v>
                </c:pt>
                <c:pt idx="2681">
                  <c:v>41300.0</c:v>
                </c:pt>
                <c:pt idx="2682">
                  <c:v>41301.0</c:v>
                </c:pt>
                <c:pt idx="2683">
                  <c:v>41302.0</c:v>
                </c:pt>
                <c:pt idx="2684">
                  <c:v>41303.0</c:v>
                </c:pt>
                <c:pt idx="2685">
                  <c:v>41304.0</c:v>
                </c:pt>
                <c:pt idx="2686">
                  <c:v>41305.0</c:v>
                </c:pt>
                <c:pt idx="2687">
                  <c:v>41306.0</c:v>
                </c:pt>
                <c:pt idx="2688">
                  <c:v>41307.0</c:v>
                </c:pt>
                <c:pt idx="2689">
                  <c:v>41308.0</c:v>
                </c:pt>
                <c:pt idx="2690">
                  <c:v>41310.0</c:v>
                </c:pt>
                <c:pt idx="2691">
                  <c:v>41311.0</c:v>
                </c:pt>
                <c:pt idx="2692">
                  <c:v>41313.0</c:v>
                </c:pt>
                <c:pt idx="2693">
                  <c:v>41314.0</c:v>
                </c:pt>
                <c:pt idx="2694">
                  <c:v>41315.0</c:v>
                </c:pt>
                <c:pt idx="2695">
                  <c:v>41317.0</c:v>
                </c:pt>
                <c:pt idx="2696">
                  <c:v>41318.0</c:v>
                </c:pt>
                <c:pt idx="2697">
                  <c:v>41319.0</c:v>
                </c:pt>
                <c:pt idx="2698">
                  <c:v>41321.0</c:v>
                </c:pt>
                <c:pt idx="2699">
                  <c:v>41323.0</c:v>
                </c:pt>
                <c:pt idx="2700">
                  <c:v>41324.0</c:v>
                </c:pt>
                <c:pt idx="2701">
                  <c:v>41325.0</c:v>
                </c:pt>
                <c:pt idx="2702">
                  <c:v>41326.0</c:v>
                </c:pt>
                <c:pt idx="2703">
                  <c:v>41327.0</c:v>
                </c:pt>
                <c:pt idx="2704">
                  <c:v>41328.0</c:v>
                </c:pt>
                <c:pt idx="2705">
                  <c:v>41329.0</c:v>
                </c:pt>
                <c:pt idx="2706">
                  <c:v>41330.0</c:v>
                </c:pt>
                <c:pt idx="2707">
                  <c:v>41331.0</c:v>
                </c:pt>
                <c:pt idx="2708">
                  <c:v>41333.0</c:v>
                </c:pt>
                <c:pt idx="2709">
                  <c:v>41334.0</c:v>
                </c:pt>
                <c:pt idx="2710">
                  <c:v>41337.0</c:v>
                </c:pt>
                <c:pt idx="2711">
                  <c:v>41338.0</c:v>
                </c:pt>
                <c:pt idx="2712">
                  <c:v>41339.0</c:v>
                </c:pt>
                <c:pt idx="2713">
                  <c:v>41340.0</c:v>
                </c:pt>
                <c:pt idx="2714">
                  <c:v>41342.0</c:v>
                </c:pt>
                <c:pt idx="2715">
                  <c:v>41343.0</c:v>
                </c:pt>
                <c:pt idx="2716">
                  <c:v>41344.0</c:v>
                </c:pt>
                <c:pt idx="2717">
                  <c:v>41345.0</c:v>
                </c:pt>
                <c:pt idx="2718">
                  <c:v>41348.0</c:v>
                </c:pt>
                <c:pt idx="2719">
                  <c:v>41350.0</c:v>
                </c:pt>
                <c:pt idx="2720">
                  <c:v>41351.0</c:v>
                </c:pt>
                <c:pt idx="2721">
                  <c:v>41352.0</c:v>
                </c:pt>
                <c:pt idx="2722">
                  <c:v>41353.0</c:v>
                </c:pt>
                <c:pt idx="2723">
                  <c:v>41354.0</c:v>
                </c:pt>
                <c:pt idx="2724">
                  <c:v>41356.0</c:v>
                </c:pt>
                <c:pt idx="2725">
                  <c:v>41357.0</c:v>
                </c:pt>
                <c:pt idx="2726">
                  <c:v>41358.0</c:v>
                </c:pt>
                <c:pt idx="2727">
                  <c:v>41359.0</c:v>
                </c:pt>
                <c:pt idx="2728">
                  <c:v>41360.0</c:v>
                </c:pt>
                <c:pt idx="2729">
                  <c:v>41363.0</c:v>
                </c:pt>
                <c:pt idx="2730">
                  <c:v>41364.0</c:v>
                </c:pt>
                <c:pt idx="2731">
                  <c:v>41366.0</c:v>
                </c:pt>
                <c:pt idx="2732">
                  <c:v>41367.0</c:v>
                </c:pt>
                <c:pt idx="2733">
                  <c:v>41369.0</c:v>
                </c:pt>
                <c:pt idx="2734">
                  <c:v>41370.0</c:v>
                </c:pt>
                <c:pt idx="2735">
                  <c:v>41371.0</c:v>
                </c:pt>
                <c:pt idx="2736">
                  <c:v>41372.0</c:v>
                </c:pt>
                <c:pt idx="2737">
                  <c:v>41373.0</c:v>
                </c:pt>
                <c:pt idx="2738">
                  <c:v>41376.0</c:v>
                </c:pt>
                <c:pt idx="2739">
                  <c:v>41377.0</c:v>
                </c:pt>
                <c:pt idx="2740">
                  <c:v>41379.0</c:v>
                </c:pt>
                <c:pt idx="2741">
                  <c:v>41381.0</c:v>
                </c:pt>
                <c:pt idx="2742">
                  <c:v>41383.0</c:v>
                </c:pt>
                <c:pt idx="2743">
                  <c:v>41384.0</c:v>
                </c:pt>
                <c:pt idx="2744">
                  <c:v>41385.0</c:v>
                </c:pt>
                <c:pt idx="2745">
                  <c:v>41386.0</c:v>
                </c:pt>
                <c:pt idx="2746">
                  <c:v>41387.0</c:v>
                </c:pt>
                <c:pt idx="2747">
                  <c:v>41388.0</c:v>
                </c:pt>
                <c:pt idx="2748">
                  <c:v>41389.0</c:v>
                </c:pt>
                <c:pt idx="2749">
                  <c:v>41390.0</c:v>
                </c:pt>
                <c:pt idx="2750">
                  <c:v>41391.0</c:v>
                </c:pt>
                <c:pt idx="2751">
                  <c:v>41393.0</c:v>
                </c:pt>
                <c:pt idx="2752">
                  <c:v>41395.0</c:v>
                </c:pt>
                <c:pt idx="2753">
                  <c:v>41398.0</c:v>
                </c:pt>
                <c:pt idx="2754">
                  <c:v>41399.0</c:v>
                </c:pt>
                <c:pt idx="2755">
                  <c:v>41400.0</c:v>
                </c:pt>
                <c:pt idx="2756">
                  <c:v>41401.0</c:v>
                </c:pt>
                <c:pt idx="2757">
                  <c:v>41402.0</c:v>
                </c:pt>
                <c:pt idx="2758">
                  <c:v>41403.0</c:v>
                </c:pt>
                <c:pt idx="2759">
                  <c:v>41406.0</c:v>
                </c:pt>
                <c:pt idx="2760">
                  <c:v>41407.0</c:v>
                </c:pt>
                <c:pt idx="2761">
                  <c:v>41408.0</c:v>
                </c:pt>
                <c:pt idx="2762">
                  <c:v>41409.0</c:v>
                </c:pt>
                <c:pt idx="2763">
                  <c:v>41410.0</c:v>
                </c:pt>
                <c:pt idx="2764">
                  <c:v>41411.0</c:v>
                </c:pt>
                <c:pt idx="2765">
                  <c:v>41412.0</c:v>
                </c:pt>
                <c:pt idx="2766">
                  <c:v>41413.0</c:v>
                </c:pt>
                <c:pt idx="2767">
                  <c:v>41414.0</c:v>
                </c:pt>
                <c:pt idx="2768">
                  <c:v>41415.0</c:v>
                </c:pt>
                <c:pt idx="2769">
                  <c:v>41418.0</c:v>
                </c:pt>
                <c:pt idx="2770">
                  <c:v>41419.0</c:v>
                </c:pt>
                <c:pt idx="2771">
                  <c:v>41420.0</c:v>
                </c:pt>
                <c:pt idx="2772">
                  <c:v>41421.0</c:v>
                </c:pt>
                <c:pt idx="2773">
                  <c:v>41422.0</c:v>
                </c:pt>
                <c:pt idx="2774">
                  <c:v>41423.0</c:v>
                </c:pt>
                <c:pt idx="2775">
                  <c:v>41424.0</c:v>
                </c:pt>
                <c:pt idx="2776">
                  <c:v>41425.0</c:v>
                </c:pt>
                <c:pt idx="2777">
                  <c:v>41427.0</c:v>
                </c:pt>
                <c:pt idx="2778">
                  <c:v>41428.0</c:v>
                </c:pt>
                <c:pt idx="2779">
                  <c:v>41429.0</c:v>
                </c:pt>
                <c:pt idx="2780">
                  <c:v>41430.0</c:v>
                </c:pt>
                <c:pt idx="2781">
                  <c:v>41431.0</c:v>
                </c:pt>
                <c:pt idx="2782">
                  <c:v>41432.0</c:v>
                </c:pt>
                <c:pt idx="2783">
                  <c:v>41434.0</c:v>
                </c:pt>
                <c:pt idx="2784">
                  <c:v>41435.0</c:v>
                </c:pt>
                <c:pt idx="2785">
                  <c:v>41436.0</c:v>
                </c:pt>
                <c:pt idx="2786">
                  <c:v>41437.0</c:v>
                </c:pt>
                <c:pt idx="2787">
                  <c:v>41438.0</c:v>
                </c:pt>
                <c:pt idx="2788">
                  <c:v>41439.0</c:v>
                </c:pt>
                <c:pt idx="2789">
                  <c:v>41441.0</c:v>
                </c:pt>
                <c:pt idx="2790">
                  <c:v>41442.0</c:v>
                </c:pt>
                <c:pt idx="2791">
                  <c:v>41443.0</c:v>
                </c:pt>
                <c:pt idx="2792">
                  <c:v>41444.0</c:v>
                </c:pt>
                <c:pt idx="2793">
                  <c:v>41445.0</c:v>
                </c:pt>
                <c:pt idx="2794">
                  <c:v>41446.0</c:v>
                </c:pt>
                <c:pt idx="2795">
                  <c:v>41447.0</c:v>
                </c:pt>
                <c:pt idx="2796">
                  <c:v>41448.0</c:v>
                </c:pt>
                <c:pt idx="2797">
                  <c:v>41449.0</c:v>
                </c:pt>
                <c:pt idx="2798">
                  <c:v>41450.0</c:v>
                </c:pt>
                <c:pt idx="2799">
                  <c:v>41451.0</c:v>
                </c:pt>
                <c:pt idx="2800">
                  <c:v>41452.0</c:v>
                </c:pt>
                <c:pt idx="2801">
                  <c:v>41453.0</c:v>
                </c:pt>
                <c:pt idx="2802">
                  <c:v>41454.0</c:v>
                </c:pt>
                <c:pt idx="2803">
                  <c:v>41456.0</c:v>
                </c:pt>
                <c:pt idx="2804">
                  <c:v>41457.0</c:v>
                </c:pt>
                <c:pt idx="2805">
                  <c:v>41458.0</c:v>
                </c:pt>
                <c:pt idx="2806">
                  <c:v>41459.0</c:v>
                </c:pt>
                <c:pt idx="2807">
                  <c:v>41460.0</c:v>
                </c:pt>
                <c:pt idx="2808">
                  <c:v>41461.0</c:v>
                </c:pt>
                <c:pt idx="2809">
                  <c:v>41462.0</c:v>
                </c:pt>
                <c:pt idx="2810">
                  <c:v>41464.0</c:v>
                </c:pt>
                <c:pt idx="2811">
                  <c:v>41465.0</c:v>
                </c:pt>
                <c:pt idx="2812">
                  <c:v>41466.0</c:v>
                </c:pt>
                <c:pt idx="2813">
                  <c:v>41467.0</c:v>
                </c:pt>
                <c:pt idx="2814">
                  <c:v>41468.0</c:v>
                </c:pt>
                <c:pt idx="2815">
                  <c:v>41469.0</c:v>
                </c:pt>
                <c:pt idx="2816">
                  <c:v>41471.0</c:v>
                </c:pt>
                <c:pt idx="2817">
                  <c:v>41472.0</c:v>
                </c:pt>
                <c:pt idx="2818">
                  <c:v>41473.0</c:v>
                </c:pt>
                <c:pt idx="2819">
                  <c:v>41474.0</c:v>
                </c:pt>
                <c:pt idx="2820">
                  <c:v>41475.0</c:v>
                </c:pt>
                <c:pt idx="2821">
                  <c:v>41476.0</c:v>
                </c:pt>
                <c:pt idx="2822">
                  <c:v>41477.0</c:v>
                </c:pt>
                <c:pt idx="2823">
                  <c:v>41478.0</c:v>
                </c:pt>
                <c:pt idx="2824">
                  <c:v>41479.0</c:v>
                </c:pt>
                <c:pt idx="2825">
                  <c:v>41480.0</c:v>
                </c:pt>
                <c:pt idx="2826">
                  <c:v>41481.0</c:v>
                </c:pt>
                <c:pt idx="2827">
                  <c:v>41482.0</c:v>
                </c:pt>
                <c:pt idx="2828">
                  <c:v>41483.0</c:v>
                </c:pt>
                <c:pt idx="2829">
                  <c:v>41485.0</c:v>
                </c:pt>
                <c:pt idx="2830">
                  <c:v>41486.0</c:v>
                </c:pt>
                <c:pt idx="2831">
                  <c:v>41487.0</c:v>
                </c:pt>
                <c:pt idx="2832">
                  <c:v>41488.0</c:v>
                </c:pt>
                <c:pt idx="2833">
                  <c:v>41489.0</c:v>
                </c:pt>
                <c:pt idx="2834">
                  <c:v>41490.0</c:v>
                </c:pt>
                <c:pt idx="2835">
                  <c:v>41493.0</c:v>
                </c:pt>
                <c:pt idx="2836">
                  <c:v>41494.0</c:v>
                </c:pt>
                <c:pt idx="2837">
                  <c:v>41495.0</c:v>
                </c:pt>
                <c:pt idx="2838">
                  <c:v>41496.0</c:v>
                </c:pt>
                <c:pt idx="2839">
                  <c:v>41497.0</c:v>
                </c:pt>
                <c:pt idx="2840">
                  <c:v>41498.0</c:v>
                </c:pt>
                <c:pt idx="2841">
                  <c:v>41499.0</c:v>
                </c:pt>
                <c:pt idx="2842">
                  <c:v>41501.0</c:v>
                </c:pt>
                <c:pt idx="2843">
                  <c:v>41502.0</c:v>
                </c:pt>
                <c:pt idx="2844">
                  <c:v>41503.0</c:v>
                </c:pt>
                <c:pt idx="2845">
                  <c:v>41504.0</c:v>
                </c:pt>
                <c:pt idx="2846">
                  <c:v>41505.0</c:v>
                </c:pt>
                <c:pt idx="2847">
                  <c:v>41506.0</c:v>
                </c:pt>
                <c:pt idx="2848">
                  <c:v>41508.0</c:v>
                </c:pt>
                <c:pt idx="2849">
                  <c:v>41509.0</c:v>
                </c:pt>
                <c:pt idx="2850">
                  <c:v>41510.0</c:v>
                </c:pt>
                <c:pt idx="2851">
                  <c:v>41511.0</c:v>
                </c:pt>
                <c:pt idx="2852">
                  <c:v>41512.0</c:v>
                </c:pt>
                <c:pt idx="2853">
                  <c:v>41513.0</c:v>
                </c:pt>
                <c:pt idx="2854">
                  <c:v>41514.0</c:v>
                </c:pt>
                <c:pt idx="2855">
                  <c:v>41515.0</c:v>
                </c:pt>
                <c:pt idx="2856">
                  <c:v>41516.0</c:v>
                </c:pt>
                <c:pt idx="2857">
                  <c:v>41518.0</c:v>
                </c:pt>
                <c:pt idx="2858">
                  <c:v>41520.0</c:v>
                </c:pt>
                <c:pt idx="2859">
                  <c:v>41521.0</c:v>
                </c:pt>
                <c:pt idx="2860">
                  <c:v>41522.0</c:v>
                </c:pt>
                <c:pt idx="2861">
                  <c:v>41523.0</c:v>
                </c:pt>
                <c:pt idx="2862">
                  <c:v>41524.0</c:v>
                </c:pt>
                <c:pt idx="2863">
                  <c:v>41527.0</c:v>
                </c:pt>
                <c:pt idx="2864">
                  <c:v>41529.0</c:v>
                </c:pt>
                <c:pt idx="2865">
                  <c:v>41530.0</c:v>
                </c:pt>
                <c:pt idx="2866">
                  <c:v>41531.0</c:v>
                </c:pt>
                <c:pt idx="2867">
                  <c:v>41532.0</c:v>
                </c:pt>
                <c:pt idx="2868">
                  <c:v>41533.0</c:v>
                </c:pt>
                <c:pt idx="2869">
                  <c:v>41535.0</c:v>
                </c:pt>
                <c:pt idx="2870">
                  <c:v>41536.0</c:v>
                </c:pt>
                <c:pt idx="2871">
                  <c:v>41537.0</c:v>
                </c:pt>
                <c:pt idx="2872">
                  <c:v>41538.0</c:v>
                </c:pt>
                <c:pt idx="2873">
                  <c:v>41539.0</c:v>
                </c:pt>
                <c:pt idx="2874">
                  <c:v>41540.0</c:v>
                </c:pt>
                <c:pt idx="2875">
                  <c:v>41541.0</c:v>
                </c:pt>
                <c:pt idx="2876">
                  <c:v>41542.0</c:v>
                </c:pt>
                <c:pt idx="2877">
                  <c:v>41543.0</c:v>
                </c:pt>
                <c:pt idx="2878">
                  <c:v>41544.0</c:v>
                </c:pt>
                <c:pt idx="2879">
                  <c:v>41545.0</c:v>
                </c:pt>
                <c:pt idx="2880">
                  <c:v>41546.0</c:v>
                </c:pt>
                <c:pt idx="2881">
                  <c:v>41547.0</c:v>
                </c:pt>
                <c:pt idx="2882">
                  <c:v>41549.0</c:v>
                </c:pt>
                <c:pt idx="2883">
                  <c:v>41550.0</c:v>
                </c:pt>
                <c:pt idx="2884">
                  <c:v>41551.0</c:v>
                </c:pt>
                <c:pt idx="2885">
                  <c:v>41552.0</c:v>
                </c:pt>
                <c:pt idx="2886">
                  <c:v>41553.0</c:v>
                </c:pt>
                <c:pt idx="2887">
                  <c:v>41554.0</c:v>
                </c:pt>
                <c:pt idx="2888">
                  <c:v>41555.0</c:v>
                </c:pt>
                <c:pt idx="2889">
                  <c:v>41557.0</c:v>
                </c:pt>
                <c:pt idx="2890">
                  <c:v>41558.0</c:v>
                </c:pt>
                <c:pt idx="2891">
                  <c:v>41559.0</c:v>
                </c:pt>
                <c:pt idx="2892">
                  <c:v>41560.0</c:v>
                </c:pt>
                <c:pt idx="2893">
                  <c:v>41561.0</c:v>
                </c:pt>
                <c:pt idx="2894">
                  <c:v>41562.0</c:v>
                </c:pt>
                <c:pt idx="2895">
                  <c:v>41563.0</c:v>
                </c:pt>
                <c:pt idx="2896">
                  <c:v>41564.0</c:v>
                </c:pt>
                <c:pt idx="2897">
                  <c:v>41565.0</c:v>
                </c:pt>
                <c:pt idx="2898">
                  <c:v>41566.0</c:v>
                </c:pt>
                <c:pt idx="2899">
                  <c:v>41567.0</c:v>
                </c:pt>
                <c:pt idx="2900">
                  <c:v>41568.0</c:v>
                </c:pt>
                <c:pt idx="2901">
                  <c:v>41570.0</c:v>
                </c:pt>
                <c:pt idx="2902">
                  <c:v>41572.0</c:v>
                </c:pt>
                <c:pt idx="2903">
                  <c:v>41573.0</c:v>
                </c:pt>
                <c:pt idx="2904">
                  <c:v>41574.0</c:v>
                </c:pt>
                <c:pt idx="2905">
                  <c:v>41576.0</c:v>
                </c:pt>
                <c:pt idx="2906">
                  <c:v>41577.0</c:v>
                </c:pt>
                <c:pt idx="2907">
                  <c:v>41578.0</c:v>
                </c:pt>
                <c:pt idx="2908">
                  <c:v>41579.0</c:v>
                </c:pt>
                <c:pt idx="2909">
                  <c:v>41580.0</c:v>
                </c:pt>
                <c:pt idx="2910">
                  <c:v>41581.0</c:v>
                </c:pt>
                <c:pt idx="2911">
                  <c:v>41582.0</c:v>
                </c:pt>
                <c:pt idx="2912">
                  <c:v>41583.0</c:v>
                </c:pt>
                <c:pt idx="2913">
                  <c:v>41584.0</c:v>
                </c:pt>
                <c:pt idx="2914">
                  <c:v>41585.0</c:v>
                </c:pt>
                <c:pt idx="2915">
                  <c:v>41586.0</c:v>
                </c:pt>
                <c:pt idx="2916">
                  <c:v>41587.0</c:v>
                </c:pt>
                <c:pt idx="2917">
                  <c:v>41589.0</c:v>
                </c:pt>
                <c:pt idx="2918">
                  <c:v>41591.0</c:v>
                </c:pt>
                <c:pt idx="2919">
                  <c:v>41592.0</c:v>
                </c:pt>
                <c:pt idx="2920">
                  <c:v>41593.0</c:v>
                </c:pt>
                <c:pt idx="2921">
                  <c:v>41594.0</c:v>
                </c:pt>
                <c:pt idx="2922">
                  <c:v>41595.0</c:v>
                </c:pt>
                <c:pt idx="2923">
                  <c:v>41596.0</c:v>
                </c:pt>
                <c:pt idx="2924">
                  <c:v>41597.0</c:v>
                </c:pt>
                <c:pt idx="2925">
                  <c:v>41598.0</c:v>
                </c:pt>
                <c:pt idx="2926">
                  <c:v>41599.0</c:v>
                </c:pt>
                <c:pt idx="2927">
                  <c:v>41600.0</c:v>
                </c:pt>
                <c:pt idx="2928">
                  <c:v>41601.0</c:v>
                </c:pt>
                <c:pt idx="2929">
                  <c:v>41602.0</c:v>
                </c:pt>
                <c:pt idx="2930">
                  <c:v>41603.0</c:v>
                </c:pt>
                <c:pt idx="2931">
                  <c:v>41604.0</c:v>
                </c:pt>
                <c:pt idx="2932">
                  <c:v>41605.0</c:v>
                </c:pt>
                <c:pt idx="2933">
                  <c:v>41607.0</c:v>
                </c:pt>
                <c:pt idx="2934">
                  <c:v>41608.0</c:v>
                </c:pt>
                <c:pt idx="2935">
                  <c:v>41609.0</c:v>
                </c:pt>
                <c:pt idx="2936">
                  <c:v>41610.0</c:v>
                </c:pt>
                <c:pt idx="2937">
                  <c:v>41611.0</c:v>
                </c:pt>
                <c:pt idx="2938">
                  <c:v>41612.0</c:v>
                </c:pt>
                <c:pt idx="2939">
                  <c:v>41613.0</c:v>
                </c:pt>
                <c:pt idx="2940">
                  <c:v>41614.0</c:v>
                </c:pt>
                <c:pt idx="2941">
                  <c:v>41615.0</c:v>
                </c:pt>
                <c:pt idx="2942">
                  <c:v>41616.0</c:v>
                </c:pt>
                <c:pt idx="2943">
                  <c:v>41617.0</c:v>
                </c:pt>
                <c:pt idx="2944">
                  <c:v>41618.0</c:v>
                </c:pt>
                <c:pt idx="2945">
                  <c:v>41619.0</c:v>
                </c:pt>
                <c:pt idx="2946">
                  <c:v>41620.0</c:v>
                </c:pt>
                <c:pt idx="2947">
                  <c:v>41621.0</c:v>
                </c:pt>
                <c:pt idx="2948">
                  <c:v>41623.0</c:v>
                </c:pt>
                <c:pt idx="2949">
                  <c:v>41625.0</c:v>
                </c:pt>
                <c:pt idx="2950">
                  <c:v>41626.0</c:v>
                </c:pt>
                <c:pt idx="2951">
                  <c:v>41628.0</c:v>
                </c:pt>
                <c:pt idx="2952">
                  <c:v>41629.0</c:v>
                </c:pt>
                <c:pt idx="2953">
                  <c:v>41630.0</c:v>
                </c:pt>
                <c:pt idx="2954">
                  <c:v>41631.0</c:v>
                </c:pt>
                <c:pt idx="2955">
                  <c:v>41633.0</c:v>
                </c:pt>
                <c:pt idx="2956">
                  <c:v>41635.0</c:v>
                </c:pt>
                <c:pt idx="2957">
                  <c:v>41636.0</c:v>
                </c:pt>
                <c:pt idx="2958">
                  <c:v>41637.0</c:v>
                </c:pt>
                <c:pt idx="2959">
                  <c:v>41638.0</c:v>
                </c:pt>
                <c:pt idx="2960">
                  <c:v>41640.0</c:v>
                </c:pt>
                <c:pt idx="2961">
                  <c:v>41641.0</c:v>
                </c:pt>
                <c:pt idx="2962">
                  <c:v>41642.0</c:v>
                </c:pt>
                <c:pt idx="2963">
                  <c:v>41643.0</c:v>
                </c:pt>
                <c:pt idx="2964">
                  <c:v>41644.0</c:v>
                </c:pt>
                <c:pt idx="2965">
                  <c:v>41645.0</c:v>
                </c:pt>
                <c:pt idx="2966">
                  <c:v>41646.0</c:v>
                </c:pt>
                <c:pt idx="2967">
                  <c:v>41648.0</c:v>
                </c:pt>
                <c:pt idx="2968">
                  <c:v>41651.0</c:v>
                </c:pt>
                <c:pt idx="2969">
                  <c:v>41652.0</c:v>
                </c:pt>
                <c:pt idx="2970">
                  <c:v>41653.0</c:v>
                </c:pt>
                <c:pt idx="2971">
                  <c:v>41654.0</c:v>
                </c:pt>
                <c:pt idx="2972">
                  <c:v>41656.0</c:v>
                </c:pt>
                <c:pt idx="2973">
                  <c:v>41657.0</c:v>
                </c:pt>
                <c:pt idx="2974">
                  <c:v>41660.0</c:v>
                </c:pt>
                <c:pt idx="2975">
                  <c:v>41662.0</c:v>
                </c:pt>
                <c:pt idx="2976">
                  <c:v>41664.0</c:v>
                </c:pt>
                <c:pt idx="2977">
                  <c:v>41665.0</c:v>
                </c:pt>
                <c:pt idx="2978">
                  <c:v>41666.0</c:v>
                </c:pt>
                <c:pt idx="2979">
                  <c:v>41667.0</c:v>
                </c:pt>
                <c:pt idx="2980">
                  <c:v>41669.0</c:v>
                </c:pt>
                <c:pt idx="2981">
                  <c:v>41670.0</c:v>
                </c:pt>
                <c:pt idx="2982">
                  <c:v>41671.0</c:v>
                </c:pt>
                <c:pt idx="2983">
                  <c:v>41673.0</c:v>
                </c:pt>
                <c:pt idx="2984">
                  <c:v>41675.0</c:v>
                </c:pt>
                <c:pt idx="2985">
                  <c:v>41676.0</c:v>
                </c:pt>
                <c:pt idx="2986">
                  <c:v>41678.0</c:v>
                </c:pt>
                <c:pt idx="2987">
                  <c:v>41679.0</c:v>
                </c:pt>
                <c:pt idx="2988">
                  <c:v>41680.0</c:v>
                </c:pt>
                <c:pt idx="2989">
                  <c:v>41682.0</c:v>
                </c:pt>
                <c:pt idx="2990">
                  <c:v>41683.0</c:v>
                </c:pt>
                <c:pt idx="2991">
                  <c:v>41684.0</c:v>
                </c:pt>
                <c:pt idx="2992">
                  <c:v>41685.0</c:v>
                </c:pt>
                <c:pt idx="2993">
                  <c:v>41686.0</c:v>
                </c:pt>
                <c:pt idx="2994">
                  <c:v>41687.0</c:v>
                </c:pt>
                <c:pt idx="2995">
                  <c:v>41688.0</c:v>
                </c:pt>
                <c:pt idx="2996">
                  <c:v>41689.0</c:v>
                </c:pt>
                <c:pt idx="2997">
                  <c:v>41690.0</c:v>
                </c:pt>
                <c:pt idx="2998">
                  <c:v>41692.0</c:v>
                </c:pt>
                <c:pt idx="2999">
                  <c:v>41693.0</c:v>
                </c:pt>
                <c:pt idx="3000">
                  <c:v>41694.0</c:v>
                </c:pt>
                <c:pt idx="3001">
                  <c:v>41695.0</c:v>
                </c:pt>
                <c:pt idx="3002">
                  <c:v>41696.0</c:v>
                </c:pt>
                <c:pt idx="3003">
                  <c:v>41697.0</c:v>
                </c:pt>
                <c:pt idx="3004">
                  <c:v>41698.0</c:v>
                </c:pt>
                <c:pt idx="3005">
                  <c:v>41699.0</c:v>
                </c:pt>
                <c:pt idx="3006">
                  <c:v>41700.0</c:v>
                </c:pt>
                <c:pt idx="3007">
                  <c:v>41704.0</c:v>
                </c:pt>
                <c:pt idx="3008">
                  <c:v>41705.0</c:v>
                </c:pt>
                <c:pt idx="3009">
                  <c:v>41706.0</c:v>
                </c:pt>
                <c:pt idx="3010">
                  <c:v>41707.0</c:v>
                </c:pt>
                <c:pt idx="3011">
                  <c:v>41708.0</c:v>
                </c:pt>
                <c:pt idx="3012">
                  <c:v>41709.0</c:v>
                </c:pt>
                <c:pt idx="3013">
                  <c:v>41710.0</c:v>
                </c:pt>
                <c:pt idx="3014">
                  <c:v>41712.0</c:v>
                </c:pt>
                <c:pt idx="3015">
                  <c:v>41714.0</c:v>
                </c:pt>
                <c:pt idx="3016">
                  <c:v>41715.0</c:v>
                </c:pt>
                <c:pt idx="3017">
                  <c:v>41716.0</c:v>
                </c:pt>
                <c:pt idx="3018">
                  <c:v>41717.0</c:v>
                </c:pt>
                <c:pt idx="3019">
                  <c:v>41718.0</c:v>
                </c:pt>
                <c:pt idx="3020">
                  <c:v>41719.0</c:v>
                </c:pt>
                <c:pt idx="3021">
                  <c:v>41720.0</c:v>
                </c:pt>
                <c:pt idx="3022">
                  <c:v>41721.0</c:v>
                </c:pt>
                <c:pt idx="3023">
                  <c:v>41722.0</c:v>
                </c:pt>
                <c:pt idx="3024">
                  <c:v>41723.0</c:v>
                </c:pt>
                <c:pt idx="3025">
                  <c:v>41724.0</c:v>
                </c:pt>
                <c:pt idx="3026">
                  <c:v>41726.0</c:v>
                </c:pt>
                <c:pt idx="3027">
                  <c:v>41727.0</c:v>
                </c:pt>
                <c:pt idx="3028">
                  <c:v>41728.0</c:v>
                </c:pt>
                <c:pt idx="3029">
                  <c:v>41729.0</c:v>
                </c:pt>
                <c:pt idx="3030">
                  <c:v>41730.0</c:v>
                </c:pt>
                <c:pt idx="3031">
                  <c:v>41732.0</c:v>
                </c:pt>
                <c:pt idx="3032">
                  <c:v>41733.0</c:v>
                </c:pt>
                <c:pt idx="3033">
                  <c:v>41734.0</c:v>
                </c:pt>
                <c:pt idx="3034">
                  <c:v>41735.0</c:v>
                </c:pt>
                <c:pt idx="3035">
                  <c:v>41736.0</c:v>
                </c:pt>
                <c:pt idx="3036">
                  <c:v>41737.0</c:v>
                </c:pt>
                <c:pt idx="3037">
                  <c:v>41738.0</c:v>
                </c:pt>
                <c:pt idx="3038">
                  <c:v>41739.0</c:v>
                </c:pt>
                <c:pt idx="3039">
                  <c:v>41740.0</c:v>
                </c:pt>
                <c:pt idx="3040">
                  <c:v>41741.0</c:v>
                </c:pt>
                <c:pt idx="3041">
                  <c:v>41742.0</c:v>
                </c:pt>
                <c:pt idx="3042">
                  <c:v>41743.0</c:v>
                </c:pt>
                <c:pt idx="3043">
                  <c:v>41744.0</c:v>
                </c:pt>
                <c:pt idx="3044">
                  <c:v>41746.0</c:v>
                </c:pt>
                <c:pt idx="3045">
                  <c:v>41748.0</c:v>
                </c:pt>
                <c:pt idx="3046">
                  <c:v>41749.0</c:v>
                </c:pt>
                <c:pt idx="3047">
                  <c:v>41750.0</c:v>
                </c:pt>
                <c:pt idx="3048">
                  <c:v>41751.0</c:v>
                </c:pt>
                <c:pt idx="3049">
                  <c:v>41752.0</c:v>
                </c:pt>
                <c:pt idx="3050">
                  <c:v>41753.0</c:v>
                </c:pt>
                <c:pt idx="3051">
                  <c:v>41755.0</c:v>
                </c:pt>
                <c:pt idx="3052">
                  <c:v>41756.0</c:v>
                </c:pt>
                <c:pt idx="3053">
                  <c:v>41757.0</c:v>
                </c:pt>
                <c:pt idx="3054">
                  <c:v>41758.0</c:v>
                </c:pt>
                <c:pt idx="3055">
                  <c:v>41759.0</c:v>
                </c:pt>
                <c:pt idx="3056">
                  <c:v>41760.0</c:v>
                </c:pt>
                <c:pt idx="3057">
                  <c:v>41761.0</c:v>
                </c:pt>
                <c:pt idx="3058">
                  <c:v>41762.0</c:v>
                </c:pt>
                <c:pt idx="3059">
                  <c:v>41763.0</c:v>
                </c:pt>
                <c:pt idx="3060">
                  <c:v>41764.0</c:v>
                </c:pt>
                <c:pt idx="3061">
                  <c:v>41765.0</c:v>
                </c:pt>
                <c:pt idx="3062">
                  <c:v>41766.0</c:v>
                </c:pt>
                <c:pt idx="3063">
                  <c:v>41768.0</c:v>
                </c:pt>
                <c:pt idx="3064">
                  <c:v>41769.0</c:v>
                </c:pt>
                <c:pt idx="3065">
                  <c:v>41770.0</c:v>
                </c:pt>
                <c:pt idx="3066">
                  <c:v>41771.0</c:v>
                </c:pt>
                <c:pt idx="3067">
                  <c:v>41772.0</c:v>
                </c:pt>
                <c:pt idx="3068">
                  <c:v>41774.0</c:v>
                </c:pt>
                <c:pt idx="3069">
                  <c:v>41775.0</c:v>
                </c:pt>
                <c:pt idx="3070">
                  <c:v>41776.0</c:v>
                </c:pt>
                <c:pt idx="3071">
                  <c:v>41778.0</c:v>
                </c:pt>
                <c:pt idx="3072">
                  <c:v>41779.0</c:v>
                </c:pt>
                <c:pt idx="3073">
                  <c:v>41780.0</c:v>
                </c:pt>
                <c:pt idx="3074">
                  <c:v>41781.0</c:v>
                </c:pt>
                <c:pt idx="3075">
                  <c:v>41782.0</c:v>
                </c:pt>
                <c:pt idx="3076">
                  <c:v>41783.0</c:v>
                </c:pt>
                <c:pt idx="3077">
                  <c:v>41784.0</c:v>
                </c:pt>
                <c:pt idx="3078">
                  <c:v>41785.0</c:v>
                </c:pt>
                <c:pt idx="3079">
                  <c:v>41786.0</c:v>
                </c:pt>
                <c:pt idx="3080">
                  <c:v>41787.0</c:v>
                </c:pt>
                <c:pt idx="3081">
                  <c:v>41788.0</c:v>
                </c:pt>
                <c:pt idx="3082">
                  <c:v>41790.0</c:v>
                </c:pt>
                <c:pt idx="3083">
                  <c:v>41791.0</c:v>
                </c:pt>
                <c:pt idx="3084">
                  <c:v>41792.0</c:v>
                </c:pt>
                <c:pt idx="3085">
                  <c:v>41793.0</c:v>
                </c:pt>
                <c:pt idx="3086">
                  <c:v>41794.0</c:v>
                </c:pt>
                <c:pt idx="3087">
                  <c:v>41795.0</c:v>
                </c:pt>
                <c:pt idx="3088">
                  <c:v>41796.0</c:v>
                </c:pt>
                <c:pt idx="3089">
                  <c:v>41797.0</c:v>
                </c:pt>
                <c:pt idx="3090">
                  <c:v>41798.0</c:v>
                </c:pt>
                <c:pt idx="3091">
                  <c:v>41799.0</c:v>
                </c:pt>
                <c:pt idx="3092">
                  <c:v>41800.0</c:v>
                </c:pt>
                <c:pt idx="3093">
                  <c:v>41801.0</c:v>
                </c:pt>
                <c:pt idx="3094">
                  <c:v>41802.0</c:v>
                </c:pt>
                <c:pt idx="3095">
                  <c:v>41803.0</c:v>
                </c:pt>
                <c:pt idx="3096">
                  <c:v>41804.0</c:v>
                </c:pt>
                <c:pt idx="3097">
                  <c:v>41805.0</c:v>
                </c:pt>
                <c:pt idx="3098">
                  <c:v>41806.0</c:v>
                </c:pt>
                <c:pt idx="3099">
                  <c:v>41807.0</c:v>
                </c:pt>
                <c:pt idx="3100">
                  <c:v>41808.0</c:v>
                </c:pt>
                <c:pt idx="3101">
                  <c:v>41809.0</c:v>
                </c:pt>
                <c:pt idx="3102">
                  <c:v>41810.0</c:v>
                </c:pt>
                <c:pt idx="3103">
                  <c:v>41811.0</c:v>
                </c:pt>
                <c:pt idx="3104">
                  <c:v>41812.0</c:v>
                </c:pt>
                <c:pt idx="3105">
                  <c:v>41813.0</c:v>
                </c:pt>
                <c:pt idx="3106">
                  <c:v>41814.0</c:v>
                </c:pt>
                <c:pt idx="3107">
                  <c:v>41815.0</c:v>
                </c:pt>
                <c:pt idx="3108">
                  <c:v>41816.0</c:v>
                </c:pt>
                <c:pt idx="3109">
                  <c:v>41817.0</c:v>
                </c:pt>
                <c:pt idx="3110">
                  <c:v>41818.0</c:v>
                </c:pt>
                <c:pt idx="3111">
                  <c:v>41819.0</c:v>
                </c:pt>
                <c:pt idx="3112">
                  <c:v>41820.0</c:v>
                </c:pt>
                <c:pt idx="3113">
                  <c:v>41821.0</c:v>
                </c:pt>
                <c:pt idx="3114">
                  <c:v>41822.0</c:v>
                </c:pt>
                <c:pt idx="3115">
                  <c:v>41823.0</c:v>
                </c:pt>
                <c:pt idx="3116">
                  <c:v>41824.0</c:v>
                </c:pt>
                <c:pt idx="3117">
                  <c:v>41825.0</c:v>
                </c:pt>
                <c:pt idx="3118">
                  <c:v>41826.0</c:v>
                </c:pt>
                <c:pt idx="3119">
                  <c:v>41828.0</c:v>
                </c:pt>
                <c:pt idx="3120">
                  <c:v>41829.0</c:v>
                </c:pt>
                <c:pt idx="3121">
                  <c:v>41830.0</c:v>
                </c:pt>
                <c:pt idx="3122">
                  <c:v>41831.0</c:v>
                </c:pt>
                <c:pt idx="3123">
                  <c:v>41832.0</c:v>
                </c:pt>
                <c:pt idx="3124">
                  <c:v>41833.0</c:v>
                </c:pt>
                <c:pt idx="3125">
                  <c:v>41834.0</c:v>
                </c:pt>
                <c:pt idx="3126">
                  <c:v>41835.0</c:v>
                </c:pt>
                <c:pt idx="3127">
                  <c:v>41836.0</c:v>
                </c:pt>
                <c:pt idx="3128">
                  <c:v>41837.0</c:v>
                </c:pt>
                <c:pt idx="3129">
                  <c:v>41838.0</c:v>
                </c:pt>
                <c:pt idx="3130">
                  <c:v>41839.0</c:v>
                </c:pt>
                <c:pt idx="3131">
                  <c:v>41840.0</c:v>
                </c:pt>
                <c:pt idx="3132">
                  <c:v>41841.0</c:v>
                </c:pt>
                <c:pt idx="3133">
                  <c:v>41842.0</c:v>
                </c:pt>
                <c:pt idx="3134">
                  <c:v>41843.0</c:v>
                </c:pt>
                <c:pt idx="3135">
                  <c:v>41844.0</c:v>
                </c:pt>
                <c:pt idx="3136">
                  <c:v>41845.0</c:v>
                </c:pt>
                <c:pt idx="3137">
                  <c:v>41846.0</c:v>
                </c:pt>
                <c:pt idx="3138">
                  <c:v>41847.0</c:v>
                </c:pt>
                <c:pt idx="3139">
                  <c:v>41848.0</c:v>
                </c:pt>
                <c:pt idx="3140">
                  <c:v>41849.0</c:v>
                </c:pt>
                <c:pt idx="3141">
                  <c:v>41850.0</c:v>
                </c:pt>
                <c:pt idx="3142">
                  <c:v>41853.0</c:v>
                </c:pt>
                <c:pt idx="3143">
                  <c:v>41854.0</c:v>
                </c:pt>
                <c:pt idx="3144">
                  <c:v>41855.0</c:v>
                </c:pt>
                <c:pt idx="3145">
                  <c:v>41856.0</c:v>
                </c:pt>
                <c:pt idx="3146">
                  <c:v>41857.0</c:v>
                </c:pt>
                <c:pt idx="3147">
                  <c:v>41858.0</c:v>
                </c:pt>
                <c:pt idx="3148">
                  <c:v>41859.0</c:v>
                </c:pt>
                <c:pt idx="3149">
                  <c:v>41860.0</c:v>
                </c:pt>
                <c:pt idx="3150">
                  <c:v>41861.0</c:v>
                </c:pt>
                <c:pt idx="3151">
                  <c:v>41862.0</c:v>
                </c:pt>
                <c:pt idx="3152">
                  <c:v>41863.0</c:v>
                </c:pt>
                <c:pt idx="3153">
                  <c:v>41864.0</c:v>
                </c:pt>
                <c:pt idx="3154">
                  <c:v>41865.0</c:v>
                </c:pt>
                <c:pt idx="3155">
                  <c:v>41866.0</c:v>
                </c:pt>
                <c:pt idx="3156">
                  <c:v>41867.0</c:v>
                </c:pt>
                <c:pt idx="3157">
                  <c:v>41868.0</c:v>
                </c:pt>
                <c:pt idx="3158">
                  <c:v>41871.0</c:v>
                </c:pt>
                <c:pt idx="3159">
                  <c:v>41872.0</c:v>
                </c:pt>
                <c:pt idx="3160">
                  <c:v>41873.0</c:v>
                </c:pt>
                <c:pt idx="3161">
                  <c:v>41875.0</c:v>
                </c:pt>
                <c:pt idx="3162">
                  <c:v>41878.0</c:v>
                </c:pt>
                <c:pt idx="3163">
                  <c:v>41879.0</c:v>
                </c:pt>
                <c:pt idx="3164">
                  <c:v>41881.0</c:v>
                </c:pt>
                <c:pt idx="3165">
                  <c:v>41883.0</c:v>
                </c:pt>
                <c:pt idx="3166">
                  <c:v>41884.0</c:v>
                </c:pt>
                <c:pt idx="3167">
                  <c:v>41885.0</c:v>
                </c:pt>
                <c:pt idx="3168">
                  <c:v>41886.0</c:v>
                </c:pt>
                <c:pt idx="3169">
                  <c:v>41887.0</c:v>
                </c:pt>
                <c:pt idx="3170">
                  <c:v>41888.0</c:v>
                </c:pt>
                <c:pt idx="3171">
                  <c:v>41889.0</c:v>
                </c:pt>
                <c:pt idx="3172">
                  <c:v>41890.0</c:v>
                </c:pt>
                <c:pt idx="3173">
                  <c:v>41891.0</c:v>
                </c:pt>
                <c:pt idx="3174">
                  <c:v>41892.0</c:v>
                </c:pt>
                <c:pt idx="3175">
                  <c:v>41893.0</c:v>
                </c:pt>
                <c:pt idx="3176">
                  <c:v>41895.0</c:v>
                </c:pt>
                <c:pt idx="3177">
                  <c:v>41896.0</c:v>
                </c:pt>
                <c:pt idx="3178">
                  <c:v>41897.0</c:v>
                </c:pt>
                <c:pt idx="3179">
                  <c:v>41898.0</c:v>
                </c:pt>
                <c:pt idx="3180">
                  <c:v>41899.0</c:v>
                </c:pt>
                <c:pt idx="3181">
                  <c:v>41900.0</c:v>
                </c:pt>
                <c:pt idx="3182">
                  <c:v>41901.0</c:v>
                </c:pt>
                <c:pt idx="3183">
                  <c:v>41902.0</c:v>
                </c:pt>
                <c:pt idx="3184">
                  <c:v>41903.0</c:v>
                </c:pt>
                <c:pt idx="3185">
                  <c:v>41904.0</c:v>
                </c:pt>
                <c:pt idx="3186">
                  <c:v>41905.0</c:v>
                </c:pt>
                <c:pt idx="3187">
                  <c:v>41906.0</c:v>
                </c:pt>
                <c:pt idx="3188">
                  <c:v>41907.0</c:v>
                </c:pt>
                <c:pt idx="3189">
                  <c:v>41908.0</c:v>
                </c:pt>
                <c:pt idx="3190">
                  <c:v>41909.0</c:v>
                </c:pt>
                <c:pt idx="3191">
                  <c:v>41910.0</c:v>
                </c:pt>
                <c:pt idx="3192">
                  <c:v>41911.0</c:v>
                </c:pt>
                <c:pt idx="3193">
                  <c:v>41912.0</c:v>
                </c:pt>
                <c:pt idx="3194">
                  <c:v>41913.0</c:v>
                </c:pt>
                <c:pt idx="3195">
                  <c:v>41914.0</c:v>
                </c:pt>
                <c:pt idx="3196">
                  <c:v>41915.0</c:v>
                </c:pt>
                <c:pt idx="3197">
                  <c:v>41917.0</c:v>
                </c:pt>
                <c:pt idx="3198">
                  <c:v>41918.0</c:v>
                </c:pt>
                <c:pt idx="3199">
                  <c:v>41919.0</c:v>
                </c:pt>
                <c:pt idx="3200">
                  <c:v>41921.0</c:v>
                </c:pt>
                <c:pt idx="3201">
                  <c:v>41922.0</c:v>
                </c:pt>
                <c:pt idx="3202">
                  <c:v>41924.0</c:v>
                </c:pt>
                <c:pt idx="3203">
                  <c:v>41925.0</c:v>
                </c:pt>
                <c:pt idx="3204">
                  <c:v>41926.0</c:v>
                </c:pt>
                <c:pt idx="3205">
                  <c:v>41927.0</c:v>
                </c:pt>
                <c:pt idx="3206">
                  <c:v>41928.0</c:v>
                </c:pt>
                <c:pt idx="3207">
                  <c:v>41929.0</c:v>
                </c:pt>
                <c:pt idx="3208">
                  <c:v>41931.0</c:v>
                </c:pt>
                <c:pt idx="3209">
                  <c:v>41934.0</c:v>
                </c:pt>
                <c:pt idx="3210">
                  <c:v>41935.0</c:v>
                </c:pt>
                <c:pt idx="3211">
                  <c:v>41937.0</c:v>
                </c:pt>
                <c:pt idx="3212">
                  <c:v>41938.0</c:v>
                </c:pt>
                <c:pt idx="3213">
                  <c:v>41939.0</c:v>
                </c:pt>
                <c:pt idx="3214">
                  <c:v>41940.0</c:v>
                </c:pt>
                <c:pt idx="3215">
                  <c:v>41942.0</c:v>
                </c:pt>
                <c:pt idx="3216">
                  <c:v>41943.0</c:v>
                </c:pt>
                <c:pt idx="3217">
                  <c:v>41944.0</c:v>
                </c:pt>
                <c:pt idx="3218">
                  <c:v>41945.0</c:v>
                </c:pt>
                <c:pt idx="3219">
                  <c:v>41948.0</c:v>
                </c:pt>
                <c:pt idx="3220">
                  <c:v>41949.0</c:v>
                </c:pt>
                <c:pt idx="3221">
                  <c:v>41950.0</c:v>
                </c:pt>
                <c:pt idx="3222">
                  <c:v>41951.0</c:v>
                </c:pt>
                <c:pt idx="3223">
                  <c:v>41952.0</c:v>
                </c:pt>
                <c:pt idx="3224">
                  <c:v>41953.0</c:v>
                </c:pt>
                <c:pt idx="3225">
                  <c:v>41954.0</c:v>
                </c:pt>
                <c:pt idx="3226">
                  <c:v>41955.0</c:v>
                </c:pt>
                <c:pt idx="3227">
                  <c:v>41956.0</c:v>
                </c:pt>
                <c:pt idx="3228">
                  <c:v>41957.0</c:v>
                </c:pt>
                <c:pt idx="3229">
                  <c:v>41958.0</c:v>
                </c:pt>
                <c:pt idx="3230">
                  <c:v>41959.0</c:v>
                </c:pt>
                <c:pt idx="3231">
                  <c:v>41960.0</c:v>
                </c:pt>
                <c:pt idx="3232">
                  <c:v>41963.0</c:v>
                </c:pt>
                <c:pt idx="3233">
                  <c:v>41964.0</c:v>
                </c:pt>
                <c:pt idx="3234">
                  <c:v>41965.0</c:v>
                </c:pt>
                <c:pt idx="3235">
                  <c:v>41966.0</c:v>
                </c:pt>
                <c:pt idx="3236">
                  <c:v>41968.0</c:v>
                </c:pt>
                <c:pt idx="3237">
                  <c:v>41970.0</c:v>
                </c:pt>
                <c:pt idx="3238">
                  <c:v>41971.0</c:v>
                </c:pt>
                <c:pt idx="3239">
                  <c:v>41972.0</c:v>
                </c:pt>
                <c:pt idx="3240">
                  <c:v>41973.0</c:v>
                </c:pt>
                <c:pt idx="3241">
                  <c:v>41975.0</c:v>
                </c:pt>
                <c:pt idx="3242">
                  <c:v>41977.0</c:v>
                </c:pt>
                <c:pt idx="3243">
                  <c:v>41978.0</c:v>
                </c:pt>
                <c:pt idx="3244">
                  <c:v>41979.0</c:v>
                </c:pt>
                <c:pt idx="3245">
                  <c:v>41981.0</c:v>
                </c:pt>
                <c:pt idx="3246">
                  <c:v>41982.0</c:v>
                </c:pt>
                <c:pt idx="3247">
                  <c:v>41983.0</c:v>
                </c:pt>
                <c:pt idx="3248">
                  <c:v>41984.0</c:v>
                </c:pt>
                <c:pt idx="3249">
                  <c:v>41985.0</c:v>
                </c:pt>
                <c:pt idx="3250">
                  <c:v>41987.0</c:v>
                </c:pt>
                <c:pt idx="3251">
                  <c:v>41988.0</c:v>
                </c:pt>
                <c:pt idx="3252">
                  <c:v>41989.0</c:v>
                </c:pt>
                <c:pt idx="3253">
                  <c:v>41990.0</c:v>
                </c:pt>
                <c:pt idx="3254">
                  <c:v>41991.0</c:v>
                </c:pt>
                <c:pt idx="3255">
                  <c:v>41992.0</c:v>
                </c:pt>
                <c:pt idx="3256">
                  <c:v>41993.0</c:v>
                </c:pt>
                <c:pt idx="3257">
                  <c:v>41994.0</c:v>
                </c:pt>
                <c:pt idx="3258">
                  <c:v>41995.0</c:v>
                </c:pt>
                <c:pt idx="3259">
                  <c:v>41997.0</c:v>
                </c:pt>
                <c:pt idx="3260">
                  <c:v>41998.0</c:v>
                </c:pt>
                <c:pt idx="3261">
                  <c:v>41999.0</c:v>
                </c:pt>
                <c:pt idx="3262">
                  <c:v>42000.0</c:v>
                </c:pt>
                <c:pt idx="3263">
                  <c:v>42001.0</c:v>
                </c:pt>
                <c:pt idx="3264">
                  <c:v>42002.0</c:v>
                </c:pt>
                <c:pt idx="3265">
                  <c:v>42003.0</c:v>
                </c:pt>
                <c:pt idx="3266">
                  <c:v>42004.0</c:v>
                </c:pt>
                <c:pt idx="3267">
                  <c:v>42005.0</c:v>
                </c:pt>
                <c:pt idx="3268">
                  <c:v>42006.0</c:v>
                </c:pt>
                <c:pt idx="3269">
                  <c:v>42007.0</c:v>
                </c:pt>
                <c:pt idx="3270">
                  <c:v>42008.0</c:v>
                </c:pt>
                <c:pt idx="3271">
                  <c:v>42009.0</c:v>
                </c:pt>
                <c:pt idx="3272">
                  <c:v>42010.0</c:v>
                </c:pt>
                <c:pt idx="3273">
                  <c:v>42011.0</c:v>
                </c:pt>
                <c:pt idx="3274">
                  <c:v>42012.0</c:v>
                </c:pt>
                <c:pt idx="3275">
                  <c:v>42013.0</c:v>
                </c:pt>
                <c:pt idx="3276">
                  <c:v>42014.0</c:v>
                </c:pt>
                <c:pt idx="3277">
                  <c:v>42015.0</c:v>
                </c:pt>
                <c:pt idx="3278">
                  <c:v>42016.0</c:v>
                </c:pt>
                <c:pt idx="3279">
                  <c:v>42017.0</c:v>
                </c:pt>
                <c:pt idx="3280">
                  <c:v>42018.0</c:v>
                </c:pt>
                <c:pt idx="3281">
                  <c:v>42019.0</c:v>
                </c:pt>
                <c:pt idx="3282">
                  <c:v>42020.0</c:v>
                </c:pt>
                <c:pt idx="3283">
                  <c:v>42021.0</c:v>
                </c:pt>
                <c:pt idx="3284">
                  <c:v>42022.0</c:v>
                </c:pt>
                <c:pt idx="3285">
                  <c:v>42023.0</c:v>
                </c:pt>
                <c:pt idx="3286">
                  <c:v>42024.0</c:v>
                </c:pt>
                <c:pt idx="3287">
                  <c:v>42025.0</c:v>
                </c:pt>
                <c:pt idx="3288">
                  <c:v>42026.0</c:v>
                </c:pt>
                <c:pt idx="3289">
                  <c:v>42027.0</c:v>
                </c:pt>
                <c:pt idx="3290">
                  <c:v>42028.0</c:v>
                </c:pt>
                <c:pt idx="3291">
                  <c:v>42029.0</c:v>
                </c:pt>
                <c:pt idx="3292">
                  <c:v>42031.0</c:v>
                </c:pt>
                <c:pt idx="3293">
                  <c:v>42032.0</c:v>
                </c:pt>
                <c:pt idx="3294">
                  <c:v>42033.0</c:v>
                </c:pt>
                <c:pt idx="3295">
                  <c:v>42034.0</c:v>
                </c:pt>
                <c:pt idx="3296">
                  <c:v>42035.0</c:v>
                </c:pt>
                <c:pt idx="3297">
                  <c:v>42036.0</c:v>
                </c:pt>
                <c:pt idx="3298">
                  <c:v>42037.0</c:v>
                </c:pt>
                <c:pt idx="3299">
                  <c:v>42038.0</c:v>
                </c:pt>
                <c:pt idx="3300">
                  <c:v>42039.0</c:v>
                </c:pt>
                <c:pt idx="3301">
                  <c:v>42040.0</c:v>
                </c:pt>
                <c:pt idx="3302">
                  <c:v>42041.0</c:v>
                </c:pt>
                <c:pt idx="3303">
                  <c:v>42042.0</c:v>
                </c:pt>
                <c:pt idx="3304">
                  <c:v>42043.0</c:v>
                </c:pt>
                <c:pt idx="3305">
                  <c:v>42045.0</c:v>
                </c:pt>
                <c:pt idx="3306">
                  <c:v>42046.0</c:v>
                </c:pt>
                <c:pt idx="3307">
                  <c:v>42048.0</c:v>
                </c:pt>
                <c:pt idx="3308">
                  <c:v>42049.0</c:v>
                </c:pt>
                <c:pt idx="3309">
                  <c:v>42050.0</c:v>
                </c:pt>
                <c:pt idx="3310">
                  <c:v>42051.0</c:v>
                </c:pt>
                <c:pt idx="3311">
                  <c:v>42052.0</c:v>
                </c:pt>
                <c:pt idx="3312">
                  <c:v>42053.0</c:v>
                </c:pt>
                <c:pt idx="3313">
                  <c:v>42054.0</c:v>
                </c:pt>
                <c:pt idx="3314">
                  <c:v>42055.0</c:v>
                </c:pt>
                <c:pt idx="3315">
                  <c:v>42056.0</c:v>
                </c:pt>
                <c:pt idx="3316">
                  <c:v>42057.0</c:v>
                </c:pt>
                <c:pt idx="3317">
                  <c:v>42058.0</c:v>
                </c:pt>
                <c:pt idx="3318">
                  <c:v>42059.0</c:v>
                </c:pt>
                <c:pt idx="3319">
                  <c:v>42060.0</c:v>
                </c:pt>
                <c:pt idx="3320">
                  <c:v>42061.0</c:v>
                </c:pt>
                <c:pt idx="3321">
                  <c:v>42062.0</c:v>
                </c:pt>
                <c:pt idx="3322">
                  <c:v>42063.0</c:v>
                </c:pt>
                <c:pt idx="3323">
                  <c:v>42064.0</c:v>
                </c:pt>
                <c:pt idx="3324">
                  <c:v>42065.0</c:v>
                </c:pt>
                <c:pt idx="3325">
                  <c:v>42066.0</c:v>
                </c:pt>
                <c:pt idx="3326">
                  <c:v>42068.0</c:v>
                </c:pt>
                <c:pt idx="3327">
                  <c:v>42069.0</c:v>
                </c:pt>
                <c:pt idx="3328">
                  <c:v>42070.0</c:v>
                </c:pt>
                <c:pt idx="3329">
                  <c:v>42071.0</c:v>
                </c:pt>
                <c:pt idx="3330">
                  <c:v>42072.0</c:v>
                </c:pt>
                <c:pt idx="3331">
                  <c:v>42073.0</c:v>
                </c:pt>
                <c:pt idx="3332">
                  <c:v>42074.0</c:v>
                </c:pt>
                <c:pt idx="3333">
                  <c:v>42075.0</c:v>
                </c:pt>
                <c:pt idx="3334">
                  <c:v>42076.0</c:v>
                </c:pt>
                <c:pt idx="3335">
                  <c:v>42077.0</c:v>
                </c:pt>
                <c:pt idx="3336">
                  <c:v>42078.0</c:v>
                </c:pt>
                <c:pt idx="3337">
                  <c:v>42079.0</c:v>
                </c:pt>
                <c:pt idx="3338">
                  <c:v>42080.0</c:v>
                </c:pt>
                <c:pt idx="3339">
                  <c:v>42081.0</c:v>
                </c:pt>
                <c:pt idx="3340">
                  <c:v>42082.0</c:v>
                </c:pt>
                <c:pt idx="3341">
                  <c:v>42083.0</c:v>
                </c:pt>
                <c:pt idx="3342">
                  <c:v>42084.0</c:v>
                </c:pt>
                <c:pt idx="3343">
                  <c:v>42085.0</c:v>
                </c:pt>
                <c:pt idx="3344">
                  <c:v>42086.0</c:v>
                </c:pt>
                <c:pt idx="3345">
                  <c:v>42087.0</c:v>
                </c:pt>
                <c:pt idx="3346">
                  <c:v>42088.0</c:v>
                </c:pt>
                <c:pt idx="3347">
                  <c:v>42089.0</c:v>
                </c:pt>
                <c:pt idx="3348">
                  <c:v>42090.0</c:v>
                </c:pt>
                <c:pt idx="3349">
                  <c:v>42091.0</c:v>
                </c:pt>
                <c:pt idx="3350">
                  <c:v>42092.0</c:v>
                </c:pt>
                <c:pt idx="3351">
                  <c:v>42093.0</c:v>
                </c:pt>
                <c:pt idx="3352">
                  <c:v>42094.0</c:v>
                </c:pt>
                <c:pt idx="3353">
                  <c:v>42096.0</c:v>
                </c:pt>
                <c:pt idx="3354">
                  <c:v>42097.0</c:v>
                </c:pt>
                <c:pt idx="3355">
                  <c:v>42098.0</c:v>
                </c:pt>
                <c:pt idx="3356">
                  <c:v>42099.0</c:v>
                </c:pt>
                <c:pt idx="3357">
                  <c:v>42100.0</c:v>
                </c:pt>
                <c:pt idx="3358">
                  <c:v>42102.0</c:v>
                </c:pt>
                <c:pt idx="3359">
                  <c:v>42103.0</c:v>
                </c:pt>
                <c:pt idx="3360">
                  <c:v>42104.0</c:v>
                </c:pt>
                <c:pt idx="3361">
                  <c:v>42105.0</c:v>
                </c:pt>
                <c:pt idx="3362">
                  <c:v>42106.0</c:v>
                </c:pt>
                <c:pt idx="3363">
                  <c:v>42107.0</c:v>
                </c:pt>
                <c:pt idx="3364">
                  <c:v>42108.0</c:v>
                </c:pt>
                <c:pt idx="3365">
                  <c:v>42110.0</c:v>
                </c:pt>
                <c:pt idx="3366">
                  <c:v>42111.0</c:v>
                </c:pt>
                <c:pt idx="3367">
                  <c:v>42112.0</c:v>
                </c:pt>
                <c:pt idx="3368">
                  <c:v>42113.0</c:v>
                </c:pt>
                <c:pt idx="3369">
                  <c:v>42114.0</c:v>
                </c:pt>
                <c:pt idx="3370">
                  <c:v>42115.0</c:v>
                </c:pt>
                <c:pt idx="3371">
                  <c:v>42116.0</c:v>
                </c:pt>
                <c:pt idx="3372">
                  <c:v>42117.0</c:v>
                </c:pt>
                <c:pt idx="3373">
                  <c:v>42118.0</c:v>
                </c:pt>
                <c:pt idx="3374">
                  <c:v>42119.0</c:v>
                </c:pt>
                <c:pt idx="3375">
                  <c:v>42120.0</c:v>
                </c:pt>
                <c:pt idx="3376">
                  <c:v>42121.0</c:v>
                </c:pt>
                <c:pt idx="3377">
                  <c:v>42122.0</c:v>
                </c:pt>
                <c:pt idx="3378">
                  <c:v>42123.0</c:v>
                </c:pt>
                <c:pt idx="3379">
                  <c:v>42124.0</c:v>
                </c:pt>
                <c:pt idx="3380">
                  <c:v>42126.0</c:v>
                </c:pt>
                <c:pt idx="3381">
                  <c:v>42127.0</c:v>
                </c:pt>
                <c:pt idx="3382">
                  <c:v>42128.0</c:v>
                </c:pt>
                <c:pt idx="3383">
                  <c:v>42129.0</c:v>
                </c:pt>
                <c:pt idx="3384">
                  <c:v>42130.0</c:v>
                </c:pt>
                <c:pt idx="3385">
                  <c:v>42131.0</c:v>
                </c:pt>
                <c:pt idx="3386">
                  <c:v>42132.0</c:v>
                </c:pt>
                <c:pt idx="3387">
                  <c:v>42133.0</c:v>
                </c:pt>
                <c:pt idx="3388">
                  <c:v>42134.0</c:v>
                </c:pt>
                <c:pt idx="3389">
                  <c:v>42135.0</c:v>
                </c:pt>
                <c:pt idx="3390">
                  <c:v>42136.0</c:v>
                </c:pt>
                <c:pt idx="3391">
                  <c:v>42137.0</c:v>
                </c:pt>
                <c:pt idx="3392">
                  <c:v>42138.0</c:v>
                </c:pt>
                <c:pt idx="3393">
                  <c:v>42139.0</c:v>
                </c:pt>
                <c:pt idx="3394">
                  <c:v>42140.0</c:v>
                </c:pt>
                <c:pt idx="3395">
                  <c:v>42141.0</c:v>
                </c:pt>
                <c:pt idx="3396">
                  <c:v>42142.0</c:v>
                </c:pt>
                <c:pt idx="3397">
                  <c:v>42143.0</c:v>
                </c:pt>
                <c:pt idx="3398">
                  <c:v>42144.0</c:v>
                </c:pt>
                <c:pt idx="3399">
                  <c:v>42146.0</c:v>
                </c:pt>
                <c:pt idx="3400">
                  <c:v>42147.0</c:v>
                </c:pt>
                <c:pt idx="3401">
                  <c:v>42148.0</c:v>
                </c:pt>
                <c:pt idx="3402">
                  <c:v>42149.0</c:v>
                </c:pt>
                <c:pt idx="3403">
                  <c:v>42150.0</c:v>
                </c:pt>
                <c:pt idx="3404">
                  <c:v>42152.0</c:v>
                </c:pt>
                <c:pt idx="3405">
                  <c:v>42153.0</c:v>
                </c:pt>
                <c:pt idx="3406">
                  <c:v>42154.0</c:v>
                </c:pt>
                <c:pt idx="3407">
                  <c:v>42155.0</c:v>
                </c:pt>
                <c:pt idx="3408">
                  <c:v>42156.0</c:v>
                </c:pt>
                <c:pt idx="3409">
                  <c:v>42157.0</c:v>
                </c:pt>
                <c:pt idx="3410">
                  <c:v>42158.0</c:v>
                </c:pt>
                <c:pt idx="3411">
                  <c:v>42159.0</c:v>
                </c:pt>
                <c:pt idx="3412">
                  <c:v>42160.0</c:v>
                </c:pt>
                <c:pt idx="3413">
                  <c:v>42161.0</c:v>
                </c:pt>
                <c:pt idx="3414">
                  <c:v>42162.0</c:v>
                </c:pt>
                <c:pt idx="3415">
                  <c:v>42163.0</c:v>
                </c:pt>
                <c:pt idx="3416">
                  <c:v>42164.0</c:v>
                </c:pt>
                <c:pt idx="3417">
                  <c:v>42165.0</c:v>
                </c:pt>
                <c:pt idx="3418">
                  <c:v>42166.0</c:v>
                </c:pt>
                <c:pt idx="3419">
                  <c:v>42167.0</c:v>
                </c:pt>
                <c:pt idx="3420">
                  <c:v>42168.0</c:v>
                </c:pt>
                <c:pt idx="3421">
                  <c:v>42169.0</c:v>
                </c:pt>
                <c:pt idx="3422">
                  <c:v>42170.0</c:v>
                </c:pt>
                <c:pt idx="3423">
                  <c:v>42171.0</c:v>
                </c:pt>
                <c:pt idx="3424">
                  <c:v>42172.0</c:v>
                </c:pt>
                <c:pt idx="3425">
                  <c:v>42173.0</c:v>
                </c:pt>
                <c:pt idx="3426">
                  <c:v>42174.0</c:v>
                </c:pt>
                <c:pt idx="3427">
                  <c:v>42175.0</c:v>
                </c:pt>
                <c:pt idx="3428">
                  <c:v>42176.0</c:v>
                </c:pt>
                <c:pt idx="3429">
                  <c:v>42177.0</c:v>
                </c:pt>
                <c:pt idx="3430">
                  <c:v>42178.0</c:v>
                </c:pt>
                <c:pt idx="3431">
                  <c:v>42179.0</c:v>
                </c:pt>
                <c:pt idx="3432">
                  <c:v>42181.0</c:v>
                </c:pt>
                <c:pt idx="3433">
                  <c:v>42182.0</c:v>
                </c:pt>
                <c:pt idx="3434">
                  <c:v>42183.0</c:v>
                </c:pt>
                <c:pt idx="3435">
                  <c:v>42184.0</c:v>
                </c:pt>
                <c:pt idx="3436">
                  <c:v>42185.0</c:v>
                </c:pt>
                <c:pt idx="3437">
                  <c:v>42187.0</c:v>
                </c:pt>
                <c:pt idx="3438">
                  <c:v>42188.0</c:v>
                </c:pt>
                <c:pt idx="3439">
                  <c:v>42189.0</c:v>
                </c:pt>
                <c:pt idx="3440">
                  <c:v>42190.0</c:v>
                </c:pt>
                <c:pt idx="3441">
                  <c:v>42191.0</c:v>
                </c:pt>
                <c:pt idx="3442">
                  <c:v>42192.0</c:v>
                </c:pt>
                <c:pt idx="3443">
                  <c:v>42193.0</c:v>
                </c:pt>
                <c:pt idx="3444">
                  <c:v>42194.0</c:v>
                </c:pt>
                <c:pt idx="3445">
                  <c:v>42195.0</c:v>
                </c:pt>
                <c:pt idx="3446">
                  <c:v>42196.0</c:v>
                </c:pt>
                <c:pt idx="3447">
                  <c:v>42197.0</c:v>
                </c:pt>
                <c:pt idx="3448">
                  <c:v>42198.0</c:v>
                </c:pt>
                <c:pt idx="3449">
                  <c:v>42199.0</c:v>
                </c:pt>
                <c:pt idx="3450">
                  <c:v>42200.0</c:v>
                </c:pt>
                <c:pt idx="3451">
                  <c:v>42201.0</c:v>
                </c:pt>
                <c:pt idx="3452">
                  <c:v>42202.0</c:v>
                </c:pt>
                <c:pt idx="3453">
                  <c:v>42203.0</c:v>
                </c:pt>
                <c:pt idx="3454">
                  <c:v>42204.0</c:v>
                </c:pt>
                <c:pt idx="3455">
                  <c:v>42205.0</c:v>
                </c:pt>
                <c:pt idx="3456">
                  <c:v>42206.0</c:v>
                </c:pt>
                <c:pt idx="3457">
                  <c:v>42207.0</c:v>
                </c:pt>
                <c:pt idx="3458">
                  <c:v>42208.0</c:v>
                </c:pt>
                <c:pt idx="3459">
                  <c:v>42209.0</c:v>
                </c:pt>
                <c:pt idx="3460">
                  <c:v>42210.0</c:v>
                </c:pt>
                <c:pt idx="3461">
                  <c:v>42211.0</c:v>
                </c:pt>
                <c:pt idx="3462">
                  <c:v>42212.0</c:v>
                </c:pt>
                <c:pt idx="3463">
                  <c:v>42213.0</c:v>
                </c:pt>
                <c:pt idx="3464">
                  <c:v>42214.0</c:v>
                </c:pt>
                <c:pt idx="3465">
                  <c:v>42215.0</c:v>
                </c:pt>
                <c:pt idx="3466">
                  <c:v>42217.0</c:v>
                </c:pt>
                <c:pt idx="3467">
                  <c:v>42218.0</c:v>
                </c:pt>
                <c:pt idx="3468">
                  <c:v>42219.0</c:v>
                </c:pt>
                <c:pt idx="3469">
                  <c:v>42220.0</c:v>
                </c:pt>
                <c:pt idx="3470">
                  <c:v>42221.0</c:v>
                </c:pt>
                <c:pt idx="3471">
                  <c:v>42222.0</c:v>
                </c:pt>
                <c:pt idx="3472">
                  <c:v>42224.0</c:v>
                </c:pt>
                <c:pt idx="3473">
                  <c:v>42225.0</c:v>
                </c:pt>
                <c:pt idx="3474">
                  <c:v>42226.0</c:v>
                </c:pt>
                <c:pt idx="3475">
                  <c:v>42227.0</c:v>
                </c:pt>
                <c:pt idx="3476">
                  <c:v>42228.0</c:v>
                </c:pt>
                <c:pt idx="3477">
                  <c:v>42229.0</c:v>
                </c:pt>
                <c:pt idx="3478">
                  <c:v>42231.0</c:v>
                </c:pt>
                <c:pt idx="3479">
                  <c:v>42232.0</c:v>
                </c:pt>
                <c:pt idx="3480">
                  <c:v>42233.0</c:v>
                </c:pt>
                <c:pt idx="3481">
                  <c:v>42234.0</c:v>
                </c:pt>
                <c:pt idx="3482">
                  <c:v>42235.0</c:v>
                </c:pt>
                <c:pt idx="3483">
                  <c:v>42236.0</c:v>
                </c:pt>
                <c:pt idx="3484">
                  <c:v>42237.0</c:v>
                </c:pt>
                <c:pt idx="3485">
                  <c:v>42238.0</c:v>
                </c:pt>
                <c:pt idx="3486">
                  <c:v>42239.0</c:v>
                </c:pt>
                <c:pt idx="3487">
                  <c:v>42240.0</c:v>
                </c:pt>
                <c:pt idx="3488">
                  <c:v>42241.0</c:v>
                </c:pt>
                <c:pt idx="3489">
                  <c:v>42242.0</c:v>
                </c:pt>
                <c:pt idx="3490">
                  <c:v>42243.0</c:v>
                </c:pt>
                <c:pt idx="3491">
                  <c:v>42244.0</c:v>
                </c:pt>
                <c:pt idx="3492">
                  <c:v>42245.0</c:v>
                </c:pt>
                <c:pt idx="3493">
                  <c:v>42247.0</c:v>
                </c:pt>
                <c:pt idx="3494">
                  <c:v>42248.0</c:v>
                </c:pt>
                <c:pt idx="3495">
                  <c:v>42249.0</c:v>
                </c:pt>
                <c:pt idx="3496">
                  <c:v>42250.0</c:v>
                </c:pt>
                <c:pt idx="3497">
                  <c:v>42251.0</c:v>
                </c:pt>
                <c:pt idx="3498">
                  <c:v>42252.0</c:v>
                </c:pt>
                <c:pt idx="3499">
                  <c:v>42253.0</c:v>
                </c:pt>
                <c:pt idx="3500">
                  <c:v>42254.0</c:v>
                </c:pt>
                <c:pt idx="3501">
                  <c:v>42255.0</c:v>
                </c:pt>
                <c:pt idx="3502">
                  <c:v>42256.0</c:v>
                </c:pt>
                <c:pt idx="3503">
                  <c:v>42257.0</c:v>
                </c:pt>
                <c:pt idx="3504">
                  <c:v>42258.0</c:v>
                </c:pt>
                <c:pt idx="3505">
                  <c:v>42260.0</c:v>
                </c:pt>
                <c:pt idx="3506">
                  <c:v>42261.0</c:v>
                </c:pt>
                <c:pt idx="3507">
                  <c:v>42262.0</c:v>
                </c:pt>
                <c:pt idx="3508">
                  <c:v>42263.0</c:v>
                </c:pt>
                <c:pt idx="3509">
                  <c:v>42264.0</c:v>
                </c:pt>
                <c:pt idx="3510">
                  <c:v>42265.0</c:v>
                </c:pt>
                <c:pt idx="3511">
                  <c:v>42266.0</c:v>
                </c:pt>
                <c:pt idx="3512">
                  <c:v>42267.0</c:v>
                </c:pt>
                <c:pt idx="3513">
                  <c:v>42268.0</c:v>
                </c:pt>
                <c:pt idx="3514">
                  <c:v>42269.0</c:v>
                </c:pt>
                <c:pt idx="3515">
                  <c:v>42270.0</c:v>
                </c:pt>
                <c:pt idx="3516">
                  <c:v>42271.0</c:v>
                </c:pt>
                <c:pt idx="3517">
                  <c:v>42272.0</c:v>
                </c:pt>
                <c:pt idx="3518">
                  <c:v>42273.0</c:v>
                </c:pt>
                <c:pt idx="3519">
                  <c:v>42274.0</c:v>
                </c:pt>
                <c:pt idx="3520">
                  <c:v>42275.0</c:v>
                </c:pt>
                <c:pt idx="3521">
                  <c:v>42276.0</c:v>
                </c:pt>
                <c:pt idx="3522">
                  <c:v>42278.0</c:v>
                </c:pt>
                <c:pt idx="3523">
                  <c:v>42279.0</c:v>
                </c:pt>
                <c:pt idx="3524">
                  <c:v>42280.0</c:v>
                </c:pt>
                <c:pt idx="3525">
                  <c:v>42281.0</c:v>
                </c:pt>
                <c:pt idx="3526">
                  <c:v>42282.0</c:v>
                </c:pt>
                <c:pt idx="3527">
                  <c:v>42283.0</c:v>
                </c:pt>
                <c:pt idx="3528">
                  <c:v>42284.0</c:v>
                </c:pt>
                <c:pt idx="3529">
                  <c:v>42285.0</c:v>
                </c:pt>
                <c:pt idx="3530">
                  <c:v>42286.0</c:v>
                </c:pt>
                <c:pt idx="3531">
                  <c:v>42287.0</c:v>
                </c:pt>
                <c:pt idx="3532">
                  <c:v>42288.0</c:v>
                </c:pt>
                <c:pt idx="3533">
                  <c:v>42289.0</c:v>
                </c:pt>
                <c:pt idx="3534">
                  <c:v>42290.0</c:v>
                </c:pt>
                <c:pt idx="3535">
                  <c:v>42291.0</c:v>
                </c:pt>
                <c:pt idx="3536">
                  <c:v>42292.0</c:v>
                </c:pt>
                <c:pt idx="3537">
                  <c:v>42293.0</c:v>
                </c:pt>
                <c:pt idx="3538">
                  <c:v>42294.0</c:v>
                </c:pt>
                <c:pt idx="3539">
                  <c:v>42295.0</c:v>
                </c:pt>
                <c:pt idx="3540">
                  <c:v>42297.0</c:v>
                </c:pt>
                <c:pt idx="3541">
                  <c:v>42299.0</c:v>
                </c:pt>
                <c:pt idx="3542">
                  <c:v>42300.0</c:v>
                </c:pt>
                <c:pt idx="3543">
                  <c:v>42301.0</c:v>
                </c:pt>
                <c:pt idx="3544">
                  <c:v>42302.0</c:v>
                </c:pt>
                <c:pt idx="3545">
                  <c:v>42303.0</c:v>
                </c:pt>
                <c:pt idx="3546">
                  <c:v>42304.0</c:v>
                </c:pt>
                <c:pt idx="3547">
                  <c:v>42305.0</c:v>
                </c:pt>
                <c:pt idx="3548">
                  <c:v>42306.0</c:v>
                </c:pt>
                <c:pt idx="3549">
                  <c:v>42307.0</c:v>
                </c:pt>
                <c:pt idx="3550">
                  <c:v>42308.0</c:v>
                </c:pt>
                <c:pt idx="3551">
                  <c:v>42309.0</c:v>
                </c:pt>
                <c:pt idx="3552">
                  <c:v>42310.0</c:v>
                </c:pt>
                <c:pt idx="3553">
                  <c:v>42311.0</c:v>
                </c:pt>
                <c:pt idx="3554">
                  <c:v>42312.0</c:v>
                </c:pt>
                <c:pt idx="3555">
                  <c:v>42313.0</c:v>
                </c:pt>
                <c:pt idx="3556">
                  <c:v>42314.0</c:v>
                </c:pt>
                <c:pt idx="3557">
                  <c:v>42315.0</c:v>
                </c:pt>
                <c:pt idx="3558">
                  <c:v>42316.0</c:v>
                </c:pt>
                <c:pt idx="3559">
                  <c:v>42317.0</c:v>
                </c:pt>
                <c:pt idx="3560">
                  <c:v>42318.0</c:v>
                </c:pt>
                <c:pt idx="3561">
                  <c:v>42320.0</c:v>
                </c:pt>
                <c:pt idx="3562">
                  <c:v>42321.0</c:v>
                </c:pt>
                <c:pt idx="3563">
                  <c:v>42322.0</c:v>
                </c:pt>
                <c:pt idx="3564">
                  <c:v>42323.0</c:v>
                </c:pt>
                <c:pt idx="3565">
                  <c:v>42324.0</c:v>
                </c:pt>
                <c:pt idx="3566">
                  <c:v>42326.0</c:v>
                </c:pt>
                <c:pt idx="3567">
                  <c:v>42327.0</c:v>
                </c:pt>
                <c:pt idx="3568">
                  <c:v>42329.0</c:v>
                </c:pt>
                <c:pt idx="3569">
                  <c:v>42330.0</c:v>
                </c:pt>
                <c:pt idx="3570">
                  <c:v>42331.0</c:v>
                </c:pt>
                <c:pt idx="3571">
                  <c:v>42333.0</c:v>
                </c:pt>
                <c:pt idx="3572">
                  <c:v>42335.0</c:v>
                </c:pt>
                <c:pt idx="3573">
                  <c:v>42336.0</c:v>
                </c:pt>
                <c:pt idx="3574">
                  <c:v>42337.0</c:v>
                </c:pt>
                <c:pt idx="3575">
                  <c:v>42339.0</c:v>
                </c:pt>
                <c:pt idx="3576">
                  <c:v>42340.0</c:v>
                </c:pt>
                <c:pt idx="3577">
                  <c:v>42341.0</c:v>
                </c:pt>
                <c:pt idx="3578">
                  <c:v>42342.0</c:v>
                </c:pt>
                <c:pt idx="3579">
                  <c:v>42343.0</c:v>
                </c:pt>
                <c:pt idx="3580">
                  <c:v>42344.0</c:v>
                </c:pt>
                <c:pt idx="3581">
                  <c:v>42346.0</c:v>
                </c:pt>
                <c:pt idx="3582">
                  <c:v>42347.0</c:v>
                </c:pt>
                <c:pt idx="3583">
                  <c:v>42348.0</c:v>
                </c:pt>
                <c:pt idx="3584">
                  <c:v>42349.0</c:v>
                </c:pt>
                <c:pt idx="3585">
                  <c:v>42351.0</c:v>
                </c:pt>
                <c:pt idx="3586">
                  <c:v>42352.0</c:v>
                </c:pt>
                <c:pt idx="3587">
                  <c:v>42354.0</c:v>
                </c:pt>
                <c:pt idx="3588">
                  <c:v>42355.0</c:v>
                </c:pt>
                <c:pt idx="3589">
                  <c:v>42359.0</c:v>
                </c:pt>
                <c:pt idx="3590">
                  <c:v>42360.0</c:v>
                </c:pt>
                <c:pt idx="3591">
                  <c:v>42361.0</c:v>
                </c:pt>
                <c:pt idx="3592">
                  <c:v>42362.0</c:v>
                </c:pt>
                <c:pt idx="3593">
                  <c:v>42363.0</c:v>
                </c:pt>
                <c:pt idx="3594">
                  <c:v>42364.0</c:v>
                </c:pt>
                <c:pt idx="3595">
                  <c:v>42365.0</c:v>
                </c:pt>
                <c:pt idx="3596">
                  <c:v>42366.0</c:v>
                </c:pt>
                <c:pt idx="3597">
                  <c:v>42367.0</c:v>
                </c:pt>
                <c:pt idx="3598">
                  <c:v>42368.0</c:v>
                </c:pt>
                <c:pt idx="3599">
                  <c:v>42370.0</c:v>
                </c:pt>
                <c:pt idx="3600">
                  <c:v>42371.0</c:v>
                </c:pt>
                <c:pt idx="3601">
                  <c:v>42373.0</c:v>
                </c:pt>
                <c:pt idx="3602">
                  <c:v>42374.0</c:v>
                </c:pt>
                <c:pt idx="3603">
                  <c:v>42376.0</c:v>
                </c:pt>
                <c:pt idx="3604">
                  <c:v>42377.0</c:v>
                </c:pt>
                <c:pt idx="3605">
                  <c:v>42378.0</c:v>
                </c:pt>
                <c:pt idx="3606">
                  <c:v>42379.0</c:v>
                </c:pt>
                <c:pt idx="3607">
                  <c:v>42380.0</c:v>
                </c:pt>
                <c:pt idx="3608">
                  <c:v>42381.0</c:v>
                </c:pt>
                <c:pt idx="3609">
                  <c:v>42382.0</c:v>
                </c:pt>
                <c:pt idx="3610">
                  <c:v>42383.0</c:v>
                </c:pt>
                <c:pt idx="3611">
                  <c:v>42384.0</c:v>
                </c:pt>
                <c:pt idx="3612">
                  <c:v>42385.0</c:v>
                </c:pt>
                <c:pt idx="3613">
                  <c:v>42386.0</c:v>
                </c:pt>
                <c:pt idx="3614">
                  <c:v>42387.0</c:v>
                </c:pt>
                <c:pt idx="3615">
                  <c:v>42389.0</c:v>
                </c:pt>
                <c:pt idx="3616">
                  <c:v>42391.0</c:v>
                </c:pt>
                <c:pt idx="3617">
                  <c:v>42392.0</c:v>
                </c:pt>
                <c:pt idx="3618">
                  <c:v>42393.0</c:v>
                </c:pt>
                <c:pt idx="3619">
                  <c:v>42394.0</c:v>
                </c:pt>
                <c:pt idx="3620">
                  <c:v>42395.0</c:v>
                </c:pt>
                <c:pt idx="3621">
                  <c:v>42396.0</c:v>
                </c:pt>
                <c:pt idx="3622">
                  <c:v>42397.0</c:v>
                </c:pt>
                <c:pt idx="3623">
                  <c:v>42398.0</c:v>
                </c:pt>
                <c:pt idx="3624">
                  <c:v>42399.0</c:v>
                </c:pt>
                <c:pt idx="3625">
                  <c:v>42400.0</c:v>
                </c:pt>
                <c:pt idx="3626">
                  <c:v>42401.0</c:v>
                </c:pt>
                <c:pt idx="3627">
                  <c:v>42403.0</c:v>
                </c:pt>
                <c:pt idx="3628">
                  <c:v>42405.0</c:v>
                </c:pt>
                <c:pt idx="3629">
                  <c:v>42406.0</c:v>
                </c:pt>
                <c:pt idx="3630">
                  <c:v>42407.0</c:v>
                </c:pt>
                <c:pt idx="3631">
                  <c:v>42409.0</c:v>
                </c:pt>
                <c:pt idx="3632">
                  <c:v>42410.0</c:v>
                </c:pt>
                <c:pt idx="3633">
                  <c:v>42411.0</c:v>
                </c:pt>
                <c:pt idx="3634">
                  <c:v>42412.0</c:v>
                </c:pt>
                <c:pt idx="3635">
                  <c:v>42413.0</c:v>
                </c:pt>
                <c:pt idx="3636">
                  <c:v>42414.0</c:v>
                </c:pt>
                <c:pt idx="3637">
                  <c:v>42415.0</c:v>
                </c:pt>
                <c:pt idx="3638">
                  <c:v>42417.0</c:v>
                </c:pt>
                <c:pt idx="3639">
                  <c:v>42418.0</c:v>
                </c:pt>
                <c:pt idx="3640">
                  <c:v>42419.0</c:v>
                </c:pt>
                <c:pt idx="3641">
                  <c:v>42421.0</c:v>
                </c:pt>
                <c:pt idx="3642">
                  <c:v>42422.0</c:v>
                </c:pt>
                <c:pt idx="3643">
                  <c:v>42423.0</c:v>
                </c:pt>
                <c:pt idx="3644">
                  <c:v>42425.0</c:v>
                </c:pt>
                <c:pt idx="3645">
                  <c:v>42427.0</c:v>
                </c:pt>
                <c:pt idx="3646">
                  <c:v>42428.0</c:v>
                </c:pt>
                <c:pt idx="3647">
                  <c:v>42429.0</c:v>
                </c:pt>
                <c:pt idx="3648">
                  <c:v>42431.0</c:v>
                </c:pt>
                <c:pt idx="3649">
                  <c:v>42435.0</c:v>
                </c:pt>
                <c:pt idx="3650">
                  <c:v>42436.0</c:v>
                </c:pt>
                <c:pt idx="3651">
                  <c:v>42437.0</c:v>
                </c:pt>
                <c:pt idx="3652">
                  <c:v>42438.0</c:v>
                </c:pt>
                <c:pt idx="3653">
                  <c:v>42439.0</c:v>
                </c:pt>
                <c:pt idx="3654">
                  <c:v>42440.0</c:v>
                </c:pt>
                <c:pt idx="3655">
                  <c:v>42441.0</c:v>
                </c:pt>
                <c:pt idx="3656">
                  <c:v>42442.0</c:v>
                </c:pt>
                <c:pt idx="3657">
                  <c:v>42444.0</c:v>
                </c:pt>
                <c:pt idx="3658">
                  <c:v>42445.0</c:v>
                </c:pt>
                <c:pt idx="3659">
                  <c:v>42447.0</c:v>
                </c:pt>
                <c:pt idx="3660">
                  <c:v>42448.0</c:v>
                </c:pt>
                <c:pt idx="3661">
                  <c:v>42450.0</c:v>
                </c:pt>
                <c:pt idx="3662">
                  <c:v>42451.0</c:v>
                </c:pt>
                <c:pt idx="3663">
                  <c:v>42452.0</c:v>
                </c:pt>
                <c:pt idx="3664">
                  <c:v>42453.0</c:v>
                </c:pt>
                <c:pt idx="3665">
                  <c:v>42454.0</c:v>
                </c:pt>
                <c:pt idx="3666">
                  <c:v>42455.0</c:v>
                </c:pt>
              </c:numCache>
            </c:numRef>
          </c:cat>
          <c:val>
            <c:numRef>
              <c:f>AUTO!$AS$4:$AS$3670</c:f>
              <c:numCache>
                <c:formatCode>General</c:formatCode>
                <c:ptCount val="3667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7">
                  <c:v>1.0</c:v>
                </c:pt>
                <c:pt idx="8">
                  <c:v>2.0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2.0</c:v>
                </c:pt>
                <c:pt idx="15">
                  <c:v>2.0</c:v>
                </c:pt>
                <c:pt idx="16">
                  <c:v>3.0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2.0</c:v>
                </c:pt>
                <c:pt idx="21">
                  <c:v>2.0</c:v>
                </c:pt>
                <c:pt idx="22">
                  <c:v>4.0</c:v>
                </c:pt>
                <c:pt idx="23">
                  <c:v>1.0</c:v>
                </c:pt>
                <c:pt idx="24">
                  <c:v>2.0</c:v>
                </c:pt>
                <c:pt idx="25">
                  <c:v>4.0</c:v>
                </c:pt>
                <c:pt idx="26">
                  <c:v>2.0</c:v>
                </c:pt>
                <c:pt idx="27">
                  <c:v>3.0</c:v>
                </c:pt>
                <c:pt idx="28">
                  <c:v>1.0</c:v>
                </c:pt>
                <c:pt idx="29">
                  <c:v>1.0</c:v>
                </c:pt>
                <c:pt idx="30">
                  <c:v>6.0</c:v>
                </c:pt>
                <c:pt idx="31">
                  <c:v>1.0</c:v>
                </c:pt>
                <c:pt idx="32">
                  <c:v>1.0</c:v>
                </c:pt>
                <c:pt idx="33">
                  <c:v>2.0</c:v>
                </c:pt>
                <c:pt idx="34">
                  <c:v>2.0</c:v>
                </c:pt>
                <c:pt idx="35">
                  <c:v>1.0</c:v>
                </c:pt>
                <c:pt idx="36">
                  <c:v>1.0</c:v>
                </c:pt>
                <c:pt idx="37">
                  <c:v>2.0</c:v>
                </c:pt>
                <c:pt idx="38">
                  <c:v>2.0</c:v>
                </c:pt>
                <c:pt idx="39">
                  <c:v>3.0</c:v>
                </c:pt>
                <c:pt idx="40">
                  <c:v>5.0</c:v>
                </c:pt>
                <c:pt idx="41">
                  <c:v>2.0</c:v>
                </c:pt>
                <c:pt idx="42">
                  <c:v>3.0</c:v>
                </c:pt>
                <c:pt idx="43">
                  <c:v>4.0</c:v>
                </c:pt>
                <c:pt idx="44">
                  <c:v>1.0</c:v>
                </c:pt>
                <c:pt idx="45">
                  <c:v>2.0</c:v>
                </c:pt>
                <c:pt idx="46">
                  <c:v>4.0</c:v>
                </c:pt>
                <c:pt idx="47">
                  <c:v>2.0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3.0</c:v>
                </c:pt>
                <c:pt idx="52">
                  <c:v>2.0</c:v>
                </c:pt>
                <c:pt idx="53">
                  <c:v>2.0</c:v>
                </c:pt>
                <c:pt idx="54">
                  <c:v>1.0</c:v>
                </c:pt>
                <c:pt idx="55">
                  <c:v>2.0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4.0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6.0</c:v>
                </c:pt>
                <c:pt idx="68">
                  <c:v>1.0</c:v>
                </c:pt>
                <c:pt idx="69">
                  <c:v>4.0</c:v>
                </c:pt>
                <c:pt idx="70">
                  <c:v>6.0</c:v>
                </c:pt>
                <c:pt idx="71">
                  <c:v>1.0</c:v>
                </c:pt>
                <c:pt idx="72">
                  <c:v>1.0</c:v>
                </c:pt>
                <c:pt idx="73">
                  <c:v>2.0</c:v>
                </c:pt>
                <c:pt idx="74">
                  <c:v>6.0</c:v>
                </c:pt>
                <c:pt idx="75">
                  <c:v>1.0</c:v>
                </c:pt>
                <c:pt idx="76">
                  <c:v>2.0</c:v>
                </c:pt>
                <c:pt idx="77">
                  <c:v>2.0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2.0</c:v>
                </c:pt>
                <c:pt idx="82">
                  <c:v>2.0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4.0</c:v>
                </c:pt>
                <c:pt idx="87">
                  <c:v>2.0</c:v>
                </c:pt>
                <c:pt idx="88">
                  <c:v>2.0</c:v>
                </c:pt>
                <c:pt idx="89">
                  <c:v>1.0</c:v>
                </c:pt>
                <c:pt idx="90">
                  <c:v>1.0</c:v>
                </c:pt>
                <c:pt idx="91">
                  <c:v>2.0</c:v>
                </c:pt>
                <c:pt idx="92">
                  <c:v>2.0</c:v>
                </c:pt>
                <c:pt idx="93">
                  <c:v>1.0</c:v>
                </c:pt>
                <c:pt idx="94">
                  <c:v>2.0</c:v>
                </c:pt>
                <c:pt idx="95">
                  <c:v>4.0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5.0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3.0</c:v>
                </c:pt>
                <c:pt idx="104">
                  <c:v>2.0</c:v>
                </c:pt>
                <c:pt idx="105">
                  <c:v>1.0</c:v>
                </c:pt>
                <c:pt idx="106">
                  <c:v>3.0</c:v>
                </c:pt>
                <c:pt idx="107">
                  <c:v>3.0</c:v>
                </c:pt>
                <c:pt idx="108">
                  <c:v>2.0</c:v>
                </c:pt>
                <c:pt idx="109">
                  <c:v>1.0</c:v>
                </c:pt>
                <c:pt idx="110">
                  <c:v>5.0</c:v>
                </c:pt>
                <c:pt idx="111">
                  <c:v>2.0</c:v>
                </c:pt>
                <c:pt idx="112">
                  <c:v>1.0</c:v>
                </c:pt>
                <c:pt idx="113">
                  <c:v>2.0</c:v>
                </c:pt>
                <c:pt idx="114">
                  <c:v>1.0</c:v>
                </c:pt>
                <c:pt idx="115">
                  <c:v>7.0</c:v>
                </c:pt>
                <c:pt idx="116">
                  <c:v>1.0</c:v>
                </c:pt>
                <c:pt idx="117">
                  <c:v>2.0</c:v>
                </c:pt>
                <c:pt idx="118">
                  <c:v>1.0</c:v>
                </c:pt>
                <c:pt idx="119">
                  <c:v>2.0</c:v>
                </c:pt>
                <c:pt idx="120">
                  <c:v>2.0</c:v>
                </c:pt>
                <c:pt idx="121">
                  <c:v>5.0</c:v>
                </c:pt>
                <c:pt idx="122">
                  <c:v>1.0</c:v>
                </c:pt>
                <c:pt idx="123">
                  <c:v>2.0</c:v>
                </c:pt>
                <c:pt idx="124">
                  <c:v>3.0</c:v>
                </c:pt>
                <c:pt idx="125">
                  <c:v>1.0</c:v>
                </c:pt>
                <c:pt idx="126">
                  <c:v>2.0</c:v>
                </c:pt>
                <c:pt idx="127">
                  <c:v>4.0</c:v>
                </c:pt>
                <c:pt idx="128">
                  <c:v>1.0</c:v>
                </c:pt>
                <c:pt idx="129">
                  <c:v>1.0</c:v>
                </c:pt>
                <c:pt idx="130">
                  <c:v>4.0</c:v>
                </c:pt>
                <c:pt idx="131">
                  <c:v>1.0</c:v>
                </c:pt>
                <c:pt idx="132">
                  <c:v>3.0</c:v>
                </c:pt>
                <c:pt idx="133">
                  <c:v>2.0</c:v>
                </c:pt>
                <c:pt idx="134">
                  <c:v>1.0</c:v>
                </c:pt>
                <c:pt idx="135">
                  <c:v>1.0</c:v>
                </c:pt>
                <c:pt idx="136">
                  <c:v>2.0</c:v>
                </c:pt>
                <c:pt idx="137">
                  <c:v>2.0</c:v>
                </c:pt>
                <c:pt idx="138">
                  <c:v>3.0</c:v>
                </c:pt>
                <c:pt idx="139">
                  <c:v>5.0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3.0</c:v>
                </c:pt>
                <c:pt idx="144">
                  <c:v>2.0</c:v>
                </c:pt>
                <c:pt idx="145">
                  <c:v>2.0</c:v>
                </c:pt>
                <c:pt idx="146">
                  <c:v>4.0</c:v>
                </c:pt>
                <c:pt idx="147">
                  <c:v>2.0</c:v>
                </c:pt>
                <c:pt idx="148">
                  <c:v>2.0</c:v>
                </c:pt>
                <c:pt idx="149">
                  <c:v>1.0</c:v>
                </c:pt>
                <c:pt idx="150">
                  <c:v>1.0</c:v>
                </c:pt>
                <c:pt idx="151">
                  <c:v>2.0</c:v>
                </c:pt>
                <c:pt idx="152">
                  <c:v>3.0</c:v>
                </c:pt>
                <c:pt idx="153">
                  <c:v>4.0</c:v>
                </c:pt>
                <c:pt idx="154">
                  <c:v>1.0</c:v>
                </c:pt>
                <c:pt idx="155">
                  <c:v>3.0</c:v>
                </c:pt>
                <c:pt idx="156">
                  <c:v>2.0</c:v>
                </c:pt>
                <c:pt idx="157">
                  <c:v>3.0</c:v>
                </c:pt>
                <c:pt idx="158">
                  <c:v>3.0</c:v>
                </c:pt>
                <c:pt idx="159">
                  <c:v>2.0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1.0</c:v>
                </c:pt>
                <c:pt idx="164">
                  <c:v>2.0</c:v>
                </c:pt>
                <c:pt idx="165">
                  <c:v>2.0</c:v>
                </c:pt>
                <c:pt idx="166">
                  <c:v>3.0</c:v>
                </c:pt>
                <c:pt idx="167">
                  <c:v>2.0</c:v>
                </c:pt>
                <c:pt idx="168">
                  <c:v>3.0</c:v>
                </c:pt>
                <c:pt idx="169">
                  <c:v>4.0</c:v>
                </c:pt>
                <c:pt idx="170">
                  <c:v>3.0</c:v>
                </c:pt>
                <c:pt idx="171">
                  <c:v>1.0</c:v>
                </c:pt>
                <c:pt idx="172">
                  <c:v>2.0</c:v>
                </c:pt>
                <c:pt idx="173">
                  <c:v>3.0</c:v>
                </c:pt>
                <c:pt idx="174">
                  <c:v>1.0</c:v>
                </c:pt>
                <c:pt idx="175">
                  <c:v>3.0</c:v>
                </c:pt>
                <c:pt idx="176">
                  <c:v>1.0</c:v>
                </c:pt>
                <c:pt idx="177">
                  <c:v>2.0</c:v>
                </c:pt>
                <c:pt idx="178">
                  <c:v>2.0</c:v>
                </c:pt>
                <c:pt idx="179">
                  <c:v>1.0</c:v>
                </c:pt>
                <c:pt idx="180">
                  <c:v>2.0</c:v>
                </c:pt>
                <c:pt idx="181">
                  <c:v>3.0</c:v>
                </c:pt>
                <c:pt idx="182">
                  <c:v>2.0</c:v>
                </c:pt>
                <c:pt idx="183">
                  <c:v>1.0</c:v>
                </c:pt>
                <c:pt idx="184">
                  <c:v>1.0</c:v>
                </c:pt>
                <c:pt idx="185">
                  <c:v>2.0</c:v>
                </c:pt>
                <c:pt idx="186">
                  <c:v>1.0</c:v>
                </c:pt>
                <c:pt idx="187">
                  <c:v>2.0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2.0</c:v>
                </c:pt>
                <c:pt idx="193">
                  <c:v>1.0</c:v>
                </c:pt>
                <c:pt idx="194">
                  <c:v>3.0</c:v>
                </c:pt>
                <c:pt idx="195">
                  <c:v>4.0</c:v>
                </c:pt>
                <c:pt idx="196">
                  <c:v>3.0</c:v>
                </c:pt>
                <c:pt idx="197">
                  <c:v>2.0</c:v>
                </c:pt>
                <c:pt idx="198">
                  <c:v>2.0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3.0</c:v>
                </c:pt>
                <c:pt idx="203">
                  <c:v>2.0</c:v>
                </c:pt>
                <c:pt idx="204">
                  <c:v>2.0</c:v>
                </c:pt>
                <c:pt idx="205">
                  <c:v>2.0</c:v>
                </c:pt>
                <c:pt idx="206">
                  <c:v>7.0</c:v>
                </c:pt>
                <c:pt idx="207">
                  <c:v>1.0</c:v>
                </c:pt>
                <c:pt idx="208">
                  <c:v>1.0</c:v>
                </c:pt>
                <c:pt idx="209">
                  <c:v>2.0</c:v>
                </c:pt>
                <c:pt idx="210">
                  <c:v>1.0</c:v>
                </c:pt>
                <c:pt idx="211">
                  <c:v>2.0</c:v>
                </c:pt>
                <c:pt idx="212">
                  <c:v>1.0</c:v>
                </c:pt>
                <c:pt idx="213">
                  <c:v>2.0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3.0</c:v>
                </c:pt>
                <c:pt idx="218">
                  <c:v>2.0</c:v>
                </c:pt>
                <c:pt idx="219">
                  <c:v>1.0</c:v>
                </c:pt>
                <c:pt idx="220">
                  <c:v>2.0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3.0</c:v>
                </c:pt>
                <c:pt idx="225">
                  <c:v>1.0</c:v>
                </c:pt>
                <c:pt idx="226">
                  <c:v>2.0</c:v>
                </c:pt>
                <c:pt idx="227">
                  <c:v>2.0</c:v>
                </c:pt>
                <c:pt idx="228">
                  <c:v>2.0</c:v>
                </c:pt>
                <c:pt idx="229">
                  <c:v>2.0</c:v>
                </c:pt>
                <c:pt idx="230">
                  <c:v>2.0</c:v>
                </c:pt>
                <c:pt idx="231">
                  <c:v>4.0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2.0</c:v>
                </c:pt>
                <c:pt idx="236">
                  <c:v>3.0</c:v>
                </c:pt>
                <c:pt idx="237">
                  <c:v>4.0</c:v>
                </c:pt>
                <c:pt idx="238">
                  <c:v>3.0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1.0</c:v>
                </c:pt>
                <c:pt idx="243">
                  <c:v>2.0</c:v>
                </c:pt>
                <c:pt idx="244">
                  <c:v>4.0</c:v>
                </c:pt>
                <c:pt idx="245">
                  <c:v>1.0</c:v>
                </c:pt>
                <c:pt idx="246">
                  <c:v>1.0</c:v>
                </c:pt>
                <c:pt idx="247">
                  <c:v>3.0</c:v>
                </c:pt>
                <c:pt idx="248">
                  <c:v>1.0</c:v>
                </c:pt>
                <c:pt idx="249">
                  <c:v>1.0</c:v>
                </c:pt>
                <c:pt idx="250">
                  <c:v>3.0</c:v>
                </c:pt>
                <c:pt idx="251">
                  <c:v>1.0</c:v>
                </c:pt>
                <c:pt idx="252">
                  <c:v>2.0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2.0</c:v>
                </c:pt>
                <c:pt idx="259">
                  <c:v>2.0</c:v>
                </c:pt>
                <c:pt idx="260">
                  <c:v>1.0</c:v>
                </c:pt>
                <c:pt idx="261">
                  <c:v>1.0</c:v>
                </c:pt>
                <c:pt idx="262">
                  <c:v>3.0</c:v>
                </c:pt>
                <c:pt idx="263">
                  <c:v>3.0</c:v>
                </c:pt>
                <c:pt idx="264">
                  <c:v>1.0</c:v>
                </c:pt>
                <c:pt idx="265">
                  <c:v>2.0</c:v>
                </c:pt>
                <c:pt idx="266">
                  <c:v>2.0</c:v>
                </c:pt>
                <c:pt idx="267">
                  <c:v>1.0</c:v>
                </c:pt>
                <c:pt idx="268">
                  <c:v>2.0</c:v>
                </c:pt>
                <c:pt idx="269">
                  <c:v>1.0</c:v>
                </c:pt>
                <c:pt idx="270">
                  <c:v>2.0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3.0</c:v>
                </c:pt>
                <c:pt idx="275">
                  <c:v>2.0</c:v>
                </c:pt>
                <c:pt idx="276">
                  <c:v>1.0</c:v>
                </c:pt>
                <c:pt idx="277">
                  <c:v>1.0</c:v>
                </c:pt>
                <c:pt idx="278">
                  <c:v>3.0</c:v>
                </c:pt>
                <c:pt idx="279">
                  <c:v>1.0</c:v>
                </c:pt>
                <c:pt idx="280">
                  <c:v>2.0</c:v>
                </c:pt>
                <c:pt idx="281">
                  <c:v>4.0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2.0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2.0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3.0</c:v>
                </c:pt>
                <c:pt idx="295">
                  <c:v>3.0</c:v>
                </c:pt>
                <c:pt idx="296">
                  <c:v>1.0</c:v>
                </c:pt>
                <c:pt idx="297">
                  <c:v>1.0</c:v>
                </c:pt>
                <c:pt idx="298">
                  <c:v>2.0</c:v>
                </c:pt>
                <c:pt idx="299">
                  <c:v>2.0</c:v>
                </c:pt>
                <c:pt idx="300">
                  <c:v>1.0</c:v>
                </c:pt>
                <c:pt idx="301">
                  <c:v>2.0</c:v>
                </c:pt>
                <c:pt idx="302">
                  <c:v>1.0</c:v>
                </c:pt>
                <c:pt idx="303">
                  <c:v>3.0</c:v>
                </c:pt>
                <c:pt idx="304">
                  <c:v>2.0</c:v>
                </c:pt>
                <c:pt idx="305">
                  <c:v>1.0</c:v>
                </c:pt>
                <c:pt idx="306">
                  <c:v>3.0</c:v>
                </c:pt>
                <c:pt idx="307">
                  <c:v>1.0</c:v>
                </c:pt>
                <c:pt idx="308">
                  <c:v>2.0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3.0</c:v>
                </c:pt>
                <c:pt idx="314">
                  <c:v>2.0</c:v>
                </c:pt>
                <c:pt idx="315">
                  <c:v>2.0</c:v>
                </c:pt>
                <c:pt idx="316">
                  <c:v>2.0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3.0</c:v>
                </c:pt>
                <c:pt idx="321">
                  <c:v>4.0</c:v>
                </c:pt>
                <c:pt idx="322">
                  <c:v>2.0</c:v>
                </c:pt>
                <c:pt idx="323">
                  <c:v>4.0</c:v>
                </c:pt>
                <c:pt idx="324">
                  <c:v>3.0</c:v>
                </c:pt>
                <c:pt idx="325">
                  <c:v>1.0</c:v>
                </c:pt>
                <c:pt idx="326">
                  <c:v>2.0</c:v>
                </c:pt>
                <c:pt idx="327">
                  <c:v>2.0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2.0</c:v>
                </c:pt>
                <c:pt idx="338">
                  <c:v>1.0</c:v>
                </c:pt>
                <c:pt idx="339">
                  <c:v>4.0</c:v>
                </c:pt>
                <c:pt idx="340">
                  <c:v>2.0</c:v>
                </c:pt>
                <c:pt idx="341">
                  <c:v>1.0</c:v>
                </c:pt>
                <c:pt idx="342">
                  <c:v>5.0</c:v>
                </c:pt>
                <c:pt idx="343">
                  <c:v>1.0</c:v>
                </c:pt>
                <c:pt idx="344">
                  <c:v>3.0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4.0</c:v>
                </c:pt>
                <c:pt idx="351">
                  <c:v>2.0</c:v>
                </c:pt>
                <c:pt idx="352">
                  <c:v>1.0</c:v>
                </c:pt>
                <c:pt idx="353">
                  <c:v>2.0</c:v>
                </c:pt>
                <c:pt idx="354">
                  <c:v>2.0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2.0</c:v>
                </c:pt>
                <c:pt idx="364">
                  <c:v>2.0</c:v>
                </c:pt>
                <c:pt idx="365">
                  <c:v>2.0</c:v>
                </c:pt>
                <c:pt idx="366">
                  <c:v>1.0</c:v>
                </c:pt>
                <c:pt idx="367">
                  <c:v>4.0</c:v>
                </c:pt>
                <c:pt idx="368">
                  <c:v>1.0</c:v>
                </c:pt>
                <c:pt idx="369">
                  <c:v>1.0</c:v>
                </c:pt>
                <c:pt idx="370">
                  <c:v>2.0</c:v>
                </c:pt>
                <c:pt idx="371">
                  <c:v>1.0</c:v>
                </c:pt>
                <c:pt idx="372">
                  <c:v>2.0</c:v>
                </c:pt>
                <c:pt idx="373">
                  <c:v>1.0</c:v>
                </c:pt>
                <c:pt idx="374">
                  <c:v>2.0</c:v>
                </c:pt>
                <c:pt idx="375">
                  <c:v>3.0</c:v>
                </c:pt>
                <c:pt idx="376">
                  <c:v>2.0</c:v>
                </c:pt>
                <c:pt idx="377">
                  <c:v>2.0</c:v>
                </c:pt>
                <c:pt idx="378">
                  <c:v>1.0</c:v>
                </c:pt>
                <c:pt idx="379">
                  <c:v>1.0</c:v>
                </c:pt>
                <c:pt idx="380">
                  <c:v>2.0</c:v>
                </c:pt>
                <c:pt idx="381">
                  <c:v>2.0</c:v>
                </c:pt>
                <c:pt idx="382">
                  <c:v>1.0</c:v>
                </c:pt>
                <c:pt idx="383">
                  <c:v>1.0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4.0</c:v>
                </c:pt>
                <c:pt idx="388">
                  <c:v>3.0</c:v>
                </c:pt>
                <c:pt idx="389">
                  <c:v>9.0</c:v>
                </c:pt>
                <c:pt idx="390">
                  <c:v>6.0</c:v>
                </c:pt>
                <c:pt idx="391">
                  <c:v>2.0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6.0</c:v>
                </c:pt>
                <c:pt idx="396">
                  <c:v>2.0</c:v>
                </c:pt>
                <c:pt idx="397">
                  <c:v>1.0</c:v>
                </c:pt>
                <c:pt idx="398">
                  <c:v>2.0</c:v>
                </c:pt>
                <c:pt idx="399">
                  <c:v>1.0</c:v>
                </c:pt>
                <c:pt idx="400">
                  <c:v>2.0</c:v>
                </c:pt>
                <c:pt idx="401">
                  <c:v>1.0</c:v>
                </c:pt>
                <c:pt idx="402">
                  <c:v>6.0</c:v>
                </c:pt>
                <c:pt idx="403">
                  <c:v>3.0</c:v>
                </c:pt>
                <c:pt idx="404">
                  <c:v>3.0</c:v>
                </c:pt>
                <c:pt idx="405">
                  <c:v>2.0</c:v>
                </c:pt>
                <c:pt idx="406">
                  <c:v>1.0</c:v>
                </c:pt>
                <c:pt idx="407">
                  <c:v>2.0</c:v>
                </c:pt>
                <c:pt idx="408">
                  <c:v>3.0</c:v>
                </c:pt>
                <c:pt idx="409">
                  <c:v>2.0</c:v>
                </c:pt>
                <c:pt idx="410">
                  <c:v>1.0</c:v>
                </c:pt>
                <c:pt idx="411">
                  <c:v>2.0</c:v>
                </c:pt>
                <c:pt idx="412">
                  <c:v>1.0</c:v>
                </c:pt>
                <c:pt idx="413">
                  <c:v>2.0</c:v>
                </c:pt>
                <c:pt idx="414">
                  <c:v>7.0</c:v>
                </c:pt>
                <c:pt idx="415">
                  <c:v>3.0</c:v>
                </c:pt>
                <c:pt idx="416">
                  <c:v>4.0</c:v>
                </c:pt>
                <c:pt idx="417">
                  <c:v>2.0</c:v>
                </c:pt>
                <c:pt idx="418">
                  <c:v>2.0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3.0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3.0</c:v>
                </c:pt>
                <c:pt idx="427">
                  <c:v>2.0</c:v>
                </c:pt>
                <c:pt idx="428">
                  <c:v>1.0</c:v>
                </c:pt>
                <c:pt idx="429">
                  <c:v>2.0</c:v>
                </c:pt>
                <c:pt idx="430">
                  <c:v>2.0</c:v>
                </c:pt>
                <c:pt idx="431">
                  <c:v>1.0</c:v>
                </c:pt>
                <c:pt idx="432">
                  <c:v>3.0</c:v>
                </c:pt>
                <c:pt idx="433">
                  <c:v>5.0</c:v>
                </c:pt>
                <c:pt idx="434">
                  <c:v>1.0</c:v>
                </c:pt>
                <c:pt idx="435">
                  <c:v>2.0</c:v>
                </c:pt>
                <c:pt idx="436">
                  <c:v>1.0</c:v>
                </c:pt>
                <c:pt idx="437">
                  <c:v>1.0</c:v>
                </c:pt>
                <c:pt idx="438">
                  <c:v>3.0</c:v>
                </c:pt>
                <c:pt idx="439">
                  <c:v>3.0</c:v>
                </c:pt>
                <c:pt idx="440">
                  <c:v>3.0</c:v>
                </c:pt>
                <c:pt idx="441">
                  <c:v>2.0</c:v>
                </c:pt>
                <c:pt idx="442">
                  <c:v>2.0</c:v>
                </c:pt>
                <c:pt idx="443">
                  <c:v>4.0</c:v>
                </c:pt>
                <c:pt idx="444">
                  <c:v>1.0</c:v>
                </c:pt>
                <c:pt idx="445">
                  <c:v>3.0</c:v>
                </c:pt>
                <c:pt idx="446">
                  <c:v>3.0</c:v>
                </c:pt>
                <c:pt idx="447">
                  <c:v>2.0</c:v>
                </c:pt>
                <c:pt idx="448">
                  <c:v>2.0</c:v>
                </c:pt>
                <c:pt idx="449">
                  <c:v>3.0</c:v>
                </c:pt>
                <c:pt idx="450">
                  <c:v>2.0</c:v>
                </c:pt>
                <c:pt idx="451">
                  <c:v>1.0</c:v>
                </c:pt>
                <c:pt idx="452">
                  <c:v>2.0</c:v>
                </c:pt>
                <c:pt idx="453">
                  <c:v>1.0</c:v>
                </c:pt>
                <c:pt idx="454">
                  <c:v>2.0</c:v>
                </c:pt>
                <c:pt idx="455">
                  <c:v>3.0</c:v>
                </c:pt>
                <c:pt idx="456">
                  <c:v>3.0</c:v>
                </c:pt>
                <c:pt idx="457">
                  <c:v>1.0</c:v>
                </c:pt>
                <c:pt idx="458">
                  <c:v>1.0</c:v>
                </c:pt>
                <c:pt idx="459">
                  <c:v>4.0</c:v>
                </c:pt>
                <c:pt idx="460">
                  <c:v>1.0</c:v>
                </c:pt>
                <c:pt idx="461">
                  <c:v>4.0</c:v>
                </c:pt>
                <c:pt idx="462">
                  <c:v>2.0</c:v>
                </c:pt>
                <c:pt idx="463">
                  <c:v>2.0</c:v>
                </c:pt>
                <c:pt idx="464">
                  <c:v>4.0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3.0</c:v>
                </c:pt>
                <c:pt idx="469">
                  <c:v>1.0</c:v>
                </c:pt>
                <c:pt idx="470">
                  <c:v>4.0</c:v>
                </c:pt>
                <c:pt idx="471">
                  <c:v>3.0</c:v>
                </c:pt>
                <c:pt idx="472">
                  <c:v>2.0</c:v>
                </c:pt>
                <c:pt idx="473">
                  <c:v>2.0</c:v>
                </c:pt>
                <c:pt idx="474">
                  <c:v>4.0</c:v>
                </c:pt>
                <c:pt idx="475">
                  <c:v>3.0</c:v>
                </c:pt>
                <c:pt idx="476">
                  <c:v>3.0</c:v>
                </c:pt>
                <c:pt idx="477">
                  <c:v>2.0</c:v>
                </c:pt>
                <c:pt idx="478">
                  <c:v>3.0</c:v>
                </c:pt>
                <c:pt idx="479">
                  <c:v>1.0</c:v>
                </c:pt>
                <c:pt idx="480">
                  <c:v>2.0</c:v>
                </c:pt>
                <c:pt idx="481">
                  <c:v>1.0</c:v>
                </c:pt>
                <c:pt idx="482">
                  <c:v>1.0</c:v>
                </c:pt>
                <c:pt idx="483">
                  <c:v>3.0</c:v>
                </c:pt>
                <c:pt idx="484">
                  <c:v>1.0</c:v>
                </c:pt>
                <c:pt idx="485">
                  <c:v>1.0</c:v>
                </c:pt>
                <c:pt idx="486">
                  <c:v>3.0</c:v>
                </c:pt>
                <c:pt idx="487">
                  <c:v>1.0</c:v>
                </c:pt>
                <c:pt idx="488">
                  <c:v>2.0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2.0</c:v>
                </c:pt>
                <c:pt idx="495">
                  <c:v>3.0</c:v>
                </c:pt>
                <c:pt idx="496">
                  <c:v>3.0</c:v>
                </c:pt>
                <c:pt idx="497">
                  <c:v>1.0</c:v>
                </c:pt>
                <c:pt idx="498">
                  <c:v>3.0</c:v>
                </c:pt>
                <c:pt idx="499">
                  <c:v>1.0</c:v>
                </c:pt>
                <c:pt idx="500">
                  <c:v>3.0</c:v>
                </c:pt>
                <c:pt idx="501">
                  <c:v>1.0</c:v>
                </c:pt>
                <c:pt idx="502">
                  <c:v>2.0</c:v>
                </c:pt>
                <c:pt idx="503">
                  <c:v>1.0</c:v>
                </c:pt>
                <c:pt idx="504">
                  <c:v>2.0</c:v>
                </c:pt>
                <c:pt idx="505">
                  <c:v>1.0</c:v>
                </c:pt>
                <c:pt idx="506">
                  <c:v>2.0</c:v>
                </c:pt>
                <c:pt idx="507">
                  <c:v>1.0</c:v>
                </c:pt>
                <c:pt idx="508">
                  <c:v>2.0</c:v>
                </c:pt>
                <c:pt idx="509">
                  <c:v>2.0</c:v>
                </c:pt>
                <c:pt idx="510">
                  <c:v>5.0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3.0</c:v>
                </c:pt>
                <c:pt idx="518">
                  <c:v>6.0</c:v>
                </c:pt>
                <c:pt idx="519">
                  <c:v>1.0</c:v>
                </c:pt>
                <c:pt idx="520">
                  <c:v>2.0</c:v>
                </c:pt>
                <c:pt idx="521">
                  <c:v>2.0</c:v>
                </c:pt>
                <c:pt idx="522">
                  <c:v>1.0</c:v>
                </c:pt>
                <c:pt idx="523">
                  <c:v>2.0</c:v>
                </c:pt>
                <c:pt idx="524">
                  <c:v>2.0</c:v>
                </c:pt>
                <c:pt idx="525">
                  <c:v>2.0</c:v>
                </c:pt>
                <c:pt idx="526">
                  <c:v>1.0</c:v>
                </c:pt>
                <c:pt idx="527">
                  <c:v>2.0</c:v>
                </c:pt>
                <c:pt idx="528">
                  <c:v>1.0</c:v>
                </c:pt>
                <c:pt idx="529">
                  <c:v>2.0</c:v>
                </c:pt>
                <c:pt idx="530">
                  <c:v>2.0</c:v>
                </c:pt>
                <c:pt idx="531">
                  <c:v>1.0</c:v>
                </c:pt>
                <c:pt idx="532">
                  <c:v>2.0</c:v>
                </c:pt>
                <c:pt idx="533">
                  <c:v>1.0</c:v>
                </c:pt>
                <c:pt idx="534">
                  <c:v>3.0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2.0</c:v>
                </c:pt>
                <c:pt idx="539">
                  <c:v>2.0</c:v>
                </c:pt>
                <c:pt idx="540">
                  <c:v>1.0</c:v>
                </c:pt>
                <c:pt idx="541">
                  <c:v>3.0</c:v>
                </c:pt>
                <c:pt idx="542">
                  <c:v>1.0</c:v>
                </c:pt>
                <c:pt idx="543">
                  <c:v>3.0</c:v>
                </c:pt>
                <c:pt idx="544">
                  <c:v>4.0</c:v>
                </c:pt>
                <c:pt idx="545">
                  <c:v>2.0</c:v>
                </c:pt>
                <c:pt idx="546">
                  <c:v>2.0</c:v>
                </c:pt>
                <c:pt idx="547">
                  <c:v>3.0</c:v>
                </c:pt>
                <c:pt idx="548">
                  <c:v>1.0</c:v>
                </c:pt>
                <c:pt idx="549">
                  <c:v>2.0</c:v>
                </c:pt>
                <c:pt idx="550">
                  <c:v>3.0</c:v>
                </c:pt>
                <c:pt idx="551">
                  <c:v>1.0</c:v>
                </c:pt>
                <c:pt idx="552">
                  <c:v>1.0</c:v>
                </c:pt>
                <c:pt idx="553">
                  <c:v>2.0</c:v>
                </c:pt>
                <c:pt idx="554">
                  <c:v>3.0</c:v>
                </c:pt>
                <c:pt idx="555">
                  <c:v>2.0</c:v>
                </c:pt>
                <c:pt idx="556">
                  <c:v>2.0</c:v>
                </c:pt>
                <c:pt idx="557">
                  <c:v>2.0</c:v>
                </c:pt>
                <c:pt idx="558">
                  <c:v>2.0</c:v>
                </c:pt>
                <c:pt idx="559">
                  <c:v>2.0</c:v>
                </c:pt>
                <c:pt idx="560">
                  <c:v>2.0</c:v>
                </c:pt>
                <c:pt idx="561">
                  <c:v>3.0</c:v>
                </c:pt>
                <c:pt idx="562">
                  <c:v>1.0</c:v>
                </c:pt>
                <c:pt idx="563">
                  <c:v>1.0</c:v>
                </c:pt>
                <c:pt idx="564">
                  <c:v>2.0</c:v>
                </c:pt>
                <c:pt idx="565">
                  <c:v>4.0</c:v>
                </c:pt>
                <c:pt idx="566">
                  <c:v>6.0</c:v>
                </c:pt>
                <c:pt idx="567">
                  <c:v>2.0</c:v>
                </c:pt>
                <c:pt idx="568">
                  <c:v>2.0</c:v>
                </c:pt>
                <c:pt idx="569">
                  <c:v>2.0</c:v>
                </c:pt>
                <c:pt idx="570">
                  <c:v>2.0</c:v>
                </c:pt>
                <c:pt idx="571">
                  <c:v>2.0</c:v>
                </c:pt>
                <c:pt idx="572">
                  <c:v>1.0</c:v>
                </c:pt>
                <c:pt idx="573">
                  <c:v>5.0</c:v>
                </c:pt>
                <c:pt idx="574">
                  <c:v>1.0</c:v>
                </c:pt>
                <c:pt idx="575">
                  <c:v>5.0</c:v>
                </c:pt>
                <c:pt idx="576">
                  <c:v>4.0</c:v>
                </c:pt>
                <c:pt idx="577">
                  <c:v>4.0</c:v>
                </c:pt>
                <c:pt idx="578">
                  <c:v>2.0</c:v>
                </c:pt>
                <c:pt idx="579">
                  <c:v>3.0</c:v>
                </c:pt>
                <c:pt idx="580">
                  <c:v>2.0</c:v>
                </c:pt>
                <c:pt idx="581">
                  <c:v>5.0</c:v>
                </c:pt>
                <c:pt idx="582">
                  <c:v>3.0</c:v>
                </c:pt>
                <c:pt idx="583">
                  <c:v>2.0</c:v>
                </c:pt>
                <c:pt idx="584">
                  <c:v>2.0</c:v>
                </c:pt>
                <c:pt idx="585">
                  <c:v>1.0</c:v>
                </c:pt>
                <c:pt idx="586">
                  <c:v>2.0</c:v>
                </c:pt>
                <c:pt idx="587">
                  <c:v>1.0</c:v>
                </c:pt>
                <c:pt idx="588">
                  <c:v>5.0</c:v>
                </c:pt>
                <c:pt idx="589">
                  <c:v>2.0</c:v>
                </c:pt>
                <c:pt idx="590">
                  <c:v>2.0</c:v>
                </c:pt>
                <c:pt idx="591">
                  <c:v>3.0</c:v>
                </c:pt>
                <c:pt idx="592">
                  <c:v>2.0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2.0</c:v>
                </c:pt>
                <c:pt idx="597">
                  <c:v>3.0</c:v>
                </c:pt>
                <c:pt idx="598">
                  <c:v>3.0</c:v>
                </c:pt>
                <c:pt idx="599">
                  <c:v>2.0</c:v>
                </c:pt>
                <c:pt idx="600">
                  <c:v>4.0</c:v>
                </c:pt>
                <c:pt idx="601">
                  <c:v>3.0</c:v>
                </c:pt>
                <c:pt idx="602">
                  <c:v>2.0</c:v>
                </c:pt>
                <c:pt idx="603">
                  <c:v>1.0</c:v>
                </c:pt>
                <c:pt idx="604">
                  <c:v>2.0</c:v>
                </c:pt>
                <c:pt idx="605">
                  <c:v>3.0</c:v>
                </c:pt>
                <c:pt idx="606">
                  <c:v>4.0</c:v>
                </c:pt>
                <c:pt idx="607">
                  <c:v>3.0</c:v>
                </c:pt>
                <c:pt idx="608">
                  <c:v>1.0</c:v>
                </c:pt>
                <c:pt idx="609">
                  <c:v>2.0</c:v>
                </c:pt>
                <c:pt idx="610">
                  <c:v>1.0</c:v>
                </c:pt>
                <c:pt idx="611">
                  <c:v>2.0</c:v>
                </c:pt>
                <c:pt idx="612">
                  <c:v>1.0</c:v>
                </c:pt>
                <c:pt idx="613">
                  <c:v>1.0</c:v>
                </c:pt>
                <c:pt idx="614">
                  <c:v>5.0</c:v>
                </c:pt>
                <c:pt idx="615">
                  <c:v>3.0</c:v>
                </c:pt>
                <c:pt idx="616">
                  <c:v>1.0</c:v>
                </c:pt>
                <c:pt idx="617">
                  <c:v>3.0</c:v>
                </c:pt>
                <c:pt idx="618">
                  <c:v>3.0</c:v>
                </c:pt>
                <c:pt idx="619">
                  <c:v>2.0</c:v>
                </c:pt>
                <c:pt idx="620">
                  <c:v>3.0</c:v>
                </c:pt>
                <c:pt idx="621">
                  <c:v>3.0</c:v>
                </c:pt>
                <c:pt idx="622">
                  <c:v>2.0</c:v>
                </c:pt>
                <c:pt idx="623">
                  <c:v>3.0</c:v>
                </c:pt>
                <c:pt idx="624">
                  <c:v>1.0</c:v>
                </c:pt>
                <c:pt idx="625">
                  <c:v>5.0</c:v>
                </c:pt>
                <c:pt idx="626">
                  <c:v>4.0</c:v>
                </c:pt>
                <c:pt idx="627">
                  <c:v>3.0</c:v>
                </c:pt>
                <c:pt idx="628">
                  <c:v>6.0</c:v>
                </c:pt>
                <c:pt idx="629">
                  <c:v>1.0</c:v>
                </c:pt>
                <c:pt idx="630">
                  <c:v>2.0</c:v>
                </c:pt>
                <c:pt idx="631">
                  <c:v>1.0</c:v>
                </c:pt>
                <c:pt idx="632">
                  <c:v>2.0</c:v>
                </c:pt>
                <c:pt idx="633">
                  <c:v>5.0</c:v>
                </c:pt>
                <c:pt idx="634">
                  <c:v>2.0</c:v>
                </c:pt>
                <c:pt idx="635">
                  <c:v>2.0</c:v>
                </c:pt>
                <c:pt idx="636">
                  <c:v>8.0</c:v>
                </c:pt>
                <c:pt idx="637">
                  <c:v>1.0</c:v>
                </c:pt>
                <c:pt idx="638">
                  <c:v>2.0</c:v>
                </c:pt>
                <c:pt idx="639">
                  <c:v>3.0</c:v>
                </c:pt>
                <c:pt idx="640">
                  <c:v>6.0</c:v>
                </c:pt>
                <c:pt idx="641">
                  <c:v>1.0</c:v>
                </c:pt>
                <c:pt idx="642">
                  <c:v>1.0</c:v>
                </c:pt>
                <c:pt idx="643">
                  <c:v>2.0</c:v>
                </c:pt>
                <c:pt idx="644">
                  <c:v>2.0</c:v>
                </c:pt>
                <c:pt idx="645">
                  <c:v>1.0</c:v>
                </c:pt>
                <c:pt idx="646">
                  <c:v>1.0</c:v>
                </c:pt>
                <c:pt idx="647">
                  <c:v>2.0</c:v>
                </c:pt>
                <c:pt idx="648">
                  <c:v>1.0</c:v>
                </c:pt>
                <c:pt idx="649">
                  <c:v>2.0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2.0</c:v>
                </c:pt>
                <c:pt idx="654">
                  <c:v>3.0</c:v>
                </c:pt>
                <c:pt idx="655">
                  <c:v>2.0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3.0</c:v>
                </c:pt>
                <c:pt idx="664">
                  <c:v>3.0</c:v>
                </c:pt>
                <c:pt idx="665">
                  <c:v>3.0</c:v>
                </c:pt>
                <c:pt idx="666">
                  <c:v>2.0</c:v>
                </c:pt>
                <c:pt idx="667">
                  <c:v>5.0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3.0</c:v>
                </c:pt>
                <c:pt idx="672">
                  <c:v>2.0</c:v>
                </c:pt>
                <c:pt idx="673">
                  <c:v>1.0</c:v>
                </c:pt>
                <c:pt idx="674">
                  <c:v>2.0</c:v>
                </c:pt>
                <c:pt idx="675">
                  <c:v>1.0</c:v>
                </c:pt>
                <c:pt idx="676">
                  <c:v>3.0</c:v>
                </c:pt>
                <c:pt idx="677">
                  <c:v>4.0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2.0</c:v>
                </c:pt>
                <c:pt idx="685">
                  <c:v>1.0</c:v>
                </c:pt>
                <c:pt idx="686">
                  <c:v>2.0</c:v>
                </c:pt>
                <c:pt idx="687">
                  <c:v>2.0</c:v>
                </c:pt>
                <c:pt idx="688">
                  <c:v>6.0</c:v>
                </c:pt>
                <c:pt idx="689">
                  <c:v>2.0</c:v>
                </c:pt>
                <c:pt idx="690">
                  <c:v>2.0</c:v>
                </c:pt>
                <c:pt idx="691">
                  <c:v>1.0</c:v>
                </c:pt>
                <c:pt idx="692">
                  <c:v>3.0</c:v>
                </c:pt>
                <c:pt idx="693">
                  <c:v>4.0</c:v>
                </c:pt>
                <c:pt idx="694">
                  <c:v>4.0</c:v>
                </c:pt>
                <c:pt idx="695">
                  <c:v>4.0</c:v>
                </c:pt>
                <c:pt idx="696">
                  <c:v>5.0</c:v>
                </c:pt>
                <c:pt idx="697">
                  <c:v>1.0</c:v>
                </c:pt>
                <c:pt idx="698">
                  <c:v>2.0</c:v>
                </c:pt>
                <c:pt idx="699">
                  <c:v>4.0</c:v>
                </c:pt>
                <c:pt idx="700">
                  <c:v>3.0</c:v>
                </c:pt>
                <c:pt idx="701">
                  <c:v>1.0</c:v>
                </c:pt>
                <c:pt idx="702">
                  <c:v>3.0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5.0</c:v>
                </c:pt>
                <c:pt idx="708">
                  <c:v>4.0</c:v>
                </c:pt>
                <c:pt idx="709">
                  <c:v>3.0</c:v>
                </c:pt>
                <c:pt idx="710">
                  <c:v>1.0</c:v>
                </c:pt>
                <c:pt idx="711">
                  <c:v>1.0</c:v>
                </c:pt>
                <c:pt idx="712">
                  <c:v>3.0</c:v>
                </c:pt>
                <c:pt idx="713">
                  <c:v>3.0</c:v>
                </c:pt>
                <c:pt idx="714">
                  <c:v>3.0</c:v>
                </c:pt>
                <c:pt idx="715">
                  <c:v>1.0</c:v>
                </c:pt>
                <c:pt idx="716">
                  <c:v>1.0</c:v>
                </c:pt>
                <c:pt idx="717">
                  <c:v>5.0</c:v>
                </c:pt>
                <c:pt idx="718">
                  <c:v>2.0</c:v>
                </c:pt>
                <c:pt idx="719">
                  <c:v>1.0</c:v>
                </c:pt>
                <c:pt idx="720">
                  <c:v>1.0</c:v>
                </c:pt>
                <c:pt idx="721">
                  <c:v>2.0</c:v>
                </c:pt>
                <c:pt idx="722">
                  <c:v>2.0</c:v>
                </c:pt>
                <c:pt idx="723">
                  <c:v>2.0</c:v>
                </c:pt>
                <c:pt idx="724">
                  <c:v>3.0</c:v>
                </c:pt>
                <c:pt idx="725">
                  <c:v>3.0</c:v>
                </c:pt>
                <c:pt idx="726">
                  <c:v>1.0</c:v>
                </c:pt>
                <c:pt idx="727">
                  <c:v>2.0</c:v>
                </c:pt>
                <c:pt idx="728">
                  <c:v>1.0</c:v>
                </c:pt>
                <c:pt idx="729">
                  <c:v>2.0</c:v>
                </c:pt>
                <c:pt idx="730">
                  <c:v>1.0</c:v>
                </c:pt>
                <c:pt idx="731">
                  <c:v>4.0</c:v>
                </c:pt>
                <c:pt idx="732">
                  <c:v>2.0</c:v>
                </c:pt>
                <c:pt idx="733">
                  <c:v>2.0</c:v>
                </c:pt>
                <c:pt idx="734">
                  <c:v>2.0</c:v>
                </c:pt>
                <c:pt idx="735">
                  <c:v>1.0</c:v>
                </c:pt>
                <c:pt idx="736">
                  <c:v>3.0</c:v>
                </c:pt>
                <c:pt idx="737">
                  <c:v>3.0</c:v>
                </c:pt>
                <c:pt idx="738">
                  <c:v>5.0</c:v>
                </c:pt>
                <c:pt idx="739">
                  <c:v>3.0</c:v>
                </c:pt>
                <c:pt idx="740">
                  <c:v>3.0</c:v>
                </c:pt>
                <c:pt idx="741">
                  <c:v>1.0</c:v>
                </c:pt>
                <c:pt idx="742">
                  <c:v>2.0</c:v>
                </c:pt>
                <c:pt idx="743">
                  <c:v>5.0</c:v>
                </c:pt>
                <c:pt idx="744">
                  <c:v>2.0</c:v>
                </c:pt>
                <c:pt idx="745">
                  <c:v>1.0</c:v>
                </c:pt>
                <c:pt idx="746">
                  <c:v>2.0</c:v>
                </c:pt>
                <c:pt idx="747">
                  <c:v>2.0</c:v>
                </c:pt>
                <c:pt idx="748">
                  <c:v>1.0</c:v>
                </c:pt>
                <c:pt idx="749">
                  <c:v>3.0</c:v>
                </c:pt>
                <c:pt idx="750">
                  <c:v>4.0</c:v>
                </c:pt>
                <c:pt idx="751">
                  <c:v>1.0</c:v>
                </c:pt>
                <c:pt idx="752">
                  <c:v>2.0</c:v>
                </c:pt>
                <c:pt idx="753">
                  <c:v>2.0</c:v>
                </c:pt>
                <c:pt idx="754">
                  <c:v>1.0</c:v>
                </c:pt>
                <c:pt idx="755">
                  <c:v>3.0</c:v>
                </c:pt>
                <c:pt idx="756">
                  <c:v>3.0</c:v>
                </c:pt>
                <c:pt idx="757">
                  <c:v>4.0</c:v>
                </c:pt>
                <c:pt idx="758">
                  <c:v>1.0</c:v>
                </c:pt>
                <c:pt idx="759">
                  <c:v>1.0</c:v>
                </c:pt>
                <c:pt idx="760">
                  <c:v>2.0</c:v>
                </c:pt>
                <c:pt idx="761">
                  <c:v>1.0</c:v>
                </c:pt>
                <c:pt idx="762">
                  <c:v>2.0</c:v>
                </c:pt>
                <c:pt idx="763">
                  <c:v>2.0</c:v>
                </c:pt>
                <c:pt idx="764">
                  <c:v>2.0</c:v>
                </c:pt>
                <c:pt idx="765">
                  <c:v>2.0</c:v>
                </c:pt>
                <c:pt idx="766">
                  <c:v>3.0</c:v>
                </c:pt>
                <c:pt idx="767">
                  <c:v>1.0</c:v>
                </c:pt>
                <c:pt idx="768">
                  <c:v>2.0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4.0</c:v>
                </c:pt>
                <c:pt idx="774">
                  <c:v>1.0</c:v>
                </c:pt>
                <c:pt idx="775">
                  <c:v>1.0</c:v>
                </c:pt>
                <c:pt idx="776">
                  <c:v>4.0</c:v>
                </c:pt>
                <c:pt idx="777">
                  <c:v>4.0</c:v>
                </c:pt>
                <c:pt idx="778">
                  <c:v>2.0</c:v>
                </c:pt>
                <c:pt idx="779">
                  <c:v>1.0</c:v>
                </c:pt>
                <c:pt idx="780">
                  <c:v>1.0</c:v>
                </c:pt>
                <c:pt idx="781">
                  <c:v>2.0</c:v>
                </c:pt>
                <c:pt idx="782">
                  <c:v>4.0</c:v>
                </c:pt>
                <c:pt idx="783">
                  <c:v>1.0</c:v>
                </c:pt>
                <c:pt idx="784">
                  <c:v>3.0</c:v>
                </c:pt>
                <c:pt idx="785">
                  <c:v>4.0</c:v>
                </c:pt>
                <c:pt idx="786">
                  <c:v>1.0</c:v>
                </c:pt>
                <c:pt idx="787">
                  <c:v>3.0</c:v>
                </c:pt>
                <c:pt idx="788">
                  <c:v>2.0</c:v>
                </c:pt>
                <c:pt idx="789">
                  <c:v>4.0</c:v>
                </c:pt>
                <c:pt idx="790">
                  <c:v>5.0</c:v>
                </c:pt>
                <c:pt idx="791">
                  <c:v>2.0</c:v>
                </c:pt>
                <c:pt idx="792">
                  <c:v>2.0</c:v>
                </c:pt>
                <c:pt idx="793">
                  <c:v>1.0</c:v>
                </c:pt>
                <c:pt idx="794">
                  <c:v>2.0</c:v>
                </c:pt>
                <c:pt idx="795">
                  <c:v>1.0</c:v>
                </c:pt>
                <c:pt idx="796">
                  <c:v>3.0</c:v>
                </c:pt>
                <c:pt idx="797">
                  <c:v>1.0</c:v>
                </c:pt>
                <c:pt idx="798">
                  <c:v>1.0</c:v>
                </c:pt>
                <c:pt idx="799">
                  <c:v>3.0</c:v>
                </c:pt>
                <c:pt idx="800">
                  <c:v>1.0</c:v>
                </c:pt>
                <c:pt idx="801">
                  <c:v>3.0</c:v>
                </c:pt>
                <c:pt idx="802">
                  <c:v>3.0</c:v>
                </c:pt>
                <c:pt idx="803">
                  <c:v>2.0</c:v>
                </c:pt>
                <c:pt idx="804">
                  <c:v>2.0</c:v>
                </c:pt>
                <c:pt idx="805">
                  <c:v>1.0</c:v>
                </c:pt>
                <c:pt idx="806">
                  <c:v>3.0</c:v>
                </c:pt>
                <c:pt idx="807">
                  <c:v>3.0</c:v>
                </c:pt>
                <c:pt idx="808">
                  <c:v>2.0</c:v>
                </c:pt>
                <c:pt idx="809">
                  <c:v>5.0</c:v>
                </c:pt>
                <c:pt idx="810">
                  <c:v>2.0</c:v>
                </c:pt>
                <c:pt idx="811">
                  <c:v>2.0</c:v>
                </c:pt>
                <c:pt idx="812">
                  <c:v>2.0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5.0</c:v>
                </c:pt>
                <c:pt idx="818">
                  <c:v>2.0</c:v>
                </c:pt>
                <c:pt idx="819">
                  <c:v>1.0</c:v>
                </c:pt>
                <c:pt idx="820">
                  <c:v>3.0</c:v>
                </c:pt>
                <c:pt idx="821">
                  <c:v>3.0</c:v>
                </c:pt>
                <c:pt idx="822">
                  <c:v>1.0</c:v>
                </c:pt>
                <c:pt idx="823">
                  <c:v>7.0</c:v>
                </c:pt>
                <c:pt idx="824">
                  <c:v>3.0</c:v>
                </c:pt>
                <c:pt idx="825">
                  <c:v>3.0</c:v>
                </c:pt>
                <c:pt idx="826">
                  <c:v>1.0</c:v>
                </c:pt>
                <c:pt idx="827">
                  <c:v>1.0</c:v>
                </c:pt>
                <c:pt idx="828">
                  <c:v>3.0</c:v>
                </c:pt>
                <c:pt idx="829">
                  <c:v>1.0</c:v>
                </c:pt>
                <c:pt idx="830">
                  <c:v>2.0</c:v>
                </c:pt>
                <c:pt idx="831">
                  <c:v>1.0</c:v>
                </c:pt>
                <c:pt idx="832">
                  <c:v>2.0</c:v>
                </c:pt>
                <c:pt idx="833">
                  <c:v>3.0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3.0</c:v>
                </c:pt>
                <c:pt idx="839">
                  <c:v>3.0</c:v>
                </c:pt>
                <c:pt idx="840">
                  <c:v>2.0</c:v>
                </c:pt>
                <c:pt idx="841">
                  <c:v>3.0</c:v>
                </c:pt>
                <c:pt idx="842">
                  <c:v>1.0</c:v>
                </c:pt>
                <c:pt idx="843">
                  <c:v>1.0</c:v>
                </c:pt>
                <c:pt idx="844">
                  <c:v>7.0</c:v>
                </c:pt>
                <c:pt idx="845">
                  <c:v>1.0</c:v>
                </c:pt>
                <c:pt idx="846">
                  <c:v>3.0</c:v>
                </c:pt>
                <c:pt idx="847">
                  <c:v>1.0</c:v>
                </c:pt>
                <c:pt idx="848">
                  <c:v>3.0</c:v>
                </c:pt>
                <c:pt idx="849">
                  <c:v>1.0</c:v>
                </c:pt>
                <c:pt idx="850">
                  <c:v>2.0</c:v>
                </c:pt>
                <c:pt idx="851">
                  <c:v>5.0</c:v>
                </c:pt>
                <c:pt idx="852">
                  <c:v>4.0</c:v>
                </c:pt>
                <c:pt idx="853">
                  <c:v>2.0</c:v>
                </c:pt>
                <c:pt idx="854">
                  <c:v>4.0</c:v>
                </c:pt>
                <c:pt idx="855">
                  <c:v>3.0</c:v>
                </c:pt>
                <c:pt idx="856">
                  <c:v>1.0</c:v>
                </c:pt>
                <c:pt idx="857">
                  <c:v>1.0</c:v>
                </c:pt>
                <c:pt idx="858">
                  <c:v>4.0</c:v>
                </c:pt>
                <c:pt idx="859">
                  <c:v>3.0</c:v>
                </c:pt>
                <c:pt idx="860">
                  <c:v>3.0</c:v>
                </c:pt>
                <c:pt idx="861">
                  <c:v>1.0</c:v>
                </c:pt>
                <c:pt idx="862">
                  <c:v>3.0</c:v>
                </c:pt>
                <c:pt idx="863">
                  <c:v>4.0</c:v>
                </c:pt>
                <c:pt idx="864">
                  <c:v>3.0</c:v>
                </c:pt>
                <c:pt idx="865">
                  <c:v>4.0</c:v>
                </c:pt>
                <c:pt idx="866">
                  <c:v>6.0</c:v>
                </c:pt>
                <c:pt idx="867">
                  <c:v>2.0</c:v>
                </c:pt>
                <c:pt idx="868">
                  <c:v>4.0</c:v>
                </c:pt>
                <c:pt idx="869">
                  <c:v>6.0</c:v>
                </c:pt>
                <c:pt idx="870">
                  <c:v>4.0</c:v>
                </c:pt>
                <c:pt idx="871">
                  <c:v>2.0</c:v>
                </c:pt>
                <c:pt idx="872">
                  <c:v>2.0</c:v>
                </c:pt>
                <c:pt idx="873">
                  <c:v>7.0</c:v>
                </c:pt>
                <c:pt idx="874">
                  <c:v>1.0</c:v>
                </c:pt>
                <c:pt idx="875">
                  <c:v>5.0</c:v>
                </c:pt>
                <c:pt idx="876">
                  <c:v>2.0</c:v>
                </c:pt>
                <c:pt idx="877">
                  <c:v>4.0</c:v>
                </c:pt>
                <c:pt idx="878">
                  <c:v>8.0</c:v>
                </c:pt>
                <c:pt idx="879">
                  <c:v>4.0</c:v>
                </c:pt>
                <c:pt idx="880">
                  <c:v>2.0</c:v>
                </c:pt>
                <c:pt idx="881">
                  <c:v>2.0</c:v>
                </c:pt>
                <c:pt idx="882">
                  <c:v>2.0</c:v>
                </c:pt>
                <c:pt idx="883">
                  <c:v>1.0</c:v>
                </c:pt>
                <c:pt idx="884">
                  <c:v>5.0</c:v>
                </c:pt>
                <c:pt idx="885">
                  <c:v>2.0</c:v>
                </c:pt>
                <c:pt idx="886">
                  <c:v>2.0</c:v>
                </c:pt>
                <c:pt idx="887">
                  <c:v>2.0</c:v>
                </c:pt>
                <c:pt idx="888">
                  <c:v>3.0</c:v>
                </c:pt>
                <c:pt idx="889">
                  <c:v>1.0</c:v>
                </c:pt>
                <c:pt idx="890">
                  <c:v>1.0</c:v>
                </c:pt>
                <c:pt idx="891">
                  <c:v>4.0</c:v>
                </c:pt>
                <c:pt idx="892">
                  <c:v>3.0</c:v>
                </c:pt>
                <c:pt idx="893">
                  <c:v>1.0</c:v>
                </c:pt>
                <c:pt idx="894">
                  <c:v>2.0</c:v>
                </c:pt>
                <c:pt idx="895">
                  <c:v>2.0</c:v>
                </c:pt>
                <c:pt idx="896">
                  <c:v>1.0</c:v>
                </c:pt>
                <c:pt idx="897">
                  <c:v>3.0</c:v>
                </c:pt>
                <c:pt idx="898">
                  <c:v>1.0</c:v>
                </c:pt>
                <c:pt idx="899">
                  <c:v>3.0</c:v>
                </c:pt>
                <c:pt idx="900">
                  <c:v>2.0</c:v>
                </c:pt>
                <c:pt idx="901">
                  <c:v>2.0</c:v>
                </c:pt>
                <c:pt idx="902">
                  <c:v>4.0</c:v>
                </c:pt>
                <c:pt idx="903">
                  <c:v>1.0</c:v>
                </c:pt>
                <c:pt idx="904">
                  <c:v>3.0</c:v>
                </c:pt>
                <c:pt idx="905">
                  <c:v>4.0</c:v>
                </c:pt>
                <c:pt idx="906">
                  <c:v>1.0</c:v>
                </c:pt>
                <c:pt idx="907">
                  <c:v>4.0</c:v>
                </c:pt>
                <c:pt idx="908">
                  <c:v>2.0</c:v>
                </c:pt>
                <c:pt idx="909">
                  <c:v>3.0</c:v>
                </c:pt>
                <c:pt idx="910">
                  <c:v>2.0</c:v>
                </c:pt>
                <c:pt idx="911">
                  <c:v>3.0</c:v>
                </c:pt>
                <c:pt idx="912">
                  <c:v>2.0</c:v>
                </c:pt>
                <c:pt idx="913">
                  <c:v>3.0</c:v>
                </c:pt>
                <c:pt idx="914">
                  <c:v>3.0</c:v>
                </c:pt>
                <c:pt idx="915">
                  <c:v>2.0</c:v>
                </c:pt>
                <c:pt idx="916">
                  <c:v>1.0</c:v>
                </c:pt>
                <c:pt idx="917">
                  <c:v>3.0</c:v>
                </c:pt>
                <c:pt idx="918">
                  <c:v>2.0</c:v>
                </c:pt>
                <c:pt idx="919">
                  <c:v>2.0</c:v>
                </c:pt>
                <c:pt idx="920">
                  <c:v>1.0</c:v>
                </c:pt>
                <c:pt idx="921">
                  <c:v>4.0</c:v>
                </c:pt>
                <c:pt idx="922">
                  <c:v>3.0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4.0</c:v>
                </c:pt>
                <c:pt idx="928">
                  <c:v>7.0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2.0</c:v>
                </c:pt>
                <c:pt idx="933">
                  <c:v>3.0</c:v>
                </c:pt>
                <c:pt idx="934">
                  <c:v>4.0</c:v>
                </c:pt>
                <c:pt idx="935">
                  <c:v>3.0</c:v>
                </c:pt>
                <c:pt idx="936">
                  <c:v>4.0</c:v>
                </c:pt>
                <c:pt idx="937">
                  <c:v>1.0</c:v>
                </c:pt>
                <c:pt idx="938">
                  <c:v>4.0</c:v>
                </c:pt>
                <c:pt idx="939">
                  <c:v>2.0</c:v>
                </c:pt>
                <c:pt idx="940">
                  <c:v>2.0</c:v>
                </c:pt>
                <c:pt idx="941">
                  <c:v>2.0</c:v>
                </c:pt>
                <c:pt idx="942">
                  <c:v>2.0</c:v>
                </c:pt>
                <c:pt idx="943">
                  <c:v>1.0</c:v>
                </c:pt>
                <c:pt idx="944">
                  <c:v>1.0</c:v>
                </c:pt>
                <c:pt idx="945">
                  <c:v>5.0</c:v>
                </c:pt>
                <c:pt idx="946">
                  <c:v>3.0</c:v>
                </c:pt>
                <c:pt idx="947">
                  <c:v>3.0</c:v>
                </c:pt>
                <c:pt idx="948">
                  <c:v>2.0</c:v>
                </c:pt>
                <c:pt idx="949">
                  <c:v>1.0</c:v>
                </c:pt>
                <c:pt idx="950">
                  <c:v>2.0</c:v>
                </c:pt>
                <c:pt idx="951">
                  <c:v>2.0</c:v>
                </c:pt>
                <c:pt idx="952">
                  <c:v>2.0</c:v>
                </c:pt>
                <c:pt idx="953">
                  <c:v>2.0</c:v>
                </c:pt>
                <c:pt idx="954">
                  <c:v>4.0</c:v>
                </c:pt>
                <c:pt idx="955">
                  <c:v>2.0</c:v>
                </c:pt>
                <c:pt idx="956">
                  <c:v>3.0</c:v>
                </c:pt>
                <c:pt idx="957">
                  <c:v>4.0</c:v>
                </c:pt>
                <c:pt idx="958">
                  <c:v>1.0</c:v>
                </c:pt>
                <c:pt idx="959">
                  <c:v>3.0</c:v>
                </c:pt>
                <c:pt idx="960">
                  <c:v>9.0</c:v>
                </c:pt>
                <c:pt idx="961">
                  <c:v>1.0</c:v>
                </c:pt>
                <c:pt idx="962">
                  <c:v>5.0</c:v>
                </c:pt>
                <c:pt idx="963">
                  <c:v>2.0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5.0</c:v>
                </c:pt>
                <c:pt idx="968">
                  <c:v>2.0</c:v>
                </c:pt>
                <c:pt idx="969">
                  <c:v>2.0</c:v>
                </c:pt>
                <c:pt idx="970">
                  <c:v>1.0</c:v>
                </c:pt>
                <c:pt idx="971">
                  <c:v>1.0</c:v>
                </c:pt>
                <c:pt idx="972">
                  <c:v>3.0</c:v>
                </c:pt>
                <c:pt idx="973">
                  <c:v>3.0</c:v>
                </c:pt>
                <c:pt idx="974">
                  <c:v>2.0</c:v>
                </c:pt>
                <c:pt idx="975">
                  <c:v>2.0</c:v>
                </c:pt>
                <c:pt idx="976">
                  <c:v>2.0</c:v>
                </c:pt>
                <c:pt idx="977">
                  <c:v>3.0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3.0</c:v>
                </c:pt>
                <c:pt idx="983">
                  <c:v>3.0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2.0</c:v>
                </c:pt>
                <c:pt idx="988">
                  <c:v>1.0</c:v>
                </c:pt>
                <c:pt idx="989">
                  <c:v>2.0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3.0</c:v>
                </c:pt>
                <c:pt idx="995">
                  <c:v>1.0</c:v>
                </c:pt>
                <c:pt idx="996">
                  <c:v>1.0</c:v>
                </c:pt>
                <c:pt idx="997">
                  <c:v>2.0</c:v>
                </c:pt>
                <c:pt idx="998">
                  <c:v>1.0</c:v>
                </c:pt>
                <c:pt idx="999">
                  <c:v>5.0</c:v>
                </c:pt>
                <c:pt idx="1000">
                  <c:v>2.0</c:v>
                </c:pt>
                <c:pt idx="1001">
                  <c:v>2.0</c:v>
                </c:pt>
                <c:pt idx="1002">
                  <c:v>4.0</c:v>
                </c:pt>
                <c:pt idx="1003">
                  <c:v>5.0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3.0</c:v>
                </c:pt>
                <c:pt idx="1008">
                  <c:v>3.0</c:v>
                </c:pt>
                <c:pt idx="1009">
                  <c:v>1.0</c:v>
                </c:pt>
                <c:pt idx="1010">
                  <c:v>1.0</c:v>
                </c:pt>
                <c:pt idx="1011">
                  <c:v>3.0</c:v>
                </c:pt>
                <c:pt idx="1012">
                  <c:v>2.0</c:v>
                </c:pt>
                <c:pt idx="1013">
                  <c:v>2.0</c:v>
                </c:pt>
                <c:pt idx="1014">
                  <c:v>1.0</c:v>
                </c:pt>
                <c:pt idx="1015">
                  <c:v>1.0</c:v>
                </c:pt>
                <c:pt idx="1016">
                  <c:v>2.0</c:v>
                </c:pt>
                <c:pt idx="1017">
                  <c:v>2.0</c:v>
                </c:pt>
                <c:pt idx="1018">
                  <c:v>1.0</c:v>
                </c:pt>
                <c:pt idx="1019">
                  <c:v>2.0</c:v>
                </c:pt>
                <c:pt idx="1020">
                  <c:v>4.0</c:v>
                </c:pt>
                <c:pt idx="1021">
                  <c:v>3.0</c:v>
                </c:pt>
                <c:pt idx="1022">
                  <c:v>2.0</c:v>
                </c:pt>
                <c:pt idx="1023">
                  <c:v>2.0</c:v>
                </c:pt>
                <c:pt idx="1024">
                  <c:v>2.0</c:v>
                </c:pt>
                <c:pt idx="1025">
                  <c:v>1.0</c:v>
                </c:pt>
                <c:pt idx="1026">
                  <c:v>2.0</c:v>
                </c:pt>
                <c:pt idx="1027">
                  <c:v>2.0</c:v>
                </c:pt>
                <c:pt idx="1028">
                  <c:v>1.0</c:v>
                </c:pt>
                <c:pt idx="1029">
                  <c:v>2.0</c:v>
                </c:pt>
                <c:pt idx="1030">
                  <c:v>3.0</c:v>
                </c:pt>
                <c:pt idx="1031">
                  <c:v>2.0</c:v>
                </c:pt>
                <c:pt idx="1032">
                  <c:v>1.0</c:v>
                </c:pt>
                <c:pt idx="1033">
                  <c:v>2.0</c:v>
                </c:pt>
                <c:pt idx="1034">
                  <c:v>1.0</c:v>
                </c:pt>
                <c:pt idx="1035">
                  <c:v>1.0</c:v>
                </c:pt>
                <c:pt idx="1036">
                  <c:v>2.0</c:v>
                </c:pt>
                <c:pt idx="1037">
                  <c:v>4.0</c:v>
                </c:pt>
                <c:pt idx="1038">
                  <c:v>2.0</c:v>
                </c:pt>
                <c:pt idx="1039">
                  <c:v>1.0</c:v>
                </c:pt>
                <c:pt idx="1040">
                  <c:v>1.0</c:v>
                </c:pt>
                <c:pt idx="1041">
                  <c:v>4.0</c:v>
                </c:pt>
                <c:pt idx="1042">
                  <c:v>1.0</c:v>
                </c:pt>
                <c:pt idx="1043">
                  <c:v>1.0</c:v>
                </c:pt>
                <c:pt idx="1044">
                  <c:v>2.0</c:v>
                </c:pt>
                <c:pt idx="1045">
                  <c:v>2.0</c:v>
                </c:pt>
                <c:pt idx="1046">
                  <c:v>2.0</c:v>
                </c:pt>
                <c:pt idx="1047">
                  <c:v>2.0</c:v>
                </c:pt>
                <c:pt idx="1048">
                  <c:v>1.0</c:v>
                </c:pt>
                <c:pt idx="1049">
                  <c:v>2.0</c:v>
                </c:pt>
                <c:pt idx="1050">
                  <c:v>4.0</c:v>
                </c:pt>
                <c:pt idx="1051">
                  <c:v>3.0</c:v>
                </c:pt>
                <c:pt idx="1052">
                  <c:v>2.0</c:v>
                </c:pt>
                <c:pt idx="1053">
                  <c:v>2.0</c:v>
                </c:pt>
                <c:pt idx="1054">
                  <c:v>1.0</c:v>
                </c:pt>
                <c:pt idx="1055">
                  <c:v>3.0</c:v>
                </c:pt>
                <c:pt idx="1056">
                  <c:v>7.0</c:v>
                </c:pt>
                <c:pt idx="1057">
                  <c:v>3.0</c:v>
                </c:pt>
                <c:pt idx="1058">
                  <c:v>2.0</c:v>
                </c:pt>
                <c:pt idx="1059">
                  <c:v>2.0</c:v>
                </c:pt>
                <c:pt idx="1060">
                  <c:v>4.0</c:v>
                </c:pt>
                <c:pt idx="1061">
                  <c:v>3.0</c:v>
                </c:pt>
                <c:pt idx="1062">
                  <c:v>5.0</c:v>
                </c:pt>
                <c:pt idx="1063">
                  <c:v>2.0</c:v>
                </c:pt>
                <c:pt idx="1064">
                  <c:v>2.0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4.0</c:v>
                </c:pt>
                <c:pt idx="1072">
                  <c:v>2.0</c:v>
                </c:pt>
                <c:pt idx="1073">
                  <c:v>3.0</c:v>
                </c:pt>
                <c:pt idx="1074">
                  <c:v>6.0</c:v>
                </c:pt>
                <c:pt idx="1075">
                  <c:v>1.0</c:v>
                </c:pt>
                <c:pt idx="1076">
                  <c:v>2.0</c:v>
                </c:pt>
                <c:pt idx="1077">
                  <c:v>1.0</c:v>
                </c:pt>
                <c:pt idx="1078">
                  <c:v>2.0</c:v>
                </c:pt>
                <c:pt idx="1079">
                  <c:v>2.0</c:v>
                </c:pt>
                <c:pt idx="1080">
                  <c:v>2.0</c:v>
                </c:pt>
                <c:pt idx="1081">
                  <c:v>7.0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2.0</c:v>
                </c:pt>
                <c:pt idx="1087">
                  <c:v>3.0</c:v>
                </c:pt>
                <c:pt idx="1088">
                  <c:v>5.0</c:v>
                </c:pt>
                <c:pt idx="1089">
                  <c:v>1.0</c:v>
                </c:pt>
                <c:pt idx="1090">
                  <c:v>2.0</c:v>
                </c:pt>
                <c:pt idx="1091">
                  <c:v>5.0</c:v>
                </c:pt>
                <c:pt idx="1092">
                  <c:v>3.0</c:v>
                </c:pt>
                <c:pt idx="1093">
                  <c:v>1.0</c:v>
                </c:pt>
                <c:pt idx="1094">
                  <c:v>3.0</c:v>
                </c:pt>
                <c:pt idx="1095">
                  <c:v>2.0</c:v>
                </c:pt>
                <c:pt idx="1096">
                  <c:v>2.0</c:v>
                </c:pt>
                <c:pt idx="1097">
                  <c:v>2.0</c:v>
                </c:pt>
                <c:pt idx="1098">
                  <c:v>2.0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3.0</c:v>
                </c:pt>
                <c:pt idx="1103">
                  <c:v>1.0</c:v>
                </c:pt>
                <c:pt idx="1104">
                  <c:v>5.0</c:v>
                </c:pt>
                <c:pt idx="1105">
                  <c:v>1.0</c:v>
                </c:pt>
                <c:pt idx="1106">
                  <c:v>2.0</c:v>
                </c:pt>
                <c:pt idx="1107">
                  <c:v>6.0</c:v>
                </c:pt>
                <c:pt idx="1108">
                  <c:v>3.0</c:v>
                </c:pt>
                <c:pt idx="1109">
                  <c:v>1.0</c:v>
                </c:pt>
                <c:pt idx="1110">
                  <c:v>2.0</c:v>
                </c:pt>
                <c:pt idx="1111">
                  <c:v>3.0</c:v>
                </c:pt>
                <c:pt idx="1112">
                  <c:v>1.0</c:v>
                </c:pt>
                <c:pt idx="1113">
                  <c:v>2.0</c:v>
                </c:pt>
                <c:pt idx="1114">
                  <c:v>3.0</c:v>
                </c:pt>
                <c:pt idx="1115">
                  <c:v>4.0</c:v>
                </c:pt>
                <c:pt idx="1116">
                  <c:v>1.0</c:v>
                </c:pt>
                <c:pt idx="1117">
                  <c:v>1.0</c:v>
                </c:pt>
                <c:pt idx="1118">
                  <c:v>7.0</c:v>
                </c:pt>
                <c:pt idx="1119">
                  <c:v>1.0</c:v>
                </c:pt>
                <c:pt idx="1120">
                  <c:v>5.0</c:v>
                </c:pt>
                <c:pt idx="1121">
                  <c:v>4.0</c:v>
                </c:pt>
                <c:pt idx="1122">
                  <c:v>5.0</c:v>
                </c:pt>
                <c:pt idx="1123">
                  <c:v>2.0</c:v>
                </c:pt>
                <c:pt idx="1124">
                  <c:v>1.0</c:v>
                </c:pt>
                <c:pt idx="1125">
                  <c:v>3.0</c:v>
                </c:pt>
                <c:pt idx="1126">
                  <c:v>3.0</c:v>
                </c:pt>
                <c:pt idx="1127">
                  <c:v>4.0</c:v>
                </c:pt>
                <c:pt idx="1128">
                  <c:v>4.0</c:v>
                </c:pt>
                <c:pt idx="1129">
                  <c:v>2.0</c:v>
                </c:pt>
                <c:pt idx="1130">
                  <c:v>2.0</c:v>
                </c:pt>
                <c:pt idx="1131">
                  <c:v>3.0</c:v>
                </c:pt>
                <c:pt idx="1132">
                  <c:v>1.0</c:v>
                </c:pt>
                <c:pt idx="1133">
                  <c:v>1.0</c:v>
                </c:pt>
                <c:pt idx="1134">
                  <c:v>5.0</c:v>
                </c:pt>
                <c:pt idx="1135">
                  <c:v>7.0</c:v>
                </c:pt>
                <c:pt idx="1136">
                  <c:v>2.0</c:v>
                </c:pt>
                <c:pt idx="1137">
                  <c:v>4.0</c:v>
                </c:pt>
                <c:pt idx="1138">
                  <c:v>2.0</c:v>
                </c:pt>
                <c:pt idx="1139">
                  <c:v>2.0</c:v>
                </c:pt>
                <c:pt idx="1140">
                  <c:v>3.0</c:v>
                </c:pt>
                <c:pt idx="1141">
                  <c:v>3.0</c:v>
                </c:pt>
                <c:pt idx="1142">
                  <c:v>3.0</c:v>
                </c:pt>
                <c:pt idx="1143">
                  <c:v>4.0</c:v>
                </c:pt>
                <c:pt idx="1144">
                  <c:v>7.0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2.0</c:v>
                </c:pt>
                <c:pt idx="1149">
                  <c:v>3.0</c:v>
                </c:pt>
                <c:pt idx="1150">
                  <c:v>4.0</c:v>
                </c:pt>
                <c:pt idx="1151">
                  <c:v>7.0</c:v>
                </c:pt>
                <c:pt idx="1152">
                  <c:v>5.0</c:v>
                </c:pt>
                <c:pt idx="1153">
                  <c:v>1.0</c:v>
                </c:pt>
                <c:pt idx="1154">
                  <c:v>2.0</c:v>
                </c:pt>
                <c:pt idx="1155">
                  <c:v>5.0</c:v>
                </c:pt>
                <c:pt idx="1156">
                  <c:v>4.0</c:v>
                </c:pt>
                <c:pt idx="1157">
                  <c:v>6.0</c:v>
                </c:pt>
                <c:pt idx="1158">
                  <c:v>2.0</c:v>
                </c:pt>
                <c:pt idx="1159">
                  <c:v>2.0</c:v>
                </c:pt>
                <c:pt idx="1160">
                  <c:v>1.0</c:v>
                </c:pt>
                <c:pt idx="1161">
                  <c:v>1.0</c:v>
                </c:pt>
                <c:pt idx="1162">
                  <c:v>2.0</c:v>
                </c:pt>
                <c:pt idx="1163">
                  <c:v>1.0</c:v>
                </c:pt>
                <c:pt idx="1164">
                  <c:v>2.0</c:v>
                </c:pt>
                <c:pt idx="1165">
                  <c:v>1.0</c:v>
                </c:pt>
                <c:pt idx="1166">
                  <c:v>1.0</c:v>
                </c:pt>
                <c:pt idx="1167">
                  <c:v>3.0</c:v>
                </c:pt>
                <c:pt idx="1168">
                  <c:v>2.0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2.0</c:v>
                </c:pt>
                <c:pt idx="1173">
                  <c:v>1.0</c:v>
                </c:pt>
                <c:pt idx="1174">
                  <c:v>3.0</c:v>
                </c:pt>
                <c:pt idx="1175">
                  <c:v>2.0</c:v>
                </c:pt>
                <c:pt idx="1176">
                  <c:v>1.0</c:v>
                </c:pt>
                <c:pt idx="1177">
                  <c:v>2.0</c:v>
                </c:pt>
                <c:pt idx="1178">
                  <c:v>1.0</c:v>
                </c:pt>
                <c:pt idx="1179">
                  <c:v>1.0</c:v>
                </c:pt>
                <c:pt idx="1180">
                  <c:v>4.0</c:v>
                </c:pt>
                <c:pt idx="1181">
                  <c:v>3.0</c:v>
                </c:pt>
                <c:pt idx="1182">
                  <c:v>4.0</c:v>
                </c:pt>
                <c:pt idx="1183">
                  <c:v>1.0</c:v>
                </c:pt>
                <c:pt idx="1184">
                  <c:v>1.0</c:v>
                </c:pt>
                <c:pt idx="1185">
                  <c:v>2.0</c:v>
                </c:pt>
                <c:pt idx="1186">
                  <c:v>3.0</c:v>
                </c:pt>
                <c:pt idx="1187">
                  <c:v>3.0</c:v>
                </c:pt>
                <c:pt idx="1188">
                  <c:v>2.0</c:v>
                </c:pt>
                <c:pt idx="1189">
                  <c:v>3.0</c:v>
                </c:pt>
                <c:pt idx="1190">
                  <c:v>1.0</c:v>
                </c:pt>
                <c:pt idx="1191">
                  <c:v>1.0</c:v>
                </c:pt>
                <c:pt idx="1192">
                  <c:v>6.0</c:v>
                </c:pt>
                <c:pt idx="1193">
                  <c:v>2.0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2.0</c:v>
                </c:pt>
                <c:pt idx="1198">
                  <c:v>1.0</c:v>
                </c:pt>
                <c:pt idx="1199">
                  <c:v>2.0</c:v>
                </c:pt>
                <c:pt idx="1200">
                  <c:v>2.0</c:v>
                </c:pt>
                <c:pt idx="1201">
                  <c:v>1.0</c:v>
                </c:pt>
                <c:pt idx="1202">
                  <c:v>2.0</c:v>
                </c:pt>
                <c:pt idx="1203">
                  <c:v>2.0</c:v>
                </c:pt>
                <c:pt idx="1204">
                  <c:v>1.0</c:v>
                </c:pt>
                <c:pt idx="1205">
                  <c:v>2.0</c:v>
                </c:pt>
                <c:pt idx="1206">
                  <c:v>3.0</c:v>
                </c:pt>
                <c:pt idx="1207">
                  <c:v>3.0</c:v>
                </c:pt>
                <c:pt idx="1208">
                  <c:v>4.0</c:v>
                </c:pt>
                <c:pt idx="1209">
                  <c:v>3.0</c:v>
                </c:pt>
                <c:pt idx="1210">
                  <c:v>2.0</c:v>
                </c:pt>
                <c:pt idx="1211">
                  <c:v>2.0</c:v>
                </c:pt>
                <c:pt idx="1212">
                  <c:v>2.0</c:v>
                </c:pt>
                <c:pt idx="1213">
                  <c:v>2.0</c:v>
                </c:pt>
                <c:pt idx="1214">
                  <c:v>1.0</c:v>
                </c:pt>
                <c:pt idx="1215">
                  <c:v>2.0</c:v>
                </c:pt>
                <c:pt idx="1216">
                  <c:v>2.0</c:v>
                </c:pt>
                <c:pt idx="1217">
                  <c:v>1.0</c:v>
                </c:pt>
                <c:pt idx="1218">
                  <c:v>2.0</c:v>
                </c:pt>
                <c:pt idx="1219">
                  <c:v>2.0</c:v>
                </c:pt>
                <c:pt idx="1220">
                  <c:v>1.0</c:v>
                </c:pt>
                <c:pt idx="1221">
                  <c:v>3.0</c:v>
                </c:pt>
                <c:pt idx="1222">
                  <c:v>1.0</c:v>
                </c:pt>
                <c:pt idx="1223">
                  <c:v>1.0</c:v>
                </c:pt>
                <c:pt idx="1224">
                  <c:v>3.0</c:v>
                </c:pt>
                <c:pt idx="1225">
                  <c:v>2.0</c:v>
                </c:pt>
                <c:pt idx="1226">
                  <c:v>2.0</c:v>
                </c:pt>
                <c:pt idx="1227">
                  <c:v>2.0</c:v>
                </c:pt>
                <c:pt idx="1228">
                  <c:v>2.0</c:v>
                </c:pt>
                <c:pt idx="1229">
                  <c:v>1.0</c:v>
                </c:pt>
                <c:pt idx="1230">
                  <c:v>2.0</c:v>
                </c:pt>
                <c:pt idx="1231">
                  <c:v>1.0</c:v>
                </c:pt>
                <c:pt idx="1232">
                  <c:v>4.0</c:v>
                </c:pt>
                <c:pt idx="1233">
                  <c:v>4.0</c:v>
                </c:pt>
                <c:pt idx="1234">
                  <c:v>1.0</c:v>
                </c:pt>
                <c:pt idx="1235">
                  <c:v>1.0</c:v>
                </c:pt>
                <c:pt idx="1236">
                  <c:v>3.0</c:v>
                </c:pt>
                <c:pt idx="1237">
                  <c:v>4.0</c:v>
                </c:pt>
                <c:pt idx="1238">
                  <c:v>1.0</c:v>
                </c:pt>
                <c:pt idx="1239">
                  <c:v>1.0</c:v>
                </c:pt>
                <c:pt idx="1240">
                  <c:v>5.0</c:v>
                </c:pt>
                <c:pt idx="1241">
                  <c:v>2.0</c:v>
                </c:pt>
                <c:pt idx="1242">
                  <c:v>3.0</c:v>
                </c:pt>
                <c:pt idx="1243">
                  <c:v>2.0</c:v>
                </c:pt>
                <c:pt idx="1244">
                  <c:v>4.0</c:v>
                </c:pt>
                <c:pt idx="1245">
                  <c:v>2.0</c:v>
                </c:pt>
                <c:pt idx="1246">
                  <c:v>1.0</c:v>
                </c:pt>
                <c:pt idx="1247">
                  <c:v>2.0</c:v>
                </c:pt>
                <c:pt idx="1248">
                  <c:v>1.0</c:v>
                </c:pt>
                <c:pt idx="1249">
                  <c:v>1.0</c:v>
                </c:pt>
                <c:pt idx="1250">
                  <c:v>3.0</c:v>
                </c:pt>
                <c:pt idx="1251">
                  <c:v>2.0</c:v>
                </c:pt>
                <c:pt idx="1252">
                  <c:v>3.0</c:v>
                </c:pt>
                <c:pt idx="1253">
                  <c:v>2.0</c:v>
                </c:pt>
                <c:pt idx="1254">
                  <c:v>3.0</c:v>
                </c:pt>
                <c:pt idx="1255">
                  <c:v>1.0</c:v>
                </c:pt>
                <c:pt idx="1256">
                  <c:v>2.0</c:v>
                </c:pt>
                <c:pt idx="1257">
                  <c:v>3.0</c:v>
                </c:pt>
                <c:pt idx="1258">
                  <c:v>2.0</c:v>
                </c:pt>
                <c:pt idx="1259">
                  <c:v>1.0</c:v>
                </c:pt>
                <c:pt idx="1260">
                  <c:v>2.0</c:v>
                </c:pt>
                <c:pt idx="1261">
                  <c:v>1.0</c:v>
                </c:pt>
                <c:pt idx="1262">
                  <c:v>1.0</c:v>
                </c:pt>
                <c:pt idx="1263">
                  <c:v>6.0</c:v>
                </c:pt>
                <c:pt idx="1264">
                  <c:v>3.0</c:v>
                </c:pt>
                <c:pt idx="1265">
                  <c:v>1.0</c:v>
                </c:pt>
                <c:pt idx="1266">
                  <c:v>1.0</c:v>
                </c:pt>
                <c:pt idx="1267">
                  <c:v>4.0</c:v>
                </c:pt>
                <c:pt idx="1268">
                  <c:v>3.0</c:v>
                </c:pt>
                <c:pt idx="1269">
                  <c:v>1.0</c:v>
                </c:pt>
                <c:pt idx="1270">
                  <c:v>3.0</c:v>
                </c:pt>
                <c:pt idx="1271">
                  <c:v>1.0</c:v>
                </c:pt>
                <c:pt idx="1272">
                  <c:v>1.0</c:v>
                </c:pt>
                <c:pt idx="1273">
                  <c:v>2.0</c:v>
                </c:pt>
                <c:pt idx="1274">
                  <c:v>3.0</c:v>
                </c:pt>
                <c:pt idx="1275">
                  <c:v>1.0</c:v>
                </c:pt>
                <c:pt idx="1276">
                  <c:v>2.0</c:v>
                </c:pt>
                <c:pt idx="1277">
                  <c:v>5.0</c:v>
                </c:pt>
                <c:pt idx="1278">
                  <c:v>2.0</c:v>
                </c:pt>
                <c:pt idx="1279">
                  <c:v>1.0</c:v>
                </c:pt>
                <c:pt idx="1280">
                  <c:v>2.0</c:v>
                </c:pt>
                <c:pt idx="1281">
                  <c:v>1.0</c:v>
                </c:pt>
                <c:pt idx="1282">
                  <c:v>4.0</c:v>
                </c:pt>
                <c:pt idx="1283">
                  <c:v>2.0</c:v>
                </c:pt>
                <c:pt idx="1284">
                  <c:v>1.0</c:v>
                </c:pt>
                <c:pt idx="1285">
                  <c:v>2.0</c:v>
                </c:pt>
                <c:pt idx="1286">
                  <c:v>2.0</c:v>
                </c:pt>
                <c:pt idx="1287">
                  <c:v>5.0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1.0</c:v>
                </c:pt>
                <c:pt idx="1292">
                  <c:v>2.0</c:v>
                </c:pt>
                <c:pt idx="1293">
                  <c:v>2.0</c:v>
                </c:pt>
                <c:pt idx="1294">
                  <c:v>4.0</c:v>
                </c:pt>
                <c:pt idx="1295">
                  <c:v>3.0</c:v>
                </c:pt>
                <c:pt idx="1296">
                  <c:v>5.0</c:v>
                </c:pt>
                <c:pt idx="1297">
                  <c:v>2.0</c:v>
                </c:pt>
                <c:pt idx="1298">
                  <c:v>1.0</c:v>
                </c:pt>
                <c:pt idx="1299">
                  <c:v>2.0</c:v>
                </c:pt>
                <c:pt idx="1300">
                  <c:v>1.0</c:v>
                </c:pt>
                <c:pt idx="1301">
                  <c:v>3.0</c:v>
                </c:pt>
                <c:pt idx="1302">
                  <c:v>2.0</c:v>
                </c:pt>
                <c:pt idx="1303">
                  <c:v>2.0</c:v>
                </c:pt>
                <c:pt idx="1304">
                  <c:v>2.0</c:v>
                </c:pt>
                <c:pt idx="1305">
                  <c:v>1.0</c:v>
                </c:pt>
                <c:pt idx="1306">
                  <c:v>1.0</c:v>
                </c:pt>
                <c:pt idx="1307">
                  <c:v>2.0</c:v>
                </c:pt>
                <c:pt idx="1308">
                  <c:v>3.0</c:v>
                </c:pt>
                <c:pt idx="1309">
                  <c:v>2.0</c:v>
                </c:pt>
                <c:pt idx="1310">
                  <c:v>1.0</c:v>
                </c:pt>
                <c:pt idx="1311">
                  <c:v>2.0</c:v>
                </c:pt>
                <c:pt idx="1312">
                  <c:v>3.0</c:v>
                </c:pt>
                <c:pt idx="1313">
                  <c:v>3.0</c:v>
                </c:pt>
                <c:pt idx="1314">
                  <c:v>2.0</c:v>
                </c:pt>
                <c:pt idx="1315">
                  <c:v>2.0</c:v>
                </c:pt>
                <c:pt idx="1316">
                  <c:v>3.0</c:v>
                </c:pt>
                <c:pt idx="1317">
                  <c:v>1.0</c:v>
                </c:pt>
                <c:pt idx="1318">
                  <c:v>4.0</c:v>
                </c:pt>
                <c:pt idx="1319">
                  <c:v>1.0</c:v>
                </c:pt>
                <c:pt idx="1320">
                  <c:v>2.0</c:v>
                </c:pt>
                <c:pt idx="1321">
                  <c:v>1.0</c:v>
                </c:pt>
                <c:pt idx="1322">
                  <c:v>2.0</c:v>
                </c:pt>
                <c:pt idx="1323">
                  <c:v>3.0</c:v>
                </c:pt>
                <c:pt idx="1324">
                  <c:v>2.0</c:v>
                </c:pt>
                <c:pt idx="1325">
                  <c:v>2.0</c:v>
                </c:pt>
                <c:pt idx="1326">
                  <c:v>3.0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6.0</c:v>
                </c:pt>
                <c:pt idx="1331">
                  <c:v>2.0</c:v>
                </c:pt>
                <c:pt idx="1332">
                  <c:v>2.0</c:v>
                </c:pt>
                <c:pt idx="1333">
                  <c:v>4.0</c:v>
                </c:pt>
                <c:pt idx="1334">
                  <c:v>3.0</c:v>
                </c:pt>
                <c:pt idx="1335">
                  <c:v>2.0</c:v>
                </c:pt>
                <c:pt idx="1336">
                  <c:v>1.0</c:v>
                </c:pt>
                <c:pt idx="1337">
                  <c:v>5.0</c:v>
                </c:pt>
                <c:pt idx="1338">
                  <c:v>6.0</c:v>
                </c:pt>
                <c:pt idx="1339">
                  <c:v>7.0</c:v>
                </c:pt>
                <c:pt idx="1340">
                  <c:v>3.0</c:v>
                </c:pt>
                <c:pt idx="1341">
                  <c:v>3.0</c:v>
                </c:pt>
                <c:pt idx="1342">
                  <c:v>4.0</c:v>
                </c:pt>
                <c:pt idx="1343">
                  <c:v>4.0</c:v>
                </c:pt>
                <c:pt idx="1344">
                  <c:v>1.0</c:v>
                </c:pt>
                <c:pt idx="1345">
                  <c:v>3.0</c:v>
                </c:pt>
                <c:pt idx="1346">
                  <c:v>4.0</c:v>
                </c:pt>
                <c:pt idx="1347">
                  <c:v>3.0</c:v>
                </c:pt>
                <c:pt idx="1348">
                  <c:v>8.0</c:v>
                </c:pt>
                <c:pt idx="1349">
                  <c:v>6.0</c:v>
                </c:pt>
                <c:pt idx="1350">
                  <c:v>3.0</c:v>
                </c:pt>
                <c:pt idx="1351">
                  <c:v>4.0</c:v>
                </c:pt>
                <c:pt idx="1352">
                  <c:v>5.0</c:v>
                </c:pt>
                <c:pt idx="1353">
                  <c:v>2.0</c:v>
                </c:pt>
                <c:pt idx="1354">
                  <c:v>4.0</c:v>
                </c:pt>
                <c:pt idx="1355">
                  <c:v>5.0</c:v>
                </c:pt>
                <c:pt idx="1356">
                  <c:v>3.0</c:v>
                </c:pt>
                <c:pt idx="1357">
                  <c:v>3.0</c:v>
                </c:pt>
                <c:pt idx="1358">
                  <c:v>5.0</c:v>
                </c:pt>
                <c:pt idx="1359">
                  <c:v>1.0</c:v>
                </c:pt>
                <c:pt idx="1360">
                  <c:v>12.0</c:v>
                </c:pt>
                <c:pt idx="1361">
                  <c:v>6.0</c:v>
                </c:pt>
                <c:pt idx="1362">
                  <c:v>4.0</c:v>
                </c:pt>
                <c:pt idx="1363">
                  <c:v>3.0</c:v>
                </c:pt>
                <c:pt idx="1364">
                  <c:v>7.0</c:v>
                </c:pt>
                <c:pt idx="1365">
                  <c:v>5.0</c:v>
                </c:pt>
                <c:pt idx="1366">
                  <c:v>2.0</c:v>
                </c:pt>
                <c:pt idx="1367">
                  <c:v>4.0</c:v>
                </c:pt>
                <c:pt idx="1368">
                  <c:v>6.0</c:v>
                </c:pt>
                <c:pt idx="1369">
                  <c:v>5.0</c:v>
                </c:pt>
                <c:pt idx="1370">
                  <c:v>4.0</c:v>
                </c:pt>
                <c:pt idx="1371">
                  <c:v>3.0</c:v>
                </c:pt>
                <c:pt idx="1372">
                  <c:v>3.0</c:v>
                </c:pt>
                <c:pt idx="1373">
                  <c:v>2.0</c:v>
                </c:pt>
                <c:pt idx="1374">
                  <c:v>6.0</c:v>
                </c:pt>
                <c:pt idx="1375">
                  <c:v>3.0</c:v>
                </c:pt>
                <c:pt idx="1376">
                  <c:v>2.0</c:v>
                </c:pt>
                <c:pt idx="1377">
                  <c:v>7.0</c:v>
                </c:pt>
                <c:pt idx="1378">
                  <c:v>2.0</c:v>
                </c:pt>
                <c:pt idx="1379">
                  <c:v>3.0</c:v>
                </c:pt>
                <c:pt idx="1380">
                  <c:v>1.0</c:v>
                </c:pt>
                <c:pt idx="1381">
                  <c:v>1.0</c:v>
                </c:pt>
                <c:pt idx="1382">
                  <c:v>3.0</c:v>
                </c:pt>
                <c:pt idx="1383">
                  <c:v>5.0</c:v>
                </c:pt>
                <c:pt idx="1384">
                  <c:v>3.0</c:v>
                </c:pt>
                <c:pt idx="1385">
                  <c:v>3.0</c:v>
                </c:pt>
                <c:pt idx="1386">
                  <c:v>4.0</c:v>
                </c:pt>
                <c:pt idx="1387">
                  <c:v>7.0</c:v>
                </c:pt>
                <c:pt idx="1388">
                  <c:v>3.0</c:v>
                </c:pt>
                <c:pt idx="1389">
                  <c:v>1.0</c:v>
                </c:pt>
                <c:pt idx="1390">
                  <c:v>3.0</c:v>
                </c:pt>
                <c:pt idx="1391">
                  <c:v>1.0</c:v>
                </c:pt>
                <c:pt idx="1392">
                  <c:v>3.0</c:v>
                </c:pt>
                <c:pt idx="1393">
                  <c:v>4.0</c:v>
                </c:pt>
                <c:pt idx="1394">
                  <c:v>4.0</c:v>
                </c:pt>
                <c:pt idx="1395">
                  <c:v>4.0</c:v>
                </c:pt>
                <c:pt idx="1396">
                  <c:v>4.0</c:v>
                </c:pt>
                <c:pt idx="1397">
                  <c:v>2.0</c:v>
                </c:pt>
                <c:pt idx="1398">
                  <c:v>3.0</c:v>
                </c:pt>
                <c:pt idx="1399">
                  <c:v>5.0</c:v>
                </c:pt>
                <c:pt idx="1400">
                  <c:v>3.0</c:v>
                </c:pt>
                <c:pt idx="1401">
                  <c:v>3.0</c:v>
                </c:pt>
                <c:pt idx="1402">
                  <c:v>1.0</c:v>
                </c:pt>
                <c:pt idx="1403">
                  <c:v>5.0</c:v>
                </c:pt>
                <c:pt idx="1404">
                  <c:v>3.0</c:v>
                </c:pt>
                <c:pt idx="1405">
                  <c:v>1.0</c:v>
                </c:pt>
                <c:pt idx="1406">
                  <c:v>3.0</c:v>
                </c:pt>
                <c:pt idx="1407">
                  <c:v>2.0</c:v>
                </c:pt>
                <c:pt idx="1408">
                  <c:v>5.0</c:v>
                </c:pt>
                <c:pt idx="1409">
                  <c:v>1.0</c:v>
                </c:pt>
                <c:pt idx="1410">
                  <c:v>3.0</c:v>
                </c:pt>
                <c:pt idx="1411">
                  <c:v>4.0</c:v>
                </c:pt>
                <c:pt idx="1412">
                  <c:v>4.0</c:v>
                </c:pt>
                <c:pt idx="1413">
                  <c:v>2.0</c:v>
                </c:pt>
                <c:pt idx="1414">
                  <c:v>3.0</c:v>
                </c:pt>
                <c:pt idx="1415">
                  <c:v>4.0</c:v>
                </c:pt>
                <c:pt idx="1416">
                  <c:v>1.0</c:v>
                </c:pt>
                <c:pt idx="1417">
                  <c:v>3.0</c:v>
                </c:pt>
                <c:pt idx="1418">
                  <c:v>1.0</c:v>
                </c:pt>
                <c:pt idx="1419">
                  <c:v>2.0</c:v>
                </c:pt>
                <c:pt idx="1420">
                  <c:v>3.0</c:v>
                </c:pt>
                <c:pt idx="1421">
                  <c:v>1.0</c:v>
                </c:pt>
                <c:pt idx="1422">
                  <c:v>4.0</c:v>
                </c:pt>
                <c:pt idx="1423">
                  <c:v>2.0</c:v>
                </c:pt>
                <c:pt idx="1424">
                  <c:v>4.0</c:v>
                </c:pt>
                <c:pt idx="1425">
                  <c:v>2.0</c:v>
                </c:pt>
                <c:pt idx="1426">
                  <c:v>1.0</c:v>
                </c:pt>
                <c:pt idx="1427">
                  <c:v>2.0</c:v>
                </c:pt>
                <c:pt idx="1428">
                  <c:v>3.0</c:v>
                </c:pt>
                <c:pt idx="1429">
                  <c:v>2.0</c:v>
                </c:pt>
                <c:pt idx="1430">
                  <c:v>3.0</c:v>
                </c:pt>
                <c:pt idx="1431">
                  <c:v>6.0</c:v>
                </c:pt>
                <c:pt idx="1432">
                  <c:v>2.0</c:v>
                </c:pt>
                <c:pt idx="1433">
                  <c:v>3.0</c:v>
                </c:pt>
                <c:pt idx="1434">
                  <c:v>3.0</c:v>
                </c:pt>
                <c:pt idx="1435">
                  <c:v>6.0</c:v>
                </c:pt>
                <c:pt idx="1436">
                  <c:v>2.0</c:v>
                </c:pt>
                <c:pt idx="1437">
                  <c:v>5.0</c:v>
                </c:pt>
                <c:pt idx="1438">
                  <c:v>3.0</c:v>
                </c:pt>
                <c:pt idx="1439">
                  <c:v>5.0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1.0</c:v>
                </c:pt>
                <c:pt idx="1444">
                  <c:v>4.0</c:v>
                </c:pt>
                <c:pt idx="1445">
                  <c:v>5.0</c:v>
                </c:pt>
                <c:pt idx="1446">
                  <c:v>4.0</c:v>
                </c:pt>
                <c:pt idx="1447">
                  <c:v>5.0</c:v>
                </c:pt>
                <c:pt idx="1448">
                  <c:v>1.0</c:v>
                </c:pt>
                <c:pt idx="1449">
                  <c:v>1.0</c:v>
                </c:pt>
                <c:pt idx="1450">
                  <c:v>3.0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2.0</c:v>
                </c:pt>
                <c:pt idx="1455">
                  <c:v>1.0</c:v>
                </c:pt>
                <c:pt idx="1456">
                  <c:v>3.0</c:v>
                </c:pt>
                <c:pt idx="1457">
                  <c:v>4.0</c:v>
                </c:pt>
                <c:pt idx="1458">
                  <c:v>2.0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2.0</c:v>
                </c:pt>
                <c:pt idx="1463">
                  <c:v>1.0</c:v>
                </c:pt>
                <c:pt idx="1464">
                  <c:v>3.0</c:v>
                </c:pt>
                <c:pt idx="1465">
                  <c:v>2.0</c:v>
                </c:pt>
                <c:pt idx="1466">
                  <c:v>3.0</c:v>
                </c:pt>
                <c:pt idx="1467">
                  <c:v>2.0</c:v>
                </c:pt>
                <c:pt idx="1468">
                  <c:v>1.0</c:v>
                </c:pt>
                <c:pt idx="1469">
                  <c:v>2.0</c:v>
                </c:pt>
                <c:pt idx="1470">
                  <c:v>2.0</c:v>
                </c:pt>
                <c:pt idx="1471">
                  <c:v>2.0</c:v>
                </c:pt>
                <c:pt idx="1472">
                  <c:v>1.0</c:v>
                </c:pt>
                <c:pt idx="1473">
                  <c:v>2.0</c:v>
                </c:pt>
                <c:pt idx="1474">
                  <c:v>2.0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3.0</c:v>
                </c:pt>
                <c:pt idx="1479">
                  <c:v>3.0</c:v>
                </c:pt>
                <c:pt idx="1480">
                  <c:v>3.0</c:v>
                </c:pt>
                <c:pt idx="1481">
                  <c:v>3.0</c:v>
                </c:pt>
                <c:pt idx="1482">
                  <c:v>2.0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4.0</c:v>
                </c:pt>
                <c:pt idx="1488">
                  <c:v>1.0</c:v>
                </c:pt>
                <c:pt idx="1489">
                  <c:v>1.0</c:v>
                </c:pt>
                <c:pt idx="1490">
                  <c:v>2.0</c:v>
                </c:pt>
                <c:pt idx="1491">
                  <c:v>2.0</c:v>
                </c:pt>
                <c:pt idx="1492">
                  <c:v>3.0</c:v>
                </c:pt>
                <c:pt idx="1493">
                  <c:v>3.0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2.0</c:v>
                </c:pt>
                <c:pt idx="1500">
                  <c:v>3.0</c:v>
                </c:pt>
                <c:pt idx="1501">
                  <c:v>2.0</c:v>
                </c:pt>
                <c:pt idx="1502">
                  <c:v>3.0</c:v>
                </c:pt>
                <c:pt idx="1503">
                  <c:v>1.0</c:v>
                </c:pt>
                <c:pt idx="1504">
                  <c:v>2.0</c:v>
                </c:pt>
                <c:pt idx="1505">
                  <c:v>2.0</c:v>
                </c:pt>
                <c:pt idx="1506">
                  <c:v>4.0</c:v>
                </c:pt>
                <c:pt idx="1507">
                  <c:v>1.0</c:v>
                </c:pt>
                <c:pt idx="1508">
                  <c:v>2.0</c:v>
                </c:pt>
                <c:pt idx="1509">
                  <c:v>1.0</c:v>
                </c:pt>
                <c:pt idx="1510">
                  <c:v>1.0</c:v>
                </c:pt>
                <c:pt idx="1511">
                  <c:v>4.0</c:v>
                </c:pt>
                <c:pt idx="1512">
                  <c:v>1.0</c:v>
                </c:pt>
                <c:pt idx="1513">
                  <c:v>2.0</c:v>
                </c:pt>
                <c:pt idx="1514">
                  <c:v>2.0</c:v>
                </c:pt>
                <c:pt idx="1515">
                  <c:v>2.0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3.0</c:v>
                </c:pt>
                <c:pt idx="1522">
                  <c:v>3.0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4.0</c:v>
                </c:pt>
                <c:pt idx="1529">
                  <c:v>3.0</c:v>
                </c:pt>
                <c:pt idx="1530">
                  <c:v>2.0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2.0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3.0</c:v>
                </c:pt>
                <c:pt idx="1539">
                  <c:v>2.0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3.0</c:v>
                </c:pt>
                <c:pt idx="1544">
                  <c:v>2.0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2.0</c:v>
                </c:pt>
                <c:pt idx="1552">
                  <c:v>1.0</c:v>
                </c:pt>
                <c:pt idx="1553">
                  <c:v>1.0</c:v>
                </c:pt>
                <c:pt idx="1554">
                  <c:v>2.0</c:v>
                </c:pt>
                <c:pt idx="1555">
                  <c:v>1.0</c:v>
                </c:pt>
                <c:pt idx="1556">
                  <c:v>2.0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3.0</c:v>
                </c:pt>
                <c:pt idx="1563">
                  <c:v>2.0</c:v>
                </c:pt>
                <c:pt idx="1564">
                  <c:v>2.0</c:v>
                </c:pt>
                <c:pt idx="1565">
                  <c:v>3.0</c:v>
                </c:pt>
                <c:pt idx="1566">
                  <c:v>1.0</c:v>
                </c:pt>
                <c:pt idx="1567">
                  <c:v>3.0</c:v>
                </c:pt>
                <c:pt idx="1568">
                  <c:v>2.0</c:v>
                </c:pt>
                <c:pt idx="1569">
                  <c:v>1.0</c:v>
                </c:pt>
                <c:pt idx="1570">
                  <c:v>2.0</c:v>
                </c:pt>
                <c:pt idx="1571">
                  <c:v>1.0</c:v>
                </c:pt>
                <c:pt idx="1572">
                  <c:v>3.0</c:v>
                </c:pt>
                <c:pt idx="1573">
                  <c:v>2.0</c:v>
                </c:pt>
                <c:pt idx="1574">
                  <c:v>1.0</c:v>
                </c:pt>
                <c:pt idx="1575">
                  <c:v>3.0</c:v>
                </c:pt>
                <c:pt idx="1576">
                  <c:v>1.0</c:v>
                </c:pt>
                <c:pt idx="1577">
                  <c:v>4.0</c:v>
                </c:pt>
                <c:pt idx="1578">
                  <c:v>4.0</c:v>
                </c:pt>
                <c:pt idx="1579">
                  <c:v>1.0</c:v>
                </c:pt>
                <c:pt idx="1580">
                  <c:v>1.0</c:v>
                </c:pt>
                <c:pt idx="1581">
                  <c:v>5.0</c:v>
                </c:pt>
                <c:pt idx="1582">
                  <c:v>2.0</c:v>
                </c:pt>
                <c:pt idx="1583">
                  <c:v>1.0</c:v>
                </c:pt>
                <c:pt idx="1584">
                  <c:v>3.0</c:v>
                </c:pt>
                <c:pt idx="1585">
                  <c:v>1.0</c:v>
                </c:pt>
                <c:pt idx="1586">
                  <c:v>1.0</c:v>
                </c:pt>
                <c:pt idx="1587">
                  <c:v>2.0</c:v>
                </c:pt>
                <c:pt idx="1588">
                  <c:v>1.0</c:v>
                </c:pt>
                <c:pt idx="1589">
                  <c:v>1.0</c:v>
                </c:pt>
                <c:pt idx="1590">
                  <c:v>3.0</c:v>
                </c:pt>
                <c:pt idx="1591">
                  <c:v>2.0</c:v>
                </c:pt>
                <c:pt idx="1592">
                  <c:v>3.0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4.0</c:v>
                </c:pt>
                <c:pt idx="1601">
                  <c:v>4.0</c:v>
                </c:pt>
                <c:pt idx="1602">
                  <c:v>1.0</c:v>
                </c:pt>
                <c:pt idx="1603">
                  <c:v>1.0</c:v>
                </c:pt>
                <c:pt idx="1604">
                  <c:v>5.0</c:v>
                </c:pt>
                <c:pt idx="1605">
                  <c:v>1.0</c:v>
                </c:pt>
                <c:pt idx="1606">
                  <c:v>1.0</c:v>
                </c:pt>
                <c:pt idx="1607">
                  <c:v>2.0</c:v>
                </c:pt>
                <c:pt idx="1608">
                  <c:v>1.0</c:v>
                </c:pt>
                <c:pt idx="1609">
                  <c:v>2.0</c:v>
                </c:pt>
                <c:pt idx="1610">
                  <c:v>2.0</c:v>
                </c:pt>
                <c:pt idx="1611">
                  <c:v>1.0</c:v>
                </c:pt>
                <c:pt idx="1612">
                  <c:v>2.0</c:v>
                </c:pt>
                <c:pt idx="1613">
                  <c:v>2.0</c:v>
                </c:pt>
                <c:pt idx="1614">
                  <c:v>1.0</c:v>
                </c:pt>
                <c:pt idx="1615">
                  <c:v>2.0</c:v>
                </c:pt>
                <c:pt idx="1616">
                  <c:v>1.0</c:v>
                </c:pt>
                <c:pt idx="1617">
                  <c:v>2.0</c:v>
                </c:pt>
                <c:pt idx="1618">
                  <c:v>3.0</c:v>
                </c:pt>
                <c:pt idx="1619">
                  <c:v>4.0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4.0</c:v>
                </c:pt>
                <c:pt idx="1625">
                  <c:v>2.0</c:v>
                </c:pt>
                <c:pt idx="1626">
                  <c:v>1.0</c:v>
                </c:pt>
                <c:pt idx="1627">
                  <c:v>1.0</c:v>
                </c:pt>
                <c:pt idx="1628">
                  <c:v>2.0</c:v>
                </c:pt>
                <c:pt idx="1629">
                  <c:v>3.0</c:v>
                </c:pt>
                <c:pt idx="1630">
                  <c:v>2.0</c:v>
                </c:pt>
                <c:pt idx="1631">
                  <c:v>1.0</c:v>
                </c:pt>
                <c:pt idx="1632">
                  <c:v>3.0</c:v>
                </c:pt>
                <c:pt idx="1633">
                  <c:v>1.0</c:v>
                </c:pt>
                <c:pt idx="1634">
                  <c:v>3.0</c:v>
                </c:pt>
                <c:pt idx="1635">
                  <c:v>3.0</c:v>
                </c:pt>
                <c:pt idx="1636">
                  <c:v>1.0</c:v>
                </c:pt>
                <c:pt idx="1637">
                  <c:v>4.0</c:v>
                </c:pt>
                <c:pt idx="1638">
                  <c:v>1.0</c:v>
                </c:pt>
                <c:pt idx="1639">
                  <c:v>2.0</c:v>
                </c:pt>
                <c:pt idx="1640">
                  <c:v>1.0</c:v>
                </c:pt>
                <c:pt idx="1641">
                  <c:v>2.0</c:v>
                </c:pt>
                <c:pt idx="1642">
                  <c:v>2.0</c:v>
                </c:pt>
                <c:pt idx="1643">
                  <c:v>4.0</c:v>
                </c:pt>
                <c:pt idx="1644">
                  <c:v>1.0</c:v>
                </c:pt>
                <c:pt idx="1645">
                  <c:v>2.0</c:v>
                </c:pt>
                <c:pt idx="1646">
                  <c:v>2.0</c:v>
                </c:pt>
                <c:pt idx="1647">
                  <c:v>1.0</c:v>
                </c:pt>
                <c:pt idx="1648">
                  <c:v>1.0</c:v>
                </c:pt>
                <c:pt idx="1649">
                  <c:v>4.0</c:v>
                </c:pt>
                <c:pt idx="1650">
                  <c:v>2.0</c:v>
                </c:pt>
                <c:pt idx="1651">
                  <c:v>2.0</c:v>
                </c:pt>
                <c:pt idx="1652">
                  <c:v>3.0</c:v>
                </c:pt>
                <c:pt idx="1653">
                  <c:v>4.0</c:v>
                </c:pt>
                <c:pt idx="1654">
                  <c:v>1.0</c:v>
                </c:pt>
                <c:pt idx="1655">
                  <c:v>2.0</c:v>
                </c:pt>
                <c:pt idx="1656">
                  <c:v>3.0</c:v>
                </c:pt>
                <c:pt idx="1657">
                  <c:v>2.0</c:v>
                </c:pt>
                <c:pt idx="1658">
                  <c:v>3.0</c:v>
                </c:pt>
                <c:pt idx="1659">
                  <c:v>4.0</c:v>
                </c:pt>
                <c:pt idx="1660">
                  <c:v>6.0</c:v>
                </c:pt>
                <c:pt idx="1661">
                  <c:v>1.0</c:v>
                </c:pt>
                <c:pt idx="1662">
                  <c:v>3.0</c:v>
                </c:pt>
                <c:pt idx="1663">
                  <c:v>3.0</c:v>
                </c:pt>
                <c:pt idx="1664">
                  <c:v>1.0</c:v>
                </c:pt>
                <c:pt idx="1665">
                  <c:v>2.0</c:v>
                </c:pt>
                <c:pt idx="1666">
                  <c:v>3.0</c:v>
                </c:pt>
                <c:pt idx="1667">
                  <c:v>2.0</c:v>
                </c:pt>
                <c:pt idx="1668">
                  <c:v>1.0</c:v>
                </c:pt>
                <c:pt idx="1669">
                  <c:v>4.0</c:v>
                </c:pt>
                <c:pt idx="1670">
                  <c:v>2.0</c:v>
                </c:pt>
                <c:pt idx="1671">
                  <c:v>2.0</c:v>
                </c:pt>
                <c:pt idx="1672">
                  <c:v>2.0</c:v>
                </c:pt>
                <c:pt idx="1673">
                  <c:v>1.0</c:v>
                </c:pt>
                <c:pt idx="1674">
                  <c:v>1.0</c:v>
                </c:pt>
                <c:pt idx="1675">
                  <c:v>2.0</c:v>
                </c:pt>
                <c:pt idx="1676">
                  <c:v>3.0</c:v>
                </c:pt>
                <c:pt idx="1677">
                  <c:v>1.0</c:v>
                </c:pt>
                <c:pt idx="1678">
                  <c:v>2.0</c:v>
                </c:pt>
                <c:pt idx="1679">
                  <c:v>1.0</c:v>
                </c:pt>
                <c:pt idx="1680">
                  <c:v>3.0</c:v>
                </c:pt>
                <c:pt idx="1681">
                  <c:v>1.0</c:v>
                </c:pt>
                <c:pt idx="1682">
                  <c:v>1.0</c:v>
                </c:pt>
                <c:pt idx="1683">
                  <c:v>2.0</c:v>
                </c:pt>
                <c:pt idx="1684">
                  <c:v>3.0</c:v>
                </c:pt>
                <c:pt idx="1685">
                  <c:v>2.0</c:v>
                </c:pt>
                <c:pt idx="1686">
                  <c:v>3.0</c:v>
                </c:pt>
                <c:pt idx="1687">
                  <c:v>2.0</c:v>
                </c:pt>
                <c:pt idx="1688">
                  <c:v>1.0</c:v>
                </c:pt>
                <c:pt idx="1689">
                  <c:v>2.0</c:v>
                </c:pt>
                <c:pt idx="1690">
                  <c:v>1.0</c:v>
                </c:pt>
                <c:pt idx="1691">
                  <c:v>5.0</c:v>
                </c:pt>
                <c:pt idx="1692">
                  <c:v>1.0</c:v>
                </c:pt>
                <c:pt idx="1693">
                  <c:v>1.0</c:v>
                </c:pt>
                <c:pt idx="1694">
                  <c:v>2.0</c:v>
                </c:pt>
                <c:pt idx="1695">
                  <c:v>1.0</c:v>
                </c:pt>
                <c:pt idx="1696">
                  <c:v>4.0</c:v>
                </c:pt>
                <c:pt idx="1697">
                  <c:v>3.0</c:v>
                </c:pt>
                <c:pt idx="1698">
                  <c:v>4.0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5.0</c:v>
                </c:pt>
                <c:pt idx="1703">
                  <c:v>3.0</c:v>
                </c:pt>
                <c:pt idx="1704">
                  <c:v>1.0</c:v>
                </c:pt>
                <c:pt idx="1705">
                  <c:v>1.0</c:v>
                </c:pt>
                <c:pt idx="1706">
                  <c:v>2.0</c:v>
                </c:pt>
                <c:pt idx="1707">
                  <c:v>4.0</c:v>
                </c:pt>
                <c:pt idx="1708">
                  <c:v>2.0</c:v>
                </c:pt>
                <c:pt idx="1709">
                  <c:v>1.0</c:v>
                </c:pt>
                <c:pt idx="1710">
                  <c:v>2.0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3.0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2.0</c:v>
                </c:pt>
                <c:pt idx="1719">
                  <c:v>3.0</c:v>
                </c:pt>
                <c:pt idx="1720">
                  <c:v>2.0</c:v>
                </c:pt>
                <c:pt idx="1721">
                  <c:v>1.0</c:v>
                </c:pt>
                <c:pt idx="1722">
                  <c:v>4.0</c:v>
                </c:pt>
                <c:pt idx="1723">
                  <c:v>1.0</c:v>
                </c:pt>
                <c:pt idx="1724">
                  <c:v>4.0</c:v>
                </c:pt>
                <c:pt idx="1725">
                  <c:v>3.0</c:v>
                </c:pt>
                <c:pt idx="1726">
                  <c:v>2.0</c:v>
                </c:pt>
                <c:pt idx="1727">
                  <c:v>1.0</c:v>
                </c:pt>
                <c:pt idx="1728">
                  <c:v>1.0</c:v>
                </c:pt>
                <c:pt idx="1729">
                  <c:v>3.0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2.0</c:v>
                </c:pt>
                <c:pt idx="1734">
                  <c:v>3.0</c:v>
                </c:pt>
                <c:pt idx="1735">
                  <c:v>1.0</c:v>
                </c:pt>
                <c:pt idx="1736">
                  <c:v>3.0</c:v>
                </c:pt>
                <c:pt idx="1737">
                  <c:v>1.0</c:v>
                </c:pt>
                <c:pt idx="1738">
                  <c:v>2.0</c:v>
                </c:pt>
                <c:pt idx="1739">
                  <c:v>2.0</c:v>
                </c:pt>
                <c:pt idx="1740">
                  <c:v>3.0</c:v>
                </c:pt>
                <c:pt idx="1741">
                  <c:v>1.0</c:v>
                </c:pt>
                <c:pt idx="1742">
                  <c:v>2.0</c:v>
                </c:pt>
                <c:pt idx="1743">
                  <c:v>1.0</c:v>
                </c:pt>
                <c:pt idx="1744">
                  <c:v>2.0</c:v>
                </c:pt>
                <c:pt idx="1745">
                  <c:v>1.0</c:v>
                </c:pt>
                <c:pt idx="1746">
                  <c:v>1.0</c:v>
                </c:pt>
                <c:pt idx="1747">
                  <c:v>2.0</c:v>
                </c:pt>
                <c:pt idx="1748">
                  <c:v>1.0</c:v>
                </c:pt>
                <c:pt idx="1749">
                  <c:v>2.0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2.0</c:v>
                </c:pt>
                <c:pt idx="1755">
                  <c:v>1.0</c:v>
                </c:pt>
                <c:pt idx="1756">
                  <c:v>2.0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3.0</c:v>
                </c:pt>
                <c:pt idx="1764">
                  <c:v>3.0</c:v>
                </c:pt>
                <c:pt idx="1765">
                  <c:v>1.0</c:v>
                </c:pt>
                <c:pt idx="1766">
                  <c:v>3.0</c:v>
                </c:pt>
                <c:pt idx="1767">
                  <c:v>2.0</c:v>
                </c:pt>
                <c:pt idx="1768">
                  <c:v>1.0</c:v>
                </c:pt>
                <c:pt idx="1769">
                  <c:v>1.0</c:v>
                </c:pt>
                <c:pt idx="1770">
                  <c:v>2.0</c:v>
                </c:pt>
                <c:pt idx="1771">
                  <c:v>2.0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3.0</c:v>
                </c:pt>
                <c:pt idx="1777">
                  <c:v>1.0</c:v>
                </c:pt>
                <c:pt idx="1778">
                  <c:v>3.0</c:v>
                </c:pt>
                <c:pt idx="1779">
                  <c:v>3.0</c:v>
                </c:pt>
                <c:pt idx="1780">
                  <c:v>2.0</c:v>
                </c:pt>
                <c:pt idx="1781">
                  <c:v>2.0</c:v>
                </c:pt>
                <c:pt idx="1782">
                  <c:v>4.0</c:v>
                </c:pt>
                <c:pt idx="1783">
                  <c:v>1.0</c:v>
                </c:pt>
                <c:pt idx="1784">
                  <c:v>3.0</c:v>
                </c:pt>
                <c:pt idx="1785">
                  <c:v>2.0</c:v>
                </c:pt>
                <c:pt idx="1786">
                  <c:v>6.0</c:v>
                </c:pt>
                <c:pt idx="1787">
                  <c:v>3.0</c:v>
                </c:pt>
                <c:pt idx="1788">
                  <c:v>1.0</c:v>
                </c:pt>
                <c:pt idx="1789">
                  <c:v>2.0</c:v>
                </c:pt>
                <c:pt idx="1790">
                  <c:v>1.0</c:v>
                </c:pt>
                <c:pt idx="1791">
                  <c:v>1.0</c:v>
                </c:pt>
                <c:pt idx="1792">
                  <c:v>2.0</c:v>
                </c:pt>
                <c:pt idx="1793">
                  <c:v>1.0</c:v>
                </c:pt>
                <c:pt idx="1794">
                  <c:v>1.0</c:v>
                </c:pt>
                <c:pt idx="1795">
                  <c:v>2.0</c:v>
                </c:pt>
                <c:pt idx="1796">
                  <c:v>1.0</c:v>
                </c:pt>
                <c:pt idx="1797">
                  <c:v>3.0</c:v>
                </c:pt>
                <c:pt idx="1798">
                  <c:v>2.0</c:v>
                </c:pt>
                <c:pt idx="1799">
                  <c:v>1.0</c:v>
                </c:pt>
                <c:pt idx="1800">
                  <c:v>3.0</c:v>
                </c:pt>
                <c:pt idx="1801">
                  <c:v>1.0</c:v>
                </c:pt>
                <c:pt idx="1802">
                  <c:v>4.0</c:v>
                </c:pt>
                <c:pt idx="1803">
                  <c:v>1.0</c:v>
                </c:pt>
                <c:pt idx="1804">
                  <c:v>2.0</c:v>
                </c:pt>
                <c:pt idx="1805">
                  <c:v>2.0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2.0</c:v>
                </c:pt>
                <c:pt idx="1810">
                  <c:v>1.0</c:v>
                </c:pt>
                <c:pt idx="1811">
                  <c:v>3.0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3.0</c:v>
                </c:pt>
                <c:pt idx="1817">
                  <c:v>5.0</c:v>
                </c:pt>
                <c:pt idx="1818">
                  <c:v>1.0</c:v>
                </c:pt>
                <c:pt idx="1819">
                  <c:v>1.0</c:v>
                </c:pt>
                <c:pt idx="1820">
                  <c:v>2.0</c:v>
                </c:pt>
                <c:pt idx="1821">
                  <c:v>2.0</c:v>
                </c:pt>
                <c:pt idx="1822">
                  <c:v>3.0</c:v>
                </c:pt>
                <c:pt idx="1823">
                  <c:v>2.0</c:v>
                </c:pt>
                <c:pt idx="1824">
                  <c:v>2.0</c:v>
                </c:pt>
                <c:pt idx="1825">
                  <c:v>1.0</c:v>
                </c:pt>
                <c:pt idx="1826">
                  <c:v>3.0</c:v>
                </c:pt>
                <c:pt idx="1827">
                  <c:v>2.0</c:v>
                </c:pt>
                <c:pt idx="1828">
                  <c:v>4.0</c:v>
                </c:pt>
                <c:pt idx="1829">
                  <c:v>2.0</c:v>
                </c:pt>
                <c:pt idx="1830">
                  <c:v>2.0</c:v>
                </c:pt>
                <c:pt idx="1831">
                  <c:v>3.0</c:v>
                </c:pt>
                <c:pt idx="1832">
                  <c:v>3.0</c:v>
                </c:pt>
                <c:pt idx="1833">
                  <c:v>2.0</c:v>
                </c:pt>
                <c:pt idx="1834">
                  <c:v>1.0</c:v>
                </c:pt>
                <c:pt idx="1835">
                  <c:v>4.0</c:v>
                </c:pt>
                <c:pt idx="1836">
                  <c:v>1.0</c:v>
                </c:pt>
                <c:pt idx="1837">
                  <c:v>3.0</c:v>
                </c:pt>
                <c:pt idx="1838">
                  <c:v>4.0</c:v>
                </c:pt>
                <c:pt idx="1839">
                  <c:v>1.0</c:v>
                </c:pt>
                <c:pt idx="1840">
                  <c:v>3.0</c:v>
                </c:pt>
                <c:pt idx="1841">
                  <c:v>2.0</c:v>
                </c:pt>
                <c:pt idx="1842">
                  <c:v>1.0</c:v>
                </c:pt>
                <c:pt idx="1843">
                  <c:v>2.0</c:v>
                </c:pt>
                <c:pt idx="1844">
                  <c:v>1.0</c:v>
                </c:pt>
                <c:pt idx="1845">
                  <c:v>1.0</c:v>
                </c:pt>
                <c:pt idx="1846">
                  <c:v>6.0</c:v>
                </c:pt>
                <c:pt idx="1847">
                  <c:v>1.0</c:v>
                </c:pt>
                <c:pt idx="1848">
                  <c:v>2.0</c:v>
                </c:pt>
                <c:pt idx="1849">
                  <c:v>2.0</c:v>
                </c:pt>
                <c:pt idx="1850">
                  <c:v>2.0</c:v>
                </c:pt>
                <c:pt idx="1851">
                  <c:v>3.0</c:v>
                </c:pt>
                <c:pt idx="1852">
                  <c:v>2.0</c:v>
                </c:pt>
                <c:pt idx="1853">
                  <c:v>5.0</c:v>
                </c:pt>
                <c:pt idx="1854">
                  <c:v>2.0</c:v>
                </c:pt>
                <c:pt idx="1855">
                  <c:v>2.0</c:v>
                </c:pt>
                <c:pt idx="1856">
                  <c:v>3.0</c:v>
                </c:pt>
                <c:pt idx="1857">
                  <c:v>1.0</c:v>
                </c:pt>
                <c:pt idx="1858">
                  <c:v>1.0</c:v>
                </c:pt>
                <c:pt idx="1859">
                  <c:v>4.0</c:v>
                </c:pt>
                <c:pt idx="1860">
                  <c:v>1.0</c:v>
                </c:pt>
                <c:pt idx="1861">
                  <c:v>2.0</c:v>
                </c:pt>
                <c:pt idx="1862">
                  <c:v>1.0</c:v>
                </c:pt>
                <c:pt idx="1863">
                  <c:v>4.0</c:v>
                </c:pt>
                <c:pt idx="1864">
                  <c:v>3.0</c:v>
                </c:pt>
                <c:pt idx="1865">
                  <c:v>3.0</c:v>
                </c:pt>
                <c:pt idx="1866">
                  <c:v>2.0</c:v>
                </c:pt>
                <c:pt idx="1867">
                  <c:v>3.0</c:v>
                </c:pt>
                <c:pt idx="1868">
                  <c:v>1.0</c:v>
                </c:pt>
                <c:pt idx="1869">
                  <c:v>4.0</c:v>
                </c:pt>
                <c:pt idx="1870">
                  <c:v>2.0</c:v>
                </c:pt>
                <c:pt idx="1871">
                  <c:v>3.0</c:v>
                </c:pt>
                <c:pt idx="1872">
                  <c:v>3.0</c:v>
                </c:pt>
                <c:pt idx="1873">
                  <c:v>2.0</c:v>
                </c:pt>
                <c:pt idx="1874">
                  <c:v>3.0</c:v>
                </c:pt>
                <c:pt idx="1875">
                  <c:v>1.0</c:v>
                </c:pt>
                <c:pt idx="1876">
                  <c:v>2.0</c:v>
                </c:pt>
                <c:pt idx="1877">
                  <c:v>3.0</c:v>
                </c:pt>
                <c:pt idx="1878">
                  <c:v>3.0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4.0</c:v>
                </c:pt>
                <c:pt idx="1883">
                  <c:v>1.0</c:v>
                </c:pt>
                <c:pt idx="1884">
                  <c:v>1.0</c:v>
                </c:pt>
                <c:pt idx="1885">
                  <c:v>2.0</c:v>
                </c:pt>
                <c:pt idx="1886">
                  <c:v>2.0</c:v>
                </c:pt>
                <c:pt idx="1887">
                  <c:v>1.0</c:v>
                </c:pt>
                <c:pt idx="1888">
                  <c:v>4.0</c:v>
                </c:pt>
                <c:pt idx="1889">
                  <c:v>1.0</c:v>
                </c:pt>
                <c:pt idx="1890">
                  <c:v>3.0</c:v>
                </c:pt>
                <c:pt idx="1891">
                  <c:v>4.0</c:v>
                </c:pt>
                <c:pt idx="1892">
                  <c:v>5.0</c:v>
                </c:pt>
                <c:pt idx="1893">
                  <c:v>1.0</c:v>
                </c:pt>
                <c:pt idx="1894">
                  <c:v>2.0</c:v>
                </c:pt>
                <c:pt idx="1895">
                  <c:v>4.0</c:v>
                </c:pt>
                <c:pt idx="1896">
                  <c:v>2.0</c:v>
                </c:pt>
                <c:pt idx="1897">
                  <c:v>5.0</c:v>
                </c:pt>
                <c:pt idx="1898">
                  <c:v>2.0</c:v>
                </c:pt>
                <c:pt idx="1899">
                  <c:v>1.0</c:v>
                </c:pt>
                <c:pt idx="1900">
                  <c:v>3.0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2.0</c:v>
                </c:pt>
                <c:pt idx="1905">
                  <c:v>2.0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3.0</c:v>
                </c:pt>
                <c:pt idx="1912">
                  <c:v>1.0</c:v>
                </c:pt>
                <c:pt idx="1913">
                  <c:v>3.0</c:v>
                </c:pt>
                <c:pt idx="1914">
                  <c:v>3.0</c:v>
                </c:pt>
                <c:pt idx="1915">
                  <c:v>2.0</c:v>
                </c:pt>
                <c:pt idx="1916">
                  <c:v>3.0</c:v>
                </c:pt>
                <c:pt idx="1917">
                  <c:v>1.0</c:v>
                </c:pt>
                <c:pt idx="1918">
                  <c:v>3.0</c:v>
                </c:pt>
                <c:pt idx="1919">
                  <c:v>2.0</c:v>
                </c:pt>
                <c:pt idx="1920">
                  <c:v>2.0</c:v>
                </c:pt>
                <c:pt idx="1921">
                  <c:v>1.0</c:v>
                </c:pt>
                <c:pt idx="1922">
                  <c:v>2.0</c:v>
                </c:pt>
                <c:pt idx="1923">
                  <c:v>1.0</c:v>
                </c:pt>
                <c:pt idx="1924">
                  <c:v>2.0</c:v>
                </c:pt>
                <c:pt idx="1925">
                  <c:v>1.0</c:v>
                </c:pt>
                <c:pt idx="1926">
                  <c:v>2.0</c:v>
                </c:pt>
                <c:pt idx="1927">
                  <c:v>4.0</c:v>
                </c:pt>
                <c:pt idx="1928">
                  <c:v>1.0</c:v>
                </c:pt>
                <c:pt idx="1929">
                  <c:v>1.0</c:v>
                </c:pt>
                <c:pt idx="1930">
                  <c:v>3.0</c:v>
                </c:pt>
                <c:pt idx="1931">
                  <c:v>3.0</c:v>
                </c:pt>
                <c:pt idx="1932">
                  <c:v>1.0</c:v>
                </c:pt>
                <c:pt idx="1933">
                  <c:v>2.0</c:v>
                </c:pt>
                <c:pt idx="1934">
                  <c:v>1.0</c:v>
                </c:pt>
                <c:pt idx="1935">
                  <c:v>5.0</c:v>
                </c:pt>
                <c:pt idx="1936">
                  <c:v>3.0</c:v>
                </c:pt>
                <c:pt idx="1937">
                  <c:v>3.0</c:v>
                </c:pt>
                <c:pt idx="1938">
                  <c:v>3.0</c:v>
                </c:pt>
                <c:pt idx="1939">
                  <c:v>1.0</c:v>
                </c:pt>
                <c:pt idx="1940">
                  <c:v>1.0</c:v>
                </c:pt>
                <c:pt idx="1941">
                  <c:v>2.0</c:v>
                </c:pt>
                <c:pt idx="1942">
                  <c:v>1.0</c:v>
                </c:pt>
                <c:pt idx="1943">
                  <c:v>3.0</c:v>
                </c:pt>
                <c:pt idx="1944">
                  <c:v>2.0</c:v>
                </c:pt>
                <c:pt idx="1945">
                  <c:v>2.0</c:v>
                </c:pt>
                <c:pt idx="1946">
                  <c:v>2.0</c:v>
                </c:pt>
                <c:pt idx="1947">
                  <c:v>1.0</c:v>
                </c:pt>
                <c:pt idx="1948">
                  <c:v>1.0</c:v>
                </c:pt>
                <c:pt idx="1949">
                  <c:v>3.0</c:v>
                </c:pt>
                <c:pt idx="1950">
                  <c:v>4.0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3.0</c:v>
                </c:pt>
                <c:pt idx="1955">
                  <c:v>1.0</c:v>
                </c:pt>
                <c:pt idx="1956">
                  <c:v>2.0</c:v>
                </c:pt>
                <c:pt idx="1957">
                  <c:v>1.0</c:v>
                </c:pt>
                <c:pt idx="1958">
                  <c:v>1.0</c:v>
                </c:pt>
                <c:pt idx="1959">
                  <c:v>3.0</c:v>
                </c:pt>
                <c:pt idx="1960">
                  <c:v>4.0</c:v>
                </c:pt>
                <c:pt idx="1961">
                  <c:v>2.0</c:v>
                </c:pt>
                <c:pt idx="1962">
                  <c:v>3.0</c:v>
                </c:pt>
                <c:pt idx="1963">
                  <c:v>2.0</c:v>
                </c:pt>
                <c:pt idx="1964">
                  <c:v>4.0</c:v>
                </c:pt>
                <c:pt idx="1965">
                  <c:v>1.0</c:v>
                </c:pt>
                <c:pt idx="1966">
                  <c:v>2.0</c:v>
                </c:pt>
                <c:pt idx="1967">
                  <c:v>2.0</c:v>
                </c:pt>
                <c:pt idx="1968">
                  <c:v>1.0</c:v>
                </c:pt>
                <c:pt idx="1969">
                  <c:v>2.0</c:v>
                </c:pt>
                <c:pt idx="1970">
                  <c:v>3.0</c:v>
                </c:pt>
                <c:pt idx="1971">
                  <c:v>2.0</c:v>
                </c:pt>
                <c:pt idx="1972">
                  <c:v>1.0</c:v>
                </c:pt>
                <c:pt idx="1973">
                  <c:v>3.0</c:v>
                </c:pt>
                <c:pt idx="1974">
                  <c:v>1.0</c:v>
                </c:pt>
                <c:pt idx="1975">
                  <c:v>3.0</c:v>
                </c:pt>
                <c:pt idx="1976">
                  <c:v>1.0</c:v>
                </c:pt>
                <c:pt idx="1977">
                  <c:v>3.0</c:v>
                </c:pt>
                <c:pt idx="1978">
                  <c:v>2.0</c:v>
                </c:pt>
                <c:pt idx="1979">
                  <c:v>4.0</c:v>
                </c:pt>
                <c:pt idx="1980">
                  <c:v>1.0</c:v>
                </c:pt>
                <c:pt idx="1981">
                  <c:v>2.0</c:v>
                </c:pt>
                <c:pt idx="1982">
                  <c:v>1.0</c:v>
                </c:pt>
                <c:pt idx="1983">
                  <c:v>3.0</c:v>
                </c:pt>
                <c:pt idx="1984">
                  <c:v>1.0</c:v>
                </c:pt>
                <c:pt idx="1985">
                  <c:v>1.0</c:v>
                </c:pt>
                <c:pt idx="1986">
                  <c:v>2.0</c:v>
                </c:pt>
                <c:pt idx="1987">
                  <c:v>1.0</c:v>
                </c:pt>
                <c:pt idx="1988">
                  <c:v>1.0</c:v>
                </c:pt>
                <c:pt idx="1989">
                  <c:v>2.0</c:v>
                </c:pt>
                <c:pt idx="1990">
                  <c:v>1.0</c:v>
                </c:pt>
                <c:pt idx="1991">
                  <c:v>1.0</c:v>
                </c:pt>
                <c:pt idx="1992">
                  <c:v>2.0</c:v>
                </c:pt>
                <c:pt idx="1993">
                  <c:v>1.0</c:v>
                </c:pt>
                <c:pt idx="1994">
                  <c:v>1.0</c:v>
                </c:pt>
                <c:pt idx="1995">
                  <c:v>3.0</c:v>
                </c:pt>
                <c:pt idx="1996">
                  <c:v>1.0</c:v>
                </c:pt>
                <c:pt idx="1997">
                  <c:v>4.0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2.0</c:v>
                </c:pt>
                <c:pt idx="2007">
                  <c:v>4.0</c:v>
                </c:pt>
                <c:pt idx="2008">
                  <c:v>1.0</c:v>
                </c:pt>
                <c:pt idx="2009">
                  <c:v>1.0</c:v>
                </c:pt>
                <c:pt idx="2010">
                  <c:v>2.0</c:v>
                </c:pt>
                <c:pt idx="2011">
                  <c:v>6.0</c:v>
                </c:pt>
                <c:pt idx="2012">
                  <c:v>1.0</c:v>
                </c:pt>
                <c:pt idx="2013">
                  <c:v>2.0</c:v>
                </c:pt>
                <c:pt idx="2014">
                  <c:v>1.0</c:v>
                </c:pt>
                <c:pt idx="2015">
                  <c:v>3.0</c:v>
                </c:pt>
                <c:pt idx="2016">
                  <c:v>2.0</c:v>
                </c:pt>
                <c:pt idx="2017">
                  <c:v>1.0</c:v>
                </c:pt>
                <c:pt idx="2018">
                  <c:v>1.0</c:v>
                </c:pt>
                <c:pt idx="2019">
                  <c:v>2.0</c:v>
                </c:pt>
                <c:pt idx="2020">
                  <c:v>1.0</c:v>
                </c:pt>
                <c:pt idx="2021">
                  <c:v>1.0</c:v>
                </c:pt>
                <c:pt idx="2022">
                  <c:v>3.0</c:v>
                </c:pt>
                <c:pt idx="2023">
                  <c:v>1.0</c:v>
                </c:pt>
                <c:pt idx="2024">
                  <c:v>1.0</c:v>
                </c:pt>
                <c:pt idx="2025">
                  <c:v>2.0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2.0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2.0</c:v>
                </c:pt>
                <c:pt idx="2037">
                  <c:v>1.0</c:v>
                </c:pt>
                <c:pt idx="2038">
                  <c:v>2.0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4.0</c:v>
                </c:pt>
                <c:pt idx="2043">
                  <c:v>3.0</c:v>
                </c:pt>
                <c:pt idx="2044">
                  <c:v>1.0</c:v>
                </c:pt>
                <c:pt idx="2045">
                  <c:v>5.0</c:v>
                </c:pt>
                <c:pt idx="2046">
                  <c:v>1.0</c:v>
                </c:pt>
                <c:pt idx="2047">
                  <c:v>3.0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2.0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2.0</c:v>
                </c:pt>
                <c:pt idx="2059">
                  <c:v>1.0</c:v>
                </c:pt>
                <c:pt idx="2060">
                  <c:v>2.0</c:v>
                </c:pt>
                <c:pt idx="2061">
                  <c:v>2.0</c:v>
                </c:pt>
                <c:pt idx="2062">
                  <c:v>2.0</c:v>
                </c:pt>
                <c:pt idx="2063">
                  <c:v>1.0</c:v>
                </c:pt>
                <c:pt idx="2064">
                  <c:v>1.0</c:v>
                </c:pt>
                <c:pt idx="2065">
                  <c:v>2.0</c:v>
                </c:pt>
                <c:pt idx="2066">
                  <c:v>2.0</c:v>
                </c:pt>
                <c:pt idx="2067">
                  <c:v>4.0</c:v>
                </c:pt>
                <c:pt idx="2068">
                  <c:v>2.0</c:v>
                </c:pt>
                <c:pt idx="2069">
                  <c:v>1.0</c:v>
                </c:pt>
                <c:pt idx="2070">
                  <c:v>2.0</c:v>
                </c:pt>
                <c:pt idx="2071">
                  <c:v>1.0</c:v>
                </c:pt>
                <c:pt idx="2072">
                  <c:v>1.0</c:v>
                </c:pt>
                <c:pt idx="2073">
                  <c:v>2.0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2.0</c:v>
                </c:pt>
                <c:pt idx="2078">
                  <c:v>1.0</c:v>
                </c:pt>
                <c:pt idx="2079">
                  <c:v>2.0</c:v>
                </c:pt>
                <c:pt idx="2080">
                  <c:v>1.0</c:v>
                </c:pt>
                <c:pt idx="2081">
                  <c:v>1.0</c:v>
                </c:pt>
                <c:pt idx="2082">
                  <c:v>2.0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2.0</c:v>
                </c:pt>
                <c:pt idx="2087">
                  <c:v>1.0</c:v>
                </c:pt>
                <c:pt idx="2088">
                  <c:v>1.0</c:v>
                </c:pt>
                <c:pt idx="2089">
                  <c:v>3.0</c:v>
                </c:pt>
                <c:pt idx="2090">
                  <c:v>3.0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3.0</c:v>
                </c:pt>
                <c:pt idx="2095">
                  <c:v>1.0</c:v>
                </c:pt>
                <c:pt idx="2096">
                  <c:v>2.0</c:v>
                </c:pt>
                <c:pt idx="2097">
                  <c:v>2.0</c:v>
                </c:pt>
                <c:pt idx="2098">
                  <c:v>3.0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2.0</c:v>
                </c:pt>
                <c:pt idx="2103">
                  <c:v>1.0</c:v>
                </c:pt>
                <c:pt idx="2104">
                  <c:v>1.0</c:v>
                </c:pt>
                <c:pt idx="2105">
                  <c:v>2.0</c:v>
                </c:pt>
                <c:pt idx="2106">
                  <c:v>1.0</c:v>
                </c:pt>
                <c:pt idx="2107">
                  <c:v>1.0</c:v>
                </c:pt>
                <c:pt idx="2108">
                  <c:v>2.0</c:v>
                </c:pt>
                <c:pt idx="2109">
                  <c:v>3.0</c:v>
                </c:pt>
                <c:pt idx="2110">
                  <c:v>1.0</c:v>
                </c:pt>
                <c:pt idx="2111">
                  <c:v>1.0</c:v>
                </c:pt>
                <c:pt idx="2112">
                  <c:v>4.0</c:v>
                </c:pt>
                <c:pt idx="2113">
                  <c:v>2.0</c:v>
                </c:pt>
                <c:pt idx="2114">
                  <c:v>1.0</c:v>
                </c:pt>
                <c:pt idx="2115">
                  <c:v>1.0</c:v>
                </c:pt>
                <c:pt idx="2116">
                  <c:v>3.0</c:v>
                </c:pt>
                <c:pt idx="2117">
                  <c:v>1.0</c:v>
                </c:pt>
                <c:pt idx="2118">
                  <c:v>2.0</c:v>
                </c:pt>
                <c:pt idx="2119">
                  <c:v>2.0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4.0</c:v>
                </c:pt>
                <c:pt idx="2124">
                  <c:v>2.0</c:v>
                </c:pt>
                <c:pt idx="2125">
                  <c:v>1.0</c:v>
                </c:pt>
                <c:pt idx="2126">
                  <c:v>3.0</c:v>
                </c:pt>
                <c:pt idx="2127">
                  <c:v>3.0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3.0</c:v>
                </c:pt>
                <c:pt idx="2132">
                  <c:v>3.0</c:v>
                </c:pt>
                <c:pt idx="2133">
                  <c:v>4.0</c:v>
                </c:pt>
                <c:pt idx="2134">
                  <c:v>1.0</c:v>
                </c:pt>
                <c:pt idx="2135">
                  <c:v>2.0</c:v>
                </c:pt>
                <c:pt idx="2136">
                  <c:v>1.0</c:v>
                </c:pt>
                <c:pt idx="2137">
                  <c:v>1.0</c:v>
                </c:pt>
                <c:pt idx="2138">
                  <c:v>2.0</c:v>
                </c:pt>
                <c:pt idx="2139">
                  <c:v>1.0</c:v>
                </c:pt>
                <c:pt idx="2140">
                  <c:v>2.0</c:v>
                </c:pt>
                <c:pt idx="2141">
                  <c:v>1.0</c:v>
                </c:pt>
                <c:pt idx="2142">
                  <c:v>1.0</c:v>
                </c:pt>
                <c:pt idx="2143">
                  <c:v>3.0</c:v>
                </c:pt>
                <c:pt idx="2144">
                  <c:v>1.0</c:v>
                </c:pt>
                <c:pt idx="2145">
                  <c:v>2.0</c:v>
                </c:pt>
                <c:pt idx="2146">
                  <c:v>1.0</c:v>
                </c:pt>
                <c:pt idx="2147">
                  <c:v>1.0</c:v>
                </c:pt>
                <c:pt idx="2148">
                  <c:v>3.0</c:v>
                </c:pt>
                <c:pt idx="2149">
                  <c:v>2.0</c:v>
                </c:pt>
                <c:pt idx="2150">
                  <c:v>1.0</c:v>
                </c:pt>
                <c:pt idx="2151">
                  <c:v>1.0</c:v>
                </c:pt>
                <c:pt idx="2152">
                  <c:v>3.0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3.0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2.0</c:v>
                </c:pt>
                <c:pt idx="2163">
                  <c:v>1.0</c:v>
                </c:pt>
                <c:pt idx="2164">
                  <c:v>1.0</c:v>
                </c:pt>
                <c:pt idx="2165">
                  <c:v>3.0</c:v>
                </c:pt>
                <c:pt idx="2166">
                  <c:v>2.0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2.0</c:v>
                </c:pt>
                <c:pt idx="2171">
                  <c:v>1.0</c:v>
                </c:pt>
                <c:pt idx="2172">
                  <c:v>3.0</c:v>
                </c:pt>
                <c:pt idx="2173">
                  <c:v>2.0</c:v>
                </c:pt>
                <c:pt idx="2174">
                  <c:v>3.0</c:v>
                </c:pt>
                <c:pt idx="2175">
                  <c:v>2.0</c:v>
                </c:pt>
                <c:pt idx="2176">
                  <c:v>1.0</c:v>
                </c:pt>
                <c:pt idx="2177">
                  <c:v>1.0</c:v>
                </c:pt>
                <c:pt idx="2178">
                  <c:v>2.0</c:v>
                </c:pt>
                <c:pt idx="2179">
                  <c:v>2.0</c:v>
                </c:pt>
                <c:pt idx="2180">
                  <c:v>2.0</c:v>
                </c:pt>
                <c:pt idx="2181">
                  <c:v>3.0</c:v>
                </c:pt>
                <c:pt idx="2182">
                  <c:v>2.0</c:v>
                </c:pt>
                <c:pt idx="2183">
                  <c:v>2.0</c:v>
                </c:pt>
                <c:pt idx="2184">
                  <c:v>1.0</c:v>
                </c:pt>
                <c:pt idx="2185">
                  <c:v>2.0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3.0</c:v>
                </c:pt>
                <c:pt idx="2190">
                  <c:v>1.0</c:v>
                </c:pt>
                <c:pt idx="2191">
                  <c:v>3.0</c:v>
                </c:pt>
                <c:pt idx="2192">
                  <c:v>4.0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2.0</c:v>
                </c:pt>
                <c:pt idx="2200">
                  <c:v>1.0</c:v>
                </c:pt>
                <c:pt idx="2201">
                  <c:v>4.0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3.0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2.0</c:v>
                </c:pt>
                <c:pt idx="2214">
                  <c:v>1.0</c:v>
                </c:pt>
                <c:pt idx="2215">
                  <c:v>6.0</c:v>
                </c:pt>
                <c:pt idx="2216">
                  <c:v>2.0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2.0</c:v>
                </c:pt>
                <c:pt idx="2221">
                  <c:v>4.0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4.0</c:v>
                </c:pt>
                <c:pt idx="2229">
                  <c:v>2.0</c:v>
                </c:pt>
                <c:pt idx="2230">
                  <c:v>1.0</c:v>
                </c:pt>
                <c:pt idx="2231">
                  <c:v>2.0</c:v>
                </c:pt>
                <c:pt idx="2232">
                  <c:v>1.0</c:v>
                </c:pt>
                <c:pt idx="2233">
                  <c:v>1.0</c:v>
                </c:pt>
                <c:pt idx="2234">
                  <c:v>2.0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2.0</c:v>
                </c:pt>
                <c:pt idx="2239">
                  <c:v>2.0</c:v>
                </c:pt>
                <c:pt idx="2240">
                  <c:v>1.0</c:v>
                </c:pt>
                <c:pt idx="2241">
                  <c:v>2.0</c:v>
                </c:pt>
                <c:pt idx="2242">
                  <c:v>2.0</c:v>
                </c:pt>
                <c:pt idx="2243">
                  <c:v>2.0</c:v>
                </c:pt>
                <c:pt idx="2244">
                  <c:v>2.0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2.0</c:v>
                </c:pt>
                <c:pt idx="2254">
                  <c:v>1.0</c:v>
                </c:pt>
                <c:pt idx="2255">
                  <c:v>2.0</c:v>
                </c:pt>
                <c:pt idx="2256">
                  <c:v>1.0</c:v>
                </c:pt>
                <c:pt idx="2257">
                  <c:v>2.0</c:v>
                </c:pt>
                <c:pt idx="2258">
                  <c:v>1.0</c:v>
                </c:pt>
                <c:pt idx="2259">
                  <c:v>2.0</c:v>
                </c:pt>
                <c:pt idx="2260">
                  <c:v>1.0</c:v>
                </c:pt>
                <c:pt idx="2261">
                  <c:v>2.0</c:v>
                </c:pt>
                <c:pt idx="2262">
                  <c:v>1.0</c:v>
                </c:pt>
                <c:pt idx="2263">
                  <c:v>2.0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3.0</c:v>
                </c:pt>
                <c:pt idx="2269">
                  <c:v>2.0</c:v>
                </c:pt>
                <c:pt idx="2270">
                  <c:v>2.0</c:v>
                </c:pt>
                <c:pt idx="2271">
                  <c:v>1.0</c:v>
                </c:pt>
                <c:pt idx="2272">
                  <c:v>2.0</c:v>
                </c:pt>
                <c:pt idx="2273">
                  <c:v>1.0</c:v>
                </c:pt>
                <c:pt idx="2274">
                  <c:v>2.0</c:v>
                </c:pt>
                <c:pt idx="2275">
                  <c:v>2.0</c:v>
                </c:pt>
                <c:pt idx="2276">
                  <c:v>2.0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3.0</c:v>
                </c:pt>
                <c:pt idx="2283">
                  <c:v>2.0</c:v>
                </c:pt>
                <c:pt idx="2284">
                  <c:v>1.0</c:v>
                </c:pt>
                <c:pt idx="2285">
                  <c:v>1.0</c:v>
                </c:pt>
                <c:pt idx="2286">
                  <c:v>2.0</c:v>
                </c:pt>
                <c:pt idx="2287">
                  <c:v>1.0</c:v>
                </c:pt>
                <c:pt idx="2288">
                  <c:v>2.0</c:v>
                </c:pt>
                <c:pt idx="2289">
                  <c:v>2.0</c:v>
                </c:pt>
                <c:pt idx="2290">
                  <c:v>1.0</c:v>
                </c:pt>
                <c:pt idx="2291">
                  <c:v>1.0</c:v>
                </c:pt>
                <c:pt idx="2292">
                  <c:v>2.0</c:v>
                </c:pt>
                <c:pt idx="2293">
                  <c:v>1.0</c:v>
                </c:pt>
                <c:pt idx="2294">
                  <c:v>1.0</c:v>
                </c:pt>
                <c:pt idx="2295">
                  <c:v>2.0</c:v>
                </c:pt>
                <c:pt idx="2296">
                  <c:v>1.0</c:v>
                </c:pt>
                <c:pt idx="2297">
                  <c:v>1.0</c:v>
                </c:pt>
                <c:pt idx="2298">
                  <c:v>3.0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2.0</c:v>
                </c:pt>
                <c:pt idx="2303">
                  <c:v>1.0</c:v>
                </c:pt>
                <c:pt idx="2304">
                  <c:v>3.0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2.0</c:v>
                </c:pt>
                <c:pt idx="2309">
                  <c:v>3.0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2.0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2.0</c:v>
                </c:pt>
                <c:pt idx="2324">
                  <c:v>2.0</c:v>
                </c:pt>
                <c:pt idx="2325">
                  <c:v>1.0</c:v>
                </c:pt>
                <c:pt idx="2326">
                  <c:v>1.0</c:v>
                </c:pt>
                <c:pt idx="2327">
                  <c:v>2.0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2.0</c:v>
                </c:pt>
                <c:pt idx="2332">
                  <c:v>3.0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3.0</c:v>
                </c:pt>
                <c:pt idx="2339">
                  <c:v>2.0</c:v>
                </c:pt>
                <c:pt idx="2340">
                  <c:v>2.0</c:v>
                </c:pt>
                <c:pt idx="2341">
                  <c:v>2.0</c:v>
                </c:pt>
                <c:pt idx="2342">
                  <c:v>1.0</c:v>
                </c:pt>
                <c:pt idx="2343">
                  <c:v>2.0</c:v>
                </c:pt>
                <c:pt idx="2344">
                  <c:v>1.0</c:v>
                </c:pt>
                <c:pt idx="2345">
                  <c:v>1.0</c:v>
                </c:pt>
                <c:pt idx="2346">
                  <c:v>4.0</c:v>
                </c:pt>
                <c:pt idx="2347">
                  <c:v>1.0</c:v>
                </c:pt>
                <c:pt idx="2348">
                  <c:v>2.0</c:v>
                </c:pt>
                <c:pt idx="2349">
                  <c:v>1.0</c:v>
                </c:pt>
                <c:pt idx="2350">
                  <c:v>1.0</c:v>
                </c:pt>
                <c:pt idx="2351">
                  <c:v>2.0</c:v>
                </c:pt>
                <c:pt idx="2352">
                  <c:v>1.0</c:v>
                </c:pt>
                <c:pt idx="2353">
                  <c:v>3.0</c:v>
                </c:pt>
                <c:pt idx="2354">
                  <c:v>1.0</c:v>
                </c:pt>
                <c:pt idx="2355">
                  <c:v>1.0</c:v>
                </c:pt>
                <c:pt idx="2356">
                  <c:v>2.0</c:v>
                </c:pt>
                <c:pt idx="2357">
                  <c:v>2.0</c:v>
                </c:pt>
                <c:pt idx="2358">
                  <c:v>2.0</c:v>
                </c:pt>
                <c:pt idx="2359">
                  <c:v>1.0</c:v>
                </c:pt>
                <c:pt idx="2360">
                  <c:v>4.0</c:v>
                </c:pt>
                <c:pt idx="2361">
                  <c:v>1.0</c:v>
                </c:pt>
                <c:pt idx="2362">
                  <c:v>3.0</c:v>
                </c:pt>
                <c:pt idx="2363">
                  <c:v>4.0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2.0</c:v>
                </c:pt>
                <c:pt idx="2370">
                  <c:v>2.0</c:v>
                </c:pt>
                <c:pt idx="2371">
                  <c:v>1.0</c:v>
                </c:pt>
                <c:pt idx="2372">
                  <c:v>1.0</c:v>
                </c:pt>
                <c:pt idx="2373">
                  <c:v>2.0</c:v>
                </c:pt>
                <c:pt idx="2374">
                  <c:v>2.0</c:v>
                </c:pt>
                <c:pt idx="2375">
                  <c:v>2.0</c:v>
                </c:pt>
                <c:pt idx="2376">
                  <c:v>1.0</c:v>
                </c:pt>
                <c:pt idx="2377">
                  <c:v>1.0</c:v>
                </c:pt>
                <c:pt idx="2378">
                  <c:v>2.0</c:v>
                </c:pt>
                <c:pt idx="2379">
                  <c:v>1.0</c:v>
                </c:pt>
                <c:pt idx="2380">
                  <c:v>3.0</c:v>
                </c:pt>
                <c:pt idx="2381">
                  <c:v>1.0</c:v>
                </c:pt>
                <c:pt idx="2382">
                  <c:v>1.0</c:v>
                </c:pt>
                <c:pt idx="2383">
                  <c:v>2.0</c:v>
                </c:pt>
                <c:pt idx="2384">
                  <c:v>1.0</c:v>
                </c:pt>
                <c:pt idx="2385">
                  <c:v>1.0</c:v>
                </c:pt>
                <c:pt idx="2386">
                  <c:v>3.0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2.0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3.0</c:v>
                </c:pt>
                <c:pt idx="2397">
                  <c:v>2.0</c:v>
                </c:pt>
                <c:pt idx="2398">
                  <c:v>1.0</c:v>
                </c:pt>
                <c:pt idx="2399">
                  <c:v>2.0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2.0</c:v>
                </c:pt>
                <c:pt idx="2404">
                  <c:v>2.0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2.0</c:v>
                </c:pt>
                <c:pt idx="2409">
                  <c:v>1.0</c:v>
                </c:pt>
                <c:pt idx="2410">
                  <c:v>1.0</c:v>
                </c:pt>
                <c:pt idx="2411">
                  <c:v>2.0</c:v>
                </c:pt>
                <c:pt idx="2412">
                  <c:v>1.0</c:v>
                </c:pt>
                <c:pt idx="2413">
                  <c:v>1.0</c:v>
                </c:pt>
                <c:pt idx="2414">
                  <c:v>2.0</c:v>
                </c:pt>
                <c:pt idx="2415">
                  <c:v>2.0</c:v>
                </c:pt>
                <c:pt idx="2416">
                  <c:v>2.0</c:v>
                </c:pt>
                <c:pt idx="2417">
                  <c:v>1.0</c:v>
                </c:pt>
                <c:pt idx="2418">
                  <c:v>1.0</c:v>
                </c:pt>
                <c:pt idx="2419">
                  <c:v>3.0</c:v>
                </c:pt>
                <c:pt idx="2420">
                  <c:v>1.0</c:v>
                </c:pt>
                <c:pt idx="2421">
                  <c:v>2.0</c:v>
                </c:pt>
                <c:pt idx="2422">
                  <c:v>1.0</c:v>
                </c:pt>
                <c:pt idx="2423">
                  <c:v>2.0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4.0</c:v>
                </c:pt>
                <c:pt idx="2428">
                  <c:v>2.0</c:v>
                </c:pt>
                <c:pt idx="2429">
                  <c:v>4.0</c:v>
                </c:pt>
                <c:pt idx="2430">
                  <c:v>2.0</c:v>
                </c:pt>
                <c:pt idx="2431">
                  <c:v>2.0</c:v>
                </c:pt>
                <c:pt idx="2432">
                  <c:v>3.0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4.0</c:v>
                </c:pt>
                <c:pt idx="2437">
                  <c:v>2.0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2.0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3.0</c:v>
                </c:pt>
                <c:pt idx="2456">
                  <c:v>2.0</c:v>
                </c:pt>
                <c:pt idx="2457">
                  <c:v>1.0</c:v>
                </c:pt>
                <c:pt idx="2458">
                  <c:v>1.0</c:v>
                </c:pt>
                <c:pt idx="2459">
                  <c:v>3.0</c:v>
                </c:pt>
                <c:pt idx="2460">
                  <c:v>1.0</c:v>
                </c:pt>
                <c:pt idx="2461">
                  <c:v>2.0</c:v>
                </c:pt>
                <c:pt idx="2462">
                  <c:v>1.0</c:v>
                </c:pt>
                <c:pt idx="2463">
                  <c:v>4.0</c:v>
                </c:pt>
                <c:pt idx="2464">
                  <c:v>3.0</c:v>
                </c:pt>
                <c:pt idx="2465">
                  <c:v>1.0</c:v>
                </c:pt>
                <c:pt idx="2466">
                  <c:v>1.0</c:v>
                </c:pt>
                <c:pt idx="2467">
                  <c:v>2.0</c:v>
                </c:pt>
                <c:pt idx="2468">
                  <c:v>3.0</c:v>
                </c:pt>
                <c:pt idx="2469">
                  <c:v>2.0</c:v>
                </c:pt>
                <c:pt idx="2470">
                  <c:v>1.0</c:v>
                </c:pt>
                <c:pt idx="2471">
                  <c:v>2.0</c:v>
                </c:pt>
                <c:pt idx="2472">
                  <c:v>1.0</c:v>
                </c:pt>
                <c:pt idx="2473">
                  <c:v>4.0</c:v>
                </c:pt>
                <c:pt idx="2474">
                  <c:v>2.0</c:v>
                </c:pt>
                <c:pt idx="2475">
                  <c:v>4.0</c:v>
                </c:pt>
                <c:pt idx="2476">
                  <c:v>1.0</c:v>
                </c:pt>
                <c:pt idx="2477">
                  <c:v>2.0</c:v>
                </c:pt>
                <c:pt idx="2478">
                  <c:v>2.0</c:v>
                </c:pt>
                <c:pt idx="2479">
                  <c:v>1.0</c:v>
                </c:pt>
                <c:pt idx="2480">
                  <c:v>1.0</c:v>
                </c:pt>
                <c:pt idx="2481">
                  <c:v>2.0</c:v>
                </c:pt>
                <c:pt idx="2482">
                  <c:v>1.0</c:v>
                </c:pt>
                <c:pt idx="2483">
                  <c:v>2.0</c:v>
                </c:pt>
                <c:pt idx="2484">
                  <c:v>2.0</c:v>
                </c:pt>
                <c:pt idx="2485">
                  <c:v>1.0</c:v>
                </c:pt>
                <c:pt idx="2486">
                  <c:v>1.0</c:v>
                </c:pt>
                <c:pt idx="2487">
                  <c:v>3.0</c:v>
                </c:pt>
                <c:pt idx="2488">
                  <c:v>1.0</c:v>
                </c:pt>
                <c:pt idx="2489">
                  <c:v>1.0</c:v>
                </c:pt>
                <c:pt idx="2490">
                  <c:v>2.0</c:v>
                </c:pt>
                <c:pt idx="2491">
                  <c:v>2.0</c:v>
                </c:pt>
                <c:pt idx="2492">
                  <c:v>2.0</c:v>
                </c:pt>
                <c:pt idx="2493">
                  <c:v>3.0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2.0</c:v>
                </c:pt>
                <c:pt idx="2499">
                  <c:v>1.0</c:v>
                </c:pt>
                <c:pt idx="2500">
                  <c:v>2.0</c:v>
                </c:pt>
                <c:pt idx="2501">
                  <c:v>1.0</c:v>
                </c:pt>
                <c:pt idx="2502">
                  <c:v>3.0</c:v>
                </c:pt>
                <c:pt idx="2503">
                  <c:v>2.0</c:v>
                </c:pt>
                <c:pt idx="2504">
                  <c:v>2.0</c:v>
                </c:pt>
                <c:pt idx="2505">
                  <c:v>1.0</c:v>
                </c:pt>
                <c:pt idx="2506">
                  <c:v>2.0</c:v>
                </c:pt>
                <c:pt idx="2507">
                  <c:v>2.0</c:v>
                </c:pt>
                <c:pt idx="2508">
                  <c:v>3.0</c:v>
                </c:pt>
                <c:pt idx="2509">
                  <c:v>2.0</c:v>
                </c:pt>
                <c:pt idx="2510">
                  <c:v>1.0</c:v>
                </c:pt>
                <c:pt idx="2511">
                  <c:v>2.0</c:v>
                </c:pt>
                <c:pt idx="2512">
                  <c:v>4.0</c:v>
                </c:pt>
                <c:pt idx="2513">
                  <c:v>2.0</c:v>
                </c:pt>
                <c:pt idx="2514">
                  <c:v>1.0</c:v>
                </c:pt>
                <c:pt idx="2515">
                  <c:v>2.0</c:v>
                </c:pt>
                <c:pt idx="2516">
                  <c:v>1.0</c:v>
                </c:pt>
                <c:pt idx="2517">
                  <c:v>1.0</c:v>
                </c:pt>
                <c:pt idx="2518">
                  <c:v>3.0</c:v>
                </c:pt>
                <c:pt idx="2519">
                  <c:v>1.0</c:v>
                </c:pt>
                <c:pt idx="2520">
                  <c:v>2.0</c:v>
                </c:pt>
                <c:pt idx="2521">
                  <c:v>1.0</c:v>
                </c:pt>
                <c:pt idx="2522">
                  <c:v>2.0</c:v>
                </c:pt>
                <c:pt idx="2523">
                  <c:v>2.0</c:v>
                </c:pt>
                <c:pt idx="2524">
                  <c:v>1.0</c:v>
                </c:pt>
                <c:pt idx="2525">
                  <c:v>1.0</c:v>
                </c:pt>
                <c:pt idx="2526">
                  <c:v>2.0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3.0</c:v>
                </c:pt>
                <c:pt idx="2532">
                  <c:v>2.0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2.0</c:v>
                </c:pt>
                <c:pt idx="2544">
                  <c:v>1.0</c:v>
                </c:pt>
                <c:pt idx="2545">
                  <c:v>2.0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2.0</c:v>
                </c:pt>
                <c:pt idx="2550">
                  <c:v>2.0</c:v>
                </c:pt>
                <c:pt idx="2551">
                  <c:v>2.0</c:v>
                </c:pt>
                <c:pt idx="2552">
                  <c:v>1.0</c:v>
                </c:pt>
                <c:pt idx="2553">
                  <c:v>3.0</c:v>
                </c:pt>
                <c:pt idx="2554">
                  <c:v>1.0</c:v>
                </c:pt>
                <c:pt idx="2555">
                  <c:v>2.0</c:v>
                </c:pt>
                <c:pt idx="2556">
                  <c:v>2.0</c:v>
                </c:pt>
                <c:pt idx="2557">
                  <c:v>1.0</c:v>
                </c:pt>
                <c:pt idx="2558">
                  <c:v>2.0</c:v>
                </c:pt>
                <c:pt idx="2559">
                  <c:v>2.0</c:v>
                </c:pt>
                <c:pt idx="2560">
                  <c:v>2.0</c:v>
                </c:pt>
                <c:pt idx="2561">
                  <c:v>1.0</c:v>
                </c:pt>
                <c:pt idx="2562">
                  <c:v>1.0</c:v>
                </c:pt>
                <c:pt idx="2563">
                  <c:v>3.0</c:v>
                </c:pt>
                <c:pt idx="2564">
                  <c:v>1.0</c:v>
                </c:pt>
                <c:pt idx="2565">
                  <c:v>1.0</c:v>
                </c:pt>
                <c:pt idx="2566">
                  <c:v>2.0</c:v>
                </c:pt>
                <c:pt idx="2567">
                  <c:v>3.0</c:v>
                </c:pt>
                <c:pt idx="2568">
                  <c:v>1.0</c:v>
                </c:pt>
                <c:pt idx="2569">
                  <c:v>2.0</c:v>
                </c:pt>
                <c:pt idx="2570">
                  <c:v>2.0</c:v>
                </c:pt>
                <c:pt idx="2571">
                  <c:v>2.0</c:v>
                </c:pt>
                <c:pt idx="2572">
                  <c:v>2.0</c:v>
                </c:pt>
                <c:pt idx="2573">
                  <c:v>2.0</c:v>
                </c:pt>
                <c:pt idx="2574">
                  <c:v>1.0</c:v>
                </c:pt>
                <c:pt idx="2575">
                  <c:v>2.0</c:v>
                </c:pt>
                <c:pt idx="2576">
                  <c:v>1.0</c:v>
                </c:pt>
                <c:pt idx="2577">
                  <c:v>2.0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2.0</c:v>
                </c:pt>
                <c:pt idx="2585">
                  <c:v>1.0</c:v>
                </c:pt>
                <c:pt idx="2586">
                  <c:v>1.0</c:v>
                </c:pt>
                <c:pt idx="2587">
                  <c:v>3.0</c:v>
                </c:pt>
                <c:pt idx="2588">
                  <c:v>2.0</c:v>
                </c:pt>
                <c:pt idx="2589">
                  <c:v>3.0</c:v>
                </c:pt>
                <c:pt idx="2590">
                  <c:v>1.0</c:v>
                </c:pt>
                <c:pt idx="2591">
                  <c:v>2.0</c:v>
                </c:pt>
                <c:pt idx="2592">
                  <c:v>1.0</c:v>
                </c:pt>
                <c:pt idx="2593">
                  <c:v>2.0</c:v>
                </c:pt>
                <c:pt idx="2594">
                  <c:v>3.0</c:v>
                </c:pt>
                <c:pt idx="2595">
                  <c:v>2.0</c:v>
                </c:pt>
                <c:pt idx="2596">
                  <c:v>2.0</c:v>
                </c:pt>
                <c:pt idx="2597">
                  <c:v>2.0</c:v>
                </c:pt>
                <c:pt idx="2598">
                  <c:v>2.0</c:v>
                </c:pt>
                <c:pt idx="2599">
                  <c:v>3.0</c:v>
                </c:pt>
                <c:pt idx="2600">
                  <c:v>3.0</c:v>
                </c:pt>
                <c:pt idx="2601">
                  <c:v>2.0</c:v>
                </c:pt>
                <c:pt idx="2602">
                  <c:v>1.0</c:v>
                </c:pt>
                <c:pt idx="2603">
                  <c:v>4.0</c:v>
                </c:pt>
                <c:pt idx="2604">
                  <c:v>2.0</c:v>
                </c:pt>
                <c:pt idx="2605">
                  <c:v>3.0</c:v>
                </c:pt>
                <c:pt idx="2606">
                  <c:v>1.0</c:v>
                </c:pt>
                <c:pt idx="2607">
                  <c:v>4.0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3.0</c:v>
                </c:pt>
                <c:pt idx="2612">
                  <c:v>2.0</c:v>
                </c:pt>
                <c:pt idx="2613">
                  <c:v>3.0</c:v>
                </c:pt>
                <c:pt idx="2614">
                  <c:v>1.0</c:v>
                </c:pt>
                <c:pt idx="2615">
                  <c:v>1.0</c:v>
                </c:pt>
                <c:pt idx="2616">
                  <c:v>2.0</c:v>
                </c:pt>
                <c:pt idx="2617">
                  <c:v>3.0</c:v>
                </c:pt>
                <c:pt idx="2618">
                  <c:v>3.0</c:v>
                </c:pt>
                <c:pt idx="2619">
                  <c:v>2.0</c:v>
                </c:pt>
                <c:pt idx="2620">
                  <c:v>1.0</c:v>
                </c:pt>
                <c:pt idx="2621">
                  <c:v>2.0</c:v>
                </c:pt>
                <c:pt idx="2622">
                  <c:v>3.0</c:v>
                </c:pt>
                <c:pt idx="2623">
                  <c:v>2.0</c:v>
                </c:pt>
                <c:pt idx="2624">
                  <c:v>2.0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3.0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2.0</c:v>
                </c:pt>
                <c:pt idx="2634">
                  <c:v>5.0</c:v>
                </c:pt>
                <c:pt idx="2635">
                  <c:v>3.0</c:v>
                </c:pt>
                <c:pt idx="2636">
                  <c:v>5.0</c:v>
                </c:pt>
                <c:pt idx="2637">
                  <c:v>2.0</c:v>
                </c:pt>
                <c:pt idx="2638">
                  <c:v>3.0</c:v>
                </c:pt>
                <c:pt idx="2639">
                  <c:v>3.0</c:v>
                </c:pt>
                <c:pt idx="2640">
                  <c:v>2.0</c:v>
                </c:pt>
                <c:pt idx="2641">
                  <c:v>4.0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2.0</c:v>
                </c:pt>
                <c:pt idx="2646">
                  <c:v>3.0</c:v>
                </c:pt>
                <c:pt idx="2647">
                  <c:v>1.0</c:v>
                </c:pt>
                <c:pt idx="2648">
                  <c:v>2.0</c:v>
                </c:pt>
                <c:pt idx="2649">
                  <c:v>4.0</c:v>
                </c:pt>
                <c:pt idx="2650">
                  <c:v>3.0</c:v>
                </c:pt>
                <c:pt idx="2651">
                  <c:v>1.0</c:v>
                </c:pt>
                <c:pt idx="2652">
                  <c:v>2.0</c:v>
                </c:pt>
                <c:pt idx="2653">
                  <c:v>1.0</c:v>
                </c:pt>
                <c:pt idx="2654">
                  <c:v>1.0</c:v>
                </c:pt>
                <c:pt idx="2655">
                  <c:v>2.0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3.0</c:v>
                </c:pt>
                <c:pt idx="2660">
                  <c:v>1.0</c:v>
                </c:pt>
                <c:pt idx="2661">
                  <c:v>3.0</c:v>
                </c:pt>
                <c:pt idx="2662">
                  <c:v>1.0</c:v>
                </c:pt>
                <c:pt idx="2663">
                  <c:v>1.0</c:v>
                </c:pt>
                <c:pt idx="2664">
                  <c:v>2.0</c:v>
                </c:pt>
                <c:pt idx="2665">
                  <c:v>1.0</c:v>
                </c:pt>
                <c:pt idx="2666">
                  <c:v>4.0</c:v>
                </c:pt>
                <c:pt idx="2667">
                  <c:v>3.0</c:v>
                </c:pt>
                <c:pt idx="2668">
                  <c:v>3.0</c:v>
                </c:pt>
                <c:pt idx="2669">
                  <c:v>1.0</c:v>
                </c:pt>
                <c:pt idx="2670">
                  <c:v>3.0</c:v>
                </c:pt>
                <c:pt idx="2671">
                  <c:v>1.0</c:v>
                </c:pt>
                <c:pt idx="2672">
                  <c:v>1.0</c:v>
                </c:pt>
                <c:pt idx="2673">
                  <c:v>4.0</c:v>
                </c:pt>
                <c:pt idx="2674">
                  <c:v>1.0</c:v>
                </c:pt>
                <c:pt idx="2675">
                  <c:v>2.0</c:v>
                </c:pt>
                <c:pt idx="2676">
                  <c:v>1.0</c:v>
                </c:pt>
                <c:pt idx="2677">
                  <c:v>1.0</c:v>
                </c:pt>
                <c:pt idx="2678">
                  <c:v>3.0</c:v>
                </c:pt>
                <c:pt idx="2679">
                  <c:v>1.0</c:v>
                </c:pt>
                <c:pt idx="2680">
                  <c:v>3.0</c:v>
                </c:pt>
                <c:pt idx="2681">
                  <c:v>6.0</c:v>
                </c:pt>
                <c:pt idx="2682">
                  <c:v>4.0</c:v>
                </c:pt>
                <c:pt idx="2683">
                  <c:v>2.0</c:v>
                </c:pt>
                <c:pt idx="2684">
                  <c:v>5.0</c:v>
                </c:pt>
                <c:pt idx="2685">
                  <c:v>1.0</c:v>
                </c:pt>
                <c:pt idx="2686">
                  <c:v>2.0</c:v>
                </c:pt>
                <c:pt idx="2687">
                  <c:v>4.0</c:v>
                </c:pt>
                <c:pt idx="2688">
                  <c:v>1.0</c:v>
                </c:pt>
                <c:pt idx="2689">
                  <c:v>1.0</c:v>
                </c:pt>
                <c:pt idx="2690">
                  <c:v>3.0</c:v>
                </c:pt>
                <c:pt idx="2691">
                  <c:v>2.0</c:v>
                </c:pt>
                <c:pt idx="2692">
                  <c:v>4.0</c:v>
                </c:pt>
                <c:pt idx="2693">
                  <c:v>1.0</c:v>
                </c:pt>
                <c:pt idx="2694">
                  <c:v>2.0</c:v>
                </c:pt>
                <c:pt idx="2695">
                  <c:v>3.0</c:v>
                </c:pt>
                <c:pt idx="2696">
                  <c:v>3.0</c:v>
                </c:pt>
                <c:pt idx="2697">
                  <c:v>6.0</c:v>
                </c:pt>
                <c:pt idx="2698">
                  <c:v>6.0</c:v>
                </c:pt>
                <c:pt idx="2699">
                  <c:v>4.0</c:v>
                </c:pt>
                <c:pt idx="2700">
                  <c:v>3.0</c:v>
                </c:pt>
                <c:pt idx="2701">
                  <c:v>2.0</c:v>
                </c:pt>
                <c:pt idx="2702">
                  <c:v>1.0</c:v>
                </c:pt>
                <c:pt idx="2703">
                  <c:v>7.0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3.0</c:v>
                </c:pt>
                <c:pt idx="2708">
                  <c:v>3.0</c:v>
                </c:pt>
                <c:pt idx="2709">
                  <c:v>1.0</c:v>
                </c:pt>
                <c:pt idx="2710">
                  <c:v>3.0</c:v>
                </c:pt>
                <c:pt idx="2711">
                  <c:v>2.0</c:v>
                </c:pt>
                <c:pt idx="2712">
                  <c:v>5.0</c:v>
                </c:pt>
                <c:pt idx="2713">
                  <c:v>3.0</c:v>
                </c:pt>
                <c:pt idx="2714">
                  <c:v>1.0</c:v>
                </c:pt>
                <c:pt idx="2715">
                  <c:v>3.0</c:v>
                </c:pt>
                <c:pt idx="2716">
                  <c:v>1.0</c:v>
                </c:pt>
                <c:pt idx="2717">
                  <c:v>1.0</c:v>
                </c:pt>
                <c:pt idx="2718">
                  <c:v>2.0</c:v>
                </c:pt>
                <c:pt idx="2719">
                  <c:v>3.0</c:v>
                </c:pt>
                <c:pt idx="2720">
                  <c:v>3.0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2.0</c:v>
                </c:pt>
                <c:pt idx="2725">
                  <c:v>1.0</c:v>
                </c:pt>
                <c:pt idx="2726">
                  <c:v>2.0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2.0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2.0</c:v>
                </c:pt>
                <c:pt idx="2735">
                  <c:v>6.0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2.0</c:v>
                </c:pt>
                <c:pt idx="2740">
                  <c:v>2.0</c:v>
                </c:pt>
                <c:pt idx="2741">
                  <c:v>2.0</c:v>
                </c:pt>
                <c:pt idx="2742">
                  <c:v>3.0</c:v>
                </c:pt>
                <c:pt idx="2743">
                  <c:v>1.0</c:v>
                </c:pt>
                <c:pt idx="2744">
                  <c:v>6.0</c:v>
                </c:pt>
                <c:pt idx="2745">
                  <c:v>1.0</c:v>
                </c:pt>
                <c:pt idx="2746">
                  <c:v>1.0</c:v>
                </c:pt>
                <c:pt idx="2747">
                  <c:v>2.0</c:v>
                </c:pt>
                <c:pt idx="2748">
                  <c:v>2.0</c:v>
                </c:pt>
                <c:pt idx="2749">
                  <c:v>5.0</c:v>
                </c:pt>
                <c:pt idx="2750">
                  <c:v>1.0</c:v>
                </c:pt>
                <c:pt idx="2751">
                  <c:v>5.0</c:v>
                </c:pt>
                <c:pt idx="2752">
                  <c:v>1.0</c:v>
                </c:pt>
                <c:pt idx="2753">
                  <c:v>1.0</c:v>
                </c:pt>
                <c:pt idx="2754">
                  <c:v>2.0</c:v>
                </c:pt>
                <c:pt idx="2755">
                  <c:v>2.0</c:v>
                </c:pt>
                <c:pt idx="2756">
                  <c:v>1.0</c:v>
                </c:pt>
                <c:pt idx="2757">
                  <c:v>1.0</c:v>
                </c:pt>
                <c:pt idx="2758">
                  <c:v>3.0</c:v>
                </c:pt>
                <c:pt idx="2759">
                  <c:v>3.0</c:v>
                </c:pt>
                <c:pt idx="2760">
                  <c:v>3.0</c:v>
                </c:pt>
                <c:pt idx="2761">
                  <c:v>1.0</c:v>
                </c:pt>
                <c:pt idx="2762">
                  <c:v>2.0</c:v>
                </c:pt>
                <c:pt idx="2763">
                  <c:v>2.0</c:v>
                </c:pt>
                <c:pt idx="2764">
                  <c:v>2.0</c:v>
                </c:pt>
                <c:pt idx="2765">
                  <c:v>4.0</c:v>
                </c:pt>
                <c:pt idx="2766">
                  <c:v>1.0</c:v>
                </c:pt>
                <c:pt idx="2767">
                  <c:v>3.0</c:v>
                </c:pt>
                <c:pt idx="2768">
                  <c:v>1.0</c:v>
                </c:pt>
                <c:pt idx="2769">
                  <c:v>1.0</c:v>
                </c:pt>
                <c:pt idx="2770">
                  <c:v>2.0</c:v>
                </c:pt>
                <c:pt idx="2771">
                  <c:v>1.0</c:v>
                </c:pt>
                <c:pt idx="2772">
                  <c:v>2.0</c:v>
                </c:pt>
                <c:pt idx="2773">
                  <c:v>1.0</c:v>
                </c:pt>
                <c:pt idx="2774">
                  <c:v>2.0</c:v>
                </c:pt>
                <c:pt idx="2775">
                  <c:v>1.0</c:v>
                </c:pt>
                <c:pt idx="2776">
                  <c:v>3.0</c:v>
                </c:pt>
                <c:pt idx="2777">
                  <c:v>2.0</c:v>
                </c:pt>
                <c:pt idx="2778">
                  <c:v>3.0</c:v>
                </c:pt>
                <c:pt idx="2779">
                  <c:v>1.0</c:v>
                </c:pt>
                <c:pt idx="2780">
                  <c:v>4.0</c:v>
                </c:pt>
                <c:pt idx="2781">
                  <c:v>5.0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2.0</c:v>
                </c:pt>
                <c:pt idx="2790">
                  <c:v>2.0</c:v>
                </c:pt>
                <c:pt idx="2791">
                  <c:v>3.0</c:v>
                </c:pt>
                <c:pt idx="2792">
                  <c:v>1.0</c:v>
                </c:pt>
                <c:pt idx="2793">
                  <c:v>3.0</c:v>
                </c:pt>
                <c:pt idx="2794">
                  <c:v>3.0</c:v>
                </c:pt>
                <c:pt idx="2795">
                  <c:v>2.0</c:v>
                </c:pt>
                <c:pt idx="2796">
                  <c:v>3.0</c:v>
                </c:pt>
                <c:pt idx="2797">
                  <c:v>2.0</c:v>
                </c:pt>
                <c:pt idx="2798">
                  <c:v>1.0</c:v>
                </c:pt>
                <c:pt idx="2799">
                  <c:v>1.0</c:v>
                </c:pt>
                <c:pt idx="2800">
                  <c:v>5.0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3.0</c:v>
                </c:pt>
                <c:pt idx="2806">
                  <c:v>4.0</c:v>
                </c:pt>
                <c:pt idx="2807">
                  <c:v>3.0</c:v>
                </c:pt>
                <c:pt idx="2808">
                  <c:v>4.0</c:v>
                </c:pt>
                <c:pt idx="2809">
                  <c:v>1.0</c:v>
                </c:pt>
                <c:pt idx="2810">
                  <c:v>2.0</c:v>
                </c:pt>
                <c:pt idx="2811">
                  <c:v>2.0</c:v>
                </c:pt>
                <c:pt idx="2812">
                  <c:v>3.0</c:v>
                </c:pt>
                <c:pt idx="2813">
                  <c:v>3.0</c:v>
                </c:pt>
                <c:pt idx="2814">
                  <c:v>1.0</c:v>
                </c:pt>
                <c:pt idx="2815">
                  <c:v>3.0</c:v>
                </c:pt>
                <c:pt idx="2816">
                  <c:v>6.0</c:v>
                </c:pt>
                <c:pt idx="2817">
                  <c:v>3.0</c:v>
                </c:pt>
                <c:pt idx="2818">
                  <c:v>6.0</c:v>
                </c:pt>
                <c:pt idx="2819">
                  <c:v>3.0</c:v>
                </c:pt>
                <c:pt idx="2820">
                  <c:v>4.0</c:v>
                </c:pt>
                <c:pt idx="2821">
                  <c:v>2.0</c:v>
                </c:pt>
                <c:pt idx="2822">
                  <c:v>3.0</c:v>
                </c:pt>
                <c:pt idx="2823">
                  <c:v>3.0</c:v>
                </c:pt>
                <c:pt idx="2824">
                  <c:v>2.0</c:v>
                </c:pt>
                <c:pt idx="2825">
                  <c:v>3.0</c:v>
                </c:pt>
                <c:pt idx="2826">
                  <c:v>3.0</c:v>
                </c:pt>
                <c:pt idx="2827">
                  <c:v>6.0</c:v>
                </c:pt>
                <c:pt idx="2828">
                  <c:v>2.0</c:v>
                </c:pt>
                <c:pt idx="2829">
                  <c:v>3.0</c:v>
                </c:pt>
                <c:pt idx="2830">
                  <c:v>6.0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2.0</c:v>
                </c:pt>
                <c:pt idx="2835">
                  <c:v>2.0</c:v>
                </c:pt>
                <c:pt idx="2836">
                  <c:v>3.0</c:v>
                </c:pt>
                <c:pt idx="2837">
                  <c:v>2.0</c:v>
                </c:pt>
                <c:pt idx="2838">
                  <c:v>1.0</c:v>
                </c:pt>
                <c:pt idx="2839">
                  <c:v>5.0</c:v>
                </c:pt>
                <c:pt idx="2840">
                  <c:v>3.0</c:v>
                </c:pt>
                <c:pt idx="2841">
                  <c:v>3.0</c:v>
                </c:pt>
                <c:pt idx="2842">
                  <c:v>2.0</c:v>
                </c:pt>
                <c:pt idx="2843">
                  <c:v>4.0</c:v>
                </c:pt>
                <c:pt idx="2844">
                  <c:v>6.0</c:v>
                </c:pt>
                <c:pt idx="2845">
                  <c:v>2.0</c:v>
                </c:pt>
                <c:pt idx="2846">
                  <c:v>2.0</c:v>
                </c:pt>
                <c:pt idx="2847">
                  <c:v>3.0</c:v>
                </c:pt>
                <c:pt idx="2848">
                  <c:v>2.0</c:v>
                </c:pt>
                <c:pt idx="2849">
                  <c:v>1.0</c:v>
                </c:pt>
                <c:pt idx="2850">
                  <c:v>3.0</c:v>
                </c:pt>
                <c:pt idx="2851">
                  <c:v>4.0</c:v>
                </c:pt>
                <c:pt idx="2852">
                  <c:v>1.0</c:v>
                </c:pt>
                <c:pt idx="2853">
                  <c:v>2.0</c:v>
                </c:pt>
                <c:pt idx="2854">
                  <c:v>7.0</c:v>
                </c:pt>
                <c:pt idx="2855">
                  <c:v>5.0</c:v>
                </c:pt>
                <c:pt idx="2856">
                  <c:v>3.0</c:v>
                </c:pt>
                <c:pt idx="2857">
                  <c:v>3.0</c:v>
                </c:pt>
                <c:pt idx="2858">
                  <c:v>1.0</c:v>
                </c:pt>
                <c:pt idx="2859">
                  <c:v>1.0</c:v>
                </c:pt>
                <c:pt idx="2860">
                  <c:v>3.0</c:v>
                </c:pt>
                <c:pt idx="2861">
                  <c:v>2.0</c:v>
                </c:pt>
                <c:pt idx="2862">
                  <c:v>2.0</c:v>
                </c:pt>
                <c:pt idx="2863">
                  <c:v>1.0</c:v>
                </c:pt>
                <c:pt idx="2864">
                  <c:v>3.0</c:v>
                </c:pt>
                <c:pt idx="2865">
                  <c:v>4.0</c:v>
                </c:pt>
                <c:pt idx="2866">
                  <c:v>4.0</c:v>
                </c:pt>
                <c:pt idx="2867">
                  <c:v>2.0</c:v>
                </c:pt>
                <c:pt idx="2868">
                  <c:v>3.0</c:v>
                </c:pt>
                <c:pt idx="2869">
                  <c:v>2.0</c:v>
                </c:pt>
                <c:pt idx="2870">
                  <c:v>4.0</c:v>
                </c:pt>
                <c:pt idx="2871">
                  <c:v>4.0</c:v>
                </c:pt>
                <c:pt idx="2872">
                  <c:v>4.0</c:v>
                </c:pt>
                <c:pt idx="2873">
                  <c:v>2.0</c:v>
                </c:pt>
                <c:pt idx="2874">
                  <c:v>4.0</c:v>
                </c:pt>
                <c:pt idx="2875">
                  <c:v>6.0</c:v>
                </c:pt>
                <c:pt idx="2876">
                  <c:v>2.0</c:v>
                </c:pt>
                <c:pt idx="2877">
                  <c:v>1.0</c:v>
                </c:pt>
                <c:pt idx="2878">
                  <c:v>3.0</c:v>
                </c:pt>
                <c:pt idx="2879">
                  <c:v>2.0</c:v>
                </c:pt>
                <c:pt idx="2880">
                  <c:v>3.0</c:v>
                </c:pt>
                <c:pt idx="2881">
                  <c:v>2.0</c:v>
                </c:pt>
                <c:pt idx="2882">
                  <c:v>3.0</c:v>
                </c:pt>
                <c:pt idx="2883">
                  <c:v>4.0</c:v>
                </c:pt>
                <c:pt idx="2884">
                  <c:v>5.0</c:v>
                </c:pt>
                <c:pt idx="2885">
                  <c:v>4.0</c:v>
                </c:pt>
                <c:pt idx="2886">
                  <c:v>2.0</c:v>
                </c:pt>
                <c:pt idx="2887">
                  <c:v>3.0</c:v>
                </c:pt>
                <c:pt idx="2888">
                  <c:v>2.0</c:v>
                </c:pt>
                <c:pt idx="2889">
                  <c:v>1.0</c:v>
                </c:pt>
                <c:pt idx="2890">
                  <c:v>3.0</c:v>
                </c:pt>
                <c:pt idx="2891">
                  <c:v>5.0</c:v>
                </c:pt>
                <c:pt idx="2892">
                  <c:v>1.0</c:v>
                </c:pt>
                <c:pt idx="2893">
                  <c:v>2.0</c:v>
                </c:pt>
                <c:pt idx="2894">
                  <c:v>5.0</c:v>
                </c:pt>
                <c:pt idx="2895">
                  <c:v>3.0</c:v>
                </c:pt>
                <c:pt idx="2896">
                  <c:v>2.0</c:v>
                </c:pt>
                <c:pt idx="2897">
                  <c:v>2.0</c:v>
                </c:pt>
                <c:pt idx="2898">
                  <c:v>3.0</c:v>
                </c:pt>
                <c:pt idx="2899">
                  <c:v>2.0</c:v>
                </c:pt>
                <c:pt idx="2900">
                  <c:v>2.0</c:v>
                </c:pt>
                <c:pt idx="2901">
                  <c:v>3.0</c:v>
                </c:pt>
                <c:pt idx="2902">
                  <c:v>1.0</c:v>
                </c:pt>
                <c:pt idx="2903">
                  <c:v>3.0</c:v>
                </c:pt>
                <c:pt idx="2904">
                  <c:v>2.0</c:v>
                </c:pt>
                <c:pt idx="2905">
                  <c:v>2.0</c:v>
                </c:pt>
                <c:pt idx="2906">
                  <c:v>4.0</c:v>
                </c:pt>
                <c:pt idx="2907">
                  <c:v>1.0</c:v>
                </c:pt>
                <c:pt idx="2908">
                  <c:v>4.0</c:v>
                </c:pt>
                <c:pt idx="2909">
                  <c:v>3.0</c:v>
                </c:pt>
                <c:pt idx="2910">
                  <c:v>2.0</c:v>
                </c:pt>
                <c:pt idx="2911">
                  <c:v>1.0</c:v>
                </c:pt>
                <c:pt idx="2912">
                  <c:v>1.0</c:v>
                </c:pt>
                <c:pt idx="2913">
                  <c:v>2.0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4.0</c:v>
                </c:pt>
                <c:pt idx="2919">
                  <c:v>2.0</c:v>
                </c:pt>
                <c:pt idx="2920">
                  <c:v>1.0</c:v>
                </c:pt>
                <c:pt idx="2921">
                  <c:v>3.0</c:v>
                </c:pt>
                <c:pt idx="2922">
                  <c:v>2.0</c:v>
                </c:pt>
                <c:pt idx="2923">
                  <c:v>3.0</c:v>
                </c:pt>
                <c:pt idx="2924">
                  <c:v>2.0</c:v>
                </c:pt>
                <c:pt idx="2925">
                  <c:v>2.0</c:v>
                </c:pt>
                <c:pt idx="2926">
                  <c:v>4.0</c:v>
                </c:pt>
                <c:pt idx="2927">
                  <c:v>4.0</c:v>
                </c:pt>
                <c:pt idx="2928">
                  <c:v>5.0</c:v>
                </c:pt>
                <c:pt idx="2929">
                  <c:v>3.0</c:v>
                </c:pt>
                <c:pt idx="2930">
                  <c:v>1.0</c:v>
                </c:pt>
                <c:pt idx="2931">
                  <c:v>3.0</c:v>
                </c:pt>
                <c:pt idx="2932">
                  <c:v>1.0</c:v>
                </c:pt>
                <c:pt idx="2933">
                  <c:v>4.0</c:v>
                </c:pt>
                <c:pt idx="2934">
                  <c:v>3.0</c:v>
                </c:pt>
                <c:pt idx="2935">
                  <c:v>1.0</c:v>
                </c:pt>
                <c:pt idx="2936">
                  <c:v>1.0</c:v>
                </c:pt>
                <c:pt idx="2937">
                  <c:v>3.0</c:v>
                </c:pt>
                <c:pt idx="2938">
                  <c:v>1.0</c:v>
                </c:pt>
                <c:pt idx="2939">
                  <c:v>3.0</c:v>
                </c:pt>
                <c:pt idx="2940">
                  <c:v>5.0</c:v>
                </c:pt>
                <c:pt idx="2941">
                  <c:v>1.0</c:v>
                </c:pt>
                <c:pt idx="2942">
                  <c:v>2.0</c:v>
                </c:pt>
                <c:pt idx="2943">
                  <c:v>1.0</c:v>
                </c:pt>
                <c:pt idx="2944">
                  <c:v>2.0</c:v>
                </c:pt>
                <c:pt idx="2945">
                  <c:v>2.0</c:v>
                </c:pt>
                <c:pt idx="2946">
                  <c:v>2.0</c:v>
                </c:pt>
                <c:pt idx="2947">
                  <c:v>2.0</c:v>
                </c:pt>
                <c:pt idx="2948">
                  <c:v>2.0</c:v>
                </c:pt>
                <c:pt idx="2949">
                  <c:v>2.0</c:v>
                </c:pt>
                <c:pt idx="2950">
                  <c:v>1.0</c:v>
                </c:pt>
                <c:pt idx="2951">
                  <c:v>1.0</c:v>
                </c:pt>
                <c:pt idx="2952">
                  <c:v>2.0</c:v>
                </c:pt>
                <c:pt idx="2953">
                  <c:v>2.0</c:v>
                </c:pt>
                <c:pt idx="2954">
                  <c:v>1.0</c:v>
                </c:pt>
                <c:pt idx="2955">
                  <c:v>1.0</c:v>
                </c:pt>
                <c:pt idx="2956">
                  <c:v>3.0</c:v>
                </c:pt>
                <c:pt idx="2957">
                  <c:v>3.0</c:v>
                </c:pt>
                <c:pt idx="2958">
                  <c:v>3.0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2.0</c:v>
                </c:pt>
                <c:pt idx="2963">
                  <c:v>3.0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2.0</c:v>
                </c:pt>
                <c:pt idx="2969">
                  <c:v>5.0</c:v>
                </c:pt>
                <c:pt idx="2970">
                  <c:v>2.0</c:v>
                </c:pt>
                <c:pt idx="2971">
                  <c:v>1.0</c:v>
                </c:pt>
                <c:pt idx="2972">
                  <c:v>2.0</c:v>
                </c:pt>
                <c:pt idx="2973">
                  <c:v>3.0</c:v>
                </c:pt>
                <c:pt idx="2974">
                  <c:v>3.0</c:v>
                </c:pt>
                <c:pt idx="2975">
                  <c:v>1.0</c:v>
                </c:pt>
                <c:pt idx="2976">
                  <c:v>5.0</c:v>
                </c:pt>
                <c:pt idx="2977">
                  <c:v>3.0</c:v>
                </c:pt>
                <c:pt idx="2978">
                  <c:v>2.0</c:v>
                </c:pt>
                <c:pt idx="2979">
                  <c:v>1.0</c:v>
                </c:pt>
                <c:pt idx="2980">
                  <c:v>1.0</c:v>
                </c:pt>
                <c:pt idx="2981">
                  <c:v>2.0</c:v>
                </c:pt>
                <c:pt idx="2982">
                  <c:v>3.0</c:v>
                </c:pt>
                <c:pt idx="2983">
                  <c:v>1.0</c:v>
                </c:pt>
                <c:pt idx="2984">
                  <c:v>2.0</c:v>
                </c:pt>
                <c:pt idx="2985">
                  <c:v>3.0</c:v>
                </c:pt>
                <c:pt idx="2986">
                  <c:v>2.0</c:v>
                </c:pt>
                <c:pt idx="2987">
                  <c:v>1.0</c:v>
                </c:pt>
                <c:pt idx="2988">
                  <c:v>1.0</c:v>
                </c:pt>
                <c:pt idx="2989">
                  <c:v>2.0</c:v>
                </c:pt>
                <c:pt idx="2990">
                  <c:v>1.0</c:v>
                </c:pt>
                <c:pt idx="2991">
                  <c:v>2.0</c:v>
                </c:pt>
                <c:pt idx="2992">
                  <c:v>2.0</c:v>
                </c:pt>
                <c:pt idx="2993">
                  <c:v>1.0</c:v>
                </c:pt>
                <c:pt idx="2994">
                  <c:v>2.0</c:v>
                </c:pt>
                <c:pt idx="2995">
                  <c:v>1.0</c:v>
                </c:pt>
                <c:pt idx="2996">
                  <c:v>3.0</c:v>
                </c:pt>
                <c:pt idx="2997">
                  <c:v>3.0</c:v>
                </c:pt>
                <c:pt idx="2998">
                  <c:v>2.0</c:v>
                </c:pt>
                <c:pt idx="2999">
                  <c:v>3.0</c:v>
                </c:pt>
                <c:pt idx="3000">
                  <c:v>1.0</c:v>
                </c:pt>
                <c:pt idx="3001">
                  <c:v>2.0</c:v>
                </c:pt>
                <c:pt idx="3002">
                  <c:v>1.0</c:v>
                </c:pt>
                <c:pt idx="3003">
                  <c:v>3.0</c:v>
                </c:pt>
                <c:pt idx="3004">
                  <c:v>2.0</c:v>
                </c:pt>
                <c:pt idx="3005">
                  <c:v>7.0</c:v>
                </c:pt>
                <c:pt idx="3006">
                  <c:v>2.0</c:v>
                </c:pt>
                <c:pt idx="3007">
                  <c:v>2.0</c:v>
                </c:pt>
                <c:pt idx="3008">
                  <c:v>2.0</c:v>
                </c:pt>
                <c:pt idx="3009">
                  <c:v>3.0</c:v>
                </c:pt>
                <c:pt idx="3010">
                  <c:v>2.0</c:v>
                </c:pt>
                <c:pt idx="3011">
                  <c:v>4.0</c:v>
                </c:pt>
                <c:pt idx="3012">
                  <c:v>1.0</c:v>
                </c:pt>
                <c:pt idx="3013">
                  <c:v>1.0</c:v>
                </c:pt>
                <c:pt idx="3014">
                  <c:v>3.0</c:v>
                </c:pt>
                <c:pt idx="3015">
                  <c:v>1.0</c:v>
                </c:pt>
                <c:pt idx="3016">
                  <c:v>4.0</c:v>
                </c:pt>
                <c:pt idx="3017">
                  <c:v>2.0</c:v>
                </c:pt>
                <c:pt idx="3018">
                  <c:v>1.0</c:v>
                </c:pt>
                <c:pt idx="3019">
                  <c:v>3.0</c:v>
                </c:pt>
                <c:pt idx="3020">
                  <c:v>4.0</c:v>
                </c:pt>
                <c:pt idx="3021">
                  <c:v>2.0</c:v>
                </c:pt>
                <c:pt idx="3022">
                  <c:v>2.0</c:v>
                </c:pt>
                <c:pt idx="3023">
                  <c:v>2.0</c:v>
                </c:pt>
                <c:pt idx="3024">
                  <c:v>4.0</c:v>
                </c:pt>
                <c:pt idx="3025">
                  <c:v>1.0</c:v>
                </c:pt>
                <c:pt idx="3026">
                  <c:v>3.0</c:v>
                </c:pt>
                <c:pt idx="3027">
                  <c:v>4.0</c:v>
                </c:pt>
                <c:pt idx="3028">
                  <c:v>4.0</c:v>
                </c:pt>
                <c:pt idx="3029">
                  <c:v>2.0</c:v>
                </c:pt>
                <c:pt idx="3030">
                  <c:v>2.0</c:v>
                </c:pt>
                <c:pt idx="3031">
                  <c:v>1.0</c:v>
                </c:pt>
                <c:pt idx="3032">
                  <c:v>2.0</c:v>
                </c:pt>
                <c:pt idx="3033">
                  <c:v>5.0</c:v>
                </c:pt>
                <c:pt idx="3034">
                  <c:v>3.0</c:v>
                </c:pt>
                <c:pt idx="3035">
                  <c:v>4.0</c:v>
                </c:pt>
                <c:pt idx="3036">
                  <c:v>1.0</c:v>
                </c:pt>
                <c:pt idx="3037">
                  <c:v>5.0</c:v>
                </c:pt>
                <c:pt idx="3038">
                  <c:v>6.0</c:v>
                </c:pt>
                <c:pt idx="3039">
                  <c:v>1.0</c:v>
                </c:pt>
                <c:pt idx="3040">
                  <c:v>1.0</c:v>
                </c:pt>
                <c:pt idx="3041">
                  <c:v>3.0</c:v>
                </c:pt>
                <c:pt idx="3042">
                  <c:v>2.0</c:v>
                </c:pt>
                <c:pt idx="3043">
                  <c:v>4.0</c:v>
                </c:pt>
                <c:pt idx="3044">
                  <c:v>2.0</c:v>
                </c:pt>
                <c:pt idx="3045">
                  <c:v>6.0</c:v>
                </c:pt>
                <c:pt idx="3046">
                  <c:v>6.0</c:v>
                </c:pt>
                <c:pt idx="3047">
                  <c:v>2.0</c:v>
                </c:pt>
                <c:pt idx="3048">
                  <c:v>1.0</c:v>
                </c:pt>
                <c:pt idx="3049">
                  <c:v>2.0</c:v>
                </c:pt>
                <c:pt idx="3050">
                  <c:v>2.0</c:v>
                </c:pt>
                <c:pt idx="3051">
                  <c:v>3.0</c:v>
                </c:pt>
                <c:pt idx="3052">
                  <c:v>3.0</c:v>
                </c:pt>
                <c:pt idx="3053">
                  <c:v>2.0</c:v>
                </c:pt>
                <c:pt idx="3054">
                  <c:v>4.0</c:v>
                </c:pt>
                <c:pt idx="3055">
                  <c:v>1.0</c:v>
                </c:pt>
                <c:pt idx="3056">
                  <c:v>1.0</c:v>
                </c:pt>
                <c:pt idx="3057">
                  <c:v>4.0</c:v>
                </c:pt>
                <c:pt idx="3058">
                  <c:v>3.0</c:v>
                </c:pt>
                <c:pt idx="3059">
                  <c:v>1.0</c:v>
                </c:pt>
                <c:pt idx="3060">
                  <c:v>4.0</c:v>
                </c:pt>
                <c:pt idx="3061">
                  <c:v>4.0</c:v>
                </c:pt>
                <c:pt idx="3062">
                  <c:v>3.0</c:v>
                </c:pt>
                <c:pt idx="3063">
                  <c:v>1.0</c:v>
                </c:pt>
                <c:pt idx="3064">
                  <c:v>4.0</c:v>
                </c:pt>
                <c:pt idx="3065">
                  <c:v>1.0</c:v>
                </c:pt>
                <c:pt idx="3066">
                  <c:v>2.0</c:v>
                </c:pt>
                <c:pt idx="3067">
                  <c:v>5.0</c:v>
                </c:pt>
                <c:pt idx="3068">
                  <c:v>3.0</c:v>
                </c:pt>
                <c:pt idx="3069">
                  <c:v>4.0</c:v>
                </c:pt>
                <c:pt idx="3070">
                  <c:v>2.0</c:v>
                </c:pt>
                <c:pt idx="3071">
                  <c:v>1.0</c:v>
                </c:pt>
                <c:pt idx="3072">
                  <c:v>2.0</c:v>
                </c:pt>
                <c:pt idx="3073">
                  <c:v>2.0</c:v>
                </c:pt>
                <c:pt idx="3074">
                  <c:v>3.0</c:v>
                </c:pt>
                <c:pt idx="3075">
                  <c:v>3.0</c:v>
                </c:pt>
                <c:pt idx="3076">
                  <c:v>5.0</c:v>
                </c:pt>
                <c:pt idx="3077">
                  <c:v>2.0</c:v>
                </c:pt>
                <c:pt idx="3078">
                  <c:v>2.0</c:v>
                </c:pt>
                <c:pt idx="3079">
                  <c:v>2.0</c:v>
                </c:pt>
                <c:pt idx="3080">
                  <c:v>3.0</c:v>
                </c:pt>
                <c:pt idx="3081">
                  <c:v>1.0</c:v>
                </c:pt>
                <c:pt idx="3082">
                  <c:v>1.0</c:v>
                </c:pt>
                <c:pt idx="3083">
                  <c:v>3.0</c:v>
                </c:pt>
                <c:pt idx="3084">
                  <c:v>3.0</c:v>
                </c:pt>
                <c:pt idx="3085">
                  <c:v>2.0</c:v>
                </c:pt>
                <c:pt idx="3086">
                  <c:v>2.0</c:v>
                </c:pt>
                <c:pt idx="3087">
                  <c:v>1.0</c:v>
                </c:pt>
                <c:pt idx="3088">
                  <c:v>3.0</c:v>
                </c:pt>
                <c:pt idx="3089">
                  <c:v>3.0</c:v>
                </c:pt>
                <c:pt idx="3090">
                  <c:v>1.0</c:v>
                </c:pt>
                <c:pt idx="3091">
                  <c:v>5.0</c:v>
                </c:pt>
                <c:pt idx="3092">
                  <c:v>1.0</c:v>
                </c:pt>
                <c:pt idx="3093">
                  <c:v>3.0</c:v>
                </c:pt>
                <c:pt idx="3094">
                  <c:v>5.0</c:v>
                </c:pt>
                <c:pt idx="3095">
                  <c:v>2.0</c:v>
                </c:pt>
                <c:pt idx="3096">
                  <c:v>2.0</c:v>
                </c:pt>
                <c:pt idx="3097">
                  <c:v>1.0</c:v>
                </c:pt>
                <c:pt idx="3098">
                  <c:v>2.0</c:v>
                </c:pt>
                <c:pt idx="3099">
                  <c:v>1.0</c:v>
                </c:pt>
                <c:pt idx="3100">
                  <c:v>3.0</c:v>
                </c:pt>
                <c:pt idx="3101">
                  <c:v>3.0</c:v>
                </c:pt>
                <c:pt idx="3102">
                  <c:v>3.0</c:v>
                </c:pt>
                <c:pt idx="3103">
                  <c:v>4.0</c:v>
                </c:pt>
                <c:pt idx="3104">
                  <c:v>2.0</c:v>
                </c:pt>
                <c:pt idx="3105">
                  <c:v>1.0</c:v>
                </c:pt>
                <c:pt idx="3106">
                  <c:v>2.0</c:v>
                </c:pt>
                <c:pt idx="3107">
                  <c:v>3.0</c:v>
                </c:pt>
                <c:pt idx="3108">
                  <c:v>3.0</c:v>
                </c:pt>
                <c:pt idx="3109">
                  <c:v>1.0</c:v>
                </c:pt>
                <c:pt idx="3110">
                  <c:v>3.0</c:v>
                </c:pt>
                <c:pt idx="3111">
                  <c:v>3.0</c:v>
                </c:pt>
                <c:pt idx="3112">
                  <c:v>2.0</c:v>
                </c:pt>
                <c:pt idx="3113">
                  <c:v>1.0</c:v>
                </c:pt>
                <c:pt idx="3114">
                  <c:v>1.0</c:v>
                </c:pt>
                <c:pt idx="3115">
                  <c:v>5.0</c:v>
                </c:pt>
                <c:pt idx="3116">
                  <c:v>3.0</c:v>
                </c:pt>
                <c:pt idx="3117">
                  <c:v>2.0</c:v>
                </c:pt>
                <c:pt idx="3118">
                  <c:v>1.0</c:v>
                </c:pt>
                <c:pt idx="3119">
                  <c:v>5.0</c:v>
                </c:pt>
                <c:pt idx="3120">
                  <c:v>1.0</c:v>
                </c:pt>
                <c:pt idx="3121">
                  <c:v>1.0</c:v>
                </c:pt>
                <c:pt idx="3122">
                  <c:v>2.0</c:v>
                </c:pt>
                <c:pt idx="3123">
                  <c:v>6.0</c:v>
                </c:pt>
                <c:pt idx="3124">
                  <c:v>2.0</c:v>
                </c:pt>
                <c:pt idx="3125">
                  <c:v>5.0</c:v>
                </c:pt>
                <c:pt idx="3126">
                  <c:v>1.0</c:v>
                </c:pt>
                <c:pt idx="3127">
                  <c:v>2.0</c:v>
                </c:pt>
                <c:pt idx="3128">
                  <c:v>2.0</c:v>
                </c:pt>
                <c:pt idx="3129">
                  <c:v>3.0</c:v>
                </c:pt>
                <c:pt idx="3130">
                  <c:v>2.0</c:v>
                </c:pt>
                <c:pt idx="3131">
                  <c:v>2.0</c:v>
                </c:pt>
                <c:pt idx="3132">
                  <c:v>7.0</c:v>
                </c:pt>
                <c:pt idx="3133">
                  <c:v>1.0</c:v>
                </c:pt>
                <c:pt idx="3134">
                  <c:v>3.0</c:v>
                </c:pt>
                <c:pt idx="3135">
                  <c:v>4.0</c:v>
                </c:pt>
                <c:pt idx="3136">
                  <c:v>3.0</c:v>
                </c:pt>
                <c:pt idx="3137">
                  <c:v>6.0</c:v>
                </c:pt>
                <c:pt idx="3138">
                  <c:v>2.0</c:v>
                </c:pt>
                <c:pt idx="3139">
                  <c:v>2.0</c:v>
                </c:pt>
                <c:pt idx="3140">
                  <c:v>1.0</c:v>
                </c:pt>
                <c:pt idx="3141">
                  <c:v>2.0</c:v>
                </c:pt>
                <c:pt idx="3142">
                  <c:v>3.0</c:v>
                </c:pt>
                <c:pt idx="3143">
                  <c:v>1.0</c:v>
                </c:pt>
                <c:pt idx="3144">
                  <c:v>8.0</c:v>
                </c:pt>
                <c:pt idx="3145">
                  <c:v>2.0</c:v>
                </c:pt>
                <c:pt idx="3146">
                  <c:v>2.0</c:v>
                </c:pt>
                <c:pt idx="3147">
                  <c:v>4.0</c:v>
                </c:pt>
                <c:pt idx="3148">
                  <c:v>2.0</c:v>
                </c:pt>
                <c:pt idx="3149">
                  <c:v>2.0</c:v>
                </c:pt>
                <c:pt idx="3150">
                  <c:v>1.0</c:v>
                </c:pt>
                <c:pt idx="3151">
                  <c:v>3.0</c:v>
                </c:pt>
                <c:pt idx="3152">
                  <c:v>1.0</c:v>
                </c:pt>
                <c:pt idx="3153">
                  <c:v>1.0</c:v>
                </c:pt>
                <c:pt idx="3154">
                  <c:v>4.0</c:v>
                </c:pt>
                <c:pt idx="3155">
                  <c:v>1.0</c:v>
                </c:pt>
                <c:pt idx="3156">
                  <c:v>2.0</c:v>
                </c:pt>
                <c:pt idx="3157">
                  <c:v>5.0</c:v>
                </c:pt>
                <c:pt idx="3158">
                  <c:v>3.0</c:v>
                </c:pt>
                <c:pt idx="3159">
                  <c:v>2.0</c:v>
                </c:pt>
                <c:pt idx="3160">
                  <c:v>3.0</c:v>
                </c:pt>
                <c:pt idx="3161">
                  <c:v>3.0</c:v>
                </c:pt>
                <c:pt idx="3162">
                  <c:v>1.0</c:v>
                </c:pt>
                <c:pt idx="3163">
                  <c:v>2.0</c:v>
                </c:pt>
                <c:pt idx="3164">
                  <c:v>4.0</c:v>
                </c:pt>
                <c:pt idx="3165">
                  <c:v>2.0</c:v>
                </c:pt>
                <c:pt idx="3166">
                  <c:v>2.0</c:v>
                </c:pt>
                <c:pt idx="3167">
                  <c:v>3.0</c:v>
                </c:pt>
                <c:pt idx="3168">
                  <c:v>2.0</c:v>
                </c:pt>
                <c:pt idx="3169">
                  <c:v>4.0</c:v>
                </c:pt>
                <c:pt idx="3170">
                  <c:v>4.0</c:v>
                </c:pt>
                <c:pt idx="3171">
                  <c:v>1.0</c:v>
                </c:pt>
                <c:pt idx="3172">
                  <c:v>2.0</c:v>
                </c:pt>
                <c:pt idx="3173">
                  <c:v>5.0</c:v>
                </c:pt>
                <c:pt idx="3174">
                  <c:v>3.0</c:v>
                </c:pt>
                <c:pt idx="3175">
                  <c:v>2.0</c:v>
                </c:pt>
                <c:pt idx="3176">
                  <c:v>3.0</c:v>
                </c:pt>
                <c:pt idx="3177">
                  <c:v>2.0</c:v>
                </c:pt>
                <c:pt idx="3178">
                  <c:v>1.0</c:v>
                </c:pt>
                <c:pt idx="3179">
                  <c:v>1.0</c:v>
                </c:pt>
                <c:pt idx="3180">
                  <c:v>4.0</c:v>
                </c:pt>
                <c:pt idx="3181">
                  <c:v>2.0</c:v>
                </c:pt>
                <c:pt idx="3182">
                  <c:v>6.0</c:v>
                </c:pt>
                <c:pt idx="3183">
                  <c:v>4.0</c:v>
                </c:pt>
                <c:pt idx="3184">
                  <c:v>4.0</c:v>
                </c:pt>
                <c:pt idx="3185">
                  <c:v>1.0</c:v>
                </c:pt>
                <c:pt idx="3186">
                  <c:v>4.0</c:v>
                </c:pt>
                <c:pt idx="3187">
                  <c:v>4.0</c:v>
                </c:pt>
                <c:pt idx="3188">
                  <c:v>1.0</c:v>
                </c:pt>
                <c:pt idx="3189">
                  <c:v>4.0</c:v>
                </c:pt>
                <c:pt idx="3190">
                  <c:v>4.0</c:v>
                </c:pt>
                <c:pt idx="3191">
                  <c:v>5.0</c:v>
                </c:pt>
                <c:pt idx="3192">
                  <c:v>1.0</c:v>
                </c:pt>
                <c:pt idx="3193">
                  <c:v>5.0</c:v>
                </c:pt>
                <c:pt idx="3194">
                  <c:v>1.0</c:v>
                </c:pt>
                <c:pt idx="3195">
                  <c:v>1.0</c:v>
                </c:pt>
                <c:pt idx="3196">
                  <c:v>3.0</c:v>
                </c:pt>
                <c:pt idx="3197">
                  <c:v>3.0</c:v>
                </c:pt>
                <c:pt idx="3198">
                  <c:v>3.0</c:v>
                </c:pt>
                <c:pt idx="3199">
                  <c:v>5.0</c:v>
                </c:pt>
                <c:pt idx="3200">
                  <c:v>2.0</c:v>
                </c:pt>
                <c:pt idx="3201">
                  <c:v>2.0</c:v>
                </c:pt>
                <c:pt idx="3202">
                  <c:v>1.0</c:v>
                </c:pt>
                <c:pt idx="3203">
                  <c:v>2.0</c:v>
                </c:pt>
                <c:pt idx="3204">
                  <c:v>4.0</c:v>
                </c:pt>
                <c:pt idx="3205">
                  <c:v>3.0</c:v>
                </c:pt>
                <c:pt idx="3206">
                  <c:v>4.0</c:v>
                </c:pt>
                <c:pt idx="3207">
                  <c:v>2.0</c:v>
                </c:pt>
                <c:pt idx="3208">
                  <c:v>2.0</c:v>
                </c:pt>
                <c:pt idx="3209">
                  <c:v>2.0</c:v>
                </c:pt>
                <c:pt idx="3210">
                  <c:v>2.0</c:v>
                </c:pt>
                <c:pt idx="3211">
                  <c:v>4.0</c:v>
                </c:pt>
                <c:pt idx="3212">
                  <c:v>1.0</c:v>
                </c:pt>
                <c:pt idx="3213">
                  <c:v>4.0</c:v>
                </c:pt>
                <c:pt idx="3214">
                  <c:v>1.0</c:v>
                </c:pt>
                <c:pt idx="3215">
                  <c:v>1.0</c:v>
                </c:pt>
                <c:pt idx="3216">
                  <c:v>2.0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2.0</c:v>
                </c:pt>
                <c:pt idx="3223">
                  <c:v>3.0</c:v>
                </c:pt>
                <c:pt idx="3224">
                  <c:v>1.0</c:v>
                </c:pt>
                <c:pt idx="3225">
                  <c:v>1.0</c:v>
                </c:pt>
                <c:pt idx="3226">
                  <c:v>2.0</c:v>
                </c:pt>
                <c:pt idx="3227">
                  <c:v>1.0</c:v>
                </c:pt>
                <c:pt idx="3228">
                  <c:v>2.0</c:v>
                </c:pt>
                <c:pt idx="3229">
                  <c:v>5.0</c:v>
                </c:pt>
                <c:pt idx="3230">
                  <c:v>4.0</c:v>
                </c:pt>
                <c:pt idx="3231">
                  <c:v>2.0</c:v>
                </c:pt>
                <c:pt idx="3232">
                  <c:v>2.0</c:v>
                </c:pt>
                <c:pt idx="3233">
                  <c:v>2.0</c:v>
                </c:pt>
                <c:pt idx="3234">
                  <c:v>4.0</c:v>
                </c:pt>
                <c:pt idx="3235">
                  <c:v>2.0</c:v>
                </c:pt>
                <c:pt idx="3236">
                  <c:v>1.0</c:v>
                </c:pt>
                <c:pt idx="3237">
                  <c:v>2.0</c:v>
                </c:pt>
                <c:pt idx="3238">
                  <c:v>3.0</c:v>
                </c:pt>
                <c:pt idx="3239">
                  <c:v>1.0</c:v>
                </c:pt>
                <c:pt idx="3240">
                  <c:v>7.0</c:v>
                </c:pt>
                <c:pt idx="3241">
                  <c:v>1.0</c:v>
                </c:pt>
                <c:pt idx="3242">
                  <c:v>2.0</c:v>
                </c:pt>
                <c:pt idx="3243">
                  <c:v>4.0</c:v>
                </c:pt>
                <c:pt idx="3244">
                  <c:v>4.0</c:v>
                </c:pt>
                <c:pt idx="3245">
                  <c:v>4.0</c:v>
                </c:pt>
                <c:pt idx="3246">
                  <c:v>2.0</c:v>
                </c:pt>
                <c:pt idx="3247">
                  <c:v>2.0</c:v>
                </c:pt>
                <c:pt idx="3248">
                  <c:v>1.0</c:v>
                </c:pt>
                <c:pt idx="3249">
                  <c:v>2.0</c:v>
                </c:pt>
                <c:pt idx="3250">
                  <c:v>2.0</c:v>
                </c:pt>
                <c:pt idx="3251">
                  <c:v>1.0</c:v>
                </c:pt>
                <c:pt idx="3252">
                  <c:v>2.0</c:v>
                </c:pt>
                <c:pt idx="3253">
                  <c:v>3.0</c:v>
                </c:pt>
                <c:pt idx="3254">
                  <c:v>3.0</c:v>
                </c:pt>
                <c:pt idx="3255">
                  <c:v>3.0</c:v>
                </c:pt>
                <c:pt idx="3256">
                  <c:v>3.0</c:v>
                </c:pt>
                <c:pt idx="3257">
                  <c:v>2.0</c:v>
                </c:pt>
                <c:pt idx="3258">
                  <c:v>1.0</c:v>
                </c:pt>
                <c:pt idx="3259">
                  <c:v>2.0</c:v>
                </c:pt>
                <c:pt idx="3260">
                  <c:v>1.0</c:v>
                </c:pt>
                <c:pt idx="3261">
                  <c:v>2.0</c:v>
                </c:pt>
                <c:pt idx="3262">
                  <c:v>2.0</c:v>
                </c:pt>
                <c:pt idx="3263">
                  <c:v>4.0</c:v>
                </c:pt>
                <c:pt idx="3264">
                  <c:v>3.0</c:v>
                </c:pt>
                <c:pt idx="3265">
                  <c:v>1.0</c:v>
                </c:pt>
                <c:pt idx="3266">
                  <c:v>2.0</c:v>
                </c:pt>
                <c:pt idx="3267">
                  <c:v>5.0</c:v>
                </c:pt>
                <c:pt idx="3268">
                  <c:v>5.0</c:v>
                </c:pt>
                <c:pt idx="3269">
                  <c:v>4.0</c:v>
                </c:pt>
                <c:pt idx="3270">
                  <c:v>7.0</c:v>
                </c:pt>
                <c:pt idx="3271">
                  <c:v>5.0</c:v>
                </c:pt>
                <c:pt idx="3272">
                  <c:v>2.0</c:v>
                </c:pt>
                <c:pt idx="3273">
                  <c:v>1.0</c:v>
                </c:pt>
                <c:pt idx="3274">
                  <c:v>1.0</c:v>
                </c:pt>
                <c:pt idx="3275">
                  <c:v>5.0</c:v>
                </c:pt>
                <c:pt idx="3276">
                  <c:v>2.0</c:v>
                </c:pt>
                <c:pt idx="3277">
                  <c:v>3.0</c:v>
                </c:pt>
                <c:pt idx="3278">
                  <c:v>2.0</c:v>
                </c:pt>
                <c:pt idx="3279">
                  <c:v>5.0</c:v>
                </c:pt>
                <c:pt idx="3280">
                  <c:v>3.0</c:v>
                </c:pt>
                <c:pt idx="3281">
                  <c:v>1.0</c:v>
                </c:pt>
                <c:pt idx="3282">
                  <c:v>3.0</c:v>
                </c:pt>
                <c:pt idx="3283">
                  <c:v>4.0</c:v>
                </c:pt>
                <c:pt idx="3284">
                  <c:v>8.0</c:v>
                </c:pt>
                <c:pt idx="3285">
                  <c:v>2.0</c:v>
                </c:pt>
                <c:pt idx="3286">
                  <c:v>3.0</c:v>
                </c:pt>
                <c:pt idx="3287">
                  <c:v>4.0</c:v>
                </c:pt>
                <c:pt idx="3288">
                  <c:v>1.0</c:v>
                </c:pt>
                <c:pt idx="3289">
                  <c:v>3.0</c:v>
                </c:pt>
                <c:pt idx="3290">
                  <c:v>4.0</c:v>
                </c:pt>
                <c:pt idx="3291">
                  <c:v>1.0</c:v>
                </c:pt>
                <c:pt idx="3292">
                  <c:v>3.0</c:v>
                </c:pt>
                <c:pt idx="3293">
                  <c:v>2.0</c:v>
                </c:pt>
                <c:pt idx="3294">
                  <c:v>4.0</c:v>
                </c:pt>
                <c:pt idx="3295">
                  <c:v>1.0</c:v>
                </c:pt>
                <c:pt idx="3296">
                  <c:v>3.0</c:v>
                </c:pt>
                <c:pt idx="3297">
                  <c:v>2.0</c:v>
                </c:pt>
                <c:pt idx="3298">
                  <c:v>6.0</c:v>
                </c:pt>
                <c:pt idx="3299">
                  <c:v>3.0</c:v>
                </c:pt>
                <c:pt idx="3300">
                  <c:v>2.0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4.0</c:v>
                </c:pt>
                <c:pt idx="3305">
                  <c:v>3.0</c:v>
                </c:pt>
                <c:pt idx="3306">
                  <c:v>3.0</c:v>
                </c:pt>
                <c:pt idx="3307">
                  <c:v>7.0</c:v>
                </c:pt>
                <c:pt idx="3308">
                  <c:v>7.0</c:v>
                </c:pt>
                <c:pt idx="3309">
                  <c:v>3.0</c:v>
                </c:pt>
                <c:pt idx="3310">
                  <c:v>4.0</c:v>
                </c:pt>
                <c:pt idx="3311">
                  <c:v>2.0</c:v>
                </c:pt>
                <c:pt idx="3312">
                  <c:v>5.0</c:v>
                </c:pt>
                <c:pt idx="3313">
                  <c:v>2.0</c:v>
                </c:pt>
                <c:pt idx="3314">
                  <c:v>3.0</c:v>
                </c:pt>
                <c:pt idx="3315">
                  <c:v>5.0</c:v>
                </c:pt>
                <c:pt idx="3316">
                  <c:v>6.0</c:v>
                </c:pt>
                <c:pt idx="3317">
                  <c:v>6.0</c:v>
                </c:pt>
                <c:pt idx="3318">
                  <c:v>2.0</c:v>
                </c:pt>
                <c:pt idx="3319">
                  <c:v>1.0</c:v>
                </c:pt>
                <c:pt idx="3320">
                  <c:v>4.0</c:v>
                </c:pt>
                <c:pt idx="3321">
                  <c:v>2.0</c:v>
                </c:pt>
                <c:pt idx="3322">
                  <c:v>3.0</c:v>
                </c:pt>
                <c:pt idx="3323">
                  <c:v>4.0</c:v>
                </c:pt>
                <c:pt idx="3324">
                  <c:v>1.0</c:v>
                </c:pt>
                <c:pt idx="3325">
                  <c:v>2.0</c:v>
                </c:pt>
                <c:pt idx="3326">
                  <c:v>4.0</c:v>
                </c:pt>
                <c:pt idx="3327">
                  <c:v>4.0</c:v>
                </c:pt>
                <c:pt idx="3328">
                  <c:v>9.0</c:v>
                </c:pt>
                <c:pt idx="3329">
                  <c:v>2.0</c:v>
                </c:pt>
                <c:pt idx="3330">
                  <c:v>1.0</c:v>
                </c:pt>
                <c:pt idx="3331">
                  <c:v>1.0</c:v>
                </c:pt>
                <c:pt idx="3332">
                  <c:v>3.0</c:v>
                </c:pt>
                <c:pt idx="3333">
                  <c:v>4.0</c:v>
                </c:pt>
                <c:pt idx="3334">
                  <c:v>2.0</c:v>
                </c:pt>
                <c:pt idx="3335">
                  <c:v>4.0</c:v>
                </c:pt>
                <c:pt idx="3336">
                  <c:v>3.0</c:v>
                </c:pt>
                <c:pt idx="3337">
                  <c:v>2.0</c:v>
                </c:pt>
                <c:pt idx="3338">
                  <c:v>3.0</c:v>
                </c:pt>
                <c:pt idx="3339">
                  <c:v>2.0</c:v>
                </c:pt>
                <c:pt idx="3340">
                  <c:v>5.0</c:v>
                </c:pt>
                <c:pt idx="3341">
                  <c:v>4.0</c:v>
                </c:pt>
                <c:pt idx="3342">
                  <c:v>3.0</c:v>
                </c:pt>
                <c:pt idx="3343">
                  <c:v>6.0</c:v>
                </c:pt>
                <c:pt idx="3344">
                  <c:v>2.0</c:v>
                </c:pt>
                <c:pt idx="3345">
                  <c:v>3.0</c:v>
                </c:pt>
                <c:pt idx="3346">
                  <c:v>1.0</c:v>
                </c:pt>
                <c:pt idx="3347">
                  <c:v>3.0</c:v>
                </c:pt>
                <c:pt idx="3348">
                  <c:v>5.0</c:v>
                </c:pt>
                <c:pt idx="3349">
                  <c:v>4.0</c:v>
                </c:pt>
                <c:pt idx="3350">
                  <c:v>6.0</c:v>
                </c:pt>
                <c:pt idx="3351">
                  <c:v>4.0</c:v>
                </c:pt>
                <c:pt idx="3352">
                  <c:v>1.0</c:v>
                </c:pt>
                <c:pt idx="3353">
                  <c:v>3.0</c:v>
                </c:pt>
                <c:pt idx="3354">
                  <c:v>4.0</c:v>
                </c:pt>
                <c:pt idx="3355">
                  <c:v>4.0</c:v>
                </c:pt>
                <c:pt idx="3356">
                  <c:v>3.0</c:v>
                </c:pt>
                <c:pt idx="3357">
                  <c:v>1.0</c:v>
                </c:pt>
                <c:pt idx="3358">
                  <c:v>2.0</c:v>
                </c:pt>
                <c:pt idx="3359">
                  <c:v>2.0</c:v>
                </c:pt>
                <c:pt idx="3360">
                  <c:v>4.0</c:v>
                </c:pt>
                <c:pt idx="3361">
                  <c:v>4.0</c:v>
                </c:pt>
                <c:pt idx="3362">
                  <c:v>3.0</c:v>
                </c:pt>
                <c:pt idx="3363">
                  <c:v>2.0</c:v>
                </c:pt>
                <c:pt idx="3364">
                  <c:v>4.0</c:v>
                </c:pt>
                <c:pt idx="3365">
                  <c:v>2.0</c:v>
                </c:pt>
                <c:pt idx="3366">
                  <c:v>3.0</c:v>
                </c:pt>
                <c:pt idx="3367">
                  <c:v>10.0</c:v>
                </c:pt>
                <c:pt idx="3368">
                  <c:v>3.0</c:v>
                </c:pt>
                <c:pt idx="3369">
                  <c:v>1.0</c:v>
                </c:pt>
                <c:pt idx="3370">
                  <c:v>3.0</c:v>
                </c:pt>
                <c:pt idx="3371">
                  <c:v>2.0</c:v>
                </c:pt>
                <c:pt idx="3372">
                  <c:v>3.0</c:v>
                </c:pt>
                <c:pt idx="3373">
                  <c:v>1.0</c:v>
                </c:pt>
                <c:pt idx="3374">
                  <c:v>5.0</c:v>
                </c:pt>
                <c:pt idx="3375">
                  <c:v>5.0</c:v>
                </c:pt>
                <c:pt idx="3376">
                  <c:v>2.0</c:v>
                </c:pt>
                <c:pt idx="3377">
                  <c:v>4.0</c:v>
                </c:pt>
                <c:pt idx="3378">
                  <c:v>1.0</c:v>
                </c:pt>
                <c:pt idx="3379">
                  <c:v>3.0</c:v>
                </c:pt>
                <c:pt idx="3380">
                  <c:v>3.0</c:v>
                </c:pt>
                <c:pt idx="3381">
                  <c:v>2.0</c:v>
                </c:pt>
                <c:pt idx="3382">
                  <c:v>1.0</c:v>
                </c:pt>
                <c:pt idx="3383">
                  <c:v>1.0</c:v>
                </c:pt>
                <c:pt idx="3384">
                  <c:v>5.0</c:v>
                </c:pt>
                <c:pt idx="3385">
                  <c:v>6.0</c:v>
                </c:pt>
                <c:pt idx="3386">
                  <c:v>3.0</c:v>
                </c:pt>
                <c:pt idx="3387">
                  <c:v>3.0</c:v>
                </c:pt>
                <c:pt idx="3388">
                  <c:v>3.0</c:v>
                </c:pt>
                <c:pt idx="3389">
                  <c:v>1.0</c:v>
                </c:pt>
                <c:pt idx="3390">
                  <c:v>1.0</c:v>
                </c:pt>
                <c:pt idx="3391">
                  <c:v>4.0</c:v>
                </c:pt>
                <c:pt idx="3392">
                  <c:v>1.0</c:v>
                </c:pt>
                <c:pt idx="3393">
                  <c:v>5.0</c:v>
                </c:pt>
                <c:pt idx="3394">
                  <c:v>6.0</c:v>
                </c:pt>
                <c:pt idx="3395">
                  <c:v>1.0</c:v>
                </c:pt>
                <c:pt idx="3396">
                  <c:v>1.0</c:v>
                </c:pt>
                <c:pt idx="3397">
                  <c:v>3.0</c:v>
                </c:pt>
                <c:pt idx="3398">
                  <c:v>1.0</c:v>
                </c:pt>
                <c:pt idx="3399">
                  <c:v>4.0</c:v>
                </c:pt>
                <c:pt idx="3400">
                  <c:v>7.0</c:v>
                </c:pt>
                <c:pt idx="3401">
                  <c:v>1.0</c:v>
                </c:pt>
                <c:pt idx="3402">
                  <c:v>2.0</c:v>
                </c:pt>
                <c:pt idx="3403">
                  <c:v>3.0</c:v>
                </c:pt>
                <c:pt idx="3404">
                  <c:v>6.0</c:v>
                </c:pt>
                <c:pt idx="3405">
                  <c:v>3.0</c:v>
                </c:pt>
                <c:pt idx="3406">
                  <c:v>9.0</c:v>
                </c:pt>
                <c:pt idx="3407">
                  <c:v>10.0</c:v>
                </c:pt>
                <c:pt idx="3408">
                  <c:v>2.0</c:v>
                </c:pt>
                <c:pt idx="3409">
                  <c:v>3.0</c:v>
                </c:pt>
                <c:pt idx="3410">
                  <c:v>2.0</c:v>
                </c:pt>
                <c:pt idx="3411">
                  <c:v>2.0</c:v>
                </c:pt>
                <c:pt idx="3412">
                  <c:v>4.0</c:v>
                </c:pt>
                <c:pt idx="3413">
                  <c:v>2.0</c:v>
                </c:pt>
                <c:pt idx="3414">
                  <c:v>5.0</c:v>
                </c:pt>
                <c:pt idx="3415">
                  <c:v>2.0</c:v>
                </c:pt>
                <c:pt idx="3416">
                  <c:v>3.0</c:v>
                </c:pt>
                <c:pt idx="3417">
                  <c:v>2.0</c:v>
                </c:pt>
                <c:pt idx="3418">
                  <c:v>5.0</c:v>
                </c:pt>
                <c:pt idx="3419">
                  <c:v>2.0</c:v>
                </c:pt>
                <c:pt idx="3420">
                  <c:v>6.0</c:v>
                </c:pt>
                <c:pt idx="3421">
                  <c:v>2.0</c:v>
                </c:pt>
                <c:pt idx="3422">
                  <c:v>5.0</c:v>
                </c:pt>
                <c:pt idx="3423">
                  <c:v>7.0</c:v>
                </c:pt>
                <c:pt idx="3424">
                  <c:v>2.0</c:v>
                </c:pt>
                <c:pt idx="3425">
                  <c:v>4.0</c:v>
                </c:pt>
                <c:pt idx="3426">
                  <c:v>4.0</c:v>
                </c:pt>
                <c:pt idx="3427">
                  <c:v>6.0</c:v>
                </c:pt>
                <c:pt idx="3428">
                  <c:v>7.0</c:v>
                </c:pt>
                <c:pt idx="3429">
                  <c:v>3.0</c:v>
                </c:pt>
                <c:pt idx="3430">
                  <c:v>1.0</c:v>
                </c:pt>
                <c:pt idx="3431">
                  <c:v>5.0</c:v>
                </c:pt>
                <c:pt idx="3432">
                  <c:v>2.0</c:v>
                </c:pt>
                <c:pt idx="3433">
                  <c:v>4.0</c:v>
                </c:pt>
                <c:pt idx="3434">
                  <c:v>4.0</c:v>
                </c:pt>
                <c:pt idx="3435">
                  <c:v>6.0</c:v>
                </c:pt>
                <c:pt idx="3436">
                  <c:v>1.0</c:v>
                </c:pt>
                <c:pt idx="3437">
                  <c:v>1.0</c:v>
                </c:pt>
                <c:pt idx="3438">
                  <c:v>3.0</c:v>
                </c:pt>
                <c:pt idx="3439">
                  <c:v>2.0</c:v>
                </c:pt>
                <c:pt idx="3440">
                  <c:v>2.0</c:v>
                </c:pt>
                <c:pt idx="3441">
                  <c:v>3.0</c:v>
                </c:pt>
                <c:pt idx="3442">
                  <c:v>2.0</c:v>
                </c:pt>
                <c:pt idx="3443">
                  <c:v>2.0</c:v>
                </c:pt>
                <c:pt idx="3444">
                  <c:v>1.0</c:v>
                </c:pt>
                <c:pt idx="3445">
                  <c:v>6.0</c:v>
                </c:pt>
                <c:pt idx="3446">
                  <c:v>2.0</c:v>
                </c:pt>
                <c:pt idx="3447">
                  <c:v>2.0</c:v>
                </c:pt>
                <c:pt idx="3448">
                  <c:v>1.0</c:v>
                </c:pt>
                <c:pt idx="3449">
                  <c:v>1.0</c:v>
                </c:pt>
                <c:pt idx="3450">
                  <c:v>4.0</c:v>
                </c:pt>
                <c:pt idx="3451">
                  <c:v>5.0</c:v>
                </c:pt>
                <c:pt idx="3452">
                  <c:v>1.0</c:v>
                </c:pt>
                <c:pt idx="3453">
                  <c:v>1.0</c:v>
                </c:pt>
                <c:pt idx="3454">
                  <c:v>4.0</c:v>
                </c:pt>
                <c:pt idx="3455">
                  <c:v>1.0</c:v>
                </c:pt>
                <c:pt idx="3456">
                  <c:v>2.0</c:v>
                </c:pt>
                <c:pt idx="3457">
                  <c:v>1.0</c:v>
                </c:pt>
                <c:pt idx="3458">
                  <c:v>2.0</c:v>
                </c:pt>
                <c:pt idx="3459">
                  <c:v>3.0</c:v>
                </c:pt>
                <c:pt idx="3460">
                  <c:v>5.0</c:v>
                </c:pt>
                <c:pt idx="3461">
                  <c:v>1.0</c:v>
                </c:pt>
                <c:pt idx="3462">
                  <c:v>3.0</c:v>
                </c:pt>
                <c:pt idx="3463">
                  <c:v>1.0</c:v>
                </c:pt>
                <c:pt idx="3464">
                  <c:v>2.0</c:v>
                </c:pt>
                <c:pt idx="3465">
                  <c:v>3.0</c:v>
                </c:pt>
                <c:pt idx="3466">
                  <c:v>1.0</c:v>
                </c:pt>
                <c:pt idx="3467">
                  <c:v>1.0</c:v>
                </c:pt>
                <c:pt idx="3468">
                  <c:v>2.0</c:v>
                </c:pt>
                <c:pt idx="3469">
                  <c:v>2.0</c:v>
                </c:pt>
                <c:pt idx="3470">
                  <c:v>1.0</c:v>
                </c:pt>
                <c:pt idx="3471">
                  <c:v>4.0</c:v>
                </c:pt>
                <c:pt idx="3472">
                  <c:v>2.0</c:v>
                </c:pt>
                <c:pt idx="3473">
                  <c:v>1.0</c:v>
                </c:pt>
                <c:pt idx="3474">
                  <c:v>1.0</c:v>
                </c:pt>
                <c:pt idx="3475">
                  <c:v>3.0</c:v>
                </c:pt>
                <c:pt idx="3476">
                  <c:v>2.0</c:v>
                </c:pt>
                <c:pt idx="3477">
                  <c:v>6.0</c:v>
                </c:pt>
                <c:pt idx="3478">
                  <c:v>1.0</c:v>
                </c:pt>
                <c:pt idx="3479">
                  <c:v>2.0</c:v>
                </c:pt>
                <c:pt idx="3480">
                  <c:v>3.0</c:v>
                </c:pt>
                <c:pt idx="3481">
                  <c:v>4.0</c:v>
                </c:pt>
                <c:pt idx="3482">
                  <c:v>1.0</c:v>
                </c:pt>
                <c:pt idx="3483">
                  <c:v>2.0</c:v>
                </c:pt>
                <c:pt idx="3484">
                  <c:v>1.0</c:v>
                </c:pt>
                <c:pt idx="3485">
                  <c:v>5.0</c:v>
                </c:pt>
                <c:pt idx="3486">
                  <c:v>6.0</c:v>
                </c:pt>
                <c:pt idx="3487">
                  <c:v>1.0</c:v>
                </c:pt>
                <c:pt idx="3488">
                  <c:v>3.0</c:v>
                </c:pt>
                <c:pt idx="3489">
                  <c:v>3.0</c:v>
                </c:pt>
                <c:pt idx="3490">
                  <c:v>4.0</c:v>
                </c:pt>
                <c:pt idx="3491">
                  <c:v>3.0</c:v>
                </c:pt>
                <c:pt idx="3492">
                  <c:v>7.0</c:v>
                </c:pt>
                <c:pt idx="3493">
                  <c:v>1.0</c:v>
                </c:pt>
                <c:pt idx="3494">
                  <c:v>1.0</c:v>
                </c:pt>
                <c:pt idx="3495">
                  <c:v>3.0</c:v>
                </c:pt>
                <c:pt idx="3496">
                  <c:v>4.0</c:v>
                </c:pt>
                <c:pt idx="3497">
                  <c:v>5.0</c:v>
                </c:pt>
                <c:pt idx="3498">
                  <c:v>1.0</c:v>
                </c:pt>
                <c:pt idx="3499">
                  <c:v>4.0</c:v>
                </c:pt>
                <c:pt idx="3500">
                  <c:v>2.0</c:v>
                </c:pt>
                <c:pt idx="3501">
                  <c:v>2.0</c:v>
                </c:pt>
                <c:pt idx="3502">
                  <c:v>2.0</c:v>
                </c:pt>
                <c:pt idx="3503">
                  <c:v>1.0</c:v>
                </c:pt>
                <c:pt idx="3504">
                  <c:v>2.0</c:v>
                </c:pt>
                <c:pt idx="3505">
                  <c:v>3.0</c:v>
                </c:pt>
                <c:pt idx="3506">
                  <c:v>1.0</c:v>
                </c:pt>
                <c:pt idx="3507">
                  <c:v>4.0</c:v>
                </c:pt>
                <c:pt idx="3508">
                  <c:v>1.0</c:v>
                </c:pt>
                <c:pt idx="3509">
                  <c:v>6.0</c:v>
                </c:pt>
                <c:pt idx="3510">
                  <c:v>5.0</c:v>
                </c:pt>
                <c:pt idx="3511">
                  <c:v>6.0</c:v>
                </c:pt>
                <c:pt idx="3512">
                  <c:v>1.0</c:v>
                </c:pt>
                <c:pt idx="3513">
                  <c:v>3.0</c:v>
                </c:pt>
                <c:pt idx="3514">
                  <c:v>3.0</c:v>
                </c:pt>
                <c:pt idx="3515">
                  <c:v>5.0</c:v>
                </c:pt>
                <c:pt idx="3516">
                  <c:v>2.0</c:v>
                </c:pt>
                <c:pt idx="3517">
                  <c:v>4.0</c:v>
                </c:pt>
                <c:pt idx="3518">
                  <c:v>4.0</c:v>
                </c:pt>
                <c:pt idx="3519">
                  <c:v>5.0</c:v>
                </c:pt>
                <c:pt idx="3520">
                  <c:v>1.0</c:v>
                </c:pt>
                <c:pt idx="3521">
                  <c:v>2.0</c:v>
                </c:pt>
                <c:pt idx="3522">
                  <c:v>2.0</c:v>
                </c:pt>
                <c:pt idx="3523">
                  <c:v>4.0</c:v>
                </c:pt>
                <c:pt idx="3524">
                  <c:v>3.0</c:v>
                </c:pt>
                <c:pt idx="3525">
                  <c:v>3.0</c:v>
                </c:pt>
                <c:pt idx="3526">
                  <c:v>2.0</c:v>
                </c:pt>
                <c:pt idx="3527">
                  <c:v>1.0</c:v>
                </c:pt>
                <c:pt idx="3528">
                  <c:v>1.0</c:v>
                </c:pt>
                <c:pt idx="3529">
                  <c:v>3.0</c:v>
                </c:pt>
                <c:pt idx="3530">
                  <c:v>3.0</c:v>
                </c:pt>
                <c:pt idx="3531">
                  <c:v>1.0</c:v>
                </c:pt>
                <c:pt idx="3532">
                  <c:v>1.0</c:v>
                </c:pt>
                <c:pt idx="3533">
                  <c:v>2.0</c:v>
                </c:pt>
                <c:pt idx="3534">
                  <c:v>2.0</c:v>
                </c:pt>
                <c:pt idx="3535">
                  <c:v>1.0</c:v>
                </c:pt>
                <c:pt idx="3536">
                  <c:v>3.0</c:v>
                </c:pt>
                <c:pt idx="3537">
                  <c:v>3.0</c:v>
                </c:pt>
                <c:pt idx="3538">
                  <c:v>1.0</c:v>
                </c:pt>
                <c:pt idx="3539">
                  <c:v>2.0</c:v>
                </c:pt>
                <c:pt idx="3540">
                  <c:v>1.0</c:v>
                </c:pt>
                <c:pt idx="3541">
                  <c:v>2.0</c:v>
                </c:pt>
                <c:pt idx="3542">
                  <c:v>3.0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4.0</c:v>
                </c:pt>
                <c:pt idx="3548">
                  <c:v>2.0</c:v>
                </c:pt>
                <c:pt idx="3549">
                  <c:v>4.0</c:v>
                </c:pt>
                <c:pt idx="3550">
                  <c:v>6.0</c:v>
                </c:pt>
                <c:pt idx="3551">
                  <c:v>2.0</c:v>
                </c:pt>
                <c:pt idx="3552">
                  <c:v>2.0</c:v>
                </c:pt>
                <c:pt idx="3553">
                  <c:v>3.0</c:v>
                </c:pt>
                <c:pt idx="3554">
                  <c:v>1.0</c:v>
                </c:pt>
                <c:pt idx="3555">
                  <c:v>1.0</c:v>
                </c:pt>
                <c:pt idx="3556">
                  <c:v>2.0</c:v>
                </c:pt>
                <c:pt idx="3557">
                  <c:v>1.0</c:v>
                </c:pt>
                <c:pt idx="3558">
                  <c:v>1.0</c:v>
                </c:pt>
                <c:pt idx="3559">
                  <c:v>2.0</c:v>
                </c:pt>
                <c:pt idx="3560">
                  <c:v>1.0</c:v>
                </c:pt>
                <c:pt idx="3561">
                  <c:v>2.0</c:v>
                </c:pt>
                <c:pt idx="3562">
                  <c:v>3.0</c:v>
                </c:pt>
                <c:pt idx="3563">
                  <c:v>2.0</c:v>
                </c:pt>
                <c:pt idx="3564">
                  <c:v>4.0</c:v>
                </c:pt>
                <c:pt idx="3565">
                  <c:v>3.0</c:v>
                </c:pt>
                <c:pt idx="3566">
                  <c:v>4.0</c:v>
                </c:pt>
                <c:pt idx="3567">
                  <c:v>3.0</c:v>
                </c:pt>
                <c:pt idx="3568">
                  <c:v>1.0</c:v>
                </c:pt>
                <c:pt idx="3569">
                  <c:v>5.0</c:v>
                </c:pt>
                <c:pt idx="3570">
                  <c:v>1.0</c:v>
                </c:pt>
                <c:pt idx="3571">
                  <c:v>1.0</c:v>
                </c:pt>
                <c:pt idx="3572">
                  <c:v>5.0</c:v>
                </c:pt>
                <c:pt idx="3573">
                  <c:v>5.0</c:v>
                </c:pt>
                <c:pt idx="3574">
                  <c:v>1.0</c:v>
                </c:pt>
                <c:pt idx="3575">
                  <c:v>1.0</c:v>
                </c:pt>
                <c:pt idx="3576">
                  <c:v>2.0</c:v>
                </c:pt>
                <c:pt idx="3577">
                  <c:v>1.0</c:v>
                </c:pt>
                <c:pt idx="3578">
                  <c:v>1.0</c:v>
                </c:pt>
                <c:pt idx="3579">
                  <c:v>3.0</c:v>
                </c:pt>
                <c:pt idx="3580">
                  <c:v>2.0</c:v>
                </c:pt>
                <c:pt idx="3581">
                  <c:v>1.0</c:v>
                </c:pt>
                <c:pt idx="3582">
                  <c:v>4.0</c:v>
                </c:pt>
                <c:pt idx="3583">
                  <c:v>4.0</c:v>
                </c:pt>
                <c:pt idx="3584">
                  <c:v>1.0</c:v>
                </c:pt>
                <c:pt idx="3585">
                  <c:v>1.0</c:v>
                </c:pt>
                <c:pt idx="3586">
                  <c:v>4.0</c:v>
                </c:pt>
                <c:pt idx="3587">
                  <c:v>2.0</c:v>
                </c:pt>
                <c:pt idx="3588">
                  <c:v>2.0</c:v>
                </c:pt>
                <c:pt idx="3589">
                  <c:v>3.0</c:v>
                </c:pt>
                <c:pt idx="3590">
                  <c:v>1.0</c:v>
                </c:pt>
                <c:pt idx="3591">
                  <c:v>2.0</c:v>
                </c:pt>
                <c:pt idx="3592">
                  <c:v>2.0</c:v>
                </c:pt>
                <c:pt idx="3593">
                  <c:v>2.0</c:v>
                </c:pt>
                <c:pt idx="3594">
                  <c:v>2.0</c:v>
                </c:pt>
                <c:pt idx="3595">
                  <c:v>7.0</c:v>
                </c:pt>
                <c:pt idx="3596">
                  <c:v>4.0</c:v>
                </c:pt>
                <c:pt idx="3597">
                  <c:v>6.0</c:v>
                </c:pt>
                <c:pt idx="3598">
                  <c:v>2.0</c:v>
                </c:pt>
                <c:pt idx="3599">
                  <c:v>4.0</c:v>
                </c:pt>
                <c:pt idx="3600">
                  <c:v>1.0</c:v>
                </c:pt>
                <c:pt idx="3601">
                  <c:v>4.0</c:v>
                </c:pt>
                <c:pt idx="3602">
                  <c:v>4.0</c:v>
                </c:pt>
                <c:pt idx="3603">
                  <c:v>5.0</c:v>
                </c:pt>
                <c:pt idx="3604">
                  <c:v>1.0</c:v>
                </c:pt>
                <c:pt idx="3605">
                  <c:v>2.0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4.0</c:v>
                </c:pt>
                <c:pt idx="3610">
                  <c:v>5.0</c:v>
                </c:pt>
                <c:pt idx="3611">
                  <c:v>2.0</c:v>
                </c:pt>
                <c:pt idx="3612">
                  <c:v>7.0</c:v>
                </c:pt>
                <c:pt idx="3613">
                  <c:v>3.0</c:v>
                </c:pt>
                <c:pt idx="3614">
                  <c:v>1.0</c:v>
                </c:pt>
                <c:pt idx="3615">
                  <c:v>2.0</c:v>
                </c:pt>
                <c:pt idx="3616">
                  <c:v>3.0</c:v>
                </c:pt>
                <c:pt idx="3617">
                  <c:v>8.0</c:v>
                </c:pt>
                <c:pt idx="3618">
                  <c:v>4.0</c:v>
                </c:pt>
                <c:pt idx="3619">
                  <c:v>5.0</c:v>
                </c:pt>
                <c:pt idx="3620">
                  <c:v>7.0</c:v>
                </c:pt>
                <c:pt idx="3621">
                  <c:v>5.0</c:v>
                </c:pt>
                <c:pt idx="3622">
                  <c:v>4.0</c:v>
                </c:pt>
                <c:pt idx="3623">
                  <c:v>1.0</c:v>
                </c:pt>
                <c:pt idx="3624">
                  <c:v>3.0</c:v>
                </c:pt>
                <c:pt idx="3625">
                  <c:v>2.0</c:v>
                </c:pt>
                <c:pt idx="3626">
                  <c:v>1.0</c:v>
                </c:pt>
                <c:pt idx="3627">
                  <c:v>1.0</c:v>
                </c:pt>
                <c:pt idx="3628">
                  <c:v>4.0</c:v>
                </c:pt>
                <c:pt idx="3629">
                  <c:v>7.0</c:v>
                </c:pt>
                <c:pt idx="3630">
                  <c:v>3.0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2.0</c:v>
                </c:pt>
                <c:pt idx="3635">
                  <c:v>2.0</c:v>
                </c:pt>
                <c:pt idx="3636">
                  <c:v>3.0</c:v>
                </c:pt>
                <c:pt idx="3637">
                  <c:v>1.0</c:v>
                </c:pt>
                <c:pt idx="3638">
                  <c:v>7.0</c:v>
                </c:pt>
                <c:pt idx="3639">
                  <c:v>4.0</c:v>
                </c:pt>
                <c:pt idx="3640">
                  <c:v>1.0</c:v>
                </c:pt>
                <c:pt idx="3641">
                  <c:v>4.0</c:v>
                </c:pt>
                <c:pt idx="3642">
                  <c:v>1.0</c:v>
                </c:pt>
                <c:pt idx="3643">
                  <c:v>1.0</c:v>
                </c:pt>
                <c:pt idx="3644">
                  <c:v>2.0</c:v>
                </c:pt>
                <c:pt idx="3645">
                  <c:v>2.0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3.0</c:v>
                </c:pt>
                <c:pt idx="3650">
                  <c:v>1.0</c:v>
                </c:pt>
                <c:pt idx="3651">
                  <c:v>2.0</c:v>
                </c:pt>
                <c:pt idx="3652">
                  <c:v>1.0</c:v>
                </c:pt>
                <c:pt idx="3653">
                  <c:v>1.0</c:v>
                </c:pt>
                <c:pt idx="3654">
                  <c:v>2.0</c:v>
                </c:pt>
                <c:pt idx="3655">
                  <c:v>4.0</c:v>
                </c:pt>
                <c:pt idx="3656">
                  <c:v>2.0</c:v>
                </c:pt>
                <c:pt idx="3657">
                  <c:v>2.0</c:v>
                </c:pt>
                <c:pt idx="3658">
                  <c:v>3.0</c:v>
                </c:pt>
                <c:pt idx="3659">
                  <c:v>1.0</c:v>
                </c:pt>
                <c:pt idx="3660">
                  <c:v>2.0</c:v>
                </c:pt>
                <c:pt idx="3661">
                  <c:v>3.0</c:v>
                </c:pt>
                <c:pt idx="3662">
                  <c:v>4.0</c:v>
                </c:pt>
                <c:pt idx="3663">
                  <c:v>1.0</c:v>
                </c:pt>
                <c:pt idx="3664">
                  <c:v>4.0</c:v>
                </c:pt>
                <c:pt idx="3665">
                  <c:v>1.0</c:v>
                </c:pt>
                <c:pt idx="3666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1323096"/>
        <c:axId val="-2111321688"/>
      </c:lineChart>
      <c:dateAx>
        <c:axId val="-21113230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11321688"/>
        <c:crosses val="autoZero"/>
        <c:auto val="1"/>
        <c:lblOffset val="100"/>
        <c:baseTimeUnit val="days"/>
      </c:dateAx>
      <c:valAx>
        <c:axId val="-2111321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323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AUTO!$AV$2</c:f>
              <c:strCache>
                <c:ptCount val="1"/>
                <c:pt idx="0">
                  <c:v>INGLESIDE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AUTO!$AU$4:$AU$4802</c:f>
              <c:numCache>
                <c:formatCode>m/d/yy</c:formatCode>
                <c:ptCount val="4799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37647.0</c:v>
                </c:pt>
                <c:pt idx="25">
                  <c:v>37648.0</c:v>
                </c:pt>
                <c:pt idx="26">
                  <c:v>37649.0</c:v>
                </c:pt>
                <c:pt idx="27">
                  <c:v>37650.0</c:v>
                </c:pt>
                <c:pt idx="28">
                  <c:v>37651.0</c:v>
                </c:pt>
                <c:pt idx="29">
                  <c:v>37652.0</c:v>
                </c:pt>
                <c:pt idx="30">
                  <c:v>37653.0</c:v>
                </c:pt>
                <c:pt idx="31">
                  <c:v>37654.0</c:v>
                </c:pt>
                <c:pt idx="32">
                  <c:v>37655.0</c:v>
                </c:pt>
                <c:pt idx="33">
                  <c:v>37656.0</c:v>
                </c:pt>
                <c:pt idx="34">
                  <c:v>37657.0</c:v>
                </c:pt>
                <c:pt idx="35">
                  <c:v>37658.0</c:v>
                </c:pt>
                <c:pt idx="36">
                  <c:v>37659.0</c:v>
                </c:pt>
                <c:pt idx="37">
                  <c:v>37660.0</c:v>
                </c:pt>
                <c:pt idx="38">
                  <c:v>37661.0</c:v>
                </c:pt>
                <c:pt idx="39">
                  <c:v>37662.0</c:v>
                </c:pt>
                <c:pt idx="40">
                  <c:v>37663.0</c:v>
                </c:pt>
                <c:pt idx="41">
                  <c:v>37664.0</c:v>
                </c:pt>
                <c:pt idx="42">
                  <c:v>37665.0</c:v>
                </c:pt>
                <c:pt idx="43">
                  <c:v>37666.0</c:v>
                </c:pt>
                <c:pt idx="44">
                  <c:v>37667.0</c:v>
                </c:pt>
                <c:pt idx="45">
                  <c:v>37668.0</c:v>
                </c:pt>
                <c:pt idx="46">
                  <c:v>37669.0</c:v>
                </c:pt>
                <c:pt idx="47">
                  <c:v>37670.0</c:v>
                </c:pt>
                <c:pt idx="48">
                  <c:v>37671.0</c:v>
                </c:pt>
                <c:pt idx="49">
                  <c:v>37672.0</c:v>
                </c:pt>
                <c:pt idx="50">
                  <c:v>37673.0</c:v>
                </c:pt>
                <c:pt idx="51">
                  <c:v>37674.0</c:v>
                </c:pt>
                <c:pt idx="52">
                  <c:v>37675.0</c:v>
                </c:pt>
                <c:pt idx="53">
                  <c:v>37676.0</c:v>
                </c:pt>
                <c:pt idx="54">
                  <c:v>37677.0</c:v>
                </c:pt>
                <c:pt idx="55">
                  <c:v>37678.0</c:v>
                </c:pt>
                <c:pt idx="56">
                  <c:v>37679.0</c:v>
                </c:pt>
                <c:pt idx="57">
                  <c:v>37680.0</c:v>
                </c:pt>
                <c:pt idx="58">
                  <c:v>37681.0</c:v>
                </c:pt>
                <c:pt idx="59">
                  <c:v>37682.0</c:v>
                </c:pt>
                <c:pt idx="60">
                  <c:v>37683.0</c:v>
                </c:pt>
                <c:pt idx="61">
                  <c:v>37684.0</c:v>
                </c:pt>
                <c:pt idx="62">
                  <c:v>37685.0</c:v>
                </c:pt>
                <c:pt idx="63">
                  <c:v>37686.0</c:v>
                </c:pt>
                <c:pt idx="64">
                  <c:v>37687.0</c:v>
                </c:pt>
                <c:pt idx="65">
                  <c:v>37688.0</c:v>
                </c:pt>
                <c:pt idx="66">
                  <c:v>37689.0</c:v>
                </c:pt>
                <c:pt idx="67">
                  <c:v>37690.0</c:v>
                </c:pt>
                <c:pt idx="68">
                  <c:v>37691.0</c:v>
                </c:pt>
                <c:pt idx="69">
                  <c:v>37692.0</c:v>
                </c:pt>
                <c:pt idx="70">
                  <c:v>37693.0</c:v>
                </c:pt>
                <c:pt idx="71">
                  <c:v>37694.0</c:v>
                </c:pt>
                <c:pt idx="72">
                  <c:v>37695.0</c:v>
                </c:pt>
                <c:pt idx="73">
                  <c:v>37696.0</c:v>
                </c:pt>
                <c:pt idx="74">
                  <c:v>37697.0</c:v>
                </c:pt>
                <c:pt idx="75">
                  <c:v>37698.0</c:v>
                </c:pt>
                <c:pt idx="76">
                  <c:v>37699.0</c:v>
                </c:pt>
                <c:pt idx="77">
                  <c:v>37700.0</c:v>
                </c:pt>
                <c:pt idx="78">
                  <c:v>37701.0</c:v>
                </c:pt>
                <c:pt idx="79">
                  <c:v>37702.0</c:v>
                </c:pt>
                <c:pt idx="80">
                  <c:v>37703.0</c:v>
                </c:pt>
                <c:pt idx="81">
                  <c:v>37704.0</c:v>
                </c:pt>
                <c:pt idx="82">
                  <c:v>37705.0</c:v>
                </c:pt>
                <c:pt idx="83">
                  <c:v>37706.0</c:v>
                </c:pt>
                <c:pt idx="84">
                  <c:v>37707.0</c:v>
                </c:pt>
                <c:pt idx="85">
                  <c:v>37708.0</c:v>
                </c:pt>
                <c:pt idx="86">
                  <c:v>37709.0</c:v>
                </c:pt>
                <c:pt idx="87">
                  <c:v>37710.0</c:v>
                </c:pt>
                <c:pt idx="88">
                  <c:v>37711.0</c:v>
                </c:pt>
                <c:pt idx="89">
                  <c:v>37712.0</c:v>
                </c:pt>
                <c:pt idx="90">
                  <c:v>37713.0</c:v>
                </c:pt>
                <c:pt idx="91">
                  <c:v>37714.0</c:v>
                </c:pt>
                <c:pt idx="92">
                  <c:v>37715.0</c:v>
                </c:pt>
                <c:pt idx="93">
                  <c:v>37716.0</c:v>
                </c:pt>
                <c:pt idx="94">
                  <c:v>37717.0</c:v>
                </c:pt>
                <c:pt idx="95">
                  <c:v>37718.0</c:v>
                </c:pt>
                <c:pt idx="96">
                  <c:v>37719.0</c:v>
                </c:pt>
                <c:pt idx="97">
                  <c:v>37720.0</c:v>
                </c:pt>
                <c:pt idx="98">
                  <c:v>37721.0</c:v>
                </c:pt>
                <c:pt idx="99">
                  <c:v>37722.0</c:v>
                </c:pt>
                <c:pt idx="100">
                  <c:v>37723.0</c:v>
                </c:pt>
                <c:pt idx="101">
                  <c:v>37724.0</c:v>
                </c:pt>
                <c:pt idx="102">
                  <c:v>37725.0</c:v>
                </c:pt>
                <c:pt idx="103">
                  <c:v>37726.0</c:v>
                </c:pt>
                <c:pt idx="104">
                  <c:v>37727.0</c:v>
                </c:pt>
                <c:pt idx="105">
                  <c:v>37728.0</c:v>
                </c:pt>
                <c:pt idx="106">
                  <c:v>37729.0</c:v>
                </c:pt>
                <c:pt idx="107">
                  <c:v>37730.0</c:v>
                </c:pt>
                <c:pt idx="108">
                  <c:v>37731.0</c:v>
                </c:pt>
                <c:pt idx="109">
                  <c:v>37732.0</c:v>
                </c:pt>
                <c:pt idx="110">
                  <c:v>37733.0</c:v>
                </c:pt>
                <c:pt idx="111">
                  <c:v>37734.0</c:v>
                </c:pt>
                <c:pt idx="112">
                  <c:v>37735.0</c:v>
                </c:pt>
                <c:pt idx="113">
                  <c:v>37736.0</c:v>
                </c:pt>
                <c:pt idx="114">
                  <c:v>37737.0</c:v>
                </c:pt>
                <c:pt idx="115">
                  <c:v>37738.0</c:v>
                </c:pt>
                <c:pt idx="116">
                  <c:v>37739.0</c:v>
                </c:pt>
                <c:pt idx="117">
                  <c:v>37740.0</c:v>
                </c:pt>
                <c:pt idx="118">
                  <c:v>37741.0</c:v>
                </c:pt>
                <c:pt idx="119">
                  <c:v>37742.0</c:v>
                </c:pt>
                <c:pt idx="120">
                  <c:v>37743.0</c:v>
                </c:pt>
                <c:pt idx="121">
                  <c:v>37744.0</c:v>
                </c:pt>
                <c:pt idx="122">
                  <c:v>37745.0</c:v>
                </c:pt>
                <c:pt idx="123">
                  <c:v>37746.0</c:v>
                </c:pt>
                <c:pt idx="124">
                  <c:v>37747.0</c:v>
                </c:pt>
                <c:pt idx="125">
                  <c:v>37748.0</c:v>
                </c:pt>
                <c:pt idx="126">
                  <c:v>37749.0</c:v>
                </c:pt>
                <c:pt idx="127">
                  <c:v>37750.0</c:v>
                </c:pt>
                <c:pt idx="128">
                  <c:v>37751.0</c:v>
                </c:pt>
                <c:pt idx="129">
                  <c:v>37752.0</c:v>
                </c:pt>
                <c:pt idx="130">
                  <c:v>37753.0</c:v>
                </c:pt>
                <c:pt idx="131">
                  <c:v>37754.0</c:v>
                </c:pt>
                <c:pt idx="132">
                  <c:v>37755.0</c:v>
                </c:pt>
                <c:pt idx="133">
                  <c:v>37756.0</c:v>
                </c:pt>
                <c:pt idx="134">
                  <c:v>37757.0</c:v>
                </c:pt>
                <c:pt idx="135">
                  <c:v>37758.0</c:v>
                </c:pt>
                <c:pt idx="136">
                  <c:v>37759.0</c:v>
                </c:pt>
                <c:pt idx="137">
                  <c:v>37760.0</c:v>
                </c:pt>
                <c:pt idx="138">
                  <c:v>37761.0</c:v>
                </c:pt>
                <c:pt idx="139">
                  <c:v>37762.0</c:v>
                </c:pt>
                <c:pt idx="140">
                  <c:v>37763.0</c:v>
                </c:pt>
                <c:pt idx="141">
                  <c:v>37764.0</c:v>
                </c:pt>
                <c:pt idx="142">
                  <c:v>37765.0</c:v>
                </c:pt>
                <c:pt idx="143">
                  <c:v>37766.0</c:v>
                </c:pt>
                <c:pt idx="144">
                  <c:v>37767.0</c:v>
                </c:pt>
                <c:pt idx="145">
                  <c:v>37768.0</c:v>
                </c:pt>
                <c:pt idx="146">
                  <c:v>37769.0</c:v>
                </c:pt>
                <c:pt idx="147">
                  <c:v>37770.0</c:v>
                </c:pt>
                <c:pt idx="148">
                  <c:v>37771.0</c:v>
                </c:pt>
                <c:pt idx="149">
                  <c:v>37772.0</c:v>
                </c:pt>
                <c:pt idx="150">
                  <c:v>37773.0</c:v>
                </c:pt>
                <c:pt idx="151">
                  <c:v>37774.0</c:v>
                </c:pt>
                <c:pt idx="152">
                  <c:v>37775.0</c:v>
                </c:pt>
                <c:pt idx="153">
                  <c:v>37776.0</c:v>
                </c:pt>
                <c:pt idx="154">
                  <c:v>37777.0</c:v>
                </c:pt>
                <c:pt idx="155">
                  <c:v>37778.0</c:v>
                </c:pt>
                <c:pt idx="156">
                  <c:v>37779.0</c:v>
                </c:pt>
                <c:pt idx="157">
                  <c:v>37780.0</c:v>
                </c:pt>
                <c:pt idx="158">
                  <c:v>37781.0</c:v>
                </c:pt>
                <c:pt idx="159">
                  <c:v>37782.0</c:v>
                </c:pt>
                <c:pt idx="160">
                  <c:v>37783.0</c:v>
                </c:pt>
                <c:pt idx="161">
                  <c:v>37784.0</c:v>
                </c:pt>
                <c:pt idx="162">
                  <c:v>37785.0</c:v>
                </c:pt>
                <c:pt idx="163">
                  <c:v>37786.0</c:v>
                </c:pt>
                <c:pt idx="164">
                  <c:v>37787.0</c:v>
                </c:pt>
                <c:pt idx="165">
                  <c:v>37788.0</c:v>
                </c:pt>
                <c:pt idx="166">
                  <c:v>37789.0</c:v>
                </c:pt>
                <c:pt idx="167">
                  <c:v>37790.0</c:v>
                </c:pt>
                <c:pt idx="168">
                  <c:v>37791.0</c:v>
                </c:pt>
                <c:pt idx="169">
                  <c:v>37792.0</c:v>
                </c:pt>
                <c:pt idx="170">
                  <c:v>37793.0</c:v>
                </c:pt>
                <c:pt idx="171">
                  <c:v>37794.0</c:v>
                </c:pt>
                <c:pt idx="172">
                  <c:v>37795.0</c:v>
                </c:pt>
                <c:pt idx="173">
                  <c:v>37796.0</c:v>
                </c:pt>
                <c:pt idx="174">
                  <c:v>37797.0</c:v>
                </c:pt>
                <c:pt idx="175">
                  <c:v>37798.0</c:v>
                </c:pt>
                <c:pt idx="176">
                  <c:v>37799.0</c:v>
                </c:pt>
                <c:pt idx="177">
                  <c:v>37800.0</c:v>
                </c:pt>
                <c:pt idx="178">
                  <c:v>37801.0</c:v>
                </c:pt>
                <c:pt idx="179">
                  <c:v>37802.0</c:v>
                </c:pt>
                <c:pt idx="180">
                  <c:v>37803.0</c:v>
                </c:pt>
                <c:pt idx="181">
                  <c:v>37804.0</c:v>
                </c:pt>
                <c:pt idx="182">
                  <c:v>37805.0</c:v>
                </c:pt>
                <c:pt idx="183">
                  <c:v>37806.0</c:v>
                </c:pt>
                <c:pt idx="184">
                  <c:v>37807.0</c:v>
                </c:pt>
                <c:pt idx="185">
                  <c:v>37808.0</c:v>
                </c:pt>
                <c:pt idx="186">
                  <c:v>37809.0</c:v>
                </c:pt>
                <c:pt idx="187">
                  <c:v>37810.0</c:v>
                </c:pt>
                <c:pt idx="188">
                  <c:v>37811.0</c:v>
                </c:pt>
                <c:pt idx="189">
                  <c:v>37812.0</c:v>
                </c:pt>
                <c:pt idx="190">
                  <c:v>37813.0</c:v>
                </c:pt>
                <c:pt idx="191">
                  <c:v>37814.0</c:v>
                </c:pt>
                <c:pt idx="192">
                  <c:v>37815.0</c:v>
                </c:pt>
                <c:pt idx="193">
                  <c:v>37816.0</c:v>
                </c:pt>
                <c:pt idx="194">
                  <c:v>37817.0</c:v>
                </c:pt>
                <c:pt idx="195">
                  <c:v>37818.0</c:v>
                </c:pt>
                <c:pt idx="196">
                  <c:v>37819.0</c:v>
                </c:pt>
                <c:pt idx="197">
                  <c:v>37820.0</c:v>
                </c:pt>
                <c:pt idx="198">
                  <c:v>37821.0</c:v>
                </c:pt>
                <c:pt idx="199">
                  <c:v>37822.0</c:v>
                </c:pt>
                <c:pt idx="200">
                  <c:v>37823.0</c:v>
                </c:pt>
                <c:pt idx="201">
                  <c:v>37824.0</c:v>
                </c:pt>
                <c:pt idx="202">
                  <c:v>37825.0</c:v>
                </c:pt>
                <c:pt idx="203">
                  <c:v>37826.0</c:v>
                </c:pt>
                <c:pt idx="204">
                  <c:v>37827.0</c:v>
                </c:pt>
                <c:pt idx="205">
                  <c:v>37828.0</c:v>
                </c:pt>
                <c:pt idx="206">
                  <c:v>37829.0</c:v>
                </c:pt>
                <c:pt idx="207">
                  <c:v>37830.0</c:v>
                </c:pt>
                <c:pt idx="208">
                  <c:v>37831.0</c:v>
                </c:pt>
                <c:pt idx="209">
                  <c:v>37832.0</c:v>
                </c:pt>
                <c:pt idx="210">
                  <c:v>37833.0</c:v>
                </c:pt>
                <c:pt idx="211">
                  <c:v>37834.0</c:v>
                </c:pt>
                <c:pt idx="212">
                  <c:v>37835.0</c:v>
                </c:pt>
                <c:pt idx="213">
                  <c:v>37836.0</c:v>
                </c:pt>
                <c:pt idx="214">
                  <c:v>37837.0</c:v>
                </c:pt>
                <c:pt idx="215">
                  <c:v>37838.0</c:v>
                </c:pt>
                <c:pt idx="216">
                  <c:v>37839.0</c:v>
                </c:pt>
                <c:pt idx="217">
                  <c:v>37840.0</c:v>
                </c:pt>
                <c:pt idx="218">
                  <c:v>37841.0</c:v>
                </c:pt>
                <c:pt idx="219">
                  <c:v>37842.0</c:v>
                </c:pt>
                <c:pt idx="220">
                  <c:v>37843.0</c:v>
                </c:pt>
                <c:pt idx="221">
                  <c:v>37844.0</c:v>
                </c:pt>
                <c:pt idx="222">
                  <c:v>37845.0</c:v>
                </c:pt>
                <c:pt idx="223">
                  <c:v>37846.0</c:v>
                </c:pt>
                <c:pt idx="224">
                  <c:v>37847.0</c:v>
                </c:pt>
                <c:pt idx="225">
                  <c:v>37848.0</c:v>
                </c:pt>
                <c:pt idx="226">
                  <c:v>37849.0</c:v>
                </c:pt>
                <c:pt idx="227">
                  <c:v>37850.0</c:v>
                </c:pt>
                <c:pt idx="228">
                  <c:v>37851.0</c:v>
                </c:pt>
                <c:pt idx="229">
                  <c:v>37852.0</c:v>
                </c:pt>
                <c:pt idx="230">
                  <c:v>37853.0</c:v>
                </c:pt>
                <c:pt idx="231">
                  <c:v>37854.0</c:v>
                </c:pt>
                <c:pt idx="232">
                  <c:v>37855.0</c:v>
                </c:pt>
                <c:pt idx="233">
                  <c:v>37856.0</c:v>
                </c:pt>
                <c:pt idx="234">
                  <c:v>37857.0</c:v>
                </c:pt>
                <c:pt idx="235">
                  <c:v>37858.0</c:v>
                </c:pt>
                <c:pt idx="236">
                  <c:v>37859.0</c:v>
                </c:pt>
                <c:pt idx="237">
                  <c:v>37860.0</c:v>
                </c:pt>
                <c:pt idx="238">
                  <c:v>37861.0</c:v>
                </c:pt>
                <c:pt idx="239">
                  <c:v>37862.0</c:v>
                </c:pt>
                <c:pt idx="240">
                  <c:v>37863.0</c:v>
                </c:pt>
                <c:pt idx="241">
                  <c:v>37864.0</c:v>
                </c:pt>
                <c:pt idx="242">
                  <c:v>37865.0</c:v>
                </c:pt>
                <c:pt idx="243">
                  <c:v>37866.0</c:v>
                </c:pt>
                <c:pt idx="244">
                  <c:v>37867.0</c:v>
                </c:pt>
                <c:pt idx="245">
                  <c:v>37868.0</c:v>
                </c:pt>
                <c:pt idx="246">
                  <c:v>37869.0</c:v>
                </c:pt>
                <c:pt idx="247">
                  <c:v>37870.0</c:v>
                </c:pt>
                <c:pt idx="248">
                  <c:v>37871.0</c:v>
                </c:pt>
                <c:pt idx="249">
                  <c:v>37872.0</c:v>
                </c:pt>
                <c:pt idx="250">
                  <c:v>37873.0</c:v>
                </c:pt>
                <c:pt idx="251">
                  <c:v>37874.0</c:v>
                </c:pt>
                <c:pt idx="252">
                  <c:v>37875.0</c:v>
                </c:pt>
                <c:pt idx="253">
                  <c:v>37876.0</c:v>
                </c:pt>
                <c:pt idx="254">
                  <c:v>37877.0</c:v>
                </c:pt>
                <c:pt idx="255">
                  <c:v>37878.0</c:v>
                </c:pt>
                <c:pt idx="256">
                  <c:v>37879.0</c:v>
                </c:pt>
                <c:pt idx="257">
                  <c:v>37880.0</c:v>
                </c:pt>
                <c:pt idx="258">
                  <c:v>37881.0</c:v>
                </c:pt>
                <c:pt idx="259">
                  <c:v>37882.0</c:v>
                </c:pt>
                <c:pt idx="260">
                  <c:v>37883.0</c:v>
                </c:pt>
                <c:pt idx="261">
                  <c:v>37884.0</c:v>
                </c:pt>
                <c:pt idx="262">
                  <c:v>37885.0</c:v>
                </c:pt>
                <c:pt idx="263">
                  <c:v>37886.0</c:v>
                </c:pt>
                <c:pt idx="264">
                  <c:v>37887.0</c:v>
                </c:pt>
                <c:pt idx="265">
                  <c:v>37888.0</c:v>
                </c:pt>
                <c:pt idx="266">
                  <c:v>37889.0</c:v>
                </c:pt>
                <c:pt idx="267">
                  <c:v>37890.0</c:v>
                </c:pt>
                <c:pt idx="268">
                  <c:v>37891.0</c:v>
                </c:pt>
                <c:pt idx="269">
                  <c:v>37892.0</c:v>
                </c:pt>
                <c:pt idx="270">
                  <c:v>37893.0</c:v>
                </c:pt>
                <c:pt idx="271">
                  <c:v>37894.0</c:v>
                </c:pt>
                <c:pt idx="272">
                  <c:v>37895.0</c:v>
                </c:pt>
                <c:pt idx="273">
                  <c:v>37896.0</c:v>
                </c:pt>
                <c:pt idx="274">
                  <c:v>37897.0</c:v>
                </c:pt>
                <c:pt idx="275">
                  <c:v>37898.0</c:v>
                </c:pt>
                <c:pt idx="276">
                  <c:v>37899.0</c:v>
                </c:pt>
                <c:pt idx="277">
                  <c:v>37900.0</c:v>
                </c:pt>
                <c:pt idx="278">
                  <c:v>37901.0</c:v>
                </c:pt>
                <c:pt idx="279">
                  <c:v>37902.0</c:v>
                </c:pt>
                <c:pt idx="280">
                  <c:v>37903.0</c:v>
                </c:pt>
                <c:pt idx="281">
                  <c:v>37904.0</c:v>
                </c:pt>
                <c:pt idx="282">
                  <c:v>37905.0</c:v>
                </c:pt>
                <c:pt idx="283">
                  <c:v>37906.0</c:v>
                </c:pt>
                <c:pt idx="284">
                  <c:v>37907.0</c:v>
                </c:pt>
                <c:pt idx="285">
                  <c:v>37908.0</c:v>
                </c:pt>
                <c:pt idx="286">
                  <c:v>37909.0</c:v>
                </c:pt>
                <c:pt idx="287">
                  <c:v>37910.0</c:v>
                </c:pt>
                <c:pt idx="288">
                  <c:v>37911.0</c:v>
                </c:pt>
                <c:pt idx="289">
                  <c:v>37912.0</c:v>
                </c:pt>
                <c:pt idx="290">
                  <c:v>37913.0</c:v>
                </c:pt>
                <c:pt idx="291">
                  <c:v>37914.0</c:v>
                </c:pt>
                <c:pt idx="292">
                  <c:v>37915.0</c:v>
                </c:pt>
                <c:pt idx="293">
                  <c:v>37916.0</c:v>
                </c:pt>
                <c:pt idx="294">
                  <c:v>37917.0</c:v>
                </c:pt>
                <c:pt idx="295">
                  <c:v>37918.0</c:v>
                </c:pt>
                <c:pt idx="296">
                  <c:v>37919.0</c:v>
                </c:pt>
                <c:pt idx="297">
                  <c:v>37920.0</c:v>
                </c:pt>
                <c:pt idx="298">
                  <c:v>37921.0</c:v>
                </c:pt>
                <c:pt idx="299">
                  <c:v>37922.0</c:v>
                </c:pt>
                <c:pt idx="300">
                  <c:v>37923.0</c:v>
                </c:pt>
                <c:pt idx="301">
                  <c:v>37924.0</c:v>
                </c:pt>
                <c:pt idx="302">
                  <c:v>37925.0</c:v>
                </c:pt>
                <c:pt idx="303">
                  <c:v>37926.0</c:v>
                </c:pt>
                <c:pt idx="304">
                  <c:v>37927.0</c:v>
                </c:pt>
                <c:pt idx="305">
                  <c:v>37928.0</c:v>
                </c:pt>
                <c:pt idx="306">
                  <c:v>37929.0</c:v>
                </c:pt>
                <c:pt idx="307">
                  <c:v>37930.0</c:v>
                </c:pt>
                <c:pt idx="308">
                  <c:v>37931.0</c:v>
                </c:pt>
                <c:pt idx="309">
                  <c:v>37932.0</c:v>
                </c:pt>
                <c:pt idx="310">
                  <c:v>37933.0</c:v>
                </c:pt>
                <c:pt idx="311">
                  <c:v>37934.0</c:v>
                </c:pt>
                <c:pt idx="312">
                  <c:v>37935.0</c:v>
                </c:pt>
                <c:pt idx="313">
                  <c:v>37936.0</c:v>
                </c:pt>
                <c:pt idx="314">
                  <c:v>37937.0</c:v>
                </c:pt>
                <c:pt idx="315">
                  <c:v>37938.0</c:v>
                </c:pt>
                <c:pt idx="316">
                  <c:v>37939.0</c:v>
                </c:pt>
                <c:pt idx="317">
                  <c:v>37940.0</c:v>
                </c:pt>
                <c:pt idx="318">
                  <c:v>37941.0</c:v>
                </c:pt>
                <c:pt idx="319">
                  <c:v>37942.0</c:v>
                </c:pt>
                <c:pt idx="320">
                  <c:v>37943.0</c:v>
                </c:pt>
                <c:pt idx="321">
                  <c:v>37944.0</c:v>
                </c:pt>
                <c:pt idx="322">
                  <c:v>37945.0</c:v>
                </c:pt>
                <c:pt idx="323">
                  <c:v>37946.0</c:v>
                </c:pt>
                <c:pt idx="324">
                  <c:v>37947.0</c:v>
                </c:pt>
                <c:pt idx="325">
                  <c:v>37948.0</c:v>
                </c:pt>
                <c:pt idx="326">
                  <c:v>37949.0</c:v>
                </c:pt>
                <c:pt idx="327">
                  <c:v>37950.0</c:v>
                </c:pt>
                <c:pt idx="328">
                  <c:v>37951.0</c:v>
                </c:pt>
                <c:pt idx="329">
                  <c:v>37952.0</c:v>
                </c:pt>
                <c:pt idx="330">
                  <c:v>37953.0</c:v>
                </c:pt>
                <c:pt idx="331">
                  <c:v>37954.0</c:v>
                </c:pt>
                <c:pt idx="332">
                  <c:v>37955.0</c:v>
                </c:pt>
                <c:pt idx="333">
                  <c:v>37956.0</c:v>
                </c:pt>
                <c:pt idx="334">
                  <c:v>37957.0</c:v>
                </c:pt>
                <c:pt idx="335">
                  <c:v>37958.0</c:v>
                </c:pt>
                <c:pt idx="336">
                  <c:v>37959.0</c:v>
                </c:pt>
                <c:pt idx="337">
                  <c:v>37960.0</c:v>
                </c:pt>
                <c:pt idx="338">
                  <c:v>37961.0</c:v>
                </c:pt>
                <c:pt idx="339">
                  <c:v>37962.0</c:v>
                </c:pt>
                <c:pt idx="340">
                  <c:v>37963.0</c:v>
                </c:pt>
                <c:pt idx="341">
                  <c:v>37964.0</c:v>
                </c:pt>
                <c:pt idx="342">
                  <c:v>37965.0</c:v>
                </c:pt>
                <c:pt idx="343">
                  <c:v>37966.0</c:v>
                </c:pt>
                <c:pt idx="344">
                  <c:v>37967.0</c:v>
                </c:pt>
                <c:pt idx="345">
                  <c:v>37968.0</c:v>
                </c:pt>
                <c:pt idx="346">
                  <c:v>37969.0</c:v>
                </c:pt>
                <c:pt idx="347">
                  <c:v>37970.0</c:v>
                </c:pt>
                <c:pt idx="348">
                  <c:v>37971.0</c:v>
                </c:pt>
                <c:pt idx="349">
                  <c:v>37972.0</c:v>
                </c:pt>
                <c:pt idx="350">
                  <c:v>37973.0</c:v>
                </c:pt>
                <c:pt idx="351">
                  <c:v>37974.0</c:v>
                </c:pt>
                <c:pt idx="352">
                  <c:v>37975.0</c:v>
                </c:pt>
                <c:pt idx="353">
                  <c:v>37976.0</c:v>
                </c:pt>
                <c:pt idx="354">
                  <c:v>37977.0</c:v>
                </c:pt>
                <c:pt idx="355">
                  <c:v>37978.0</c:v>
                </c:pt>
                <c:pt idx="356">
                  <c:v>37979.0</c:v>
                </c:pt>
                <c:pt idx="357">
                  <c:v>37980.0</c:v>
                </c:pt>
                <c:pt idx="358">
                  <c:v>37981.0</c:v>
                </c:pt>
                <c:pt idx="359">
                  <c:v>37982.0</c:v>
                </c:pt>
                <c:pt idx="360">
                  <c:v>37983.0</c:v>
                </c:pt>
                <c:pt idx="361">
                  <c:v>37984.0</c:v>
                </c:pt>
                <c:pt idx="362">
                  <c:v>37985.0</c:v>
                </c:pt>
                <c:pt idx="363">
                  <c:v>37986.0</c:v>
                </c:pt>
                <c:pt idx="364">
                  <c:v>37987.0</c:v>
                </c:pt>
                <c:pt idx="365">
                  <c:v>37988.0</c:v>
                </c:pt>
                <c:pt idx="366">
                  <c:v>37989.0</c:v>
                </c:pt>
                <c:pt idx="367">
                  <c:v>37990.0</c:v>
                </c:pt>
                <c:pt idx="368">
                  <c:v>37991.0</c:v>
                </c:pt>
                <c:pt idx="369">
                  <c:v>37992.0</c:v>
                </c:pt>
                <c:pt idx="370">
                  <c:v>37993.0</c:v>
                </c:pt>
                <c:pt idx="371">
                  <c:v>37994.0</c:v>
                </c:pt>
                <c:pt idx="372">
                  <c:v>37995.0</c:v>
                </c:pt>
                <c:pt idx="373">
                  <c:v>37996.0</c:v>
                </c:pt>
                <c:pt idx="374">
                  <c:v>37997.0</c:v>
                </c:pt>
                <c:pt idx="375">
                  <c:v>37998.0</c:v>
                </c:pt>
                <c:pt idx="376">
                  <c:v>37999.0</c:v>
                </c:pt>
                <c:pt idx="377">
                  <c:v>38000.0</c:v>
                </c:pt>
                <c:pt idx="378">
                  <c:v>38001.0</c:v>
                </c:pt>
                <c:pt idx="379">
                  <c:v>38002.0</c:v>
                </c:pt>
                <c:pt idx="380">
                  <c:v>38003.0</c:v>
                </c:pt>
                <c:pt idx="381">
                  <c:v>38004.0</c:v>
                </c:pt>
                <c:pt idx="382">
                  <c:v>38005.0</c:v>
                </c:pt>
                <c:pt idx="383">
                  <c:v>38006.0</c:v>
                </c:pt>
                <c:pt idx="384">
                  <c:v>38007.0</c:v>
                </c:pt>
                <c:pt idx="385">
                  <c:v>38008.0</c:v>
                </c:pt>
                <c:pt idx="386">
                  <c:v>38009.0</c:v>
                </c:pt>
                <c:pt idx="387">
                  <c:v>38010.0</c:v>
                </c:pt>
                <c:pt idx="388">
                  <c:v>38011.0</c:v>
                </c:pt>
                <c:pt idx="389">
                  <c:v>38012.0</c:v>
                </c:pt>
                <c:pt idx="390">
                  <c:v>38013.0</c:v>
                </c:pt>
                <c:pt idx="391">
                  <c:v>38014.0</c:v>
                </c:pt>
                <c:pt idx="392">
                  <c:v>38015.0</c:v>
                </c:pt>
                <c:pt idx="393">
                  <c:v>38016.0</c:v>
                </c:pt>
                <c:pt idx="394">
                  <c:v>38017.0</c:v>
                </c:pt>
                <c:pt idx="395">
                  <c:v>38018.0</c:v>
                </c:pt>
                <c:pt idx="396">
                  <c:v>38019.0</c:v>
                </c:pt>
                <c:pt idx="397">
                  <c:v>38020.0</c:v>
                </c:pt>
                <c:pt idx="398">
                  <c:v>38021.0</c:v>
                </c:pt>
                <c:pt idx="399">
                  <c:v>38022.0</c:v>
                </c:pt>
                <c:pt idx="400">
                  <c:v>38023.0</c:v>
                </c:pt>
                <c:pt idx="401">
                  <c:v>38024.0</c:v>
                </c:pt>
                <c:pt idx="402">
                  <c:v>38025.0</c:v>
                </c:pt>
                <c:pt idx="403">
                  <c:v>38026.0</c:v>
                </c:pt>
                <c:pt idx="404">
                  <c:v>38027.0</c:v>
                </c:pt>
                <c:pt idx="405">
                  <c:v>38028.0</c:v>
                </c:pt>
                <c:pt idx="406">
                  <c:v>38029.0</c:v>
                </c:pt>
                <c:pt idx="407">
                  <c:v>38030.0</c:v>
                </c:pt>
                <c:pt idx="408">
                  <c:v>38031.0</c:v>
                </c:pt>
                <c:pt idx="409">
                  <c:v>38032.0</c:v>
                </c:pt>
                <c:pt idx="410">
                  <c:v>38033.0</c:v>
                </c:pt>
                <c:pt idx="411">
                  <c:v>38034.0</c:v>
                </c:pt>
                <c:pt idx="412">
                  <c:v>38035.0</c:v>
                </c:pt>
                <c:pt idx="413">
                  <c:v>38036.0</c:v>
                </c:pt>
                <c:pt idx="414">
                  <c:v>38037.0</c:v>
                </c:pt>
                <c:pt idx="415">
                  <c:v>38038.0</c:v>
                </c:pt>
                <c:pt idx="416">
                  <c:v>38039.0</c:v>
                </c:pt>
                <c:pt idx="417">
                  <c:v>38040.0</c:v>
                </c:pt>
                <c:pt idx="418">
                  <c:v>38041.0</c:v>
                </c:pt>
                <c:pt idx="419">
                  <c:v>38042.0</c:v>
                </c:pt>
                <c:pt idx="420">
                  <c:v>38043.0</c:v>
                </c:pt>
                <c:pt idx="421">
                  <c:v>38044.0</c:v>
                </c:pt>
                <c:pt idx="422">
                  <c:v>38045.0</c:v>
                </c:pt>
                <c:pt idx="423">
                  <c:v>38046.0</c:v>
                </c:pt>
                <c:pt idx="424">
                  <c:v>38047.0</c:v>
                </c:pt>
                <c:pt idx="425">
                  <c:v>38048.0</c:v>
                </c:pt>
                <c:pt idx="426">
                  <c:v>38049.0</c:v>
                </c:pt>
                <c:pt idx="427">
                  <c:v>38050.0</c:v>
                </c:pt>
                <c:pt idx="428">
                  <c:v>38051.0</c:v>
                </c:pt>
                <c:pt idx="429">
                  <c:v>38052.0</c:v>
                </c:pt>
                <c:pt idx="430">
                  <c:v>38053.0</c:v>
                </c:pt>
                <c:pt idx="431">
                  <c:v>38054.0</c:v>
                </c:pt>
                <c:pt idx="432">
                  <c:v>38055.0</c:v>
                </c:pt>
                <c:pt idx="433">
                  <c:v>38056.0</c:v>
                </c:pt>
                <c:pt idx="434">
                  <c:v>38057.0</c:v>
                </c:pt>
                <c:pt idx="435">
                  <c:v>38058.0</c:v>
                </c:pt>
                <c:pt idx="436">
                  <c:v>38059.0</c:v>
                </c:pt>
                <c:pt idx="437">
                  <c:v>38060.0</c:v>
                </c:pt>
                <c:pt idx="438">
                  <c:v>38061.0</c:v>
                </c:pt>
                <c:pt idx="439">
                  <c:v>38062.0</c:v>
                </c:pt>
                <c:pt idx="440">
                  <c:v>38063.0</c:v>
                </c:pt>
                <c:pt idx="441">
                  <c:v>38064.0</c:v>
                </c:pt>
                <c:pt idx="442">
                  <c:v>38065.0</c:v>
                </c:pt>
                <c:pt idx="443">
                  <c:v>38066.0</c:v>
                </c:pt>
                <c:pt idx="444">
                  <c:v>38067.0</c:v>
                </c:pt>
                <c:pt idx="445">
                  <c:v>38068.0</c:v>
                </c:pt>
                <c:pt idx="446">
                  <c:v>38069.0</c:v>
                </c:pt>
                <c:pt idx="447">
                  <c:v>38070.0</c:v>
                </c:pt>
                <c:pt idx="448">
                  <c:v>38071.0</c:v>
                </c:pt>
                <c:pt idx="449">
                  <c:v>38072.0</c:v>
                </c:pt>
                <c:pt idx="450">
                  <c:v>38073.0</c:v>
                </c:pt>
                <c:pt idx="451">
                  <c:v>38074.0</c:v>
                </c:pt>
                <c:pt idx="452">
                  <c:v>38075.0</c:v>
                </c:pt>
                <c:pt idx="453">
                  <c:v>38076.0</c:v>
                </c:pt>
                <c:pt idx="454">
                  <c:v>38077.0</c:v>
                </c:pt>
                <c:pt idx="455">
                  <c:v>38078.0</c:v>
                </c:pt>
                <c:pt idx="456">
                  <c:v>38079.0</c:v>
                </c:pt>
                <c:pt idx="457">
                  <c:v>38080.0</c:v>
                </c:pt>
                <c:pt idx="458">
                  <c:v>38081.0</c:v>
                </c:pt>
                <c:pt idx="459">
                  <c:v>38082.0</c:v>
                </c:pt>
                <c:pt idx="460">
                  <c:v>38083.0</c:v>
                </c:pt>
                <c:pt idx="461">
                  <c:v>38084.0</c:v>
                </c:pt>
                <c:pt idx="462">
                  <c:v>38085.0</c:v>
                </c:pt>
                <c:pt idx="463">
                  <c:v>38086.0</c:v>
                </c:pt>
                <c:pt idx="464">
                  <c:v>38087.0</c:v>
                </c:pt>
                <c:pt idx="465">
                  <c:v>38088.0</c:v>
                </c:pt>
                <c:pt idx="466">
                  <c:v>38089.0</c:v>
                </c:pt>
                <c:pt idx="467">
                  <c:v>38090.0</c:v>
                </c:pt>
                <c:pt idx="468">
                  <c:v>38091.0</c:v>
                </c:pt>
                <c:pt idx="469">
                  <c:v>38092.0</c:v>
                </c:pt>
                <c:pt idx="470">
                  <c:v>38093.0</c:v>
                </c:pt>
                <c:pt idx="471">
                  <c:v>38094.0</c:v>
                </c:pt>
                <c:pt idx="472">
                  <c:v>38095.0</c:v>
                </c:pt>
                <c:pt idx="473">
                  <c:v>38096.0</c:v>
                </c:pt>
                <c:pt idx="474">
                  <c:v>38097.0</c:v>
                </c:pt>
                <c:pt idx="475">
                  <c:v>38098.0</c:v>
                </c:pt>
                <c:pt idx="476">
                  <c:v>38099.0</c:v>
                </c:pt>
                <c:pt idx="477">
                  <c:v>38100.0</c:v>
                </c:pt>
                <c:pt idx="478">
                  <c:v>38101.0</c:v>
                </c:pt>
                <c:pt idx="479">
                  <c:v>38102.0</c:v>
                </c:pt>
                <c:pt idx="480">
                  <c:v>38103.0</c:v>
                </c:pt>
                <c:pt idx="481">
                  <c:v>38104.0</c:v>
                </c:pt>
                <c:pt idx="482">
                  <c:v>38105.0</c:v>
                </c:pt>
                <c:pt idx="483">
                  <c:v>38106.0</c:v>
                </c:pt>
                <c:pt idx="484">
                  <c:v>38107.0</c:v>
                </c:pt>
                <c:pt idx="485">
                  <c:v>38108.0</c:v>
                </c:pt>
                <c:pt idx="486">
                  <c:v>38109.0</c:v>
                </c:pt>
                <c:pt idx="487">
                  <c:v>38110.0</c:v>
                </c:pt>
                <c:pt idx="488">
                  <c:v>38111.0</c:v>
                </c:pt>
                <c:pt idx="489">
                  <c:v>38112.0</c:v>
                </c:pt>
                <c:pt idx="490">
                  <c:v>38113.0</c:v>
                </c:pt>
                <c:pt idx="491">
                  <c:v>38114.0</c:v>
                </c:pt>
                <c:pt idx="492">
                  <c:v>38115.0</c:v>
                </c:pt>
                <c:pt idx="493">
                  <c:v>38116.0</c:v>
                </c:pt>
                <c:pt idx="494">
                  <c:v>38117.0</c:v>
                </c:pt>
                <c:pt idx="495">
                  <c:v>38118.0</c:v>
                </c:pt>
                <c:pt idx="496">
                  <c:v>38119.0</c:v>
                </c:pt>
                <c:pt idx="497">
                  <c:v>38120.0</c:v>
                </c:pt>
                <c:pt idx="498">
                  <c:v>38121.0</c:v>
                </c:pt>
                <c:pt idx="499">
                  <c:v>38122.0</c:v>
                </c:pt>
                <c:pt idx="500">
                  <c:v>38123.0</c:v>
                </c:pt>
                <c:pt idx="501">
                  <c:v>38124.0</c:v>
                </c:pt>
                <c:pt idx="502">
                  <c:v>38125.0</c:v>
                </c:pt>
                <c:pt idx="503">
                  <c:v>38126.0</c:v>
                </c:pt>
                <c:pt idx="504">
                  <c:v>38127.0</c:v>
                </c:pt>
                <c:pt idx="505">
                  <c:v>38128.0</c:v>
                </c:pt>
                <c:pt idx="506">
                  <c:v>38129.0</c:v>
                </c:pt>
                <c:pt idx="507">
                  <c:v>38130.0</c:v>
                </c:pt>
                <c:pt idx="508">
                  <c:v>38131.0</c:v>
                </c:pt>
                <c:pt idx="509">
                  <c:v>38132.0</c:v>
                </c:pt>
                <c:pt idx="510">
                  <c:v>38133.0</c:v>
                </c:pt>
                <c:pt idx="511">
                  <c:v>38134.0</c:v>
                </c:pt>
                <c:pt idx="512">
                  <c:v>38135.0</c:v>
                </c:pt>
                <c:pt idx="513">
                  <c:v>38136.0</c:v>
                </c:pt>
                <c:pt idx="514">
                  <c:v>38137.0</c:v>
                </c:pt>
                <c:pt idx="515">
                  <c:v>38138.0</c:v>
                </c:pt>
                <c:pt idx="516">
                  <c:v>38139.0</c:v>
                </c:pt>
                <c:pt idx="517">
                  <c:v>38140.0</c:v>
                </c:pt>
                <c:pt idx="518">
                  <c:v>38141.0</c:v>
                </c:pt>
                <c:pt idx="519">
                  <c:v>38142.0</c:v>
                </c:pt>
                <c:pt idx="520">
                  <c:v>38143.0</c:v>
                </c:pt>
                <c:pt idx="521">
                  <c:v>38144.0</c:v>
                </c:pt>
                <c:pt idx="522">
                  <c:v>38145.0</c:v>
                </c:pt>
                <c:pt idx="523">
                  <c:v>38146.0</c:v>
                </c:pt>
                <c:pt idx="524">
                  <c:v>38147.0</c:v>
                </c:pt>
                <c:pt idx="525">
                  <c:v>38148.0</c:v>
                </c:pt>
                <c:pt idx="526">
                  <c:v>38149.0</c:v>
                </c:pt>
                <c:pt idx="527">
                  <c:v>38150.0</c:v>
                </c:pt>
                <c:pt idx="528">
                  <c:v>38151.0</c:v>
                </c:pt>
                <c:pt idx="529">
                  <c:v>38152.0</c:v>
                </c:pt>
                <c:pt idx="530">
                  <c:v>38153.0</c:v>
                </c:pt>
                <c:pt idx="531">
                  <c:v>38154.0</c:v>
                </c:pt>
                <c:pt idx="532">
                  <c:v>38155.0</c:v>
                </c:pt>
                <c:pt idx="533">
                  <c:v>38156.0</c:v>
                </c:pt>
                <c:pt idx="534">
                  <c:v>38157.0</c:v>
                </c:pt>
                <c:pt idx="535">
                  <c:v>38158.0</c:v>
                </c:pt>
                <c:pt idx="536">
                  <c:v>38159.0</c:v>
                </c:pt>
                <c:pt idx="537">
                  <c:v>38160.0</c:v>
                </c:pt>
                <c:pt idx="538">
                  <c:v>38161.0</c:v>
                </c:pt>
                <c:pt idx="539">
                  <c:v>38162.0</c:v>
                </c:pt>
                <c:pt idx="540">
                  <c:v>38163.0</c:v>
                </c:pt>
                <c:pt idx="541">
                  <c:v>38164.0</c:v>
                </c:pt>
                <c:pt idx="542">
                  <c:v>38165.0</c:v>
                </c:pt>
                <c:pt idx="543">
                  <c:v>38166.0</c:v>
                </c:pt>
                <c:pt idx="544">
                  <c:v>38167.0</c:v>
                </c:pt>
                <c:pt idx="545">
                  <c:v>38168.0</c:v>
                </c:pt>
                <c:pt idx="546">
                  <c:v>38169.0</c:v>
                </c:pt>
                <c:pt idx="547">
                  <c:v>38170.0</c:v>
                </c:pt>
                <c:pt idx="548">
                  <c:v>38171.0</c:v>
                </c:pt>
                <c:pt idx="549">
                  <c:v>38172.0</c:v>
                </c:pt>
                <c:pt idx="550">
                  <c:v>38173.0</c:v>
                </c:pt>
                <c:pt idx="551">
                  <c:v>38174.0</c:v>
                </c:pt>
                <c:pt idx="552">
                  <c:v>38175.0</c:v>
                </c:pt>
                <c:pt idx="553">
                  <c:v>38176.0</c:v>
                </c:pt>
                <c:pt idx="554">
                  <c:v>38177.0</c:v>
                </c:pt>
                <c:pt idx="555">
                  <c:v>38178.0</c:v>
                </c:pt>
                <c:pt idx="556">
                  <c:v>38179.0</c:v>
                </c:pt>
                <c:pt idx="557">
                  <c:v>38180.0</c:v>
                </c:pt>
                <c:pt idx="558">
                  <c:v>38181.0</c:v>
                </c:pt>
                <c:pt idx="559">
                  <c:v>38182.0</c:v>
                </c:pt>
                <c:pt idx="560">
                  <c:v>38183.0</c:v>
                </c:pt>
                <c:pt idx="561">
                  <c:v>38184.0</c:v>
                </c:pt>
                <c:pt idx="562">
                  <c:v>38185.0</c:v>
                </c:pt>
                <c:pt idx="563">
                  <c:v>38186.0</c:v>
                </c:pt>
                <c:pt idx="564">
                  <c:v>38187.0</c:v>
                </c:pt>
                <c:pt idx="565">
                  <c:v>38188.0</c:v>
                </c:pt>
                <c:pt idx="566">
                  <c:v>38189.0</c:v>
                </c:pt>
                <c:pt idx="567">
                  <c:v>38190.0</c:v>
                </c:pt>
                <c:pt idx="568">
                  <c:v>38191.0</c:v>
                </c:pt>
                <c:pt idx="569">
                  <c:v>38192.0</c:v>
                </c:pt>
                <c:pt idx="570">
                  <c:v>38193.0</c:v>
                </c:pt>
                <c:pt idx="571">
                  <c:v>38194.0</c:v>
                </c:pt>
                <c:pt idx="572">
                  <c:v>38195.0</c:v>
                </c:pt>
                <c:pt idx="573">
                  <c:v>38196.0</c:v>
                </c:pt>
                <c:pt idx="574">
                  <c:v>38197.0</c:v>
                </c:pt>
                <c:pt idx="575">
                  <c:v>38198.0</c:v>
                </c:pt>
                <c:pt idx="576">
                  <c:v>38199.0</c:v>
                </c:pt>
                <c:pt idx="577">
                  <c:v>38200.0</c:v>
                </c:pt>
                <c:pt idx="578">
                  <c:v>38201.0</c:v>
                </c:pt>
                <c:pt idx="579">
                  <c:v>38202.0</c:v>
                </c:pt>
                <c:pt idx="580">
                  <c:v>38203.0</c:v>
                </c:pt>
                <c:pt idx="581">
                  <c:v>38204.0</c:v>
                </c:pt>
                <c:pt idx="582">
                  <c:v>38205.0</c:v>
                </c:pt>
                <c:pt idx="583">
                  <c:v>38206.0</c:v>
                </c:pt>
                <c:pt idx="584">
                  <c:v>38207.0</c:v>
                </c:pt>
                <c:pt idx="585">
                  <c:v>38208.0</c:v>
                </c:pt>
                <c:pt idx="586">
                  <c:v>38209.0</c:v>
                </c:pt>
                <c:pt idx="587">
                  <c:v>38210.0</c:v>
                </c:pt>
                <c:pt idx="588">
                  <c:v>38211.0</c:v>
                </c:pt>
                <c:pt idx="589">
                  <c:v>38212.0</c:v>
                </c:pt>
                <c:pt idx="590">
                  <c:v>38213.0</c:v>
                </c:pt>
                <c:pt idx="591">
                  <c:v>38214.0</c:v>
                </c:pt>
                <c:pt idx="592">
                  <c:v>38215.0</c:v>
                </c:pt>
                <c:pt idx="593">
                  <c:v>38216.0</c:v>
                </c:pt>
                <c:pt idx="594">
                  <c:v>38217.0</c:v>
                </c:pt>
                <c:pt idx="595">
                  <c:v>38218.0</c:v>
                </c:pt>
                <c:pt idx="596">
                  <c:v>38219.0</c:v>
                </c:pt>
                <c:pt idx="597">
                  <c:v>38220.0</c:v>
                </c:pt>
                <c:pt idx="598">
                  <c:v>38221.0</c:v>
                </c:pt>
                <c:pt idx="599">
                  <c:v>38222.0</c:v>
                </c:pt>
                <c:pt idx="600">
                  <c:v>38223.0</c:v>
                </c:pt>
                <c:pt idx="601">
                  <c:v>38224.0</c:v>
                </c:pt>
                <c:pt idx="602">
                  <c:v>38225.0</c:v>
                </c:pt>
                <c:pt idx="603">
                  <c:v>38226.0</c:v>
                </c:pt>
                <c:pt idx="604">
                  <c:v>38227.0</c:v>
                </c:pt>
                <c:pt idx="605">
                  <c:v>38228.0</c:v>
                </c:pt>
                <c:pt idx="606">
                  <c:v>38229.0</c:v>
                </c:pt>
                <c:pt idx="607">
                  <c:v>38230.0</c:v>
                </c:pt>
                <c:pt idx="608">
                  <c:v>38231.0</c:v>
                </c:pt>
                <c:pt idx="609">
                  <c:v>38232.0</c:v>
                </c:pt>
                <c:pt idx="610">
                  <c:v>38233.0</c:v>
                </c:pt>
                <c:pt idx="611">
                  <c:v>38234.0</c:v>
                </c:pt>
                <c:pt idx="612">
                  <c:v>38235.0</c:v>
                </c:pt>
                <c:pt idx="613">
                  <c:v>38236.0</c:v>
                </c:pt>
                <c:pt idx="614">
                  <c:v>38237.0</c:v>
                </c:pt>
                <c:pt idx="615">
                  <c:v>38238.0</c:v>
                </c:pt>
                <c:pt idx="616">
                  <c:v>38239.0</c:v>
                </c:pt>
                <c:pt idx="617">
                  <c:v>38240.0</c:v>
                </c:pt>
                <c:pt idx="618">
                  <c:v>38241.0</c:v>
                </c:pt>
                <c:pt idx="619">
                  <c:v>38242.0</c:v>
                </c:pt>
                <c:pt idx="620">
                  <c:v>38243.0</c:v>
                </c:pt>
                <c:pt idx="621">
                  <c:v>38244.0</c:v>
                </c:pt>
                <c:pt idx="622">
                  <c:v>38245.0</c:v>
                </c:pt>
                <c:pt idx="623">
                  <c:v>38246.0</c:v>
                </c:pt>
                <c:pt idx="624">
                  <c:v>38247.0</c:v>
                </c:pt>
                <c:pt idx="625">
                  <c:v>38248.0</c:v>
                </c:pt>
                <c:pt idx="626">
                  <c:v>38249.0</c:v>
                </c:pt>
                <c:pt idx="627">
                  <c:v>38250.0</c:v>
                </c:pt>
                <c:pt idx="628">
                  <c:v>38251.0</c:v>
                </c:pt>
                <c:pt idx="629">
                  <c:v>38252.0</c:v>
                </c:pt>
                <c:pt idx="630">
                  <c:v>38253.0</c:v>
                </c:pt>
                <c:pt idx="631">
                  <c:v>38254.0</c:v>
                </c:pt>
                <c:pt idx="632">
                  <c:v>38255.0</c:v>
                </c:pt>
                <c:pt idx="633">
                  <c:v>38256.0</c:v>
                </c:pt>
                <c:pt idx="634">
                  <c:v>38257.0</c:v>
                </c:pt>
                <c:pt idx="635">
                  <c:v>38258.0</c:v>
                </c:pt>
                <c:pt idx="636">
                  <c:v>38259.0</c:v>
                </c:pt>
                <c:pt idx="637">
                  <c:v>38260.0</c:v>
                </c:pt>
                <c:pt idx="638">
                  <c:v>38261.0</c:v>
                </c:pt>
                <c:pt idx="639">
                  <c:v>38262.0</c:v>
                </c:pt>
                <c:pt idx="640">
                  <c:v>38263.0</c:v>
                </c:pt>
                <c:pt idx="641">
                  <c:v>38264.0</c:v>
                </c:pt>
                <c:pt idx="642">
                  <c:v>38265.0</c:v>
                </c:pt>
                <c:pt idx="643">
                  <c:v>38266.0</c:v>
                </c:pt>
                <c:pt idx="644">
                  <c:v>38267.0</c:v>
                </c:pt>
                <c:pt idx="645">
                  <c:v>38268.0</c:v>
                </c:pt>
                <c:pt idx="646">
                  <c:v>38269.0</c:v>
                </c:pt>
                <c:pt idx="647">
                  <c:v>38270.0</c:v>
                </c:pt>
                <c:pt idx="648">
                  <c:v>38271.0</c:v>
                </c:pt>
                <c:pt idx="649">
                  <c:v>38272.0</c:v>
                </c:pt>
                <c:pt idx="650">
                  <c:v>38273.0</c:v>
                </c:pt>
                <c:pt idx="651">
                  <c:v>38274.0</c:v>
                </c:pt>
                <c:pt idx="652">
                  <c:v>38275.0</c:v>
                </c:pt>
                <c:pt idx="653">
                  <c:v>38276.0</c:v>
                </c:pt>
                <c:pt idx="654">
                  <c:v>38277.0</c:v>
                </c:pt>
                <c:pt idx="655">
                  <c:v>38278.0</c:v>
                </c:pt>
                <c:pt idx="656">
                  <c:v>38279.0</c:v>
                </c:pt>
                <c:pt idx="657">
                  <c:v>38280.0</c:v>
                </c:pt>
                <c:pt idx="658">
                  <c:v>38281.0</c:v>
                </c:pt>
                <c:pt idx="659">
                  <c:v>38282.0</c:v>
                </c:pt>
                <c:pt idx="660">
                  <c:v>38283.0</c:v>
                </c:pt>
                <c:pt idx="661">
                  <c:v>38284.0</c:v>
                </c:pt>
                <c:pt idx="662">
                  <c:v>38285.0</c:v>
                </c:pt>
                <c:pt idx="663">
                  <c:v>38286.0</c:v>
                </c:pt>
                <c:pt idx="664">
                  <c:v>38287.0</c:v>
                </c:pt>
                <c:pt idx="665">
                  <c:v>38288.0</c:v>
                </c:pt>
                <c:pt idx="666">
                  <c:v>38289.0</c:v>
                </c:pt>
                <c:pt idx="667">
                  <c:v>38290.0</c:v>
                </c:pt>
                <c:pt idx="668">
                  <c:v>38291.0</c:v>
                </c:pt>
                <c:pt idx="669">
                  <c:v>38292.0</c:v>
                </c:pt>
                <c:pt idx="670">
                  <c:v>38293.0</c:v>
                </c:pt>
                <c:pt idx="671">
                  <c:v>38294.0</c:v>
                </c:pt>
                <c:pt idx="672">
                  <c:v>38295.0</c:v>
                </c:pt>
                <c:pt idx="673">
                  <c:v>38296.0</c:v>
                </c:pt>
                <c:pt idx="674">
                  <c:v>38297.0</c:v>
                </c:pt>
                <c:pt idx="675">
                  <c:v>38298.0</c:v>
                </c:pt>
                <c:pt idx="676">
                  <c:v>38299.0</c:v>
                </c:pt>
                <c:pt idx="677">
                  <c:v>38300.0</c:v>
                </c:pt>
                <c:pt idx="678">
                  <c:v>38301.0</c:v>
                </c:pt>
                <c:pt idx="679">
                  <c:v>38302.0</c:v>
                </c:pt>
                <c:pt idx="680">
                  <c:v>38303.0</c:v>
                </c:pt>
                <c:pt idx="681">
                  <c:v>38304.0</c:v>
                </c:pt>
                <c:pt idx="682">
                  <c:v>38305.0</c:v>
                </c:pt>
                <c:pt idx="683">
                  <c:v>38306.0</c:v>
                </c:pt>
                <c:pt idx="684">
                  <c:v>38307.0</c:v>
                </c:pt>
                <c:pt idx="685">
                  <c:v>38308.0</c:v>
                </c:pt>
                <c:pt idx="686">
                  <c:v>38309.0</c:v>
                </c:pt>
                <c:pt idx="687">
                  <c:v>38310.0</c:v>
                </c:pt>
                <c:pt idx="688">
                  <c:v>38311.0</c:v>
                </c:pt>
                <c:pt idx="689">
                  <c:v>38312.0</c:v>
                </c:pt>
                <c:pt idx="690">
                  <c:v>38313.0</c:v>
                </c:pt>
                <c:pt idx="691">
                  <c:v>38314.0</c:v>
                </c:pt>
                <c:pt idx="692">
                  <c:v>38315.0</c:v>
                </c:pt>
                <c:pt idx="693">
                  <c:v>38316.0</c:v>
                </c:pt>
                <c:pt idx="694">
                  <c:v>38317.0</c:v>
                </c:pt>
                <c:pt idx="695">
                  <c:v>38318.0</c:v>
                </c:pt>
                <c:pt idx="696">
                  <c:v>38319.0</c:v>
                </c:pt>
                <c:pt idx="697">
                  <c:v>38320.0</c:v>
                </c:pt>
                <c:pt idx="698">
                  <c:v>38321.0</c:v>
                </c:pt>
                <c:pt idx="699">
                  <c:v>38322.0</c:v>
                </c:pt>
                <c:pt idx="700">
                  <c:v>38323.0</c:v>
                </c:pt>
                <c:pt idx="701">
                  <c:v>38324.0</c:v>
                </c:pt>
                <c:pt idx="702">
                  <c:v>38325.0</c:v>
                </c:pt>
                <c:pt idx="703">
                  <c:v>38326.0</c:v>
                </c:pt>
                <c:pt idx="704">
                  <c:v>38327.0</c:v>
                </c:pt>
                <c:pt idx="705">
                  <c:v>38328.0</c:v>
                </c:pt>
                <c:pt idx="706">
                  <c:v>38329.0</c:v>
                </c:pt>
                <c:pt idx="707">
                  <c:v>38330.0</c:v>
                </c:pt>
                <c:pt idx="708">
                  <c:v>38331.0</c:v>
                </c:pt>
                <c:pt idx="709">
                  <c:v>38332.0</c:v>
                </c:pt>
                <c:pt idx="710">
                  <c:v>38333.0</c:v>
                </c:pt>
                <c:pt idx="711">
                  <c:v>38334.0</c:v>
                </c:pt>
                <c:pt idx="712">
                  <c:v>38335.0</c:v>
                </c:pt>
                <c:pt idx="713">
                  <c:v>38336.0</c:v>
                </c:pt>
                <c:pt idx="714">
                  <c:v>38337.0</c:v>
                </c:pt>
                <c:pt idx="715">
                  <c:v>38338.0</c:v>
                </c:pt>
                <c:pt idx="716">
                  <c:v>38339.0</c:v>
                </c:pt>
                <c:pt idx="717">
                  <c:v>38340.0</c:v>
                </c:pt>
                <c:pt idx="718">
                  <c:v>38341.0</c:v>
                </c:pt>
                <c:pt idx="719">
                  <c:v>38342.0</c:v>
                </c:pt>
                <c:pt idx="720">
                  <c:v>38343.0</c:v>
                </c:pt>
                <c:pt idx="721">
                  <c:v>38344.0</c:v>
                </c:pt>
                <c:pt idx="722">
                  <c:v>38345.0</c:v>
                </c:pt>
                <c:pt idx="723">
                  <c:v>38346.0</c:v>
                </c:pt>
                <c:pt idx="724">
                  <c:v>38347.0</c:v>
                </c:pt>
                <c:pt idx="725">
                  <c:v>38348.0</c:v>
                </c:pt>
                <c:pt idx="726">
                  <c:v>38349.0</c:v>
                </c:pt>
                <c:pt idx="727">
                  <c:v>38350.0</c:v>
                </c:pt>
                <c:pt idx="728">
                  <c:v>38351.0</c:v>
                </c:pt>
                <c:pt idx="729">
                  <c:v>38352.0</c:v>
                </c:pt>
                <c:pt idx="730">
                  <c:v>38353.0</c:v>
                </c:pt>
                <c:pt idx="731">
                  <c:v>38354.0</c:v>
                </c:pt>
                <c:pt idx="732">
                  <c:v>38355.0</c:v>
                </c:pt>
                <c:pt idx="733">
                  <c:v>38356.0</c:v>
                </c:pt>
                <c:pt idx="734">
                  <c:v>38357.0</c:v>
                </c:pt>
                <c:pt idx="735">
                  <c:v>38358.0</c:v>
                </c:pt>
                <c:pt idx="736">
                  <c:v>38359.0</c:v>
                </c:pt>
                <c:pt idx="737">
                  <c:v>38360.0</c:v>
                </c:pt>
                <c:pt idx="738">
                  <c:v>38361.0</c:v>
                </c:pt>
                <c:pt idx="739">
                  <c:v>38362.0</c:v>
                </c:pt>
                <c:pt idx="740">
                  <c:v>38363.0</c:v>
                </c:pt>
                <c:pt idx="741">
                  <c:v>38364.0</c:v>
                </c:pt>
                <c:pt idx="742">
                  <c:v>38365.0</c:v>
                </c:pt>
                <c:pt idx="743">
                  <c:v>38366.0</c:v>
                </c:pt>
                <c:pt idx="744">
                  <c:v>38367.0</c:v>
                </c:pt>
                <c:pt idx="745">
                  <c:v>38368.0</c:v>
                </c:pt>
                <c:pt idx="746">
                  <c:v>38369.0</c:v>
                </c:pt>
                <c:pt idx="747">
                  <c:v>38370.0</c:v>
                </c:pt>
                <c:pt idx="748">
                  <c:v>38371.0</c:v>
                </c:pt>
                <c:pt idx="749">
                  <c:v>38372.0</c:v>
                </c:pt>
                <c:pt idx="750">
                  <c:v>38373.0</c:v>
                </c:pt>
                <c:pt idx="751">
                  <c:v>38374.0</c:v>
                </c:pt>
                <c:pt idx="752">
                  <c:v>38375.0</c:v>
                </c:pt>
                <c:pt idx="753">
                  <c:v>38376.0</c:v>
                </c:pt>
                <c:pt idx="754">
                  <c:v>38377.0</c:v>
                </c:pt>
                <c:pt idx="755">
                  <c:v>38378.0</c:v>
                </c:pt>
                <c:pt idx="756">
                  <c:v>38379.0</c:v>
                </c:pt>
                <c:pt idx="757">
                  <c:v>38380.0</c:v>
                </c:pt>
                <c:pt idx="758">
                  <c:v>38381.0</c:v>
                </c:pt>
                <c:pt idx="759">
                  <c:v>38382.0</c:v>
                </c:pt>
                <c:pt idx="760">
                  <c:v>38383.0</c:v>
                </c:pt>
                <c:pt idx="761">
                  <c:v>38384.0</c:v>
                </c:pt>
                <c:pt idx="762">
                  <c:v>38385.0</c:v>
                </c:pt>
                <c:pt idx="763">
                  <c:v>38386.0</c:v>
                </c:pt>
                <c:pt idx="764">
                  <c:v>38387.0</c:v>
                </c:pt>
                <c:pt idx="765">
                  <c:v>38388.0</c:v>
                </c:pt>
                <c:pt idx="766">
                  <c:v>38389.0</c:v>
                </c:pt>
                <c:pt idx="767">
                  <c:v>38390.0</c:v>
                </c:pt>
                <c:pt idx="768">
                  <c:v>38391.0</c:v>
                </c:pt>
                <c:pt idx="769">
                  <c:v>38392.0</c:v>
                </c:pt>
                <c:pt idx="770">
                  <c:v>38393.0</c:v>
                </c:pt>
                <c:pt idx="771">
                  <c:v>38394.0</c:v>
                </c:pt>
                <c:pt idx="772">
                  <c:v>38395.0</c:v>
                </c:pt>
                <c:pt idx="773">
                  <c:v>38396.0</c:v>
                </c:pt>
                <c:pt idx="774">
                  <c:v>38397.0</c:v>
                </c:pt>
                <c:pt idx="775">
                  <c:v>38398.0</c:v>
                </c:pt>
                <c:pt idx="776">
                  <c:v>38399.0</c:v>
                </c:pt>
                <c:pt idx="777">
                  <c:v>38400.0</c:v>
                </c:pt>
                <c:pt idx="778">
                  <c:v>38401.0</c:v>
                </c:pt>
                <c:pt idx="779">
                  <c:v>38402.0</c:v>
                </c:pt>
                <c:pt idx="780">
                  <c:v>38403.0</c:v>
                </c:pt>
                <c:pt idx="781">
                  <c:v>38404.0</c:v>
                </c:pt>
                <c:pt idx="782">
                  <c:v>38405.0</c:v>
                </c:pt>
                <c:pt idx="783">
                  <c:v>38406.0</c:v>
                </c:pt>
                <c:pt idx="784">
                  <c:v>38407.0</c:v>
                </c:pt>
                <c:pt idx="785">
                  <c:v>38408.0</c:v>
                </c:pt>
                <c:pt idx="786">
                  <c:v>38409.0</c:v>
                </c:pt>
                <c:pt idx="787">
                  <c:v>38410.0</c:v>
                </c:pt>
                <c:pt idx="788">
                  <c:v>38411.0</c:v>
                </c:pt>
                <c:pt idx="789">
                  <c:v>38412.0</c:v>
                </c:pt>
                <c:pt idx="790">
                  <c:v>38413.0</c:v>
                </c:pt>
                <c:pt idx="791">
                  <c:v>38414.0</c:v>
                </c:pt>
                <c:pt idx="792">
                  <c:v>38415.0</c:v>
                </c:pt>
                <c:pt idx="793">
                  <c:v>38416.0</c:v>
                </c:pt>
                <c:pt idx="794">
                  <c:v>38417.0</c:v>
                </c:pt>
                <c:pt idx="795">
                  <c:v>38418.0</c:v>
                </c:pt>
                <c:pt idx="796">
                  <c:v>38419.0</c:v>
                </c:pt>
                <c:pt idx="797">
                  <c:v>38420.0</c:v>
                </c:pt>
                <c:pt idx="798">
                  <c:v>38421.0</c:v>
                </c:pt>
                <c:pt idx="799">
                  <c:v>38422.0</c:v>
                </c:pt>
                <c:pt idx="800">
                  <c:v>38423.0</c:v>
                </c:pt>
                <c:pt idx="801">
                  <c:v>38424.0</c:v>
                </c:pt>
                <c:pt idx="802">
                  <c:v>38425.0</c:v>
                </c:pt>
                <c:pt idx="803">
                  <c:v>38426.0</c:v>
                </c:pt>
                <c:pt idx="804">
                  <c:v>38427.0</c:v>
                </c:pt>
                <c:pt idx="805">
                  <c:v>38428.0</c:v>
                </c:pt>
                <c:pt idx="806">
                  <c:v>38429.0</c:v>
                </c:pt>
                <c:pt idx="807">
                  <c:v>38430.0</c:v>
                </c:pt>
                <c:pt idx="808">
                  <c:v>38431.0</c:v>
                </c:pt>
                <c:pt idx="809">
                  <c:v>38432.0</c:v>
                </c:pt>
                <c:pt idx="810">
                  <c:v>38433.0</c:v>
                </c:pt>
                <c:pt idx="811">
                  <c:v>38435.0</c:v>
                </c:pt>
                <c:pt idx="812">
                  <c:v>38436.0</c:v>
                </c:pt>
                <c:pt idx="813">
                  <c:v>38437.0</c:v>
                </c:pt>
                <c:pt idx="814">
                  <c:v>38438.0</c:v>
                </c:pt>
                <c:pt idx="815">
                  <c:v>38439.0</c:v>
                </c:pt>
                <c:pt idx="816">
                  <c:v>38440.0</c:v>
                </c:pt>
                <c:pt idx="817">
                  <c:v>38441.0</c:v>
                </c:pt>
                <c:pt idx="818">
                  <c:v>38442.0</c:v>
                </c:pt>
                <c:pt idx="819">
                  <c:v>38443.0</c:v>
                </c:pt>
                <c:pt idx="820">
                  <c:v>38444.0</c:v>
                </c:pt>
                <c:pt idx="821">
                  <c:v>38445.0</c:v>
                </c:pt>
                <c:pt idx="822">
                  <c:v>38446.0</c:v>
                </c:pt>
                <c:pt idx="823">
                  <c:v>38447.0</c:v>
                </c:pt>
                <c:pt idx="824">
                  <c:v>38448.0</c:v>
                </c:pt>
                <c:pt idx="825">
                  <c:v>38449.0</c:v>
                </c:pt>
                <c:pt idx="826">
                  <c:v>38450.0</c:v>
                </c:pt>
                <c:pt idx="827">
                  <c:v>38451.0</c:v>
                </c:pt>
                <c:pt idx="828">
                  <c:v>38452.0</c:v>
                </c:pt>
                <c:pt idx="829">
                  <c:v>38453.0</c:v>
                </c:pt>
                <c:pt idx="830">
                  <c:v>38454.0</c:v>
                </c:pt>
                <c:pt idx="831">
                  <c:v>38455.0</c:v>
                </c:pt>
                <c:pt idx="832">
                  <c:v>38456.0</c:v>
                </c:pt>
                <c:pt idx="833">
                  <c:v>38457.0</c:v>
                </c:pt>
                <c:pt idx="834">
                  <c:v>38458.0</c:v>
                </c:pt>
                <c:pt idx="835">
                  <c:v>38459.0</c:v>
                </c:pt>
                <c:pt idx="836">
                  <c:v>38460.0</c:v>
                </c:pt>
                <c:pt idx="837">
                  <c:v>38461.0</c:v>
                </c:pt>
                <c:pt idx="838">
                  <c:v>38462.0</c:v>
                </c:pt>
                <c:pt idx="839">
                  <c:v>38463.0</c:v>
                </c:pt>
                <c:pt idx="840">
                  <c:v>38464.0</c:v>
                </c:pt>
                <c:pt idx="841">
                  <c:v>38465.0</c:v>
                </c:pt>
                <c:pt idx="842">
                  <c:v>38466.0</c:v>
                </c:pt>
                <c:pt idx="843">
                  <c:v>38467.0</c:v>
                </c:pt>
                <c:pt idx="844">
                  <c:v>38468.0</c:v>
                </c:pt>
                <c:pt idx="845">
                  <c:v>38469.0</c:v>
                </c:pt>
                <c:pt idx="846">
                  <c:v>38470.0</c:v>
                </c:pt>
                <c:pt idx="847">
                  <c:v>38471.0</c:v>
                </c:pt>
                <c:pt idx="848">
                  <c:v>38472.0</c:v>
                </c:pt>
                <c:pt idx="849">
                  <c:v>38473.0</c:v>
                </c:pt>
                <c:pt idx="850">
                  <c:v>38474.0</c:v>
                </c:pt>
                <c:pt idx="851">
                  <c:v>38475.0</c:v>
                </c:pt>
                <c:pt idx="852">
                  <c:v>38476.0</c:v>
                </c:pt>
                <c:pt idx="853">
                  <c:v>38477.0</c:v>
                </c:pt>
                <c:pt idx="854">
                  <c:v>38478.0</c:v>
                </c:pt>
                <c:pt idx="855">
                  <c:v>38479.0</c:v>
                </c:pt>
                <c:pt idx="856">
                  <c:v>38480.0</c:v>
                </c:pt>
                <c:pt idx="857">
                  <c:v>38481.0</c:v>
                </c:pt>
                <c:pt idx="858">
                  <c:v>38482.0</c:v>
                </c:pt>
                <c:pt idx="859">
                  <c:v>38483.0</c:v>
                </c:pt>
                <c:pt idx="860">
                  <c:v>38484.0</c:v>
                </c:pt>
                <c:pt idx="861">
                  <c:v>38485.0</c:v>
                </c:pt>
                <c:pt idx="862">
                  <c:v>38486.0</c:v>
                </c:pt>
                <c:pt idx="863">
                  <c:v>38487.0</c:v>
                </c:pt>
                <c:pt idx="864">
                  <c:v>38488.0</c:v>
                </c:pt>
                <c:pt idx="865">
                  <c:v>38489.0</c:v>
                </c:pt>
                <c:pt idx="866">
                  <c:v>38490.0</c:v>
                </c:pt>
                <c:pt idx="867">
                  <c:v>38491.0</c:v>
                </c:pt>
                <c:pt idx="868">
                  <c:v>38492.0</c:v>
                </c:pt>
                <c:pt idx="869">
                  <c:v>38493.0</c:v>
                </c:pt>
                <c:pt idx="870">
                  <c:v>38494.0</c:v>
                </c:pt>
                <c:pt idx="871">
                  <c:v>38495.0</c:v>
                </c:pt>
                <c:pt idx="872">
                  <c:v>38496.0</c:v>
                </c:pt>
                <c:pt idx="873">
                  <c:v>38497.0</c:v>
                </c:pt>
                <c:pt idx="874">
                  <c:v>38498.0</c:v>
                </c:pt>
                <c:pt idx="875">
                  <c:v>38499.0</c:v>
                </c:pt>
                <c:pt idx="876">
                  <c:v>38500.0</c:v>
                </c:pt>
                <c:pt idx="877">
                  <c:v>38501.0</c:v>
                </c:pt>
                <c:pt idx="878">
                  <c:v>38502.0</c:v>
                </c:pt>
                <c:pt idx="879">
                  <c:v>38503.0</c:v>
                </c:pt>
                <c:pt idx="880">
                  <c:v>38504.0</c:v>
                </c:pt>
                <c:pt idx="881">
                  <c:v>38505.0</c:v>
                </c:pt>
                <c:pt idx="882">
                  <c:v>38506.0</c:v>
                </c:pt>
                <c:pt idx="883">
                  <c:v>38507.0</c:v>
                </c:pt>
                <c:pt idx="884">
                  <c:v>38508.0</c:v>
                </c:pt>
                <c:pt idx="885">
                  <c:v>38509.0</c:v>
                </c:pt>
                <c:pt idx="886">
                  <c:v>38510.0</c:v>
                </c:pt>
                <c:pt idx="887">
                  <c:v>38511.0</c:v>
                </c:pt>
                <c:pt idx="888">
                  <c:v>38512.0</c:v>
                </c:pt>
                <c:pt idx="889">
                  <c:v>38513.0</c:v>
                </c:pt>
                <c:pt idx="890">
                  <c:v>38514.0</c:v>
                </c:pt>
                <c:pt idx="891">
                  <c:v>38515.0</c:v>
                </c:pt>
                <c:pt idx="892">
                  <c:v>38516.0</c:v>
                </c:pt>
                <c:pt idx="893">
                  <c:v>38517.0</c:v>
                </c:pt>
                <c:pt idx="894">
                  <c:v>38518.0</c:v>
                </c:pt>
                <c:pt idx="895">
                  <c:v>38519.0</c:v>
                </c:pt>
                <c:pt idx="896">
                  <c:v>38520.0</c:v>
                </c:pt>
                <c:pt idx="897">
                  <c:v>38521.0</c:v>
                </c:pt>
                <c:pt idx="898">
                  <c:v>38522.0</c:v>
                </c:pt>
                <c:pt idx="899">
                  <c:v>38523.0</c:v>
                </c:pt>
                <c:pt idx="900">
                  <c:v>38524.0</c:v>
                </c:pt>
                <c:pt idx="901">
                  <c:v>38525.0</c:v>
                </c:pt>
                <c:pt idx="902">
                  <c:v>38526.0</c:v>
                </c:pt>
                <c:pt idx="903">
                  <c:v>38527.0</c:v>
                </c:pt>
                <c:pt idx="904">
                  <c:v>38528.0</c:v>
                </c:pt>
                <c:pt idx="905">
                  <c:v>38529.0</c:v>
                </c:pt>
                <c:pt idx="906">
                  <c:v>38530.0</c:v>
                </c:pt>
                <c:pt idx="907">
                  <c:v>38531.0</c:v>
                </c:pt>
                <c:pt idx="908">
                  <c:v>38532.0</c:v>
                </c:pt>
                <c:pt idx="909">
                  <c:v>38533.0</c:v>
                </c:pt>
                <c:pt idx="910">
                  <c:v>38534.0</c:v>
                </c:pt>
                <c:pt idx="911">
                  <c:v>38535.0</c:v>
                </c:pt>
                <c:pt idx="912">
                  <c:v>38536.0</c:v>
                </c:pt>
                <c:pt idx="913">
                  <c:v>38537.0</c:v>
                </c:pt>
                <c:pt idx="914">
                  <c:v>38538.0</c:v>
                </c:pt>
                <c:pt idx="915">
                  <c:v>38539.0</c:v>
                </c:pt>
                <c:pt idx="916">
                  <c:v>38540.0</c:v>
                </c:pt>
                <c:pt idx="917">
                  <c:v>38541.0</c:v>
                </c:pt>
                <c:pt idx="918">
                  <c:v>38542.0</c:v>
                </c:pt>
                <c:pt idx="919">
                  <c:v>38543.0</c:v>
                </c:pt>
                <c:pt idx="920">
                  <c:v>38544.0</c:v>
                </c:pt>
                <c:pt idx="921">
                  <c:v>38545.0</c:v>
                </c:pt>
                <c:pt idx="922">
                  <c:v>38546.0</c:v>
                </c:pt>
                <c:pt idx="923">
                  <c:v>38547.0</c:v>
                </c:pt>
                <c:pt idx="924">
                  <c:v>38548.0</c:v>
                </c:pt>
                <c:pt idx="925">
                  <c:v>38549.0</c:v>
                </c:pt>
                <c:pt idx="926">
                  <c:v>38550.0</c:v>
                </c:pt>
                <c:pt idx="927">
                  <c:v>38551.0</c:v>
                </c:pt>
                <c:pt idx="928">
                  <c:v>38552.0</c:v>
                </c:pt>
                <c:pt idx="929">
                  <c:v>38553.0</c:v>
                </c:pt>
                <c:pt idx="930">
                  <c:v>38554.0</c:v>
                </c:pt>
                <c:pt idx="931">
                  <c:v>38555.0</c:v>
                </c:pt>
                <c:pt idx="932">
                  <c:v>38556.0</c:v>
                </c:pt>
                <c:pt idx="933">
                  <c:v>38557.0</c:v>
                </c:pt>
                <c:pt idx="934">
                  <c:v>38558.0</c:v>
                </c:pt>
                <c:pt idx="935">
                  <c:v>38559.0</c:v>
                </c:pt>
                <c:pt idx="936">
                  <c:v>38560.0</c:v>
                </c:pt>
                <c:pt idx="937">
                  <c:v>38561.0</c:v>
                </c:pt>
                <c:pt idx="938">
                  <c:v>38562.0</c:v>
                </c:pt>
                <c:pt idx="939">
                  <c:v>38563.0</c:v>
                </c:pt>
                <c:pt idx="940">
                  <c:v>38564.0</c:v>
                </c:pt>
                <c:pt idx="941">
                  <c:v>38565.0</c:v>
                </c:pt>
                <c:pt idx="942">
                  <c:v>38566.0</c:v>
                </c:pt>
                <c:pt idx="943">
                  <c:v>38567.0</c:v>
                </c:pt>
                <c:pt idx="944">
                  <c:v>38568.0</c:v>
                </c:pt>
                <c:pt idx="945">
                  <c:v>38569.0</c:v>
                </c:pt>
                <c:pt idx="946">
                  <c:v>38570.0</c:v>
                </c:pt>
                <c:pt idx="947">
                  <c:v>38571.0</c:v>
                </c:pt>
                <c:pt idx="948">
                  <c:v>38572.0</c:v>
                </c:pt>
                <c:pt idx="949">
                  <c:v>38573.0</c:v>
                </c:pt>
                <c:pt idx="950">
                  <c:v>38574.0</c:v>
                </c:pt>
                <c:pt idx="951">
                  <c:v>38575.0</c:v>
                </c:pt>
                <c:pt idx="952">
                  <c:v>38576.0</c:v>
                </c:pt>
                <c:pt idx="953">
                  <c:v>38577.0</c:v>
                </c:pt>
                <c:pt idx="954">
                  <c:v>38578.0</c:v>
                </c:pt>
                <c:pt idx="955">
                  <c:v>38579.0</c:v>
                </c:pt>
                <c:pt idx="956">
                  <c:v>38580.0</c:v>
                </c:pt>
                <c:pt idx="957">
                  <c:v>38581.0</c:v>
                </c:pt>
                <c:pt idx="958">
                  <c:v>38582.0</c:v>
                </c:pt>
                <c:pt idx="959">
                  <c:v>38583.0</c:v>
                </c:pt>
                <c:pt idx="960">
                  <c:v>38584.0</c:v>
                </c:pt>
                <c:pt idx="961">
                  <c:v>38585.0</c:v>
                </c:pt>
                <c:pt idx="962">
                  <c:v>38586.0</c:v>
                </c:pt>
                <c:pt idx="963">
                  <c:v>38587.0</c:v>
                </c:pt>
                <c:pt idx="964">
                  <c:v>38588.0</c:v>
                </c:pt>
                <c:pt idx="965">
                  <c:v>38589.0</c:v>
                </c:pt>
                <c:pt idx="966">
                  <c:v>38590.0</c:v>
                </c:pt>
                <c:pt idx="967">
                  <c:v>38591.0</c:v>
                </c:pt>
                <c:pt idx="968">
                  <c:v>38592.0</c:v>
                </c:pt>
                <c:pt idx="969">
                  <c:v>38593.0</c:v>
                </c:pt>
                <c:pt idx="970">
                  <c:v>38594.0</c:v>
                </c:pt>
                <c:pt idx="971">
                  <c:v>38595.0</c:v>
                </c:pt>
                <c:pt idx="972">
                  <c:v>38596.0</c:v>
                </c:pt>
                <c:pt idx="973">
                  <c:v>38597.0</c:v>
                </c:pt>
                <c:pt idx="974">
                  <c:v>38598.0</c:v>
                </c:pt>
                <c:pt idx="975">
                  <c:v>38599.0</c:v>
                </c:pt>
                <c:pt idx="976">
                  <c:v>38600.0</c:v>
                </c:pt>
                <c:pt idx="977">
                  <c:v>38601.0</c:v>
                </c:pt>
                <c:pt idx="978">
                  <c:v>38602.0</c:v>
                </c:pt>
                <c:pt idx="979">
                  <c:v>38603.0</c:v>
                </c:pt>
                <c:pt idx="980">
                  <c:v>38604.0</c:v>
                </c:pt>
                <c:pt idx="981">
                  <c:v>38605.0</c:v>
                </c:pt>
                <c:pt idx="982">
                  <c:v>38606.0</c:v>
                </c:pt>
                <c:pt idx="983">
                  <c:v>38607.0</c:v>
                </c:pt>
                <c:pt idx="984">
                  <c:v>38608.0</c:v>
                </c:pt>
                <c:pt idx="985">
                  <c:v>38609.0</c:v>
                </c:pt>
                <c:pt idx="986">
                  <c:v>38610.0</c:v>
                </c:pt>
                <c:pt idx="987">
                  <c:v>38611.0</c:v>
                </c:pt>
                <c:pt idx="988">
                  <c:v>38612.0</c:v>
                </c:pt>
                <c:pt idx="989">
                  <c:v>38613.0</c:v>
                </c:pt>
                <c:pt idx="990">
                  <c:v>38614.0</c:v>
                </c:pt>
                <c:pt idx="991">
                  <c:v>38616.0</c:v>
                </c:pt>
                <c:pt idx="992">
                  <c:v>38617.0</c:v>
                </c:pt>
                <c:pt idx="993">
                  <c:v>38618.0</c:v>
                </c:pt>
                <c:pt idx="994">
                  <c:v>38619.0</c:v>
                </c:pt>
                <c:pt idx="995">
                  <c:v>38620.0</c:v>
                </c:pt>
                <c:pt idx="996">
                  <c:v>38621.0</c:v>
                </c:pt>
                <c:pt idx="997">
                  <c:v>38622.0</c:v>
                </c:pt>
                <c:pt idx="998">
                  <c:v>38623.0</c:v>
                </c:pt>
                <c:pt idx="999">
                  <c:v>38624.0</c:v>
                </c:pt>
                <c:pt idx="1000">
                  <c:v>38625.0</c:v>
                </c:pt>
                <c:pt idx="1001">
                  <c:v>38626.0</c:v>
                </c:pt>
                <c:pt idx="1002">
                  <c:v>38627.0</c:v>
                </c:pt>
                <c:pt idx="1003">
                  <c:v>38628.0</c:v>
                </c:pt>
                <c:pt idx="1004">
                  <c:v>38629.0</c:v>
                </c:pt>
                <c:pt idx="1005">
                  <c:v>38630.0</c:v>
                </c:pt>
                <c:pt idx="1006">
                  <c:v>38631.0</c:v>
                </c:pt>
                <c:pt idx="1007">
                  <c:v>38632.0</c:v>
                </c:pt>
                <c:pt idx="1008">
                  <c:v>38633.0</c:v>
                </c:pt>
                <c:pt idx="1009">
                  <c:v>38634.0</c:v>
                </c:pt>
                <c:pt idx="1010">
                  <c:v>38635.0</c:v>
                </c:pt>
                <c:pt idx="1011">
                  <c:v>38636.0</c:v>
                </c:pt>
                <c:pt idx="1012">
                  <c:v>38637.0</c:v>
                </c:pt>
                <c:pt idx="1013">
                  <c:v>38638.0</c:v>
                </c:pt>
                <c:pt idx="1014">
                  <c:v>38639.0</c:v>
                </c:pt>
                <c:pt idx="1015">
                  <c:v>38640.0</c:v>
                </c:pt>
                <c:pt idx="1016">
                  <c:v>38641.0</c:v>
                </c:pt>
                <c:pt idx="1017">
                  <c:v>38642.0</c:v>
                </c:pt>
                <c:pt idx="1018">
                  <c:v>38643.0</c:v>
                </c:pt>
                <c:pt idx="1019">
                  <c:v>38644.0</c:v>
                </c:pt>
                <c:pt idx="1020">
                  <c:v>38645.0</c:v>
                </c:pt>
                <c:pt idx="1021">
                  <c:v>38646.0</c:v>
                </c:pt>
                <c:pt idx="1022">
                  <c:v>38647.0</c:v>
                </c:pt>
                <c:pt idx="1023">
                  <c:v>38648.0</c:v>
                </c:pt>
                <c:pt idx="1024">
                  <c:v>38649.0</c:v>
                </c:pt>
                <c:pt idx="1025">
                  <c:v>38650.0</c:v>
                </c:pt>
                <c:pt idx="1026">
                  <c:v>38651.0</c:v>
                </c:pt>
                <c:pt idx="1027">
                  <c:v>38652.0</c:v>
                </c:pt>
                <c:pt idx="1028">
                  <c:v>38653.0</c:v>
                </c:pt>
                <c:pt idx="1029">
                  <c:v>38654.0</c:v>
                </c:pt>
                <c:pt idx="1030">
                  <c:v>38655.0</c:v>
                </c:pt>
                <c:pt idx="1031">
                  <c:v>38656.0</c:v>
                </c:pt>
                <c:pt idx="1032">
                  <c:v>38657.0</c:v>
                </c:pt>
                <c:pt idx="1033">
                  <c:v>38658.0</c:v>
                </c:pt>
                <c:pt idx="1034">
                  <c:v>38659.0</c:v>
                </c:pt>
                <c:pt idx="1035">
                  <c:v>38660.0</c:v>
                </c:pt>
                <c:pt idx="1036">
                  <c:v>38661.0</c:v>
                </c:pt>
                <c:pt idx="1037">
                  <c:v>38662.0</c:v>
                </c:pt>
                <c:pt idx="1038">
                  <c:v>38663.0</c:v>
                </c:pt>
                <c:pt idx="1039">
                  <c:v>38664.0</c:v>
                </c:pt>
                <c:pt idx="1040">
                  <c:v>38665.0</c:v>
                </c:pt>
                <c:pt idx="1041">
                  <c:v>38666.0</c:v>
                </c:pt>
                <c:pt idx="1042">
                  <c:v>38667.0</c:v>
                </c:pt>
                <c:pt idx="1043">
                  <c:v>38668.0</c:v>
                </c:pt>
                <c:pt idx="1044">
                  <c:v>38669.0</c:v>
                </c:pt>
                <c:pt idx="1045">
                  <c:v>38670.0</c:v>
                </c:pt>
                <c:pt idx="1046">
                  <c:v>38671.0</c:v>
                </c:pt>
                <c:pt idx="1047">
                  <c:v>38672.0</c:v>
                </c:pt>
                <c:pt idx="1048">
                  <c:v>38673.0</c:v>
                </c:pt>
                <c:pt idx="1049">
                  <c:v>38674.0</c:v>
                </c:pt>
                <c:pt idx="1050">
                  <c:v>38675.0</c:v>
                </c:pt>
                <c:pt idx="1051">
                  <c:v>38676.0</c:v>
                </c:pt>
                <c:pt idx="1052">
                  <c:v>38677.0</c:v>
                </c:pt>
                <c:pt idx="1053">
                  <c:v>38678.0</c:v>
                </c:pt>
                <c:pt idx="1054">
                  <c:v>38679.0</c:v>
                </c:pt>
                <c:pt idx="1055">
                  <c:v>38680.0</c:v>
                </c:pt>
                <c:pt idx="1056">
                  <c:v>38681.0</c:v>
                </c:pt>
                <c:pt idx="1057">
                  <c:v>38682.0</c:v>
                </c:pt>
                <c:pt idx="1058">
                  <c:v>38683.0</c:v>
                </c:pt>
                <c:pt idx="1059">
                  <c:v>38684.0</c:v>
                </c:pt>
                <c:pt idx="1060">
                  <c:v>38685.0</c:v>
                </c:pt>
                <c:pt idx="1061">
                  <c:v>38686.0</c:v>
                </c:pt>
                <c:pt idx="1062">
                  <c:v>38687.0</c:v>
                </c:pt>
                <c:pt idx="1063">
                  <c:v>38688.0</c:v>
                </c:pt>
                <c:pt idx="1064">
                  <c:v>38689.0</c:v>
                </c:pt>
                <c:pt idx="1065">
                  <c:v>38690.0</c:v>
                </c:pt>
                <c:pt idx="1066">
                  <c:v>38691.0</c:v>
                </c:pt>
                <c:pt idx="1067">
                  <c:v>38692.0</c:v>
                </c:pt>
                <c:pt idx="1068">
                  <c:v>38693.0</c:v>
                </c:pt>
                <c:pt idx="1069">
                  <c:v>38694.0</c:v>
                </c:pt>
                <c:pt idx="1070">
                  <c:v>38695.0</c:v>
                </c:pt>
                <c:pt idx="1071">
                  <c:v>38696.0</c:v>
                </c:pt>
                <c:pt idx="1072">
                  <c:v>38697.0</c:v>
                </c:pt>
                <c:pt idx="1073">
                  <c:v>38698.0</c:v>
                </c:pt>
                <c:pt idx="1074">
                  <c:v>38699.0</c:v>
                </c:pt>
                <c:pt idx="1075">
                  <c:v>38700.0</c:v>
                </c:pt>
                <c:pt idx="1076">
                  <c:v>38701.0</c:v>
                </c:pt>
                <c:pt idx="1077">
                  <c:v>38702.0</c:v>
                </c:pt>
                <c:pt idx="1078">
                  <c:v>38703.0</c:v>
                </c:pt>
                <c:pt idx="1079">
                  <c:v>38704.0</c:v>
                </c:pt>
                <c:pt idx="1080">
                  <c:v>38705.0</c:v>
                </c:pt>
                <c:pt idx="1081">
                  <c:v>38706.0</c:v>
                </c:pt>
                <c:pt idx="1082">
                  <c:v>38707.0</c:v>
                </c:pt>
                <c:pt idx="1083">
                  <c:v>38708.0</c:v>
                </c:pt>
                <c:pt idx="1084">
                  <c:v>38709.0</c:v>
                </c:pt>
                <c:pt idx="1085">
                  <c:v>38710.0</c:v>
                </c:pt>
                <c:pt idx="1086">
                  <c:v>38711.0</c:v>
                </c:pt>
                <c:pt idx="1087">
                  <c:v>38712.0</c:v>
                </c:pt>
                <c:pt idx="1088">
                  <c:v>38713.0</c:v>
                </c:pt>
                <c:pt idx="1089">
                  <c:v>38714.0</c:v>
                </c:pt>
                <c:pt idx="1090">
                  <c:v>38715.0</c:v>
                </c:pt>
                <c:pt idx="1091">
                  <c:v>38716.0</c:v>
                </c:pt>
                <c:pt idx="1092">
                  <c:v>38717.0</c:v>
                </c:pt>
                <c:pt idx="1093">
                  <c:v>38718.0</c:v>
                </c:pt>
                <c:pt idx="1094">
                  <c:v>38719.0</c:v>
                </c:pt>
                <c:pt idx="1095">
                  <c:v>38720.0</c:v>
                </c:pt>
                <c:pt idx="1096">
                  <c:v>38721.0</c:v>
                </c:pt>
                <c:pt idx="1097">
                  <c:v>38722.0</c:v>
                </c:pt>
                <c:pt idx="1098">
                  <c:v>38723.0</c:v>
                </c:pt>
                <c:pt idx="1099">
                  <c:v>38724.0</c:v>
                </c:pt>
                <c:pt idx="1100">
                  <c:v>38725.0</c:v>
                </c:pt>
                <c:pt idx="1101">
                  <c:v>38726.0</c:v>
                </c:pt>
                <c:pt idx="1102">
                  <c:v>38728.0</c:v>
                </c:pt>
                <c:pt idx="1103">
                  <c:v>38729.0</c:v>
                </c:pt>
                <c:pt idx="1104">
                  <c:v>38730.0</c:v>
                </c:pt>
                <c:pt idx="1105">
                  <c:v>38731.0</c:v>
                </c:pt>
                <c:pt idx="1106">
                  <c:v>38732.0</c:v>
                </c:pt>
                <c:pt idx="1107">
                  <c:v>38733.0</c:v>
                </c:pt>
                <c:pt idx="1108">
                  <c:v>38734.0</c:v>
                </c:pt>
                <c:pt idx="1109">
                  <c:v>38735.0</c:v>
                </c:pt>
                <c:pt idx="1110">
                  <c:v>38736.0</c:v>
                </c:pt>
                <c:pt idx="1111">
                  <c:v>38737.0</c:v>
                </c:pt>
                <c:pt idx="1112">
                  <c:v>38738.0</c:v>
                </c:pt>
                <c:pt idx="1113">
                  <c:v>38739.0</c:v>
                </c:pt>
                <c:pt idx="1114">
                  <c:v>38740.0</c:v>
                </c:pt>
                <c:pt idx="1115">
                  <c:v>38741.0</c:v>
                </c:pt>
                <c:pt idx="1116">
                  <c:v>38742.0</c:v>
                </c:pt>
                <c:pt idx="1117">
                  <c:v>38743.0</c:v>
                </c:pt>
                <c:pt idx="1118">
                  <c:v>38744.0</c:v>
                </c:pt>
                <c:pt idx="1119">
                  <c:v>38745.0</c:v>
                </c:pt>
                <c:pt idx="1120">
                  <c:v>38746.0</c:v>
                </c:pt>
                <c:pt idx="1121">
                  <c:v>38747.0</c:v>
                </c:pt>
                <c:pt idx="1122">
                  <c:v>38748.0</c:v>
                </c:pt>
                <c:pt idx="1123">
                  <c:v>38749.0</c:v>
                </c:pt>
                <c:pt idx="1124">
                  <c:v>38750.0</c:v>
                </c:pt>
                <c:pt idx="1125">
                  <c:v>38751.0</c:v>
                </c:pt>
                <c:pt idx="1126">
                  <c:v>38752.0</c:v>
                </c:pt>
                <c:pt idx="1127">
                  <c:v>38753.0</c:v>
                </c:pt>
                <c:pt idx="1128">
                  <c:v>38754.0</c:v>
                </c:pt>
                <c:pt idx="1129">
                  <c:v>38755.0</c:v>
                </c:pt>
                <c:pt idx="1130">
                  <c:v>38756.0</c:v>
                </c:pt>
                <c:pt idx="1131">
                  <c:v>38757.0</c:v>
                </c:pt>
                <c:pt idx="1132">
                  <c:v>38758.0</c:v>
                </c:pt>
                <c:pt idx="1133">
                  <c:v>38759.0</c:v>
                </c:pt>
                <c:pt idx="1134">
                  <c:v>38760.0</c:v>
                </c:pt>
                <c:pt idx="1135">
                  <c:v>38761.0</c:v>
                </c:pt>
                <c:pt idx="1136">
                  <c:v>38762.0</c:v>
                </c:pt>
                <c:pt idx="1137">
                  <c:v>38763.0</c:v>
                </c:pt>
                <c:pt idx="1138">
                  <c:v>38764.0</c:v>
                </c:pt>
                <c:pt idx="1139">
                  <c:v>38765.0</c:v>
                </c:pt>
                <c:pt idx="1140">
                  <c:v>38766.0</c:v>
                </c:pt>
                <c:pt idx="1141">
                  <c:v>38767.0</c:v>
                </c:pt>
                <c:pt idx="1142">
                  <c:v>38768.0</c:v>
                </c:pt>
                <c:pt idx="1143">
                  <c:v>38769.0</c:v>
                </c:pt>
                <c:pt idx="1144">
                  <c:v>38770.0</c:v>
                </c:pt>
                <c:pt idx="1145">
                  <c:v>38771.0</c:v>
                </c:pt>
                <c:pt idx="1146">
                  <c:v>38772.0</c:v>
                </c:pt>
                <c:pt idx="1147">
                  <c:v>38773.0</c:v>
                </c:pt>
                <c:pt idx="1148">
                  <c:v>38774.0</c:v>
                </c:pt>
                <c:pt idx="1149">
                  <c:v>38775.0</c:v>
                </c:pt>
                <c:pt idx="1150">
                  <c:v>38776.0</c:v>
                </c:pt>
                <c:pt idx="1151">
                  <c:v>38777.0</c:v>
                </c:pt>
                <c:pt idx="1152">
                  <c:v>38778.0</c:v>
                </c:pt>
                <c:pt idx="1153">
                  <c:v>38779.0</c:v>
                </c:pt>
                <c:pt idx="1154">
                  <c:v>38780.0</c:v>
                </c:pt>
                <c:pt idx="1155">
                  <c:v>38781.0</c:v>
                </c:pt>
                <c:pt idx="1156">
                  <c:v>38782.0</c:v>
                </c:pt>
                <c:pt idx="1157">
                  <c:v>38783.0</c:v>
                </c:pt>
                <c:pt idx="1158">
                  <c:v>38784.0</c:v>
                </c:pt>
                <c:pt idx="1159">
                  <c:v>38785.0</c:v>
                </c:pt>
                <c:pt idx="1160">
                  <c:v>38786.0</c:v>
                </c:pt>
                <c:pt idx="1161">
                  <c:v>38787.0</c:v>
                </c:pt>
                <c:pt idx="1162">
                  <c:v>38788.0</c:v>
                </c:pt>
                <c:pt idx="1163">
                  <c:v>38789.0</c:v>
                </c:pt>
                <c:pt idx="1164">
                  <c:v>38790.0</c:v>
                </c:pt>
                <c:pt idx="1165">
                  <c:v>38791.0</c:v>
                </c:pt>
                <c:pt idx="1166">
                  <c:v>38792.0</c:v>
                </c:pt>
                <c:pt idx="1167">
                  <c:v>38793.0</c:v>
                </c:pt>
                <c:pt idx="1168">
                  <c:v>38794.0</c:v>
                </c:pt>
                <c:pt idx="1169">
                  <c:v>38795.0</c:v>
                </c:pt>
                <c:pt idx="1170">
                  <c:v>38796.0</c:v>
                </c:pt>
                <c:pt idx="1171">
                  <c:v>38797.0</c:v>
                </c:pt>
                <c:pt idx="1172">
                  <c:v>38798.0</c:v>
                </c:pt>
                <c:pt idx="1173">
                  <c:v>38799.0</c:v>
                </c:pt>
                <c:pt idx="1174">
                  <c:v>38800.0</c:v>
                </c:pt>
                <c:pt idx="1175">
                  <c:v>38801.0</c:v>
                </c:pt>
                <c:pt idx="1176">
                  <c:v>38802.0</c:v>
                </c:pt>
                <c:pt idx="1177">
                  <c:v>38803.0</c:v>
                </c:pt>
                <c:pt idx="1178">
                  <c:v>38804.0</c:v>
                </c:pt>
                <c:pt idx="1179">
                  <c:v>38805.0</c:v>
                </c:pt>
                <c:pt idx="1180">
                  <c:v>38806.0</c:v>
                </c:pt>
                <c:pt idx="1181">
                  <c:v>38807.0</c:v>
                </c:pt>
                <c:pt idx="1182">
                  <c:v>38808.0</c:v>
                </c:pt>
                <c:pt idx="1183">
                  <c:v>38809.0</c:v>
                </c:pt>
                <c:pt idx="1184">
                  <c:v>38810.0</c:v>
                </c:pt>
                <c:pt idx="1185">
                  <c:v>38811.0</c:v>
                </c:pt>
                <c:pt idx="1186">
                  <c:v>38812.0</c:v>
                </c:pt>
                <c:pt idx="1187">
                  <c:v>38813.0</c:v>
                </c:pt>
                <c:pt idx="1188">
                  <c:v>38814.0</c:v>
                </c:pt>
                <c:pt idx="1189">
                  <c:v>38815.0</c:v>
                </c:pt>
                <c:pt idx="1190">
                  <c:v>38816.0</c:v>
                </c:pt>
                <c:pt idx="1191">
                  <c:v>38817.0</c:v>
                </c:pt>
                <c:pt idx="1192">
                  <c:v>38818.0</c:v>
                </c:pt>
                <c:pt idx="1193">
                  <c:v>38819.0</c:v>
                </c:pt>
                <c:pt idx="1194">
                  <c:v>38820.0</c:v>
                </c:pt>
                <c:pt idx="1195">
                  <c:v>38821.0</c:v>
                </c:pt>
                <c:pt idx="1196">
                  <c:v>38822.0</c:v>
                </c:pt>
                <c:pt idx="1197">
                  <c:v>38823.0</c:v>
                </c:pt>
                <c:pt idx="1198">
                  <c:v>38824.0</c:v>
                </c:pt>
                <c:pt idx="1199">
                  <c:v>38825.0</c:v>
                </c:pt>
                <c:pt idx="1200">
                  <c:v>38826.0</c:v>
                </c:pt>
                <c:pt idx="1201">
                  <c:v>38827.0</c:v>
                </c:pt>
                <c:pt idx="1202">
                  <c:v>38828.0</c:v>
                </c:pt>
                <c:pt idx="1203">
                  <c:v>38829.0</c:v>
                </c:pt>
                <c:pt idx="1204">
                  <c:v>38830.0</c:v>
                </c:pt>
                <c:pt idx="1205">
                  <c:v>38831.0</c:v>
                </c:pt>
                <c:pt idx="1206">
                  <c:v>38832.0</c:v>
                </c:pt>
                <c:pt idx="1207">
                  <c:v>38833.0</c:v>
                </c:pt>
                <c:pt idx="1208">
                  <c:v>38834.0</c:v>
                </c:pt>
                <c:pt idx="1209">
                  <c:v>38835.0</c:v>
                </c:pt>
                <c:pt idx="1210">
                  <c:v>38836.0</c:v>
                </c:pt>
                <c:pt idx="1211">
                  <c:v>38837.0</c:v>
                </c:pt>
                <c:pt idx="1212">
                  <c:v>38838.0</c:v>
                </c:pt>
                <c:pt idx="1213">
                  <c:v>38839.0</c:v>
                </c:pt>
                <c:pt idx="1214">
                  <c:v>38840.0</c:v>
                </c:pt>
                <c:pt idx="1215">
                  <c:v>38841.0</c:v>
                </c:pt>
                <c:pt idx="1216">
                  <c:v>38842.0</c:v>
                </c:pt>
                <c:pt idx="1217">
                  <c:v>38843.0</c:v>
                </c:pt>
                <c:pt idx="1218">
                  <c:v>38844.0</c:v>
                </c:pt>
                <c:pt idx="1219">
                  <c:v>38845.0</c:v>
                </c:pt>
                <c:pt idx="1220">
                  <c:v>38846.0</c:v>
                </c:pt>
                <c:pt idx="1221">
                  <c:v>38847.0</c:v>
                </c:pt>
                <c:pt idx="1222">
                  <c:v>38848.0</c:v>
                </c:pt>
                <c:pt idx="1223">
                  <c:v>38849.0</c:v>
                </c:pt>
                <c:pt idx="1224">
                  <c:v>38850.0</c:v>
                </c:pt>
                <c:pt idx="1225">
                  <c:v>38851.0</c:v>
                </c:pt>
                <c:pt idx="1226">
                  <c:v>38852.0</c:v>
                </c:pt>
                <c:pt idx="1227">
                  <c:v>38853.0</c:v>
                </c:pt>
                <c:pt idx="1228">
                  <c:v>38854.0</c:v>
                </c:pt>
                <c:pt idx="1229">
                  <c:v>38855.0</c:v>
                </c:pt>
                <c:pt idx="1230">
                  <c:v>38856.0</c:v>
                </c:pt>
                <c:pt idx="1231">
                  <c:v>38857.0</c:v>
                </c:pt>
                <c:pt idx="1232">
                  <c:v>38858.0</c:v>
                </c:pt>
                <c:pt idx="1233">
                  <c:v>38859.0</c:v>
                </c:pt>
                <c:pt idx="1234">
                  <c:v>38860.0</c:v>
                </c:pt>
                <c:pt idx="1235">
                  <c:v>38861.0</c:v>
                </c:pt>
                <c:pt idx="1236">
                  <c:v>38862.0</c:v>
                </c:pt>
                <c:pt idx="1237">
                  <c:v>38863.0</c:v>
                </c:pt>
                <c:pt idx="1238">
                  <c:v>38864.0</c:v>
                </c:pt>
                <c:pt idx="1239">
                  <c:v>38865.0</c:v>
                </c:pt>
                <c:pt idx="1240">
                  <c:v>38866.0</c:v>
                </c:pt>
                <c:pt idx="1241">
                  <c:v>38867.0</c:v>
                </c:pt>
                <c:pt idx="1242">
                  <c:v>38868.0</c:v>
                </c:pt>
                <c:pt idx="1243">
                  <c:v>38869.0</c:v>
                </c:pt>
                <c:pt idx="1244">
                  <c:v>38870.0</c:v>
                </c:pt>
                <c:pt idx="1245">
                  <c:v>38871.0</c:v>
                </c:pt>
                <c:pt idx="1246">
                  <c:v>38872.0</c:v>
                </c:pt>
                <c:pt idx="1247">
                  <c:v>38873.0</c:v>
                </c:pt>
                <c:pt idx="1248">
                  <c:v>38874.0</c:v>
                </c:pt>
                <c:pt idx="1249">
                  <c:v>38875.0</c:v>
                </c:pt>
                <c:pt idx="1250">
                  <c:v>38876.0</c:v>
                </c:pt>
                <c:pt idx="1251">
                  <c:v>38877.0</c:v>
                </c:pt>
                <c:pt idx="1252">
                  <c:v>38878.0</c:v>
                </c:pt>
                <c:pt idx="1253">
                  <c:v>38879.0</c:v>
                </c:pt>
                <c:pt idx="1254">
                  <c:v>38880.0</c:v>
                </c:pt>
                <c:pt idx="1255">
                  <c:v>38881.0</c:v>
                </c:pt>
                <c:pt idx="1256">
                  <c:v>38882.0</c:v>
                </c:pt>
                <c:pt idx="1257">
                  <c:v>38883.0</c:v>
                </c:pt>
                <c:pt idx="1258">
                  <c:v>38884.0</c:v>
                </c:pt>
                <c:pt idx="1259">
                  <c:v>38885.0</c:v>
                </c:pt>
                <c:pt idx="1260">
                  <c:v>38886.0</c:v>
                </c:pt>
                <c:pt idx="1261">
                  <c:v>38887.0</c:v>
                </c:pt>
                <c:pt idx="1262">
                  <c:v>38888.0</c:v>
                </c:pt>
                <c:pt idx="1263">
                  <c:v>38889.0</c:v>
                </c:pt>
                <c:pt idx="1264">
                  <c:v>38890.0</c:v>
                </c:pt>
                <c:pt idx="1265">
                  <c:v>38891.0</c:v>
                </c:pt>
                <c:pt idx="1266">
                  <c:v>38892.0</c:v>
                </c:pt>
                <c:pt idx="1267">
                  <c:v>38893.0</c:v>
                </c:pt>
                <c:pt idx="1268">
                  <c:v>38894.0</c:v>
                </c:pt>
                <c:pt idx="1269">
                  <c:v>38895.0</c:v>
                </c:pt>
                <c:pt idx="1270">
                  <c:v>38896.0</c:v>
                </c:pt>
                <c:pt idx="1271">
                  <c:v>38897.0</c:v>
                </c:pt>
                <c:pt idx="1272">
                  <c:v>38898.0</c:v>
                </c:pt>
                <c:pt idx="1273">
                  <c:v>38899.0</c:v>
                </c:pt>
                <c:pt idx="1274">
                  <c:v>38900.0</c:v>
                </c:pt>
                <c:pt idx="1275">
                  <c:v>38901.0</c:v>
                </c:pt>
                <c:pt idx="1276">
                  <c:v>38902.0</c:v>
                </c:pt>
                <c:pt idx="1277">
                  <c:v>38903.0</c:v>
                </c:pt>
                <c:pt idx="1278">
                  <c:v>38904.0</c:v>
                </c:pt>
                <c:pt idx="1279">
                  <c:v>38905.0</c:v>
                </c:pt>
                <c:pt idx="1280">
                  <c:v>38906.0</c:v>
                </c:pt>
                <c:pt idx="1281">
                  <c:v>38907.0</c:v>
                </c:pt>
                <c:pt idx="1282">
                  <c:v>38908.0</c:v>
                </c:pt>
                <c:pt idx="1283">
                  <c:v>38909.0</c:v>
                </c:pt>
                <c:pt idx="1284">
                  <c:v>38910.0</c:v>
                </c:pt>
                <c:pt idx="1285">
                  <c:v>38911.0</c:v>
                </c:pt>
                <c:pt idx="1286">
                  <c:v>38912.0</c:v>
                </c:pt>
                <c:pt idx="1287">
                  <c:v>38913.0</c:v>
                </c:pt>
                <c:pt idx="1288">
                  <c:v>38914.0</c:v>
                </c:pt>
                <c:pt idx="1289">
                  <c:v>38915.0</c:v>
                </c:pt>
                <c:pt idx="1290">
                  <c:v>38916.0</c:v>
                </c:pt>
                <c:pt idx="1291">
                  <c:v>38917.0</c:v>
                </c:pt>
                <c:pt idx="1292">
                  <c:v>38918.0</c:v>
                </c:pt>
                <c:pt idx="1293">
                  <c:v>38919.0</c:v>
                </c:pt>
                <c:pt idx="1294">
                  <c:v>38920.0</c:v>
                </c:pt>
                <c:pt idx="1295">
                  <c:v>38921.0</c:v>
                </c:pt>
                <c:pt idx="1296">
                  <c:v>38922.0</c:v>
                </c:pt>
                <c:pt idx="1297">
                  <c:v>38923.0</c:v>
                </c:pt>
                <c:pt idx="1298">
                  <c:v>38924.0</c:v>
                </c:pt>
                <c:pt idx="1299">
                  <c:v>38925.0</c:v>
                </c:pt>
                <c:pt idx="1300">
                  <c:v>38926.0</c:v>
                </c:pt>
                <c:pt idx="1301">
                  <c:v>38927.0</c:v>
                </c:pt>
                <c:pt idx="1302">
                  <c:v>38928.0</c:v>
                </c:pt>
                <c:pt idx="1303">
                  <c:v>38929.0</c:v>
                </c:pt>
                <c:pt idx="1304">
                  <c:v>38930.0</c:v>
                </c:pt>
                <c:pt idx="1305">
                  <c:v>38931.0</c:v>
                </c:pt>
                <c:pt idx="1306">
                  <c:v>38932.0</c:v>
                </c:pt>
                <c:pt idx="1307">
                  <c:v>38933.0</c:v>
                </c:pt>
                <c:pt idx="1308">
                  <c:v>38934.0</c:v>
                </c:pt>
                <c:pt idx="1309">
                  <c:v>38935.0</c:v>
                </c:pt>
                <c:pt idx="1310">
                  <c:v>38936.0</c:v>
                </c:pt>
                <c:pt idx="1311">
                  <c:v>38937.0</c:v>
                </c:pt>
                <c:pt idx="1312">
                  <c:v>38938.0</c:v>
                </c:pt>
                <c:pt idx="1313">
                  <c:v>38939.0</c:v>
                </c:pt>
                <c:pt idx="1314">
                  <c:v>38940.0</c:v>
                </c:pt>
                <c:pt idx="1315">
                  <c:v>38941.0</c:v>
                </c:pt>
                <c:pt idx="1316">
                  <c:v>38942.0</c:v>
                </c:pt>
                <c:pt idx="1317">
                  <c:v>38943.0</c:v>
                </c:pt>
                <c:pt idx="1318">
                  <c:v>38944.0</c:v>
                </c:pt>
                <c:pt idx="1319">
                  <c:v>38945.0</c:v>
                </c:pt>
                <c:pt idx="1320">
                  <c:v>38946.0</c:v>
                </c:pt>
                <c:pt idx="1321">
                  <c:v>38947.0</c:v>
                </c:pt>
                <c:pt idx="1322">
                  <c:v>38948.0</c:v>
                </c:pt>
                <c:pt idx="1323">
                  <c:v>38949.0</c:v>
                </c:pt>
                <c:pt idx="1324">
                  <c:v>38950.0</c:v>
                </c:pt>
                <c:pt idx="1325">
                  <c:v>38951.0</c:v>
                </c:pt>
                <c:pt idx="1326">
                  <c:v>38952.0</c:v>
                </c:pt>
                <c:pt idx="1327">
                  <c:v>38953.0</c:v>
                </c:pt>
                <c:pt idx="1328">
                  <c:v>38954.0</c:v>
                </c:pt>
                <c:pt idx="1329">
                  <c:v>38955.0</c:v>
                </c:pt>
                <c:pt idx="1330">
                  <c:v>38956.0</c:v>
                </c:pt>
                <c:pt idx="1331">
                  <c:v>38957.0</c:v>
                </c:pt>
                <c:pt idx="1332">
                  <c:v>38958.0</c:v>
                </c:pt>
                <c:pt idx="1333">
                  <c:v>38959.0</c:v>
                </c:pt>
                <c:pt idx="1334">
                  <c:v>38960.0</c:v>
                </c:pt>
                <c:pt idx="1335">
                  <c:v>38961.0</c:v>
                </c:pt>
                <c:pt idx="1336">
                  <c:v>38962.0</c:v>
                </c:pt>
                <c:pt idx="1337">
                  <c:v>38963.0</c:v>
                </c:pt>
                <c:pt idx="1338">
                  <c:v>38964.0</c:v>
                </c:pt>
                <c:pt idx="1339">
                  <c:v>38965.0</c:v>
                </c:pt>
                <c:pt idx="1340">
                  <c:v>38966.0</c:v>
                </c:pt>
                <c:pt idx="1341">
                  <c:v>38967.0</c:v>
                </c:pt>
                <c:pt idx="1342">
                  <c:v>38968.0</c:v>
                </c:pt>
                <c:pt idx="1343">
                  <c:v>38969.0</c:v>
                </c:pt>
                <c:pt idx="1344">
                  <c:v>38970.0</c:v>
                </c:pt>
                <c:pt idx="1345">
                  <c:v>38971.0</c:v>
                </c:pt>
                <c:pt idx="1346">
                  <c:v>38972.0</c:v>
                </c:pt>
                <c:pt idx="1347">
                  <c:v>38973.0</c:v>
                </c:pt>
                <c:pt idx="1348">
                  <c:v>38974.0</c:v>
                </c:pt>
                <c:pt idx="1349">
                  <c:v>38975.0</c:v>
                </c:pt>
                <c:pt idx="1350">
                  <c:v>38976.0</c:v>
                </c:pt>
                <c:pt idx="1351">
                  <c:v>38977.0</c:v>
                </c:pt>
                <c:pt idx="1352">
                  <c:v>38978.0</c:v>
                </c:pt>
                <c:pt idx="1353">
                  <c:v>38979.0</c:v>
                </c:pt>
                <c:pt idx="1354">
                  <c:v>38980.0</c:v>
                </c:pt>
                <c:pt idx="1355">
                  <c:v>38981.0</c:v>
                </c:pt>
                <c:pt idx="1356">
                  <c:v>38982.0</c:v>
                </c:pt>
                <c:pt idx="1357">
                  <c:v>38983.0</c:v>
                </c:pt>
                <c:pt idx="1358">
                  <c:v>38984.0</c:v>
                </c:pt>
                <c:pt idx="1359">
                  <c:v>38985.0</c:v>
                </c:pt>
                <c:pt idx="1360">
                  <c:v>38986.0</c:v>
                </c:pt>
                <c:pt idx="1361">
                  <c:v>38987.0</c:v>
                </c:pt>
                <c:pt idx="1362">
                  <c:v>38988.0</c:v>
                </c:pt>
                <c:pt idx="1363">
                  <c:v>38989.0</c:v>
                </c:pt>
                <c:pt idx="1364">
                  <c:v>38990.0</c:v>
                </c:pt>
                <c:pt idx="1365">
                  <c:v>38991.0</c:v>
                </c:pt>
                <c:pt idx="1366">
                  <c:v>38992.0</c:v>
                </c:pt>
                <c:pt idx="1367">
                  <c:v>38993.0</c:v>
                </c:pt>
                <c:pt idx="1368">
                  <c:v>38994.0</c:v>
                </c:pt>
                <c:pt idx="1369">
                  <c:v>38995.0</c:v>
                </c:pt>
                <c:pt idx="1370">
                  <c:v>38996.0</c:v>
                </c:pt>
                <c:pt idx="1371">
                  <c:v>38997.0</c:v>
                </c:pt>
                <c:pt idx="1372">
                  <c:v>38998.0</c:v>
                </c:pt>
                <c:pt idx="1373">
                  <c:v>38999.0</c:v>
                </c:pt>
                <c:pt idx="1374">
                  <c:v>39000.0</c:v>
                </c:pt>
                <c:pt idx="1375">
                  <c:v>39001.0</c:v>
                </c:pt>
                <c:pt idx="1376">
                  <c:v>39002.0</c:v>
                </c:pt>
                <c:pt idx="1377">
                  <c:v>39003.0</c:v>
                </c:pt>
                <c:pt idx="1378">
                  <c:v>39004.0</c:v>
                </c:pt>
                <c:pt idx="1379">
                  <c:v>39005.0</c:v>
                </c:pt>
                <c:pt idx="1380">
                  <c:v>39006.0</c:v>
                </c:pt>
                <c:pt idx="1381">
                  <c:v>39007.0</c:v>
                </c:pt>
                <c:pt idx="1382">
                  <c:v>39008.0</c:v>
                </c:pt>
                <c:pt idx="1383">
                  <c:v>39009.0</c:v>
                </c:pt>
                <c:pt idx="1384">
                  <c:v>39010.0</c:v>
                </c:pt>
                <c:pt idx="1385">
                  <c:v>39011.0</c:v>
                </c:pt>
                <c:pt idx="1386">
                  <c:v>39012.0</c:v>
                </c:pt>
                <c:pt idx="1387">
                  <c:v>39013.0</c:v>
                </c:pt>
                <c:pt idx="1388">
                  <c:v>39014.0</c:v>
                </c:pt>
                <c:pt idx="1389">
                  <c:v>39015.0</c:v>
                </c:pt>
                <c:pt idx="1390">
                  <c:v>39016.0</c:v>
                </c:pt>
                <c:pt idx="1391">
                  <c:v>39017.0</c:v>
                </c:pt>
                <c:pt idx="1392">
                  <c:v>39018.0</c:v>
                </c:pt>
                <c:pt idx="1393">
                  <c:v>39019.0</c:v>
                </c:pt>
                <c:pt idx="1394">
                  <c:v>39020.0</c:v>
                </c:pt>
                <c:pt idx="1395">
                  <c:v>39021.0</c:v>
                </c:pt>
                <c:pt idx="1396">
                  <c:v>39022.0</c:v>
                </c:pt>
                <c:pt idx="1397">
                  <c:v>39023.0</c:v>
                </c:pt>
                <c:pt idx="1398">
                  <c:v>39024.0</c:v>
                </c:pt>
                <c:pt idx="1399">
                  <c:v>39025.0</c:v>
                </c:pt>
                <c:pt idx="1400">
                  <c:v>39026.0</c:v>
                </c:pt>
                <c:pt idx="1401">
                  <c:v>39027.0</c:v>
                </c:pt>
                <c:pt idx="1402">
                  <c:v>39028.0</c:v>
                </c:pt>
                <c:pt idx="1403">
                  <c:v>39029.0</c:v>
                </c:pt>
                <c:pt idx="1404">
                  <c:v>39030.0</c:v>
                </c:pt>
                <c:pt idx="1405">
                  <c:v>39031.0</c:v>
                </c:pt>
                <c:pt idx="1406">
                  <c:v>39032.0</c:v>
                </c:pt>
                <c:pt idx="1407">
                  <c:v>39033.0</c:v>
                </c:pt>
                <c:pt idx="1408">
                  <c:v>39034.0</c:v>
                </c:pt>
                <c:pt idx="1409">
                  <c:v>39035.0</c:v>
                </c:pt>
                <c:pt idx="1410">
                  <c:v>39036.0</c:v>
                </c:pt>
                <c:pt idx="1411">
                  <c:v>39037.0</c:v>
                </c:pt>
                <c:pt idx="1412">
                  <c:v>39038.0</c:v>
                </c:pt>
                <c:pt idx="1413">
                  <c:v>39039.0</c:v>
                </c:pt>
                <c:pt idx="1414">
                  <c:v>39040.0</c:v>
                </c:pt>
                <c:pt idx="1415">
                  <c:v>39041.0</c:v>
                </c:pt>
                <c:pt idx="1416">
                  <c:v>39042.0</c:v>
                </c:pt>
                <c:pt idx="1417">
                  <c:v>39043.0</c:v>
                </c:pt>
                <c:pt idx="1418">
                  <c:v>39044.0</c:v>
                </c:pt>
                <c:pt idx="1419">
                  <c:v>39045.0</c:v>
                </c:pt>
                <c:pt idx="1420">
                  <c:v>39046.0</c:v>
                </c:pt>
                <c:pt idx="1421">
                  <c:v>39047.0</c:v>
                </c:pt>
                <c:pt idx="1422">
                  <c:v>39048.0</c:v>
                </c:pt>
                <c:pt idx="1423">
                  <c:v>39049.0</c:v>
                </c:pt>
                <c:pt idx="1424">
                  <c:v>39050.0</c:v>
                </c:pt>
                <c:pt idx="1425">
                  <c:v>39051.0</c:v>
                </c:pt>
                <c:pt idx="1426">
                  <c:v>39052.0</c:v>
                </c:pt>
                <c:pt idx="1427">
                  <c:v>39053.0</c:v>
                </c:pt>
                <c:pt idx="1428">
                  <c:v>39054.0</c:v>
                </c:pt>
                <c:pt idx="1429">
                  <c:v>39055.0</c:v>
                </c:pt>
                <c:pt idx="1430">
                  <c:v>39056.0</c:v>
                </c:pt>
                <c:pt idx="1431">
                  <c:v>39057.0</c:v>
                </c:pt>
                <c:pt idx="1432">
                  <c:v>39058.0</c:v>
                </c:pt>
                <c:pt idx="1433">
                  <c:v>39059.0</c:v>
                </c:pt>
                <c:pt idx="1434">
                  <c:v>39060.0</c:v>
                </c:pt>
                <c:pt idx="1435">
                  <c:v>39061.0</c:v>
                </c:pt>
                <c:pt idx="1436">
                  <c:v>39062.0</c:v>
                </c:pt>
                <c:pt idx="1437">
                  <c:v>39063.0</c:v>
                </c:pt>
                <c:pt idx="1438">
                  <c:v>39064.0</c:v>
                </c:pt>
                <c:pt idx="1439">
                  <c:v>39065.0</c:v>
                </c:pt>
                <c:pt idx="1440">
                  <c:v>39066.0</c:v>
                </c:pt>
                <c:pt idx="1441">
                  <c:v>39067.0</c:v>
                </c:pt>
                <c:pt idx="1442">
                  <c:v>39068.0</c:v>
                </c:pt>
                <c:pt idx="1443">
                  <c:v>39069.0</c:v>
                </c:pt>
                <c:pt idx="1444">
                  <c:v>39070.0</c:v>
                </c:pt>
                <c:pt idx="1445">
                  <c:v>39071.0</c:v>
                </c:pt>
                <c:pt idx="1446">
                  <c:v>39072.0</c:v>
                </c:pt>
                <c:pt idx="1447">
                  <c:v>39073.0</c:v>
                </c:pt>
                <c:pt idx="1448">
                  <c:v>39074.0</c:v>
                </c:pt>
                <c:pt idx="1449">
                  <c:v>39075.0</c:v>
                </c:pt>
                <c:pt idx="1450">
                  <c:v>39076.0</c:v>
                </c:pt>
                <c:pt idx="1451">
                  <c:v>39077.0</c:v>
                </c:pt>
                <c:pt idx="1452">
                  <c:v>39078.0</c:v>
                </c:pt>
                <c:pt idx="1453">
                  <c:v>39079.0</c:v>
                </c:pt>
                <c:pt idx="1454">
                  <c:v>39080.0</c:v>
                </c:pt>
                <c:pt idx="1455">
                  <c:v>39081.0</c:v>
                </c:pt>
                <c:pt idx="1456">
                  <c:v>39082.0</c:v>
                </c:pt>
                <c:pt idx="1457">
                  <c:v>39083.0</c:v>
                </c:pt>
                <c:pt idx="1458">
                  <c:v>39084.0</c:v>
                </c:pt>
                <c:pt idx="1459">
                  <c:v>39085.0</c:v>
                </c:pt>
                <c:pt idx="1460">
                  <c:v>39086.0</c:v>
                </c:pt>
                <c:pt idx="1461">
                  <c:v>39087.0</c:v>
                </c:pt>
                <c:pt idx="1462">
                  <c:v>39088.0</c:v>
                </c:pt>
                <c:pt idx="1463">
                  <c:v>39089.0</c:v>
                </c:pt>
                <c:pt idx="1464">
                  <c:v>39090.0</c:v>
                </c:pt>
                <c:pt idx="1465">
                  <c:v>39091.0</c:v>
                </c:pt>
                <c:pt idx="1466">
                  <c:v>39092.0</c:v>
                </c:pt>
                <c:pt idx="1467">
                  <c:v>39093.0</c:v>
                </c:pt>
                <c:pt idx="1468">
                  <c:v>39094.0</c:v>
                </c:pt>
                <c:pt idx="1469">
                  <c:v>39095.0</c:v>
                </c:pt>
                <c:pt idx="1470">
                  <c:v>39096.0</c:v>
                </c:pt>
                <c:pt idx="1471">
                  <c:v>39097.0</c:v>
                </c:pt>
                <c:pt idx="1472">
                  <c:v>39098.0</c:v>
                </c:pt>
                <c:pt idx="1473">
                  <c:v>39099.0</c:v>
                </c:pt>
                <c:pt idx="1474">
                  <c:v>39100.0</c:v>
                </c:pt>
                <c:pt idx="1475">
                  <c:v>39101.0</c:v>
                </c:pt>
                <c:pt idx="1476">
                  <c:v>39102.0</c:v>
                </c:pt>
                <c:pt idx="1477">
                  <c:v>39103.0</c:v>
                </c:pt>
                <c:pt idx="1478">
                  <c:v>39104.0</c:v>
                </c:pt>
                <c:pt idx="1479">
                  <c:v>39105.0</c:v>
                </c:pt>
                <c:pt idx="1480">
                  <c:v>39106.0</c:v>
                </c:pt>
                <c:pt idx="1481">
                  <c:v>39107.0</c:v>
                </c:pt>
                <c:pt idx="1482">
                  <c:v>39108.0</c:v>
                </c:pt>
                <c:pt idx="1483">
                  <c:v>39109.0</c:v>
                </c:pt>
                <c:pt idx="1484">
                  <c:v>39110.0</c:v>
                </c:pt>
                <c:pt idx="1485">
                  <c:v>39111.0</c:v>
                </c:pt>
                <c:pt idx="1486">
                  <c:v>39112.0</c:v>
                </c:pt>
                <c:pt idx="1487">
                  <c:v>39113.0</c:v>
                </c:pt>
                <c:pt idx="1488">
                  <c:v>39114.0</c:v>
                </c:pt>
                <c:pt idx="1489">
                  <c:v>39115.0</c:v>
                </c:pt>
                <c:pt idx="1490">
                  <c:v>39116.0</c:v>
                </c:pt>
                <c:pt idx="1491">
                  <c:v>39117.0</c:v>
                </c:pt>
                <c:pt idx="1492">
                  <c:v>39118.0</c:v>
                </c:pt>
                <c:pt idx="1493">
                  <c:v>39119.0</c:v>
                </c:pt>
                <c:pt idx="1494">
                  <c:v>39120.0</c:v>
                </c:pt>
                <c:pt idx="1495">
                  <c:v>39121.0</c:v>
                </c:pt>
                <c:pt idx="1496">
                  <c:v>39122.0</c:v>
                </c:pt>
                <c:pt idx="1497">
                  <c:v>39123.0</c:v>
                </c:pt>
                <c:pt idx="1498">
                  <c:v>39124.0</c:v>
                </c:pt>
                <c:pt idx="1499">
                  <c:v>39125.0</c:v>
                </c:pt>
                <c:pt idx="1500">
                  <c:v>39126.0</c:v>
                </c:pt>
                <c:pt idx="1501">
                  <c:v>39127.0</c:v>
                </c:pt>
                <c:pt idx="1502">
                  <c:v>39128.0</c:v>
                </c:pt>
                <c:pt idx="1503">
                  <c:v>39129.0</c:v>
                </c:pt>
                <c:pt idx="1504">
                  <c:v>39130.0</c:v>
                </c:pt>
                <c:pt idx="1505">
                  <c:v>39131.0</c:v>
                </c:pt>
                <c:pt idx="1506">
                  <c:v>39132.0</c:v>
                </c:pt>
                <c:pt idx="1507">
                  <c:v>39133.0</c:v>
                </c:pt>
                <c:pt idx="1508">
                  <c:v>39134.0</c:v>
                </c:pt>
                <c:pt idx="1509">
                  <c:v>39135.0</c:v>
                </c:pt>
                <c:pt idx="1510">
                  <c:v>39136.0</c:v>
                </c:pt>
                <c:pt idx="1511">
                  <c:v>39137.0</c:v>
                </c:pt>
                <c:pt idx="1512">
                  <c:v>39138.0</c:v>
                </c:pt>
                <c:pt idx="1513">
                  <c:v>39139.0</c:v>
                </c:pt>
                <c:pt idx="1514">
                  <c:v>39140.0</c:v>
                </c:pt>
                <c:pt idx="1515">
                  <c:v>39141.0</c:v>
                </c:pt>
                <c:pt idx="1516">
                  <c:v>39142.0</c:v>
                </c:pt>
                <c:pt idx="1517">
                  <c:v>39143.0</c:v>
                </c:pt>
                <c:pt idx="1518">
                  <c:v>39144.0</c:v>
                </c:pt>
                <c:pt idx="1519">
                  <c:v>39145.0</c:v>
                </c:pt>
                <c:pt idx="1520">
                  <c:v>39146.0</c:v>
                </c:pt>
                <c:pt idx="1521">
                  <c:v>39147.0</c:v>
                </c:pt>
                <c:pt idx="1522">
                  <c:v>39148.0</c:v>
                </c:pt>
                <c:pt idx="1523">
                  <c:v>39149.0</c:v>
                </c:pt>
                <c:pt idx="1524">
                  <c:v>39150.0</c:v>
                </c:pt>
                <c:pt idx="1525">
                  <c:v>39151.0</c:v>
                </c:pt>
                <c:pt idx="1526">
                  <c:v>39152.0</c:v>
                </c:pt>
                <c:pt idx="1527">
                  <c:v>39153.0</c:v>
                </c:pt>
                <c:pt idx="1528">
                  <c:v>39154.0</c:v>
                </c:pt>
                <c:pt idx="1529">
                  <c:v>39155.0</c:v>
                </c:pt>
                <c:pt idx="1530">
                  <c:v>39156.0</c:v>
                </c:pt>
                <c:pt idx="1531">
                  <c:v>39157.0</c:v>
                </c:pt>
                <c:pt idx="1532">
                  <c:v>39158.0</c:v>
                </c:pt>
                <c:pt idx="1533">
                  <c:v>39159.0</c:v>
                </c:pt>
                <c:pt idx="1534">
                  <c:v>39160.0</c:v>
                </c:pt>
                <c:pt idx="1535">
                  <c:v>39161.0</c:v>
                </c:pt>
                <c:pt idx="1536">
                  <c:v>39162.0</c:v>
                </c:pt>
                <c:pt idx="1537">
                  <c:v>39163.0</c:v>
                </c:pt>
                <c:pt idx="1538">
                  <c:v>39164.0</c:v>
                </c:pt>
                <c:pt idx="1539">
                  <c:v>39165.0</c:v>
                </c:pt>
                <c:pt idx="1540">
                  <c:v>39166.0</c:v>
                </c:pt>
                <c:pt idx="1541">
                  <c:v>39167.0</c:v>
                </c:pt>
                <c:pt idx="1542">
                  <c:v>39168.0</c:v>
                </c:pt>
                <c:pt idx="1543">
                  <c:v>39169.0</c:v>
                </c:pt>
                <c:pt idx="1544">
                  <c:v>39170.0</c:v>
                </c:pt>
                <c:pt idx="1545">
                  <c:v>39171.0</c:v>
                </c:pt>
                <c:pt idx="1546">
                  <c:v>39172.0</c:v>
                </c:pt>
                <c:pt idx="1547">
                  <c:v>39173.0</c:v>
                </c:pt>
                <c:pt idx="1548">
                  <c:v>39174.0</c:v>
                </c:pt>
                <c:pt idx="1549">
                  <c:v>39175.0</c:v>
                </c:pt>
                <c:pt idx="1550">
                  <c:v>39176.0</c:v>
                </c:pt>
                <c:pt idx="1551">
                  <c:v>39177.0</c:v>
                </c:pt>
                <c:pt idx="1552">
                  <c:v>39178.0</c:v>
                </c:pt>
                <c:pt idx="1553">
                  <c:v>39179.0</c:v>
                </c:pt>
                <c:pt idx="1554">
                  <c:v>39180.0</c:v>
                </c:pt>
                <c:pt idx="1555">
                  <c:v>39181.0</c:v>
                </c:pt>
                <c:pt idx="1556">
                  <c:v>39182.0</c:v>
                </c:pt>
                <c:pt idx="1557">
                  <c:v>39183.0</c:v>
                </c:pt>
                <c:pt idx="1558">
                  <c:v>39184.0</c:v>
                </c:pt>
                <c:pt idx="1559">
                  <c:v>39185.0</c:v>
                </c:pt>
                <c:pt idx="1560">
                  <c:v>39186.0</c:v>
                </c:pt>
                <c:pt idx="1561">
                  <c:v>39187.0</c:v>
                </c:pt>
                <c:pt idx="1562">
                  <c:v>39188.0</c:v>
                </c:pt>
                <c:pt idx="1563">
                  <c:v>39189.0</c:v>
                </c:pt>
                <c:pt idx="1564">
                  <c:v>39190.0</c:v>
                </c:pt>
                <c:pt idx="1565">
                  <c:v>39191.0</c:v>
                </c:pt>
                <c:pt idx="1566">
                  <c:v>39192.0</c:v>
                </c:pt>
                <c:pt idx="1567">
                  <c:v>39193.0</c:v>
                </c:pt>
                <c:pt idx="1568">
                  <c:v>39194.0</c:v>
                </c:pt>
                <c:pt idx="1569">
                  <c:v>39195.0</c:v>
                </c:pt>
                <c:pt idx="1570">
                  <c:v>39197.0</c:v>
                </c:pt>
                <c:pt idx="1571">
                  <c:v>39198.0</c:v>
                </c:pt>
                <c:pt idx="1572">
                  <c:v>39199.0</c:v>
                </c:pt>
                <c:pt idx="1573">
                  <c:v>39200.0</c:v>
                </c:pt>
                <c:pt idx="1574">
                  <c:v>39201.0</c:v>
                </c:pt>
                <c:pt idx="1575">
                  <c:v>39202.0</c:v>
                </c:pt>
                <c:pt idx="1576">
                  <c:v>39203.0</c:v>
                </c:pt>
                <c:pt idx="1577">
                  <c:v>39204.0</c:v>
                </c:pt>
                <c:pt idx="1578">
                  <c:v>39205.0</c:v>
                </c:pt>
                <c:pt idx="1579">
                  <c:v>39206.0</c:v>
                </c:pt>
                <c:pt idx="1580">
                  <c:v>39207.0</c:v>
                </c:pt>
                <c:pt idx="1581">
                  <c:v>39208.0</c:v>
                </c:pt>
                <c:pt idx="1582">
                  <c:v>39209.0</c:v>
                </c:pt>
                <c:pt idx="1583">
                  <c:v>39210.0</c:v>
                </c:pt>
                <c:pt idx="1584">
                  <c:v>39211.0</c:v>
                </c:pt>
                <c:pt idx="1585">
                  <c:v>39212.0</c:v>
                </c:pt>
                <c:pt idx="1586">
                  <c:v>39213.0</c:v>
                </c:pt>
                <c:pt idx="1587">
                  <c:v>39214.0</c:v>
                </c:pt>
                <c:pt idx="1588">
                  <c:v>39215.0</c:v>
                </c:pt>
                <c:pt idx="1589">
                  <c:v>39216.0</c:v>
                </c:pt>
                <c:pt idx="1590">
                  <c:v>39217.0</c:v>
                </c:pt>
                <c:pt idx="1591">
                  <c:v>39218.0</c:v>
                </c:pt>
                <c:pt idx="1592">
                  <c:v>39219.0</c:v>
                </c:pt>
                <c:pt idx="1593">
                  <c:v>39220.0</c:v>
                </c:pt>
                <c:pt idx="1594">
                  <c:v>39221.0</c:v>
                </c:pt>
                <c:pt idx="1595">
                  <c:v>39222.0</c:v>
                </c:pt>
                <c:pt idx="1596">
                  <c:v>39223.0</c:v>
                </c:pt>
                <c:pt idx="1597">
                  <c:v>39224.0</c:v>
                </c:pt>
                <c:pt idx="1598">
                  <c:v>39225.0</c:v>
                </c:pt>
                <c:pt idx="1599">
                  <c:v>39226.0</c:v>
                </c:pt>
                <c:pt idx="1600">
                  <c:v>39227.0</c:v>
                </c:pt>
                <c:pt idx="1601">
                  <c:v>39228.0</c:v>
                </c:pt>
                <c:pt idx="1602">
                  <c:v>39229.0</c:v>
                </c:pt>
                <c:pt idx="1603">
                  <c:v>39230.0</c:v>
                </c:pt>
                <c:pt idx="1604">
                  <c:v>39231.0</c:v>
                </c:pt>
                <c:pt idx="1605">
                  <c:v>39232.0</c:v>
                </c:pt>
                <c:pt idx="1606">
                  <c:v>39233.0</c:v>
                </c:pt>
                <c:pt idx="1607">
                  <c:v>39234.0</c:v>
                </c:pt>
                <c:pt idx="1608">
                  <c:v>39235.0</c:v>
                </c:pt>
                <c:pt idx="1609">
                  <c:v>39236.0</c:v>
                </c:pt>
                <c:pt idx="1610">
                  <c:v>39237.0</c:v>
                </c:pt>
                <c:pt idx="1611">
                  <c:v>39238.0</c:v>
                </c:pt>
                <c:pt idx="1612">
                  <c:v>39239.0</c:v>
                </c:pt>
                <c:pt idx="1613">
                  <c:v>39240.0</c:v>
                </c:pt>
                <c:pt idx="1614">
                  <c:v>39241.0</c:v>
                </c:pt>
                <c:pt idx="1615">
                  <c:v>39242.0</c:v>
                </c:pt>
                <c:pt idx="1616">
                  <c:v>39243.0</c:v>
                </c:pt>
                <c:pt idx="1617">
                  <c:v>39244.0</c:v>
                </c:pt>
                <c:pt idx="1618">
                  <c:v>39245.0</c:v>
                </c:pt>
                <c:pt idx="1619">
                  <c:v>39246.0</c:v>
                </c:pt>
                <c:pt idx="1620">
                  <c:v>39247.0</c:v>
                </c:pt>
                <c:pt idx="1621">
                  <c:v>39248.0</c:v>
                </c:pt>
                <c:pt idx="1622">
                  <c:v>39249.0</c:v>
                </c:pt>
                <c:pt idx="1623">
                  <c:v>39250.0</c:v>
                </c:pt>
                <c:pt idx="1624">
                  <c:v>39251.0</c:v>
                </c:pt>
                <c:pt idx="1625">
                  <c:v>39252.0</c:v>
                </c:pt>
                <c:pt idx="1626">
                  <c:v>39253.0</c:v>
                </c:pt>
                <c:pt idx="1627">
                  <c:v>39254.0</c:v>
                </c:pt>
                <c:pt idx="1628">
                  <c:v>39255.0</c:v>
                </c:pt>
                <c:pt idx="1629">
                  <c:v>39256.0</c:v>
                </c:pt>
                <c:pt idx="1630">
                  <c:v>39257.0</c:v>
                </c:pt>
                <c:pt idx="1631">
                  <c:v>39258.0</c:v>
                </c:pt>
                <c:pt idx="1632">
                  <c:v>39259.0</c:v>
                </c:pt>
                <c:pt idx="1633">
                  <c:v>39260.0</c:v>
                </c:pt>
                <c:pt idx="1634">
                  <c:v>39261.0</c:v>
                </c:pt>
                <c:pt idx="1635">
                  <c:v>39262.0</c:v>
                </c:pt>
                <c:pt idx="1636">
                  <c:v>39263.0</c:v>
                </c:pt>
                <c:pt idx="1637">
                  <c:v>39264.0</c:v>
                </c:pt>
                <c:pt idx="1638">
                  <c:v>39265.0</c:v>
                </c:pt>
                <c:pt idx="1639">
                  <c:v>39266.0</c:v>
                </c:pt>
                <c:pt idx="1640">
                  <c:v>39267.0</c:v>
                </c:pt>
                <c:pt idx="1641">
                  <c:v>39268.0</c:v>
                </c:pt>
                <c:pt idx="1642">
                  <c:v>39269.0</c:v>
                </c:pt>
                <c:pt idx="1643">
                  <c:v>39270.0</c:v>
                </c:pt>
                <c:pt idx="1644">
                  <c:v>39271.0</c:v>
                </c:pt>
                <c:pt idx="1645">
                  <c:v>39272.0</c:v>
                </c:pt>
                <c:pt idx="1646">
                  <c:v>39273.0</c:v>
                </c:pt>
                <c:pt idx="1647">
                  <c:v>39274.0</c:v>
                </c:pt>
                <c:pt idx="1648">
                  <c:v>39275.0</c:v>
                </c:pt>
                <c:pt idx="1649">
                  <c:v>39276.0</c:v>
                </c:pt>
                <c:pt idx="1650">
                  <c:v>39277.0</c:v>
                </c:pt>
                <c:pt idx="1651">
                  <c:v>39278.0</c:v>
                </c:pt>
                <c:pt idx="1652">
                  <c:v>39279.0</c:v>
                </c:pt>
                <c:pt idx="1653">
                  <c:v>39280.0</c:v>
                </c:pt>
                <c:pt idx="1654">
                  <c:v>39281.0</c:v>
                </c:pt>
                <c:pt idx="1655">
                  <c:v>39282.0</c:v>
                </c:pt>
                <c:pt idx="1656">
                  <c:v>39283.0</c:v>
                </c:pt>
                <c:pt idx="1657">
                  <c:v>39284.0</c:v>
                </c:pt>
                <c:pt idx="1658">
                  <c:v>39285.0</c:v>
                </c:pt>
                <c:pt idx="1659">
                  <c:v>39286.0</c:v>
                </c:pt>
                <c:pt idx="1660">
                  <c:v>39287.0</c:v>
                </c:pt>
                <c:pt idx="1661">
                  <c:v>39288.0</c:v>
                </c:pt>
                <c:pt idx="1662">
                  <c:v>39289.0</c:v>
                </c:pt>
                <c:pt idx="1663">
                  <c:v>39290.0</c:v>
                </c:pt>
                <c:pt idx="1664">
                  <c:v>39291.0</c:v>
                </c:pt>
                <c:pt idx="1665">
                  <c:v>39292.0</c:v>
                </c:pt>
                <c:pt idx="1666">
                  <c:v>39293.0</c:v>
                </c:pt>
                <c:pt idx="1667">
                  <c:v>39294.0</c:v>
                </c:pt>
                <c:pt idx="1668">
                  <c:v>39295.0</c:v>
                </c:pt>
                <c:pt idx="1669">
                  <c:v>39296.0</c:v>
                </c:pt>
                <c:pt idx="1670">
                  <c:v>39297.0</c:v>
                </c:pt>
                <c:pt idx="1671">
                  <c:v>39298.0</c:v>
                </c:pt>
                <c:pt idx="1672">
                  <c:v>39299.0</c:v>
                </c:pt>
                <c:pt idx="1673">
                  <c:v>39300.0</c:v>
                </c:pt>
                <c:pt idx="1674">
                  <c:v>39301.0</c:v>
                </c:pt>
                <c:pt idx="1675">
                  <c:v>39302.0</c:v>
                </c:pt>
                <c:pt idx="1676">
                  <c:v>39303.0</c:v>
                </c:pt>
                <c:pt idx="1677">
                  <c:v>39304.0</c:v>
                </c:pt>
                <c:pt idx="1678">
                  <c:v>39305.0</c:v>
                </c:pt>
                <c:pt idx="1679">
                  <c:v>39306.0</c:v>
                </c:pt>
                <c:pt idx="1680">
                  <c:v>39307.0</c:v>
                </c:pt>
                <c:pt idx="1681">
                  <c:v>39308.0</c:v>
                </c:pt>
                <c:pt idx="1682">
                  <c:v>39309.0</c:v>
                </c:pt>
                <c:pt idx="1683">
                  <c:v>39310.0</c:v>
                </c:pt>
                <c:pt idx="1684">
                  <c:v>39311.0</c:v>
                </c:pt>
                <c:pt idx="1685">
                  <c:v>39312.0</c:v>
                </c:pt>
                <c:pt idx="1686">
                  <c:v>39313.0</c:v>
                </c:pt>
                <c:pt idx="1687">
                  <c:v>39314.0</c:v>
                </c:pt>
                <c:pt idx="1688">
                  <c:v>39315.0</c:v>
                </c:pt>
                <c:pt idx="1689">
                  <c:v>39316.0</c:v>
                </c:pt>
                <c:pt idx="1690">
                  <c:v>39317.0</c:v>
                </c:pt>
                <c:pt idx="1691">
                  <c:v>39318.0</c:v>
                </c:pt>
                <c:pt idx="1692">
                  <c:v>39319.0</c:v>
                </c:pt>
                <c:pt idx="1693">
                  <c:v>39320.0</c:v>
                </c:pt>
                <c:pt idx="1694">
                  <c:v>39321.0</c:v>
                </c:pt>
                <c:pt idx="1695">
                  <c:v>39322.0</c:v>
                </c:pt>
                <c:pt idx="1696">
                  <c:v>39323.0</c:v>
                </c:pt>
                <c:pt idx="1697">
                  <c:v>39324.0</c:v>
                </c:pt>
                <c:pt idx="1698">
                  <c:v>39325.0</c:v>
                </c:pt>
                <c:pt idx="1699">
                  <c:v>39326.0</c:v>
                </c:pt>
                <c:pt idx="1700">
                  <c:v>39327.0</c:v>
                </c:pt>
                <c:pt idx="1701">
                  <c:v>39328.0</c:v>
                </c:pt>
                <c:pt idx="1702">
                  <c:v>39329.0</c:v>
                </c:pt>
                <c:pt idx="1703">
                  <c:v>39330.0</c:v>
                </c:pt>
                <c:pt idx="1704">
                  <c:v>39331.0</c:v>
                </c:pt>
                <c:pt idx="1705">
                  <c:v>39332.0</c:v>
                </c:pt>
                <c:pt idx="1706">
                  <c:v>39333.0</c:v>
                </c:pt>
                <c:pt idx="1707">
                  <c:v>39334.0</c:v>
                </c:pt>
                <c:pt idx="1708">
                  <c:v>39336.0</c:v>
                </c:pt>
                <c:pt idx="1709">
                  <c:v>39337.0</c:v>
                </c:pt>
                <c:pt idx="1710">
                  <c:v>39338.0</c:v>
                </c:pt>
                <c:pt idx="1711">
                  <c:v>39339.0</c:v>
                </c:pt>
                <c:pt idx="1712">
                  <c:v>39340.0</c:v>
                </c:pt>
                <c:pt idx="1713">
                  <c:v>39341.0</c:v>
                </c:pt>
                <c:pt idx="1714">
                  <c:v>39342.0</c:v>
                </c:pt>
                <c:pt idx="1715">
                  <c:v>39343.0</c:v>
                </c:pt>
                <c:pt idx="1716">
                  <c:v>39344.0</c:v>
                </c:pt>
                <c:pt idx="1717">
                  <c:v>39345.0</c:v>
                </c:pt>
                <c:pt idx="1718">
                  <c:v>39346.0</c:v>
                </c:pt>
                <c:pt idx="1719">
                  <c:v>39347.0</c:v>
                </c:pt>
                <c:pt idx="1720">
                  <c:v>39348.0</c:v>
                </c:pt>
                <c:pt idx="1721">
                  <c:v>39349.0</c:v>
                </c:pt>
                <c:pt idx="1722">
                  <c:v>39350.0</c:v>
                </c:pt>
                <c:pt idx="1723">
                  <c:v>39351.0</c:v>
                </c:pt>
                <c:pt idx="1724">
                  <c:v>39352.0</c:v>
                </c:pt>
                <c:pt idx="1725">
                  <c:v>39353.0</c:v>
                </c:pt>
                <c:pt idx="1726">
                  <c:v>39354.0</c:v>
                </c:pt>
                <c:pt idx="1727">
                  <c:v>39355.0</c:v>
                </c:pt>
                <c:pt idx="1728">
                  <c:v>39356.0</c:v>
                </c:pt>
                <c:pt idx="1729">
                  <c:v>39357.0</c:v>
                </c:pt>
                <c:pt idx="1730">
                  <c:v>39358.0</c:v>
                </c:pt>
                <c:pt idx="1731">
                  <c:v>39359.0</c:v>
                </c:pt>
                <c:pt idx="1732">
                  <c:v>39360.0</c:v>
                </c:pt>
                <c:pt idx="1733">
                  <c:v>39361.0</c:v>
                </c:pt>
                <c:pt idx="1734">
                  <c:v>39362.0</c:v>
                </c:pt>
                <c:pt idx="1735">
                  <c:v>39363.0</c:v>
                </c:pt>
                <c:pt idx="1736">
                  <c:v>39364.0</c:v>
                </c:pt>
                <c:pt idx="1737">
                  <c:v>39365.0</c:v>
                </c:pt>
                <c:pt idx="1738">
                  <c:v>39366.0</c:v>
                </c:pt>
                <c:pt idx="1739">
                  <c:v>39367.0</c:v>
                </c:pt>
                <c:pt idx="1740">
                  <c:v>39368.0</c:v>
                </c:pt>
                <c:pt idx="1741">
                  <c:v>39369.0</c:v>
                </c:pt>
                <c:pt idx="1742">
                  <c:v>39370.0</c:v>
                </c:pt>
                <c:pt idx="1743">
                  <c:v>39371.0</c:v>
                </c:pt>
                <c:pt idx="1744">
                  <c:v>39372.0</c:v>
                </c:pt>
                <c:pt idx="1745">
                  <c:v>39373.0</c:v>
                </c:pt>
                <c:pt idx="1746">
                  <c:v>39374.0</c:v>
                </c:pt>
                <c:pt idx="1747">
                  <c:v>39375.0</c:v>
                </c:pt>
                <c:pt idx="1748">
                  <c:v>39376.0</c:v>
                </c:pt>
                <c:pt idx="1749">
                  <c:v>39377.0</c:v>
                </c:pt>
                <c:pt idx="1750">
                  <c:v>39378.0</c:v>
                </c:pt>
                <c:pt idx="1751">
                  <c:v>39379.0</c:v>
                </c:pt>
                <c:pt idx="1752">
                  <c:v>39380.0</c:v>
                </c:pt>
                <c:pt idx="1753">
                  <c:v>39381.0</c:v>
                </c:pt>
                <c:pt idx="1754">
                  <c:v>39382.0</c:v>
                </c:pt>
                <c:pt idx="1755">
                  <c:v>39383.0</c:v>
                </c:pt>
                <c:pt idx="1756">
                  <c:v>39384.0</c:v>
                </c:pt>
                <c:pt idx="1757">
                  <c:v>39385.0</c:v>
                </c:pt>
                <c:pt idx="1758">
                  <c:v>39386.0</c:v>
                </c:pt>
                <c:pt idx="1759">
                  <c:v>39387.0</c:v>
                </c:pt>
                <c:pt idx="1760">
                  <c:v>39388.0</c:v>
                </c:pt>
                <c:pt idx="1761">
                  <c:v>39389.0</c:v>
                </c:pt>
                <c:pt idx="1762">
                  <c:v>39390.0</c:v>
                </c:pt>
                <c:pt idx="1763">
                  <c:v>39391.0</c:v>
                </c:pt>
                <c:pt idx="1764">
                  <c:v>39392.0</c:v>
                </c:pt>
                <c:pt idx="1765">
                  <c:v>39393.0</c:v>
                </c:pt>
                <c:pt idx="1766">
                  <c:v>39394.0</c:v>
                </c:pt>
                <c:pt idx="1767">
                  <c:v>39395.0</c:v>
                </c:pt>
                <c:pt idx="1768">
                  <c:v>39396.0</c:v>
                </c:pt>
                <c:pt idx="1769">
                  <c:v>39397.0</c:v>
                </c:pt>
                <c:pt idx="1770">
                  <c:v>39398.0</c:v>
                </c:pt>
                <c:pt idx="1771">
                  <c:v>39399.0</c:v>
                </c:pt>
                <c:pt idx="1772">
                  <c:v>39400.0</c:v>
                </c:pt>
                <c:pt idx="1773">
                  <c:v>39401.0</c:v>
                </c:pt>
                <c:pt idx="1774">
                  <c:v>39402.0</c:v>
                </c:pt>
                <c:pt idx="1775">
                  <c:v>39403.0</c:v>
                </c:pt>
                <c:pt idx="1776">
                  <c:v>39404.0</c:v>
                </c:pt>
                <c:pt idx="1777">
                  <c:v>39405.0</c:v>
                </c:pt>
                <c:pt idx="1778">
                  <c:v>39406.0</c:v>
                </c:pt>
                <c:pt idx="1779">
                  <c:v>39407.0</c:v>
                </c:pt>
                <c:pt idx="1780">
                  <c:v>39408.0</c:v>
                </c:pt>
                <c:pt idx="1781">
                  <c:v>39409.0</c:v>
                </c:pt>
                <c:pt idx="1782">
                  <c:v>39410.0</c:v>
                </c:pt>
                <c:pt idx="1783">
                  <c:v>39411.0</c:v>
                </c:pt>
                <c:pt idx="1784">
                  <c:v>39412.0</c:v>
                </c:pt>
                <c:pt idx="1785">
                  <c:v>39413.0</c:v>
                </c:pt>
                <c:pt idx="1786">
                  <c:v>39414.0</c:v>
                </c:pt>
                <c:pt idx="1787">
                  <c:v>39415.0</c:v>
                </c:pt>
                <c:pt idx="1788">
                  <c:v>39416.0</c:v>
                </c:pt>
                <c:pt idx="1789">
                  <c:v>39417.0</c:v>
                </c:pt>
                <c:pt idx="1790">
                  <c:v>39418.0</c:v>
                </c:pt>
                <c:pt idx="1791">
                  <c:v>39419.0</c:v>
                </c:pt>
                <c:pt idx="1792">
                  <c:v>39420.0</c:v>
                </c:pt>
                <c:pt idx="1793">
                  <c:v>39421.0</c:v>
                </c:pt>
                <c:pt idx="1794">
                  <c:v>39422.0</c:v>
                </c:pt>
                <c:pt idx="1795">
                  <c:v>39423.0</c:v>
                </c:pt>
                <c:pt idx="1796">
                  <c:v>39424.0</c:v>
                </c:pt>
                <c:pt idx="1797">
                  <c:v>39425.0</c:v>
                </c:pt>
                <c:pt idx="1798">
                  <c:v>39426.0</c:v>
                </c:pt>
                <c:pt idx="1799">
                  <c:v>39427.0</c:v>
                </c:pt>
                <c:pt idx="1800">
                  <c:v>39428.0</c:v>
                </c:pt>
                <c:pt idx="1801">
                  <c:v>39429.0</c:v>
                </c:pt>
                <c:pt idx="1802">
                  <c:v>39430.0</c:v>
                </c:pt>
                <c:pt idx="1803">
                  <c:v>39431.0</c:v>
                </c:pt>
                <c:pt idx="1804">
                  <c:v>39433.0</c:v>
                </c:pt>
                <c:pt idx="1805">
                  <c:v>39434.0</c:v>
                </c:pt>
                <c:pt idx="1806">
                  <c:v>39435.0</c:v>
                </c:pt>
                <c:pt idx="1807">
                  <c:v>39436.0</c:v>
                </c:pt>
                <c:pt idx="1808">
                  <c:v>39437.0</c:v>
                </c:pt>
                <c:pt idx="1809">
                  <c:v>39438.0</c:v>
                </c:pt>
                <c:pt idx="1810">
                  <c:v>39439.0</c:v>
                </c:pt>
                <c:pt idx="1811">
                  <c:v>39440.0</c:v>
                </c:pt>
                <c:pt idx="1812">
                  <c:v>39441.0</c:v>
                </c:pt>
                <c:pt idx="1813">
                  <c:v>39442.0</c:v>
                </c:pt>
                <c:pt idx="1814">
                  <c:v>39443.0</c:v>
                </c:pt>
                <c:pt idx="1815">
                  <c:v>39444.0</c:v>
                </c:pt>
                <c:pt idx="1816">
                  <c:v>39445.0</c:v>
                </c:pt>
                <c:pt idx="1817">
                  <c:v>39446.0</c:v>
                </c:pt>
                <c:pt idx="1818">
                  <c:v>39447.0</c:v>
                </c:pt>
                <c:pt idx="1819">
                  <c:v>39448.0</c:v>
                </c:pt>
                <c:pt idx="1820">
                  <c:v>39449.0</c:v>
                </c:pt>
                <c:pt idx="1821">
                  <c:v>39450.0</c:v>
                </c:pt>
                <c:pt idx="1822">
                  <c:v>39451.0</c:v>
                </c:pt>
                <c:pt idx="1823">
                  <c:v>39452.0</c:v>
                </c:pt>
                <c:pt idx="1824">
                  <c:v>39453.0</c:v>
                </c:pt>
                <c:pt idx="1825">
                  <c:v>39455.0</c:v>
                </c:pt>
                <c:pt idx="1826">
                  <c:v>39456.0</c:v>
                </c:pt>
                <c:pt idx="1827">
                  <c:v>39457.0</c:v>
                </c:pt>
                <c:pt idx="1828">
                  <c:v>39458.0</c:v>
                </c:pt>
                <c:pt idx="1829">
                  <c:v>39459.0</c:v>
                </c:pt>
                <c:pt idx="1830">
                  <c:v>39460.0</c:v>
                </c:pt>
                <c:pt idx="1831">
                  <c:v>39461.0</c:v>
                </c:pt>
                <c:pt idx="1832">
                  <c:v>39462.0</c:v>
                </c:pt>
                <c:pt idx="1833">
                  <c:v>39463.0</c:v>
                </c:pt>
                <c:pt idx="1834">
                  <c:v>39464.0</c:v>
                </c:pt>
                <c:pt idx="1835">
                  <c:v>39465.0</c:v>
                </c:pt>
                <c:pt idx="1836">
                  <c:v>39466.0</c:v>
                </c:pt>
                <c:pt idx="1837">
                  <c:v>39467.0</c:v>
                </c:pt>
                <c:pt idx="1838">
                  <c:v>39468.0</c:v>
                </c:pt>
                <c:pt idx="1839">
                  <c:v>39469.0</c:v>
                </c:pt>
                <c:pt idx="1840">
                  <c:v>39470.0</c:v>
                </c:pt>
                <c:pt idx="1841">
                  <c:v>39471.0</c:v>
                </c:pt>
                <c:pt idx="1842">
                  <c:v>39472.0</c:v>
                </c:pt>
                <c:pt idx="1843">
                  <c:v>39473.0</c:v>
                </c:pt>
                <c:pt idx="1844">
                  <c:v>39474.0</c:v>
                </c:pt>
                <c:pt idx="1845">
                  <c:v>39475.0</c:v>
                </c:pt>
                <c:pt idx="1846">
                  <c:v>39476.0</c:v>
                </c:pt>
                <c:pt idx="1847">
                  <c:v>39477.0</c:v>
                </c:pt>
                <c:pt idx="1848">
                  <c:v>39478.0</c:v>
                </c:pt>
                <c:pt idx="1849">
                  <c:v>39479.0</c:v>
                </c:pt>
                <c:pt idx="1850">
                  <c:v>39480.0</c:v>
                </c:pt>
                <c:pt idx="1851">
                  <c:v>39481.0</c:v>
                </c:pt>
                <c:pt idx="1852">
                  <c:v>39482.0</c:v>
                </c:pt>
                <c:pt idx="1853">
                  <c:v>39483.0</c:v>
                </c:pt>
                <c:pt idx="1854">
                  <c:v>39484.0</c:v>
                </c:pt>
                <c:pt idx="1855">
                  <c:v>39485.0</c:v>
                </c:pt>
                <c:pt idx="1856">
                  <c:v>39486.0</c:v>
                </c:pt>
                <c:pt idx="1857">
                  <c:v>39487.0</c:v>
                </c:pt>
                <c:pt idx="1858">
                  <c:v>39488.0</c:v>
                </c:pt>
                <c:pt idx="1859">
                  <c:v>39489.0</c:v>
                </c:pt>
                <c:pt idx="1860">
                  <c:v>39490.0</c:v>
                </c:pt>
                <c:pt idx="1861">
                  <c:v>39491.0</c:v>
                </c:pt>
                <c:pt idx="1862">
                  <c:v>39492.0</c:v>
                </c:pt>
                <c:pt idx="1863">
                  <c:v>39493.0</c:v>
                </c:pt>
                <c:pt idx="1864">
                  <c:v>39494.0</c:v>
                </c:pt>
                <c:pt idx="1865">
                  <c:v>39495.0</c:v>
                </c:pt>
                <c:pt idx="1866">
                  <c:v>39496.0</c:v>
                </c:pt>
                <c:pt idx="1867">
                  <c:v>39497.0</c:v>
                </c:pt>
                <c:pt idx="1868">
                  <c:v>39498.0</c:v>
                </c:pt>
                <c:pt idx="1869">
                  <c:v>39499.0</c:v>
                </c:pt>
                <c:pt idx="1870">
                  <c:v>39500.0</c:v>
                </c:pt>
                <c:pt idx="1871">
                  <c:v>39501.0</c:v>
                </c:pt>
                <c:pt idx="1872">
                  <c:v>39502.0</c:v>
                </c:pt>
                <c:pt idx="1873">
                  <c:v>39503.0</c:v>
                </c:pt>
                <c:pt idx="1874">
                  <c:v>39504.0</c:v>
                </c:pt>
                <c:pt idx="1875">
                  <c:v>39505.0</c:v>
                </c:pt>
                <c:pt idx="1876">
                  <c:v>39506.0</c:v>
                </c:pt>
                <c:pt idx="1877">
                  <c:v>39507.0</c:v>
                </c:pt>
                <c:pt idx="1878">
                  <c:v>39508.0</c:v>
                </c:pt>
                <c:pt idx="1879">
                  <c:v>39509.0</c:v>
                </c:pt>
                <c:pt idx="1880">
                  <c:v>39510.0</c:v>
                </c:pt>
                <c:pt idx="1881">
                  <c:v>39511.0</c:v>
                </c:pt>
                <c:pt idx="1882">
                  <c:v>39512.0</c:v>
                </c:pt>
                <c:pt idx="1883">
                  <c:v>39513.0</c:v>
                </c:pt>
                <c:pt idx="1884">
                  <c:v>39514.0</c:v>
                </c:pt>
                <c:pt idx="1885">
                  <c:v>39515.0</c:v>
                </c:pt>
                <c:pt idx="1886">
                  <c:v>39516.0</c:v>
                </c:pt>
                <c:pt idx="1887">
                  <c:v>39517.0</c:v>
                </c:pt>
                <c:pt idx="1888">
                  <c:v>39518.0</c:v>
                </c:pt>
                <c:pt idx="1889">
                  <c:v>39519.0</c:v>
                </c:pt>
                <c:pt idx="1890">
                  <c:v>39520.0</c:v>
                </c:pt>
                <c:pt idx="1891">
                  <c:v>39521.0</c:v>
                </c:pt>
                <c:pt idx="1892">
                  <c:v>39522.0</c:v>
                </c:pt>
                <c:pt idx="1893">
                  <c:v>39523.0</c:v>
                </c:pt>
                <c:pt idx="1894">
                  <c:v>39524.0</c:v>
                </c:pt>
                <c:pt idx="1895">
                  <c:v>39525.0</c:v>
                </c:pt>
                <c:pt idx="1896">
                  <c:v>39526.0</c:v>
                </c:pt>
                <c:pt idx="1897">
                  <c:v>39527.0</c:v>
                </c:pt>
                <c:pt idx="1898">
                  <c:v>39528.0</c:v>
                </c:pt>
                <c:pt idx="1899">
                  <c:v>39529.0</c:v>
                </c:pt>
                <c:pt idx="1900">
                  <c:v>39530.0</c:v>
                </c:pt>
                <c:pt idx="1901">
                  <c:v>39531.0</c:v>
                </c:pt>
                <c:pt idx="1902">
                  <c:v>39532.0</c:v>
                </c:pt>
                <c:pt idx="1903">
                  <c:v>39533.0</c:v>
                </c:pt>
                <c:pt idx="1904">
                  <c:v>39534.0</c:v>
                </c:pt>
                <c:pt idx="1905">
                  <c:v>39535.0</c:v>
                </c:pt>
                <c:pt idx="1906">
                  <c:v>39536.0</c:v>
                </c:pt>
                <c:pt idx="1907">
                  <c:v>39537.0</c:v>
                </c:pt>
                <c:pt idx="1908">
                  <c:v>39538.0</c:v>
                </c:pt>
                <c:pt idx="1909">
                  <c:v>39539.0</c:v>
                </c:pt>
                <c:pt idx="1910">
                  <c:v>39540.0</c:v>
                </c:pt>
                <c:pt idx="1911">
                  <c:v>39541.0</c:v>
                </c:pt>
                <c:pt idx="1912">
                  <c:v>39542.0</c:v>
                </c:pt>
                <c:pt idx="1913">
                  <c:v>39543.0</c:v>
                </c:pt>
                <c:pt idx="1914">
                  <c:v>39544.0</c:v>
                </c:pt>
                <c:pt idx="1915">
                  <c:v>39545.0</c:v>
                </c:pt>
                <c:pt idx="1916">
                  <c:v>39546.0</c:v>
                </c:pt>
                <c:pt idx="1917">
                  <c:v>39547.0</c:v>
                </c:pt>
                <c:pt idx="1918">
                  <c:v>39548.0</c:v>
                </c:pt>
                <c:pt idx="1919">
                  <c:v>39549.0</c:v>
                </c:pt>
                <c:pt idx="1920">
                  <c:v>39550.0</c:v>
                </c:pt>
                <c:pt idx="1921">
                  <c:v>39551.0</c:v>
                </c:pt>
                <c:pt idx="1922">
                  <c:v>39552.0</c:v>
                </c:pt>
                <c:pt idx="1923">
                  <c:v>39553.0</c:v>
                </c:pt>
                <c:pt idx="1924">
                  <c:v>39554.0</c:v>
                </c:pt>
                <c:pt idx="1925">
                  <c:v>39555.0</c:v>
                </c:pt>
                <c:pt idx="1926">
                  <c:v>39556.0</c:v>
                </c:pt>
                <c:pt idx="1927">
                  <c:v>39557.0</c:v>
                </c:pt>
                <c:pt idx="1928">
                  <c:v>39558.0</c:v>
                </c:pt>
                <c:pt idx="1929">
                  <c:v>39559.0</c:v>
                </c:pt>
                <c:pt idx="1930">
                  <c:v>39560.0</c:v>
                </c:pt>
                <c:pt idx="1931">
                  <c:v>39561.0</c:v>
                </c:pt>
                <c:pt idx="1932">
                  <c:v>39562.0</c:v>
                </c:pt>
                <c:pt idx="1933">
                  <c:v>39563.0</c:v>
                </c:pt>
                <c:pt idx="1934">
                  <c:v>39564.0</c:v>
                </c:pt>
                <c:pt idx="1935">
                  <c:v>39565.0</c:v>
                </c:pt>
                <c:pt idx="1936">
                  <c:v>39566.0</c:v>
                </c:pt>
                <c:pt idx="1937">
                  <c:v>39567.0</c:v>
                </c:pt>
                <c:pt idx="1938">
                  <c:v>39568.0</c:v>
                </c:pt>
                <c:pt idx="1939">
                  <c:v>39569.0</c:v>
                </c:pt>
                <c:pt idx="1940">
                  <c:v>39570.0</c:v>
                </c:pt>
                <c:pt idx="1941">
                  <c:v>39571.0</c:v>
                </c:pt>
                <c:pt idx="1942">
                  <c:v>39572.0</c:v>
                </c:pt>
                <c:pt idx="1943">
                  <c:v>39573.0</c:v>
                </c:pt>
                <c:pt idx="1944">
                  <c:v>39574.0</c:v>
                </c:pt>
                <c:pt idx="1945">
                  <c:v>39575.0</c:v>
                </c:pt>
                <c:pt idx="1946">
                  <c:v>39576.0</c:v>
                </c:pt>
                <c:pt idx="1947">
                  <c:v>39577.0</c:v>
                </c:pt>
                <c:pt idx="1948">
                  <c:v>39579.0</c:v>
                </c:pt>
                <c:pt idx="1949">
                  <c:v>39580.0</c:v>
                </c:pt>
                <c:pt idx="1950">
                  <c:v>39581.0</c:v>
                </c:pt>
                <c:pt idx="1951">
                  <c:v>39582.0</c:v>
                </c:pt>
                <c:pt idx="1952">
                  <c:v>39583.0</c:v>
                </c:pt>
                <c:pt idx="1953">
                  <c:v>39584.0</c:v>
                </c:pt>
                <c:pt idx="1954">
                  <c:v>39585.0</c:v>
                </c:pt>
                <c:pt idx="1955">
                  <c:v>39586.0</c:v>
                </c:pt>
                <c:pt idx="1956">
                  <c:v>39587.0</c:v>
                </c:pt>
                <c:pt idx="1957">
                  <c:v>39588.0</c:v>
                </c:pt>
                <c:pt idx="1958">
                  <c:v>39589.0</c:v>
                </c:pt>
                <c:pt idx="1959">
                  <c:v>39590.0</c:v>
                </c:pt>
                <c:pt idx="1960">
                  <c:v>39591.0</c:v>
                </c:pt>
                <c:pt idx="1961">
                  <c:v>39592.0</c:v>
                </c:pt>
                <c:pt idx="1962">
                  <c:v>39593.0</c:v>
                </c:pt>
                <c:pt idx="1963">
                  <c:v>39594.0</c:v>
                </c:pt>
                <c:pt idx="1964">
                  <c:v>39595.0</c:v>
                </c:pt>
                <c:pt idx="1965">
                  <c:v>39596.0</c:v>
                </c:pt>
                <c:pt idx="1966">
                  <c:v>39597.0</c:v>
                </c:pt>
                <c:pt idx="1967">
                  <c:v>39598.0</c:v>
                </c:pt>
                <c:pt idx="1968">
                  <c:v>39599.0</c:v>
                </c:pt>
                <c:pt idx="1969">
                  <c:v>39600.0</c:v>
                </c:pt>
                <c:pt idx="1970">
                  <c:v>39601.0</c:v>
                </c:pt>
                <c:pt idx="1971">
                  <c:v>39602.0</c:v>
                </c:pt>
                <c:pt idx="1972">
                  <c:v>39603.0</c:v>
                </c:pt>
                <c:pt idx="1973">
                  <c:v>39604.0</c:v>
                </c:pt>
                <c:pt idx="1974">
                  <c:v>39605.0</c:v>
                </c:pt>
                <c:pt idx="1975">
                  <c:v>39606.0</c:v>
                </c:pt>
                <c:pt idx="1976">
                  <c:v>39607.0</c:v>
                </c:pt>
                <c:pt idx="1977">
                  <c:v>39608.0</c:v>
                </c:pt>
                <c:pt idx="1978">
                  <c:v>39609.0</c:v>
                </c:pt>
                <c:pt idx="1979">
                  <c:v>39610.0</c:v>
                </c:pt>
                <c:pt idx="1980">
                  <c:v>39611.0</c:v>
                </c:pt>
                <c:pt idx="1981">
                  <c:v>39612.0</c:v>
                </c:pt>
                <c:pt idx="1982">
                  <c:v>39613.0</c:v>
                </c:pt>
                <c:pt idx="1983">
                  <c:v>39614.0</c:v>
                </c:pt>
                <c:pt idx="1984">
                  <c:v>39615.0</c:v>
                </c:pt>
                <c:pt idx="1985">
                  <c:v>39616.0</c:v>
                </c:pt>
                <c:pt idx="1986">
                  <c:v>39617.0</c:v>
                </c:pt>
                <c:pt idx="1987">
                  <c:v>39618.0</c:v>
                </c:pt>
                <c:pt idx="1988">
                  <c:v>39619.0</c:v>
                </c:pt>
                <c:pt idx="1989">
                  <c:v>39620.0</c:v>
                </c:pt>
                <c:pt idx="1990">
                  <c:v>39621.0</c:v>
                </c:pt>
                <c:pt idx="1991">
                  <c:v>39622.0</c:v>
                </c:pt>
                <c:pt idx="1992">
                  <c:v>39623.0</c:v>
                </c:pt>
                <c:pt idx="1993">
                  <c:v>39624.0</c:v>
                </c:pt>
                <c:pt idx="1994">
                  <c:v>39625.0</c:v>
                </c:pt>
                <c:pt idx="1995">
                  <c:v>39626.0</c:v>
                </c:pt>
                <c:pt idx="1996">
                  <c:v>39627.0</c:v>
                </c:pt>
                <c:pt idx="1997">
                  <c:v>39628.0</c:v>
                </c:pt>
                <c:pt idx="1998">
                  <c:v>39629.0</c:v>
                </c:pt>
                <c:pt idx="1999">
                  <c:v>39630.0</c:v>
                </c:pt>
                <c:pt idx="2000">
                  <c:v>39631.0</c:v>
                </c:pt>
                <c:pt idx="2001">
                  <c:v>39632.0</c:v>
                </c:pt>
                <c:pt idx="2002">
                  <c:v>39633.0</c:v>
                </c:pt>
                <c:pt idx="2003">
                  <c:v>39634.0</c:v>
                </c:pt>
                <c:pt idx="2004">
                  <c:v>39635.0</c:v>
                </c:pt>
                <c:pt idx="2005">
                  <c:v>39636.0</c:v>
                </c:pt>
                <c:pt idx="2006">
                  <c:v>39637.0</c:v>
                </c:pt>
                <c:pt idx="2007">
                  <c:v>39638.0</c:v>
                </c:pt>
                <c:pt idx="2008">
                  <c:v>39639.0</c:v>
                </c:pt>
                <c:pt idx="2009">
                  <c:v>39640.0</c:v>
                </c:pt>
                <c:pt idx="2010">
                  <c:v>39641.0</c:v>
                </c:pt>
                <c:pt idx="2011">
                  <c:v>39642.0</c:v>
                </c:pt>
                <c:pt idx="2012">
                  <c:v>39643.0</c:v>
                </c:pt>
                <c:pt idx="2013">
                  <c:v>39644.0</c:v>
                </c:pt>
                <c:pt idx="2014">
                  <c:v>39645.0</c:v>
                </c:pt>
                <c:pt idx="2015">
                  <c:v>39646.0</c:v>
                </c:pt>
                <c:pt idx="2016">
                  <c:v>39647.0</c:v>
                </c:pt>
                <c:pt idx="2017">
                  <c:v>39648.0</c:v>
                </c:pt>
                <c:pt idx="2018">
                  <c:v>39649.0</c:v>
                </c:pt>
                <c:pt idx="2019">
                  <c:v>39650.0</c:v>
                </c:pt>
                <c:pt idx="2020">
                  <c:v>39651.0</c:v>
                </c:pt>
                <c:pt idx="2021">
                  <c:v>39652.0</c:v>
                </c:pt>
                <c:pt idx="2022">
                  <c:v>39653.0</c:v>
                </c:pt>
                <c:pt idx="2023">
                  <c:v>39654.0</c:v>
                </c:pt>
                <c:pt idx="2024">
                  <c:v>39655.0</c:v>
                </c:pt>
                <c:pt idx="2025">
                  <c:v>39657.0</c:v>
                </c:pt>
                <c:pt idx="2026">
                  <c:v>39658.0</c:v>
                </c:pt>
                <c:pt idx="2027">
                  <c:v>39659.0</c:v>
                </c:pt>
                <c:pt idx="2028">
                  <c:v>39660.0</c:v>
                </c:pt>
                <c:pt idx="2029">
                  <c:v>39662.0</c:v>
                </c:pt>
                <c:pt idx="2030">
                  <c:v>39663.0</c:v>
                </c:pt>
                <c:pt idx="2031">
                  <c:v>39664.0</c:v>
                </c:pt>
                <c:pt idx="2032">
                  <c:v>39665.0</c:v>
                </c:pt>
                <c:pt idx="2033">
                  <c:v>39666.0</c:v>
                </c:pt>
                <c:pt idx="2034">
                  <c:v>39667.0</c:v>
                </c:pt>
                <c:pt idx="2035">
                  <c:v>39668.0</c:v>
                </c:pt>
                <c:pt idx="2036">
                  <c:v>39669.0</c:v>
                </c:pt>
                <c:pt idx="2037">
                  <c:v>39670.0</c:v>
                </c:pt>
                <c:pt idx="2038">
                  <c:v>39671.0</c:v>
                </c:pt>
                <c:pt idx="2039">
                  <c:v>39672.0</c:v>
                </c:pt>
                <c:pt idx="2040">
                  <c:v>39673.0</c:v>
                </c:pt>
                <c:pt idx="2041">
                  <c:v>39674.0</c:v>
                </c:pt>
                <c:pt idx="2042">
                  <c:v>39675.0</c:v>
                </c:pt>
                <c:pt idx="2043">
                  <c:v>39676.0</c:v>
                </c:pt>
                <c:pt idx="2044">
                  <c:v>39677.0</c:v>
                </c:pt>
                <c:pt idx="2045">
                  <c:v>39678.0</c:v>
                </c:pt>
                <c:pt idx="2046">
                  <c:v>39679.0</c:v>
                </c:pt>
                <c:pt idx="2047">
                  <c:v>39680.0</c:v>
                </c:pt>
                <c:pt idx="2048">
                  <c:v>39681.0</c:v>
                </c:pt>
                <c:pt idx="2049">
                  <c:v>39682.0</c:v>
                </c:pt>
                <c:pt idx="2050">
                  <c:v>39683.0</c:v>
                </c:pt>
                <c:pt idx="2051">
                  <c:v>39684.0</c:v>
                </c:pt>
                <c:pt idx="2052">
                  <c:v>39685.0</c:v>
                </c:pt>
                <c:pt idx="2053">
                  <c:v>39686.0</c:v>
                </c:pt>
                <c:pt idx="2054">
                  <c:v>39687.0</c:v>
                </c:pt>
                <c:pt idx="2055">
                  <c:v>39688.0</c:v>
                </c:pt>
                <c:pt idx="2056">
                  <c:v>39689.0</c:v>
                </c:pt>
                <c:pt idx="2057">
                  <c:v>39690.0</c:v>
                </c:pt>
                <c:pt idx="2058">
                  <c:v>39691.0</c:v>
                </c:pt>
                <c:pt idx="2059">
                  <c:v>39692.0</c:v>
                </c:pt>
                <c:pt idx="2060">
                  <c:v>39693.0</c:v>
                </c:pt>
                <c:pt idx="2061">
                  <c:v>39694.0</c:v>
                </c:pt>
                <c:pt idx="2062">
                  <c:v>39695.0</c:v>
                </c:pt>
                <c:pt idx="2063">
                  <c:v>39696.0</c:v>
                </c:pt>
                <c:pt idx="2064">
                  <c:v>39697.0</c:v>
                </c:pt>
                <c:pt idx="2065">
                  <c:v>39698.0</c:v>
                </c:pt>
                <c:pt idx="2066">
                  <c:v>39699.0</c:v>
                </c:pt>
                <c:pt idx="2067">
                  <c:v>39700.0</c:v>
                </c:pt>
                <c:pt idx="2068">
                  <c:v>39701.0</c:v>
                </c:pt>
                <c:pt idx="2069">
                  <c:v>39702.0</c:v>
                </c:pt>
                <c:pt idx="2070">
                  <c:v>39703.0</c:v>
                </c:pt>
                <c:pt idx="2071">
                  <c:v>39704.0</c:v>
                </c:pt>
                <c:pt idx="2072">
                  <c:v>39705.0</c:v>
                </c:pt>
                <c:pt idx="2073">
                  <c:v>39706.0</c:v>
                </c:pt>
                <c:pt idx="2074">
                  <c:v>39707.0</c:v>
                </c:pt>
                <c:pt idx="2075">
                  <c:v>39708.0</c:v>
                </c:pt>
                <c:pt idx="2076">
                  <c:v>39709.0</c:v>
                </c:pt>
                <c:pt idx="2077">
                  <c:v>39710.0</c:v>
                </c:pt>
                <c:pt idx="2078">
                  <c:v>39711.0</c:v>
                </c:pt>
                <c:pt idx="2079">
                  <c:v>39712.0</c:v>
                </c:pt>
                <c:pt idx="2080">
                  <c:v>39713.0</c:v>
                </c:pt>
                <c:pt idx="2081">
                  <c:v>39714.0</c:v>
                </c:pt>
                <c:pt idx="2082">
                  <c:v>39715.0</c:v>
                </c:pt>
                <c:pt idx="2083">
                  <c:v>39716.0</c:v>
                </c:pt>
                <c:pt idx="2084">
                  <c:v>39717.0</c:v>
                </c:pt>
                <c:pt idx="2085">
                  <c:v>39718.0</c:v>
                </c:pt>
                <c:pt idx="2086">
                  <c:v>39719.0</c:v>
                </c:pt>
                <c:pt idx="2087">
                  <c:v>39720.0</c:v>
                </c:pt>
                <c:pt idx="2088">
                  <c:v>39721.0</c:v>
                </c:pt>
                <c:pt idx="2089">
                  <c:v>39722.0</c:v>
                </c:pt>
                <c:pt idx="2090">
                  <c:v>39724.0</c:v>
                </c:pt>
                <c:pt idx="2091">
                  <c:v>39725.0</c:v>
                </c:pt>
                <c:pt idx="2092">
                  <c:v>39726.0</c:v>
                </c:pt>
                <c:pt idx="2093">
                  <c:v>39727.0</c:v>
                </c:pt>
                <c:pt idx="2094">
                  <c:v>39728.0</c:v>
                </c:pt>
                <c:pt idx="2095">
                  <c:v>39729.0</c:v>
                </c:pt>
                <c:pt idx="2096">
                  <c:v>39730.0</c:v>
                </c:pt>
                <c:pt idx="2097">
                  <c:v>39731.0</c:v>
                </c:pt>
                <c:pt idx="2098">
                  <c:v>39732.0</c:v>
                </c:pt>
                <c:pt idx="2099">
                  <c:v>39733.0</c:v>
                </c:pt>
                <c:pt idx="2100">
                  <c:v>39734.0</c:v>
                </c:pt>
                <c:pt idx="2101">
                  <c:v>39735.0</c:v>
                </c:pt>
                <c:pt idx="2102">
                  <c:v>39736.0</c:v>
                </c:pt>
                <c:pt idx="2103">
                  <c:v>39737.0</c:v>
                </c:pt>
                <c:pt idx="2104">
                  <c:v>39738.0</c:v>
                </c:pt>
                <c:pt idx="2105">
                  <c:v>39739.0</c:v>
                </c:pt>
                <c:pt idx="2106">
                  <c:v>39741.0</c:v>
                </c:pt>
                <c:pt idx="2107">
                  <c:v>39742.0</c:v>
                </c:pt>
                <c:pt idx="2108">
                  <c:v>39743.0</c:v>
                </c:pt>
                <c:pt idx="2109">
                  <c:v>39744.0</c:v>
                </c:pt>
                <c:pt idx="2110">
                  <c:v>39745.0</c:v>
                </c:pt>
                <c:pt idx="2111">
                  <c:v>39746.0</c:v>
                </c:pt>
                <c:pt idx="2112">
                  <c:v>39747.0</c:v>
                </c:pt>
                <c:pt idx="2113">
                  <c:v>39748.0</c:v>
                </c:pt>
                <c:pt idx="2114">
                  <c:v>39749.0</c:v>
                </c:pt>
                <c:pt idx="2115">
                  <c:v>39750.0</c:v>
                </c:pt>
                <c:pt idx="2116">
                  <c:v>39751.0</c:v>
                </c:pt>
                <c:pt idx="2117">
                  <c:v>39752.0</c:v>
                </c:pt>
                <c:pt idx="2118">
                  <c:v>39753.0</c:v>
                </c:pt>
                <c:pt idx="2119">
                  <c:v>39754.0</c:v>
                </c:pt>
                <c:pt idx="2120">
                  <c:v>39756.0</c:v>
                </c:pt>
                <c:pt idx="2121">
                  <c:v>39757.0</c:v>
                </c:pt>
                <c:pt idx="2122">
                  <c:v>39758.0</c:v>
                </c:pt>
                <c:pt idx="2123">
                  <c:v>39759.0</c:v>
                </c:pt>
                <c:pt idx="2124">
                  <c:v>39760.0</c:v>
                </c:pt>
                <c:pt idx="2125">
                  <c:v>39761.0</c:v>
                </c:pt>
                <c:pt idx="2126">
                  <c:v>39762.0</c:v>
                </c:pt>
                <c:pt idx="2127">
                  <c:v>39763.0</c:v>
                </c:pt>
                <c:pt idx="2128">
                  <c:v>39764.0</c:v>
                </c:pt>
                <c:pt idx="2129">
                  <c:v>39765.0</c:v>
                </c:pt>
                <c:pt idx="2130">
                  <c:v>39766.0</c:v>
                </c:pt>
                <c:pt idx="2131">
                  <c:v>39767.0</c:v>
                </c:pt>
                <c:pt idx="2132">
                  <c:v>39768.0</c:v>
                </c:pt>
                <c:pt idx="2133">
                  <c:v>39769.0</c:v>
                </c:pt>
                <c:pt idx="2134">
                  <c:v>39770.0</c:v>
                </c:pt>
                <c:pt idx="2135">
                  <c:v>39771.0</c:v>
                </c:pt>
                <c:pt idx="2136">
                  <c:v>39772.0</c:v>
                </c:pt>
                <c:pt idx="2137">
                  <c:v>39773.0</c:v>
                </c:pt>
                <c:pt idx="2138">
                  <c:v>39774.0</c:v>
                </c:pt>
                <c:pt idx="2139">
                  <c:v>39775.0</c:v>
                </c:pt>
                <c:pt idx="2140">
                  <c:v>39776.0</c:v>
                </c:pt>
                <c:pt idx="2141">
                  <c:v>39777.0</c:v>
                </c:pt>
                <c:pt idx="2142">
                  <c:v>39778.0</c:v>
                </c:pt>
                <c:pt idx="2143">
                  <c:v>39779.0</c:v>
                </c:pt>
                <c:pt idx="2144">
                  <c:v>39780.0</c:v>
                </c:pt>
                <c:pt idx="2145">
                  <c:v>39781.0</c:v>
                </c:pt>
                <c:pt idx="2146">
                  <c:v>39782.0</c:v>
                </c:pt>
                <c:pt idx="2147">
                  <c:v>39783.0</c:v>
                </c:pt>
                <c:pt idx="2148">
                  <c:v>39784.0</c:v>
                </c:pt>
                <c:pt idx="2149">
                  <c:v>39785.0</c:v>
                </c:pt>
                <c:pt idx="2150">
                  <c:v>39786.0</c:v>
                </c:pt>
                <c:pt idx="2151">
                  <c:v>39787.0</c:v>
                </c:pt>
                <c:pt idx="2152">
                  <c:v>39788.0</c:v>
                </c:pt>
                <c:pt idx="2153">
                  <c:v>39789.0</c:v>
                </c:pt>
                <c:pt idx="2154">
                  <c:v>39790.0</c:v>
                </c:pt>
                <c:pt idx="2155">
                  <c:v>39791.0</c:v>
                </c:pt>
                <c:pt idx="2156">
                  <c:v>39792.0</c:v>
                </c:pt>
                <c:pt idx="2157">
                  <c:v>39793.0</c:v>
                </c:pt>
                <c:pt idx="2158">
                  <c:v>39794.0</c:v>
                </c:pt>
                <c:pt idx="2159">
                  <c:v>39795.0</c:v>
                </c:pt>
                <c:pt idx="2160">
                  <c:v>39796.0</c:v>
                </c:pt>
                <c:pt idx="2161">
                  <c:v>39797.0</c:v>
                </c:pt>
                <c:pt idx="2162">
                  <c:v>39798.0</c:v>
                </c:pt>
                <c:pt idx="2163">
                  <c:v>39799.0</c:v>
                </c:pt>
                <c:pt idx="2164">
                  <c:v>39800.0</c:v>
                </c:pt>
                <c:pt idx="2165">
                  <c:v>39801.0</c:v>
                </c:pt>
                <c:pt idx="2166">
                  <c:v>39803.0</c:v>
                </c:pt>
                <c:pt idx="2167">
                  <c:v>39804.0</c:v>
                </c:pt>
                <c:pt idx="2168">
                  <c:v>39805.0</c:v>
                </c:pt>
                <c:pt idx="2169">
                  <c:v>39806.0</c:v>
                </c:pt>
                <c:pt idx="2170">
                  <c:v>39807.0</c:v>
                </c:pt>
                <c:pt idx="2171">
                  <c:v>39808.0</c:v>
                </c:pt>
                <c:pt idx="2172">
                  <c:v>39809.0</c:v>
                </c:pt>
                <c:pt idx="2173">
                  <c:v>39810.0</c:v>
                </c:pt>
                <c:pt idx="2174">
                  <c:v>39811.0</c:v>
                </c:pt>
                <c:pt idx="2175">
                  <c:v>39812.0</c:v>
                </c:pt>
                <c:pt idx="2176">
                  <c:v>39813.0</c:v>
                </c:pt>
                <c:pt idx="2177">
                  <c:v>39814.0</c:v>
                </c:pt>
                <c:pt idx="2178">
                  <c:v>39815.0</c:v>
                </c:pt>
                <c:pt idx="2179">
                  <c:v>39816.0</c:v>
                </c:pt>
                <c:pt idx="2180">
                  <c:v>39817.0</c:v>
                </c:pt>
                <c:pt idx="2181">
                  <c:v>39818.0</c:v>
                </c:pt>
                <c:pt idx="2182">
                  <c:v>39819.0</c:v>
                </c:pt>
                <c:pt idx="2183">
                  <c:v>39820.0</c:v>
                </c:pt>
                <c:pt idx="2184">
                  <c:v>39821.0</c:v>
                </c:pt>
                <c:pt idx="2185">
                  <c:v>39822.0</c:v>
                </c:pt>
                <c:pt idx="2186">
                  <c:v>39823.0</c:v>
                </c:pt>
                <c:pt idx="2187">
                  <c:v>39824.0</c:v>
                </c:pt>
                <c:pt idx="2188">
                  <c:v>39825.0</c:v>
                </c:pt>
                <c:pt idx="2189">
                  <c:v>39826.0</c:v>
                </c:pt>
                <c:pt idx="2190">
                  <c:v>39827.0</c:v>
                </c:pt>
                <c:pt idx="2191">
                  <c:v>39829.0</c:v>
                </c:pt>
                <c:pt idx="2192">
                  <c:v>39830.0</c:v>
                </c:pt>
                <c:pt idx="2193">
                  <c:v>39831.0</c:v>
                </c:pt>
                <c:pt idx="2194">
                  <c:v>39832.0</c:v>
                </c:pt>
                <c:pt idx="2195">
                  <c:v>39833.0</c:v>
                </c:pt>
                <c:pt idx="2196">
                  <c:v>39834.0</c:v>
                </c:pt>
                <c:pt idx="2197">
                  <c:v>39835.0</c:v>
                </c:pt>
                <c:pt idx="2198">
                  <c:v>39836.0</c:v>
                </c:pt>
                <c:pt idx="2199">
                  <c:v>39837.0</c:v>
                </c:pt>
                <c:pt idx="2200">
                  <c:v>39838.0</c:v>
                </c:pt>
                <c:pt idx="2201">
                  <c:v>39839.0</c:v>
                </c:pt>
                <c:pt idx="2202">
                  <c:v>39840.0</c:v>
                </c:pt>
                <c:pt idx="2203">
                  <c:v>39841.0</c:v>
                </c:pt>
                <c:pt idx="2204">
                  <c:v>39842.0</c:v>
                </c:pt>
                <c:pt idx="2205">
                  <c:v>39843.0</c:v>
                </c:pt>
                <c:pt idx="2206">
                  <c:v>39844.0</c:v>
                </c:pt>
                <c:pt idx="2207">
                  <c:v>39846.0</c:v>
                </c:pt>
                <c:pt idx="2208">
                  <c:v>39847.0</c:v>
                </c:pt>
                <c:pt idx="2209">
                  <c:v>39848.0</c:v>
                </c:pt>
                <c:pt idx="2210">
                  <c:v>39849.0</c:v>
                </c:pt>
                <c:pt idx="2211">
                  <c:v>39850.0</c:v>
                </c:pt>
                <c:pt idx="2212">
                  <c:v>39851.0</c:v>
                </c:pt>
                <c:pt idx="2213">
                  <c:v>39852.0</c:v>
                </c:pt>
                <c:pt idx="2214">
                  <c:v>39853.0</c:v>
                </c:pt>
                <c:pt idx="2215">
                  <c:v>39854.0</c:v>
                </c:pt>
                <c:pt idx="2216">
                  <c:v>39855.0</c:v>
                </c:pt>
                <c:pt idx="2217">
                  <c:v>39856.0</c:v>
                </c:pt>
                <c:pt idx="2218">
                  <c:v>39857.0</c:v>
                </c:pt>
                <c:pt idx="2219">
                  <c:v>39858.0</c:v>
                </c:pt>
                <c:pt idx="2220">
                  <c:v>39859.0</c:v>
                </c:pt>
                <c:pt idx="2221">
                  <c:v>39860.0</c:v>
                </c:pt>
                <c:pt idx="2222">
                  <c:v>39862.0</c:v>
                </c:pt>
                <c:pt idx="2223">
                  <c:v>39863.0</c:v>
                </c:pt>
                <c:pt idx="2224">
                  <c:v>39864.0</c:v>
                </c:pt>
                <c:pt idx="2225">
                  <c:v>39865.0</c:v>
                </c:pt>
                <c:pt idx="2226">
                  <c:v>39866.0</c:v>
                </c:pt>
                <c:pt idx="2227">
                  <c:v>39867.0</c:v>
                </c:pt>
                <c:pt idx="2228">
                  <c:v>39868.0</c:v>
                </c:pt>
                <c:pt idx="2229">
                  <c:v>39869.0</c:v>
                </c:pt>
                <c:pt idx="2230">
                  <c:v>39870.0</c:v>
                </c:pt>
                <c:pt idx="2231">
                  <c:v>39871.0</c:v>
                </c:pt>
                <c:pt idx="2232">
                  <c:v>39872.0</c:v>
                </c:pt>
                <c:pt idx="2233">
                  <c:v>39873.0</c:v>
                </c:pt>
                <c:pt idx="2234">
                  <c:v>39874.0</c:v>
                </c:pt>
                <c:pt idx="2235">
                  <c:v>39875.0</c:v>
                </c:pt>
                <c:pt idx="2236">
                  <c:v>39876.0</c:v>
                </c:pt>
                <c:pt idx="2237">
                  <c:v>39877.0</c:v>
                </c:pt>
                <c:pt idx="2238">
                  <c:v>39878.0</c:v>
                </c:pt>
                <c:pt idx="2239">
                  <c:v>39879.0</c:v>
                </c:pt>
                <c:pt idx="2240">
                  <c:v>39880.0</c:v>
                </c:pt>
                <c:pt idx="2241">
                  <c:v>39881.0</c:v>
                </c:pt>
                <c:pt idx="2242">
                  <c:v>39882.0</c:v>
                </c:pt>
                <c:pt idx="2243">
                  <c:v>39883.0</c:v>
                </c:pt>
                <c:pt idx="2244">
                  <c:v>39884.0</c:v>
                </c:pt>
                <c:pt idx="2245">
                  <c:v>39885.0</c:v>
                </c:pt>
                <c:pt idx="2246">
                  <c:v>39886.0</c:v>
                </c:pt>
                <c:pt idx="2247">
                  <c:v>39887.0</c:v>
                </c:pt>
                <c:pt idx="2248">
                  <c:v>39888.0</c:v>
                </c:pt>
                <c:pt idx="2249">
                  <c:v>39889.0</c:v>
                </c:pt>
                <c:pt idx="2250">
                  <c:v>39890.0</c:v>
                </c:pt>
                <c:pt idx="2251">
                  <c:v>39891.0</c:v>
                </c:pt>
                <c:pt idx="2252">
                  <c:v>39892.0</c:v>
                </c:pt>
                <c:pt idx="2253">
                  <c:v>39893.0</c:v>
                </c:pt>
                <c:pt idx="2254">
                  <c:v>39894.0</c:v>
                </c:pt>
                <c:pt idx="2255">
                  <c:v>39895.0</c:v>
                </c:pt>
                <c:pt idx="2256">
                  <c:v>39896.0</c:v>
                </c:pt>
                <c:pt idx="2257">
                  <c:v>39897.0</c:v>
                </c:pt>
                <c:pt idx="2258">
                  <c:v>39898.0</c:v>
                </c:pt>
                <c:pt idx="2259">
                  <c:v>39899.0</c:v>
                </c:pt>
                <c:pt idx="2260">
                  <c:v>39900.0</c:v>
                </c:pt>
                <c:pt idx="2261">
                  <c:v>39901.0</c:v>
                </c:pt>
                <c:pt idx="2262">
                  <c:v>39902.0</c:v>
                </c:pt>
                <c:pt idx="2263">
                  <c:v>39903.0</c:v>
                </c:pt>
                <c:pt idx="2264">
                  <c:v>39904.0</c:v>
                </c:pt>
                <c:pt idx="2265">
                  <c:v>39905.0</c:v>
                </c:pt>
                <c:pt idx="2266">
                  <c:v>39906.0</c:v>
                </c:pt>
                <c:pt idx="2267">
                  <c:v>39907.0</c:v>
                </c:pt>
                <c:pt idx="2268">
                  <c:v>39908.0</c:v>
                </c:pt>
                <c:pt idx="2269">
                  <c:v>39909.0</c:v>
                </c:pt>
                <c:pt idx="2270">
                  <c:v>39910.0</c:v>
                </c:pt>
                <c:pt idx="2271">
                  <c:v>39911.0</c:v>
                </c:pt>
                <c:pt idx="2272">
                  <c:v>39912.0</c:v>
                </c:pt>
                <c:pt idx="2273">
                  <c:v>39913.0</c:v>
                </c:pt>
                <c:pt idx="2274">
                  <c:v>39914.0</c:v>
                </c:pt>
                <c:pt idx="2275">
                  <c:v>39915.0</c:v>
                </c:pt>
                <c:pt idx="2276">
                  <c:v>39916.0</c:v>
                </c:pt>
                <c:pt idx="2277">
                  <c:v>39917.0</c:v>
                </c:pt>
                <c:pt idx="2278">
                  <c:v>39918.0</c:v>
                </c:pt>
                <c:pt idx="2279">
                  <c:v>39919.0</c:v>
                </c:pt>
                <c:pt idx="2280">
                  <c:v>39920.0</c:v>
                </c:pt>
                <c:pt idx="2281">
                  <c:v>39921.0</c:v>
                </c:pt>
                <c:pt idx="2282">
                  <c:v>39922.0</c:v>
                </c:pt>
                <c:pt idx="2283">
                  <c:v>39923.0</c:v>
                </c:pt>
                <c:pt idx="2284">
                  <c:v>39924.0</c:v>
                </c:pt>
                <c:pt idx="2285">
                  <c:v>39925.0</c:v>
                </c:pt>
                <c:pt idx="2286">
                  <c:v>39926.0</c:v>
                </c:pt>
                <c:pt idx="2287">
                  <c:v>39927.0</c:v>
                </c:pt>
                <c:pt idx="2288">
                  <c:v>39928.0</c:v>
                </c:pt>
                <c:pt idx="2289">
                  <c:v>39929.0</c:v>
                </c:pt>
                <c:pt idx="2290">
                  <c:v>39930.0</c:v>
                </c:pt>
                <c:pt idx="2291">
                  <c:v>39931.0</c:v>
                </c:pt>
                <c:pt idx="2292">
                  <c:v>39932.0</c:v>
                </c:pt>
                <c:pt idx="2293">
                  <c:v>39933.0</c:v>
                </c:pt>
                <c:pt idx="2294">
                  <c:v>39934.0</c:v>
                </c:pt>
                <c:pt idx="2295">
                  <c:v>39935.0</c:v>
                </c:pt>
                <c:pt idx="2296">
                  <c:v>39936.0</c:v>
                </c:pt>
                <c:pt idx="2297">
                  <c:v>39937.0</c:v>
                </c:pt>
                <c:pt idx="2298">
                  <c:v>39938.0</c:v>
                </c:pt>
                <c:pt idx="2299">
                  <c:v>39939.0</c:v>
                </c:pt>
                <c:pt idx="2300">
                  <c:v>39940.0</c:v>
                </c:pt>
                <c:pt idx="2301">
                  <c:v>39941.0</c:v>
                </c:pt>
                <c:pt idx="2302">
                  <c:v>39942.0</c:v>
                </c:pt>
                <c:pt idx="2303">
                  <c:v>39943.0</c:v>
                </c:pt>
                <c:pt idx="2304">
                  <c:v>39944.0</c:v>
                </c:pt>
                <c:pt idx="2305">
                  <c:v>39945.0</c:v>
                </c:pt>
                <c:pt idx="2306">
                  <c:v>39946.0</c:v>
                </c:pt>
                <c:pt idx="2307">
                  <c:v>39947.0</c:v>
                </c:pt>
                <c:pt idx="2308">
                  <c:v>39948.0</c:v>
                </c:pt>
                <c:pt idx="2309">
                  <c:v>39949.0</c:v>
                </c:pt>
                <c:pt idx="2310">
                  <c:v>39950.0</c:v>
                </c:pt>
                <c:pt idx="2311">
                  <c:v>39951.0</c:v>
                </c:pt>
                <c:pt idx="2312">
                  <c:v>39952.0</c:v>
                </c:pt>
                <c:pt idx="2313">
                  <c:v>39953.0</c:v>
                </c:pt>
                <c:pt idx="2314">
                  <c:v>39954.0</c:v>
                </c:pt>
                <c:pt idx="2315">
                  <c:v>39955.0</c:v>
                </c:pt>
                <c:pt idx="2316">
                  <c:v>39956.0</c:v>
                </c:pt>
                <c:pt idx="2317">
                  <c:v>39957.0</c:v>
                </c:pt>
                <c:pt idx="2318">
                  <c:v>39958.0</c:v>
                </c:pt>
                <c:pt idx="2319">
                  <c:v>39959.0</c:v>
                </c:pt>
                <c:pt idx="2320">
                  <c:v>39960.0</c:v>
                </c:pt>
                <c:pt idx="2321">
                  <c:v>39961.0</c:v>
                </c:pt>
                <c:pt idx="2322">
                  <c:v>39962.0</c:v>
                </c:pt>
                <c:pt idx="2323">
                  <c:v>39963.0</c:v>
                </c:pt>
                <c:pt idx="2324">
                  <c:v>39964.0</c:v>
                </c:pt>
                <c:pt idx="2325">
                  <c:v>39965.0</c:v>
                </c:pt>
                <c:pt idx="2326">
                  <c:v>39966.0</c:v>
                </c:pt>
                <c:pt idx="2327">
                  <c:v>39967.0</c:v>
                </c:pt>
                <c:pt idx="2328">
                  <c:v>39968.0</c:v>
                </c:pt>
                <c:pt idx="2329">
                  <c:v>39969.0</c:v>
                </c:pt>
                <c:pt idx="2330">
                  <c:v>39970.0</c:v>
                </c:pt>
                <c:pt idx="2331">
                  <c:v>39971.0</c:v>
                </c:pt>
                <c:pt idx="2332">
                  <c:v>39972.0</c:v>
                </c:pt>
                <c:pt idx="2333">
                  <c:v>39973.0</c:v>
                </c:pt>
                <c:pt idx="2334">
                  <c:v>39975.0</c:v>
                </c:pt>
                <c:pt idx="2335">
                  <c:v>39976.0</c:v>
                </c:pt>
                <c:pt idx="2336">
                  <c:v>39977.0</c:v>
                </c:pt>
                <c:pt idx="2337">
                  <c:v>39978.0</c:v>
                </c:pt>
                <c:pt idx="2338">
                  <c:v>39979.0</c:v>
                </c:pt>
                <c:pt idx="2339">
                  <c:v>39980.0</c:v>
                </c:pt>
                <c:pt idx="2340">
                  <c:v>39981.0</c:v>
                </c:pt>
                <c:pt idx="2341">
                  <c:v>39982.0</c:v>
                </c:pt>
                <c:pt idx="2342">
                  <c:v>39983.0</c:v>
                </c:pt>
                <c:pt idx="2343">
                  <c:v>39984.0</c:v>
                </c:pt>
                <c:pt idx="2344">
                  <c:v>39985.0</c:v>
                </c:pt>
                <c:pt idx="2345">
                  <c:v>39986.0</c:v>
                </c:pt>
                <c:pt idx="2346">
                  <c:v>39987.0</c:v>
                </c:pt>
                <c:pt idx="2347">
                  <c:v>39988.0</c:v>
                </c:pt>
                <c:pt idx="2348">
                  <c:v>39989.0</c:v>
                </c:pt>
                <c:pt idx="2349">
                  <c:v>39990.0</c:v>
                </c:pt>
                <c:pt idx="2350">
                  <c:v>39991.0</c:v>
                </c:pt>
                <c:pt idx="2351">
                  <c:v>39992.0</c:v>
                </c:pt>
                <c:pt idx="2352">
                  <c:v>39993.0</c:v>
                </c:pt>
                <c:pt idx="2353">
                  <c:v>39994.0</c:v>
                </c:pt>
                <c:pt idx="2354">
                  <c:v>39995.0</c:v>
                </c:pt>
                <c:pt idx="2355">
                  <c:v>39996.0</c:v>
                </c:pt>
                <c:pt idx="2356">
                  <c:v>39997.0</c:v>
                </c:pt>
                <c:pt idx="2357">
                  <c:v>39998.0</c:v>
                </c:pt>
                <c:pt idx="2358">
                  <c:v>39999.0</c:v>
                </c:pt>
                <c:pt idx="2359">
                  <c:v>40000.0</c:v>
                </c:pt>
                <c:pt idx="2360">
                  <c:v>40001.0</c:v>
                </c:pt>
                <c:pt idx="2361">
                  <c:v>40002.0</c:v>
                </c:pt>
                <c:pt idx="2362">
                  <c:v>40003.0</c:v>
                </c:pt>
                <c:pt idx="2363">
                  <c:v>40004.0</c:v>
                </c:pt>
                <c:pt idx="2364">
                  <c:v>40005.0</c:v>
                </c:pt>
                <c:pt idx="2365">
                  <c:v>40006.0</c:v>
                </c:pt>
                <c:pt idx="2366">
                  <c:v>40007.0</c:v>
                </c:pt>
                <c:pt idx="2367">
                  <c:v>40008.0</c:v>
                </c:pt>
                <c:pt idx="2368">
                  <c:v>40009.0</c:v>
                </c:pt>
                <c:pt idx="2369">
                  <c:v>40010.0</c:v>
                </c:pt>
                <c:pt idx="2370">
                  <c:v>40011.0</c:v>
                </c:pt>
                <c:pt idx="2371">
                  <c:v>40012.0</c:v>
                </c:pt>
                <c:pt idx="2372">
                  <c:v>40013.0</c:v>
                </c:pt>
                <c:pt idx="2373">
                  <c:v>40014.0</c:v>
                </c:pt>
                <c:pt idx="2374">
                  <c:v>40015.0</c:v>
                </c:pt>
                <c:pt idx="2375">
                  <c:v>40016.0</c:v>
                </c:pt>
                <c:pt idx="2376">
                  <c:v>40017.0</c:v>
                </c:pt>
                <c:pt idx="2377">
                  <c:v>40018.0</c:v>
                </c:pt>
                <c:pt idx="2378">
                  <c:v>40019.0</c:v>
                </c:pt>
                <c:pt idx="2379">
                  <c:v>40020.0</c:v>
                </c:pt>
                <c:pt idx="2380">
                  <c:v>40021.0</c:v>
                </c:pt>
                <c:pt idx="2381">
                  <c:v>40022.0</c:v>
                </c:pt>
                <c:pt idx="2382">
                  <c:v>40023.0</c:v>
                </c:pt>
                <c:pt idx="2383">
                  <c:v>40024.0</c:v>
                </c:pt>
                <c:pt idx="2384">
                  <c:v>40025.0</c:v>
                </c:pt>
                <c:pt idx="2385">
                  <c:v>40026.0</c:v>
                </c:pt>
                <c:pt idx="2386">
                  <c:v>40027.0</c:v>
                </c:pt>
                <c:pt idx="2387">
                  <c:v>40028.0</c:v>
                </c:pt>
                <c:pt idx="2388">
                  <c:v>40029.0</c:v>
                </c:pt>
                <c:pt idx="2389">
                  <c:v>40030.0</c:v>
                </c:pt>
                <c:pt idx="2390">
                  <c:v>40031.0</c:v>
                </c:pt>
                <c:pt idx="2391">
                  <c:v>40032.0</c:v>
                </c:pt>
                <c:pt idx="2392">
                  <c:v>40033.0</c:v>
                </c:pt>
                <c:pt idx="2393">
                  <c:v>40034.0</c:v>
                </c:pt>
                <c:pt idx="2394">
                  <c:v>40035.0</c:v>
                </c:pt>
                <c:pt idx="2395">
                  <c:v>40036.0</c:v>
                </c:pt>
                <c:pt idx="2396">
                  <c:v>40037.0</c:v>
                </c:pt>
                <c:pt idx="2397">
                  <c:v>40038.0</c:v>
                </c:pt>
                <c:pt idx="2398">
                  <c:v>40039.0</c:v>
                </c:pt>
                <c:pt idx="2399">
                  <c:v>40040.0</c:v>
                </c:pt>
                <c:pt idx="2400">
                  <c:v>40041.0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40047.0</c:v>
                </c:pt>
                <c:pt idx="2407">
                  <c:v>40048.0</c:v>
                </c:pt>
                <c:pt idx="2408">
                  <c:v>40049.0</c:v>
                </c:pt>
                <c:pt idx="2409">
                  <c:v>40050.0</c:v>
                </c:pt>
                <c:pt idx="2410">
                  <c:v>40051.0</c:v>
                </c:pt>
                <c:pt idx="2411">
                  <c:v>40052.0</c:v>
                </c:pt>
                <c:pt idx="2412">
                  <c:v>40053.0</c:v>
                </c:pt>
                <c:pt idx="2413">
                  <c:v>40054.0</c:v>
                </c:pt>
                <c:pt idx="2414">
                  <c:v>40055.0</c:v>
                </c:pt>
                <c:pt idx="2415">
                  <c:v>40056.0</c:v>
                </c:pt>
                <c:pt idx="2416">
                  <c:v>40057.0</c:v>
                </c:pt>
                <c:pt idx="2417">
                  <c:v>40058.0</c:v>
                </c:pt>
                <c:pt idx="2418">
                  <c:v>40059.0</c:v>
                </c:pt>
                <c:pt idx="2419">
                  <c:v>40060.0</c:v>
                </c:pt>
                <c:pt idx="2420">
                  <c:v>40061.0</c:v>
                </c:pt>
                <c:pt idx="2421">
                  <c:v>40062.0</c:v>
                </c:pt>
                <c:pt idx="2422">
                  <c:v>40063.0</c:v>
                </c:pt>
                <c:pt idx="2423">
                  <c:v>40064.0</c:v>
                </c:pt>
                <c:pt idx="2424">
                  <c:v>40065.0</c:v>
                </c:pt>
                <c:pt idx="2425">
                  <c:v>40066.0</c:v>
                </c:pt>
                <c:pt idx="2426">
                  <c:v>40067.0</c:v>
                </c:pt>
                <c:pt idx="2427">
                  <c:v>40068.0</c:v>
                </c:pt>
                <c:pt idx="2428">
                  <c:v>40069.0</c:v>
                </c:pt>
                <c:pt idx="2429">
                  <c:v>40070.0</c:v>
                </c:pt>
                <c:pt idx="2430">
                  <c:v>40071.0</c:v>
                </c:pt>
                <c:pt idx="2431">
                  <c:v>40072.0</c:v>
                </c:pt>
                <c:pt idx="2432">
                  <c:v>40073.0</c:v>
                </c:pt>
                <c:pt idx="2433">
                  <c:v>40074.0</c:v>
                </c:pt>
                <c:pt idx="2434">
                  <c:v>40075.0</c:v>
                </c:pt>
                <c:pt idx="2435">
                  <c:v>40076.0</c:v>
                </c:pt>
                <c:pt idx="2436">
                  <c:v>40077.0</c:v>
                </c:pt>
                <c:pt idx="2437">
                  <c:v>40078.0</c:v>
                </c:pt>
                <c:pt idx="2438">
                  <c:v>40079.0</c:v>
                </c:pt>
                <c:pt idx="2439">
                  <c:v>40080.0</c:v>
                </c:pt>
                <c:pt idx="2440">
                  <c:v>40081.0</c:v>
                </c:pt>
                <c:pt idx="2441">
                  <c:v>40082.0</c:v>
                </c:pt>
                <c:pt idx="2442">
                  <c:v>40083.0</c:v>
                </c:pt>
                <c:pt idx="2443">
                  <c:v>40084.0</c:v>
                </c:pt>
                <c:pt idx="2444">
                  <c:v>40085.0</c:v>
                </c:pt>
                <c:pt idx="2445">
                  <c:v>40086.0</c:v>
                </c:pt>
                <c:pt idx="2446">
                  <c:v>40087.0</c:v>
                </c:pt>
                <c:pt idx="2447">
                  <c:v>40088.0</c:v>
                </c:pt>
                <c:pt idx="2448">
                  <c:v>40089.0</c:v>
                </c:pt>
                <c:pt idx="2449">
                  <c:v>40090.0</c:v>
                </c:pt>
                <c:pt idx="2450">
                  <c:v>40091.0</c:v>
                </c:pt>
                <c:pt idx="2451">
                  <c:v>40092.0</c:v>
                </c:pt>
                <c:pt idx="2452">
                  <c:v>40093.0</c:v>
                </c:pt>
                <c:pt idx="2453">
                  <c:v>40095.0</c:v>
                </c:pt>
                <c:pt idx="2454">
                  <c:v>40096.0</c:v>
                </c:pt>
                <c:pt idx="2455">
                  <c:v>40097.0</c:v>
                </c:pt>
                <c:pt idx="2456">
                  <c:v>40098.0</c:v>
                </c:pt>
                <c:pt idx="2457">
                  <c:v>40099.0</c:v>
                </c:pt>
                <c:pt idx="2458">
                  <c:v>40100.0</c:v>
                </c:pt>
                <c:pt idx="2459">
                  <c:v>40101.0</c:v>
                </c:pt>
                <c:pt idx="2460">
                  <c:v>40102.0</c:v>
                </c:pt>
                <c:pt idx="2461">
                  <c:v>40103.0</c:v>
                </c:pt>
                <c:pt idx="2462">
                  <c:v>40104.0</c:v>
                </c:pt>
                <c:pt idx="2463">
                  <c:v>40105.0</c:v>
                </c:pt>
                <c:pt idx="2464">
                  <c:v>40106.0</c:v>
                </c:pt>
                <c:pt idx="2465">
                  <c:v>40107.0</c:v>
                </c:pt>
                <c:pt idx="2466">
                  <c:v>40108.0</c:v>
                </c:pt>
                <c:pt idx="2467">
                  <c:v>40109.0</c:v>
                </c:pt>
                <c:pt idx="2468">
                  <c:v>40110.0</c:v>
                </c:pt>
                <c:pt idx="2469">
                  <c:v>40111.0</c:v>
                </c:pt>
                <c:pt idx="2470">
                  <c:v>40112.0</c:v>
                </c:pt>
                <c:pt idx="2471">
                  <c:v>40113.0</c:v>
                </c:pt>
                <c:pt idx="2472">
                  <c:v>40114.0</c:v>
                </c:pt>
                <c:pt idx="2473">
                  <c:v>40115.0</c:v>
                </c:pt>
                <c:pt idx="2474">
                  <c:v>40116.0</c:v>
                </c:pt>
                <c:pt idx="2475">
                  <c:v>40117.0</c:v>
                </c:pt>
                <c:pt idx="2476">
                  <c:v>40118.0</c:v>
                </c:pt>
                <c:pt idx="2477">
                  <c:v>40119.0</c:v>
                </c:pt>
                <c:pt idx="2478">
                  <c:v>40120.0</c:v>
                </c:pt>
                <c:pt idx="2479">
                  <c:v>40121.0</c:v>
                </c:pt>
                <c:pt idx="2480">
                  <c:v>40123.0</c:v>
                </c:pt>
                <c:pt idx="2481">
                  <c:v>40124.0</c:v>
                </c:pt>
                <c:pt idx="2482">
                  <c:v>40125.0</c:v>
                </c:pt>
                <c:pt idx="2483">
                  <c:v>40126.0</c:v>
                </c:pt>
                <c:pt idx="2484">
                  <c:v>40127.0</c:v>
                </c:pt>
                <c:pt idx="2485">
                  <c:v>40128.0</c:v>
                </c:pt>
                <c:pt idx="2486">
                  <c:v>40129.0</c:v>
                </c:pt>
                <c:pt idx="2487">
                  <c:v>40130.0</c:v>
                </c:pt>
                <c:pt idx="2488">
                  <c:v>40131.0</c:v>
                </c:pt>
                <c:pt idx="2489">
                  <c:v>40132.0</c:v>
                </c:pt>
                <c:pt idx="2490">
                  <c:v>40133.0</c:v>
                </c:pt>
                <c:pt idx="2491">
                  <c:v>40134.0</c:v>
                </c:pt>
                <c:pt idx="2492">
                  <c:v>40135.0</c:v>
                </c:pt>
                <c:pt idx="2493">
                  <c:v>40136.0</c:v>
                </c:pt>
                <c:pt idx="2494">
                  <c:v>40137.0</c:v>
                </c:pt>
                <c:pt idx="2495">
                  <c:v>40138.0</c:v>
                </c:pt>
                <c:pt idx="2496">
                  <c:v>40139.0</c:v>
                </c:pt>
                <c:pt idx="2497">
                  <c:v>40140.0</c:v>
                </c:pt>
                <c:pt idx="2498">
                  <c:v>40141.0</c:v>
                </c:pt>
                <c:pt idx="2499">
                  <c:v>40142.0</c:v>
                </c:pt>
                <c:pt idx="2500">
                  <c:v>40143.0</c:v>
                </c:pt>
                <c:pt idx="2501">
                  <c:v>40144.0</c:v>
                </c:pt>
                <c:pt idx="2502">
                  <c:v>40145.0</c:v>
                </c:pt>
                <c:pt idx="2503">
                  <c:v>40146.0</c:v>
                </c:pt>
                <c:pt idx="2504">
                  <c:v>40147.0</c:v>
                </c:pt>
                <c:pt idx="2505">
                  <c:v>40148.0</c:v>
                </c:pt>
                <c:pt idx="2506">
                  <c:v>40149.0</c:v>
                </c:pt>
                <c:pt idx="2507">
                  <c:v>40150.0</c:v>
                </c:pt>
                <c:pt idx="2508">
                  <c:v>40151.0</c:v>
                </c:pt>
                <c:pt idx="2509">
                  <c:v>40152.0</c:v>
                </c:pt>
                <c:pt idx="2510">
                  <c:v>40153.0</c:v>
                </c:pt>
                <c:pt idx="2511">
                  <c:v>40154.0</c:v>
                </c:pt>
                <c:pt idx="2512">
                  <c:v>40155.0</c:v>
                </c:pt>
                <c:pt idx="2513">
                  <c:v>40156.0</c:v>
                </c:pt>
                <c:pt idx="2514">
                  <c:v>40157.0</c:v>
                </c:pt>
                <c:pt idx="2515">
                  <c:v>40158.0</c:v>
                </c:pt>
                <c:pt idx="2516">
                  <c:v>40159.0</c:v>
                </c:pt>
                <c:pt idx="2517">
                  <c:v>40160.0</c:v>
                </c:pt>
                <c:pt idx="2518">
                  <c:v>40161.0</c:v>
                </c:pt>
                <c:pt idx="2519">
                  <c:v>40162.0</c:v>
                </c:pt>
                <c:pt idx="2520">
                  <c:v>40163.0</c:v>
                </c:pt>
                <c:pt idx="2521">
                  <c:v>40164.0</c:v>
                </c:pt>
                <c:pt idx="2522">
                  <c:v>40165.0</c:v>
                </c:pt>
                <c:pt idx="2523">
                  <c:v>40166.0</c:v>
                </c:pt>
                <c:pt idx="2524">
                  <c:v>40167.0</c:v>
                </c:pt>
                <c:pt idx="2525">
                  <c:v>40168.0</c:v>
                </c:pt>
                <c:pt idx="2526">
                  <c:v>40169.0</c:v>
                </c:pt>
                <c:pt idx="2527">
                  <c:v>40170.0</c:v>
                </c:pt>
                <c:pt idx="2528">
                  <c:v>40171.0</c:v>
                </c:pt>
                <c:pt idx="2529">
                  <c:v>40172.0</c:v>
                </c:pt>
                <c:pt idx="2530">
                  <c:v>40173.0</c:v>
                </c:pt>
                <c:pt idx="2531">
                  <c:v>40174.0</c:v>
                </c:pt>
                <c:pt idx="2532">
                  <c:v>40175.0</c:v>
                </c:pt>
                <c:pt idx="2533">
                  <c:v>40176.0</c:v>
                </c:pt>
                <c:pt idx="2534">
                  <c:v>40177.0</c:v>
                </c:pt>
                <c:pt idx="2535">
                  <c:v>40178.0</c:v>
                </c:pt>
                <c:pt idx="2536">
                  <c:v>40179.0</c:v>
                </c:pt>
                <c:pt idx="2537">
                  <c:v>40180.0</c:v>
                </c:pt>
                <c:pt idx="2538">
                  <c:v>40181.0</c:v>
                </c:pt>
                <c:pt idx="2539">
                  <c:v>40182.0</c:v>
                </c:pt>
                <c:pt idx="2540">
                  <c:v>40183.0</c:v>
                </c:pt>
                <c:pt idx="2541">
                  <c:v>40184.0</c:v>
                </c:pt>
                <c:pt idx="2542">
                  <c:v>40185.0</c:v>
                </c:pt>
                <c:pt idx="2543">
                  <c:v>40186.0</c:v>
                </c:pt>
                <c:pt idx="2544">
                  <c:v>40187.0</c:v>
                </c:pt>
                <c:pt idx="2545">
                  <c:v>40188.0</c:v>
                </c:pt>
                <c:pt idx="2546">
                  <c:v>40189.0</c:v>
                </c:pt>
                <c:pt idx="2547">
                  <c:v>40190.0</c:v>
                </c:pt>
                <c:pt idx="2548">
                  <c:v>40191.0</c:v>
                </c:pt>
                <c:pt idx="2549">
                  <c:v>40192.0</c:v>
                </c:pt>
                <c:pt idx="2550">
                  <c:v>40193.0</c:v>
                </c:pt>
                <c:pt idx="2551">
                  <c:v>40194.0</c:v>
                </c:pt>
                <c:pt idx="2552">
                  <c:v>40195.0</c:v>
                </c:pt>
                <c:pt idx="2553">
                  <c:v>40196.0</c:v>
                </c:pt>
                <c:pt idx="2554">
                  <c:v>40197.0</c:v>
                </c:pt>
                <c:pt idx="2555">
                  <c:v>40198.0</c:v>
                </c:pt>
                <c:pt idx="2556">
                  <c:v>40199.0</c:v>
                </c:pt>
                <c:pt idx="2557">
                  <c:v>40200.0</c:v>
                </c:pt>
                <c:pt idx="2558">
                  <c:v>40201.0</c:v>
                </c:pt>
                <c:pt idx="2559">
                  <c:v>40202.0</c:v>
                </c:pt>
                <c:pt idx="2560">
                  <c:v>40203.0</c:v>
                </c:pt>
                <c:pt idx="2561">
                  <c:v>40204.0</c:v>
                </c:pt>
                <c:pt idx="2562">
                  <c:v>40205.0</c:v>
                </c:pt>
                <c:pt idx="2563">
                  <c:v>40206.0</c:v>
                </c:pt>
                <c:pt idx="2564">
                  <c:v>40207.0</c:v>
                </c:pt>
                <c:pt idx="2565">
                  <c:v>40208.0</c:v>
                </c:pt>
                <c:pt idx="2566">
                  <c:v>40209.0</c:v>
                </c:pt>
                <c:pt idx="2567">
                  <c:v>40210.0</c:v>
                </c:pt>
                <c:pt idx="2568">
                  <c:v>40211.0</c:v>
                </c:pt>
                <c:pt idx="2569">
                  <c:v>40212.0</c:v>
                </c:pt>
                <c:pt idx="2570">
                  <c:v>40213.0</c:v>
                </c:pt>
                <c:pt idx="2571">
                  <c:v>40214.0</c:v>
                </c:pt>
                <c:pt idx="2572">
                  <c:v>40215.0</c:v>
                </c:pt>
                <c:pt idx="2573">
                  <c:v>40216.0</c:v>
                </c:pt>
                <c:pt idx="2574">
                  <c:v>40217.0</c:v>
                </c:pt>
                <c:pt idx="2575">
                  <c:v>40218.0</c:v>
                </c:pt>
                <c:pt idx="2576">
                  <c:v>40219.0</c:v>
                </c:pt>
                <c:pt idx="2577">
                  <c:v>40220.0</c:v>
                </c:pt>
                <c:pt idx="2578">
                  <c:v>40221.0</c:v>
                </c:pt>
                <c:pt idx="2579">
                  <c:v>40222.0</c:v>
                </c:pt>
                <c:pt idx="2580">
                  <c:v>40223.0</c:v>
                </c:pt>
                <c:pt idx="2581">
                  <c:v>40224.0</c:v>
                </c:pt>
                <c:pt idx="2582">
                  <c:v>40225.0</c:v>
                </c:pt>
                <c:pt idx="2583">
                  <c:v>40226.0</c:v>
                </c:pt>
                <c:pt idx="2584">
                  <c:v>40227.0</c:v>
                </c:pt>
                <c:pt idx="2585">
                  <c:v>40228.0</c:v>
                </c:pt>
                <c:pt idx="2586">
                  <c:v>40229.0</c:v>
                </c:pt>
                <c:pt idx="2587">
                  <c:v>40230.0</c:v>
                </c:pt>
                <c:pt idx="2588">
                  <c:v>40231.0</c:v>
                </c:pt>
                <c:pt idx="2589">
                  <c:v>40232.0</c:v>
                </c:pt>
                <c:pt idx="2590">
                  <c:v>40233.0</c:v>
                </c:pt>
                <c:pt idx="2591">
                  <c:v>40234.0</c:v>
                </c:pt>
                <c:pt idx="2592">
                  <c:v>40235.0</c:v>
                </c:pt>
                <c:pt idx="2593">
                  <c:v>40236.0</c:v>
                </c:pt>
                <c:pt idx="2594">
                  <c:v>40237.0</c:v>
                </c:pt>
                <c:pt idx="2595">
                  <c:v>40238.0</c:v>
                </c:pt>
                <c:pt idx="2596">
                  <c:v>40239.0</c:v>
                </c:pt>
                <c:pt idx="2597">
                  <c:v>40240.0</c:v>
                </c:pt>
                <c:pt idx="2598">
                  <c:v>40241.0</c:v>
                </c:pt>
                <c:pt idx="2599">
                  <c:v>40242.0</c:v>
                </c:pt>
                <c:pt idx="2600">
                  <c:v>40243.0</c:v>
                </c:pt>
                <c:pt idx="2601">
                  <c:v>40244.0</c:v>
                </c:pt>
                <c:pt idx="2602">
                  <c:v>40245.0</c:v>
                </c:pt>
                <c:pt idx="2603">
                  <c:v>40246.0</c:v>
                </c:pt>
                <c:pt idx="2604">
                  <c:v>40247.0</c:v>
                </c:pt>
                <c:pt idx="2605">
                  <c:v>40248.0</c:v>
                </c:pt>
                <c:pt idx="2606">
                  <c:v>40249.0</c:v>
                </c:pt>
                <c:pt idx="2607">
                  <c:v>40250.0</c:v>
                </c:pt>
                <c:pt idx="2608">
                  <c:v>40251.0</c:v>
                </c:pt>
                <c:pt idx="2609">
                  <c:v>40252.0</c:v>
                </c:pt>
                <c:pt idx="2610">
                  <c:v>40253.0</c:v>
                </c:pt>
                <c:pt idx="2611">
                  <c:v>40254.0</c:v>
                </c:pt>
                <c:pt idx="2612">
                  <c:v>40255.0</c:v>
                </c:pt>
                <c:pt idx="2613">
                  <c:v>40256.0</c:v>
                </c:pt>
                <c:pt idx="2614">
                  <c:v>40257.0</c:v>
                </c:pt>
                <c:pt idx="2615">
                  <c:v>40258.0</c:v>
                </c:pt>
                <c:pt idx="2616">
                  <c:v>40259.0</c:v>
                </c:pt>
                <c:pt idx="2617">
                  <c:v>40260.0</c:v>
                </c:pt>
                <c:pt idx="2618">
                  <c:v>40261.0</c:v>
                </c:pt>
                <c:pt idx="2619">
                  <c:v>40262.0</c:v>
                </c:pt>
                <c:pt idx="2620">
                  <c:v>40263.0</c:v>
                </c:pt>
                <c:pt idx="2621">
                  <c:v>40264.0</c:v>
                </c:pt>
                <c:pt idx="2622">
                  <c:v>40265.0</c:v>
                </c:pt>
                <c:pt idx="2623">
                  <c:v>40266.0</c:v>
                </c:pt>
                <c:pt idx="2624">
                  <c:v>40267.0</c:v>
                </c:pt>
                <c:pt idx="2625">
                  <c:v>40268.0</c:v>
                </c:pt>
                <c:pt idx="2626">
                  <c:v>40269.0</c:v>
                </c:pt>
                <c:pt idx="2627">
                  <c:v>40270.0</c:v>
                </c:pt>
                <c:pt idx="2628">
                  <c:v>40271.0</c:v>
                </c:pt>
                <c:pt idx="2629">
                  <c:v>40272.0</c:v>
                </c:pt>
                <c:pt idx="2630">
                  <c:v>40273.0</c:v>
                </c:pt>
                <c:pt idx="2631">
                  <c:v>40274.0</c:v>
                </c:pt>
                <c:pt idx="2632">
                  <c:v>40275.0</c:v>
                </c:pt>
                <c:pt idx="2633">
                  <c:v>40276.0</c:v>
                </c:pt>
                <c:pt idx="2634">
                  <c:v>40277.0</c:v>
                </c:pt>
                <c:pt idx="2635">
                  <c:v>40278.0</c:v>
                </c:pt>
                <c:pt idx="2636">
                  <c:v>40279.0</c:v>
                </c:pt>
                <c:pt idx="2637">
                  <c:v>40280.0</c:v>
                </c:pt>
                <c:pt idx="2638">
                  <c:v>40281.0</c:v>
                </c:pt>
                <c:pt idx="2639">
                  <c:v>40282.0</c:v>
                </c:pt>
                <c:pt idx="2640">
                  <c:v>40283.0</c:v>
                </c:pt>
                <c:pt idx="2641">
                  <c:v>40284.0</c:v>
                </c:pt>
                <c:pt idx="2642">
                  <c:v>40285.0</c:v>
                </c:pt>
                <c:pt idx="2643">
                  <c:v>40286.0</c:v>
                </c:pt>
                <c:pt idx="2644">
                  <c:v>40287.0</c:v>
                </c:pt>
                <c:pt idx="2645">
                  <c:v>40289.0</c:v>
                </c:pt>
                <c:pt idx="2646">
                  <c:v>40290.0</c:v>
                </c:pt>
                <c:pt idx="2647">
                  <c:v>40291.0</c:v>
                </c:pt>
                <c:pt idx="2648">
                  <c:v>40292.0</c:v>
                </c:pt>
                <c:pt idx="2649">
                  <c:v>40293.0</c:v>
                </c:pt>
                <c:pt idx="2650">
                  <c:v>40294.0</c:v>
                </c:pt>
                <c:pt idx="2651">
                  <c:v>40295.0</c:v>
                </c:pt>
                <c:pt idx="2652">
                  <c:v>40296.0</c:v>
                </c:pt>
                <c:pt idx="2653">
                  <c:v>40297.0</c:v>
                </c:pt>
                <c:pt idx="2654">
                  <c:v>40298.0</c:v>
                </c:pt>
                <c:pt idx="2655">
                  <c:v>40300.0</c:v>
                </c:pt>
                <c:pt idx="2656">
                  <c:v>40301.0</c:v>
                </c:pt>
                <c:pt idx="2657">
                  <c:v>40302.0</c:v>
                </c:pt>
                <c:pt idx="2658">
                  <c:v>40303.0</c:v>
                </c:pt>
                <c:pt idx="2659">
                  <c:v>40304.0</c:v>
                </c:pt>
                <c:pt idx="2660">
                  <c:v>40305.0</c:v>
                </c:pt>
                <c:pt idx="2661">
                  <c:v>40306.0</c:v>
                </c:pt>
                <c:pt idx="2662">
                  <c:v>40307.0</c:v>
                </c:pt>
                <c:pt idx="2663">
                  <c:v>40308.0</c:v>
                </c:pt>
                <c:pt idx="2664">
                  <c:v>40309.0</c:v>
                </c:pt>
                <c:pt idx="2665">
                  <c:v>40310.0</c:v>
                </c:pt>
                <c:pt idx="2666">
                  <c:v>40311.0</c:v>
                </c:pt>
                <c:pt idx="2667">
                  <c:v>40312.0</c:v>
                </c:pt>
                <c:pt idx="2668">
                  <c:v>40313.0</c:v>
                </c:pt>
                <c:pt idx="2669">
                  <c:v>40314.0</c:v>
                </c:pt>
                <c:pt idx="2670">
                  <c:v>40315.0</c:v>
                </c:pt>
                <c:pt idx="2671">
                  <c:v>40316.0</c:v>
                </c:pt>
                <c:pt idx="2672">
                  <c:v>40317.0</c:v>
                </c:pt>
                <c:pt idx="2673">
                  <c:v>40318.0</c:v>
                </c:pt>
                <c:pt idx="2674">
                  <c:v>40319.0</c:v>
                </c:pt>
                <c:pt idx="2675">
                  <c:v>40320.0</c:v>
                </c:pt>
                <c:pt idx="2676">
                  <c:v>40321.0</c:v>
                </c:pt>
                <c:pt idx="2677">
                  <c:v>40322.0</c:v>
                </c:pt>
                <c:pt idx="2678">
                  <c:v>40323.0</c:v>
                </c:pt>
                <c:pt idx="2679">
                  <c:v>40324.0</c:v>
                </c:pt>
                <c:pt idx="2680">
                  <c:v>40325.0</c:v>
                </c:pt>
                <c:pt idx="2681">
                  <c:v>40326.0</c:v>
                </c:pt>
                <c:pt idx="2682">
                  <c:v>40327.0</c:v>
                </c:pt>
                <c:pt idx="2683">
                  <c:v>40328.0</c:v>
                </c:pt>
                <c:pt idx="2684">
                  <c:v>40329.0</c:v>
                </c:pt>
                <c:pt idx="2685">
                  <c:v>40330.0</c:v>
                </c:pt>
                <c:pt idx="2686">
                  <c:v>40331.0</c:v>
                </c:pt>
                <c:pt idx="2687">
                  <c:v>40332.0</c:v>
                </c:pt>
                <c:pt idx="2688">
                  <c:v>40333.0</c:v>
                </c:pt>
                <c:pt idx="2689">
                  <c:v>40334.0</c:v>
                </c:pt>
                <c:pt idx="2690">
                  <c:v>40335.0</c:v>
                </c:pt>
                <c:pt idx="2691">
                  <c:v>40336.0</c:v>
                </c:pt>
                <c:pt idx="2692">
                  <c:v>40337.0</c:v>
                </c:pt>
                <c:pt idx="2693">
                  <c:v>40338.0</c:v>
                </c:pt>
                <c:pt idx="2694">
                  <c:v>40339.0</c:v>
                </c:pt>
                <c:pt idx="2695">
                  <c:v>40340.0</c:v>
                </c:pt>
                <c:pt idx="2696">
                  <c:v>40342.0</c:v>
                </c:pt>
                <c:pt idx="2697">
                  <c:v>40343.0</c:v>
                </c:pt>
                <c:pt idx="2698">
                  <c:v>40344.0</c:v>
                </c:pt>
                <c:pt idx="2699">
                  <c:v>40345.0</c:v>
                </c:pt>
                <c:pt idx="2700">
                  <c:v>40347.0</c:v>
                </c:pt>
                <c:pt idx="2701">
                  <c:v>40348.0</c:v>
                </c:pt>
                <c:pt idx="2702">
                  <c:v>40349.0</c:v>
                </c:pt>
                <c:pt idx="2703">
                  <c:v>40350.0</c:v>
                </c:pt>
                <c:pt idx="2704">
                  <c:v>40351.0</c:v>
                </c:pt>
                <c:pt idx="2705">
                  <c:v>40352.0</c:v>
                </c:pt>
                <c:pt idx="2706">
                  <c:v>40353.0</c:v>
                </c:pt>
                <c:pt idx="2707">
                  <c:v>40354.0</c:v>
                </c:pt>
                <c:pt idx="2708">
                  <c:v>40356.0</c:v>
                </c:pt>
                <c:pt idx="2709">
                  <c:v>40357.0</c:v>
                </c:pt>
                <c:pt idx="2710">
                  <c:v>40358.0</c:v>
                </c:pt>
                <c:pt idx="2711">
                  <c:v>40359.0</c:v>
                </c:pt>
                <c:pt idx="2712">
                  <c:v>40360.0</c:v>
                </c:pt>
                <c:pt idx="2713">
                  <c:v>40361.0</c:v>
                </c:pt>
                <c:pt idx="2714">
                  <c:v>40362.0</c:v>
                </c:pt>
                <c:pt idx="2715">
                  <c:v>40363.0</c:v>
                </c:pt>
                <c:pt idx="2716">
                  <c:v>40364.0</c:v>
                </c:pt>
                <c:pt idx="2717">
                  <c:v>40365.0</c:v>
                </c:pt>
                <c:pt idx="2718">
                  <c:v>40366.0</c:v>
                </c:pt>
                <c:pt idx="2719">
                  <c:v>40367.0</c:v>
                </c:pt>
                <c:pt idx="2720">
                  <c:v>40368.0</c:v>
                </c:pt>
                <c:pt idx="2721">
                  <c:v>40369.0</c:v>
                </c:pt>
                <c:pt idx="2722">
                  <c:v>40370.0</c:v>
                </c:pt>
                <c:pt idx="2723">
                  <c:v>40371.0</c:v>
                </c:pt>
                <c:pt idx="2724">
                  <c:v>40372.0</c:v>
                </c:pt>
                <c:pt idx="2725">
                  <c:v>40373.0</c:v>
                </c:pt>
                <c:pt idx="2726">
                  <c:v>40374.0</c:v>
                </c:pt>
                <c:pt idx="2727">
                  <c:v>40375.0</c:v>
                </c:pt>
                <c:pt idx="2728">
                  <c:v>40376.0</c:v>
                </c:pt>
                <c:pt idx="2729">
                  <c:v>40377.0</c:v>
                </c:pt>
                <c:pt idx="2730">
                  <c:v>40378.0</c:v>
                </c:pt>
                <c:pt idx="2731">
                  <c:v>40379.0</c:v>
                </c:pt>
                <c:pt idx="2732">
                  <c:v>40380.0</c:v>
                </c:pt>
                <c:pt idx="2733">
                  <c:v>40381.0</c:v>
                </c:pt>
                <c:pt idx="2734">
                  <c:v>40382.0</c:v>
                </c:pt>
                <c:pt idx="2735">
                  <c:v>40383.0</c:v>
                </c:pt>
                <c:pt idx="2736">
                  <c:v>40384.0</c:v>
                </c:pt>
                <c:pt idx="2737">
                  <c:v>40385.0</c:v>
                </c:pt>
                <c:pt idx="2738">
                  <c:v>40386.0</c:v>
                </c:pt>
                <c:pt idx="2739">
                  <c:v>40387.0</c:v>
                </c:pt>
                <c:pt idx="2740">
                  <c:v>40388.0</c:v>
                </c:pt>
                <c:pt idx="2741">
                  <c:v>40389.0</c:v>
                </c:pt>
                <c:pt idx="2742">
                  <c:v>40390.0</c:v>
                </c:pt>
                <c:pt idx="2743">
                  <c:v>40391.0</c:v>
                </c:pt>
                <c:pt idx="2744">
                  <c:v>40392.0</c:v>
                </c:pt>
                <c:pt idx="2745">
                  <c:v>40393.0</c:v>
                </c:pt>
                <c:pt idx="2746">
                  <c:v>40394.0</c:v>
                </c:pt>
                <c:pt idx="2747">
                  <c:v>40395.0</c:v>
                </c:pt>
                <c:pt idx="2748">
                  <c:v>40396.0</c:v>
                </c:pt>
                <c:pt idx="2749">
                  <c:v>40397.0</c:v>
                </c:pt>
                <c:pt idx="2750">
                  <c:v>40398.0</c:v>
                </c:pt>
                <c:pt idx="2751">
                  <c:v>40399.0</c:v>
                </c:pt>
                <c:pt idx="2752">
                  <c:v>40400.0</c:v>
                </c:pt>
                <c:pt idx="2753">
                  <c:v>40401.0</c:v>
                </c:pt>
                <c:pt idx="2754">
                  <c:v>40402.0</c:v>
                </c:pt>
                <c:pt idx="2755">
                  <c:v>40403.0</c:v>
                </c:pt>
                <c:pt idx="2756">
                  <c:v>40404.0</c:v>
                </c:pt>
                <c:pt idx="2757">
                  <c:v>40405.0</c:v>
                </c:pt>
                <c:pt idx="2758">
                  <c:v>40406.0</c:v>
                </c:pt>
                <c:pt idx="2759">
                  <c:v>40407.0</c:v>
                </c:pt>
                <c:pt idx="2760">
                  <c:v>40408.0</c:v>
                </c:pt>
                <c:pt idx="2761">
                  <c:v>40409.0</c:v>
                </c:pt>
                <c:pt idx="2762">
                  <c:v>40410.0</c:v>
                </c:pt>
                <c:pt idx="2763">
                  <c:v>40411.0</c:v>
                </c:pt>
                <c:pt idx="2764">
                  <c:v>40412.0</c:v>
                </c:pt>
                <c:pt idx="2765">
                  <c:v>40413.0</c:v>
                </c:pt>
                <c:pt idx="2766">
                  <c:v>40414.0</c:v>
                </c:pt>
                <c:pt idx="2767">
                  <c:v>40415.0</c:v>
                </c:pt>
                <c:pt idx="2768">
                  <c:v>40416.0</c:v>
                </c:pt>
                <c:pt idx="2769">
                  <c:v>40417.0</c:v>
                </c:pt>
                <c:pt idx="2770">
                  <c:v>40418.0</c:v>
                </c:pt>
                <c:pt idx="2771">
                  <c:v>40419.0</c:v>
                </c:pt>
                <c:pt idx="2772">
                  <c:v>40420.0</c:v>
                </c:pt>
                <c:pt idx="2773">
                  <c:v>40421.0</c:v>
                </c:pt>
                <c:pt idx="2774">
                  <c:v>40422.0</c:v>
                </c:pt>
                <c:pt idx="2775">
                  <c:v>40423.0</c:v>
                </c:pt>
                <c:pt idx="2776">
                  <c:v>40424.0</c:v>
                </c:pt>
                <c:pt idx="2777">
                  <c:v>40425.0</c:v>
                </c:pt>
                <c:pt idx="2778">
                  <c:v>40426.0</c:v>
                </c:pt>
                <c:pt idx="2779">
                  <c:v>40427.0</c:v>
                </c:pt>
                <c:pt idx="2780">
                  <c:v>40428.0</c:v>
                </c:pt>
                <c:pt idx="2781">
                  <c:v>40429.0</c:v>
                </c:pt>
                <c:pt idx="2782">
                  <c:v>40430.0</c:v>
                </c:pt>
                <c:pt idx="2783">
                  <c:v>40431.0</c:v>
                </c:pt>
                <c:pt idx="2784">
                  <c:v>40432.0</c:v>
                </c:pt>
                <c:pt idx="2785">
                  <c:v>40433.0</c:v>
                </c:pt>
                <c:pt idx="2786">
                  <c:v>40434.0</c:v>
                </c:pt>
                <c:pt idx="2787">
                  <c:v>40435.0</c:v>
                </c:pt>
                <c:pt idx="2788">
                  <c:v>40436.0</c:v>
                </c:pt>
                <c:pt idx="2789">
                  <c:v>40437.0</c:v>
                </c:pt>
                <c:pt idx="2790">
                  <c:v>40438.0</c:v>
                </c:pt>
                <c:pt idx="2791">
                  <c:v>40439.0</c:v>
                </c:pt>
                <c:pt idx="2792">
                  <c:v>40440.0</c:v>
                </c:pt>
                <c:pt idx="2793">
                  <c:v>40441.0</c:v>
                </c:pt>
                <c:pt idx="2794">
                  <c:v>40442.0</c:v>
                </c:pt>
                <c:pt idx="2795">
                  <c:v>40443.0</c:v>
                </c:pt>
                <c:pt idx="2796">
                  <c:v>40444.0</c:v>
                </c:pt>
                <c:pt idx="2797">
                  <c:v>40445.0</c:v>
                </c:pt>
                <c:pt idx="2798">
                  <c:v>40446.0</c:v>
                </c:pt>
                <c:pt idx="2799">
                  <c:v>40447.0</c:v>
                </c:pt>
                <c:pt idx="2800">
                  <c:v>40448.0</c:v>
                </c:pt>
                <c:pt idx="2801">
                  <c:v>40449.0</c:v>
                </c:pt>
                <c:pt idx="2802">
                  <c:v>40450.0</c:v>
                </c:pt>
                <c:pt idx="2803">
                  <c:v>40451.0</c:v>
                </c:pt>
                <c:pt idx="2804">
                  <c:v>40452.0</c:v>
                </c:pt>
                <c:pt idx="2805">
                  <c:v>40453.0</c:v>
                </c:pt>
                <c:pt idx="2806">
                  <c:v>40454.0</c:v>
                </c:pt>
                <c:pt idx="2807">
                  <c:v>40455.0</c:v>
                </c:pt>
                <c:pt idx="2808">
                  <c:v>40456.0</c:v>
                </c:pt>
                <c:pt idx="2809">
                  <c:v>40457.0</c:v>
                </c:pt>
                <c:pt idx="2810">
                  <c:v>40458.0</c:v>
                </c:pt>
                <c:pt idx="2811">
                  <c:v>40459.0</c:v>
                </c:pt>
                <c:pt idx="2812">
                  <c:v>40460.0</c:v>
                </c:pt>
                <c:pt idx="2813">
                  <c:v>40461.0</c:v>
                </c:pt>
                <c:pt idx="2814">
                  <c:v>40462.0</c:v>
                </c:pt>
                <c:pt idx="2815">
                  <c:v>40463.0</c:v>
                </c:pt>
                <c:pt idx="2816">
                  <c:v>40464.0</c:v>
                </c:pt>
                <c:pt idx="2817">
                  <c:v>40465.0</c:v>
                </c:pt>
                <c:pt idx="2818">
                  <c:v>40466.0</c:v>
                </c:pt>
                <c:pt idx="2819">
                  <c:v>40467.0</c:v>
                </c:pt>
                <c:pt idx="2820">
                  <c:v>40468.0</c:v>
                </c:pt>
                <c:pt idx="2821">
                  <c:v>40469.0</c:v>
                </c:pt>
                <c:pt idx="2822">
                  <c:v>40470.0</c:v>
                </c:pt>
                <c:pt idx="2823">
                  <c:v>40471.0</c:v>
                </c:pt>
                <c:pt idx="2824">
                  <c:v>40472.0</c:v>
                </c:pt>
                <c:pt idx="2825">
                  <c:v>40473.0</c:v>
                </c:pt>
                <c:pt idx="2826">
                  <c:v>40474.0</c:v>
                </c:pt>
                <c:pt idx="2827">
                  <c:v>40475.0</c:v>
                </c:pt>
                <c:pt idx="2828">
                  <c:v>40476.0</c:v>
                </c:pt>
                <c:pt idx="2829">
                  <c:v>40477.0</c:v>
                </c:pt>
                <c:pt idx="2830">
                  <c:v>40478.0</c:v>
                </c:pt>
                <c:pt idx="2831">
                  <c:v>40479.0</c:v>
                </c:pt>
                <c:pt idx="2832">
                  <c:v>40480.0</c:v>
                </c:pt>
                <c:pt idx="2833">
                  <c:v>40481.0</c:v>
                </c:pt>
                <c:pt idx="2834">
                  <c:v>40482.0</c:v>
                </c:pt>
                <c:pt idx="2835">
                  <c:v>40483.0</c:v>
                </c:pt>
                <c:pt idx="2836">
                  <c:v>40484.0</c:v>
                </c:pt>
                <c:pt idx="2837">
                  <c:v>40485.0</c:v>
                </c:pt>
                <c:pt idx="2838">
                  <c:v>40486.0</c:v>
                </c:pt>
                <c:pt idx="2839">
                  <c:v>40487.0</c:v>
                </c:pt>
                <c:pt idx="2840">
                  <c:v>40488.0</c:v>
                </c:pt>
                <c:pt idx="2841">
                  <c:v>40489.0</c:v>
                </c:pt>
                <c:pt idx="2842">
                  <c:v>40490.0</c:v>
                </c:pt>
                <c:pt idx="2843">
                  <c:v>40491.0</c:v>
                </c:pt>
                <c:pt idx="2844">
                  <c:v>40492.0</c:v>
                </c:pt>
                <c:pt idx="2845">
                  <c:v>40493.0</c:v>
                </c:pt>
                <c:pt idx="2846">
                  <c:v>40494.0</c:v>
                </c:pt>
                <c:pt idx="2847">
                  <c:v>40495.0</c:v>
                </c:pt>
                <c:pt idx="2848">
                  <c:v>40496.0</c:v>
                </c:pt>
                <c:pt idx="2849">
                  <c:v>40497.0</c:v>
                </c:pt>
                <c:pt idx="2850">
                  <c:v>40498.0</c:v>
                </c:pt>
                <c:pt idx="2851">
                  <c:v>40499.0</c:v>
                </c:pt>
                <c:pt idx="2852">
                  <c:v>40500.0</c:v>
                </c:pt>
                <c:pt idx="2853">
                  <c:v>40501.0</c:v>
                </c:pt>
                <c:pt idx="2854">
                  <c:v>40502.0</c:v>
                </c:pt>
                <c:pt idx="2855">
                  <c:v>40503.0</c:v>
                </c:pt>
                <c:pt idx="2856">
                  <c:v>40504.0</c:v>
                </c:pt>
                <c:pt idx="2857">
                  <c:v>40505.0</c:v>
                </c:pt>
                <c:pt idx="2858">
                  <c:v>40506.0</c:v>
                </c:pt>
                <c:pt idx="2859">
                  <c:v>40507.0</c:v>
                </c:pt>
                <c:pt idx="2860">
                  <c:v>40508.0</c:v>
                </c:pt>
                <c:pt idx="2861">
                  <c:v>40509.0</c:v>
                </c:pt>
                <c:pt idx="2862">
                  <c:v>40510.0</c:v>
                </c:pt>
                <c:pt idx="2863">
                  <c:v>40511.0</c:v>
                </c:pt>
                <c:pt idx="2864">
                  <c:v>40512.0</c:v>
                </c:pt>
                <c:pt idx="2865">
                  <c:v>40513.0</c:v>
                </c:pt>
                <c:pt idx="2866">
                  <c:v>40514.0</c:v>
                </c:pt>
                <c:pt idx="2867">
                  <c:v>40515.0</c:v>
                </c:pt>
                <c:pt idx="2868">
                  <c:v>40516.0</c:v>
                </c:pt>
                <c:pt idx="2869">
                  <c:v>40517.0</c:v>
                </c:pt>
                <c:pt idx="2870">
                  <c:v>40518.0</c:v>
                </c:pt>
                <c:pt idx="2871">
                  <c:v>40519.0</c:v>
                </c:pt>
                <c:pt idx="2872">
                  <c:v>40520.0</c:v>
                </c:pt>
                <c:pt idx="2873">
                  <c:v>40521.0</c:v>
                </c:pt>
                <c:pt idx="2874">
                  <c:v>40522.0</c:v>
                </c:pt>
                <c:pt idx="2875">
                  <c:v>40523.0</c:v>
                </c:pt>
                <c:pt idx="2876">
                  <c:v>40524.0</c:v>
                </c:pt>
                <c:pt idx="2877">
                  <c:v>40525.0</c:v>
                </c:pt>
                <c:pt idx="2878">
                  <c:v>40526.0</c:v>
                </c:pt>
                <c:pt idx="2879">
                  <c:v>40527.0</c:v>
                </c:pt>
                <c:pt idx="2880">
                  <c:v>40528.0</c:v>
                </c:pt>
                <c:pt idx="2881">
                  <c:v>40529.0</c:v>
                </c:pt>
                <c:pt idx="2882">
                  <c:v>40530.0</c:v>
                </c:pt>
                <c:pt idx="2883">
                  <c:v>40531.0</c:v>
                </c:pt>
                <c:pt idx="2884">
                  <c:v>40532.0</c:v>
                </c:pt>
                <c:pt idx="2885">
                  <c:v>40533.0</c:v>
                </c:pt>
                <c:pt idx="2886">
                  <c:v>40534.0</c:v>
                </c:pt>
                <c:pt idx="2887">
                  <c:v>40536.0</c:v>
                </c:pt>
                <c:pt idx="2888">
                  <c:v>40537.0</c:v>
                </c:pt>
                <c:pt idx="2889">
                  <c:v>40538.0</c:v>
                </c:pt>
                <c:pt idx="2890">
                  <c:v>40539.0</c:v>
                </c:pt>
                <c:pt idx="2891">
                  <c:v>40540.0</c:v>
                </c:pt>
                <c:pt idx="2892">
                  <c:v>40541.0</c:v>
                </c:pt>
                <c:pt idx="2893">
                  <c:v>40542.0</c:v>
                </c:pt>
                <c:pt idx="2894">
                  <c:v>40543.0</c:v>
                </c:pt>
                <c:pt idx="2895">
                  <c:v>40544.0</c:v>
                </c:pt>
                <c:pt idx="2896">
                  <c:v>40545.0</c:v>
                </c:pt>
                <c:pt idx="2897">
                  <c:v>40546.0</c:v>
                </c:pt>
                <c:pt idx="2898">
                  <c:v>40547.0</c:v>
                </c:pt>
                <c:pt idx="2899">
                  <c:v>40548.0</c:v>
                </c:pt>
                <c:pt idx="2900">
                  <c:v>40549.0</c:v>
                </c:pt>
                <c:pt idx="2901">
                  <c:v>40550.0</c:v>
                </c:pt>
                <c:pt idx="2902">
                  <c:v>40551.0</c:v>
                </c:pt>
                <c:pt idx="2903">
                  <c:v>40552.0</c:v>
                </c:pt>
                <c:pt idx="2904">
                  <c:v>40553.0</c:v>
                </c:pt>
                <c:pt idx="2905">
                  <c:v>40554.0</c:v>
                </c:pt>
                <c:pt idx="2906">
                  <c:v>40555.0</c:v>
                </c:pt>
                <c:pt idx="2907">
                  <c:v>40556.0</c:v>
                </c:pt>
                <c:pt idx="2908">
                  <c:v>40557.0</c:v>
                </c:pt>
                <c:pt idx="2909">
                  <c:v>40558.0</c:v>
                </c:pt>
                <c:pt idx="2910">
                  <c:v>40559.0</c:v>
                </c:pt>
                <c:pt idx="2911">
                  <c:v>40560.0</c:v>
                </c:pt>
                <c:pt idx="2912">
                  <c:v>40561.0</c:v>
                </c:pt>
                <c:pt idx="2913">
                  <c:v>40562.0</c:v>
                </c:pt>
                <c:pt idx="2914">
                  <c:v>40563.0</c:v>
                </c:pt>
                <c:pt idx="2915">
                  <c:v>40564.0</c:v>
                </c:pt>
                <c:pt idx="2916">
                  <c:v>40565.0</c:v>
                </c:pt>
                <c:pt idx="2917">
                  <c:v>40566.0</c:v>
                </c:pt>
                <c:pt idx="2918">
                  <c:v>40567.0</c:v>
                </c:pt>
                <c:pt idx="2919">
                  <c:v>40568.0</c:v>
                </c:pt>
                <c:pt idx="2920">
                  <c:v>40569.0</c:v>
                </c:pt>
                <c:pt idx="2921">
                  <c:v>40570.0</c:v>
                </c:pt>
                <c:pt idx="2922">
                  <c:v>40571.0</c:v>
                </c:pt>
                <c:pt idx="2923">
                  <c:v>40572.0</c:v>
                </c:pt>
                <c:pt idx="2924">
                  <c:v>40573.0</c:v>
                </c:pt>
                <c:pt idx="2925">
                  <c:v>40574.0</c:v>
                </c:pt>
                <c:pt idx="2926">
                  <c:v>40575.0</c:v>
                </c:pt>
                <c:pt idx="2927">
                  <c:v>40576.0</c:v>
                </c:pt>
                <c:pt idx="2928">
                  <c:v>40577.0</c:v>
                </c:pt>
                <c:pt idx="2929">
                  <c:v>40578.0</c:v>
                </c:pt>
                <c:pt idx="2930">
                  <c:v>40579.0</c:v>
                </c:pt>
                <c:pt idx="2931">
                  <c:v>40580.0</c:v>
                </c:pt>
                <c:pt idx="2932">
                  <c:v>40581.0</c:v>
                </c:pt>
                <c:pt idx="2933">
                  <c:v>40582.0</c:v>
                </c:pt>
                <c:pt idx="2934">
                  <c:v>40583.0</c:v>
                </c:pt>
                <c:pt idx="2935">
                  <c:v>40584.0</c:v>
                </c:pt>
                <c:pt idx="2936">
                  <c:v>40585.0</c:v>
                </c:pt>
                <c:pt idx="2937">
                  <c:v>40586.0</c:v>
                </c:pt>
                <c:pt idx="2938">
                  <c:v>40587.0</c:v>
                </c:pt>
                <c:pt idx="2939">
                  <c:v>40588.0</c:v>
                </c:pt>
                <c:pt idx="2940">
                  <c:v>40589.0</c:v>
                </c:pt>
                <c:pt idx="2941">
                  <c:v>40590.0</c:v>
                </c:pt>
                <c:pt idx="2942">
                  <c:v>40591.0</c:v>
                </c:pt>
                <c:pt idx="2943">
                  <c:v>40592.0</c:v>
                </c:pt>
                <c:pt idx="2944">
                  <c:v>40593.0</c:v>
                </c:pt>
                <c:pt idx="2945">
                  <c:v>40594.0</c:v>
                </c:pt>
                <c:pt idx="2946">
                  <c:v>40595.0</c:v>
                </c:pt>
                <c:pt idx="2947">
                  <c:v>40596.0</c:v>
                </c:pt>
                <c:pt idx="2948">
                  <c:v>40597.0</c:v>
                </c:pt>
                <c:pt idx="2949">
                  <c:v>40598.0</c:v>
                </c:pt>
                <c:pt idx="2950">
                  <c:v>40599.0</c:v>
                </c:pt>
                <c:pt idx="2951">
                  <c:v>40600.0</c:v>
                </c:pt>
                <c:pt idx="2952">
                  <c:v>40601.0</c:v>
                </c:pt>
                <c:pt idx="2953">
                  <c:v>40602.0</c:v>
                </c:pt>
                <c:pt idx="2954">
                  <c:v>40603.0</c:v>
                </c:pt>
                <c:pt idx="2955">
                  <c:v>40604.0</c:v>
                </c:pt>
                <c:pt idx="2956">
                  <c:v>40605.0</c:v>
                </c:pt>
                <c:pt idx="2957">
                  <c:v>40606.0</c:v>
                </c:pt>
                <c:pt idx="2958">
                  <c:v>40607.0</c:v>
                </c:pt>
                <c:pt idx="2959">
                  <c:v>40608.0</c:v>
                </c:pt>
                <c:pt idx="2960">
                  <c:v>40609.0</c:v>
                </c:pt>
                <c:pt idx="2961">
                  <c:v>40610.0</c:v>
                </c:pt>
                <c:pt idx="2962">
                  <c:v>40611.0</c:v>
                </c:pt>
                <c:pt idx="2963">
                  <c:v>40612.0</c:v>
                </c:pt>
                <c:pt idx="2964">
                  <c:v>40613.0</c:v>
                </c:pt>
                <c:pt idx="2965">
                  <c:v>40614.0</c:v>
                </c:pt>
                <c:pt idx="2966">
                  <c:v>40615.0</c:v>
                </c:pt>
                <c:pt idx="2967">
                  <c:v>40616.0</c:v>
                </c:pt>
                <c:pt idx="2968">
                  <c:v>40617.0</c:v>
                </c:pt>
                <c:pt idx="2969">
                  <c:v>40618.0</c:v>
                </c:pt>
                <c:pt idx="2970">
                  <c:v>40619.0</c:v>
                </c:pt>
                <c:pt idx="2971">
                  <c:v>40620.0</c:v>
                </c:pt>
                <c:pt idx="2972">
                  <c:v>40621.0</c:v>
                </c:pt>
                <c:pt idx="2973">
                  <c:v>40622.0</c:v>
                </c:pt>
                <c:pt idx="2974">
                  <c:v>40623.0</c:v>
                </c:pt>
                <c:pt idx="2975">
                  <c:v>40624.0</c:v>
                </c:pt>
                <c:pt idx="2976">
                  <c:v>40625.0</c:v>
                </c:pt>
                <c:pt idx="2977">
                  <c:v>40626.0</c:v>
                </c:pt>
                <c:pt idx="2978">
                  <c:v>40627.0</c:v>
                </c:pt>
                <c:pt idx="2979">
                  <c:v>40628.0</c:v>
                </c:pt>
                <c:pt idx="2980">
                  <c:v>40629.0</c:v>
                </c:pt>
                <c:pt idx="2981">
                  <c:v>40630.0</c:v>
                </c:pt>
                <c:pt idx="2982">
                  <c:v>40631.0</c:v>
                </c:pt>
                <c:pt idx="2983">
                  <c:v>40632.0</c:v>
                </c:pt>
                <c:pt idx="2984">
                  <c:v>40633.0</c:v>
                </c:pt>
                <c:pt idx="2985">
                  <c:v>40634.0</c:v>
                </c:pt>
                <c:pt idx="2986">
                  <c:v>40635.0</c:v>
                </c:pt>
                <c:pt idx="2987">
                  <c:v>40636.0</c:v>
                </c:pt>
                <c:pt idx="2988">
                  <c:v>40637.0</c:v>
                </c:pt>
                <c:pt idx="2989">
                  <c:v>40638.0</c:v>
                </c:pt>
                <c:pt idx="2990">
                  <c:v>40639.0</c:v>
                </c:pt>
                <c:pt idx="2991">
                  <c:v>40640.0</c:v>
                </c:pt>
                <c:pt idx="2992">
                  <c:v>40641.0</c:v>
                </c:pt>
                <c:pt idx="2993">
                  <c:v>40642.0</c:v>
                </c:pt>
                <c:pt idx="2994">
                  <c:v>40643.0</c:v>
                </c:pt>
                <c:pt idx="2995">
                  <c:v>40644.0</c:v>
                </c:pt>
                <c:pt idx="2996">
                  <c:v>40645.0</c:v>
                </c:pt>
                <c:pt idx="2997">
                  <c:v>40646.0</c:v>
                </c:pt>
                <c:pt idx="2998">
                  <c:v>40647.0</c:v>
                </c:pt>
                <c:pt idx="2999">
                  <c:v>40648.0</c:v>
                </c:pt>
                <c:pt idx="3000">
                  <c:v>40649.0</c:v>
                </c:pt>
                <c:pt idx="3001">
                  <c:v>40650.0</c:v>
                </c:pt>
                <c:pt idx="3002">
                  <c:v>40651.0</c:v>
                </c:pt>
                <c:pt idx="3003">
                  <c:v>40652.0</c:v>
                </c:pt>
                <c:pt idx="3004">
                  <c:v>40653.0</c:v>
                </c:pt>
                <c:pt idx="3005">
                  <c:v>40654.0</c:v>
                </c:pt>
                <c:pt idx="3006">
                  <c:v>40655.0</c:v>
                </c:pt>
                <c:pt idx="3007">
                  <c:v>40656.0</c:v>
                </c:pt>
                <c:pt idx="3008">
                  <c:v>40657.0</c:v>
                </c:pt>
                <c:pt idx="3009">
                  <c:v>40658.0</c:v>
                </c:pt>
                <c:pt idx="3010">
                  <c:v>40659.0</c:v>
                </c:pt>
                <c:pt idx="3011">
                  <c:v>40660.0</c:v>
                </c:pt>
                <c:pt idx="3012">
                  <c:v>40661.0</c:v>
                </c:pt>
                <c:pt idx="3013">
                  <c:v>40662.0</c:v>
                </c:pt>
                <c:pt idx="3014">
                  <c:v>40663.0</c:v>
                </c:pt>
                <c:pt idx="3015">
                  <c:v>40664.0</c:v>
                </c:pt>
                <c:pt idx="3016">
                  <c:v>40665.0</c:v>
                </c:pt>
                <c:pt idx="3017">
                  <c:v>40666.0</c:v>
                </c:pt>
                <c:pt idx="3018">
                  <c:v>40667.0</c:v>
                </c:pt>
                <c:pt idx="3019">
                  <c:v>40668.0</c:v>
                </c:pt>
                <c:pt idx="3020">
                  <c:v>40669.0</c:v>
                </c:pt>
                <c:pt idx="3021">
                  <c:v>40670.0</c:v>
                </c:pt>
                <c:pt idx="3022">
                  <c:v>40671.0</c:v>
                </c:pt>
                <c:pt idx="3023">
                  <c:v>40672.0</c:v>
                </c:pt>
                <c:pt idx="3024">
                  <c:v>40673.0</c:v>
                </c:pt>
                <c:pt idx="3025">
                  <c:v>40674.0</c:v>
                </c:pt>
                <c:pt idx="3026">
                  <c:v>40675.0</c:v>
                </c:pt>
                <c:pt idx="3027">
                  <c:v>40676.0</c:v>
                </c:pt>
                <c:pt idx="3028">
                  <c:v>40677.0</c:v>
                </c:pt>
                <c:pt idx="3029">
                  <c:v>40678.0</c:v>
                </c:pt>
                <c:pt idx="3030">
                  <c:v>40679.0</c:v>
                </c:pt>
                <c:pt idx="3031">
                  <c:v>40680.0</c:v>
                </c:pt>
                <c:pt idx="3032">
                  <c:v>40681.0</c:v>
                </c:pt>
                <c:pt idx="3033">
                  <c:v>40682.0</c:v>
                </c:pt>
                <c:pt idx="3034">
                  <c:v>40683.0</c:v>
                </c:pt>
                <c:pt idx="3035">
                  <c:v>40684.0</c:v>
                </c:pt>
                <c:pt idx="3036">
                  <c:v>40685.0</c:v>
                </c:pt>
                <c:pt idx="3037">
                  <c:v>40686.0</c:v>
                </c:pt>
                <c:pt idx="3038">
                  <c:v>40687.0</c:v>
                </c:pt>
                <c:pt idx="3039">
                  <c:v>40688.0</c:v>
                </c:pt>
                <c:pt idx="3040">
                  <c:v>40689.0</c:v>
                </c:pt>
                <c:pt idx="3041">
                  <c:v>40690.0</c:v>
                </c:pt>
                <c:pt idx="3042">
                  <c:v>40691.0</c:v>
                </c:pt>
                <c:pt idx="3043">
                  <c:v>40692.0</c:v>
                </c:pt>
                <c:pt idx="3044">
                  <c:v>40693.0</c:v>
                </c:pt>
                <c:pt idx="3045">
                  <c:v>40694.0</c:v>
                </c:pt>
                <c:pt idx="3046">
                  <c:v>40695.0</c:v>
                </c:pt>
                <c:pt idx="3047">
                  <c:v>40696.0</c:v>
                </c:pt>
                <c:pt idx="3048">
                  <c:v>40697.0</c:v>
                </c:pt>
                <c:pt idx="3049">
                  <c:v>40698.0</c:v>
                </c:pt>
                <c:pt idx="3050">
                  <c:v>40699.0</c:v>
                </c:pt>
                <c:pt idx="3051">
                  <c:v>40700.0</c:v>
                </c:pt>
                <c:pt idx="3052">
                  <c:v>40702.0</c:v>
                </c:pt>
                <c:pt idx="3053">
                  <c:v>40703.0</c:v>
                </c:pt>
                <c:pt idx="3054">
                  <c:v>40704.0</c:v>
                </c:pt>
                <c:pt idx="3055">
                  <c:v>40705.0</c:v>
                </c:pt>
                <c:pt idx="3056">
                  <c:v>40706.0</c:v>
                </c:pt>
                <c:pt idx="3057">
                  <c:v>40707.0</c:v>
                </c:pt>
                <c:pt idx="3058">
                  <c:v>40708.0</c:v>
                </c:pt>
                <c:pt idx="3059">
                  <c:v>40709.0</c:v>
                </c:pt>
                <c:pt idx="3060">
                  <c:v>40710.0</c:v>
                </c:pt>
                <c:pt idx="3061">
                  <c:v>40711.0</c:v>
                </c:pt>
                <c:pt idx="3062">
                  <c:v>40712.0</c:v>
                </c:pt>
                <c:pt idx="3063">
                  <c:v>40713.0</c:v>
                </c:pt>
                <c:pt idx="3064">
                  <c:v>40714.0</c:v>
                </c:pt>
                <c:pt idx="3065">
                  <c:v>40715.0</c:v>
                </c:pt>
                <c:pt idx="3066">
                  <c:v>40716.0</c:v>
                </c:pt>
                <c:pt idx="3067">
                  <c:v>40717.0</c:v>
                </c:pt>
                <c:pt idx="3068">
                  <c:v>40718.0</c:v>
                </c:pt>
                <c:pt idx="3069">
                  <c:v>40719.0</c:v>
                </c:pt>
                <c:pt idx="3070">
                  <c:v>40720.0</c:v>
                </c:pt>
                <c:pt idx="3071">
                  <c:v>40721.0</c:v>
                </c:pt>
                <c:pt idx="3072">
                  <c:v>40722.0</c:v>
                </c:pt>
                <c:pt idx="3073">
                  <c:v>40723.0</c:v>
                </c:pt>
                <c:pt idx="3074">
                  <c:v>40724.0</c:v>
                </c:pt>
                <c:pt idx="3075">
                  <c:v>40725.0</c:v>
                </c:pt>
                <c:pt idx="3076">
                  <c:v>40726.0</c:v>
                </c:pt>
                <c:pt idx="3077">
                  <c:v>40727.0</c:v>
                </c:pt>
                <c:pt idx="3078">
                  <c:v>40728.0</c:v>
                </c:pt>
                <c:pt idx="3079">
                  <c:v>40729.0</c:v>
                </c:pt>
                <c:pt idx="3080">
                  <c:v>40730.0</c:v>
                </c:pt>
                <c:pt idx="3081">
                  <c:v>40731.0</c:v>
                </c:pt>
                <c:pt idx="3082">
                  <c:v>40732.0</c:v>
                </c:pt>
                <c:pt idx="3083">
                  <c:v>40733.0</c:v>
                </c:pt>
                <c:pt idx="3084">
                  <c:v>40734.0</c:v>
                </c:pt>
                <c:pt idx="3085">
                  <c:v>40735.0</c:v>
                </c:pt>
                <c:pt idx="3086">
                  <c:v>40736.0</c:v>
                </c:pt>
                <c:pt idx="3087">
                  <c:v>40737.0</c:v>
                </c:pt>
                <c:pt idx="3088">
                  <c:v>40739.0</c:v>
                </c:pt>
                <c:pt idx="3089">
                  <c:v>40740.0</c:v>
                </c:pt>
                <c:pt idx="3090">
                  <c:v>40741.0</c:v>
                </c:pt>
                <c:pt idx="3091">
                  <c:v>40742.0</c:v>
                </c:pt>
                <c:pt idx="3092">
                  <c:v>40743.0</c:v>
                </c:pt>
                <c:pt idx="3093">
                  <c:v>40744.0</c:v>
                </c:pt>
                <c:pt idx="3094">
                  <c:v>40745.0</c:v>
                </c:pt>
                <c:pt idx="3095">
                  <c:v>40746.0</c:v>
                </c:pt>
                <c:pt idx="3096">
                  <c:v>40747.0</c:v>
                </c:pt>
                <c:pt idx="3097">
                  <c:v>40748.0</c:v>
                </c:pt>
                <c:pt idx="3098">
                  <c:v>40750.0</c:v>
                </c:pt>
                <c:pt idx="3099">
                  <c:v>40751.0</c:v>
                </c:pt>
                <c:pt idx="3100">
                  <c:v>40752.0</c:v>
                </c:pt>
                <c:pt idx="3101">
                  <c:v>40753.0</c:v>
                </c:pt>
                <c:pt idx="3102">
                  <c:v>40754.0</c:v>
                </c:pt>
                <c:pt idx="3103">
                  <c:v>40755.0</c:v>
                </c:pt>
                <c:pt idx="3104">
                  <c:v>40756.0</c:v>
                </c:pt>
                <c:pt idx="3105">
                  <c:v>40757.0</c:v>
                </c:pt>
                <c:pt idx="3106">
                  <c:v>40758.0</c:v>
                </c:pt>
                <c:pt idx="3107">
                  <c:v>40759.0</c:v>
                </c:pt>
                <c:pt idx="3108">
                  <c:v>40760.0</c:v>
                </c:pt>
                <c:pt idx="3109">
                  <c:v>40761.0</c:v>
                </c:pt>
                <c:pt idx="3110">
                  <c:v>40762.0</c:v>
                </c:pt>
                <c:pt idx="3111">
                  <c:v>40763.0</c:v>
                </c:pt>
                <c:pt idx="3112">
                  <c:v>40764.0</c:v>
                </c:pt>
                <c:pt idx="3113">
                  <c:v>40765.0</c:v>
                </c:pt>
                <c:pt idx="3114">
                  <c:v>40766.0</c:v>
                </c:pt>
                <c:pt idx="3115">
                  <c:v>40767.0</c:v>
                </c:pt>
                <c:pt idx="3116">
                  <c:v>40768.0</c:v>
                </c:pt>
                <c:pt idx="3117">
                  <c:v>40769.0</c:v>
                </c:pt>
                <c:pt idx="3118">
                  <c:v>40770.0</c:v>
                </c:pt>
                <c:pt idx="3119">
                  <c:v>40771.0</c:v>
                </c:pt>
                <c:pt idx="3120">
                  <c:v>40772.0</c:v>
                </c:pt>
                <c:pt idx="3121">
                  <c:v>40773.0</c:v>
                </c:pt>
                <c:pt idx="3122">
                  <c:v>40774.0</c:v>
                </c:pt>
                <c:pt idx="3123">
                  <c:v>40775.0</c:v>
                </c:pt>
                <c:pt idx="3124">
                  <c:v>40776.0</c:v>
                </c:pt>
                <c:pt idx="3125">
                  <c:v>40777.0</c:v>
                </c:pt>
                <c:pt idx="3126">
                  <c:v>40778.0</c:v>
                </c:pt>
                <c:pt idx="3127">
                  <c:v>40779.0</c:v>
                </c:pt>
                <c:pt idx="3128">
                  <c:v>40780.0</c:v>
                </c:pt>
                <c:pt idx="3129">
                  <c:v>40781.0</c:v>
                </c:pt>
                <c:pt idx="3130">
                  <c:v>40782.0</c:v>
                </c:pt>
                <c:pt idx="3131">
                  <c:v>40783.0</c:v>
                </c:pt>
                <c:pt idx="3132">
                  <c:v>40784.0</c:v>
                </c:pt>
                <c:pt idx="3133">
                  <c:v>40785.0</c:v>
                </c:pt>
                <c:pt idx="3134">
                  <c:v>40786.0</c:v>
                </c:pt>
                <c:pt idx="3135">
                  <c:v>40787.0</c:v>
                </c:pt>
                <c:pt idx="3136">
                  <c:v>40788.0</c:v>
                </c:pt>
                <c:pt idx="3137">
                  <c:v>40789.0</c:v>
                </c:pt>
                <c:pt idx="3138">
                  <c:v>40790.0</c:v>
                </c:pt>
                <c:pt idx="3139">
                  <c:v>40791.0</c:v>
                </c:pt>
                <c:pt idx="3140">
                  <c:v>40792.0</c:v>
                </c:pt>
                <c:pt idx="3141">
                  <c:v>40793.0</c:v>
                </c:pt>
                <c:pt idx="3142">
                  <c:v>40794.0</c:v>
                </c:pt>
                <c:pt idx="3143">
                  <c:v>40795.0</c:v>
                </c:pt>
                <c:pt idx="3144">
                  <c:v>40796.0</c:v>
                </c:pt>
                <c:pt idx="3145">
                  <c:v>40797.0</c:v>
                </c:pt>
                <c:pt idx="3146">
                  <c:v>40798.0</c:v>
                </c:pt>
                <c:pt idx="3147">
                  <c:v>40799.0</c:v>
                </c:pt>
                <c:pt idx="3148">
                  <c:v>40800.0</c:v>
                </c:pt>
                <c:pt idx="3149">
                  <c:v>40801.0</c:v>
                </c:pt>
                <c:pt idx="3150">
                  <c:v>40802.0</c:v>
                </c:pt>
                <c:pt idx="3151">
                  <c:v>40803.0</c:v>
                </c:pt>
                <c:pt idx="3152">
                  <c:v>40804.0</c:v>
                </c:pt>
                <c:pt idx="3153">
                  <c:v>40805.0</c:v>
                </c:pt>
                <c:pt idx="3154">
                  <c:v>40806.0</c:v>
                </c:pt>
                <c:pt idx="3155">
                  <c:v>40807.0</c:v>
                </c:pt>
                <c:pt idx="3156">
                  <c:v>40808.0</c:v>
                </c:pt>
                <c:pt idx="3157">
                  <c:v>40809.0</c:v>
                </c:pt>
                <c:pt idx="3158">
                  <c:v>40810.0</c:v>
                </c:pt>
                <c:pt idx="3159">
                  <c:v>40811.0</c:v>
                </c:pt>
                <c:pt idx="3160">
                  <c:v>40812.0</c:v>
                </c:pt>
                <c:pt idx="3161">
                  <c:v>40813.0</c:v>
                </c:pt>
                <c:pt idx="3162">
                  <c:v>40814.0</c:v>
                </c:pt>
                <c:pt idx="3163">
                  <c:v>40815.0</c:v>
                </c:pt>
                <c:pt idx="3164">
                  <c:v>40816.0</c:v>
                </c:pt>
                <c:pt idx="3165">
                  <c:v>40817.0</c:v>
                </c:pt>
                <c:pt idx="3166">
                  <c:v>40818.0</c:v>
                </c:pt>
                <c:pt idx="3167">
                  <c:v>40819.0</c:v>
                </c:pt>
                <c:pt idx="3168">
                  <c:v>40820.0</c:v>
                </c:pt>
                <c:pt idx="3169">
                  <c:v>40821.0</c:v>
                </c:pt>
                <c:pt idx="3170">
                  <c:v>40822.0</c:v>
                </c:pt>
                <c:pt idx="3171">
                  <c:v>40823.0</c:v>
                </c:pt>
                <c:pt idx="3172">
                  <c:v>40824.0</c:v>
                </c:pt>
                <c:pt idx="3173">
                  <c:v>40825.0</c:v>
                </c:pt>
                <c:pt idx="3174">
                  <c:v>40826.0</c:v>
                </c:pt>
                <c:pt idx="3175">
                  <c:v>40827.0</c:v>
                </c:pt>
                <c:pt idx="3176">
                  <c:v>40828.0</c:v>
                </c:pt>
                <c:pt idx="3177">
                  <c:v>40829.0</c:v>
                </c:pt>
                <c:pt idx="3178">
                  <c:v>40830.0</c:v>
                </c:pt>
                <c:pt idx="3179">
                  <c:v>40831.0</c:v>
                </c:pt>
                <c:pt idx="3180">
                  <c:v>40832.0</c:v>
                </c:pt>
                <c:pt idx="3181">
                  <c:v>40833.0</c:v>
                </c:pt>
                <c:pt idx="3182">
                  <c:v>40834.0</c:v>
                </c:pt>
                <c:pt idx="3183">
                  <c:v>40835.0</c:v>
                </c:pt>
                <c:pt idx="3184">
                  <c:v>40836.0</c:v>
                </c:pt>
                <c:pt idx="3185">
                  <c:v>40837.0</c:v>
                </c:pt>
                <c:pt idx="3186">
                  <c:v>40838.0</c:v>
                </c:pt>
                <c:pt idx="3187">
                  <c:v>40839.0</c:v>
                </c:pt>
                <c:pt idx="3188">
                  <c:v>40840.0</c:v>
                </c:pt>
                <c:pt idx="3189">
                  <c:v>40841.0</c:v>
                </c:pt>
                <c:pt idx="3190">
                  <c:v>40842.0</c:v>
                </c:pt>
                <c:pt idx="3191">
                  <c:v>40843.0</c:v>
                </c:pt>
                <c:pt idx="3192">
                  <c:v>40844.0</c:v>
                </c:pt>
                <c:pt idx="3193">
                  <c:v>40845.0</c:v>
                </c:pt>
                <c:pt idx="3194">
                  <c:v>40846.0</c:v>
                </c:pt>
                <c:pt idx="3195">
                  <c:v>40847.0</c:v>
                </c:pt>
                <c:pt idx="3196">
                  <c:v>40848.0</c:v>
                </c:pt>
                <c:pt idx="3197">
                  <c:v>40849.0</c:v>
                </c:pt>
                <c:pt idx="3198">
                  <c:v>40850.0</c:v>
                </c:pt>
                <c:pt idx="3199">
                  <c:v>40851.0</c:v>
                </c:pt>
                <c:pt idx="3200">
                  <c:v>40852.0</c:v>
                </c:pt>
                <c:pt idx="3201">
                  <c:v>40854.0</c:v>
                </c:pt>
                <c:pt idx="3202">
                  <c:v>40855.0</c:v>
                </c:pt>
                <c:pt idx="3203">
                  <c:v>40856.0</c:v>
                </c:pt>
                <c:pt idx="3204">
                  <c:v>40857.0</c:v>
                </c:pt>
                <c:pt idx="3205">
                  <c:v>40858.0</c:v>
                </c:pt>
                <c:pt idx="3206">
                  <c:v>40859.0</c:v>
                </c:pt>
                <c:pt idx="3207">
                  <c:v>40860.0</c:v>
                </c:pt>
                <c:pt idx="3208">
                  <c:v>40861.0</c:v>
                </c:pt>
                <c:pt idx="3209">
                  <c:v>40862.0</c:v>
                </c:pt>
                <c:pt idx="3210">
                  <c:v>40863.0</c:v>
                </c:pt>
                <c:pt idx="3211">
                  <c:v>40864.0</c:v>
                </c:pt>
                <c:pt idx="3212">
                  <c:v>40865.0</c:v>
                </c:pt>
                <c:pt idx="3213">
                  <c:v>40866.0</c:v>
                </c:pt>
                <c:pt idx="3214">
                  <c:v>40867.0</c:v>
                </c:pt>
                <c:pt idx="3215">
                  <c:v>40868.0</c:v>
                </c:pt>
                <c:pt idx="3216">
                  <c:v>40869.0</c:v>
                </c:pt>
                <c:pt idx="3217">
                  <c:v>40870.0</c:v>
                </c:pt>
                <c:pt idx="3218">
                  <c:v>40871.0</c:v>
                </c:pt>
                <c:pt idx="3219">
                  <c:v>40872.0</c:v>
                </c:pt>
                <c:pt idx="3220">
                  <c:v>40873.0</c:v>
                </c:pt>
                <c:pt idx="3221">
                  <c:v>40874.0</c:v>
                </c:pt>
                <c:pt idx="3222">
                  <c:v>40875.0</c:v>
                </c:pt>
                <c:pt idx="3223">
                  <c:v>40876.0</c:v>
                </c:pt>
                <c:pt idx="3224">
                  <c:v>40877.0</c:v>
                </c:pt>
                <c:pt idx="3225">
                  <c:v>40878.0</c:v>
                </c:pt>
                <c:pt idx="3226">
                  <c:v>40879.0</c:v>
                </c:pt>
                <c:pt idx="3227">
                  <c:v>40880.0</c:v>
                </c:pt>
                <c:pt idx="3228">
                  <c:v>40881.0</c:v>
                </c:pt>
                <c:pt idx="3229">
                  <c:v>40882.0</c:v>
                </c:pt>
                <c:pt idx="3230">
                  <c:v>40883.0</c:v>
                </c:pt>
                <c:pt idx="3231">
                  <c:v>40884.0</c:v>
                </c:pt>
                <c:pt idx="3232">
                  <c:v>40885.0</c:v>
                </c:pt>
                <c:pt idx="3233">
                  <c:v>40886.0</c:v>
                </c:pt>
                <c:pt idx="3234">
                  <c:v>40887.0</c:v>
                </c:pt>
                <c:pt idx="3235">
                  <c:v>40888.0</c:v>
                </c:pt>
                <c:pt idx="3236">
                  <c:v>40889.0</c:v>
                </c:pt>
                <c:pt idx="3237">
                  <c:v>40890.0</c:v>
                </c:pt>
                <c:pt idx="3238">
                  <c:v>40891.0</c:v>
                </c:pt>
                <c:pt idx="3239">
                  <c:v>40892.0</c:v>
                </c:pt>
                <c:pt idx="3240">
                  <c:v>40893.0</c:v>
                </c:pt>
                <c:pt idx="3241">
                  <c:v>40894.0</c:v>
                </c:pt>
                <c:pt idx="3242">
                  <c:v>40895.0</c:v>
                </c:pt>
                <c:pt idx="3243">
                  <c:v>40896.0</c:v>
                </c:pt>
                <c:pt idx="3244">
                  <c:v>40897.0</c:v>
                </c:pt>
                <c:pt idx="3245">
                  <c:v>40898.0</c:v>
                </c:pt>
                <c:pt idx="3246">
                  <c:v>40899.0</c:v>
                </c:pt>
                <c:pt idx="3247">
                  <c:v>40900.0</c:v>
                </c:pt>
                <c:pt idx="3248">
                  <c:v>40901.0</c:v>
                </c:pt>
                <c:pt idx="3249">
                  <c:v>40902.0</c:v>
                </c:pt>
                <c:pt idx="3250">
                  <c:v>40903.0</c:v>
                </c:pt>
                <c:pt idx="3251">
                  <c:v>40904.0</c:v>
                </c:pt>
                <c:pt idx="3252">
                  <c:v>40905.0</c:v>
                </c:pt>
                <c:pt idx="3253">
                  <c:v>40906.0</c:v>
                </c:pt>
                <c:pt idx="3254">
                  <c:v>40907.0</c:v>
                </c:pt>
                <c:pt idx="3255">
                  <c:v>40908.0</c:v>
                </c:pt>
                <c:pt idx="3256">
                  <c:v>40909.0</c:v>
                </c:pt>
                <c:pt idx="3257">
                  <c:v>40910.0</c:v>
                </c:pt>
                <c:pt idx="3258">
                  <c:v>40911.0</c:v>
                </c:pt>
                <c:pt idx="3259">
                  <c:v>40912.0</c:v>
                </c:pt>
                <c:pt idx="3260">
                  <c:v>40913.0</c:v>
                </c:pt>
                <c:pt idx="3261">
                  <c:v>40914.0</c:v>
                </c:pt>
                <c:pt idx="3262">
                  <c:v>40915.0</c:v>
                </c:pt>
                <c:pt idx="3263">
                  <c:v>40916.0</c:v>
                </c:pt>
                <c:pt idx="3264">
                  <c:v>40917.0</c:v>
                </c:pt>
                <c:pt idx="3265">
                  <c:v>40918.0</c:v>
                </c:pt>
                <c:pt idx="3266">
                  <c:v>40919.0</c:v>
                </c:pt>
                <c:pt idx="3267">
                  <c:v>40920.0</c:v>
                </c:pt>
                <c:pt idx="3268">
                  <c:v>40921.0</c:v>
                </c:pt>
                <c:pt idx="3269">
                  <c:v>40922.0</c:v>
                </c:pt>
                <c:pt idx="3270">
                  <c:v>40923.0</c:v>
                </c:pt>
                <c:pt idx="3271">
                  <c:v>40924.0</c:v>
                </c:pt>
                <c:pt idx="3272">
                  <c:v>40925.0</c:v>
                </c:pt>
                <c:pt idx="3273">
                  <c:v>40926.0</c:v>
                </c:pt>
                <c:pt idx="3274">
                  <c:v>40927.0</c:v>
                </c:pt>
                <c:pt idx="3275">
                  <c:v>40928.0</c:v>
                </c:pt>
                <c:pt idx="3276">
                  <c:v>40929.0</c:v>
                </c:pt>
                <c:pt idx="3277">
                  <c:v>40930.0</c:v>
                </c:pt>
                <c:pt idx="3278">
                  <c:v>40931.0</c:v>
                </c:pt>
                <c:pt idx="3279">
                  <c:v>40932.0</c:v>
                </c:pt>
                <c:pt idx="3280">
                  <c:v>40933.0</c:v>
                </c:pt>
                <c:pt idx="3281">
                  <c:v>40934.0</c:v>
                </c:pt>
                <c:pt idx="3282">
                  <c:v>40935.0</c:v>
                </c:pt>
                <c:pt idx="3283">
                  <c:v>40936.0</c:v>
                </c:pt>
                <c:pt idx="3284">
                  <c:v>40937.0</c:v>
                </c:pt>
                <c:pt idx="3285">
                  <c:v>40938.0</c:v>
                </c:pt>
                <c:pt idx="3286">
                  <c:v>40939.0</c:v>
                </c:pt>
                <c:pt idx="3287">
                  <c:v>40940.0</c:v>
                </c:pt>
                <c:pt idx="3288">
                  <c:v>40941.0</c:v>
                </c:pt>
                <c:pt idx="3289">
                  <c:v>40942.0</c:v>
                </c:pt>
                <c:pt idx="3290">
                  <c:v>40943.0</c:v>
                </c:pt>
                <c:pt idx="3291">
                  <c:v>40944.0</c:v>
                </c:pt>
                <c:pt idx="3292">
                  <c:v>40945.0</c:v>
                </c:pt>
                <c:pt idx="3293">
                  <c:v>40946.0</c:v>
                </c:pt>
                <c:pt idx="3294">
                  <c:v>40947.0</c:v>
                </c:pt>
                <c:pt idx="3295">
                  <c:v>40948.0</c:v>
                </c:pt>
                <c:pt idx="3296">
                  <c:v>40949.0</c:v>
                </c:pt>
                <c:pt idx="3297">
                  <c:v>40950.0</c:v>
                </c:pt>
                <c:pt idx="3298">
                  <c:v>40951.0</c:v>
                </c:pt>
                <c:pt idx="3299">
                  <c:v>40952.0</c:v>
                </c:pt>
                <c:pt idx="3300">
                  <c:v>40953.0</c:v>
                </c:pt>
                <c:pt idx="3301">
                  <c:v>40954.0</c:v>
                </c:pt>
                <c:pt idx="3302">
                  <c:v>40955.0</c:v>
                </c:pt>
                <c:pt idx="3303">
                  <c:v>40956.0</c:v>
                </c:pt>
                <c:pt idx="3304">
                  <c:v>40957.0</c:v>
                </c:pt>
                <c:pt idx="3305">
                  <c:v>40958.0</c:v>
                </c:pt>
                <c:pt idx="3306">
                  <c:v>40959.0</c:v>
                </c:pt>
                <c:pt idx="3307">
                  <c:v>40960.0</c:v>
                </c:pt>
                <c:pt idx="3308">
                  <c:v>40961.0</c:v>
                </c:pt>
                <c:pt idx="3309">
                  <c:v>40962.0</c:v>
                </c:pt>
                <c:pt idx="3310">
                  <c:v>40963.0</c:v>
                </c:pt>
                <c:pt idx="3311">
                  <c:v>40964.0</c:v>
                </c:pt>
                <c:pt idx="3312">
                  <c:v>40965.0</c:v>
                </c:pt>
                <c:pt idx="3313">
                  <c:v>40966.0</c:v>
                </c:pt>
                <c:pt idx="3314">
                  <c:v>40967.0</c:v>
                </c:pt>
                <c:pt idx="3315">
                  <c:v>40968.0</c:v>
                </c:pt>
                <c:pt idx="3316">
                  <c:v>40969.0</c:v>
                </c:pt>
                <c:pt idx="3317">
                  <c:v>40970.0</c:v>
                </c:pt>
                <c:pt idx="3318">
                  <c:v>40971.0</c:v>
                </c:pt>
                <c:pt idx="3319">
                  <c:v>40973.0</c:v>
                </c:pt>
                <c:pt idx="3320">
                  <c:v>40974.0</c:v>
                </c:pt>
                <c:pt idx="3321">
                  <c:v>40975.0</c:v>
                </c:pt>
                <c:pt idx="3322">
                  <c:v>40976.0</c:v>
                </c:pt>
                <c:pt idx="3323">
                  <c:v>40977.0</c:v>
                </c:pt>
                <c:pt idx="3324">
                  <c:v>40978.0</c:v>
                </c:pt>
                <c:pt idx="3325">
                  <c:v>40979.0</c:v>
                </c:pt>
                <c:pt idx="3326">
                  <c:v>40980.0</c:v>
                </c:pt>
                <c:pt idx="3327">
                  <c:v>40981.0</c:v>
                </c:pt>
                <c:pt idx="3328">
                  <c:v>40982.0</c:v>
                </c:pt>
                <c:pt idx="3329">
                  <c:v>40983.0</c:v>
                </c:pt>
                <c:pt idx="3330">
                  <c:v>40984.0</c:v>
                </c:pt>
                <c:pt idx="3331">
                  <c:v>40985.0</c:v>
                </c:pt>
                <c:pt idx="3332">
                  <c:v>40986.0</c:v>
                </c:pt>
                <c:pt idx="3333">
                  <c:v>40987.0</c:v>
                </c:pt>
                <c:pt idx="3334">
                  <c:v>40988.0</c:v>
                </c:pt>
                <c:pt idx="3335">
                  <c:v>40989.0</c:v>
                </c:pt>
                <c:pt idx="3336">
                  <c:v>40990.0</c:v>
                </c:pt>
                <c:pt idx="3337">
                  <c:v>40991.0</c:v>
                </c:pt>
                <c:pt idx="3338">
                  <c:v>40992.0</c:v>
                </c:pt>
                <c:pt idx="3339">
                  <c:v>40993.0</c:v>
                </c:pt>
                <c:pt idx="3340">
                  <c:v>40994.0</c:v>
                </c:pt>
                <c:pt idx="3341">
                  <c:v>40995.0</c:v>
                </c:pt>
                <c:pt idx="3342">
                  <c:v>40996.0</c:v>
                </c:pt>
                <c:pt idx="3343">
                  <c:v>40997.0</c:v>
                </c:pt>
                <c:pt idx="3344">
                  <c:v>40998.0</c:v>
                </c:pt>
                <c:pt idx="3345">
                  <c:v>40999.0</c:v>
                </c:pt>
                <c:pt idx="3346">
                  <c:v>41000.0</c:v>
                </c:pt>
                <c:pt idx="3347">
                  <c:v>41001.0</c:v>
                </c:pt>
                <c:pt idx="3348">
                  <c:v>41002.0</c:v>
                </c:pt>
                <c:pt idx="3349">
                  <c:v>41003.0</c:v>
                </c:pt>
                <c:pt idx="3350">
                  <c:v>41004.0</c:v>
                </c:pt>
                <c:pt idx="3351">
                  <c:v>41005.0</c:v>
                </c:pt>
                <c:pt idx="3352">
                  <c:v>41006.0</c:v>
                </c:pt>
                <c:pt idx="3353">
                  <c:v>41007.0</c:v>
                </c:pt>
                <c:pt idx="3354">
                  <c:v>41008.0</c:v>
                </c:pt>
                <c:pt idx="3355">
                  <c:v>41009.0</c:v>
                </c:pt>
                <c:pt idx="3356">
                  <c:v>41010.0</c:v>
                </c:pt>
                <c:pt idx="3357">
                  <c:v>41011.0</c:v>
                </c:pt>
                <c:pt idx="3358">
                  <c:v>41012.0</c:v>
                </c:pt>
                <c:pt idx="3359">
                  <c:v>41013.0</c:v>
                </c:pt>
                <c:pt idx="3360">
                  <c:v>41014.0</c:v>
                </c:pt>
                <c:pt idx="3361">
                  <c:v>41015.0</c:v>
                </c:pt>
                <c:pt idx="3362">
                  <c:v>41016.0</c:v>
                </c:pt>
                <c:pt idx="3363">
                  <c:v>41017.0</c:v>
                </c:pt>
                <c:pt idx="3364">
                  <c:v>41018.0</c:v>
                </c:pt>
                <c:pt idx="3365">
                  <c:v>41019.0</c:v>
                </c:pt>
                <c:pt idx="3366">
                  <c:v>41020.0</c:v>
                </c:pt>
                <c:pt idx="3367">
                  <c:v>41021.0</c:v>
                </c:pt>
                <c:pt idx="3368">
                  <c:v>41022.0</c:v>
                </c:pt>
                <c:pt idx="3369">
                  <c:v>41023.0</c:v>
                </c:pt>
                <c:pt idx="3370">
                  <c:v>41024.0</c:v>
                </c:pt>
                <c:pt idx="3371">
                  <c:v>41025.0</c:v>
                </c:pt>
                <c:pt idx="3372">
                  <c:v>41026.0</c:v>
                </c:pt>
                <c:pt idx="3373">
                  <c:v>41027.0</c:v>
                </c:pt>
                <c:pt idx="3374">
                  <c:v>41028.0</c:v>
                </c:pt>
                <c:pt idx="3375">
                  <c:v>41029.0</c:v>
                </c:pt>
                <c:pt idx="3376">
                  <c:v>41030.0</c:v>
                </c:pt>
                <c:pt idx="3377">
                  <c:v>41031.0</c:v>
                </c:pt>
                <c:pt idx="3378">
                  <c:v>41032.0</c:v>
                </c:pt>
                <c:pt idx="3379">
                  <c:v>41033.0</c:v>
                </c:pt>
                <c:pt idx="3380">
                  <c:v>41034.0</c:v>
                </c:pt>
                <c:pt idx="3381">
                  <c:v>41035.0</c:v>
                </c:pt>
                <c:pt idx="3382">
                  <c:v>41036.0</c:v>
                </c:pt>
                <c:pt idx="3383">
                  <c:v>41037.0</c:v>
                </c:pt>
                <c:pt idx="3384">
                  <c:v>41038.0</c:v>
                </c:pt>
                <c:pt idx="3385">
                  <c:v>41039.0</c:v>
                </c:pt>
                <c:pt idx="3386">
                  <c:v>41040.0</c:v>
                </c:pt>
                <c:pt idx="3387">
                  <c:v>41041.0</c:v>
                </c:pt>
                <c:pt idx="3388">
                  <c:v>41042.0</c:v>
                </c:pt>
                <c:pt idx="3389">
                  <c:v>41043.0</c:v>
                </c:pt>
                <c:pt idx="3390">
                  <c:v>41044.0</c:v>
                </c:pt>
                <c:pt idx="3391">
                  <c:v>41045.0</c:v>
                </c:pt>
                <c:pt idx="3392">
                  <c:v>41046.0</c:v>
                </c:pt>
                <c:pt idx="3393">
                  <c:v>41047.0</c:v>
                </c:pt>
                <c:pt idx="3394">
                  <c:v>41048.0</c:v>
                </c:pt>
                <c:pt idx="3395">
                  <c:v>41049.0</c:v>
                </c:pt>
                <c:pt idx="3396">
                  <c:v>41050.0</c:v>
                </c:pt>
                <c:pt idx="3397">
                  <c:v>41051.0</c:v>
                </c:pt>
                <c:pt idx="3398">
                  <c:v>41052.0</c:v>
                </c:pt>
                <c:pt idx="3399">
                  <c:v>41053.0</c:v>
                </c:pt>
                <c:pt idx="3400">
                  <c:v>41054.0</c:v>
                </c:pt>
                <c:pt idx="3401">
                  <c:v>41055.0</c:v>
                </c:pt>
                <c:pt idx="3402">
                  <c:v>41056.0</c:v>
                </c:pt>
                <c:pt idx="3403">
                  <c:v>41057.0</c:v>
                </c:pt>
                <c:pt idx="3404">
                  <c:v>41058.0</c:v>
                </c:pt>
                <c:pt idx="3405">
                  <c:v>41059.0</c:v>
                </c:pt>
                <c:pt idx="3406">
                  <c:v>41060.0</c:v>
                </c:pt>
                <c:pt idx="3407">
                  <c:v>41061.0</c:v>
                </c:pt>
                <c:pt idx="3408">
                  <c:v>41062.0</c:v>
                </c:pt>
                <c:pt idx="3409">
                  <c:v>41063.0</c:v>
                </c:pt>
                <c:pt idx="3410">
                  <c:v>41064.0</c:v>
                </c:pt>
                <c:pt idx="3411">
                  <c:v>41065.0</c:v>
                </c:pt>
                <c:pt idx="3412">
                  <c:v>41066.0</c:v>
                </c:pt>
                <c:pt idx="3413">
                  <c:v>41067.0</c:v>
                </c:pt>
                <c:pt idx="3414">
                  <c:v>41068.0</c:v>
                </c:pt>
                <c:pt idx="3415">
                  <c:v>41069.0</c:v>
                </c:pt>
                <c:pt idx="3416">
                  <c:v>41070.0</c:v>
                </c:pt>
                <c:pt idx="3417">
                  <c:v>41071.0</c:v>
                </c:pt>
                <c:pt idx="3418">
                  <c:v>41072.0</c:v>
                </c:pt>
                <c:pt idx="3419">
                  <c:v>41073.0</c:v>
                </c:pt>
                <c:pt idx="3420">
                  <c:v>41074.0</c:v>
                </c:pt>
                <c:pt idx="3421">
                  <c:v>41075.0</c:v>
                </c:pt>
                <c:pt idx="3422">
                  <c:v>41076.0</c:v>
                </c:pt>
                <c:pt idx="3423">
                  <c:v>41077.0</c:v>
                </c:pt>
                <c:pt idx="3424">
                  <c:v>41078.0</c:v>
                </c:pt>
                <c:pt idx="3425">
                  <c:v>41079.0</c:v>
                </c:pt>
                <c:pt idx="3426">
                  <c:v>41080.0</c:v>
                </c:pt>
                <c:pt idx="3427">
                  <c:v>41081.0</c:v>
                </c:pt>
                <c:pt idx="3428">
                  <c:v>41082.0</c:v>
                </c:pt>
                <c:pt idx="3429">
                  <c:v>41083.0</c:v>
                </c:pt>
                <c:pt idx="3430">
                  <c:v>41084.0</c:v>
                </c:pt>
                <c:pt idx="3431">
                  <c:v>41085.0</c:v>
                </c:pt>
                <c:pt idx="3432">
                  <c:v>41086.0</c:v>
                </c:pt>
                <c:pt idx="3433">
                  <c:v>41087.0</c:v>
                </c:pt>
                <c:pt idx="3434">
                  <c:v>41088.0</c:v>
                </c:pt>
                <c:pt idx="3435">
                  <c:v>41089.0</c:v>
                </c:pt>
                <c:pt idx="3436">
                  <c:v>41090.0</c:v>
                </c:pt>
                <c:pt idx="3437">
                  <c:v>41091.0</c:v>
                </c:pt>
                <c:pt idx="3438">
                  <c:v>41092.0</c:v>
                </c:pt>
                <c:pt idx="3439">
                  <c:v>41093.0</c:v>
                </c:pt>
                <c:pt idx="3440">
                  <c:v>41094.0</c:v>
                </c:pt>
                <c:pt idx="3441">
                  <c:v>41095.0</c:v>
                </c:pt>
                <c:pt idx="3442">
                  <c:v>41096.0</c:v>
                </c:pt>
                <c:pt idx="3443">
                  <c:v>41097.0</c:v>
                </c:pt>
                <c:pt idx="3444">
                  <c:v>41098.0</c:v>
                </c:pt>
                <c:pt idx="3445">
                  <c:v>41099.0</c:v>
                </c:pt>
                <c:pt idx="3446">
                  <c:v>41100.0</c:v>
                </c:pt>
                <c:pt idx="3447">
                  <c:v>41101.0</c:v>
                </c:pt>
                <c:pt idx="3448">
                  <c:v>41102.0</c:v>
                </c:pt>
                <c:pt idx="3449">
                  <c:v>41103.0</c:v>
                </c:pt>
                <c:pt idx="3450">
                  <c:v>41104.0</c:v>
                </c:pt>
                <c:pt idx="3451">
                  <c:v>41105.0</c:v>
                </c:pt>
                <c:pt idx="3452">
                  <c:v>41106.0</c:v>
                </c:pt>
                <c:pt idx="3453">
                  <c:v>41107.0</c:v>
                </c:pt>
                <c:pt idx="3454">
                  <c:v>41108.0</c:v>
                </c:pt>
                <c:pt idx="3455">
                  <c:v>41109.0</c:v>
                </c:pt>
                <c:pt idx="3456">
                  <c:v>41110.0</c:v>
                </c:pt>
                <c:pt idx="3457">
                  <c:v>41111.0</c:v>
                </c:pt>
                <c:pt idx="3458">
                  <c:v>41112.0</c:v>
                </c:pt>
                <c:pt idx="3459">
                  <c:v>41113.0</c:v>
                </c:pt>
                <c:pt idx="3460">
                  <c:v>41114.0</c:v>
                </c:pt>
                <c:pt idx="3461">
                  <c:v>41115.0</c:v>
                </c:pt>
                <c:pt idx="3462">
                  <c:v>41116.0</c:v>
                </c:pt>
                <c:pt idx="3463">
                  <c:v>41117.0</c:v>
                </c:pt>
                <c:pt idx="3464">
                  <c:v>41118.0</c:v>
                </c:pt>
                <c:pt idx="3465">
                  <c:v>41119.0</c:v>
                </c:pt>
                <c:pt idx="3466">
                  <c:v>41120.0</c:v>
                </c:pt>
                <c:pt idx="3467">
                  <c:v>41121.0</c:v>
                </c:pt>
                <c:pt idx="3468">
                  <c:v>41122.0</c:v>
                </c:pt>
                <c:pt idx="3469">
                  <c:v>41123.0</c:v>
                </c:pt>
                <c:pt idx="3470">
                  <c:v>41124.0</c:v>
                </c:pt>
                <c:pt idx="3471">
                  <c:v>41125.0</c:v>
                </c:pt>
                <c:pt idx="3472">
                  <c:v>41126.0</c:v>
                </c:pt>
                <c:pt idx="3473">
                  <c:v>41127.0</c:v>
                </c:pt>
                <c:pt idx="3474">
                  <c:v>41128.0</c:v>
                </c:pt>
                <c:pt idx="3475">
                  <c:v>41129.0</c:v>
                </c:pt>
                <c:pt idx="3476">
                  <c:v>41130.0</c:v>
                </c:pt>
                <c:pt idx="3477">
                  <c:v>41131.0</c:v>
                </c:pt>
                <c:pt idx="3478">
                  <c:v>41132.0</c:v>
                </c:pt>
                <c:pt idx="3479">
                  <c:v>41133.0</c:v>
                </c:pt>
                <c:pt idx="3480">
                  <c:v>41134.0</c:v>
                </c:pt>
                <c:pt idx="3481">
                  <c:v>41135.0</c:v>
                </c:pt>
                <c:pt idx="3482">
                  <c:v>41136.0</c:v>
                </c:pt>
                <c:pt idx="3483">
                  <c:v>41137.0</c:v>
                </c:pt>
                <c:pt idx="3484">
                  <c:v>41138.0</c:v>
                </c:pt>
                <c:pt idx="3485">
                  <c:v>41139.0</c:v>
                </c:pt>
                <c:pt idx="3486">
                  <c:v>41140.0</c:v>
                </c:pt>
                <c:pt idx="3487">
                  <c:v>41141.0</c:v>
                </c:pt>
                <c:pt idx="3488">
                  <c:v>41142.0</c:v>
                </c:pt>
                <c:pt idx="3489">
                  <c:v>41143.0</c:v>
                </c:pt>
                <c:pt idx="3490">
                  <c:v>41144.0</c:v>
                </c:pt>
                <c:pt idx="3491">
                  <c:v>41145.0</c:v>
                </c:pt>
                <c:pt idx="3492">
                  <c:v>41146.0</c:v>
                </c:pt>
                <c:pt idx="3493">
                  <c:v>41147.0</c:v>
                </c:pt>
                <c:pt idx="3494">
                  <c:v>41148.0</c:v>
                </c:pt>
                <c:pt idx="3495">
                  <c:v>41149.0</c:v>
                </c:pt>
                <c:pt idx="3496">
                  <c:v>41150.0</c:v>
                </c:pt>
                <c:pt idx="3497">
                  <c:v>41151.0</c:v>
                </c:pt>
                <c:pt idx="3498">
                  <c:v>41152.0</c:v>
                </c:pt>
                <c:pt idx="3499">
                  <c:v>41153.0</c:v>
                </c:pt>
                <c:pt idx="3500">
                  <c:v>41154.0</c:v>
                </c:pt>
                <c:pt idx="3501">
                  <c:v>41155.0</c:v>
                </c:pt>
                <c:pt idx="3502">
                  <c:v>41156.0</c:v>
                </c:pt>
                <c:pt idx="3503">
                  <c:v>41157.0</c:v>
                </c:pt>
                <c:pt idx="3504">
                  <c:v>41158.0</c:v>
                </c:pt>
                <c:pt idx="3505">
                  <c:v>41159.0</c:v>
                </c:pt>
                <c:pt idx="3506">
                  <c:v>41160.0</c:v>
                </c:pt>
                <c:pt idx="3507">
                  <c:v>41161.0</c:v>
                </c:pt>
                <c:pt idx="3508">
                  <c:v>41162.0</c:v>
                </c:pt>
                <c:pt idx="3509">
                  <c:v>41163.0</c:v>
                </c:pt>
                <c:pt idx="3510">
                  <c:v>41164.0</c:v>
                </c:pt>
                <c:pt idx="3511">
                  <c:v>41165.0</c:v>
                </c:pt>
                <c:pt idx="3512">
                  <c:v>41166.0</c:v>
                </c:pt>
                <c:pt idx="3513">
                  <c:v>41167.0</c:v>
                </c:pt>
                <c:pt idx="3514">
                  <c:v>41168.0</c:v>
                </c:pt>
                <c:pt idx="3515">
                  <c:v>41169.0</c:v>
                </c:pt>
                <c:pt idx="3516">
                  <c:v>41170.0</c:v>
                </c:pt>
                <c:pt idx="3517">
                  <c:v>41171.0</c:v>
                </c:pt>
                <c:pt idx="3518">
                  <c:v>41172.0</c:v>
                </c:pt>
                <c:pt idx="3519">
                  <c:v>41173.0</c:v>
                </c:pt>
                <c:pt idx="3520">
                  <c:v>41174.0</c:v>
                </c:pt>
                <c:pt idx="3521">
                  <c:v>41175.0</c:v>
                </c:pt>
                <c:pt idx="3522">
                  <c:v>41176.0</c:v>
                </c:pt>
                <c:pt idx="3523">
                  <c:v>41177.0</c:v>
                </c:pt>
                <c:pt idx="3524">
                  <c:v>41178.0</c:v>
                </c:pt>
                <c:pt idx="3525">
                  <c:v>41179.0</c:v>
                </c:pt>
                <c:pt idx="3526">
                  <c:v>41180.0</c:v>
                </c:pt>
                <c:pt idx="3527">
                  <c:v>41181.0</c:v>
                </c:pt>
                <c:pt idx="3528">
                  <c:v>41182.0</c:v>
                </c:pt>
                <c:pt idx="3529">
                  <c:v>41183.0</c:v>
                </c:pt>
                <c:pt idx="3530">
                  <c:v>41184.0</c:v>
                </c:pt>
                <c:pt idx="3531">
                  <c:v>41185.0</c:v>
                </c:pt>
                <c:pt idx="3532">
                  <c:v>41186.0</c:v>
                </c:pt>
                <c:pt idx="3533">
                  <c:v>41187.0</c:v>
                </c:pt>
                <c:pt idx="3534">
                  <c:v>41188.0</c:v>
                </c:pt>
                <c:pt idx="3535">
                  <c:v>41189.0</c:v>
                </c:pt>
                <c:pt idx="3536">
                  <c:v>41190.0</c:v>
                </c:pt>
                <c:pt idx="3537">
                  <c:v>41191.0</c:v>
                </c:pt>
                <c:pt idx="3538">
                  <c:v>41192.0</c:v>
                </c:pt>
                <c:pt idx="3539">
                  <c:v>41193.0</c:v>
                </c:pt>
                <c:pt idx="3540">
                  <c:v>41194.0</c:v>
                </c:pt>
                <c:pt idx="3541">
                  <c:v>41195.0</c:v>
                </c:pt>
                <c:pt idx="3542">
                  <c:v>41196.0</c:v>
                </c:pt>
                <c:pt idx="3543">
                  <c:v>41197.0</c:v>
                </c:pt>
                <c:pt idx="3544">
                  <c:v>41198.0</c:v>
                </c:pt>
                <c:pt idx="3545">
                  <c:v>41199.0</c:v>
                </c:pt>
                <c:pt idx="3546">
                  <c:v>41200.0</c:v>
                </c:pt>
                <c:pt idx="3547">
                  <c:v>41201.0</c:v>
                </c:pt>
                <c:pt idx="3548">
                  <c:v>41202.0</c:v>
                </c:pt>
                <c:pt idx="3549">
                  <c:v>41203.0</c:v>
                </c:pt>
                <c:pt idx="3550">
                  <c:v>41204.0</c:v>
                </c:pt>
                <c:pt idx="3551">
                  <c:v>41205.0</c:v>
                </c:pt>
                <c:pt idx="3552">
                  <c:v>41206.0</c:v>
                </c:pt>
                <c:pt idx="3553">
                  <c:v>41207.0</c:v>
                </c:pt>
                <c:pt idx="3554">
                  <c:v>41208.0</c:v>
                </c:pt>
                <c:pt idx="3555">
                  <c:v>41209.0</c:v>
                </c:pt>
                <c:pt idx="3556">
                  <c:v>41210.0</c:v>
                </c:pt>
                <c:pt idx="3557">
                  <c:v>41211.0</c:v>
                </c:pt>
                <c:pt idx="3558">
                  <c:v>41212.0</c:v>
                </c:pt>
                <c:pt idx="3559">
                  <c:v>41213.0</c:v>
                </c:pt>
                <c:pt idx="3560">
                  <c:v>41214.0</c:v>
                </c:pt>
                <c:pt idx="3561">
                  <c:v>41215.0</c:v>
                </c:pt>
                <c:pt idx="3562">
                  <c:v>41216.0</c:v>
                </c:pt>
                <c:pt idx="3563">
                  <c:v>41217.0</c:v>
                </c:pt>
                <c:pt idx="3564">
                  <c:v>41218.0</c:v>
                </c:pt>
                <c:pt idx="3565">
                  <c:v>41219.0</c:v>
                </c:pt>
                <c:pt idx="3566">
                  <c:v>41220.0</c:v>
                </c:pt>
                <c:pt idx="3567">
                  <c:v>41221.0</c:v>
                </c:pt>
                <c:pt idx="3568">
                  <c:v>41222.0</c:v>
                </c:pt>
                <c:pt idx="3569">
                  <c:v>41223.0</c:v>
                </c:pt>
                <c:pt idx="3570">
                  <c:v>41224.0</c:v>
                </c:pt>
                <c:pt idx="3571">
                  <c:v>41225.0</c:v>
                </c:pt>
                <c:pt idx="3572">
                  <c:v>41226.0</c:v>
                </c:pt>
                <c:pt idx="3573">
                  <c:v>41227.0</c:v>
                </c:pt>
                <c:pt idx="3574">
                  <c:v>41228.0</c:v>
                </c:pt>
                <c:pt idx="3575">
                  <c:v>41229.0</c:v>
                </c:pt>
                <c:pt idx="3576">
                  <c:v>41230.0</c:v>
                </c:pt>
                <c:pt idx="3577">
                  <c:v>41231.0</c:v>
                </c:pt>
                <c:pt idx="3578">
                  <c:v>41232.0</c:v>
                </c:pt>
                <c:pt idx="3579">
                  <c:v>41233.0</c:v>
                </c:pt>
                <c:pt idx="3580">
                  <c:v>41234.0</c:v>
                </c:pt>
                <c:pt idx="3581">
                  <c:v>41235.0</c:v>
                </c:pt>
                <c:pt idx="3582">
                  <c:v>41236.0</c:v>
                </c:pt>
                <c:pt idx="3583">
                  <c:v>41237.0</c:v>
                </c:pt>
                <c:pt idx="3584">
                  <c:v>41238.0</c:v>
                </c:pt>
                <c:pt idx="3585">
                  <c:v>41239.0</c:v>
                </c:pt>
                <c:pt idx="3586">
                  <c:v>41240.0</c:v>
                </c:pt>
                <c:pt idx="3587">
                  <c:v>41241.0</c:v>
                </c:pt>
                <c:pt idx="3588">
                  <c:v>41242.0</c:v>
                </c:pt>
                <c:pt idx="3589">
                  <c:v>41243.0</c:v>
                </c:pt>
                <c:pt idx="3590">
                  <c:v>41244.0</c:v>
                </c:pt>
                <c:pt idx="3591">
                  <c:v>41245.0</c:v>
                </c:pt>
                <c:pt idx="3592">
                  <c:v>41246.0</c:v>
                </c:pt>
                <c:pt idx="3593">
                  <c:v>41247.0</c:v>
                </c:pt>
                <c:pt idx="3594">
                  <c:v>41248.0</c:v>
                </c:pt>
                <c:pt idx="3595">
                  <c:v>41249.0</c:v>
                </c:pt>
                <c:pt idx="3596">
                  <c:v>41250.0</c:v>
                </c:pt>
                <c:pt idx="3597">
                  <c:v>41251.0</c:v>
                </c:pt>
                <c:pt idx="3598">
                  <c:v>41252.0</c:v>
                </c:pt>
                <c:pt idx="3599">
                  <c:v>41253.0</c:v>
                </c:pt>
                <c:pt idx="3600">
                  <c:v>41254.0</c:v>
                </c:pt>
                <c:pt idx="3601">
                  <c:v>41255.0</c:v>
                </c:pt>
                <c:pt idx="3602">
                  <c:v>41256.0</c:v>
                </c:pt>
                <c:pt idx="3603">
                  <c:v>41257.0</c:v>
                </c:pt>
                <c:pt idx="3604">
                  <c:v>41258.0</c:v>
                </c:pt>
                <c:pt idx="3605">
                  <c:v>41259.0</c:v>
                </c:pt>
                <c:pt idx="3606">
                  <c:v>41260.0</c:v>
                </c:pt>
                <c:pt idx="3607">
                  <c:v>41261.0</c:v>
                </c:pt>
                <c:pt idx="3608">
                  <c:v>41262.0</c:v>
                </c:pt>
                <c:pt idx="3609">
                  <c:v>41263.0</c:v>
                </c:pt>
                <c:pt idx="3610">
                  <c:v>41264.0</c:v>
                </c:pt>
                <c:pt idx="3611">
                  <c:v>41265.0</c:v>
                </c:pt>
                <c:pt idx="3612">
                  <c:v>41266.0</c:v>
                </c:pt>
                <c:pt idx="3613">
                  <c:v>41267.0</c:v>
                </c:pt>
                <c:pt idx="3614">
                  <c:v>41268.0</c:v>
                </c:pt>
                <c:pt idx="3615">
                  <c:v>41269.0</c:v>
                </c:pt>
                <c:pt idx="3616">
                  <c:v>41270.0</c:v>
                </c:pt>
                <c:pt idx="3617">
                  <c:v>41271.0</c:v>
                </c:pt>
                <c:pt idx="3618">
                  <c:v>41272.0</c:v>
                </c:pt>
                <c:pt idx="3619">
                  <c:v>41273.0</c:v>
                </c:pt>
                <c:pt idx="3620">
                  <c:v>41274.0</c:v>
                </c:pt>
                <c:pt idx="3621">
                  <c:v>41275.0</c:v>
                </c:pt>
                <c:pt idx="3622">
                  <c:v>41276.0</c:v>
                </c:pt>
                <c:pt idx="3623">
                  <c:v>41277.0</c:v>
                </c:pt>
                <c:pt idx="3624">
                  <c:v>41278.0</c:v>
                </c:pt>
                <c:pt idx="3625">
                  <c:v>41279.0</c:v>
                </c:pt>
                <c:pt idx="3626">
                  <c:v>41281.0</c:v>
                </c:pt>
                <c:pt idx="3627">
                  <c:v>41282.0</c:v>
                </c:pt>
                <c:pt idx="3628">
                  <c:v>41283.0</c:v>
                </c:pt>
                <c:pt idx="3629">
                  <c:v>41284.0</c:v>
                </c:pt>
                <c:pt idx="3630">
                  <c:v>41285.0</c:v>
                </c:pt>
                <c:pt idx="3631">
                  <c:v>41286.0</c:v>
                </c:pt>
                <c:pt idx="3632">
                  <c:v>41287.0</c:v>
                </c:pt>
                <c:pt idx="3633">
                  <c:v>41288.0</c:v>
                </c:pt>
                <c:pt idx="3634">
                  <c:v>41289.0</c:v>
                </c:pt>
                <c:pt idx="3635">
                  <c:v>41290.0</c:v>
                </c:pt>
                <c:pt idx="3636">
                  <c:v>41291.0</c:v>
                </c:pt>
                <c:pt idx="3637">
                  <c:v>41292.0</c:v>
                </c:pt>
                <c:pt idx="3638">
                  <c:v>41293.0</c:v>
                </c:pt>
                <c:pt idx="3639">
                  <c:v>41294.0</c:v>
                </c:pt>
                <c:pt idx="3640">
                  <c:v>41295.0</c:v>
                </c:pt>
                <c:pt idx="3641">
                  <c:v>41296.0</c:v>
                </c:pt>
                <c:pt idx="3642">
                  <c:v>41297.0</c:v>
                </c:pt>
                <c:pt idx="3643">
                  <c:v>41298.0</c:v>
                </c:pt>
                <c:pt idx="3644">
                  <c:v>41299.0</c:v>
                </c:pt>
                <c:pt idx="3645">
                  <c:v>41300.0</c:v>
                </c:pt>
                <c:pt idx="3646">
                  <c:v>41301.0</c:v>
                </c:pt>
                <c:pt idx="3647">
                  <c:v>41302.0</c:v>
                </c:pt>
                <c:pt idx="3648">
                  <c:v>41303.0</c:v>
                </c:pt>
                <c:pt idx="3649">
                  <c:v>41304.0</c:v>
                </c:pt>
                <c:pt idx="3650">
                  <c:v>41305.0</c:v>
                </c:pt>
                <c:pt idx="3651">
                  <c:v>41306.0</c:v>
                </c:pt>
                <c:pt idx="3652">
                  <c:v>41307.0</c:v>
                </c:pt>
                <c:pt idx="3653">
                  <c:v>41308.0</c:v>
                </c:pt>
                <c:pt idx="3654">
                  <c:v>41309.0</c:v>
                </c:pt>
                <c:pt idx="3655">
                  <c:v>41310.0</c:v>
                </c:pt>
                <c:pt idx="3656">
                  <c:v>41311.0</c:v>
                </c:pt>
                <c:pt idx="3657">
                  <c:v>41312.0</c:v>
                </c:pt>
                <c:pt idx="3658">
                  <c:v>41313.0</c:v>
                </c:pt>
                <c:pt idx="3659">
                  <c:v>41314.0</c:v>
                </c:pt>
                <c:pt idx="3660">
                  <c:v>41315.0</c:v>
                </c:pt>
                <c:pt idx="3661">
                  <c:v>41316.0</c:v>
                </c:pt>
                <c:pt idx="3662">
                  <c:v>41317.0</c:v>
                </c:pt>
                <c:pt idx="3663">
                  <c:v>41318.0</c:v>
                </c:pt>
                <c:pt idx="3664">
                  <c:v>41319.0</c:v>
                </c:pt>
                <c:pt idx="3665">
                  <c:v>41320.0</c:v>
                </c:pt>
                <c:pt idx="3666">
                  <c:v>41321.0</c:v>
                </c:pt>
                <c:pt idx="3667">
                  <c:v>41322.0</c:v>
                </c:pt>
                <c:pt idx="3668">
                  <c:v>41323.0</c:v>
                </c:pt>
                <c:pt idx="3669">
                  <c:v>41324.0</c:v>
                </c:pt>
                <c:pt idx="3670">
                  <c:v>41325.0</c:v>
                </c:pt>
                <c:pt idx="3671">
                  <c:v>41326.0</c:v>
                </c:pt>
                <c:pt idx="3672">
                  <c:v>41327.0</c:v>
                </c:pt>
                <c:pt idx="3673">
                  <c:v>41328.0</c:v>
                </c:pt>
                <c:pt idx="3674">
                  <c:v>41329.0</c:v>
                </c:pt>
                <c:pt idx="3675">
                  <c:v>41330.0</c:v>
                </c:pt>
                <c:pt idx="3676">
                  <c:v>41331.0</c:v>
                </c:pt>
                <c:pt idx="3677">
                  <c:v>41332.0</c:v>
                </c:pt>
                <c:pt idx="3678">
                  <c:v>41333.0</c:v>
                </c:pt>
                <c:pt idx="3679">
                  <c:v>41334.0</c:v>
                </c:pt>
                <c:pt idx="3680">
                  <c:v>41335.0</c:v>
                </c:pt>
                <c:pt idx="3681">
                  <c:v>41336.0</c:v>
                </c:pt>
                <c:pt idx="3682">
                  <c:v>41337.0</c:v>
                </c:pt>
                <c:pt idx="3683">
                  <c:v>41338.0</c:v>
                </c:pt>
                <c:pt idx="3684">
                  <c:v>41339.0</c:v>
                </c:pt>
                <c:pt idx="3685">
                  <c:v>41340.0</c:v>
                </c:pt>
                <c:pt idx="3686">
                  <c:v>41341.0</c:v>
                </c:pt>
                <c:pt idx="3687">
                  <c:v>41342.0</c:v>
                </c:pt>
                <c:pt idx="3688">
                  <c:v>41343.0</c:v>
                </c:pt>
                <c:pt idx="3689">
                  <c:v>41344.0</c:v>
                </c:pt>
                <c:pt idx="3690">
                  <c:v>41345.0</c:v>
                </c:pt>
                <c:pt idx="3691">
                  <c:v>41346.0</c:v>
                </c:pt>
                <c:pt idx="3692">
                  <c:v>41347.0</c:v>
                </c:pt>
                <c:pt idx="3693">
                  <c:v>41348.0</c:v>
                </c:pt>
                <c:pt idx="3694">
                  <c:v>41349.0</c:v>
                </c:pt>
                <c:pt idx="3695">
                  <c:v>41350.0</c:v>
                </c:pt>
                <c:pt idx="3696">
                  <c:v>41351.0</c:v>
                </c:pt>
                <c:pt idx="3697">
                  <c:v>41352.0</c:v>
                </c:pt>
                <c:pt idx="3698">
                  <c:v>41353.0</c:v>
                </c:pt>
                <c:pt idx="3699">
                  <c:v>41354.0</c:v>
                </c:pt>
                <c:pt idx="3700">
                  <c:v>41355.0</c:v>
                </c:pt>
                <c:pt idx="3701">
                  <c:v>41356.0</c:v>
                </c:pt>
                <c:pt idx="3702">
                  <c:v>41357.0</c:v>
                </c:pt>
                <c:pt idx="3703">
                  <c:v>41358.0</c:v>
                </c:pt>
                <c:pt idx="3704">
                  <c:v>41359.0</c:v>
                </c:pt>
                <c:pt idx="3705">
                  <c:v>41360.0</c:v>
                </c:pt>
                <c:pt idx="3706">
                  <c:v>41361.0</c:v>
                </c:pt>
                <c:pt idx="3707">
                  <c:v>41362.0</c:v>
                </c:pt>
                <c:pt idx="3708">
                  <c:v>41363.0</c:v>
                </c:pt>
                <c:pt idx="3709">
                  <c:v>41364.0</c:v>
                </c:pt>
                <c:pt idx="3710">
                  <c:v>41365.0</c:v>
                </c:pt>
                <c:pt idx="3711">
                  <c:v>41366.0</c:v>
                </c:pt>
                <c:pt idx="3712">
                  <c:v>41367.0</c:v>
                </c:pt>
                <c:pt idx="3713">
                  <c:v>41368.0</c:v>
                </c:pt>
                <c:pt idx="3714">
                  <c:v>41369.0</c:v>
                </c:pt>
                <c:pt idx="3715">
                  <c:v>41370.0</c:v>
                </c:pt>
                <c:pt idx="3716">
                  <c:v>41371.0</c:v>
                </c:pt>
                <c:pt idx="3717">
                  <c:v>41372.0</c:v>
                </c:pt>
                <c:pt idx="3718">
                  <c:v>41373.0</c:v>
                </c:pt>
                <c:pt idx="3719">
                  <c:v>41374.0</c:v>
                </c:pt>
                <c:pt idx="3720">
                  <c:v>41375.0</c:v>
                </c:pt>
                <c:pt idx="3721">
                  <c:v>41376.0</c:v>
                </c:pt>
                <c:pt idx="3722">
                  <c:v>41377.0</c:v>
                </c:pt>
                <c:pt idx="3723">
                  <c:v>41378.0</c:v>
                </c:pt>
                <c:pt idx="3724">
                  <c:v>41379.0</c:v>
                </c:pt>
                <c:pt idx="3725">
                  <c:v>41380.0</c:v>
                </c:pt>
                <c:pt idx="3726">
                  <c:v>41381.0</c:v>
                </c:pt>
                <c:pt idx="3727">
                  <c:v>41382.0</c:v>
                </c:pt>
                <c:pt idx="3728">
                  <c:v>41383.0</c:v>
                </c:pt>
                <c:pt idx="3729">
                  <c:v>41384.0</c:v>
                </c:pt>
                <c:pt idx="3730">
                  <c:v>41385.0</c:v>
                </c:pt>
                <c:pt idx="3731">
                  <c:v>41386.0</c:v>
                </c:pt>
                <c:pt idx="3732">
                  <c:v>41387.0</c:v>
                </c:pt>
                <c:pt idx="3733">
                  <c:v>41388.0</c:v>
                </c:pt>
                <c:pt idx="3734">
                  <c:v>41389.0</c:v>
                </c:pt>
                <c:pt idx="3735">
                  <c:v>41390.0</c:v>
                </c:pt>
                <c:pt idx="3736">
                  <c:v>41391.0</c:v>
                </c:pt>
                <c:pt idx="3737">
                  <c:v>41392.0</c:v>
                </c:pt>
                <c:pt idx="3738">
                  <c:v>41393.0</c:v>
                </c:pt>
                <c:pt idx="3739">
                  <c:v>41394.0</c:v>
                </c:pt>
                <c:pt idx="3740">
                  <c:v>41395.0</c:v>
                </c:pt>
                <c:pt idx="3741">
                  <c:v>41396.0</c:v>
                </c:pt>
                <c:pt idx="3742">
                  <c:v>41397.0</c:v>
                </c:pt>
                <c:pt idx="3743">
                  <c:v>41398.0</c:v>
                </c:pt>
                <c:pt idx="3744">
                  <c:v>41399.0</c:v>
                </c:pt>
                <c:pt idx="3745">
                  <c:v>41400.0</c:v>
                </c:pt>
                <c:pt idx="3746">
                  <c:v>41401.0</c:v>
                </c:pt>
                <c:pt idx="3747">
                  <c:v>41402.0</c:v>
                </c:pt>
                <c:pt idx="3748">
                  <c:v>41403.0</c:v>
                </c:pt>
                <c:pt idx="3749">
                  <c:v>41404.0</c:v>
                </c:pt>
                <c:pt idx="3750">
                  <c:v>41405.0</c:v>
                </c:pt>
                <c:pt idx="3751">
                  <c:v>41406.0</c:v>
                </c:pt>
                <c:pt idx="3752">
                  <c:v>41407.0</c:v>
                </c:pt>
                <c:pt idx="3753">
                  <c:v>41408.0</c:v>
                </c:pt>
                <c:pt idx="3754">
                  <c:v>41409.0</c:v>
                </c:pt>
                <c:pt idx="3755">
                  <c:v>41410.0</c:v>
                </c:pt>
                <c:pt idx="3756">
                  <c:v>41411.0</c:v>
                </c:pt>
                <c:pt idx="3757">
                  <c:v>41412.0</c:v>
                </c:pt>
                <c:pt idx="3758">
                  <c:v>41413.0</c:v>
                </c:pt>
                <c:pt idx="3759">
                  <c:v>41414.0</c:v>
                </c:pt>
                <c:pt idx="3760">
                  <c:v>41415.0</c:v>
                </c:pt>
                <c:pt idx="3761">
                  <c:v>41416.0</c:v>
                </c:pt>
                <c:pt idx="3762">
                  <c:v>41417.0</c:v>
                </c:pt>
                <c:pt idx="3763">
                  <c:v>41418.0</c:v>
                </c:pt>
                <c:pt idx="3764">
                  <c:v>41419.0</c:v>
                </c:pt>
                <c:pt idx="3765">
                  <c:v>41420.0</c:v>
                </c:pt>
                <c:pt idx="3766">
                  <c:v>41421.0</c:v>
                </c:pt>
                <c:pt idx="3767">
                  <c:v>41422.0</c:v>
                </c:pt>
                <c:pt idx="3768">
                  <c:v>41423.0</c:v>
                </c:pt>
                <c:pt idx="3769">
                  <c:v>41424.0</c:v>
                </c:pt>
                <c:pt idx="3770">
                  <c:v>41425.0</c:v>
                </c:pt>
                <c:pt idx="3771">
                  <c:v>41426.0</c:v>
                </c:pt>
                <c:pt idx="3772">
                  <c:v>41427.0</c:v>
                </c:pt>
                <c:pt idx="3773">
                  <c:v>41428.0</c:v>
                </c:pt>
                <c:pt idx="3774">
                  <c:v>41429.0</c:v>
                </c:pt>
                <c:pt idx="3775">
                  <c:v>41430.0</c:v>
                </c:pt>
                <c:pt idx="3776">
                  <c:v>41431.0</c:v>
                </c:pt>
                <c:pt idx="3777">
                  <c:v>41432.0</c:v>
                </c:pt>
                <c:pt idx="3778">
                  <c:v>41433.0</c:v>
                </c:pt>
                <c:pt idx="3779">
                  <c:v>41434.0</c:v>
                </c:pt>
                <c:pt idx="3780">
                  <c:v>41435.0</c:v>
                </c:pt>
                <c:pt idx="3781">
                  <c:v>41436.0</c:v>
                </c:pt>
                <c:pt idx="3782">
                  <c:v>41437.0</c:v>
                </c:pt>
                <c:pt idx="3783">
                  <c:v>41438.0</c:v>
                </c:pt>
                <c:pt idx="3784">
                  <c:v>41439.0</c:v>
                </c:pt>
                <c:pt idx="3785">
                  <c:v>41440.0</c:v>
                </c:pt>
                <c:pt idx="3786">
                  <c:v>41441.0</c:v>
                </c:pt>
                <c:pt idx="3787">
                  <c:v>41442.0</c:v>
                </c:pt>
                <c:pt idx="3788">
                  <c:v>41443.0</c:v>
                </c:pt>
                <c:pt idx="3789">
                  <c:v>41444.0</c:v>
                </c:pt>
                <c:pt idx="3790">
                  <c:v>41445.0</c:v>
                </c:pt>
                <c:pt idx="3791">
                  <c:v>41446.0</c:v>
                </c:pt>
                <c:pt idx="3792">
                  <c:v>41447.0</c:v>
                </c:pt>
                <c:pt idx="3793">
                  <c:v>41448.0</c:v>
                </c:pt>
                <c:pt idx="3794">
                  <c:v>41449.0</c:v>
                </c:pt>
                <c:pt idx="3795">
                  <c:v>41450.0</c:v>
                </c:pt>
                <c:pt idx="3796">
                  <c:v>41451.0</c:v>
                </c:pt>
                <c:pt idx="3797">
                  <c:v>41452.0</c:v>
                </c:pt>
                <c:pt idx="3798">
                  <c:v>41453.0</c:v>
                </c:pt>
                <c:pt idx="3799">
                  <c:v>41454.0</c:v>
                </c:pt>
                <c:pt idx="3800">
                  <c:v>41455.0</c:v>
                </c:pt>
                <c:pt idx="3801">
                  <c:v>41456.0</c:v>
                </c:pt>
                <c:pt idx="3802">
                  <c:v>41457.0</c:v>
                </c:pt>
                <c:pt idx="3803">
                  <c:v>41458.0</c:v>
                </c:pt>
                <c:pt idx="3804">
                  <c:v>41459.0</c:v>
                </c:pt>
                <c:pt idx="3805">
                  <c:v>41460.0</c:v>
                </c:pt>
                <c:pt idx="3806">
                  <c:v>41461.0</c:v>
                </c:pt>
                <c:pt idx="3807">
                  <c:v>41462.0</c:v>
                </c:pt>
                <c:pt idx="3808">
                  <c:v>41463.0</c:v>
                </c:pt>
                <c:pt idx="3809">
                  <c:v>41464.0</c:v>
                </c:pt>
                <c:pt idx="3810">
                  <c:v>41465.0</c:v>
                </c:pt>
                <c:pt idx="3811">
                  <c:v>41466.0</c:v>
                </c:pt>
                <c:pt idx="3812">
                  <c:v>41467.0</c:v>
                </c:pt>
                <c:pt idx="3813">
                  <c:v>41468.0</c:v>
                </c:pt>
                <c:pt idx="3814">
                  <c:v>41469.0</c:v>
                </c:pt>
                <c:pt idx="3815">
                  <c:v>41470.0</c:v>
                </c:pt>
                <c:pt idx="3816">
                  <c:v>41471.0</c:v>
                </c:pt>
                <c:pt idx="3817">
                  <c:v>41472.0</c:v>
                </c:pt>
                <c:pt idx="3818">
                  <c:v>41473.0</c:v>
                </c:pt>
                <c:pt idx="3819">
                  <c:v>41474.0</c:v>
                </c:pt>
                <c:pt idx="3820">
                  <c:v>41475.0</c:v>
                </c:pt>
                <c:pt idx="3821">
                  <c:v>41476.0</c:v>
                </c:pt>
                <c:pt idx="3822">
                  <c:v>41477.0</c:v>
                </c:pt>
                <c:pt idx="3823">
                  <c:v>41478.0</c:v>
                </c:pt>
                <c:pt idx="3824">
                  <c:v>41479.0</c:v>
                </c:pt>
                <c:pt idx="3825">
                  <c:v>41480.0</c:v>
                </c:pt>
                <c:pt idx="3826">
                  <c:v>41481.0</c:v>
                </c:pt>
                <c:pt idx="3827">
                  <c:v>41482.0</c:v>
                </c:pt>
                <c:pt idx="3828">
                  <c:v>41483.0</c:v>
                </c:pt>
                <c:pt idx="3829">
                  <c:v>41484.0</c:v>
                </c:pt>
                <c:pt idx="3830">
                  <c:v>41485.0</c:v>
                </c:pt>
                <c:pt idx="3831">
                  <c:v>41486.0</c:v>
                </c:pt>
                <c:pt idx="3832">
                  <c:v>41487.0</c:v>
                </c:pt>
                <c:pt idx="3833">
                  <c:v>41488.0</c:v>
                </c:pt>
                <c:pt idx="3834">
                  <c:v>41489.0</c:v>
                </c:pt>
                <c:pt idx="3835">
                  <c:v>41490.0</c:v>
                </c:pt>
                <c:pt idx="3836">
                  <c:v>41491.0</c:v>
                </c:pt>
                <c:pt idx="3837">
                  <c:v>41492.0</c:v>
                </c:pt>
                <c:pt idx="3838">
                  <c:v>41493.0</c:v>
                </c:pt>
                <c:pt idx="3839">
                  <c:v>41494.0</c:v>
                </c:pt>
                <c:pt idx="3840">
                  <c:v>41495.0</c:v>
                </c:pt>
                <c:pt idx="3841">
                  <c:v>41496.0</c:v>
                </c:pt>
                <c:pt idx="3842">
                  <c:v>41497.0</c:v>
                </c:pt>
                <c:pt idx="3843">
                  <c:v>41498.0</c:v>
                </c:pt>
                <c:pt idx="3844">
                  <c:v>41499.0</c:v>
                </c:pt>
                <c:pt idx="3845">
                  <c:v>41500.0</c:v>
                </c:pt>
                <c:pt idx="3846">
                  <c:v>41501.0</c:v>
                </c:pt>
                <c:pt idx="3847">
                  <c:v>41502.0</c:v>
                </c:pt>
                <c:pt idx="3848">
                  <c:v>41503.0</c:v>
                </c:pt>
                <c:pt idx="3849">
                  <c:v>41504.0</c:v>
                </c:pt>
                <c:pt idx="3850">
                  <c:v>41505.0</c:v>
                </c:pt>
                <c:pt idx="3851">
                  <c:v>41506.0</c:v>
                </c:pt>
                <c:pt idx="3852">
                  <c:v>41507.0</c:v>
                </c:pt>
                <c:pt idx="3853">
                  <c:v>41508.0</c:v>
                </c:pt>
                <c:pt idx="3854">
                  <c:v>41509.0</c:v>
                </c:pt>
                <c:pt idx="3855">
                  <c:v>41510.0</c:v>
                </c:pt>
                <c:pt idx="3856">
                  <c:v>41511.0</c:v>
                </c:pt>
                <c:pt idx="3857">
                  <c:v>41512.0</c:v>
                </c:pt>
                <c:pt idx="3858">
                  <c:v>41513.0</c:v>
                </c:pt>
                <c:pt idx="3859">
                  <c:v>41514.0</c:v>
                </c:pt>
                <c:pt idx="3860">
                  <c:v>41515.0</c:v>
                </c:pt>
                <c:pt idx="3861">
                  <c:v>41516.0</c:v>
                </c:pt>
                <c:pt idx="3862">
                  <c:v>41517.0</c:v>
                </c:pt>
                <c:pt idx="3863">
                  <c:v>41518.0</c:v>
                </c:pt>
                <c:pt idx="3864">
                  <c:v>41519.0</c:v>
                </c:pt>
                <c:pt idx="3865">
                  <c:v>41520.0</c:v>
                </c:pt>
                <c:pt idx="3866">
                  <c:v>41521.0</c:v>
                </c:pt>
                <c:pt idx="3867">
                  <c:v>41522.0</c:v>
                </c:pt>
                <c:pt idx="3868">
                  <c:v>41523.0</c:v>
                </c:pt>
                <c:pt idx="3869">
                  <c:v>41524.0</c:v>
                </c:pt>
                <c:pt idx="3870">
                  <c:v>41525.0</c:v>
                </c:pt>
                <c:pt idx="3871">
                  <c:v>41526.0</c:v>
                </c:pt>
                <c:pt idx="3872">
                  <c:v>41527.0</c:v>
                </c:pt>
                <c:pt idx="3873">
                  <c:v>41528.0</c:v>
                </c:pt>
                <c:pt idx="3874">
                  <c:v>41529.0</c:v>
                </c:pt>
                <c:pt idx="3875">
                  <c:v>41530.0</c:v>
                </c:pt>
                <c:pt idx="3876">
                  <c:v>41531.0</c:v>
                </c:pt>
                <c:pt idx="3877">
                  <c:v>41532.0</c:v>
                </c:pt>
                <c:pt idx="3878">
                  <c:v>41533.0</c:v>
                </c:pt>
                <c:pt idx="3879">
                  <c:v>41534.0</c:v>
                </c:pt>
                <c:pt idx="3880">
                  <c:v>41535.0</c:v>
                </c:pt>
                <c:pt idx="3881">
                  <c:v>41536.0</c:v>
                </c:pt>
                <c:pt idx="3882">
                  <c:v>41537.0</c:v>
                </c:pt>
                <c:pt idx="3883">
                  <c:v>41538.0</c:v>
                </c:pt>
                <c:pt idx="3884">
                  <c:v>41539.0</c:v>
                </c:pt>
                <c:pt idx="3885">
                  <c:v>41540.0</c:v>
                </c:pt>
                <c:pt idx="3886">
                  <c:v>41541.0</c:v>
                </c:pt>
                <c:pt idx="3887">
                  <c:v>41542.0</c:v>
                </c:pt>
                <c:pt idx="3888">
                  <c:v>41543.0</c:v>
                </c:pt>
                <c:pt idx="3889">
                  <c:v>41544.0</c:v>
                </c:pt>
                <c:pt idx="3890">
                  <c:v>41545.0</c:v>
                </c:pt>
                <c:pt idx="3891">
                  <c:v>41546.0</c:v>
                </c:pt>
                <c:pt idx="3892">
                  <c:v>41547.0</c:v>
                </c:pt>
                <c:pt idx="3893">
                  <c:v>41548.0</c:v>
                </c:pt>
                <c:pt idx="3894">
                  <c:v>41549.0</c:v>
                </c:pt>
                <c:pt idx="3895">
                  <c:v>41550.0</c:v>
                </c:pt>
                <c:pt idx="3896">
                  <c:v>41551.0</c:v>
                </c:pt>
                <c:pt idx="3897">
                  <c:v>41552.0</c:v>
                </c:pt>
                <c:pt idx="3898">
                  <c:v>41553.0</c:v>
                </c:pt>
                <c:pt idx="3899">
                  <c:v>41554.0</c:v>
                </c:pt>
                <c:pt idx="3900">
                  <c:v>41555.0</c:v>
                </c:pt>
                <c:pt idx="3901">
                  <c:v>41556.0</c:v>
                </c:pt>
                <c:pt idx="3902">
                  <c:v>41557.0</c:v>
                </c:pt>
                <c:pt idx="3903">
                  <c:v>41558.0</c:v>
                </c:pt>
                <c:pt idx="3904">
                  <c:v>41559.0</c:v>
                </c:pt>
                <c:pt idx="3905">
                  <c:v>41560.0</c:v>
                </c:pt>
                <c:pt idx="3906">
                  <c:v>41561.0</c:v>
                </c:pt>
                <c:pt idx="3907">
                  <c:v>41562.0</c:v>
                </c:pt>
                <c:pt idx="3908">
                  <c:v>41563.0</c:v>
                </c:pt>
                <c:pt idx="3909">
                  <c:v>41564.0</c:v>
                </c:pt>
                <c:pt idx="3910">
                  <c:v>41565.0</c:v>
                </c:pt>
                <c:pt idx="3911">
                  <c:v>41566.0</c:v>
                </c:pt>
                <c:pt idx="3912">
                  <c:v>41567.0</c:v>
                </c:pt>
                <c:pt idx="3913">
                  <c:v>41568.0</c:v>
                </c:pt>
                <c:pt idx="3914">
                  <c:v>41569.0</c:v>
                </c:pt>
                <c:pt idx="3915">
                  <c:v>41570.0</c:v>
                </c:pt>
                <c:pt idx="3916">
                  <c:v>41571.0</c:v>
                </c:pt>
                <c:pt idx="3917">
                  <c:v>41572.0</c:v>
                </c:pt>
                <c:pt idx="3918">
                  <c:v>41573.0</c:v>
                </c:pt>
                <c:pt idx="3919">
                  <c:v>41574.0</c:v>
                </c:pt>
                <c:pt idx="3920">
                  <c:v>41575.0</c:v>
                </c:pt>
                <c:pt idx="3921">
                  <c:v>41576.0</c:v>
                </c:pt>
                <c:pt idx="3922">
                  <c:v>41577.0</c:v>
                </c:pt>
                <c:pt idx="3923">
                  <c:v>41578.0</c:v>
                </c:pt>
                <c:pt idx="3924">
                  <c:v>41579.0</c:v>
                </c:pt>
                <c:pt idx="3925">
                  <c:v>41580.0</c:v>
                </c:pt>
                <c:pt idx="3926">
                  <c:v>41581.0</c:v>
                </c:pt>
                <c:pt idx="3927">
                  <c:v>41582.0</c:v>
                </c:pt>
                <c:pt idx="3928">
                  <c:v>41583.0</c:v>
                </c:pt>
                <c:pt idx="3929">
                  <c:v>41584.0</c:v>
                </c:pt>
                <c:pt idx="3930">
                  <c:v>41585.0</c:v>
                </c:pt>
                <c:pt idx="3931">
                  <c:v>41586.0</c:v>
                </c:pt>
                <c:pt idx="3932">
                  <c:v>41587.0</c:v>
                </c:pt>
                <c:pt idx="3933">
                  <c:v>41588.0</c:v>
                </c:pt>
                <c:pt idx="3934">
                  <c:v>41589.0</c:v>
                </c:pt>
                <c:pt idx="3935">
                  <c:v>41590.0</c:v>
                </c:pt>
                <c:pt idx="3936">
                  <c:v>41591.0</c:v>
                </c:pt>
                <c:pt idx="3937">
                  <c:v>41592.0</c:v>
                </c:pt>
                <c:pt idx="3938">
                  <c:v>41593.0</c:v>
                </c:pt>
                <c:pt idx="3939">
                  <c:v>41594.0</c:v>
                </c:pt>
                <c:pt idx="3940">
                  <c:v>41595.0</c:v>
                </c:pt>
                <c:pt idx="3941">
                  <c:v>41596.0</c:v>
                </c:pt>
                <c:pt idx="3942">
                  <c:v>41597.0</c:v>
                </c:pt>
                <c:pt idx="3943">
                  <c:v>41598.0</c:v>
                </c:pt>
                <c:pt idx="3944">
                  <c:v>41599.0</c:v>
                </c:pt>
                <c:pt idx="3945">
                  <c:v>41600.0</c:v>
                </c:pt>
                <c:pt idx="3946">
                  <c:v>41601.0</c:v>
                </c:pt>
                <c:pt idx="3947">
                  <c:v>41602.0</c:v>
                </c:pt>
                <c:pt idx="3948">
                  <c:v>41603.0</c:v>
                </c:pt>
                <c:pt idx="3949">
                  <c:v>41604.0</c:v>
                </c:pt>
                <c:pt idx="3950">
                  <c:v>41605.0</c:v>
                </c:pt>
                <c:pt idx="3951">
                  <c:v>41606.0</c:v>
                </c:pt>
                <c:pt idx="3952">
                  <c:v>41607.0</c:v>
                </c:pt>
                <c:pt idx="3953">
                  <c:v>41608.0</c:v>
                </c:pt>
                <c:pt idx="3954">
                  <c:v>41609.0</c:v>
                </c:pt>
                <c:pt idx="3955">
                  <c:v>41610.0</c:v>
                </c:pt>
                <c:pt idx="3956">
                  <c:v>41611.0</c:v>
                </c:pt>
                <c:pt idx="3957">
                  <c:v>41612.0</c:v>
                </c:pt>
                <c:pt idx="3958">
                  <c:v>41613.0</c:v>
                </c:pt>
                <c:pt idx="3959">
                  <c:v>41614.0</c:v>
                </c:pt>
                <c:pt idx="3960">
                  <c:v>41615.0</c:v>
                </c:pt>
                <c:pt idx="3961">
                  <c:v>41616.0</c:v>
                </c:pt>
                <c:pt idx="3962">
                  <c:v>41617.0</c:v>
                </c:pt>
                <c:pt idx="3963">
                  <c:v>41618.0</c:v>
                </c:pt>
                <c:pt idx="3964">
                  <c:v>41619.0</c:v>
                </c:pt>
                <c:pt idx="3965">
                  <c:v>41620.0</c:v>
                </c:pt>
                <c:pt idx="3966">
                  <c:v>41621.0</c:v>
                </c:pt>
                <c:pt idx="3967">
                  <c:v>41622.0</c:v>
                </c:pt>
                <c:pt idx="3968">
                  <c:v>41623.0</c:v>
                </c:pt>
                <c:pt idx="3969">
                  <c:v>41624.0</c:v>
                </c:pt>
                <c:pt idx="3970">
                  <c:v>41625.0</c:v>
                </c:pt>
                <c:pt idx="3971">
                  <c:v>41626.0</c:v>
                </c:pt>
                <c:pt idx="3972">
                  <c:v>41627.0</c:v>
                </c:pt>
                <c:pt idx="3973">
                  <c:v>41628.0</c:v>
                </c:pt>
                <c:pt idx="3974">
                  <c:v>41629.0</c:v>
                </c:pt>
                <c:pt idx="3975">
                  <c:v>41630.0</c:v>
                </c:pt>
                <c:pt idx="3976">
                  <c:v>41631.0</c:v>
                </c:pt>
                <c:pt idx="3977">
                  <c:v>41632.0</c:v>
                </c:pt>
                <c:pt idx="3978">
                  <c:v>41633.0</c:v>
                </c:pt>
                <c:pt idx="3979">
                  <c:v>41634.0</c:v>
                </c:pt>
                <c:pt idx="3980">
                  <c:v>41635.0</c:v>
                </c:pt>
                <c:pt idx="3981">
                  <c:v>41636.0</c:v>
                </c:pt>
                <c:pt idx="3982">
                  <c:v>41637.0</c:v>
                </c:pt>
                <c:pt idx="3983">
                  <c:v>41638.0</c:v>
                </c:pt>
                <c:pt idx="3984">
                  <c:v>41639.0</c:v>
                </c:pt>
                <c:pt idx="3985">
                  <c:v>41640.0</c:v>
                </c:pt>
                <c:pt idx="3986">
                  <c:v>41641.0</c:v>
                </c:pt>
                <c:pt idx="3987">
                  <c:v>41642.0</c:v>
                </c:pt>
                <c:pt idx="3988">
                  <c:v>41643.0</c:v>
                </c:pt>
                <c:pt idx="3989">
                  <c:v>41644.0</c:v>
                </c:pt>
                <c:pt idx="3990">
                  <c:v>41645.0</c:v>
                </c:pt>
                <c:pt idx="3991">
                  <c:v>41646.0</c:v>
                </c:pt>
                <c:pt idx="3992">
                  <c:v>41647.0</c:v>
                </c:pt>
                <c:pt idx="3993">
                  <c:v>41648.0</c:v>
                </c:pt>
                <c:pt idx="3994">
                  <c:v>41649.0</c:v>
                </c:pt>
                <c:pt idx="3995">
                  <c:v>41650.0</c:v>
                </c:pt>
                <c:pt idx="3996">
                  <c:v>41651.0</c:v>
                </c:pt>
                <c:pt idx="3997">
                  <c:v>41652.0</c:v>
                </c:pt>
                <c:pt idx="3998">
                  <c:v>41653.0</c:v>
                </c:pt>
                <c:pt idx="3999">
                  <c:v>41654.0</c:v>
                </c:pt>
                <c:pt idx="4000">
                  <c:v>41655.0</c:v>
                </c:pt>
                <c:pt idx="4001">
                  <c:v>41656.0</c:v>
                </c:pt>
                <c:pt idx="4002">
                  <c:v>41657.0</c:v>
                </c:pt>
                <c:pt idx="4003">
                  <c:v>41658.0</c:v>
                </c:pt>
                <c:pt idx="4004">
                  <c:v>41659.0</c:v>
                </c:pt>
                <c:pt idx="4005">
                  <c:v>41660.0</c:v>
                </c:pt>
                <c:pt idx="4006">
                  <c:v>41661.0</c:v>
                </c:pt>
                <c:pt idx="4007">
                  <c:v>41662.0</c:v>
                </c:pt>
                <c:pt idx="4008">
                  <c:v>41663.0</c:v>
                </c:pt>
                <c:pt idx="4009">
                  <c:v>41664.0</c:v>
                </c:pt>
                <c:pt idx="4010">
                  <c:v>41665.0</c:v>
                </c:pt>
                <c:pt idx="4011">
                  <c:v>41666.0</c:v>
                </c:pt>
                <c:pt idx="4012">
                  <c:v>41667.0</c:v>
                </c:pt>
                <c:pt idx="4013">
                  <c:v>41668.0</c:v>
                </c:pt>
                <c:pt idx="4014">
                  <c:v>41669.0</c:v>
                </c:pt>
                <c:pt idx="4015">
                  <c:v>41670.0</c:v>
                </c:pt>
                <c:pt idx="4016">
                  <c:v>41671.0</c:v>
                </c:pt>
                <c:pt idx="4017">
                  <c:v>41672.0</c:v>
                </c:pt>
                <c:pt idx="4018">
                  <c:v>41673.0</c:v>
                </c:pt>
                <c:pt idx="4019">
                  <c:v>41674.0</c:v>
                </c:pt>
                <c:pt idx="4020">
                  <c:v>41675.0</c:v>
                </c:pt>
                <c:pt idx="4021">
                  <c:v>41676.0</c:v>
                </c:pt>
                <c:pt idx="4022">
                  <c:v>41677.0</c:v>
                </c:pt>
                <c:pt idx="4023">
                  <c:v>41678.0</c:v>
                </c:pt>
                <c:pt idx="4024">
                  <c:v>41679.0</c:v>
                </c:pt>
                <c:pt idx="4025">
                  <c:v>41680.0</c:v>
                </c:pt>
                <c:pt idx="4026">
                  <c:v>41681.0</c:v>
                </c:pt>
                <c:pt idx="4027">
                  <c:v>41682.0</c:v>
                </c:pt>
                <c:pt idx="4028">
                  <c:v>41683.0</c:v>
                </c:pt>
                <c:pt idx="4029">
                  <c:v>41684.0</c:v>
                </c:pt>
                <c:pt idx="4030">
                  <c:v>41685.0</c:v>
                </c:pt>
                <c:pt idx="4031">
                  <c:v>41686.0</c:v>
                </c:pt>
                <c:pt idx="4032">
                  <c:v>41687.0</c:v>
                </c:pt>
                <c:pt idx="4033">
                  <c:v>41688.0</c:v>
                </c:pt>
                <c:pt idx="4034">
                  <c:v>41689.0</c:v>
                </c:pt>
                <c:pt idx="4035">
                  <c:v>41690.0</c:v>
                </c:pt>
                <c:pt idx="4036">
                  <c:v>41691.0</c:v>
                </c:pt>
                <c:pt idx="4037">
                  <c:v>41692.0</c:v>
                </c:pt>
                <c:pt idx="4038">
                  <c:v>41693.0</c:v>
                </c:pt>
                <c:pt idx="4039">
                  <c:v>41694.0</c:v>
                </c:pt>
                <c:pt idx="4040">
                  <c:v>41695.0</c:v>
                </c:pt>
                <c:pt idx="4041">
                  <c:v>41696.0</c:v>
                </c:pt>
                <c:pt idx="4042">
                  <c:v>41697.0</c:v>
                </c:pt>
                <c:pt idx="4043">
                  <c:v>41698.0</c:v>
                </c:pt>
                <c:pt idx="4044">
                  <c:v>41699.0</c:v>
                </c:pt>
                <c:pt idx="4045">
                  <c:v>41700.0</c:v>
                </c:pt>
                <c:pt idx="4046">
                  <c:v>41701.0</c:v>
                </c:pt>
                <c:pt idx="4047">
                  <c:v>41702.0</c:v>
                </c:pt>
                <c:pt idx="4048">
                  <c:v>41703.0</c:v>
                </c:pt>
                <c:pt idx="4049">
                  <c:v>41704.0</c:v>
                </c:pt>
                <c:pt idx="4050">
                  <c:v>41705.0</c:v>
                </c:pt>
                <c:pt idx="4051">
                  <c:v>41706.0</c:v>
                </c:pt>
                <c:pt idx="4052">
                  <c:v>41707.0</c:v>
                </c:pt>
                <c:pt idx="4053">
                  <c:v>41708.0</c:v>
                </c:pt>
                <c:pt idx="4054">
                  <c:v>41709.0</c:v>
                </c:pt>
                <c:pt idx="4055">
                  <c:v>41710.0</c:v>
                </c:pt>
                <c:pt idx="4056">
                  <c:v>41711.0</c:v>
                </c:pt>
                <c:pt idx="4057">
                  <c:v>41712.0</c:v>
                </c:pt>
                <c:pt idx="4058">
                  <c:v>41713.0</c:v>
                </c:pt>
                <c:pt idx="4059">
                  <c:v>41714.0</c:v>
                </c:pt>
                <c:pt idx="4060">
                  <c:v>41715.0</c:v>
                </c:pt>
                <c:pt idx="4061">
                  <c:v>41716.0</c:v>
                </c:pt>
                <c:pt idx="4062">
                  <c:v>41718.0</c:v>
                </c:pt>
                <c:pt idx="4063">
                  <c:v>41719.0</c:v>
                </c:pt>
                <c:pt idx="4064">
                  <c:v>41720.0</c:v>
                </c:pt>
                <c:pt idx="4065">
                  <c:v>41721.0</c:v>
                </c:pt>
                <c:pt idx="4066">
                  <c:v>41722.0</c:v>
                </c:pt>
                <c:pt idx="4067">
                  <c:v>41723.0</c:v>
                </c:pt>
                <c:pt idx="4068">
                  <c:v>41724.0</c:v>
                </c:pt>
                <c:pt idx="4069">
                  <c:v>41725.0</c:v>
                </c:pt>
                <c:pt idx="4070">
                  <c:v>41726.0</c:v>
                </c:pt>
                <c:pt idx="4071">
                  <c:v>41727.0</c:v>
                </c:pt>
                <c:pt idx="4072">
                  <c:v>41728.0</c:v>
                </c:pt>
                <c:pt idx="4073">
                  <c:v>41729.0</c:v>
                </c:pt>
                <c:pt idx="4074">
                  <c:v>41730.0</c:v>
                </c:pt>
                <c:pt idx="4075">
                  <c:v>41731.0</c:v>
                </c:pt>
                <c:pt idx="4076">
                  <c:v>41732.0</c:v>
                </c:pt>
                <c:pt idx="4077">
                  <c:v>41733.0</c:v>
                </c:pt>
                <c:pt idx="4078">
                  <c:v>41734.0</c:v>
                </c:pt>
                <c:pt idx="4079">
                  <c:v>41735.0</c:v>
                </c:pt>
                <c:pt idx="4080">
                  <c:v>41736.0</c:v>
                </c:pt>
                <c:pt idx="4081">
                  <c:v>41737.0</c:v>
                </c:pt>
                <c:pt idx="4082">
                  <c:v>41738.0</c:v>
                </c:pt>
                <c:pt idx="4083">
                  <c:v>41739.0</c:v>
                </c:pt>
                <c:pt idx="4084">
                  <c:v>41740.0</c:v>
                </c:pt>
                <c:pt idx="4085">
                  <c:v>41741.0</c:v>
                </c:pt>
                <c:pt idx="4086">
                  <c:v>41742.0</c:v>
                </c:pt>
                <c:pt idx="4087">
                  <c:v>41743.0</c:v>
                </c:pt>
                <c:pt idx="4088">
                  <c:v>41744.0</c:v>
                </c:pt>
                <c:pt idx="4089">
                  <c:v>41745.0</c:v>
                </c:pt>
                <c:pt idx="4090">
                  <c:v>41746.0</c:v>
                </c:pt>
                <c:pt idx="4091">
                  <c:v>41747.0</c:v>
                </c:pt>
                <c:pt idx="4092">
                  <c:v>41748.0</c:v>
                </c:pt>
                <c:pt idx="4093">
                  <c:v>41749.0</c:v>
                </c:pt>
                <c:pt idx="4094">
                  <c:v>41750.0</c:v>
                </c:pt>
                <c:pt idx="4095">
                  <c:v>41751.0</c:v>
                </c:pt>
                <c:pt idx="4096">
                  <c:v>41752.0</c:v>
                </c:pt>
                <c:pt idx="4097">
                  <c:v>41753.0</c:v>
                </c:pt>
                <c:pt idx="4098">
                  <c:v>41754.0</c:v>
                </c:pt>
                <c:pt idx="4099">
                  <c:v>41755.0</c:v>
                </c:pt>
                <c:pt idx="4100">
                  <c:v>41756.0</c:v>
                </c:pt>
                <c:pt idx="4101">
                  <c:v>41757.0</c:v>
                </c:pt>
                <c:pt idx="4102">
                  <c:v>41758.0</c:v>
                </c:pt>
                <c:pt idx="4103">
                  <c:v>41759.0</c:v>
                </c:pt>
                <c:pt idx="4104">
                  <c:v>41760.0</c:v>
                </c:pt>
                <c:pt idx="4105">
                  <c:v>41761.0</c:v>
                </c:pt>
                <c:pt idx="4106">
                  <c:v>41762.0</c:v>
                </c:pt>
                <c:pt idx="4107">
                  <c:v>41763.0</c:v>
                </c:pt>
                <c:pt idx="4108">
                  <c:v>41764.0</c:v>
                </c:pt>
                <c:pt idx="4109">
                  <c:v>41765.0</c:v>
                </c:pt>
                <c:pt idx="4110">
                  <c:v>41766.0</c:v>
                </c:pt>
                <c:pt idx="4111">
                  <c:v>41767.0</c:v>
                </c:pt>
                <c:pt idx="4112">
                  <c:v>41768.0</c:v>
                </c:pt>
                <c:pt idx="4113">
                  <c:v>41769.0</c:v>
                </c:pt>
                <c:pt idx="4114">
                  <c:v>41770.0</c:v>
                </c:pt>
                <c:pt idx="4115">
                  <c:v>41771.0</c:v>
                </c:pt>
                <c:pt idx="4116">
                  <c:v>41772.0</c:v>
                </c:pt>
                <c:pt idx="4117">
                  <c:v>41773.0</c:v>
                </c:pt>
                <c:pt idx="4118">
                  <c:v>41774.0</c:v>
                </c:pt>
                <c:pt idx="4119">
                  <c:v>41775.0</c:v>
                </c:pt>
                <c:pt idx="4120">
                  <c:v>41776.0</c:v>
                </c:pt>
                <c:pt idx="4121">
                  <c:v>41777.0</c:v>
                </c:pt>
                <c:pt idx="4122">
                  <c:v>41778.0</c:v>
                </c:pt>
                <c:pt idx="4123">
                  <c:v>41779.0</c:v>
                </c:pt>
                <c:pt idx="4124">
                  <c:v>41780.0</c:v>
                </c:pt>
                <c:pt idx="4125">
                  <c:v>41781.0</c:v>
                </c:pt>
                <c:pt idx="4126">
                  <c:v>41782.0</c:v>
                </c:pt>
                <c:pt idx="4127">
                  <c:v>41783.0</c:v>
                </c:pt>
                <c:pt idx="4128">
                  <c:v>41784.0</c:v>
                </c:pt>
                <c:pt idx="4129">
                  <c:v>41785.0</c:v>
                </c:pt>
                <c:pt idx="4130">
                  <c:v>41786.0</c:v>
                </c:pt>
                <c:pt idx="4131">
                  <c:v>41787.0</c:v>
                </c:pt>
                <c:pt idx="4132">
                  <c:v>41788.0</c:v>
                </c:pt>
                <c:pt idx="4133">
                  <c:v>41789.0</c:v>
                </c:pt>
                <c:pt idx="4134">
                  <c:v>41790.0</c:v>
                </c:pt>
                <c:pt idx="4135">
                  <c:v>41791.0</c:v>
                </c:pt>
                <c:pt idx="4136">
                  <c:v>41792.0</c:v>
                </c:pt>
                <c:pt idx="4137">
                  <c:v>41793.0</c:v>
                </c:pt>
                <c:pt idx="4138">
                  <c:v>41794.0</c:v>
                </c:pt>
                <c:pt idx="4139">
                  <c:v>41795.0</c:v>
                </c:pt>
                <c:pt idx="4140">
                  <c:v>41796.0</c:v>
                </c:pt>
                <c:pt idx="4141">
                  <c:v>41797.0</c:v>
                </c:pt>
                <c:pt idx="4142">
                  <c:v>41798.0</c:v>
                </c:pt>
                <c:pt idx="4143">
                  <c:v>41799.0</c:v>
                </c:pt>
                <c:pt idx="4144">
                  <c:v>41800.0</c:v>
                </c:pt>
                <c:pt idx="4145">
                  <c:v>41801.0</c:v>
                </c:pt>
                <c:pt idx="4146">
                  <c:v>41802.0</c:v>
                </c:pt>
                <c:pt idx="4147">
                  <c:v>41803.0</c:v>
                </c:pt>
                <c:pt idx="4148">
                  <c:v>41804.0</c:v>
                </c:pt>
                <c:pt idx="4149">
                  <c:v>41805.0</c:v>
                </c:pt>
                <c:pt idx="4150">
                  <c:v>41806.0</c:v>
                </c:pt>
                <c:pt idx="4151">
                  <c:v>41807.0</c:v>
                </c:pt>
                <c:pt idx="4152">
                  <c:v>41808.0</c:v>
                </c:pt>
                <c:pt idx="4153">
                  <c:v>41809.0</c:v>
                </c:pt>
                <c:pt idx="4154">
                  <c:v>41810.0</c:v>
                </c:pt>
                <c:pt idx="4155">
                  <c:v>41811.0</c:v>
                </c:pt>
                <c:pt idx="4156">
                  <c:v>41812.0</c:v>
                </c:pt>
                <c:pt idx="4157">
                  <c:v>41813.0</c:v>
                </c:pt>
                <c:pt idx="4158">
                  <c:v>41814.0</c:v>
                </c:pt>
                <c:pt idx="4159">
                  <c:v>41815.0</c:v>
                </c:pt>
                <c:pt idx="4160">
                  <c:v>41816.0</c:v>
                </c:pt>
                <c:pt idx="4161">
                  <c:v>41817.0</c:v>
                </c:pt>
                <c:pt idx="4162">
                  <c:v>41818.0</c:v>
                </c:pt>
                <c:pt idx="4163">
                  <c:v>41819.0</c:v>
                </c:pt>
                <c:pt idx="4164">
                  <c:v>41820.0</c:v>
                </c:pt>
                <c:pt idx="4165">
                  <c:v>41821.0</c:v>
                </c:pt>
                <c:pt idx="4166">
                  <c:v>41822.0</c:v>
                </c:pt>
                <c:pt idx="4167">
                  <c:v>41823.0</c:v>
                </c:pt>
                <c:pt idx="4168">
                  <c:v>41824.0</c:v>
                </c:pt>
                <c:pt idx="4169">
                  <c:v>41825.0</c:v>
                </c:pt>
                <c:pt idx="4170">
                  <c:v>41826.0</c:v>
                </c:pt>
                <c:pt idx="4171">
                  <c:v>41827.0</c:v>
                </c:pt>
                <c:pt idx="4172">
                  <c:v>41828.0</c:v>
                </c:pt>
                <c:pt idx="4173">
                  <c:v>41829.0</c:v>
                </c:pt>
                <c:pt idx="4174">
                  <c:v>41830.0</c:v>
                </c:pt>
                <c:pt idx="4175">
                  <c:v>41831.0</c:v>
                </c:pt>
                <c:pt idx="4176">
                  <c:v>41832.0</c:v>
                </c:pt>
                <c:pt idx="4177">
                  <c:v>41833.0</c:v>
                </c:pt>
                <c:pt idx="4178">
                  <c:v>41834.0</c:v>
                </c:pt>
                <c:pt idx="4179">
                  <c:v>41835.0</c:v>
                </c:pt>
                <c:pt idx="4180">
                  <c:v>41836.0</c:v>
                </c:pt>
                <c:pt idx="4181">
                  <c:v>41837.0</c:v>
                </c:pt>
                <c:pt idx="4182">
                  <c:v>41838.0</c:v>
                </c:pt>
                <c:pt idx="4183">
                  <c:v>41839.0</c:v>
                </c:pt>
                <c:pt idx="4184">
                  <c:v>41840.0</c:v>
                </c:pt>
                <c:pt idx="4185">
                  <c:v>41841.0</c:v>
                </c:pt>
                <c:pt idx="4186">
                  <c:v>41842.0</c:v>
                </c:pt>
                <c:pt idx="4187">
                  <c:v>41843.0</c:v>
                </c:pt>
                <c:pt idx="4188">
                  <c:v>41844.0</c:v>
                </c:pt>
                <c:pt idx="4189">
                  <c:v>41845.0</c:v>
                </c:pt>
                <c:pt idx="4190">
                  <c:v>41846.0</c:v>
                </c:pt>
                <c:pt idx="4191">
                  <c:v>41847.0</c:v>
                </c:pt>
                <c:pt idx="4192">
                  <c:v>41848.0</c:v>
                </c:pt>
                <c:pt idx="4193">
                  <c:v>41849.0</c:v>
                </c:pt>
                <c:pt idx="4194">
                  <c:v>41850.0</c:v>
                </c:pt>
                <c:pt idx="4195">
                  <c:v>41851.0</c:v>
                </c:pt>
                <c:pt idx="4196">
                  <c:v>41852.0</c:v>
                </c:pt>
                <c:pt idx="4197">
                  <c:v>41853.0</c:v>
                </c:pt>
                <c:pt idx="4198">
                  <c:v>41854.0</c:v>
                </c:pt>
                <c:pt idx="4199">
                  <c:v>41855.0</c:v>
                </c:pt>
                <c:pt idx="4200">
                  <c:v>41856.0</c:v>
                </c:pt>
                <c:pt idx="4201">
                  <c:v>41857.0</c:v>
                </c:pt>
                <c:pt idx="4202">
                  <c:v>41858.0</c:v>
                </c:pt>
                <c:pt idx="4203">
                  <c:v>41859.0</c:v>
                </c:pt>
                <c:pt idx="4204">
                  <c:v>41860.0</c:v>
                </c:pt>
                <c:pt idx="4205">
                  <c:v>41861.0</c:v>
                </c:pt>
                <c:pt idx="4206">
                  <c:v>41862.0</c:v>
                </c:pt>
                <c:pt idx="4207">
                  <c:v>41863.0</c:v>
                </c:pt>
                <c:pt idx="4208">
                  <c:v>41864.0</c:v>
                </c:pt>
                <c:pt idx="4209">
                  <c:v>41865.0</c:v>
                </c:pt>
                <c:pt idx="4210">
                  <c:v>41866.0</c:v>
                </c:pt>
                <c:pt idx="4211">
                  <c:v>41867.0</c:v>
                </c:pt>
                <c:pt idx="4212">
                  <c:v>41868.0</c:v>
                </c:pt>
                <c:pt idx="4213">
                  <c:v>41869.0</c:v>
                </c:pt>
                <c:pt idx="4214">
                  <c:v>41870.0</c:v>
                </c:pt>
                <c:pt idx="4215">
                  <c:v>41871.0</c:v>
                </c:pt>
                <c:pt idx="4216">
                  <c:v>41872.0</c:v>
                </c:pt>
                <c:pt idx="4217">
                  <c:v>41873.0</c:v>
                </c:pt>
                <c:pt idx="4218">
                  <c:v>41874.0</c:v>
                </c:pt>
                <c:pt idx="4219">
                  <c:v>41875.0</c:v>
                </c:pt>
                <c:pt idx="4220">
                  <c:v>41876.0</c:v>
                </c:pt>
                <c:pt idx="4221">
                  <c:v>41877.0</c:v>
                </c:pt>
                <c:pt idx="4222">
                  <c:v>41878.0</c:v>
                </c:pt>
                <c:pt idx="4223">
                  <c:v>41879.0</c:v>
                </c:pt>
                <c:pt idx="4224">
                  <c:v>41880.0</c:v>
                </c:pt>
                <c:pt idx="4225">
                  <c:v>41881.0</c:v>
                </c:pt>
                <c:pt idx="4226">
                  <c:v>41882.0</c:v>
                </c:pt>
                <c:pt idx="4227">
                  <c:v>41883.0</c:v>
                </c:pt>
                <c:pt idx="4228">
                  <c:v>41884.0</c:v>
                </c:pt>
                <c:pt idx="4229">
                  <c:v>41885.0</c:v>
                </c:pt>
                <c:pt idx="4230">
                  <c:v>41886.0</c:v>
                </c:pt>
                <c:pt idx="4231">
                  <c:v>41887.0</c:v>
                </c:pt>
                <c:pt idx="4232">
                  <c:v>41888.0</c:v>
                </c:pt>
                <c:pt idx="4233">
                  <c:v>41889.0</c:v>
                </c:pt>
                <c:pt idx="4234">
                  <c:v>41890.0</c:v>
                </c:pt>
                <c:pt idx="4235">
                  <c:v>41891.0</c:v>
                </c:pt>
                <c:pt idx="4236">
                  <c:v>41892.0</c:v>
                </c:pt>
                <c:pt idx="4237">
                  <c:v>41893.0</c:v>
                </c:pt>
                <c:pt idx="4238">
                  <c:v>41894.0</c:v>
                </c:pt>
                <c:pt idx="4239">
                  <c:v>41895.0</c:v>
                </c:pt>
                <c:pt idx="4240">
                  <c:v>41896.0</c:v>
                </c:pt>
                <c:pt idx="4241">
                  <c:v>41897.0</c:v>
                </c:pt>
                <c:pt idx="4242">
                  <c:v>41898.0</c:v>
                </c:pt>
                <c:pt idx="4243">
                  <c:v>41899.0</c:v>
                </c:pt>
                <c:pt idx="4244">
                  <c:v>41900.0</c:v>
                </c:pt>
                <c:pt idx="4245">
                  <c:v>41901.0</c:v>
                </c:pt>
                <c:pt idx="4246">
                  <c:v>41902.0</c:v>
                </c:pt>
                <c:pt idx="4247">
                  <c:v>41903.0</c:v>
                </c:pt>
                <c:pt idx="4248">
                  <c:v>41904.0</c:v>
                </c:pt>
                <c:pt idx="4249">
                  <c:v>41905.0</c:v>
                </c:pt>
                <c:pt idx="4250">
                  <c:v>41906.0</c:v>
                </c:pt>
                <c:pt idx="4251">
                  <c:v>41907.0</c:v>
                </c:pt>
                <c:pt idx="4252">
                  <c:v>41908.0</c:v>
                </c:pt>
                <c:pt idx="4253">
                  <c:v>41909.0</c:v>
                </c:pt>
                <c:pt idx="4254">
                  <c:v>41910.0</c:v>
                </c:pt>
                <c:pt idx="4255">
                  <c:v>41911.0</c:v>
                </c:pt>
                <c:pt idx="4256">
                  <c:v>41912.0</c:v>
                </c:pt>
                <c:pt idx="4257">
                  <c:v>41913.0</c:v>
                </c:pt>
                <c:pt idx="4258">
                  <c:v>41914.0</c:v>
                </c:pt>
                <c:pt idx="4259">
                  <c:v>41915.0</c:v>
                </c:pt>
                <c:pt idx="4260">
                  <c:v>41916.0</c:v>
                </c:pt>
                <c:pt idx="4261">
                  <c:v>41917.0</c:v>
                </c:pt>
                <c:pt idx="4262">
                  <c:v>41918.0</c:v>
                </c:pt>
                <c:pt idx="4263">
                  <c:v>41919.0</c:v>
                </c:pt>
                <c:pt idx="4264">
                  <c:v>41920.0</c:v>
                </c:pt>
                <c:pt idx="4265">
                  <c:v>41921.0</c:v>
                </c:pt>
                <c:pt idx="4266">
                  <c:v>41922.0</c:v>
                </c:pt>
                <c:pt idx="4267">
                  <c:v>41923.0</c:v>
                </c:pt>
                <c:pt idx="4268">
                  <c:v>41924.0</c:v>
                </c:pt>
                <c:pt idx="4269">
                  <c:v>41925.0</c:v>
                </c:pt>
                <c:pt idx="4270">
                  <c:v>41926.0</c:v>
                </c:pt>
                <c:pt idx="4271">
                  <c:v>41927.0</c:v>
                </c:pt>
                <c:pt idx="4272">
                  <c:v>41928.0</c:v>
                </c:pt>
                <c:pt idx="4273">
                  <c:v>41929.0</c:v>
                </c:pt>
                <c:pt idx="4274">
                  <c:v>41930.0</c:v>
                </c:pt>
                <c:pt idx="4275">
                  <c:v>41931.0</c:v>
                </c:pt>
                <c:pt idx="4276">
                  <c:v>41932.0</c:v>
                </c:pt>
                <c:pt idx="4277">
                  <c:v>41933.0</c:v>
                </c:pt>
                <c:pt idx="4278">
                  <c:v>41934.0</c:v>
                </c:pt>
                <c:pt idx="4279">
                  <c:v>41935.0</c:v>
                </c:pt>
                <c:pt idx="4280">
                  <c:v>41936.0</c:v>
                </c:pt>
                <c:pt idx="4281">
                  <c:v>41937.0</c:v>
                </c:pt>
                <c:pt idx="4282">
                  <c:v>41938.0</c:v>
                </c:pt>
                <c:pt idx="4283">
                  <c:v>41939.0</c:v>
                </c:pt>
                <c:pt idx="4284">
                  <c:v>41940.0</c:v>
                </c:pt>
                <c:pt idx="4285">
                  <c:v>41941.0</c:v>
                </c:pt>
                <c:pt idx="4286">
                  <c:v>41942.0</c:v>
                </c:pt>
                <c:pt idx="4287">
                  <c:v>41943.0</c:v>
                </c:pt>
                <c:pt idx="4288">
                  <c:v>41944.0</c:v>
                </c:pt>
                <c:pt idx="4289">
                  <c:v>41945.0</c:v>
                </c:pt>
                <c:pt idx="4290">
                  <c:v>41946.0</c:v>
                </c:pt>
                <c:pt idx="4291">
                  <c:v>41947.0</c:v>
                </c:pt>
                <c:pt idx="4292">
                  <c:v>41948.0</c:v>
                </c:pt>
                <c:pt idx="4293">
                  <c:v>41949.0</c:v>
                </c:pt>
                <c:pt idx="4294">
                  <c:v>41950.0</c:v>
                </c:pt>
                <c:pt idx="4295">
                  <c:v>41951.0</c:v>
                </c:pt>
                <c:pt idx="4296">
                  <c:v>41952.0</c:v>
                </c:pt>
                <c:pt idx="4297">
                  <c:v>41953.0</c:v>
                </c:pt>
                <c:pt idx="4298">
                  <c:v>41954.0</c:v>
                </c:pt>
                <c:pt idx="4299">
                  <c:v>41955.0</c:v>
                </c:pt>
                <c:pt idx="4300">
                  <c:v>41956.0</c:v>
                </c:pt>
                <c:pt idx="4301">
                  <c:v>41957.0</c:v>
                </c:pt>
                <c:pt idx="4302">
                  <c:v>41958.0</c:v>
                </c:pt>
                <c:pt idx="4303">
                  <c:v>41959.0</c:v>
                </c:pt>
                <c:pt idx="4304">
                  <c:v>41960.0</c:v>
                </c:pt>
                <c:pt idx="4305">
                  <c:v>41961.0</c:v>
                </c:pt>
                <c:pt idx="4306">
                  <c:v>41962.0</c:v>
                </c:pt>
                <c:pt idx="4307">
                  <c:v>41963.0</c:v>
                </c:pt>
                <c:pt idx="4308">
                  <c:v>41964.0</c:v>
                </c:pt>
                <c:pt idx="4309">
                  <c:v>41965.0</c:v>
                </c:pt>
                <c:pt idx="4310">
                  <c:v>41966.0</c:v>
                </c:pt>
                <c:pt idx="4311">
                  <c:v>41967.0</c:v>
                </c:pt>
                <c:pt idx="4312">
                  <c:v>41968.0</c:v>
                </c:pt>
                <c:pt idx="4313">
                  <c:v>41969.0</c:v>
                </c:pt>
                <c:pt idx="4314">
                  <c:v>41970.0</c:v>
                </c:pt>
                <c:pt idx="4315">
                  <c:v>41971.0</c:v>
                </c:pt>
                <c:pt idx="4316">
                  <c:v>41972.0</c:v>
                </c:pt>
                <c:pt idx="4317">
                  <c:v>41973.0</c:v>
                </c:pt>
                <c:pt idx="4318">
                  <c:v>41974.0</c:v>
                </c:pt>
                <c:pt idx="4319">
                  <c:v>41975.0</c:v>
                </c:pt>
                <c:pt idx="4320">
                  <c:v>41976.0</c:v>
                </c:pt>
                <c:pt idx="4321">
                  <c:v>41977.0</c:v>
                </c:pt>
                <c:pt idx="4322">
                  <c:v>41978.0</c:v>
                </c:pt>
                <c:pt idx="4323">
                  <c:v>41979.0</c:v>
                </c:pt>
                <c:pt idx="4324">
                  <c:v>41980.0</c:v>
                </c:pt>
                <c:pt idx="4325">
                  <c:v>41981.0</c:v>
                </c:pt>
                <c:pt idx="4326">
                  <c:v>41982.0</c:v>
                </c:pt>
                <c:pt idx="4327">
                  <c:v>41983.0</c:v>
                </c:pt>
                <c:pt idx="4328">
                  <c:v>41984.0</c:v>
                </c:pt>
                <c:pt idx="4329">
                  <c:v>41985.0</c:v>
                </c:pt>
                <c:pt idx="4330">
                  <c:v>41986.0</c:v>
                </c:pt>
                <c:pt idx="4331">
                  <c:v>41987.0</c:v>
                </c:pt>
                <c:pt idx="4332">
                  <c:v>41988.0</c:v>
                </c:pt>
                <c:pt idx="4333">
                  <c:v>41989.0</c:v>
                </c:pt>
                <c:pt idx="4334">
                  <c:v>41990.0</c:v>
                </c:pt>
                <c:pt idx="4335">
                  <c:v>41991.0</c:v>
                </c:pt>
                <c:pt idx="4336">
                  <c:v>41992.0</c:v>
                </c:pt>
                <c:pt idx="4337">
                  <c:v>41993.0</c:v>
                </c:pt>
                <c:pt idx="4338">
                  <c:v>41994.0</c:v>
                </c:pt>
                <c:pt idx="4339">
                  <c:v>41995.0</c:v>
                </c:pt>
                <c:pt idx="4340">
                  <c:v>41996.0</c:v>
                </c:pt>
                <c:pt idx="4341">
                  <c:v>41997.0</c:v>
                </c:pt>
                <c:pt idx="4342">
                  <c:v>41998.0</c:v>
                </c:pt>
                <c:pt idx="4343">
                  <c:v>41999.0</c:v>
                </c:pt>
                <c:pt idx="4344">
                  <c:v>42000.0</c:v>
                </c:pt>
                <c:pt idx="4345">
                  <c:v>42001.0</c:v>
                </c:pt>
                <c:pt idx="4346">
                  <c:v>42002.0</c:v>
                </c:pt>
                <c:pt idx="4347">
                  <c:v>42003.0</c:v>
                </c:pt>
                <c:pt idx="4348">
                  <c:v>42004.0</c:v>
                </c:pt>
                <c:pt idx="4349">
                  <c:v>42005.0</c:v>
                </c:pt>
                <c:pt idx="4350">
                  <c:v>42006.0</c:v>
                </c:pt>
                <c:pt idx="4351">
                  <c:v>42007.0</c:v>
                </c:pt>
                <c:pt idx="4352">
                  <c:v>42008.0</c:v>
                </c:pt>
                <c:pt idx="4353">
                  <c:v>42009.0</c:v>
                </c:pt>
                <c:pt idx="4354">
                  <c:v>42010.0</c:v>
                </c:pt>
                <c:pt idx="4355">
                  <c:v>42011.0</c:v>
                </c:pt>
                <c:pt idx="4356">
                  <c:v>42012.0</c:v>
                </c:pt>
                <c:pt idx="4357">
                  <c:v>42013.0</c:v>
                </c:pt>
                <c:pt idx="4358">
                  <c:v>42014.0</c:v>
                </c:pt>
                <c:pt idx="4359">
                  <c:v>42015.0</c:v>
                </c:pt>
                <c:pt idx="4360">
                  <c:v>42016.0</c:v>
                </c:pt>
                <c:pt idx="4361">
                  <c:v>42017.0</c:v>
                </c:pt>
                <c:pt idx="4362">
                  <c:v>42018.0</c:v>
                </c:pt>
                <c:pt idx="4363">
                  <c:v>42019.0</c:v>
                </c:pt>
                <c:pt idx="4364">
                  <c:v>42020.0</c:v>
                </c:pt>
                <c:pt idx="4365">
                  <c:v>42021.0</c:v>
                </c:pt>
                <c:pt idx="4366">
                  <c:v>42022.0</c:v>
                </c:pt>
                <c:pt idx="4367">
                  <c:v>42023.0</c:v>
                </c:pt>
                <c:pt idx="4368">
                  <c:v>42024.0</c:v>
                </c:pt>
                <c:pt idx="4369">
                  <c:v>42025.0</c:v>
                </c:pt>
                <c:pt idx="4370">
                  <c:v>42026.0</c:v>
                </c:pt>
                <c:pt idx="4371">
                  <c:v>42027.0</c:v>
                </c:pt>
                <c:pt idx="4372">
                  <c:v>42028.0</c:v>
                </c:pt>
                <c:pt idx="4373">
                  <c:v>42029.0</c:v>
                </c:pt>
                <c:pt idx="4374">
                  <c:v>42030.0</c:v>
                </c:pt>
                <c:pt idx="4375">
                  <c:v>42031.0</c:v>
                </c:pt>
                <c:pt idx="4376">
                  <c:v>42032.0</c:v>
                </c:pt>
                <c:pt idx="4377">
                  <c:v>42033.0</c:v>
                </c:pt>
                <c:pt idx="4378">
                  <c:v>42034.0</c:v>
                </c:pt>
                <c:pt idx="4379">
                  <c:v>42035.0</c:v>
                </c:pt>
                <c:pt idx="4380">
                  <c:v>42036.0</c:v>
                </c:pt>
                <c:pt idx="4381">
                  <c:v>42037.0</c:v>
                </c:pt>
                <c:pt idx="4382">
                  <c:v>42038.0</c:v>
                </c:pt>
                <c:pt idx="4383">
                  <c:v>42039.0</c:v>
                </c:pt>
                <c:pt idx="4384">
                  <c:v>42040.0</c:v>
                </c:pt>
                <c:pt idx="4385">
                  <c:v>42041.0</c:v>
                </c:pt>
                <c:pt idx="4386">
                  <c:v>42042.0</c:v>
                </c:pt>
                <c:pt idx="4387">
                  <c:v>42043.0</c:v>
                </c:pt>
                <c:pt idx="4388">
                  <c:v>42044.0</c:v>
                </c:pt>
                <c:pt idx="4389">
                  <c:v>42045.0</c:v>
                </c:pt>
                <c:pt idx="4390">
                  <c:v>42046.0</c:v>
                </c:pt>
                <c:pt idx="4391">
                  <c:v>42047.0</c:v>
                </c:pt>
                <c:pt idx="4392">
                  <c:v>42048.0</c:v>
                </c:pt>
                <c:pt idx="4393">
                  <c:v>42049.0</c:v>
                </c:pt>
                <c:pt idx="4394">
                  <c:v>42050.0</c:v>
                </c:pt>
                <c:pt idx="4395">
                  <c:v>42051.0</c:v>
                </c:pt>
                <c:pt idx="4396">
                  <c:v>42052.0</c:v>
                </c:pt>
                <c:pt idx="4397">
                  <c:v>42053.0</c:v>
                </c:pt>
                <c:pt idx="4398">
                  <c:v>42054.0</c:v>
                </c:pt>
                <c:pt idx="4399">
                  <c:v>42055.0</c:v>
                </c:pt>
                <c:pt idx="4400">
                  <c:v>42056.0</c:v>
                </c:pt>
                <c:pt idx="4401">
                  <c:v>42057.0</c:v>
                </c:pt>
                <c:pt idx="4402">
                  <c:v>42058.0</c:v>
                </c:pt>
                <c:pt idx="4403">
                  <c:v>42059.0</c:v>
                </c:pt>
                <c:pt idx="4404">
                  <c:v>42060.0</c:v>
                </c:pt>
                <c:pt idx="4405">
                  <c:v>42061.0</c:v>
                </c:pt>
                <c:pt idx="4406">
                  <c:v>42062.0</c:v>
                </c:pt>
                <c:pt idx="4407">
                  <c:v>42063.0</c:v>
                </c:pt>
                <c:pt idx="4408">
                  <c:v>42064.0</c:v>
                </c:pt>
                <c:pt idx="4409">
                  <c:v>42065.0</c:v>
                </c:pt>
                <c:pt idx="4410">
                  <c:v>42066.0</c:v>
                </c:pt>
                <c:pt idx="4411">
                  <c:v>42067.0</c:v>
                </c:pt>
                <c:pt idx="4412">
                  <c:v>42068.0</c:v>
                </c:pt>
                <c:pt idx="4413">
                  <c:v>42069.0</c:v>
                </c:pt>
                <c:pt idx="4414">
                  <c:v>42070.0</c:v>
                </c:pt>
                <c:pt idx="4415">
                  <c:v>42071.0</c:v>
                </c:pt>
                <c:pt idx="4416">
                  <c:v>42072.0</c:v>
                </c:pt>
                <c:pt idx="4417">
                  <c:v>42073.0</c:v>
                </c:pt>
                <c:pt idx="4418">
                  <c:v>42074.0</c:v>
                </c:pt>
                <c:pt idx="4419">
                  <c:v>42075.0</c:v>
                </c:pt>
                <c:pt idx="4420">
                  <c:v>42076.0</c:v>
                </c:pt>
                <c:pt idx="4421">
                  <c:v>42077.0</c:v>
                </c:pt>
                <c:pt idx="4422">
                  <c:v>42078.0</c:v>
                </c:pt>
                <c:pt idx="4423">
                  <c:v>42079.0</c:v>
                </c:pt>
                <c:pt idx="4424">
                  <c:v>42080.0</c:v>
                </c:pt>
                <c:pt idx="4425">
                  <c:v>42081.0</c:v>
                </c:pt>
                <c:pt idx="4426">
                  <c:v>42082.0</c:v>
                </c:pt>
                <c:pt idx="4427">
                  <c:v>42083.0</c:v>
                </c:pt>
                <c:pt idx="4428">
                  <c:v>42084.0</c:v>
                </c:pt>
                <c:pt idx="4429">
                  <c:v>42085.0</c:v>
                </c:pt>
                <c:pt idx="4430">
                  <c:v>42086.0</c:v>
                </c:pt>
                <c:pt idx="4431">
                  <c:v>42087.0</c:v>
                </c:pt>
                <c:pt idx="4432">
                  <c:v>42088.0</c:v>
                </c:pt>
                <c:pt idx="4433">
                  <c:v>42089.0</c:v>
                </c:pt>
                <c:pt idx="4434">
                  <c:v>42090.0</c:v>
                </c:pt>
                <c:pt idx="4435">
                  <c:v>42091.0</c:v>
                </c:pt>
                <c:pt idx="4436">
                  <c:v>42092.0</c:v>
                </c:pt>
                <c:pt idx="4437">
                  <c:v>42093.0</c:v>
                </c:pt>
                <c:pt idx="4438">
                  <c:v>42094.0</c:v>
                </c:pt>
                <c:pt idx="4439">
                  <c:v>42095.0</c:v>
                </c:pt>
                <c:pt idx="4440">
                  <c:v>42096.0</c:v>
                </c:pt>
                <c:pt idx="4441">
                  <c:v>42097.0</c:v>
                </c:pt>
                <c:pt idx="4442">
                  <c:v>42098.0</c:v>
                </c:pt>
                <c:pt idx="4443">
                  <c:v>42099.0</c:v>
                </c:pt>
                <c:pt idx="4444">
                  <c:v>42100.0</c:v>
                </c:pt>
                <c:pt idx="4445">
                  <c:v>42101.0</c:v>
                </c:pt>
                <c:pt idx="4446">
                  <c:v>42102.0</c:v>
                </c:pt>
                <c:pt idx="4447">
                  <c:v>42103.0</c:v>
                </c:pt>
                <c:pt idx="4448">
                  <c:v>42104.0</c:v>
                </c:pt>
                <c:pt idx="4449">
                  <c:v>42105.0</c:v>
                </c:pt>
                <c:pt idx="4450">
                  <c:v>42106.0</c:v>
                </c:pt>
                <c:pt idx="4451">
                  <c:v>42107.0</c:v>
                </c:pt>
                <c:pt idx="4452">
                  <c:v>42108.0</c:v>
                </c:pt>
                <c:pt idx="4453">
                  <c:v>42109.0</c:v>
                </c:pt>
                <c:pt idx="4454">
                  <c:v>42110.0</c:v>
                </c:pt>
                <c:pt idx="4455">
                  <c:v>42111.0</c:v>
                </c:pt>
                <c:pt idx="4456">
                  <c:v>42112.0</c:v>
                </c:pt>
                <c:pt idx="4457">
                  <c:v>42113.0</c:v>
                </c:pt>
                <c:pt idx="4458">
                  <c:v>42114.0</c:v>
                </c:pt>
                <c:pt idx="4459">
                  <c:v>42115.0</c:v>
                </c:pt>
                <c:pt idx="4460">
                  <c:v>42116.0</c:v>
                </c:pt>
                <c:pt idx="4461">
                  <c:v>42117.0</c:v>
                </c:pt>
                <c:pt idx="4462">
                  <c:v>42118.0</c:v>
                </c:pt>
                <c:pt idx="4463">
                  <c:v>42119.0</c:v>
                </c:pt>
                <c:pt idx="4464">
                  <c:v>42120.0</c:v>
                </c:pt>
                <c:pt idx="4465">
                  <c:v>42121.0</c:v>
                </c:pt>
                <c:pt idx="4466">
                  <c:v>42122.0</c:v>
                </c:pt>
                <c:pt idx="4467">
                  <c:v>42123.0</c:v>
                </c:pt>
                <c:pt idx="4468">
                  <c:v>42124.0</c:v>
                </c:pt>
                <c:pt idx="4469">
                  <c:v>42125.0</c:v>
                </c:pt>
                <c:pt idx="4470">
                  <c:v>42126.0</c:v>
                </c:pt>
                <c:pt idx="4471">
                  <c:v>42127.0</c:v>
                </c:pt>
                <c:pt idx="4472">
                  <c:v>42128.0</c:v>
                </c:pt>
                <c:pt idx="4473">
                  <c:v>42129.0</c:v>
                </c:pt>
                <c:pt idx="4474">
                  <c:v>42130.0</c:v>
                </c:pt>
                <c:pt idx="4475">
                  <c:v>42131.0</c:v>
                </c:pt>
                <c:pt idx="4476">
                  <c:v>42132.0</c:v>
                </c:pt>
                <c:pt idx="4477">
                  <c:v>42133.0</c:v>
                </c:pt>
                <c:pt idx="4478">
                  <c:v>42134.0</c:v>
                </c:pt>
                <c:pt idx="4479">
                  <c:v>42135.0</c:v>
                </c:pt>
                <c:pt idx="4480">
                  <c:v>42136.0</c:v>
                </c:pt>
                <c:pt idx="4481">
                  <c:v>42137.0</c:v>
                </c:pt>
                <c:pt idx="4482">
                  <c:v>42138.0</c:v>
                </c:pt>
                <c:pt idx="4483">
                  <c:v>42139.0</c:v>
                </c:pt>
                <c:pt idx="4484">
                  <c:v>42140.0</c:v>
                </c:pt>
                <c:pt idx="4485">
                  <c:v>42141.0</c:v>
                </c:pt>
                <c:pt idx="4486">
                  <c:v>42142.0</c:v>
                </c:pt>
                <c:pt idx="4487">
                  <c:v>42143.0</c:v>
                </c:pt>
                <c:pt idx="4488">
                  <c:v>42144.0</c:v>
                </c:pt>
                <c:pt idx="4489">
                  <c:v>42145.0</c:v>
                </c:pt>
                <c:pt idx="4490">
                  <c:v>42146.0</c:v>
                </c:pt>
                <c:pt idx="4491">
                  <c:v>42147.0</c:v>
                </c:pt>
                <c:pt idx="4492">
                  <c:v>42148.0</c:v>
                </c:pt>
                <c:pt idx="4493">
                  <c:v>42149.0</c:v>
                </c:pt>
                <c:pt idx="4494">
                  <c:v>42150.0</c:v>
                </c:pt>
                <c:pt idx="4495">
                  <c:v>42151.0</c:v>
                </c:pt>
                <c:pt idx="4496">
                  <c:v>42152.0</c:v>
                </c:pt>
                <c:pt idx="4497">
                  <c:v>42153.0</c:v>
                </c:pt>
                <c:pt idx="4498">
                  <c:v>42154.0</c:v>
                </c:pt>
                <c:pt idx="4499">
                  <c:v>42155.0</c:v>
                </c:pt>
                <c:pt idx="4500">
                  <c:v>42156.0</c:v>
                </c:pt>
                <c:pt idx="4501">
                  <c:v>42157.0</c:v>
                </c:pt>
                <c:pt idx="4502">
                  <c:v>42158.0</c:v>
                </c:pt>
                <c:pt idx="4503">
                  <c:v>42159.0</c:v>
                </c:pt>
                <c:pt idx="4504">
                  <c:v>42160.0</c:v>
                </c:pt>
                <c:pt idx="4505">
                  <c:v>42161.0</c:v>
                </c:pt>
                <c:pt idx="4506">
                  <c:v>42162.0</c:v>
                </c:pt>
                <c:pt idx="4507">
                  <c:v>42163.0</c:v>
                </c:pt>
                <c:pt idx="4508">
                  <c:v>42164.0</c:v>
                </c:pt>
                <c:pt idx="4509">
                  <c:v>42165.0</c:v>
                </c:pt>
                <c:pt idx="4510">
                  <c:v>42166.0</c:v>
                </c:pt>
                <c:pt idx="4511">
                  <c:v>42167.0</c:v>
                </c:pt>
                <c:pt idx="4512">
                  <c:v>42169.0</c:v>
                </c:pt>
                <c:pt idx="4513">
                  <c:v>42170.0</c:v>
                </c:pt>
                <c:pt idx="4514">
                  <c:v>42171.0</c:v>
                </c:pt>
                <c:pt idx="4515">
                  <c:v>42172.0</c:v>
                </c:pt>
                <c:pt idx="4516">
                  <c:v>42173.0</c:v>
                </c:pt>
                <c:pt idx="4517">
                  <c:v>42174.0</c:v>
                </c:pt>
                <c:pt idx="4518">
                  <c:v>42175.0</c:v>
                </c:pt>
                <c:pt idx="4519">
                  <c:v>42176.0</c:v>
                </c:pt>
                <c:pt idx="4520">
                  <c:v>42177.0</c:v>
                </c:pt>
                <c:pt idx="4521">
                  <c:v>42178.0</c:v>
                </c:pt>
                <c:pt idx="4522">
                  <c:v>42179.0</c:v>
                </c:pt>
                <c:pt idx="4523">
                  <c:v>42180.0</c:v>
                </c:pt>
                <c:pt idx="4524">
                  <c:v>42181.0</c:v>
                </c:pt>
                <c:pt idx="4525">
                  <c:v>42182.0</c:v>
                </c:pt>
                <c:pt idx="4526">
                  <c:v>42183.0</c:v>
                </c:pt>
                <c:pt idx="4527">
                  <c:v>42184.0</c:v>
                </c:pt>
                <c:pt idx="4528">
                  <c:v>42185.0</c:v>
                </c:pt>
                <c:pt idx="4529">
                  <c:v>42186.0</c:v>
                </c:pt>
                <c:pt idx="4530">
                  <c:v>42187.0</c:v>
                </c:pt>
                <c:pt idx="4531">
                  <c:v>42188.0</c:v>
                </c:pt>
                <c:pt idx="4532">
                  <c:v>42189.0</c:v>
                </c:pt>
                <c:pt idx="4533">
                  <c:v>42190.0</c:v>
                </c:pt>
                <c:pt idx="4534">
                  <c:v>42191.0</c:v>
                </c:pt>
                <c:pt idx="4535">
                  <c:v>42192.0</c:v>
                </c:pt>
                <c:pt idx="4536">
                  <c:v>42193.0</c:v>
                </c:pt>
                <c:pt idx="4537">
                  <c:v>42194.0</c:v>
                </c:pt>
                <c:pt idx="4538">
                  <c:v>42195.0</c:v>
                </c:pt>
                <c:pt idx="4539">
                  <c:v>42196.0</c:v>
                </c:pt>
                <c:pt idx="4540">
                  <c:v>42197.0</c:v>
                </c:pt>
                <c:pt idx="4541">
                  <c:v>42198.0</c:v>
                </c:pt>
                <c:pt idx="4542">
                  <c:v>42199.0</c:v>
                </c:pt>
                <c:pt idx="4543">
                  <c:v>42200.0</c:v>
                </c:pt>
                <c:pt idx="4544">
                  <c:v>42201.0</c:v>
                </c:pt>
                <c:pt idx="4545">
                  <c:v>42202.0</c:v>
                </c:pt>
                <c:pt idx="4546">
                  <c:v>42203.0</c:v>
                </c:pt>
                <c:pt idx="4547">
                  <c:v>42204.0</c:v>
                </c:pt>
                <c:pt idx="4548">
                  <c:v>42205.0</c:v>
                </c:pt>
                <c:pt idx="4549">
                  <c:v>42206.0</c:v>
                </c:pt>
                <c:pt idx="4550">
                  <c:v>42207.0</c:v>
                </c:pt>
                <c:pt idx="4551">
                  <c:v>42208.0</c:v>
                </c:pt>
                <c:pt idx="4552">
                  <c:v>42209.0</c:v>
                </c:pt>
                <c:pt idx="4553">
                  <c:v>42210.0</c:v>
                </c:pt>
                <c:pt idx="4554">
                  <c:v>42211.0</c:v>
                </c:pt>
                <c:pt idx="4555">
                  <c:v>42212.0</c:v>
                </c:pt>
                <c:pt idx="4556">
                  <c:v>42213.0</c:v>
                </c:pt>
                <c:pt idx="4557">
                  <c:v>42214.0</c:v>
                </c:pt>
                <c:pt idx="4558">
                  <c:v>42215.0</c:v>
                </c:pt>
                <c:pt idx="4559">
                  <c:v>42216.0</c:v>
                </c:pt>
                <c:pt idx="4560">
                  <c:v>42217.0</c:v>
                </c:pt>
                <c:pt idx="4561">
                  <c:v>42218.0</c:v>
                </c:pt>
                <c:pt idx="4562">
                  <c:v>42219.0</c:v>
                </c:pt>
                <c:pt idx="4563">
                  <c:v>42220.0</c:v>
                </c:pt>
                <c:pt idx="4564">
                  <c:v>42221.0</c:v>
                </c:pt>
                <c:pt idx="4565">
                  <c:v>42222.0</c:v>
                </c:pt>
                <c:pt idx="4566">
                  <c:v>42223.0</c:v>
                </c:pt>
                <c:pt idx="4567">
                  <c:v>42224.0</c:v>
                </c:pt>
                <c:pt idx="4568">
                  <c:v>42225.0</c:v>
                </c:pt>
                <c:pt idx="4569">
                  <c:v>42226.0</c:v>
                </c:pt>
                <c:pt idx="4570">
                  <c:v>42227.0</c:v>
                </c:pt>
                <c:pt idx="4571">
                  <c:v>42228.0</c:v>
                </c:pt>
                <c:pt idx="4572">
                  <c:v>42229.0</c:v>
                </c:pt>
                <c:pt idx="4573">
                  <c:v>42230.0</c:v>
                </c:pt>
                <c:pt idx="4574">
                  <c:v>42231.0</c:v>
                </c:pt>
                <c:pt idx="4575">
                  <c:v>42232.0</c:v>
                </c:pt>
                <c:pt idx="4576">
                  <c:v>42233.0</c:v>
                </c:pt>
                <c:pt idx="4577">
                  <c:v>42234.0</c:v>
                </c:pt>
                <c:pt idx="4578">
                  <c:v>42235.0</c:v>
                </c:pt>
                <c:pt idx="4579">
                  <c:v>42236.0</c:v>
                </c:pt>
                <c:pt idx="4580">
                  <c:v>42237.0</c:v>
                </c:pt>
                <c:pt idx="4581">
                  <c:v>42238.0</c:v>
                </c:pt>
                <c:pt idx="4582">
                  <c:v>42239.0</c:v>
                </c:pt>
                <c:pt idx="4583">
                  <c:v>42240.0</c:v>
                </c:pt>
                <c:pt idx="4584">
                  <c:v>42241.0</c:v>
                </c:pt>
                <c:pt idx="4585">
                  <c:v>42242.0</c:v>
                </c:pt>
                <c:pt idx="4586">
                  <c:v>42243.0</c:v>
                </c:pt>
                <c:pt idx="4587">
                  <c:v>42244.0</c:v>
                </c:pt>
                <c:pt idx="4588">
                  <c:v>42245.0</c:v>
                </c:pt>
                <c:pt idx="4589">
                  <c:v>42246.0</c:v>
                </c:pt>
                <c:pt idx="4590">
                  <c:v>42247.0</c:v>
                </c:pt>
                <c:pt idx="4591">
                  <c:v>42248.0</c:v>
                </c:pt>
                <c:pt idx="4592">
                  <c:v>42249.0</c:v>
                </c:pt>
                <c:pt idx="4593">
                  <c:v>42250.0</c:v>
                </c:pt>
                <c:pt idx="4594">
                  <c:v>42251.0</c:v>
                </c:pt>
                <c:pt idx="4595">
                  <c:v>42252.0</c:v>
                </c:pt>
                <c:pt idx="4596">
                  <c:v>42253.0</c:v>
                </c:pt>
                <c:pt idx="4597">
                  <c:v>42254.0</c:v>
                </c:pt>
                <c:pt idx="4598">
                  <c:v>42255.0</c:v>
                </c:pt>
                <c:pt idx="4599">
                  <c:v>42256.0</c:v>
                </c:pt>
                <c:pt idx="4600">
                  <c:v>42257.0</c:v>
                </c:pt>
                <c:pt idx="4601">
                  <c:v>42258.0</c:v>
                </c:pt>
                <c:pt idx="4602">
                  <c:v>42259.0</c:v>
                </c:pt>
                <c:pt idx="4603">
                  <c:v>42260.0</c:v>
                </c:pt>
                <c:pt idx="4604">
                  <c:v>42261.0</c:v>
                </c:pt>
                <c:pt idx="4605">
                  <c:v>42262.0</c:v>
                </c:pt>
                <c:pt idx="4606">
                  <c:v>42263.0</c:v>
                </c:pt>
                <c:pt idx="4607">
                  <c:v>42264.0</c:v>
                </c:pt>
                <c:pt idx="4608">
                  <c:v>42265.0</c:v>
                </c:pt>
                <c:pt idx="4609">
                  <c:v>42266.0</c:v>
                </c:pt>
                <c:pt idx="4610">
                  <c:v>42267.0</c:v>
                </c:pt>
                <c:pt idx="4611">
                  <c:v>42268.0</c:v>
                </c:pt>
                <c:pt idx="4612">
                  <c:v>42269.0</c:v>
                </c:pt>
                <c:pt idx="4613">
                  <c:v>42270.0</c:v>
                </c:pt>
                <c:pt idx="4614">
                  <c:v>42271.0</c:v>
                </c:pt>
                <c:pt idx="4615">
                  <c:v>42272.0</c:v>
                </c:pt>
                <c:pt idx="4616">
                  <c:v>42273.0</c:v>
                </c:pt>
                <c:pt idx="4617">
                  <c:v>42274.0</c:v>
                </c:pt>
                <c:pt idx="4618">
                  <c:v>42275.0</c:v>
                </c:pt>
                <c:pt idx="4619">
                  <c:v>42276.0</c:v>
                </c:pt>
                <c:pt idx="4620">
                  <c:v>42277.0</c:v>
                </c:pt>
                <c:pt idx="4621">
                  <c:v>42278.0</c:v>
                </c:pt>
                <c:pt idx="4622">
                  <c:v>42279.0</c:v>
                </c:pt>
                <c:pt idx="4623">
                  <c:v>42280.0</c:v>
                </c:pt>
                <c:pt idx="4624">
                  <c:v>42281.0</c:v>
                </c:pt>
                <c:pt idx="4625">
                  <c:v>42282.0</c:v>
                </c:pt>
                <c:pt idx="4626">
                  <c:v>42283.0</c:v>
                </c:pt>
                <c:pt idx="4627">
                  <c:v>42284.0</c:v>
                </c:pt>
                <c:pt idx="4628">
                  <c:v>42285.0</c:v>
                </c:pt>
                <c:pt idx="4629">
                  <c:v>42286.0</c:v>
                </c:pt>
                <c:pt idx="4630">
                  <c:v>42287.0</c:v>
                </c:pt>
                <c:pt idx="4631">
                  <c:v>42288.0</c:v>
                </c:pt>
                <c:pt idx="4632">
                  <c:v>42289.0</c:v>
                </c:pt>
                <c:pt idx="4633">
                  <c:v>42290.0</c:v>
                </c:pt>
                <c:pt idx="4634">
                  <c:v>42291.0</c:v>
                </c:pt>
                <c:pt idx="4635">
                  <c:v>42292.0</c:v>
                </c:pt>
                <c:pt idx="4636">
                  <c:v>42293.0</c:v>
                </c:pt>
                <c:pt idx="4637">
                  <c:v>42294.0</c:v>
                </c:pt>
                <c:pt idx="4638">
                  <c:v>42295.0</c:v>
                </c:pt>
                <c:pt idx="4639">
                  <c:v>42296.0</c:v>
                </c:pt>
                <c:pt idx="4640">
                  <c:v>42297.0</c:v>
                </c:pt>
                <c:pt idx="4641">
                  <c:v>42298.0</c:v>
                </c:pt>
                <c:pt idx="4642">
                  <c:v>42299.0</c:v>
                </c:pt>
                <c:pt idx="4643">
                  <c:v>42300.0</c:v>
                </c:pt>
                <c:pt idx="4644">
                  <c:v>42301.0</c:v>
                </c:pt>
                <c:pt idx="4645">
                  <c:v>42302.0</c:v>
                </c:pt>
                <c:pt idx="4646">
                  <c:v>42303.0</c:v>
                </c:pt>
                <c:pt idx="4647">
                  <c:v>42304.0</c:v>
                </c:pt>
                <c:pt idx="4648">
                  <c:v>42305.0</c:v>
                </c:pt>
                <c:pt idx="4649">
                  <c:v>42306.0</c:v>
                </c:pt>
                <c:pt idx="4650">
                  <c:v>42307.0</c:v>
                </c:pt>
                <c:pt idx="4651">
                  <c:v>42308.0</c:v>
                </c:pt>
                <c:pt idx="4652">
                  <c:v>42309.0</c:v>
                </c:pt>
                <c:pt idx="4653">
                  <c:v>42310.0</c:v>
                </c:pt>
                <c:pt idx="4654">
                  <c:v>42311.0</c:v>
                </c:pt>
                <c:pt idx="4655">
                  <c:v>42312.0</c:v>
                </c:pt>
                <c:pt idx="4656">
                  <c:v>42313.0</c:v>
                </c:pt>
                <c:pt idx="4657">
                  <c:v>42314.0</c:v>
                </c:pt>
                <c:pt idx="4658">
                  <c:v>42315.0</c:v>
                </c:pt>
                <c:pt idx="4659">
                  <c:v>42316.0</c:v>
                </c:pt>
                <c:pt idx="4660">
                  <c:v>42317.0</c:v>
                </c:pt>
                <c:pt idx="4661">
                  <c:v>42318.0</c:v>
                </c:pt>
                <c:pt idx="4662">
                  <c:v>42319.0</c:v>
                </c:pt>
                <c:pt idx="4663">
                  <c:v>42320.0</c:v>
                </c:pt>
                <c:pt idx="4664">
                  <c:v>42321.0</c:v>
                </c:pt>
                <c:pt idx="4665">
                  <c:v>42322.0</c:v>
                </c:pt>
                <c:pt idx="4666">
                  <c:v>42323.0</c:v>
                </c:pt>
                <c:pt idx="4667">
                  <c:v>42324.0</c:v>
                </c:pt>
                <c:pt idx="4668">
                  <c:v>42325.0</c:v>
                </c:pt>
                <c:pt idx="4669">
                  <c:v>42326.0</c:v>
                </c:pt>
                <c:pt idx="4670">
                  <c:v>42327.0</c:v>
                </c:pt>
                <c:pt idx="4671">
                  <c:v>42328.0</c:v>
                </c:pt>
                <c:pt idx="4672">
                  <c:v>42329.0</c:v>
                </c:pt>
                <c:pt idx="4673">
                  <c:v>42330.0</c:v>
                </c:pt>
                <c:pt idx="4674">
                  <c:v>42331.0</c:v>
                </c:pt>
                <c:pt idx="4675">
                  <c:v>42332.0</c:v>
                </c:pt>
                <c:pt idx="4676">
                  <c:v>42333.0</c:v>
                </c:pt>
                <c:pt idx="4677">
                  <c:v>42334.0</c:v>
                </c:pt>
                <c:pt idx="4678">
                  <c:v>42335.0</c:v>
                </c:pt>
                <c:pt idx="4679">
                  <c:v>42336.0</c:v>
                </c:pt>
                <c:pt idx="4680">
                  <c:v>42337.0</c:v>
                </c:pt>
                <c:pt idx="4681">
                  <c:v>42338.0</c:v>
                </c:pt>
                <c:pt idx="4682">
                  <c:v>42339.0</c:v>
                </c:pt>
                <c:pt idx="4683">
                  <c:v>42340.0</c:v>
                </c:pt>
                <c:pt idx="4684">
                  <c:v>42341.0</c:v>
                </c:pt>
                <c:pt idx="4685">
                  <c:v>42342.0</c:v>
                </c:pt>
                <c:pt idx="4686">
                  <c:v>42343.0</c:v>
                </c:pt>
                <c:pt idx="4687">
                  <c:v>42344.0</c:v>
                </c:pt>
                <c:pt idx="4688">
                  <c:v>42345.0</c:v>
                </c:pt>
                <c:pt idx="4689">
                  <c:v>42346.0</c:v>
                </c:pt>
                <c:pt idx="4690">
                  <c:v>42347.0</c:v>
                </c:pt>
                <c:pt idx="4691">
                  <c:v>42348.0</c:v>
                </c:pt>
                <c:pt idx="4692">
                  <c:v>42349.0</c:v>
                </c:pt>
                <c:pt idx="4693">
                  <c:v>42350.0</c:v>
                </c:pt>
                <c:pt idx="4694">
                  <c:v>42351.0</c:v>
                </c:pt>
                <c:pt idx="4695">
                  <c:v>42352.0</c:v>
                </c:pt>
                <c:pt idx="4696">
                  <c:v>42353.0</c:v>
                </c:pt>
                <c:pt idx="4697">
                  <c:v>42354.0</c:v>
                </c:pt>
                <c:pt idx="4698">
                  <c:v>42355.0</c:v>
                </c:pt>
                <c:pt idx="4699">
                  <c:v>42356.0</c:v>
                </c:pt>
                <c:pt idx="4700">
                  <c:v>42357.0</c:v>
                </c:pt>
                <c:pt idx="4701">
                  <c:v>42358.0</c:v>
                </c:pt>
                <c:pt idx="4702">
                  <c:v>42359.0</c:v>
                </c:pt>
                <c:pt idx="4703">
                  <c:v>42360.0</c:v>
                </c:pt>
                <c:pt idx="4704">
                  <c:v>42361.0</c:v>
                </c:pt>
                <c:pt idx="4705">
                  <c:v>42362.0</c:v>
                </c:pt>
                <c:pt idx="4706">
                  <c:v>42363.0</c:v>
                </c:pt>
                <c:pt idx="4707">
                  <c:v>42364.0</c:v>
                </c:pt>
                <c:pt idx="4708">
                  <c:v>42365.0</c:v>
                </c:pt>
                <c:pt idx="4709">
                  <c:v>42366.0</c:v>
                </c:pt>
                <c:pt idx="4710">
                  <c:v>42367.0</c:v>
                </c:pt>
                <c:pt idx="4711">
                  <c:v>42368.0</c:v>
                </c:pt>
                <c:pt idx="4712">
                  <c:v>42369.0</c:v>
                </c:pt>
                <c:pt idx="4713">
                  <c:v>42370.0</c:v>
                </c:pt>
                <c:pt idx="4714">
                  <c:v>42371.0</c:v>
                </c:pt>
                <c:pt idx="4715">
                  <c:v>42372.0</c:v>
                </c:pt>
                <c:pt idx="4716">
                  <c:v>42373.0</c:v>
                </c:pt>
                <c:pt idx="4717">
                  <c:v>42374.0</c:v>
                </c:pt>
                <c:pt idx="4718">
                  <c:v>42375.0</c:v>
                </c:pt>
                <c:pt idx="4719">
                  <c:v>42376.0</c:v>
                </c:pt>
                <c:pt idx="4720">
                  <c:v>42377.0</c:v>
                </c:pt>
                <c:pt idx="4721">
                  <c:v>42378.0</c:v>
                </c:pt>
                <c:pt idx="4722">
                  <c:v>42379.0</c:v>
                </c:pt>
                <c:pt idx="4723">
                  <c:v>42380.0</c:v>
                </c:pt>
                <c:pt idx="4724">
                  <c:v>42381.0</c:v>
                </c:pt>
                <c:pt idx="4725">
                  <c:v>42382.0</c:v>
                </c:pt>
                <c:pt idx="4726">
                  <c:v>42383.0</c:v>
                </c:pt>
                <c:pt idx="4727">
                  <c:v>42384.0</c:v>
                </c:pt>
                <c:pt idx="4728">
                  <c:v>42385.0</c:v>
                </c:pt>
                <c:pt idx="4729">
                  <c:v>42386.0</c:v>
                </c:pt>
                <c:pt idx="4730">
                  <c:v>42387.0</c:v>
                </c:pt>
                <c:pt idx="4731">
                  <c:v>42388.0</c:v>
                </c:pt>
                <c:pt idx="4732">
                  <c:v>42389.0</c:v>
                </c:pt>
                <c:pt idx="4733">
                  <c:v>42390.0</c:v>
                </c:pt>
                <c:pt idx="4734">
                  <c:v>42391.0</c:v>
                </c:pt>
                <c:pt idx="4735">
                  <c:v>42392.0</c:v>
                </c:pt>
                <c:pt idx="4736">
                  <c:v>42393.0</c:v>
                </c:pt>
                <c:pt idx="4737">
                  <c:v>42394.0</c:v>
                </c:pt>
                <c:pt idx="4738">
                  <c:v>42395.0</c:v>
                </c:pt>
                <c:pt idx="4739">
                  <c:v>42396.0</c:v>
                </c:pt>
                <c:pt idx="4740">
                  <c:v>42397.0</c:v>
                </c:pt>
                <c:pt idx="4741">
                  <c:v>42398.0</c:v>
                </c:pt>
                <c:pt idx="4742">
                  <c:v>42399.0</c:v>
                </c:pt>
                <c:pt idx="4743">
                  <c:v>42400.0</c:v>
                </c:pt>
                <c:pt idx="4744">
                  <c:v>42401.0</c:v>
                </c:pt>
                <c:pt idx="4745">
                  <c:v>42402.0</c:v>
                </c:pt>
                <c:pt idx="4746">
                  <c:v>42403.0</c:v>
                </c:pt>
                <c:pt idx="4747">
                  <c:v>42404.0</c:v>
                </c:pt>
                <c:pt idx="4748">
                  <c:v>42405.0</c:v>
                </c:pt>
                <c:pt idx="4749">
                  <c:v>42406.0</c:v>
                </c:pt>
                <c:pt idx="4750">
                  <c:v>42407.0</c:v>
                </c:pt>
                <c:pt idx="4751">
                  <c:v>42408.0</c:v>
                </c:pt>
                <c:pt idx="4752">
                  <c:v>42409.0</c:v>
                </c:pt>
                <c:pt idx="4753">
                  <c:v>42410.0</c:v>
                </c:pt>
                <c:pt idx="4754">
                  <c:v>42411.0</c:v>
                </c:pt>
                <c:pt idx="4755">
                  <c:v>42412.0</c:v>
                </c:pt>
                <c:pt idx="4756">
                  <c:v>42413.0</c:v>
                </c:pt>
                <c:pt idx="4757">
                  <c:v>42414.0</c:v>
                </c:pt>
                <c:pt idx="4758">
                  <c:v>42415.0</c:v>
                </c:pt>
                <c:pt idx="4759">
                  <c:v>42416.0</c:v>
                </c:pt>
                <c:pt idx="4760">
                  <c:v>42417.0</c:v>
                </c:pt>
                <c:pt idx="4761">
                  <c:v>42418.0</c:v>
                </c:pt>
                <c:pt idx="4762">
                  <c:v>42419.0</c:v>
                </c:pt>
                <c:pt idx="4763">
                  <c:v>42420.0</c:v>
                </c:pt>
                <c:pt idx="4764">
                  <c:v>42421.0</c:v>
                </c:pt>
                <c:pt idx="4765">
                  <c:v>42422.0</c:v>
                </c:pt>
                <c:pt idx="4766">
                  <c:v>42423.0</c:v>
                </c:pt>
                <c:pt idx="4767">
                  <c:v>42424.0</c:v>
                </c:pt>
                <c:pt idx="4768">
                  <c:v>42425.0</c:v>
                </c:pt>
                <c:pt idx="4769">
                  <c:v>42426.0</c:v>
                </c:pt>
                <c:pt idx="4770">
                  <c:v>42427.0</c:v>
                </c:pt>
                <c:pt idx="4771">
                  <c:v>42428.0</c:v>
                </c:pt>
                <c:pt idx="4772">
                  <c:v>42429.0</c:v>
                </c:pt>
                <c:pt idx="4773">
                  <c:v>42430.0</c:v>
                </c:pt>
                <c:pt idx="4774">
                  <c:v>42431.0</c:v>
                </c:pt>
                <c:pt idx="4775">
                  <c:v>42432.0</c:v>
                </c:pt>
                <c:pt idx="4776">
                  <c:v>42433.0</c:v>
                </c:pt>
                <c:pt idx="4777">
                  <c:v>42434.0</c:v>
                </c:pt>
                <c:pt idx="4778">
                  <c:v>42435.0</c:v>
                </c:pt>
                <c:pt idx="4779">
                  <c:v>42436.0</c:v>
                </c:pt>
                <c:pt idx="4780">
                  <c:v>42437.0</c:v>
                </c:pt>
                <c:pt idx="4781">
                  <c:v>42438.0</c:v>
                </c:pt>
                <c:pt idx="4782">
                  <c:v>42439.0</c:v>
                </c:pt>
                <c:pt idx="4783">
                  <c:v>42440.0</c:v>
                </c:pt>
                <c:pt idx="4784">
                  <c:v>42441.0</c:v>
                </c:pt>
                <c:pt idx="4785">
                  <c:v>42442.0</c:v>
                </c:pt>
                <c:pt idx="4786">
                  <c:v>42443.0</c:v>
                </c:pt>
                <c:pt idx="4787">
                  <c:v>42444.0</c:v>
                </c:pt>
                <c:pt idx="4788">
                  <c:v>42445.0</c:v>
                </c:pt>
                <c:pt idx="4789">
                  <c:v>42446.0</c:v>
                </c:pt>
                <c:pt idx="4790">
                  <c:v>42447.0</c:v>
                </c:pt>
                <c:pt idx="4791">
                  <c:v>42448.0</c:v>
                </c:pt>
                <c:pt idx="4792">
                  <c:v>42449.0</c:v>
                </c:pt>
                <c:pt idx="4793">
                  <c:v>42450.0</c:v>
                </c:pt>
                <c:pt idx="4794">
                  <c:v>42451.0</c:v>
                </c:pt>
                <c:pt idx="4795">
                  <c:v>42452.0</c:v>
                </c:pt>
                <c:pt idx="4796">
                  <c:v>42453.0</c:v>
                </c:pt>
                <c:pt idx="4797">
                  <c:v>42454.0</c:v>
                </c:pt>
                <c:pt idx="4798">
                  <c:v>42455.0</c:v>
                </c:pt>
              </c:numCache>
            </c:numRef>
          </c:cat>
          <c:val>
            <c:numRef>
              <c:f>AUTO!$AV$4:$AV$4802</c:f>
              <c:numCache>
                <c:formatCode>General</c:formatCode>
                <c:ptCount val="4799"/>
                <c:pt idx="0">
                  <c:v>7.0</c:v>
                </c:pt>
                <c:pt idx="1">
                  <c:v>6.0</c:v>
                </c:pt>
                <c:pt idx="2">
                  <c:v>4.0</c:v>
                </c:pt>
                <c:pt idx="3">
                  <c:v>3.0</c:v>
                </c:pt>
                <c:pt idx="4">
                  <c:v>9.0</c:v>
                </c:pt>
                <c:pt idx="5">
                  <c:v>4.0</c:v>
                </c:pt>
                <c:pt idx="6">
                  <c:v>10.0</c:v>
                </c:pt>
                <c:pt idx="7">
                  <c:v>9.0</c:v>
                </c:pt>
                <c:pt idx="8">
                  <c:v>5.0</c:v>
                </c:pt>
                <c:pt idx="9">
                  <c:v>3.0</c:v>
                </c:pt>
                <c:pt idx="10">
                  <c:v>5.0</c:v>
                </c:pt>
                <c:pt idx="11">
                  <c:v>7.0</c:v>
                </c:pt>
                <c:pt idx="12">
                  <c:v>7.0</c:v>
                </c:pt>
                <c:pt idx="13">
                  <c:v>6.0</c:v>
                </c:pt>
                <c:pt idx="14">
                  <c:v>6.0</c:v>
                </c:pt>
                <c:pt idx="15">
                  <c:v>4.0</c:v>
                </c:pt>
                <c:pt idx="16">
                  <c:v>5.0</c:v>
                </c:pt>
                <c:pt idx="17">
                  <c:v>5.0</c:v>
                </c:pt>
                <c:pt idx="18">
                  <c:v>9.0</c:v>
                </c:pt>
                <c:pt idx="19">
                  <c:v>2.0</c:v>
                </c:pt>
                <c:pt idx="20">
                  <c:v>7.0</c:v>
                </c:pt>
                <c:pt idx="21">
                  <c:v>8.0</c:v>
                </c:pt>
                <c:pt idx="22">
                  <c:v>7.0</c:v>
                </c:pt>
                <c:pt idx="23">
                  <c:v>6.0</c:v>
                </c:pt>
                <c:pt idx="24">
                  <c:v>3.0</c:v>
                </c:pt>
                <c:pt idx="25">
                  <c:v>1.0</c:v>
                </c:pt>
                <c:pt idx="26">
                  <c:v>6.0</c:v>
                </c:pt>
                <c:pt idx="27">
                  <c:v>7.0</c:v>
                </c:pt>
                <c:pt idx="28">
                  <c:v>3.0</c:v>
                </c:pt>
                <c:pt idx="29">
                  <c:v>3.0</c:v>
                </c:pt>
                <c:pt idx="30">
                  <c:v>2.0</c:v>
                </c:pt>
                <c:pt idx="31">
                  <c:v>7.0</c:v>
                </c:pt>
                <c:pt idx="32">
                  <c:v>7.0</c:v>
                </c:pt>
                <c:pt idx="33">
                  <c:v>1.0</c:v>
                </c:pt>
                <c:pt idx="34">
                  <c:v>7.0</c:v>
                </c:pt>
                <c:pt idx="35">
                  <c:v>11.0</c:v>
                </c:pt>
                <c:pt idx="36">
                  <c:v>6.0</c:v>
                </c:pt>
                <c:pt idx="37">
                  <c:v>4.0</c:v>
                </c:pt>
                <c:pt idx="38">
                  <c:v>4.0</c:v>
                </c:pt>
                <c:pt idx="39">
                  <c:v>9.0</c:v>
                </c:pt>
                <c:pt idx="40">
                  <c:v>8.0</c:v>
                </c:pt>
                <c:pt idx="41">
                  <c:v>4.0</c:v>
                </c:pt>
                <c:pt idx="42">
                  <c:v>4.0</c:v>
                </c:pt>
                <c:pt idx="43">
                  <c:v>7.0</c:v>
                </c:pt>
                <c:pt idx="44">
                  <c:v>7.0</c:v>
                </c:pt>
                <c:pt idx="45">
                  <c:v>5.0</c:v>
                </c:pt>
                <c:pt idx="46">
                  <c:v>9.0</c:v>
                </c:pt>
                <c:pt idx="47">
                  <c:v>4.0</c:v>
                </c:pt>
                <c:pt idx="48">
                  <c:v>4.0</c:v>
                </c:pt>
                <c:pt idx="49">
                  <c:v>10.0</c:v>
                </c:pt>
                <c:pt idx="50">
                  <c:v>3.0</c:v>
                </c:pt>
                <c:pt idx="51">
                  <c:v>8.0</c:v>
                </c:pt>
                <c:pt idx="52">
                  <c:v>8.0</c:v>
                </c:pt>
                <c:pt idx="53">
                  <c:v>1.0</c:v>
                </c:pt>
                <c:pt idx="54">
                  <c:v>10.0</c:v>
                </c:pt>
                <c:pt idx="55">
                  <c:v>4.0</c:v>
                </c:pt>
                <c:pt idx="56">
                  <c:v>7.0</c:v>
                </c:pt>
                <c:pt idx="57">
                  <c:v>2.0</c:v>
                </c:pt>
                <c:pt idx="58">
                  <c:v>6.0</c:v>
                </c:pt>
                <c:pt idx="59">
                  <c:v>11.0</c:v>
                </c:pt>
                <c:pt idx="60">
                  <c:v>6.0</c:v>
                </c:pt>
                <c:pt idx="61">
                  <c:v>5.0</c:v>
                </c:pt>
                <c:pt idx="62">
                  <c:v>8.0</c:v>
                </c:pt>
                <c:pt idx="63">
                  <c:v>9.0</c:v>
                </c:pt>
                <c:pt idx="64">
                  <c:v>5.0</c:v>
                </c:pt>
                <c:pt idx="65">
                  <c:v>6.0</c:v>
                </c:pt>
                <c:pt idx="66">
                  <c:v>9.0</c:v>
                </c:pt>
                <c:pt idx="67">
                  <c:v>7.0</c:v>
                </c:pt>
                <c:pt idx="68">
                  <c:v>5.0</c:v>
                </c:pt>
                <c:pt idx="69">
                  <c:v>9.0</c:v>
                </c:pt>
                <c:pt idx="70">
                  <c:v>10.0</c:v>
                </c:pt>
                <c:pt idx="71">
                  <c:v>12.0</c:v>
                </c:pt>
                <c:pt idx="72">
                  <c:v>7.0</c:v>
                </c:pt>
                <c:pt idx="73">
                  <c:v>8.0</c:v>
                </c:pt>
                <c:pt idx="74">
                  <c:v>7.0</c:v>
                </c:pt>
                <c:pt idx="75">
                  <c:v>8.0</c:v>
                </c:pt>
                <c:pt idx="76">
                  <c:v>7.0</c:v>
                </c:pt>
                <c:pt idx="77">
                  <c:v>6.0</c:v>
                </c:pt>
                <c:pt idx="78">
                  <c:v>6.0</c:v>
                </c:pt>
                <c:pt idx="79">
                  <c:v>3.0</c:v>
                </c:pt>
                <c:pt idx="80">
                  <c:v>5.0</c:v>
                </c:pt>
                <c:pt idx="81">
                  <c:v>6.0</c:v>
                </c:pt>
                <c:pt idx="82">
                  <c:v>9.0</c:v>
                </c:pt>
                <c:pt idx="83">
                  <c:v>7.0</c:v>
                </c:pt>
                <c:pt idx="84">
                  <c:v>5.0</c:v>
                </c:pt>
                <c:pt idx="85">
                  <c:v>1.0</c:v>
                </c:pt>
                <c:pt idx="86">
                  <c:v>4.0</c:v>
                </c:pt>
                <c:pt idx="87">
                  <c:v>4.0</c:v>
                </c:pt>
                <c:pt idx="88">
                  <c:v>5.0</c:v>
                </c:pt>
                <c:pt idx="89">
                  <c:v>4.0</c:v>
                </c:pt>
                <c:pt idx="90">
                  <c:v>6.0</c:v>
                </c:pt>
                <c:pt idx="91">
                  <c:v>8.0</c:v>
                </c:pt>
                <c:pt idx="92">
                  <c:v>6.0</c:v>
                </c:pt>
                <c:pt idx="93">
                  <c:v>3.0</c:v>
                </c:pt>
                <c:pt idx="94">
                  <c:v>7.0</c:v>
                </c:pt>
                <c:pt idx="95">
                  <c:v>8.0</c:v>
                </c:pt>
                <c:pt idx="96">
                  <c:v>8.0</c:v>
                </c:pt>
                <c:pt idx="97">
                  <c:v>6.0</c:v>
                </c:pt>
                <c:pt idx="98">
                  <c:v>5.0</c:v>
                </c:pt>
                <c:pt idx="99">
                  <c:v>7.0</c:v>
                </c:pt>
                <c:pt idx="100">
                  <c:v>7.0</c:v>
                </c:pt>
                <c:pt idx="101">
                  <c:v>2.0</c:v>
                </c:pt>
                <c:pt idx="102">
                  <c:v>10.0</c:v>
                </c:pt>
                <c:pt idx="103">
                  <c:v>10.0</c:v>
                </c:pt>
                <c:pt idx="104">
                  <c:v>6.0</c:v>
                </c:pt>
                <c:pt idx="105">
                  <c:v>6.0</c:v>
                </c:pt>
                <c:pt idx="106">
                  <c:v>5.0</c:v>
                </c:pt>
                <c:pt idx="107">
                  <c:v>11.0</c:v>
                </c:pt>
                <c:pt idx="108">
                  <c:v>5.0</c:v>
                </c:pt>
                <c:pt idx="109">
                  <c:v>5.0</c:v>
                </c:pt>
                <c:pt idx="110">
                  <c:v>8.0</c:v>
                </c:pt>
                <c:pt idx="111">
                  <c:v>9.0</c:v>
                </c:pt>
                <c:pt idx="112">
                  <c:v>4.0</c:v>
                </c:pt>
                <c:pt idx="113">
                  <c:v>2.0</c:v>
                </c:pt>
                <c:pt idx="114">
                  <c:v>2.0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9.0</c:v>
                </c:pt>
                <c:pt idx="119">
                  <c:v>5.0</c:v>
                </c:pt>
                <c:pt idx="120">
                  <c:v>6.0</c:v>
                </c:pt>
                <c:pt idx="121">
                  <c:v>13.0</c:v>
                </c:pt>
                <c:pt idx="122">
                  <c:v>10.0</c:v>
                </c:pt>
                <c:pt idx="123">
                  <c:v>7.0</c:v>
                </c:pt>
                <c:pt idx="124">
                  <c:v>5.0</c:v>
                </c:pt>
                <c:pt idx="125">
                  <c:v>7.0</c:v>
                </c:pt>
                <c:pt idx="126">
                  <c:v>8.0</c:v>
                </c:pt>
                <c:pt idx="127">
                  <c:v>9.0</c:v>
                </c:pt>
                <c:pt idx="128">
                  <c:v>8.0</c:v>
                </c:pt>
                <c:pt idx="129">
                  <c:v>6.0</c:v>
                </c:pt>
                <c:pt idx="130">
                  <c:v>6.0</c:v>
                </c:pt>
                <c:pt idx="131">
                  <c:v>7.0</c:v>
                </c:pt>
                <c:pt idx="132">
                  <c:v>3.0</c:v>
                </c:pt>
                <c:pt idx="133">
                  <c:v>9.0</c:v>
                </c:pt>
                <c:pt idx="134">
                  <c:v>7.0</c:v>
                </c:pt>
                <c:pt idx="135">
                  <c:v>4.0</c:v>
                </c:pt>
                <c:pt idx="136">
                  <c:v>4.0</c:v>
                </c:pt>
                <c:pt idx="137">
                  <c:v>5.0</c:v>
                </c:pt>
                <c:pt idx="138">
                  <c:v>4.0</c:v>
                </c:pt>
                <c:pt idx="139">
                  <c:v>2.0</c:v>
                </c:pt>
                <c:pt idx="140">
                  <c:v>6.0</c:v>
                </c:pt>
                <c:pt idx="141">
                  <c:v>1.0</c:v>
                </c:pt>
                <c:pt idx="142">
                  <c:v>6.0</c:v>
                </c:pt>
                <c:pt idx="143">
                  <c:v>12.0</c:v>
                </c:pt>
                <c:pt idx="144">
                  <c:v>5.0</c:v>
                </c:pt>
                <c:pt idx="145">
                  <c:v>4.0</c:v>
                </c:pt>
                <c:pt idx="146">
                  <c:v>10.0</c:v>
                </c:pt>
                <c:pt idx="147">
                  <c:v>9.0</c:v>
                </c:pt>
                <c:pt idx="148">
                  <c:v>5.0</c:v>
                </c:pt>
                <c:pt idx="149">
                  <c:v>5.0</c:v>
                </c:pt>
                <c:pt idx="150">
                  <c:v>7.0</c:v>
                </c:pt>
                <c:pt idx="151">
                  <c:v>7.0</c:v>
                </c:pt>
                <c:pt idx="152">
                  <c:v>9.0</c:v>
                </c:pt>
                <c:pt idx="153">
                  <c:v>6.0</c:v>
                </c:pt>
                <c:pt idx="154">
                  <c:v>7.0</c:v>
                </c:pt>
                <c:pt idx="155">
                  <c:v>7.0</c:v>
                </c:pt>
                <c:pt idx="156">
                  <c:v>7.0</c:v>
                </c:pt>
                <c:pt idx="157">
                  <c:v>8.0</c:v>
                </c:pt>
                <c:pt idx="158">
                  <c:v>4.0</c:v>
                </c:pt>
                <c:pt idx="159">
                  <c:v>3.0</c:v>
                </c:pt>
                <c:pt idx="160">
                  <c:v>2.0</c:v>
                </c:pt>
                <c:pt idx="161">
                  <c:v>5.0</c:v>
                </c:pt>
                <c:pt idx="162">
                  <c:v>3.0</c:v>
                </c:pt>
                <c:pt idx="163">
                  <c:v>7.0</c:v>
                </c:pt>
                <c:pt idx="164">
                  <c:v>5.0</c:v>
                </c:pt>
                <c:pt idx="165">
                  <c:v>7.0</c:v>
                </c:pt>
                <c:pt idx="166">
                  <c:v>10.0</c:v>
                </c:pt>
                <c:pt idx="167">
                  <c:v>4.0</c:v>
                </c:pt>
                <c:pt idx="168">
                  <c:v>12.0</c:v>
                </c:pt>
                <c:pt idx="169">
                  <c:v>6.0</c:v>
                </c:pt>
                <c:pt idx="170">
                  <c:v>4.0</c:v>
                </c:pt>
                <c:pt idx="171">
                  <c:v>2.0</c:v>
                </c:pt>
                <c:pt idx="172">
                  <c:v>9.0</c:v>
                </c:pt>
                <c:pt idx="173">
                  <c:v>2.0</c:v>
                </c:pt>
                <c:pt idx="174">
                  <c:v>9.0</c:v>
                </c:pt>
                <c:pt idx="175">
                  <c:v>3.0</c:v>
                </c:pt>
                <c:pt idx="176">
                  <c:v>6.0</c:v>
                </c:pt>
                <c:pt idx="177">
                  <c:v>2.0</c:v>
                </c:pt>
                <c:pt idx="178">
                  <c:v>10.0</c:v>
                </c:pt>
                <c:pt idx="179">
                  <c:v>10.0</c:v>
                </c:pt>
                <c:pt idx="180">
                  <c:v>5.0</c:v>
                </c:pt>
                <c:pt idx="181">
                  <c:v>10.0</c:v>
                </c:pt>
                <c:pt idx="182">
                  <c:v>4.0</c:v>
                </c:pt>
                <c:pt idx="183">
                  <c:v>4.0</c:v>
                </c:pt>
                <c:pt idx="184">
                  <c:v>5.0</c:v>
                </c:pt>
                <c:pt idx="185">
                  <c:v>8.0</c:v>
                </c:pt>
                <c:pt idx="186">
                  <c:v>6.0</c:v>
                </c:pt>
                <c:pt idx="187">
                  <c:v>9.0</c:v>
                </c:pt>
                <c:pt idx="188">
                  <c:v>4.0</c:v>
                </c:pt>
                <c:pt idx="189">
                  <c:v>1.0</c:v>
                </c:pt>
                <c:pt idx="190">
                  <c:v>6.0</c:v>
                </c:pt>
                <c:pt idx="191">
                  <c:v>6.0</c:v>
                </c:pt>
                <c:pt idx="192">
                  <c:v>5.0</c:v>
                </c:pt>
                <c:pt idx="193">
                  <c:v>4.0</c:v>
                </c:pt>
                <c:pt idx="194">
                  <c:v>3.0</c:v>
                </c:pt>
                <c:pt idx="195">
                  <c:v>5.0</c:v>
                </c:pt>
                <c:pt idx="196">
                  <c:v>5.0</c:v>
                </c:pt>
                <c:pt idx="197">
                  <c:v>8.0</c:v>
                </c:pt>
                <c:pt idx="198">
                  <c:v>5.0</c:v>
                </c:pt>
                <c:pt idx="199">
                  <c:v>7.0</c:v>
                </c:pt>
                <c:pt idx="200">
                  <c:v>9.0</c:v>
                </c:pt>
                <c:pt idx="201">
                  <c:v>4.0</c:v>
                </c:pt>
                <c:pt idx="202">
                  <c:v>7.0</c:v>
                </c:pt>
                <c:pt idx="203">
                  <c:v>2.0</c:v>
                </c:pt>
                <c:pt idx="204">
                  <c:v>6.0</c:v>
                </c:pt>
                <c:pt idx="205">
                  <c:v>4.0</c:v>
                </c:pt>
                <c:pt idx="206">
                  <c:v>2.0</c:v>
                </c:pt>
                <c:pt idx="207">
                  <c:v>6.0</c:v>
                </c:pt>
                <c:pt idx="208">
                  <c:v>8.0</c:v>
                </c:pt>
                <c:pt idx="209">
                  <c:v>5.0</c:v>
                </c:pt>
                <c:pt idx="210">
                  <c:v>5.0</c:v>
                </c:pt>
                <c:pt idx="211">
                  <c:v>4.0</c:v>
                </c:pt>
                <c:pt idx="212">
                  <c:v>3.0</c:v>
                </c:pt>
                <c:pt idx="213">
                  <c:v>6.0</c:v>
                </c:pt>
                <c:pt idx="214">
                  <c:v>4.0</c:v>
                </c:pt>
                <c:pt idx="215">
                  <c:v>4.0</c:v>
                </c:pt>
                <c:pt idx="216">
                  <c:v>2.0</c:v>
                </c:pt>
                <c:pt idx="217">
                  <c:v>8.0</c:v>
                </c:pt>
                <c:pt idx="218">
                  <c:v>6.0</c:v>
                </c:pt>
                <c:pt idx="219">
                  <c:v>6.0</c:v>
                </c:pt>
                <c:pt idx="220">
                  <c:v>5.0</c:v>
                </c:pt>
                <c:pt idx="221">
                  <c:v>5.0</c:v>
                </c:pt>
                <c:pt idx="222">
                  <c:v>7.0</c:v>
                </c:pt>
                <c:pt idx="223">
                  <c:v>5.0</c:v>
                </c:pt>
                <c:pt idx="224">
                  <c:v>10.0</c:v>
                </c:pt>
                <c:pt idx="225">
                  <c:v>5.0</c:v>
                </c:pt>
                <c:pt idx="226">
                  <c:v>9.0</c:v>
                </c:pt>
                <c:pt idx="227">
                  <c:v>5.0</c:v>
                </c:pt>
                <c:pt idx="228">
                  <c:v>10.0</c:v>
                </c:pt>
                <c:pt idx="229">
                  <c:v>2.0</c:v>
                </c:pt>
                <c:pt idx="230">
                  <c:v>9.0</c:v>
                </c:pt>
                <c:pt idx="231">
                  <c:v>2.0</c:v>
                </c:pt>
                <c:pt idx="232">
                  <c:v>11.0</c:v>
                </c:pt>
                <c:pt idx="233">
                  <c:v>2.0</c:v>
                </c:pt>
                <c:pt idx="234">
                  <c:v>3.0</c:v>
                </c:pt>
                <c:pt idx="235">
                  <c:v>6.0</c:v>
                </c:pt>
                <c:pt idx="236">
                  <c:v>7.0</c:v>
                </c:pt>
                <c:pt idx="237">
                  <c:v>7.0</c:v>
                </c:pt>
                <c:pt idx="238">
                  <c:v>5.0</c:v>
                </c:pt>
                <c:pt idx="239">
                  <c:v>8.0</c:v>
                </c:pt>
                <c:pt idx="240">
                  <c:v>3.0</c:v>
                </c:pt>
                <c:pt idx="241">
                  <c:v>3.0</c:v>
                </c:pt>
                <c:pt idx="242">
                  <c:v>6.0</c:v>
                </c:pt>
                <c:pt idx="243">
                  <c:v>3.0</c:v>
                </c:pt>
                <c:pt idx="244">
                  <c:v>4.0</c:v>
                </c:pt>
                <c:pt idx="245">
                  <c:v>3.0</c:v>
                </c:pt>
                <c:pt idx="246">
                  <c:v>7.0</c:v>
                </c:pt>
                <c:pt idx="247">
                  <c:v>7.0</c:v>
                </c:pt>
                <c:pt idx="248">
                  <c:v>13.0</c:v>
                </c:pt>
                <c:pt idx="249">
                  <c:v>6.0</c:v>
                </c:pt>
                <c:pt idx="250">
                  <c:v>12.0</c:v>
                </c:pt>
                <c:pt idx="251">
                  <c:v>4.0</c:v>
                </c:pt>
                <c:pt idx="252">
                  <c:v>7.0</c:v>
                </c:pt>
                <c:pt idx="253">
                  <c:v>6.0</c:v>
                </c:pt>
                <c:pt idx="254">
                  <c:v>1.0</c:v>
                </c:pt>
                <c:pt idx="255">
                  <c:v>8.0</c:v>
                </c:pt>
                <c:pt idx="256">
                  <c:v>12.0</c:v>
                </c:pt>
                <c:pt idx="257">
                  <c:v>9.0</c:v>
                </c:pt>
                <c:pt idx="258">
                  <c:v>13.0</c:v>
                </c:pt>
                <c:pt idx="259">
                  <c:v>9.0</c:v>
                </c:pt>
                <c:pt idx="260">
                  <c:v>14.0</c:v>
                </c:pt>
                <c:pt idx="261">
                  <c:v>11.0</c:v>
                </c:pt>
                <c:pt idx="262">
                  <c:v>4.0</c:v>
                </c:pt>
                <c:pt idx="263">
                  <c:v>10.0</c:v>
                </c:pt>
                <c:pt idx="264">
                  <c:v>3.0</c:v>
                </c:pt>
                <c:pt idx="265">
                  <c:v>5.0</c:v>
                </c:pt>
                <c:pt idx="266">
                  <c:v>6.0</c:v>
                </c:pt>
                <c:pt idx="267">
                  <c:v>7.0</c:v>
                </c:pt>
                <c:pt idx="268">
                  <c:v>3.0</c:v>
                </c:pt>
                <c:pt idx="269">
                  <c:v>5.0</c:v>
                </c:pt>
                <c:pt idx="270">
                  <c:v>5.0</c:v>
                </c:pt>
                <c:pt idx="271">
                  <c:v>5.0</c:v>
                </c:pt>
                <c:pt idx="272">
                  <c:v>5.0</c:v>
                </c:pt>
                <c:pt idx="273">
                  <c:v>4.0</c:v>
                </c:pt>
                <c:pt idx="274">
                  <c:v>4.0</c:v>
                </c:pt>
                <c:pt idx="275">
                  <c:v>4.0</c:v>
                </c:pt>
                <c:pt idx="276">
                  <c:v>7.0</c:v>
                </c:pt>
                <c:pt idx="277">
                  <c:v>6.0</c:v>
                </c:pt>
                <c:pt idx="278">
                  <c:v>5.0</c:v>
                </c:pt>
                <c:pt idx="279">
                  <c:v>9.0</c:v>
                </c:pt>
                <c:pt idx="280">
                  <c:v>9.0</c:v>
                </c:pt>
                <c:pt idx="281">
                  <c:v>4.0</c:v>
                </c:pt>
                <c:pt idx="282">
                  <c:v>5.0</c:v>
                </c:pt>
                <c:pt idx="283">
                  <c:v>7.0</c:v>
                </c:pt>
                <c:pt idx="284">
                  <c:v>11.0</c:v>
                </c:pt>
                <c:pt idx="285">
                  <c:v>9.0</c:v>
                </c:pt>
                <c:pt idx="286">
                  <c:v>5.0</c:v>
                </c:pt>
                <c:pt idx="287">
                  <c:v>9.0</c:v>
                </c:pt>
                <c:pt idx="288">
                  <c:v>2.0</c:v>
                </c:pt>
                <c:pt idx="289">
                  <c:v>8.0</c:v>
                </c:pt>
                <c:pt idx="290">
                  <c:v>9.0</c:v>
                </c:pt>
                <c:pt idx="291">
                  <c:v>5.0</c:v>
                </c:pt>
                <c:pt idx="292">
                  <c:v>3.0</c:v>
                </c:pt>
                <c:pt idx="293">
                  <c:v>7.0</c:v>
                </c:pt>
                <c:pt idx="294">
                  <c:v>4.0</c:v>
                </c:pt>
                <c:pt idx="295">
                  <c:v>10.0</c:v>
                </c:pt>
                <c:pt idx="296">
                  <c:v>7.0</c:v>
                </c:pt>
                <c:pt idx="297">
                  <c:v>4.0</c:v>
                </c:pt>
                <c:pt idx="298">
                  <c:v>2.0</c:v>
                </c:pt>
                <c:pt idx="299">
                  <c:v>10.0</c:v>
                </c:pt>
                <c:pt idx="300">
                  <c:v>4.0</c:v>
                </c:pt>
                <c:pt idx="301">
                  <c:v>7.0</c:v>
                </c:pt>
                <c:pt idx="302">
                  <c:v>13.0</c:v>
                </c:pt>
                <c:pt idx="303">
                  <c:v>7.0</c:v>
                </c:pt>
                <c:pt idx="304">
                  <c:v>6.0</c:v>
                </c:pt>
                <c:pt idx="305">
                  <c:v>4.0</c:v>
                </c:pt>
                <c:pt idx="306">
                  <c:v>2.0</c:v>
                </c:pt>
                <c:pt idx="307">
                  <c:v>8.0</c:v>
                </c:pt>
                <c:pt idx="308">
                  <c:v>11.0</c:v>
                </c:pt>
                <c:pt idx="309">
                  <c:v>3.0</c:v>
                </c:pt>
                <c:pt idx="310">
                  <c:v>7.0</c:v>
                </c:pt>
                <c:pt idx="311">
                  <c:v>8.0</c:v>
                </c:pt>
                <c:pt idx="312">
                  <c:v>3.0</c:v>
                </c:pt>
                <c:pt idx="313">
                  <c:v>5.0</c:v>
                </c:pt>
                <c:pt idx="314">
                  <c:v>2.0</c:v>
                </c:pt>
                <c:pt idx="315">
                  <c:v>7.0</c:v>
                </c:pt>
                <c:pt idx="316">
                  <c:v>9.0</c:v>
                </c:pt>
                <c:pt idx="317">
                  <c:v>4.0</c:v>
                </c:pt>
                <c:pt idx="318">
                  <c:v>8.0</c:v>
                </c:pt>
                <c:pt idx="319">
                  <c:v>5.0</c:v>
                </c:pt>
                <c:pt idx="320">
                  <c:v>12.0</c:v>
                </c:pt>
                <c:pt idx="321">
                  <c:v>3.0</c:v>
                </c:pt>
                <c:pt idx="322">
                  <c:v>2.0</c:v>
                </c:pt>
                <c:pt idx="323">
                  <c:v>6.0</c:v>
                </c:pt>
                <c:pt idx="324">
                  <c:v>4.0</c:v>
                </c:pt>
                <c:pt idx="325">
                  <c:v>13.0</c:v>
                </c:pt>
                <c:pt idx="326">
                  <c:v>4.0</c:v>
                </c:pt>
                <c:pt idx="327">
                  <c:v>4.0</c:v>
                </c:pt>
                <c:pt idx="328">
                  <c:v>8.0</c:v>
                </c:pt>
                <c:pt idx="329">
                  <c:v>5.0</c:v>
                </c:pt>
                <c:pt idx="330">
                  <c:v>4.0</c:v>
                </c:pt>
                <c:pt idx="331">
                  <c:v>5.0</c:v>
                </c:pt>
                <c:pt idx="332">
                  <c:v>1.0</c:v>
                </c:pt>
                <c:pt idx="333">
                  <c:v>3.0</c:v>
                </c:pt>
                <c:pt idx="334">
                  <c:v>5.0</c:v>
                </c:pt>
                <c:pt idx="335">
                  <c:v>5.0</c:v>
                </c:pt>
                <c:pt idx="336">
                  <c:v>4.0</c:v>
                </c:pt>
                <c:pt idx="337">
                  <c:v>2.0</c:v>
                </c:pt>
                <c:pt idx="338">
                  <c:v>9.0</c:v>
                </c:pt>
                <c:pt idx="339">
                  <c:v>8.0</c:v>
                </c:pt>
                <c:pt idx="340">
                  <c:v>2.0</c:v>
                </c:pt>
                <c:pt idx="341">
                  <c:v>6.0</c:v>
                </c:pt>
                <c:pt idx="342">
                  <c:v>5.0</c:v>
                </c:pt>
                <c:pt idx="343">
                  <c:v>6.0</c:v>
                </c:pt>
                <c:pt idx="344">
                  <c:v>2.0</c:v>
                </c:pt>
                <c:pt idx="345">
                  <c:v>3.0</c:v>
                </c:pt>
                <c:pt idx="346">
                  <c:v>5.0</c:v>
                </c:pt>
                <c:pt idx="347">
                  <c:v>2.0</c:v>
                </c:pt>
                <c:pt idx="348">
                  <c:v>5.0</c:v>
                </c:pt>
                <c:pt idx="349">
                  <c:v>5.0</c:v>
                </c:pt>
                <c:pt idx="350">
                  <c:v>6.0</c:v>
                </c:pt>
                <c:pt idx="351">
                  <c:v>4.0</c:v>
                </c:pt>
                <c:pt idx="352">
                  <c:v>1.0</c:v>
                </c:pt>
                <c:pt idx="353">
                  <c:v>9.0</c:v>
                </c:pt>
                <c:pt idx="354">
                  <c:v>3.0</c:v>
                </c:pt>
                <c:pt idx="355">
                  <c:v>5.0</c:v>
                </c:pt>
                <c:pt idx="356">
                  <c:v>5.0</c:v>
                </c:pt>
                <c:pt idx="357">
                  <c:v>3.0</c:v>
                </c:pt>
                <c:pt idx="358">
                  <c:v>3.0</c:v>
                </c:pt>
                <c:pt idx="359">
                  <c:v>1.0</c:v>
                </c:pt>
                <c:pt idx="360">
                  <c:v>3.0</c:v>
                </c:pt>
                <c:pt idx="361">
                  <c:v>8.0</c:v>
                </c:pt>
                <c:pt idx="362">
                  <c:v>7.0</c:v>
                </c:pt>
                <c:pt idx="363">
                  <c:v>2.0</c:v>
                </c:pt>
                <c:pt idx="364">
                  <c:v>6.0</c:v>
                </c:pt>
                <c:pt idx="365">
                  <c:v>3.0</c:v>
                </c:pt>
                <c:pt idx="366">
                  <c:v>6.0</c:v>
                </c:pt>
                <c:pt idx="367">
                  <c:v>8.0</c:v>
                </c:pt>
                <c:pt idx="368">
                  <c:v>6.0</c:v>
                </c:pt>
                <c:pt idx="369">
                  <c:v>5.0</c:v>
                </c:pt>
                <c:pt idx="370">
                  <c:v>5.0</c:v>
                </c:pt>
                <c:pt idx="371">
                  <c:v>7.0</c:v>
                </c:pt>
                <c:pt idx="372">
                  <c:v>7.0</c:v>
                </c:pt>
                <c:pt idx="373">
                  <c:v>10.0</c:v>
                </c:pt>
                <c:pt idx="374">
                  <c:v>17.0</c:v>
                </c:pt>
                <c:pt idx="375">
                  <c:v>5.0</c:v>
                </c:pt>
                <c:pt idx="376">
                  <c:v>11.0</c:v>
                </c:pt>
                <c:pt idx="377">
                  <c:v>5.0</c:v>
                </c:pt>
                <c:pt idx="378">
                  <c:v>5.0</c:v>
                </c:pt>
                <c:pt idx="379">
                  <c:v>1.0</c:v>
                </c:pt>
                <c:pt idx="380">
                  <c:v>7.0</c:v>
                </c:pt>
                <c:pt idx="381">
                  <c:v>3.0</c:v>
                </c:pt>
                <c:pt idx="382">
                  <c:v>9.0</c:v>
                </c:pt>
                <c:pt idx="383">
                  <c:v>6.0</c:v>
                </c:pt>
                <c:pt idx="384">
                  <c:v>11.0</c:v>
                </c:pt>
                <c:pt idx="385">
                  <c:v>6.0</c:v>
                </c:pt>
                <c:pt idx="386">
                  <c:v>8.0</c:v>
                </c:pt>
                <c:pt idx="387">
                  <c:v>6.0</c:v>
                </c:pt>
                <c:pt idx="388">
                  <c:v>2.0</c:v>
                </c:pt>
                <c:pt idx="389">
                  <c:v>11.0</c:v>
                </c:pt>
                <c:pt idx="390">
                  <c:v>7.0</c:v>
                </c:pt>
                <c:pt idx="391">
                  <c:v>4.0</c:v>
                </c:pt>
                <c:pt idx="392">
                  <c:v>7.0</c:v>
                </c:pt>
                <c:pt idx="393">
                  <c:v>9.0</c:v>
                </c:pt>
                <c:pt idx="394">
                  <c:v>5.0</c:v>
                </c:pt>
                <c:pt idx="395">
                  <c:v>7.0</c:v>
                </c:pt>
                <c:pt idx="396">
                  <c:v>9.0</c:v>
                </c:pt>
                <c:pt idx="397">
                  <c:v>8.0</c:v>
                </c:pt>
                <c:pt idx="398">
                  <c:v>11.0</c:v>
                </c:pt>
                <c:pt idx="399">
                  <c:v>9.0</c:v>
                </c:pt>
                <c:pt idx="400">
                  <c:v>11.0</c:v>
                </c:pt>
                <c:pt idx="401">
                  <c:v>6.0</c:v>
                </c:pt>
                <c:pt idx="402">
                  <c:v>5.0</c:v>
                </c:pt>
                <c:pt idx="403">
                  <c:v>8.0</c:v>
                </c:pt>
                <c:pt idx="404">
                  <c:v>11.0</c:v>
                </c:pt>
                <c:pt idx="405">
                  <c:v>9.0</c:v>
                </c:pt>
                <c:pt idx="406">
                  <c:v>7.0</c:v>
                </c:pt>
                <c:pt idx="407">
                  <c:v>10.0</c:v>
                </c:pt>
                <c:pt idx="408">
                  <c:v>4.0</c:v>
                </c:pt>
                <c:pt idx="409">
                  <c:v>12.0</c:v>
                </c:pt>
                <c:pt idx="410">
                  <c:v>5.0</c:v>
                </c:pt>
                <c:pt idx="411">
                  <c:v>6.0</c:v>
                </c:pt>
                <c:pt idx="412">
                  <c:v>5.0</c:v>
                </c:pt>
                <c:pt idx="413">
                  <c:v>8.0</c:v>
                </c:pt>
                <c:pt idx="414">
                  <c:v>11.0</c:v>
                </c:pt>
                <c:pt idx="415">
                  <c:v>7.0</c:v>
                </c:pt>
                <c:pt idx="416">
                  <c:v>6.0</c:v>
                </c:pt>
                <c:pt idx="417">
                  <c:v>10.0</c:v>
                </c:pt>
                <c:pt idx="418">
                  <c:v>6.0</c:v>
                </c:pt>
                <c:pt idx="419">
                  <c:v>6.0</c:v>
                </c:pt>
                <c:pt idx="420">
                  <c:v>5.0</c:v>
                </c:pt>
                <c:pt idx="421">
                  <c:v>4.0</c:v>
                </c:pt>
                <c:pt idx="422">
                  <c:v>5.0</c:v>
                </c:pt>
                <c:pt idx="423">
                  <c:v>5.0</c:v>
                </c:pt>
                <c:pt idx="424">
                  <c:v>6.0</c:v>
                </c:pt>
                <c:pt idx="425">
                  <c:v>5.0</c:v>
                </c:pt>
                <c:pt idx="426">
                  <c:v>8.0</c:v>
                </c:pt>
                <c:pt idx="427">
                  <c:v>4.0</c:v>
                </c:pt>
                <c:pt idx="428">
                  <c:v>8.0</c:v>
                </c:pt>
                <c:pt idx="429">
                  <c:v>6.0</c:v>
                </c:pt>
                <c:pt idx="430">
                  <c:v>7.0</c:v>
                </c:pt>
                <c:pt idx="431">
                  <c:v>7.0</c:v>
                </c:pt>
                <c:pt idx="432">
                  <c:v>2.0</c:v>
                </c:pt>
                <c:pt idx="433">
                  <c:v>12.0</c:v>
                </c:pt>
                <c:pt idx="434">
                  <c:v>11.0</c:v>
                </c:pt>
                <c:pt idx="435">
                  <c:v>4.0</c:v>
                </c:pt>
                <c:pt idx="436">
                  <c:v>5.0</c:v>
                </c:pt>
                <c:pt idx="437">
                  <c:v>5.0</c:v>
                </c:pt>
                <c:pt idx="438">
                  <c:v>5.0</c:v>
                </c:pt>
                <c:pt idx="439">
                  <c:v>7.0</c:v>
                </c:pt>
                <c:pt idx="440">
                  <c:v>4.0</c:v>
                </c:pt>
                <c:pt idx="441">
                  <c:v>5.0</c:v>
                </c:pt>
                <c:pt idx="442">
                  <c:v>11.0</c:v>
                </c:pt>
                <c:pt idx="443">
                  <c:v>9.0</c:v>
                </c:pt>
                <c:pt idx="444">
                  <c:v>4.0</c:v>
                </c:pt>
                <c:pt idx="445">
                  <c:v>5.0</c:v>
                </c:pt>
                <c:pt idx="446">
                  <c:v>5.0</c:v>
                </c:pt>
                <c:pt idx="447">
                  <c:v>6.0</c:v>
                </c:pt>
                <c:pt idx="448">
                  <c:v>11.0</c:v>
                </c:pt>
                <c:pt idx="449">
                  <c:v>4.0</c:v>
                </c:pt>
                <c:pt idx="450">
                  <c:v>4.0</c:v>
                </c:pt>
                <c:pt idx="451">
                  <c:v>9.0</c:v>
                </c:pt>
                <c:pt idx="452">
                  <c:v>4.0</c:v>
                </c:pt>
                <c:pt idx="453">
                  <c:v>6.0</c:v>
                </c:pt>
                <c:pt idx="454">
                  <c:v>12.0</c:v>
                </c:pt>
                <c:pt idx="455">
                  <c:v>7.0</c:v>
                </c:pt>
                <c:pt idx="456">
                  <c:v>3.0</c:v>
                </c:pt>
                <c:pt idx="457">
                  <c:v>4.0</c:v>
                </c:pt>
                <c:pt idx="458">
                  <c:v>6.0</c:v>
                </c:pt>
                <c:pt idx="459">
                  <c:v>4.0</c:v>
                </c:pt>
                <c:pt idx="460">
                  <c:v>9.0</c:v>
                </c:pt>
                <c:pt idx="461">
                  <c:v>6.0</c:v>
                </c:pt>
                <c:pt idx="462">
                  <c:v>7.0</c:v>
                </c:pt>
                <c:pt idx="463">
                  <c:v>6.0</c:v>
                </c:pt>
                <c:pt idx="464">
                  <c:v>6.0</c:v>
                </c:pt>
                <c:pt idx="465">
                  <c:v>5.0</c:v>
                </c:pt>
                <c:pt idx="466">
                  <c:v>9.0</c:v>
                </c:pt>
                <c:pt idx="467">
                  <c:v>5.0</c:v>
                </c:pt>
                <c:pt idx="468">
                  <c:v>9.0</c:v>
                </c:pt>
                <c:pt idx="469">
                  <c:v>6.0</c:v>
                </c:pt>
                <c:pt idx="470">
                  <c:v>11.0</c:v>
                </c:pt>
                <c:pt idx="471">
                  <c:v>2.0</c:v>
                </c:pt>
                <c:pt idx="472">
                  <c:v>9.0</c:v>
                </c:pt>
                <c:pt idx="473">
                  <c:v>7.0</c:v>
                </c:pt>
                <c:pt idx="474">
                  <c:v>5.0</c:v>
                </c:pt>
                <c:pt idx="475">
                  <c:v>10.0</c:v>
                </c:pt>
                <c:pt idx="476">
                  <c:v>3.0</c:v>
                </c:pt>
                <c:pt idx="477">
                  <c:v>13.0</c:v>
                </c:pt>
                <c:pt idx="478">
                  <c:v>9.0</c:v>
                </c:pt>
                <c:pt idx="479">
                  <c:v>8.0</c:v>
                </c:pt>
                <c:pt idx="480">
                  <c:v>7.0</c:v>
                </c:pt>
                <c:pt idx="481">
                  <c:v>6.0</c:v>
                </c:pt>
                <c:pt idx="482">
                  <c:v>3.0</c:v>
                </c:pt>
                <c:pt idx="483">
                  <c:v>4.0</c:v>
                </c:pt>
                <c:pt idx="484">
                  <c:v>7.0</c:v>
                </c:pt>
                <c:pt idx="485">
                  <c:v>12.0</c:v>
                </c:pt>
                <c:pt idx="486">
                  <c:v>11.0</c:v>
                </c:pt>
                <c:pt idx="487">
                  <c:v>9.0</c:v>
                </c:pt>
                <c:pt idx="488">
                  <c:v>4.0</c:v>
                </c:pt>
                <c:pt idx="489">
                  <c:v>7.0</c:v>
                </c:pt>
                <c:pt idx="490">
                  <c:v>6.0</c:v>
                </c:pt>
                <c:pt idx="491">
                  <c:v>6.0</c:v>
                </c:pt>
                <c:pt idx="492">
                  <c:v>9.0</c:v>
                </c:pt>
                <c:pt idx="493">
                  <c:v>5.0</c:v>
                </c:pt>
                <c:pt idx="494">
                  <c:v>6.0</c:v>
                </c:pt>
                <c:pt idx="495">
                  <c:v>11.0</c:v>
                </c:pt>
                <c:pt idx="496">
                  <c:v>7.0</c:v>
                </c:pt>
                <c:pt idx="497">
                  <c:v>6.0</c:v>
                </c:pt>
                <c:pt idx="498">
                  <c:v>7.0</c:v>
                </c:pt>
                <c:pt idx="499">
                  <c:v>11.0</c:v>
                </c:pt>
                <c:pt idx="500">
                  <c:v>5.0</c:v>
                </c:pt>
                <c:pt idx="501">
                  <c:v>4.0</c:v>
                </c:pt>
                <c:pt idx="502">
                  <c:v>5.0</c:v>
                </c:pt>
                <c:pt idx="503">
                  <c:v>6.0</c:v>
                </c:pt>
                <c:pt idx="504">
                  <c:v>9.0</c:v>
                </c:pt>
                <c:pt idx="505">
                  <c:v>4.0</c:v>
                </c:pt>
                <c:pt idx="506">
                  <c:v>3.0</c:v>
                </c:pt>
                <c:pt idx="507">
                  <c:v>11.0</c:v>
                </c:pt>
                <c:pt idx="508">
                  <c:v>5.0</c:v>
                </c:pt>
                <c:pt idx="509">
                  <c:v>5.0</c:v>
                </c:pt>
                <c:pt idx="510">
                  <c:v>12.0</c:v>
                </c:pt>
                <c:pt idx="511">
                  <c:v>6.0</c:v>
                </c:pt>
                <c:pt idx="512">
                  <c:v>7.0</c:v>
                </c:pt>
                <c:pt idx="513">
                  <c:v>9.0</c:v>
                </c:pt>
                <c:pt idx="514">
                  <c:v>7.0</c:v>
                </c:pt>
                <c:pt idx="515">
                  <c:v>8.0</c:v>
                </c:pt>
                <c:pt idx="516">
                  <c:v>4.0</c:v>
                </c:pt>
                <c:pt idx="517">
                  <c:v>7.0</c:v>
                </c:pt>
                <c:pt idx="518">
                  <c:v>3.0</c:v>
                </c:pt>
                <c:pt idx="519">
                  <c:v>7.0</c:v>
                </c:pt>
                <c:pt idx="520">
                  <c:v>6.0</c:v>
                </c:pt>
                <c:pt idx="521">
                  <c:v>2.0</c:v>
                </c:pt>
                <c:pt idx="522">
                  <c:v>5.0</c:v>
                </c:pt>
                <c:pt idx="523">
                  <c:v>6.0</c:v>
                </c:pt>
                <c:pt idx="524">
                  <c:v>6.0</c:v>
                </c:pt>
                <c:pt idx="525">
                  <c:v>7.0</c:v>
                </c:pt>
                <c:pt idx="526">
                  <c:v>7.0</c:v>
                </c:pt>
                <c:pt idx="527">
                  <c:v>8.0</c:v>
                </c:pt>
                <c:pt idx="528">
                  <c:v>4.0</c:v>
                </c:pt>
                <c:pt idx="529">
                  <c:v>7.0</c:v>
                </c:pt>
                <c:pt idx="530">
                  <c:v>2.0</c:v>
                </c:pt>
                <c:pt idx="531">
                  <c:v>4.0</c:v>
                </c:pt>
                <c:pt idx="532">
                  <c:v>6.0</c:v>
                </c:pt>
                <c:pt idx="533">
                  <c:v>7.0</c:v>
                </c:pt>
                <c:pt idx="534">
                  <c:v>4.0</c:v>
                </c:pt>
                <c:pt idx="535">
                  <c:v>11.0</c:v>
                </c:pt>
                <c:pt idx="536">
                  <c:v>7.0</c:v>
                </c:pt>
                <c:pt idx="537">
                  <c:v>8.0</c:v>
                </c:pt>
                <c:pt idx="538">
                  <c:v>9.0</c:v>
                </c:pt>
                <c:pt idx="539">
                  <c:v>5.0</c:v>
                </c:pt>
                <c:pt idx="540">
                  <c:v>3.0</c:v>
                </c:pt>
                <c:pt idx="541">
                  <c:v>4.0</c:v>
                </c:pt>
                <c:pt idx="542">
                  <c:v>12.0</c:v>
                </c:pt>
                <c:pt idx="543">
                  <c:v>8.0</c:v>
                </c:pt>
                <c:pt idx="544">
                  <c:v>3.0</c:v>
                </c:pt>
                <c:pt idx="545">
                  <c:v>10.0</c:v>
                </c:pt>
                <c:pt idx="546">
                  <c:v>4.0</c:v>
                </c:pt>
                <c:pt idx="547">
                  <c:v>5.0</c:v>
                </c:pt>
                <c:pt idx="548">
                  <c:v>6.0</c:v>
                </c:pt>
                <c:pt idx="549">
                  <c:v>4.0</c:v>
                </c:pt>
                <c:pt idx="550">
                  <c:v>5.0</c:v>
                </c:pt>
                <c:pt idx="551">
                  <c:v>7.0</c:v>
                </c:pt>
                <c:pt idx="552">
                  <c:v>2.0</c:v>
                </c:pt>
                <c:pt idx="553">
                  <c:v>7.0</c:v>
                </c:pt>
                <c:pt idx="554">
                  <c:v>4.0</c:v>
                </c:pt>
                <c:pt idx="555">
                  <c:v>8.0</c:v>
                </c:pt>
                <c:pt idx="556">
                  <c:v>4.0</c:v>
                </c:pt>
                <c:pt idx="557">
                  <c:v>8.0</c:v>
                </c:pt>
                <c:pt idx="558">
                  <c:v>6.0</c:v>
                </c:pt>
                <c:pt idx="559">
                  <c:v>9.0</c:v>
                </c:pt>
                <c:pt idx="560">
                  <c:v>5.0</c:v>
                </c:pt>
                <c:pt idx="561">
                  <c:v>6.0</c:v>
                </c:pt>
                <c:pt idx="562">
                  <c:v>5.0</c:v>
                </c:pt>
                <c:pt idx="563">
                  <c:v>5.0</c:v>
                </c:pt>
                <c:pt idx="564">
                  <c:v>7.0</c:v>
                </c:pt>
                <c:pt idx="565">
                  <c:v>6.0</c:v>
                </c:pt>
                <c:pt idx="566">
                  <c:v>7.0</c:v>
                </c:pt>
                <c:pt idx="567">
                  <c:v>9.0</c:v>
                </c:pt>
                <c:pt idx="568">
                  <c:v>2.0</c:v>
                </c:pt>
                <c:pt idx="569">
                  <c:v>8.0</c:v>
                </c:pt>
                <c:pt idx="570">
                  <c:v>8.0</c:v>
                </c:pt>
                <c:pt idx="571">
                  <c:v>7.0</c:v>
                </c:pt>
                <c:pt idx="572">
                  <c:v>5.0</c:v>
                </c:pt>
                <c:pt idx="573">
                  <c:v>2.0</c:v>
                </c:pt>
                <c:pt idx="574">
                  <c:v>6.0</c:v>
                </c:pt>
                <c:pt idx="575">
                  <c:v>5.0</c:v>
                </c:pt>
                <c:pt idx="576">
                  <c:v>4.0</c:v>
                </c:pt>
                <c:pt idx="577">
                  <c:v>5.0</c:v>
                </c:pt>
                <c:pt idx="578">
                  <c:v>8.0</c:v>
                </c:pt>
                <c:pt idx="579">
                  <c:v>7.0</c:v>
                </c:pt>
                <c:pt idx="580">
                  <c:v>7.0</c:v>
                </c:pt>
                <c:pt idx="581">
                  <c:v>5.0</c:v>
                </c:pt>
                <c:pt idx="582">
                  <c:v>8.0</c:v>
                </c:pt>
                <c:pt idx="583">
                  <c:v>3.0</c:v>
                </c:pt>
                <c:pt idx="584">
                  <c:v>1.0</c:v>
                </c:pt>
                <c:pt idx="585">
                  <c:v>4.0</c:v>
                </c:pt>
                <c:pt idx="586">
                  <c:v>10.0</c:v>
                </c:pt>
                <c:pt idx="587">
                  <c:v>4.0</c:v>
                </c:pt>
                <c:pt idx="588">
                  <c:v>9.0</c:v>
                </c:pt>
                <c:pt idx="589">
                  <c:v>12.0</c:v>
                </c:pt>
                <c:pt idx="590">
                  <c:v>12.0</c:v>
                </c:pt>
                <c:pt idx="591">
                  <c:v>8.0</c:v>
                </c:pt>
                <c:pt idx="592">
                  <c:v>6.0</c:v>
                </c:pt>
                <c:pt idx="593">
                  <c:v>4.0</c:v>
                </c:pt>
                <c:pt idx="594">
                  <c:v>4.0</c:v>
                </c:pt>
                <c:pt idx="595">
                  <c:v>4.0</c:v>
                </c:pt>
                <c:pt idx="596">
                  <c:v>11.0</c:v>
                </c:pt>
                <c:pt idx="597">
                  <c:v>6.0</c:v>
                </c:pt>
                <c:pt idx="598">
                  <c:v>8.0</c:v>
                </c:pt>
                <c:pt idx="599">
                  <c:v>6.0</c:v>
                </c:pt>
                <c:pt idx="600">
                  <c:v>10.0</c:v>
                </c:pt>
                <c:pt idx="601">
                  <c:v>6.0</c:v>
                </c:pt>
                <c:pt idx="602">
                  <c:v>8.0</c:v>
                </c:pt>
                <c:pt idx="603">
                  <c:v>4.0</c:v>
                </c:pt>
                <c:pt idx="604">
                  <c:v>4.0</c:v>
                </c:pt>
                <c:pt idx="605">
                  <c:v>5.0</c:v>
                </c:pt>
                <c:pt idx="606">
                  <c:v>2.0</c:v>
                </c:pt>
                <c:pt idx="607">
                  <c:v>3.0</c:v>
                </c:pt>
                <c:pt idx="608">
                  <c:v>2.0</c:v>
                </c:pt>
                <c:pt idx="609">
                  <c:v>15.0</c:v>
                </c:pt>
                <c:pt idx="610">
                  <c:v>3.0</c:v>
                </c:pt>
                <c:pt idx="611">
                  <c:v>3.0</c:v>
                </c:pt>
                <c:pt idx="612">
                  <c:v>4.0</c:v>
                </c:pt>
                <c:pt idx="613">
                  <c:v>6.0</c:v>
                </c:pt>
                <c:pt idx="614">
                  <c:v>3.0</c:v>
                </c:pt>
                <c:pt idx="615">
                  <c:v>8.0</c:v>
                </c:pt>
                <c:pt idx="616">
                  <c:v>4.0</c:v>
                </c:pt>
                <c:pt idx="617">
                  <c:v>7.0</c:v>
                </c:pt>
                <c:pt idx="618">
                  <c:v>7.0</c:v>
                </c:pt>
                <c:pt idx="619">
                  <c:v>5.0</c:v>
                </c:pt>
                <c:pt idx="620">
                  <c:v>5.0</c:v>
                </c:pt>
                <c:pt idx="621">
                  <c:v>7.0</c:v>
                </c:pt>
                <c:pt idx="622">
                  <c:v>11.0</c:v>
                </c:pt>
                <c:pt idx="623">
                  <c:v>4.0</c:v>
                </c:pt>
                <c:pt idx="624">
                  <c:v>8.0</c:v>
                </c:pt>
                <c:pt idx="625">
                  <c:v>4.0</c:v>
                </c:pt>
                <c:pt idx="626">
                  <c:v>3.0</c:v>
                </c:pt>
                <c:pt idx="627">
                  <c:v>8.0</c:v>
                </c:pt>
                <c:pt idx="628">
                  <c:v>13.0</c:v>
                </c:pt>
                <c:pt idx="629">
                  <c:v>1.0</c:v>
                </c:pt>
                <c:pt idx="630">
                  <c:v>3.0</c:v>
                </c:pt>
                <c:pt idx="631">
                  <c:v>7.0</c:v>
                </c:pt>
                <c:pt idx="632">
                  <c:v>8.0</c:v>
                </c:pt>
                <c:pt idx="633">
                  <c:v>5.0</c:v>
                </c:pt>
                <c:pt idx="634">
                  <c:v>2.0</c:v>
                </c:pt>
                <c:pt idx="635">
                  <c:v>6.0</c:v>
                </c:pt>
                <c:pt idx="636">
                  <c:v>4.0</c:v>
                </c:pt>
                <c:pt idx="637">
                  <c:v>6.0</c:v>
                </c:pt>
                <c:pt idx="638">
                  <c:v>8.0</c:v>
                </c:pt>
                <c:pt idx="639">
                  <c:v>6.0</c:v>
                </c:pt>
                <c:pt idx="640">
                  <c:v>8.0</c:v>
                </c:pt>
                <c:pt idx="641">
                  <c:v>6.0</c:v>
                </c:pt>
                <c:pt idx="642">
                  <c:v>4.0</c:v>
                </c:pt>
                <c:pt idx="643">
                  <c:v>7.0</c:v>
                </c:pt>
                <c:pt idx="644">
                  <c:v>4.0</c:v>
                </c:pt>
                <c:pt idx="645">
                  <c:v>7.0</c:v>
                </c:pt>
                <c:pt idx="646">
                  <c:v>7.0</c:v>
                </c:pt>
                <c:pt idx="647">
                  <c:v>7.0</c:v>
                </c:pt>
                <c:pt idx="648">
                  <c:v>4.0</c:v>
                </c:pt>
                <c:pt idx="649">
                  <c:v>5.0</c:v>
                </c:pt>
                <c:pt idx="650">
                  <c:v>7.0</c:v>
                </c:pt>
                <c:pt idx="651">
                  <c:v>10.0</c:v>
                </c:pt>
                <c:pt idx="652">
                  <c:v>7.0</c:v>
                </c:pt>
                <c:pt idx="653">
                  <c:v>10.0</c:v>
                </c:pt>
                <c:pt idx="654">
                  <c:v>7.0</c:v>
                </c:pt>
                <c:pt idx="655">
                  <c:v>2.0</c:v>
                </c:pt>
                <c:pt idx="656">
                  <c:v>12.0</c:v>
                </c:pt>
                <c:pt idx="657">
                  <c:v>7.0</c:v>
                </c:pt>
                <c:pt idx="658">
                  <c:v>8.0</c:v>
                </c:pt>
                <c:pt idx="659">
                  <c:v>9.0</c:v>
                </c:pt>
                <c:pt idx="660">
                  <c:v>8.0</c:v>
                </c:pt>
                <c:pt idx="661">
                  <c:v>6.0</c:v>
                </c:pt>
                <c:pt idx="662">
                  <c:v>7.0</c:v>
                </c:pt>
                <c:pt idx="663">
                  <c:v>6.0</c:v>
                </c:pt>
                <c:pt idx="664">
                  <c:v>5.0</c:v>
                </c:pt>
                <c:pt idx="665">
                  <c:v>5.0</c:v>
                </c:pt>
                <c:pt idx="666">
                  <c:v>5.0</c:v>
                </c:pt>
                <c:pt idx="667">
                  <c:v>9.0</c:v>
                </c:pt>
                <c:pt idx="668">
                  <c:v>3.0</c:v>
                </c:pt>
                <c:pt idx="669">
                  <c:v>6.0</c:v>
                </c:pt>
                <c:pt idx="670">
                  <c:v>4.0</c:v>
                </c:pt>
                <c:pt idx="671">
                  <c:v>7.0</c:v>
                </c:pt>
                <c:pt idx="672">
                  <c:v>4.0</c:v>
                </c:pt>
                <c:pt idx="673">
                  <c:v>7.0</c:v>
                </c:pt>
                <c:pt idx="674">
                  <c:v>4.0</c:v>
                </c:pt>
                <c:pt idx="675">
                  <c:v>7.0</c:v>
                </c:pt>
                <c:pt idx="676">
                  <c:v>4.0</c:v>
                </c:pt>
                <c:pt idx="677">
                  <c:v>5.0</c:v>
                </c:pt>
                <c:pt idx="678">
                  <c:v>8.0</c:v>
                </c:pt>
                <c:pt idx="679">
                  <c:v>9.0</c:v>
                </c:pt>
                <c:pt idx="680">
                  <c:v>4.0</c:v>
                </c:pt>
                <c:pt idx="681">
                  <c:v>4.0</c:v>
                </c:pt>
                <c:pt idx="682">
                  <c:v>5.0</c:v>
                </c:pt>
                <c:pt idx="683">
                  <c:v>2.0</c:v>
                </c:pt>
                <c:pt idx="684">
                  <c:v>6.0</c:v>
                </c:pt>
                <c:pt idx="685">
                  <c:v>6.0</c:v>
                </c:pt>
                <c:pt idx="686">
                  <c:v>6.0</c:v>
                </c:pt>
                <c:pt idx="687">
                  <c:v>5.0</c:v>
                </c:pt>
                <c:pt idx="688">
                  <c:v>7.0</c:v>
                </c:pt>
                <c:pt idx="689">
                  <c:v>2.0</c:v>
                </c:pt>
                <c:pt idx="690">
                  <c:v>10.0</c:v>
                </c:pt>
                <c:pt idx="691">
                  <c:v>7.0</c:v>
                </c:pt>
                <c:pt idx="692">
                  <c:v>5.0</c:v>
                </c:pt>
                <c:pt idx="693">
                  <c:v>5.0</c:v>
                </c:pt>
                <c:pt idx="694">
                  <c:v>1.0</c:v>
                </c:pt>
                <c:pt idx="695">
                  <c:v>5.0</c:v>
                </c:pt>
                <c:pt idx="696">
                  <c:v>4.0</c:v>
                </c:pt>
                <c:pt idx="697">
                  <c:v>7.0</c:v>
                </c:pt>
                <c:pt idx="698">
                  <c:v>4.0</c:v>
                </c:pt>
                <c:pt idx="699">
                  <c:v>5.0</c:v>
                </c:pt>
                <c:pt idx="700">
                  <c:v>11.0</c:v>
                </c:pt>
                <c:pt idx="701">
                  <c:v>6.0</c:v>
                </c:pt>
                <c:pt idx="702">
                  <c:v>10.0</c:v>
                </c:pt>
                <c:pt idx="703">
                  <c:v>8.0</c:v>
                </c:pt>
                <c:pt idx="704">
                  <c:v>9.0</c:v>
                </c:pt>
                <c:pt idx="705">
                  <c:v>9.0</c:v>
                </c:pt>
                <c:pt idx="706">
                  <c:v>7.0</c:v>
                </c:pt>
                <c:pt idx="707">
                  <c:v>7.0</c:v>
                </c:pt>
                <c:pt idx="708">
                  <c:v>6.0</c:v>
                </c:pt>
                <c:pt idx="709">
                  <c:v>7.0</c:v>
                </c:pt>
                <c:pt idx="710">
                  <c:v>9.0</c:v>
                </c:pt>
                <c:pt idx="711">
                  <c:v>4.0</c:v>
                </c:pt>
                <c:pt idx="712">
                  <c:v>5.0</c:v>
                </c:pt>
                <c:pt idx="713">
                  <c:v>6.0</c:v>
                </c:pt>
                <c:pt idx="714">
                  <c:v>6.0</c:v>
                </c:pt>
                <c:pt idx="715">
                  <c:v>4.0</c:v>
                </c:pt>
                <c:pt idx="716">
                  <c:v>4.0</c:v>
                </c:pt>
                <c:pt idx="717">
                  <c:v>1.0</c:v>
                </c:pt>
                <c:pt idx="718">
                  <c:v>8.0</c:v>
                </c:pt>
                <c:pt idx="719">
                  <c:v>4.0</c:v>
                </c:pt>
                <c:pt idx="720">
                  <c:v>5.0</c:v>
                </c:pt>
                <c:pt idx="721">
                  <c:v>5.0</c:v>
                </c:pt>
                <c:pt idx="722">
                  <c:v>6.0</c:v>
                </c:pt>
                <c:pt idx="723">
                  <c:v>7.0</c:v>
                </c:pt>
                <c:pt idx="724">
                  <c:v>9.0</c:v>
                </c:pt>
                <c:pt idx="725">
                  <c:v>4.0</c:v>
                </c:pt>
                <c:pt idx="726">
                  <c:v>6.0</c:v>
                </c:pt>
                <c:pt idx="727">
                  <c:v>3.0</c:v>
                </c:pt>
                <c:pt idx="728">
                  <c:v>5.0</c:v>
                </c:pt>
                <c:pt idx="729">
                  <c:v>2.0</c:v>
                </c:pt>
                <c:pt idx="730">
                  <c:v>7.0</c:v>
                </c:pt>
                <c:pt idx="731">
                  <c:v>7.0</c:v>
                </c:pt>
                <c:pt idx="732">
                  <c:v>4.0</c:v>
                </c:pt>
                <c:pt idx="733">
                  <c:v>6.0</c:v>
                </c:pt>
                <c:pt idx="734">
                  <c:v>9.0</c:v>
                </c:pt>
                <c:pt idx="735">
                  <c:v>8.0</c:v>
                </c:pt>
                <c:pt idx="736">
                  <c:v>8.0</c:v>
                </c:pt>
                <c:pt idx="737">
                  <c:v>6.0</c:v>
                </c:pt>
                <c:pt idx="738">
                  <c:v>6.0</c:v>
                </c:pt>
                <c:pt idx="739">
                  <c:v>7.0</c:v>
                </c:pt>
                <c:pt idx="740">
                  <c:v>10.0</c:v>
                </c:pt>
                <c:pt idx="741">
                  <c:v>7.0</c:v>
                </c:pt>
                <c:pt idx="742">
                  <c:v>7.0</c:v>
                </c:pt>
                <c:pt idx="743">
                  <c:v>10.0</c:v>
                </c:pt>
                <c:pt idx="744">
                  <c:v>5.0</c:v>
                </c:pt>
                <c:pt idx="745">
                  <c:v>7.0</c:v>
                </c:pt>
                <c:pt idx="746">
                  <c:v>6.0</c:v>
                </c:pt>
                <c:pt idx="747">
                  <c:v>3.0</c:v>
                </c:pt>
                <c:pt idx="748">
                  <c:v>10.0</c:v>
                </c:pt>
                <c:pt idx="749">
                  <c:v>8.0</c:v>
                </c:pt>
                <c:pt idx="750">
                  <c:v>9.0</c:v>
                </c:pt>
                <c:pt idx="751">
                  <c:v>6.0</c:v>
                </c:pt>
                <c:pt idx="752">
                  <c:v>7.0</c:v>
                </c:pt>
                <c:pt idx="753">
                  <c:v>9.0</c:v>
                </c:pt>
                <c:pt idx="754">
                  <c:v>5.0</c:v>
                </c:pt>
                <c:pt idx="755">
                  <c:v>9.0</c:v>
                </c:pt>
                <c:pt idx="756">
                  <c:v>10.0</c:v>
                </c:pt>
                <c:pt idx="757">
                  <c:v>6.0</c:v>
                </c:pt>
                <c:pt idx="758">
                  <c:v>5.0</c:v>
                </c:pt>
                <c:pt idx="759">
                  <c:v>1.0</c:v>
                </c:pt>
                <c:pt idx="760">
                  <c:v>11.0</c:v>
                </c:pt>
                <c:pt idx="761">
                  <c:v>5.0</c:v>
                </c:pt>
                <c:pt idx="762">
                  <c:v>7.0</c:v>
                </c:pt>
                <c:pt idx="763">
                  <c:v>5.0</c:v>
                </c:pt>
                <c:pt idx="764">
                  <c:v>11.0</c:v>
                </c:pt>
                <c:pt idx="765">
                  <c:v>4.0</c:v>
                </c:pt>
                <c:pt idx="766">
                  <c:v>7.0</c:v>
                </c:pt>
                <c:pt idx="767">
                  <c:v>7.0</c:v>
                </c:pt>
                <c:pt idx="768">
                  <c:v>4.0</c:v>
                </c:pt>
                <c:pt idx="769">
                  <c:v>12.0</c:v>
                </c:pt>
                <c:pt idx="770">
                  <c:v>9.0</c:v>
                </c:pt>
                <c:pt idx="771">
                  <c:v>4.0</c:v>
                </c:pt>
                <c:pt idx="772">
                  <c:v>3.0</c:v>
                </c:pt>
                <c:pt idx="773">
                  <c:v>5.0</c:v>
                </c:pt>
                <c:pt idx="774">
                  <c:v>7.0</c:v>
                </c:pt>
                <c:pt idx="775">
                  <c:v>6.0</c:v>
                </c:pt>
                <c:pt idx="776">
                  <c:v>9.0</c:v>
                </c:pt>
                <c:pt idx="777">
                  <c:v>9.0</c:v>
                </c:pt>
                <c:pt idx="778">
                  <c:v>5.0</c:v>
                </c:pt>
                <c:pt idx="779">
                  <c:v>6.0</c:v>
                </c:pt>
                <c:pt idx="780">
                  <c:v>6.0</c:v>
                </c:pt>
                <c:pt idx="781">
                  <c:v>3.0</c:v>
                </c:pt>
                <c:pt idx="782">
                  <c:v>4.0</c:v>
                </c:pt>
                <c:pt idx="783">
                  <c:v>4.0</c:v>
                </c:pt>
                <c:pt idx="784">
                  <c:v>7.0</c:v>
                </c:pt>
                <c:pt idx="785">
                  <c:v>12.0</c:v>
                </c:pt>
                <c:pt idx="786">
                  <c:v>3.0</c:v>
                </c:pt>
                <c:pt idx="787">
                  <c:v>5.0</c:v>
                </c:pt>
                <c:pt idx="788">
                  <c:v>4.0</c:v>
                </c:pt>
                <c:pt idx="789">
                  <c:v>8.0</c:v>
                </c:pt>
                <c:pt idx="790">
                  <c:v>5.0</c:v>
                </c:pt>
                <c:pt idx="791">
                  <c:v>6.0</c:v>
                </c:pt>
                <c:pt idx="792">
                  <c:v>8.0</c:v>
                </c:pt>
                <c:pt idx="793">
                  <c:v>5.0</c:v>
                </c:pt>
                <c:pt idx="794">
                  <c:v>7.0</c:v>
                </c:pt>
                <c:pt idx="795">
                  <c:v>3.0</c:v>
                </c:pt>
                <c:pt idx="796">
                  <c:v>7.0</c:v>
                </c:pt>
                <c:pt idx="797">
                  <c:v>4.0</c:v>
                </c:pt>
                <c:pt idx="798">
                  <c:v>5.0</c:v>
                </c:pt>
                <c:pt idx="799">
                  <c:v>9.0</c:v>
                </c:pt>
                <c:pt idx="800">
                  <c:v>6.0</c:v>
                </c:pt>
                <c:pt idx="801">
                  <c:v>9.0</c:v>
                </c:pt>
                <c:pt idx="802">
                  <c:v>3.0</c:v>
                </c:pt>
                <c:pt idx="803">
                  <c:v>8.0</c:v>
                </c:pt>
                <c:pt idx="804">
                  <c:v>5.0</c:v>
                </c:pt>
                <c:pt idx="805">
                  <c:v>4.0</c:v>
                </c:pt>
                <c:pt idx="806">
                  <c:v>7.0</c:v>
                </c:pt>
                <c:pt idx="807">
                  <c:v>8.0</c:v>
                </c:pt>
                <c:pt idx="808">
                  <c:v>4.0</c:v>
                </c:pt>
                <c:pt idx="809">
                  <c:v>8.0</c:v>
                </c:pt>
                <c:pt idx="810">
                  <c:v>10.0</c:v>
                </c:pt>
                <c:pt idx="811">
                  <c:v>6.0</c:v>
                </c:pt>
                <c:pt idx="812">
                  <c:v>6.0</c:v>
                </c:pt>
                <c:pt idx="813">
                  <c:v>10.0</c:v>
                </c:pt>
                <c:pt idx="814">
                  <c:v>10.0</c:v>
                </c:pt>
                <c:pt idx="815">
                  <c:v>9.0</c:v>
                </c:pt>
                <c:pt idx="816">
                  <c:v>10.0</c:v>
                </c:pt>
                <c:pt idx="817">
                  <c:v>11.0</c:v>
                </c:pt>
                <c:pt idx="818">
                  <c:v>3.0</c:v>
                </c:pt>
                <c:pt idx="819">
                  <c:v>5.0</c:v>
                </c:pt>
                <c:pt idx="820">
                  <c:v>10.0</c:v>
                </c:pt>
                <c:pt idx="821">
                  <c:v>6.0</c:v>
                </c:pt>
                <c:pt idx="822">
                  <c:v>4.0</c:v>
                </c:pt>
                <c:pt idx="823">
                  <c:v>6.0</c:v>
                </c:pt>
                <c:pt idx="824">
                  <c:v>6.0</c:v>
                </c:pt>
                <c:pt idx="825">
                  <c:v>6.0</c:v>
                </c:pt>
                <c:pt idx="826">
                  <c:v>3.0</c:v>
                </c:pt>
                <c:pt idx="827">
                  <c:v>10.0</c:v>
                </c:pt>
                <c:pt idx="828">
                  <c:v>9.0</c:v>
                </c:pt>
                <c:pt idx="829">
                  <c:v>8.0</c:v>
                </c:pt>
                <c:pt idx="830">
                  <c:v>10.0</c:v>
                </c:pt>
                <c:pt idx="831">
                  <c:v>3.0</c:v>
                </c:pt>
                <c:pt idx="832">
                  <c:v>8.0</c:v>
                </c:pt>
                <c:pt idx="833">
                  <c:v>8.0</c:v>
                </c:pt>
                <c:pt idx="834">
                  <c:v>9.0</c:v>
                </c:pt>
                <c:pt idx="835">
                  <c:v>7.0</c:v>
                </c:pt>
                <c:pt idx="836">
                  <c:v>4.0</c:v>
                </c:pt>
                <c:pt idx="837">
                  <c:v>7.0</c:v>
                </c:pt>
                <c:pt idx="838">
                  <c:v>6.0</c:v>
                </c:pt>
                <c:pt idx="839">
                  <c:v>5.0</c:v>
                </c:pt>
                <c:pt idx="840">
                  <c:v>10.0</c:v>
                </c:pt>
                <c:pt idx="841">
                  <c:v>9.0</c:v>
                </c:pt>
                <c:pt idx="842">
                  <c:v>5.0</c:v>
                </c:pt>
                <c:pt idx="843">
                  <c:v>2.0</c:v>
                </c:pt>
                <c:pt idx="844">
                  <c:v>4.0</c:v>
                </c:pt>
                <c:pt idx="845">
                  <c:v>8.0</c:v>
                </c:pt>
                <c:pt idx="846">
                  <c:v>8.0</c:v>
                </c:pt>
                <c:pt idx="847">
                  <c:v>1.0</c:v>
                </c:pt>
                <c:pt idx="848">
                  <c:v>1.0</c:v>
                </c:pt>
                <c:pt idx="849">
                  <c:v>5.0</c:v>
                </c:pt>
                <c:pt idx="850">
                  <c:v>4.0</c:v>
                </c:pt>
                <c:pt idx="851">
                  <c:v>6.0</c:v>
                </c:pt>
                <c:pt idx="852">
                  <c:v>8.0</c:v>
                </c:pt>
                <c:pt idx="853">
                  <c:v>2.0</c:v>
                </c:pt>
                <c:pt idx="854">
                  <c:v>8.0</c:v>
                </c:pt>
                <c:pt idx="855">
                  <c:v>7.0</c:v>
                </c:pt>
                <c:pt idx="856">
                  <c:v>6.0</c:v>
                </c:pt>
                <c:pt idx="857">
                  <c:v>4.0</c:v>
                </c:pt>
                <c:pt idx="858">
                  <c:v>7.0</c:v>
                </c:pt>
                <c:pt idx="859">
                  <c:v>2.0</c:v>
                </c:pt>
                <c:pt idx="860">
                  <c:v>4.0</c:v>
                </c:pt>
                <c:pt idx="861">
                  <c:v>10.0</c:v>
                </c:pt>
                <c:pt idx="862">
                  <c:v>7.0</c:v>
                </c:pt>
                <c:pt idx="863">
                  <c:v>6.0</c:v>
                </c:pt>
                <c:pt idx="864">
                  <c:v>4.0</c:v>
                </c:pt>
                <c:pt idx="865">
                  <c:v>6.0</c:v>
                </c:pt>
                <c:pt idx="866">
                  <c:v>8.0</c:v>
                </c:pt>
                <c:pt idx="867">
                  <c:v>11.0</c:v>
                </c:pt>
                <c:pt idx="868">
                  <c:v>11.0</c:v>
                </c:pt>
                <c:pt idx="869">
                  <c:v>9.0</c:v>
                </c:pt>
                <c:pt idx="870">
                  <c:v>11.0</c:v>
                </c:pt>
                <c:pt idx="871">
                  <c:v>9.0</c:v>
                </c:pt>
                <c:pt idx="872">
                  <c:v>5.0</c:v>
                </c:pt>
                <c:pt idx="873">
                  <c:v>9.0</c:v>
                </c:pt>
                <c:pt idx="874">
                  <c:v>8.0</c:v>
                </c:pt>
                <c:pt idx="875">
                  <c:v>10.0</c:v>
                </c:pt>
                <c:pt idx="876">
                  <c:v>2.0</c:v>
                </c:pt>
                <c:pt idx="877">
                  <c:v>4.0</c:v>
                </c:pt>
                <c:pt idx="878">
                  <c:v>10.0</c:v>
                </c:pt>
                <c:pt idx="879">
                  <c:v>8.0</c:v>
                </c:pt>
                <c:pt idx="880">
                  <c:v>8.0</c:v>
                </c:pt>
                <c:pt idx="881">
                  <c:v>6.0</c:v>
                </c:pt>
                <c:pt idx="882">
                  <c:v>2.0</c:v>
                </c:pt>
                <c:pt idx="883">
                  <c:v>8.0</c:v>
                </c:pt>
                <c:pt idx="884">
                  <c:v>7.0</c:v>
                </c:pt>
                <c:pt idx="885">
                  <c:v>8.0</c:v>
                </c:pt>
                <c:pt idx="886">
                  <c:v>4.0</c:v>
                </c:pt>
                <c:pt idx="887">
                  <c:v>5.0</c:v>
                </c:pt>
                <c:pt idx="888">
                  <c:v>5.0</c:v>
                </c:pt>
                <c:pt idx="889">
                  <c:v>9.0</c:v>
                </c:pt>
                <c:pt idx="890">
                  <c:v>4.0</c:v>
                </c:pt>
                <c:pt idx="891">
                  <c:v>8.0</c:v>
                </c:pt>
                <c:pt idx="892">
                  <c:v>5.0</c:v>
                </c:pt>
                <c:pt idx="893">
                  <c:v>8.0</c:v>
                </c:pt>
                <c:pt idx="894">
                  <c:v>3.0</c:v>
                </c:pt>
                <c:pt idx="895">
                  <c:v>5.0</c:v>
                </c:pt>
                <c:pt idx="896">
                  <c:v>2.0</c:v>
                </c:pt>
                <c:pt idx="897">
                  <c:v>11.0</c:v>
                </c:pt>
                <c:pt idx="898">
                  <c:v>5.0</c:v>
                </c:pt>
                <c:pt idx="899">
                  <c:v>4.0</c:v>
                </c:pt>
                <c:pt idx="900">
                  <c:v>7.0</c:v>
                </c:pt>
                <c:pt idx="901">
                  <c:v>7.0</c:v>
                </c:pt>
                <c:pt idx="902">
                  <c:v>4.0</c:v>
                </c:pt>
                <c:pt idx="903">
                  <c:v>3.0</c:v>
                </c:pt>
                <c:pt idx="904">
                  <c:v>4.0</c:v>
                </c:pt>
                <c:pt idx="905">
                  <c:v>3.0</c:v>
                </c:pt>
                <c:pt idx="906">
                  <c:v>11.0</c:v>
                </c:pt>
                <c:pt idx="907">
                  <c:v>11.0</c:v>
                </c:pt>
                <c:pt idx="908">
                  <c:v>6.0</c:v>
                </c:pt>
                <c:pt idx="909">
                  <c:v>9.0</c:v>
                </c:pt>
                <c:pt idx="910">
                  <c:v>8.0</c:v>
                </c:pt>
                <c:pt idx="911">
                  <c:v>9.0</c:v>
                </c:pt>
                <c:pt idx="912">
                  <c:v>4.0</c:v>
                </c:pt>
                <c:pt idx="913">
                  <c:v>5.0</c:v>
                </c:pt>
                <c:pt idx="914">
                  <c:v>7.0</c:v>
                </c:pt>
                <c:pt idx="915">
                  <c:v>6.0</c:v>
                </c:pt>
                <c:pt idx="916">
                  <c:v>4.0</c:v>
                </c:pt>
                <c:pt idx="917">
                  <c:v>5.0</c:v>
                </c:pt>
                <c:pt idx="918">
                  <c:v>7.0</c:v>
                </c:pt>
                <c:pt idx="919">
                  <c:v>14.0</c:v>
                </c:pt>
                <c:pt idx="920">
                  <c:v>5.0</c:v>
                </c:pt>
                <c:pt idx="921">
                  <c:v>9.0</c:v>
                </c:pt>
                <c:pt idx="922">
                  <c:v>11.0</c:v>
                </c:pt>
                <c:pt idx="923">
                  <c:v>8.0</c:v>
                </c:pt>
                <c:pt idx="924">
                  <c:v>8.0</c:v>
                </c:pt>
                <c:pt idx="925">
                  <c:v>3.0</c:v>
                </c:pt>
                <c:pt idx="926">
                  <c:v>2.0</c:v>
                </c:pt>
                <c:pt idx="927">
                  <c:v>1.0</c:v>
                </c:pt>
                <c:pt idx="928">
                  <c:v>7.0</c:v>
                </c:pt>
                <c:pt idx="929">
                  <c:v>6.0</c:v>
                </c:pt>
                <c:pt idx="930">
                  <c:v>6.0</c:v>
                </c:pt>
                <c:pt idx="931">
                  <c:v>7.0</c:v>
                </c:pt>
                <c:pt idx="932">
                  <c:v>6.0</c:v>
                </c:pt>
                <c:pt idx="933">
                  <c:v>4.0</c:v>
                </c:pt>
                <c:pt idx="934">
                  <c:v>6.0</c:v>
                </c:pt>
                <c:pt idx="935">
                  <c:v>6.0</c:v>
                </c:pt>
                <c:pt idx="936">
                  <c:v>8.0</c:v>
                </c:pt>
                <c:pt idx="937">
                  <c:v>5.0</c:v>
                </c:pt>
                <c:pt idx="938">
                  <c:v>8.0</c:v>
                </c:pt>
                <c:pt idx="939">
                  <c:v>8.0</c:v>
                </c:pt>
                <c:pt idx="940">
                  <c:v>7.0</c:v>
                </c:pt>
                <c:pt idx="941">
                  <c:v>2.0</c:v>
                </c:pt>
                <c:pt idx="942">
                  <c:v>3.0</c:v>
                </c:pt>
                <c:pt idx="943">
                  <c:v>5.0</c:v>
                </c:pt>
                <c:pt idx="944">
                  <c:v>4.0</c:v>
                </c:pt>
                <c:pt idx="945">
                  <c:v>5.0</c:v>
                </c:pt>
                <c:pt idx="946">
                  <c:v>3.0</c:v>
                </c:pt>
                <c:pt idx="947">
                  <c:v>4.0</c:v>
                </c:pt>
                <c:pt idx="948">
                  <c:v>10.0</c:v>
                </c:pt>
                <c:pt idx="949">
                  <c:v>4.0</c:v>
                </c:pt>
                <c:pt idx="950">
                  <c:v>8.0</c:v>
                </c:pt>
                <c:pt idx="951">
                  <c:v>5.0</c:v>
                </c:pt>
                <c:pt idx="952">
                  <c:v>3.0</c:v>
                </c:pt>
                <c:pt idx="953">
                  <c:v>7.0</c:v>
                </c:pt>
                <c:pt idx="954">
                  <c:v>5.0</c:v>
                </c:pt>
                <c:pt idx="955">
                  <c:v>4.0</c:v>
                </c:pt>
                <c:pt idx="956">
                  <c:v>9.0</c:v>
                </c:pt>
                <c:pt idx="957">
                  <c:v>7.0</c:v>
                </c:pt>
                <c:pt idx="958">
                  <c:v>5.0</c:v>
                </c:pt>
                <c:pt idx="959">
                  <c:v>4.0</c:v>
                </c:pt>
                <c:pt idx="960">
                  <c:v>8.0</c:v>
                </c:pt>
                <c:pt idx="961">
                  <c:v>10.0</c:v>
                </c:pt>
                <c:pt idx="962">
                  <c:v>8.0</c:v>
                </c:pt>
                <c:pt idx="963">
                  <c:v>7.0</c:v>
                </c:pt>
                <c:pt idx="964">
                  <c:v>4.0</c:v>
                </c:pt>
                <c:pt idx="965">
                  <c:v>5.0</c:v>
                </c:pt>
                <c:pt idx="966">
                  <c:v>10.0</c:v>
                </c:pt>
                <c:pt idx="967">
                  <c:v>4.0</c:v>
                </c:pt>
                <c:pt idx="968">
                  <c:v>8.0</c:v>
                </c:pt>
                <c:pt idx="969">
                  <c:v>3.0</c:v>
                </c:pt>
                <c:pt idx="970">
                  <c:v>2.0</c:v>
                </c:pt>
                <c:pt idx="971">
                  <c:v>7.0</c:v>
                </c:pt>
                <c:pt idx="972">
                  <c:v>5.0</c:v>
                </c:pt>
                <c:pt idx="973">
                  <c:v>7.0</c:v>
                </c:pt>
                <c:pt idx="974">
                  <c:v>5.0</c:v>
                </c:pt>
                <c:pt idx="975">
                  <c:v>3.0</c:v>
                </c:pt>
                <c:pt idx="976">
                  <c:v>3.0</c:v>
                </c:pt>
                <c:pt idx="977">
                  <c:v>4.0</c:v>
                </c:pt>
                <c:pt idx="978">
                  <c:v>6.0</c:v>
                </c:pt>
                <c:pt idx="979">
                  <c:v>5.0</c:v>
                </c:pt>
                <c:pt idx="980">
                  <c:v>5.0</c:v>
                </c:pt>
                <c:pt idx="981">
                  <c:v>6.0</c:v>
                </c:pt>
                <c:pt idx="982">
                  <c:v>6.0</c:v>
                </c:pt>
                <c:pt idx="983">
                  <c:v>6.0</c:v>
                </c:pt>
                <c:pt idx="984">
                  <c:v>5.0</c:v>
                </c:pt>
                <c:pt idx="985">
                  <c:v>7.0</c:v>
                </c:pt>
                <c:pt idx="986">
                  <c:v>2.0</c:v>
                </c:pt>
                <c:pt idx="987">
                  <c:v>7.0</c:v>
                </c:pt>
                <c:pt idx="988">
                  <c:v>5.0</c:v>
                </c:pt>
                <c:pt idx="989">
                  <c:v>5.0</c:v>
                </c:pt>
                <c:pt idx="990">
                  <c:v>6.0</c:v>
                </c:pt>
                <c:pt idx="991">
                  <c:v>10.0</c:v>
                </c:pt>
                <c:pt idx="992">
                  <c:v>9.0</c:v>
                </c:pt>
                <c:pt idx="993">
                  <c:v>6.0</c:v>
                </c:pt>
                <c:pt idx="994">
                  <c:v>5.0</c:v>
                </c:pt>
                <c:pt idx="995">
                  <c:v>2.0</c:v>
                </c:pt>
                <c:pt idx="996">
                  <c:v>6.0</c:v>
                </c:pt>
                <c:pt idx="997">
                  <c:v>6.0</c:v>
                </c:pt>
                <c:pt idx="998">
                  <c:v>5.0</c:v>
                </c:pt>
                <c:pt idx="999">
                  <c:v>5.0</c:v>
                </c:pt>
                <c:pt idx="1000">
                  <c:v>6.0</c:v>
                </c:pt>
                <c:pt idx="1001">
                  <c:v>6.0</c:v>
                </c:pt>
                <c:pt idx="1002">
                  <c:v>7.0</c:v>
                </c:pt>
                <c:pt idx="1003">
                  <c:v>14.0</c:v>
                </c:pt>
                <c:pt idx="1004">
                  <c:v>7.0</c:v>
                </c:pt>
                <c:pt idx="1005">
                  <c:v>11.0</c:v>
                </c:pt>
                <c:pt idx="1006">
                  <c:v>4.0</c:v>
                </c:pt>
                <c:pt idx="1007">
                  <c:v>9.0</c:v>
                </c:pt>
                <c:pt idx="1008">
                  <c:v>11.0</c:v>
                </c:pt>
                <c:pt idx="1009">
                  <c:v>14.0</c:v>
                </c:pt>
                <c:pt idx="1010">
                  <c:v>7.0</c:v>
                </c:pt>
                <c:pt idx="1011">
                  <c:v>6.0</c:v>
                </c:pt>
                <c:pt idx="1012">
                  <c:v>6.0</c:v>
                </c:pt>
                <c:pt idx="1013">
                  <c:v>8.0</c:v>
                </c:pt>
                <c:pt idx="1014">
                  <c:v>6.0</c:v>
                </c:pt>
                <c:pt idx="1015">
                  <c:v>7.0</c:v>
                </c:pt>
                <c:pt idx="1016">
                  <c:v>7.0</c:v>
                </c:pt>
                <c:pt idx="1017">
                  <c:v>9.0</c:v>
                </c:pt>
                <c:pt idx="1018">
                  <c:v>5.0</c:v>
                </c:pt>
                <c:pt idx="1019">
                  <c:v>5.0</c:v>
                </c:pt>
                <c:pt idx="1020">
                  <c:v>8.0</c:v>
                </c:pt>
                <c:pt idx="1021">
                  <c:v>4.0</c:v>
                </c:pt>
                <c:pt idx="1022">
                  <c:v>4.0</c:v>
                </c:pt>
                <c:pt idx="1023">
                  <c:v>16.0</c:v>
                </c:pt>
                <c:pt idx="1024">
                  <c:v>10.0</c:v>
                </c:pt>
                <c:pt idx="1025">
                  <c:v>8.0</c:v>
                </c:pt>
                <c:pt idx="1026">
                  <c:v>7.0</c:v>
                </c:pt>
                <c:pt idx="1027">
                  <c:v>6.0</c:v>
                </c:pt>
                <c:pt idx="1028">
                  <c:v>4.0</c:v>
                </c:pt>
                <c:pt idx="1029">
                  <c:v>11.0</c:v>
                </c:pt>
                <c:pt idx="1030">
                  <c:v>10.0</c:v>
                </c:pt>
                <c:pt idx="1031">
                  <c:v>14.0</c:v>
                </c:pt>
                <c:pt idx="1032">
                  <c:v>6.0</c:v>
                </c:pt>
                <c:pt idx="1033">
                  <c:v>7.0</c:v>
                </c:pt>
                <c:pt idx="1034">
                  <c:v>7.0</c:v>
                </c:pt>
                <c:pt idx="1035">
                  <c:v>9.0</c:v>
                </c:pt>
                <c:pt idx="1036">
                  <c:v>9.0</c:v>
                </c:pt>
                <c:pt idx="1037">
                  <c:v>6.0</c:v>
                </c:pt>
                <c:pt idx="1038">
                  <c:v>9.0</c:v>
                </c:pt>
                <c:pt idx="1039">
                  <c:v>7.0</c:v>
                </c:pt>
                <c:pt idx="1040">
                  <c:v>10.0</c:v>
                </c:pt>
                <c:pt idx="1041">
                  <c:v>2.0</c:v>
                </c:pt>
                <c:pt idx="1042">
                  <c:v>7.0</c:v>
                </c:pt>
                <c:pt idx="1043">
                  <c:v>6.0</c:v>
                </c:pt>
                <c:pt idx="1044">
                  <c:v>9.0</c:v>
                </c:pt>
                <c:pt idx="1045">
                  <c:v>11.0</c:v>
                </c:pt>
                <c:pt idx="1046">
                  <c:v>4.0</c:v>
                </c:pt>
                <c:pt idx="1047">
                  <c:v>9.0</c:v>
                </c:pt>
                <c:pt idx="1048">
                  <c:v>5.0</c:v>
                </c:pt>
                <c:pt idx="1049">
                  <c:v>7.0</c:v>
                </c:pt>
                <c:pt idx="1050">
                  <c:v>5.0</c:v>
                </c:pt>
                <c:pt idx="1051">
                  <c:v>9.0</c:v>
                </c:pt>
                <c:pt idx="1052">
                  <c:v>3.0</c:v>
                </c:pt>
                <c:pt idx="1053">
                  <c:v>1.0</c:v>
                </c:pt>
                <c:pt idx="1054">
                  <c:v>10.0</c:v>
                </c:pt>
                <c:pt idx="1055">
                  <c:v>10.0</c:v>
                </c:pt>
                <c:pt idx="1056">
                  <c:v>4.0</c:v>
                </c:pt>
                <c:pt idx="1057">
                  <c:v>7.0</c:v>
                </c:pt>
                <c:pt idx="1058">
                  <c:v>7.0</c:v>
                </c:pt>
                <c:pt idx="1059">
                  <c:v>2.0</c:v>
                </c:pt>
                <c:pt idx="1060">
                  <c:v>7.0</c:v>
                </c:pt>
                <c:pt idx="1061">
                  <c:v>3.0</c:v>
                </c:pt>
                <c:pt idx="1062">
                  <c:v>5.0</c:v>
                </c:pt>
                <c:pt idx="1063">
                  <c:v>7.0</c:v>
                </c:pt>
                <c:pt idx="1064">
                  <c:v>4.0</c:v>
                </c:pt>
                <c:pt idx="1065">
                  <c:v>9.0</c:v>
                </c:pt>
                <c:pt idx="1066">
                  <c:v>5.0</c:v>
                </c:pt>
                <c:pt idx="1067">
                  <c:v>5.0</c:v>
                </c:pt>
                <c:pt idx="1068">
                  <c:v>7.0</c:v>
                </c:pt>
                <c:pt idx="1069">
                  <c:v>3.0</c:v>
                </c:pt>
                <c:pt idx="1070">
                  <c:v>3.0</c:v>
                </c:pt>
                <c:pt idx="1071">
                  <c:v>7.0</c:v>
                </c:pt>
                <c:pt idx="1072">
                  <c:v>5.0</c:v>
                </c:pt>
                <c:pt idx="1073">
                  <c:v>5.0</c:v>
                </c:pt>
                <c:pt idx="1074">
                  <c:v>3.0</c:v>
                </c:pt>
                <c:pt idx="1075">
                  <c:v>6.0</c:v>
                </c:pt>
                <c:pt idx="1076">
                  <c:v>5.0</c:v>
                </c:pt>
                <c:pt idx="1077">
                  <c:v>6.0</c:v>
                </c:pt>
                <c:pt idx="1078">
                  <c:v>8.0</c:v>
                </c:pt>
                <c:pt idx="1079">
                  <c:v>9.0</c:v>
                </c:pt>
                <c:pt idx="1080">
                  <c:v>4.0</c:v>
                </c:pt>
                <c:pt idx="1081">
                  <c:v>6.0</c:v>
                </c:pt>
                <c:pt idx="1082">
                  <c:v>6.0</c:v>
                </c:pt>
                <c:pt idx="1083">
                  <c:v>3.0</c:v>
                </c:pt>
                <c:pt idx="1084">
                  <c:v>10.0</c:v>
                </c:pt>
                <c:pt idx="1085">
                  <c:v>8.0</c:v>
                </c:pt>
                <c:pt idx="1086">
                  <c:v>7.0</c:v>
                </c:pt>
                <c:pt idx="1087">
                  <c:v>5.0</c:v>
                </c:pt>
                <c:pt idx="1088">
                  <c:v>9.0</c:v>
                </c:pt>
                <c:pt idx="1089">
                  <c:v>7.0</c:v>
                </c:pt>
                <c:pt idx="1090">
                  <c:v>5.0</c:v>
                </c:pt>
                <c:pt idx="1091">
                  <c:v>4.0</c:v>
                </c:pt>
                <c:pt idx="1092">
                  <c:v>5.0</c:v>
                </c:pt>
                <c:pt idx="1093">
                  <c:v>6.0</c:v>
                </c:pt>
                <c:pt idx="1094">
                  <c:v>2.0</c:v>
                </c:pt>
                <c:pt idx="1095">
                  <c:v>8.0</c:v>
                </c:pt>
                <c:pt idx="1096">
                  <c:v>7.0</c:v>
                </c:pt>
                <c:pt idx="1097">
                  <c:v>10.0</c:v>
                </c:pt>
                <c:pt idx="1098">
                  <c:v>5.0</c:v>
                </c:pt>
                <c:pt idx="1099">
                  <c:v>7.0</c:v>
                </c:pt>
                <c:pt idx="1100">
                  <c:v>4.0</c:v>
                </c:pt>
                <c:pt idx="1101">
                  <c:v>4.0</c:v>
                </c:pt>
                <c:pt idx="1102">
                  <c:v>5.0</c:v>
                </c:pt>
                <c:pt idx="1103">
                  <c:v>5.0</c:v>
                </c:pt>
                <c:pt idx="1104">
                  <c:v>5.0</c:v>
                </c:pt>
                <c:pt idx="1105">
                  <c:v>4.0</c:v>
                </c:pt>
                <c:pt idx="1106">
                  <c:v>8.0</c:v>
                </c:pt>
                <c:pt idx="1107">
                  <c:v>8.0</c:v>
                </c:pt>
                <c:pt idx="1108">
                  <c:v>7.0</c:v>
                </c:pt>
                <c:pt idx="1109">
                  <c:v>8.0</c:v>
                </c:pt>
                <c:pt idx="1110">
                  <c:v>8.0</c:v>
                </c:pt>
                <c:pt idx="1111">
                  <c:v>9.0</c:v>
                </c:pt>
                <c:pt idx="1112">
                  <c:v>6.0</c:v>
                </c:pt>
                <c:pt idx="1113">
                  <c:v>8.0</c:v>
                </c:pt>
                <c:pt idx="1114">
                  <c:v>7.0</c:v>
                </c:pt>
                <c:pt idx="1115">
                  <c:v>4.0</c:v>
                </c:pt>
                <c:pt idx="1116">
                  <c:v>7.0</c:v>
                </c:pt>
                <c:pt idx="1117">
                  <c:v>10.0</c:v>
                </c:pt>
                <c:pt idx="1118">
                  <c:v>8.0</c:v>
                </c:pt>
                <c:pt idx="1119">
                  <c:v>7.0</c:v>
                </c:pt>
                <c:pt idx="1120">
                  <c:v>10.0</c:v>
                </c:pt>
                <c:pt idx="1121">
                  <c:v>8.0</c:v>
                </c:pt>
                <c:pt idx="1122">
                  <c:v>7.0</c:v>
                </c:pt>
                <c:pt idx="1123">
                  <c:v>13.0</c:v>
                </c:pt>
                <c:pt idx="1124">
                  <c:v>6.0</c:v>
                </c:pt>
                <c:pt idx="1125">
                  <c:v>6.0</c:v>
                </c:pt>
                <c:pt idx="1126">
                  <c:v>3.0</c:v>
                </c:pt>
                <c:pt idx="1127">
                  <c:v>1.0</c:v>
                </c:pt>
                <c:pt idx="1128">
                  <c:v>3.0</c:v>
                </c:pt>
                <c:pt idx="1129">
                  <c:v>7.0</c:v>
                </c:pt>
                <c:pt idx="1130">
                  <c:v>6.0</c:v>
                </c:pt>
                <c:pt idx="1131">
                  <c:v>5.0</c:v>
                </c:pt>
                <c:pt idx="1132">
                  <c:v>7.0</c:v>
                </c:pt>
                <c:pt idx="1133">
                  <c:v>3.0</c:v>
                </c:pt>
                <c:pt idx="1134">
                  <c:v>13.0</c:v>
                </c:pt>
                <c:pt idx="1135">
                  <c:v>6.0</c:v>
                </c:pt>
                <c:pt idx="1136">
                  <c:v>2.0</c:v>
                </c:pt>
                <c:pt idx="1137">
                  <c:v>3.0</c:v>
                </c:pt>
                <c:pt idx="1138">
                  <c:v>5.0</c:v>
                </c:pt>
                <c:pt idx="1139">
                  <c:v>6.0</c:v>
                </c:pt>
                <c:pt idx="1140">
                  <c:v>5.0</c:v>
                </c:pt>
                <c:pt idx="1141">
                  <c:v>8.0</c:v>
                </c:pt>
                <c:pt idx="1142">
                  <c:v>8.0</c:v>
                </c:pt>
                <c:pt idx="1143">
                  <c:v>7.0</c:v>
                </c:pt>
                <c:pt idx="1144">
                  <c:v>6.0</c:v>
                </c:pt>
                <c:pt idx="1145">
                  <c:v>7.0</c:v>
                </c:pt>
                <c:pt idx="1146">
                  <c:v>10.0</c:v>
                </c:pt>
                <c:pt idx="1147">
                  <c:v>7.0</c:v>
                </c:pt>
                <c:pt idx="1148">
                  <c:v>5.0</c:v>
                </c:pt>
                <c:pt idx="1149">
                  <c:v>4.0</c:v>
                </c:pt>
                <c:pt idx="1150">
                  <c:v>7.0</c:v>
                </c:pt>
                <c:pt idx="1151">
                  <c:v>8.0</c:v>
                </c:pt>
                <c:pt idx="1152">
                  <c:v>10.0</c:v>
                </c:pt>
                <c:pt idx="1153">
                  <c:v>8.0</c:v>
                </c:pt>
                <c:pt idx="1154">
                  <c:v>3.0</c:v>
                </c:pt>
                <c:pt idx="1155">
                  <c:v>6.0</c:v>
                </c:pt>
                <c:pt idx="1156">
                  <c:v>6.0</c:v>
                </c:pt>
                <c:pt idx="1157">
                  <c:v>2.0</c:v>
                </c:pt>
                <c:pt idx="1158">
                  <c:v>5.0</c:v>
                </c:pt>
                <c:pt idx="1159">
                  <c:v>5.0</c:v>
                </c:pt>
                <c:pt idx="1160">
                  <c:v>8.0</c:v>
                </c:pt>
                <c:pt idx="1161">
                  <c:v>5.0</c:v>
                </c:pt>
                <c:pt idx="1162">
                  <c:v>4.0</c:v>
                </c:pt>
                <c:pt idx="1163">
                  <c:v>8.0</c:v>
                </c:pt>
                <c:pt idx="1164">
                  <c:v>2.0</c:v>
                </c:pt>
                <c:pt idx="1165">
                  <c:v>5.0</c:v>
                </c:pt>
                <c:pt idx="1166">
                  <c:v>6.0</c:v>
                </c:pt>
                <c:pt idx="1167">
                  <c:v>3.0</c:v>
                </c:pt>
                <c:pt idx="1168">
                  <c:v>11.0</c:v>
                </c:pt>
                <c:pt idx="1169">
                  <c:v>6.0</c:v>
                </c:pt>
                <c:pt idx="1170">
                  <c:v>3.0</c:v>
                </c:pt>
                <c:pt idx="1171">
                  <c:v>3.0</c:v>
                </c:pt>
                <c:pt idx="1172">
                  <c:v>6.0</c:v>
                </c:pt>
                <c:pt idx="1173">
                  <c:v>3.0</c:v>
                </c:pt>
                <c:pt idx="1174">
                  <c:v>9.0</c:v>
                </c:pt>
                <c:pt idx="1175">
                  <c:v>4.0</c:v>
                </c:pt>
                <c:pt idx="1176">
                  <c:v>7.0</c:v>
                </c:pt>
                <c:pt idx="1177">
                  <c:v>8.0</c:v>
                </c:pt>
                <c:pt idx="1178">
                  <c:v>1.0</c:v>
                </c:pt>
                <c:pt idx="1179">
                  <c:v>4.0</c:v>
                </c:pt>
                <c:pt idx="1180">
                  <c:v>8.0</c:v>
                </c:pt>
                <c:pt idx="1181">
                  <c:v>6.0</c:v>
                </c:pt>
                <c:pt idx="1182">
                  <c:v>3.0</c:v>
                </c:pt>
                <c:pt idx="1183">
                  <c:v>3.0</c:v>
                </c:pt>
                <c:pt idx="1184">
                  <c:v>8.0</c:v>
                </c:pt>
                <c:pt idx="1185">
                  <c:v>14.0</c:v>
                </c:pt>
                <c:pt idx="1186">
                  <c:v>8.0</c:v>
                </c:pt>
                <c:pt idx="1187">
                  <c:v>2.0</c:v>
                </c:pt>
                <c:pt idx="1188">
                  <c:v>6.0</c:v>
                </c:pt>
                <c:pt idx="1189">
                  <c:v>9.0</c:v>
                </c:pt>
                <c:pt idx="1190">
                  <c:v>6.0</c:v>
                </c:pt>
                <c:pt idx="1191">
                  <c:v>8.0</c:v>
                </c:pt>
                <c:pt idx="1192">
                  <c:v>6.0</c:v>
                </c:pt>
                <c:pt idx="1193">
                  <c:v>3.0</c:v>
                </c:pt>
                <c:pt idx="1194">
                  <c:v>4.0</c:v>
                </c:pt>
                <c:pt idx="1195">
                  <c:v>9.0</c:v>
                </c:pt>
                <c:pt idx="1196">
                  <c:v>4.0</c:v>
                </c:pt>
                <c:pt idx="1197">
                  <c:v>7.0</c:v>
                </c:pt>
                <c:pt idx="1198">
                  <c:v>1.0</c:v>
                </c:pt>
                <c:pt idx="1199">
                  <c:v>3.0</c:v>
                </c:pt>
                <c:pt idx="1200">
                  <c:v>7.0</c:v>
                </c:pt>
                <c:pt idx="1201">
                  <c:v>10.0</c:v>
                </c:pt>
                <c:pt idx="1202">
                  <c:v>5.0</c:v>
                </c:pt>
                <c:pt idx="1203">
                  <c:v>3.0</c:v>
                </c:pt>
                <c:pt idx="1204">
                  <c:v>7.0</c:v>
                </c:pt>
                <c:pt idx="1205">
                  <c:v>7.0</c:v>
                </c:pt>
                <c:pt idx="1206">
                  <c:v>10.0</c:v>
                </c:pt>
                <c:pt idx="1207">
                  <c:v>8.0</c:v>
                </c:pt>
                <c:pt idx="1208">
                  <c:v>1.0</c:v>
                </c:pt>
                <c:pt idx="1209">
                  <c:v>4.0</c:v>
                </c:pt>
                <c:pt idx="1210">
                  <c:v>11.0</c:v>
                </c:pt>
                <c:pt idx="1211">
                  <c:v>4.0</c:v>
                </c:pt>
                <c:pt idx="1212">
                  <c:v>5.0</c:v>
                </c:pt>
                <c:pt idx="1213">
                  <c:v>3.0</c:v>
                </c:pt>
                <c:pt idx="1214">
                  <c:v>5.0</c:v>
                </c:pt>
                <c:pt idx="1215">
                  <c:v>2.0</c:v>
                </c:pt>
                <c:pt idx="1216">
                  <c:v>2.0</c:v>
                </c:pt>
                <c:pt idx="1217">
                  <c:v>4.0</c:v>
                </c:pt>
                <c:pt idx="1218">
                  <c:v>3.0</c:v>
                </c:pt>
                <c:pt idx="1219">
                  <c:v>3.0</c:v>
                </c:pt>
                <c:pt idx="1220">
                  <c:v>3.0</c:v>
                </c:pt>
                <c:pt idx="1221">
                  <c:v>2.0</c:v>
                </c:pt>
                <c:pt idx="1222">
                  <c:v>4.0</c:v>
                </c:pt>
                <c:pt idx="1223">
                  <c:v>4.0</c:v>
                </c:pt>
                <c:pt idx="1224">
                  <c:v>5.0</c:v>
                </c:pt>
                <c:pt idx="1225">
                  <c:v>6.0</c:v>
                </c:pt>
                <c:pt idx="1226">
                  <c:v>10.0</c:v>
                </c:pt>
                <c:pt idx="1227">
                  <c:v>7.0</c:v>
                </c:pt>
                <c:pt idx="1228">
                  <c:v>1.0</c:v>
                </c:pt>
                <c:pt idx="1229">
                  <c:v>7.0</c:v>
                </c:pt>
                <c:pt idx="1230">
                  <c:v>6.0</c:v>
                </c:pt>
                <c:pt idx="1231">
                  <c:v>6.0</c:v>
                </c:pt>
                <c:pt idx="1232">
                  <c:v>6.0</c:v>
                </c:pt>
                <c:pt idx="1233">
                  <c:v>7.0</c:v>
                </c:pt>
                <c:pt idx="1234">
                  <c:v>5.0</c:v>
                </c:pt>
                <c:pt idx="1235">
                  <c:v>8.0</c:v>
                </c:pt>
                <c:pt idx="1236">
                  <c:v>5.0</c:v>
                </c:pt>
                <c:pt idx="1237">
                  <c:v>1.0</c:v>
                </c:pt>
                <c:pt idx="1238">
                  <c:v>4.0</c:v>
                </c:pt>
                <c:pt idx="1239">
                  <c:v>7.0</c:v>
                </c:pt>
                <c:pt idx="1240">
                  <c:v>4.0</c:v>
                </c:pt>
                <c:pt idx="1241">
                  <c:v>6.0</c:v>
                </c:pt>
                <c:pt idx="1242">
                  <c:v>8.0</c:v>
                </c:pt>
                <c:pt idx="1243">
                  <c:v>6.0</c:v>
                </c:pt>
                <c:pt idx="1244">
                  <c:v>7.0</c:v>
                </c:pt>
                <c:pt idx="1245">
                  <c:v>4.0</c:v>
                </c:pt>
                <c:pt idx="1246">
                  <c:v>7.0</c:v>
                </c:pt>
                <c:pt idx="1247">
                  <c:v>5.0</c:v>
                </c:pt>
                <c:pt idx="1248">
                  <c:v>6.0</c:v>
                </c:pt>
                <c:pt idx="1249">
                  <c:v>2.0</c:v>
                </c:pt>
                <c:pt idx="1250">
                  <c:v>4.0</c:v>
                </c:pt>
                <c:pt idx="1251">
                  <c:v>10.0</c:v>
                </c:pt>
                <c:pt idx="1252">
                  <c:v>6.0</c:v>
                </c:pt>
                <c:pt idx="1253">
                  <c:v>3.0</c:v>
                </c:pt>
                <c:pt idx="1254">
                  <c:v>8.0</c:v>
                </c:pt>
                <c:pt idx="1255">
                  <c:v>8.0</c:v>
                </c:pt>
                <c:pt idx="1256">
                  <c:v>11.0</c:v>
                </c:pt>
                <c:pt idx="1257">
                  <c:v>6.0</c:v>
                </c:pt>
                <c:pt idx="1258">
                  <c:v>11.0</c:v>
                </c:pt>
                <c:pt idx="1259">
                  <c:v>4.0</c:v>
                </c:pt>
                <c:pt idx="1260">
                  <c:v>5.0</c:v>
                </c:pt>
                <c:pt idx="1261">
                  <c:v>4.0</c:v>
                </c:pt>
                <c:pt idx="1262">
                  <c:v>7.0</c:v>
                </c:pt>
                <c:pt idx="1263">
                  <c:v>6.0</c:v>
                </c:pt>
                <c:pt idx="1264">
                  <c:v>8.0</c:v>
                </c:pt>
                <c:pt idx="1265">
                  <c:v>6.0</c:v>
                </c:pt>
                <c:pt idx="1266">
                  <c:v>10.0</c:v>
                </c:pt>
                <c:pt idx="1267">
                  <c:v>5.0</c:v>
                </c:pt>
                <c:pt idx="1268">
                  <c:v>10.0</c:v>
                </c:pt>
                <c:pt idx="1269">
                  <c:v>7.0</c:v>
                </c:pt>
                <c:pt idx="1270">
                  <c:v>5.0</c:v>
                </c:pt>
                <c:pt idx="1271">
                  <c:v>5.0</c:v>
                </c:pt>
                <c:pt idx="1272">
                  <c:v>5.0</c:v>
                </c:pt>
                <c:pt idx="1273">
                  <c:v>2.0</c:v>
                </c:pt>
                <c:pt idx="1274">
                  <c:v>7.0</c:v>
                </c:pt>
                <c:pt idx="1275">
                  <c:v>8.0</c:v>
                </c:pt>
                <c:pt idx="1276">
                  <c:v>6.0</c:v>
                </c:pt>
                <c:pt idx="1277">
                  <c:v>4.0</c:v>
                </c:pt>
                <c:pt idx="1278">
                  <c:v>8.0</c:v>
                </c:pt>
                <c:pt idx="1279">
                  <c:v>7.0</c:v>
                </c:pt>
                <c:pt idx="1280">
                  <c:v>8.0</c:v>
                </c:pt>
                <c:pt idx="1281">
                  <c:v>2.0</c:v>
                </c:pt>
                <c:pt idx="1282">
                  <c:v>6.0</c:v>
                </c:pt>
                <c:pt idx="1283">
                  <c:v>4.0</c:v>
                </c:pt>
                <c:pt idx="1284">
                  <c:v>1.0</c:v>
                </c:pt>
                <c:pt idx="1285">
                  <c:v>6.0</c:v>
                </c:pt>
                <c:pt idx="1286">
                  <c:v>5.0</c:v>
                </c:pt>
                <c:pt idx="1287">
                  <c:v>6.0</c:v>
                </c:pt>
                <c:pt idx="1288">
                  <c:v>5.0</c:v>
                </c:pt>
                <c:pt idx="1289">
                  <c:v>5.0</c:v>
                </c:pt>
                <c:pt idx="1290">
                  <c:v>10.0</c:v>
                </c:pt>
                <c:pt idx="1291">
                  <c:v>6.0</c:v>
                </c:pt>
                <c:pt idx="1292">
                  <c:v>5.0</c:v>
                </c:pt>
                <c:pt idx="1293">
                  <c:v>4.0</c:v>
                </c:pt>
                <c:pt idx="1294">
                  <c:v>6.0</c:v>
                </c:pt>
                <c:pt idx="1295">
                  <c:v>3.0</c:v>
                </c:pt>
                <c:pt idx="1296">
                  <c:v>4.0</c:v>
                </c:pt>
                <c:pt idx="1297">
                  <c:v>12.0</c:v>
                </c:pt>
                <c:pt idx="1298">
                  <c:v>6.0</c:v>
                </c:pt>
                <c:pt idx="1299">
                  <c:v>7.0</c:v>
                </c:pt>
                <c:pt idx="1300">
                  <c:v>4.0</c:v>
                </c:pt>
                <c:pt idx="1301">
                  <c:v>5.0</c:v>
                </c:pt>
                <c:pt idx="1302">
                  <c:v>6.0</c:v>
                </c:pt>
                <c:pt idx="1303">
                  <c:v>7.0</c:v>
                </c:pt>
                <c:pt idx="1304">
                  <c:v>9.0</c:v>
                </c:pt>
                <c:pt idx="1305">
                  <c:v>3.0</c:v>
                </c:pt>
                <c:pt idx="1306">
                  <c:v>12.0</c:v>
                </c:pt>
                <c:pt idx="1307">
                  <c:v>8.0</c:v>
                </c:pt>
                <c:pt idx="1308">
                  <c:v>9.0</c:v>
                </c:pt>
                <c:pt idx="1309">
                  <c:v>4.0</c:v>
                </c:pt>
                <c:pt idx="1310">
                  <c:v>4.0</c:v>
                </c:pt>
                <c:pt idx="1311">
                  <c:v>1.0</c:v>
                </c:pt>
                <c:pt idx="1312">
                  <c:v>4.0</c:v>
                </c:pt>
                <c:pt idx="1313">
                  <c:v>4.0</c:v>
                </c:pt>
                <c:pt idx="1314">
                  <c:v>8.0</c:v>
                </c:pt>
                <c:pt idx="1315">
                  <c:v>5.0</c:v>
                </c:pt>
                <c:pt idx="1316">
                  <c:v>10.0</c:v>
                </c:pt>
                <c:pt idx="1317">
                  <c:v>6.0</c:v>
                </c:pt>
                <c:pt idx="1318">
                  <c:v>9.0</c:v>
                </c:pt>
                <c:pt idx="1319">
                  <c:v>8.0</c:v>
                </c:pt>
                <c:pt idx="1320">
                  <c:v>6.0</c:v>
                </c:pt>
                <c:pt idx="1321">
                  <c:v>8.0</c:v>
                </c:pt>
                <c:pt idx="1322">
                  <c:v>3.0</c:v>
                </c:pt>
                <c:pt idx="1323">
                  <c:v>6.0</c:v>
                </c:pt>
                <c:pt idx="1324">
                  <c:v>9.0</c:v>
                </c:pt>
                <c:pt idx="1325">
                  <c:v>9.0</c:v>
                </c:pt>
                <c:pt idx="1326">
                  <c:v>11.0</c:v>
                </c:pt>
                <c:pt idx="1327">
                  <c:v>4.0</c:v>
                </c:pt>
                <c:pt idx="1328">
                  <c:v>7.0</c:v>
                </c:pt>
                <c:pt idx="1329">
                  <c:v>7.0</c:v>
                </c:pt>
                <c:pt idx="1330">
                  <c:v>3.0</c:v>
                </c:pt>
                <c:pt idx="1331">
                  <c:v>4.0</c:v>
                </c:pt>
                <c:pt idx="1332">
                  <c:v>8.0</c:v>
                </c:pt>
                <c:pt idx="1333">
                  <c:v>6.0</c:v>
                </c:pt>
                <c:pt idx="1334">
                  <c:v>7.0</c:v>
                </c:pt>
                <c:pt idx="1335">
                  <c:v>13.0</c:v>
                </c:pt>
                <c:pt idx="1336">
                  <c:v>5.0</c:v>
                </c:pt>
                <c:pt idx="1337">
                  <c:v>5.0</c:v>
                </c:pt>
                <c:pt idx="1338">
                  <c:v>4.0</c:v>
                </c:pt>
                <c:pt idx="1339">
                  <c:v>4.0</c:v>
                </c:pt>
                <c:pt idx="1340">
                  <c:v>1.0</c:v>
                </c:pt>
                <c:pt idx="1341">
                  <c:v>4.0</c:v>
                </c:pt>
                <c:pt idx="1342">
                  <c:v>2.0</c:v>
                </c:pt>
                <c:pt idx="1343">
                  <c:v>10.0</c:v>
                </c:pt>
                <c:pt idx="1344">
                  <c:v>7.0</c:v>
                </c:pt>
                <c:pt idx="1345">
                  <c:v>5.0</c:v>
                </c:pt>
                <c:pt idx="1346">
                  <c:v>2.0</c:v>
                </c:pt>
                <c:pt idx="1347">
                  <c:v>8.0</c:v>
                </c:pt>
                <c:pt idx="1348">
                  <c:v>6.0</c:v>
                </c:pt>
                <c:pt idx="1349">
                  <c:v>5.0</c:v>
                </c:pt>
                <c:pt idx="1350">
                  <c:v>10.0</c:v>
                </c:pt>
                <c:pt idx="1351">
                  <c:v>8.0</c:v>
                </c:pt>
                <c:pt idx="1352">
                  <c:v>6.0</c:v>
                </c:pt>
                <c:pt idx="1353">
                  <c:v>5.0</c:v>
                </c:pt>
                <c:pt idx="1354">
                  <c:v>2.0</c:v>
                </c:pt>
                <c:pt idx="1355">
                  <c:v>8.0</c:v>
                </c:pt>
                <c:pt idx="1356">
                  <c:v>9.0</c:v>
                </c:pt>
                <c:pt idx="1357">
                  <c:v>11.0</c:v>
                </c:pt>
                <c:pt idx="1358">
                  <c:v>8.0</c:v>
                </c:pt>
                <c:pt idx="1359">
                  <c:v>7.0</c:v>
                </c:pt>
                <c:pt idx="1360">
                  <c:v>5.0</c:v>
                </c:pt>
                <c:pt idx="1361">
                  <c:v>6.0</c:v>
                </c:pt>
                <c:pt idx="1362">
                  <c:v>6.0</c:v>
                </c:pt>
                <c:pt idx="1363">
                  <c:v>7.0</c:v>
                </c:pt>
                <c:pt idx="1364">
                  <c:v>8.0</c:v>
                </c:pt>
                <c:pt idx="1365">
                  <c:v>12.0</c:v>
                </c:pt>
                <c:pt idx="1366">
                  <c:v>4.0</c:v>
                </c:pt>
                <c:pt idx="1367">
                  <c:v>14.0</c:v>
                </c:pt>
                <c:pt idx="1368">
                  <c:v>9.0</c:v>
                </c:pt>
                <c:pt idx="1369">
                  <c:v>7.0</c:v>
                </c:pt>
                <c:pt idx="1370">
                  <c:v>7.0</c:v>
                </c:pt>
                <c:pt idx="1371">
                  <c:v>7.0</c:v>
                </c:pt>
                <c:pt idx="1372">
                  <c:v>8.0</c:v>
                </c:pt>
                <c:pt idx="1373">
                  <c:v>10.0</c:v>
                </c:pt>
                <c:pt idx="1374">
                  <c:v>10.0</c:v>
                </c:pt>
                <c:pt idx="1375">
                  <c:v>10.0</c:v>
                </c:pt>
                <c:pt idx="1376">
                  <c:v>8.0</c:v>
                </c:pt>
                <c:pt idx="1377">
                  <c:v>6.0</c:v>
                </c:pt>
                <c:pt idx="1378">
                  <c:v>6.0</c:v>
                </c:pt>
                <c:pt idx="1379">
                  <c:v>7.0</c:v>
                </c:pt>
                <c:pt idx="1380">
                  <c:v>5.0</c:v>
                </c:pt>
                <c:pt idx="1381">
                  <c:v>8.0</c:v>
                </c:pt>
                <c:pt idx="1382">
                  <c:v>5.0</c:v>
                </c:pt>
                <c:pt idx="1383">
                  <c:v>14.0</c:v>
                </c:pt>
                <c:pt idx="1384">
                  <c:v>10.0</c:v>
                </c:pt>
                <c:pt idx="1385">
                  <c:v>7.0</c:v>
                </c:pt>
                <c:pt idx="1386">
                  <c:v>7.0</c:v>
                </c:pt>
                <c:pt idx="1387">
                  <c:v>9.0</c:v>
                </c:pt>
                <c:pt idx="1388">
                  <c:v>7.0</c:v>
                </c:pt>
                <c:pt idx="1389">
                  <c:v>10.0</c:v>
                </c:pt>
                <c:pt idx="1390">
                  <c:v>3.0</c:v>
                </c:pt>
                <c:pt idx="1391">
                  <c:v>7.0</c:v>
                </c:pt>
                <c:pt idx="1392">
                  <c:v>12.0</c:v>
                </c:pt>
                <c:pt idx="1393">
                  <c:v>1.0</c:v>
                </c:pt>
                <c:pt idx="1394">
                  <c:v>11.0</c:v>
                </c:pt>
                <c:pt idx="1395">
                  <c:v>9.0</c:v>
                </c:pt>
                <c:pt idx="1396">
                  <c:v>8.0</c:v>
                </c:pt>
                <c:pt idx="1397">
                  <c:v>8.0</c:v>
                </c:pt>
                <c:pt idx="1398">
                  <c:v>5.0</c:v>
                </c:pt>
                <c:pt idx="1399">
                  <c:v>5.0</c:v>
                </c:pt>
                <c:pt idx="1400">
                  <c:v>5.0</c:v>
                </c:pt>
                <c:pt idx="1401">
                  <c:v>6.0</c:v>
                </c:pt>
                <c:pt idx="1402">
                  <c:v>6.0</c:v>
                </c:pt>
                <c:pt idx="1403">
                  <c:v>8.0</c:v>
                </c:pt>
                <c:pt idx="1404">
                  <c:v>5.0</c:v>
                </c:pt>
                <c:pt idx="1405">
                  <c:v>4.0</c:v>
                </c:pt>
                <c:pt idx="1406">
                  <c:v>10.0</c:v>
                </c:pt>
                <c:pt idx="1407">
                  <c:v>4.0</c:v>
                </c:pt>
                <c:pt idx="1408">
                  <c:v>10.0</c:v>
                </c:pt>
                <c:pt idx="1409">
                  <c:v>4.0</c:v>
                </c:pt>
                <c:pt idx="1410">
                  <c:v>1.0</c:v>
                </c:pt>
                <c:pt idx="1411">
                  <c:v>12.0</c:v>
                </c:pt>
                <c:pt idx="1412">
                  <c:v>10.0</c:v>
                </c:pt>
                <c:pt idx="1413">
                  <c:v>15.0</c:v>
                </c:pt>
                <c:pt idx="1414">
                  <c:v>8.0</c:v>
                </c:pt>
                <c:pt idx="1415">
                  <c:v>17.0</c:v>
                </c:pt>
                <c:pt idx="1416">
                  <c:v>8.0</c:v>
                </c:pt>
                <c:pt idx="1417">
                  <c:v>5.0</c:v>
                </c:pt>
                <c:pt idx="1418">
                  <c:v>5.0</c:v>
                </c:pt>
                <c:pt idx="1419">
                  <c:v>4.0</c:v>
                </c:pt>
                <c:pt idx="1420">
                  <c:v>7.0</c:v>
                </c:pt>
                <c:pt idx="1421">
                  <c:v>7.0</c:v>
                </c:pt>
                <c:pt idx="1422">
                  <c:v>4.0</c:v>
                </c:pt>
                <c:pt idx="1423">
                  <c:v>10.0</c:v>
                </c:pt>
                <c:pt idx="1424">
                  <c:v>5.0</c:v>
                </c:pt>
                <c:pt idx="1425">
                  <c:v>9.0</c:v>
                </c:pt>
                <c:pt idx="1426">
                  <c:v>9.0</c:v>
                </c:pt>
                <c:pt idx="1427">
                  <c:v>8.0</c:v>
                </c:pt>
                <c:pt idx="1428">
                  <c:v>10.0</c:v>
                </c:pt>
                <c:pt idx="1429">
                  <c:v>6.0</c:v>
                </c:pt>
                <c:pt idx="1430">
                  <c:v>7.0</c:v>
                </c:pt>
                <c:pt idx="1431">
                  <c:v>9.0</c:v>
                </c:pt>
                <c:pt idx="1432">
                  <c:v>9.0</c:v>
                </c:pt>
                <c:pt idx="1433">
                  <c:v>11.0</c:v>
                </c:pt>
                <c:pt idx="1434">
                  <c:v>13.0</c:v>
                </c:pt>
                <c:pt idx="1435">
                  <c:v>7.0</c:v>
                </c:pt>
                <c:pt idx="1436">
                  <c:v>13.0</c:v>
                </c:pt>
                <c:pt idx="1437">
                  <c:v>10.0</c:v>
                </c:pt>
                <c:pt idx="1438">
                  <c:v>4.0</c:v>
                </c:pt>
                <c:pt idx="1439">
                  <c:v>4.0</c:v>
                </c:pt>
                <c:pt idx="1440">
                  <c:v>11.0</c:v>
                </c:pt>
                <c:pt idx="1441">
                  <c:v>10.0</c:v>
                </c:pt>
                <c:pt idx="1442">
                  <c:v>6.0</c:v>
                </c:pt>
                <c:pt idx="1443">
                  <c:v>12.0</c:v>
                </c:pt>
                <c:pt idx="1444">
                  <c:v>8.0</c:v>
                </c:pt>
                <c:pt idx="1445">
                  <c:v>4.0</c:v>
                </c:pt>
                <c:pt idx="1446">
                  <c:v>7.0</c:v>
                </c:pt>
                <c:pt idx="1447">
                  <c:v>10.0</c:v>
                </c:pt>
                <c:pt idx="1448">
                  <c:v>7.0</c:v>
                </c:pt>
                <c:pt idx="1449">
                  <c:v>5.0</c:v>
                </c:pt>
                <c:pt idx="1450">
                  <c:v>7.0</c:v>
                </c:pt>
                <c:pt idx="1451">
                  <c:v>10.0</c:v>
                </c:pt>
                <c:pt idx="1452">
                  <c:v>2.0</c:v>
                </c:pt>
                <c:pt idx="1453">
                  <c:v>10.0</c:v>
                </c:pt>
                <c:pt idx="1454">
                  <c:v>10.0</c:v>
                </c:pt>
                <c:pt idx="1455">
                  <c:v>8.0</c:v>
                </c:pt>
                <c:pt idx="1456">
                  <c:v>6.0</c:v>
                </c:pt>
                <c:pt idx="1457">
                  <c:v>10.0</c:v>
                </c:pt>
                <c:pt idx="1458">
                  <c:v>7.0</c:v>
                </c:pt>
                <c:pt idx="1459">
                  <c:v>5.0</c:v>
                </c:pt>
                <c:pt idx="1460">
                  <c:v>5.0</c:v>
                </c:pt>
                <c:pt idx="1461">
                  <c:v>4.0</c:v>
                </c:pt>
                <c:pt idx="1462">
                  <c:v>11.0</c:v>
                </c:pt>
                <c:pt idx="1463">
                  <c:v>7.0</c:v>
                </c:pt>
                <c:pt idx="1464">
                  <c:v>5.0</c:v>
                </c:pt>
                <c:pt idx="1465">
                  <c:v>4.0</c:v>
                </c:pt>
                <c:pt idx="1466">
                  <c:v>4.0</c:v>
                </c:pt>
                <c:pt idx="1467">
                  <c:v>9.0</c:v>
                </c:pt>
                <c:pt idx="1468">
                  <c:v>6.0</c:v>
                </c:pt>
                <c:pt idx="1469">
                  <c:v>9.0</c:v>
                </c:pt>
                <c:pt idx="1470">
                  <c:v>9.0</c:v>
                </c:pt>
                <c:pt idx="1471">
                  <c:v>8.0</c:v>
                </c:pt>
                <c:pt idx="1472">
                  <c:v>9.0</c:v>
                </c:pt>
                <c:pt idx="1473">
                  <c:v>9.0</c:v>
                </c:pt>
                <c:pt idx="1474">
                  <c:v>8.0</c:v>
                </c:pt>
                <c:pt idx="1475">
                  <c:v>4.0</c:v>
                </c:pt>
                <c:pt idx="1476">
                  <c:v>3.0</c:v>
                </c:pt>
                <c:pt idx="1477">
                  <c:v>1.0</c:v>
                </c:pt>
                <c:pt idx="1478">
                  <c:v>4.0</c:v>
                </c:pt>
                <c:pt idx="1479">
                  <c:v>7.0</c:v>
                </c:pt>
                <c:pt idx="1480">
                  <c:v>3.0</c:v>
                </c:pt>
                <c:pt idx="1481">
                  <c:v>7.0</c:v>
                </c:pt>
                <c:pt idx="1482">
                  <c:v>3.0</c:v>
                </c:pt>
                <c:pt idx="1483">
                  <c:v>5.0</c:v>
                </c:pt>
                <c:pt idx="1484">
                  <c:v>5.0</c:v>
                </c:pt>
                <c:pt idx="1485">
                  <c:v>4.0</c:v>
                </c:pt>
                <c:pt idx="1486">
                  <c:v>5.0</c:v>
                </c:pt>
                <c:pt idx="1487">
                  <c:v>4.0</c:v>
                </c:pt>
                <c:pt idx="1488">
                  <c:v>6.0</c:v>
                </c:pt>
                <c:pt idx="1489">
                  <c:v>3.0</c:v>
                </c:pt>
                <c:pt idx="1490">
                  <c:v>2.0</c:v>
                </c:pt>
                <c:pt idx="1491">
                  <c:v>10.0</c:v>
                </c:pt>
                <c:pt idx="1492">
                  <c:v>7.0</c:v>
                </c:pt>
                <c:pt idx="1493">
                  <c:v>4.0</c:v>
                </c:pt>
                <c:pt idx="1494">
                  <c:v>2.0</c:v>
                </c:pt>
                <c:pt idx="1495">
                  <c:v>3.0</c:v>
                </c:pt>
                <c:pt idx="1496">
                  <c:v>7.0</c:v>
                </c:pt>
                <c:pt idx="1497">
                  <c:v>2.0</c:v>
                </c:pt>
                <c:pt idx="1498">
                  <c:v>5.0</c:v>
                </c:pt>
                <c:pt idx="1499">
                  <c:v>7.0</c:v>
                </c:pt>
                <c:pt idx="1500">
                  <c:v>7.0</c:v>
                </c:pt>
                <c:pt idx="1501">
                  <c:v>3.0</c:v>
                </c:pt>
                <c:pt idx="1502">
                  <c:v>4.0</c:v>
                </c:pt>
                <c:pt idx="1503">
                  <c:v>5.0</c:v>
                </c:pt>
                <c:pt idx="1504">
                  <c:v>5.0</c:v>
                </c:pt>
                <c:pt idx="1505">
                  <c:v>9.0</c:v>
                </c:pt>
                <c:pt idx="1506">
                  <c:v>3.0</c:v>
                </c:pt>
                <c:pt idx="1507">
                  <c:v>5.0</c:v>
                </c:pt>
                <c:pt idx="1508">
                  <c:v>5.0</c:v>
                </c:pt>
                <c:pt idx="1509">
                  <c:v>3.0</c:v>
                </c:pt>
                <c:pt idx="1510">
                  <c:v>8.0</c:v>
                </c:pt>
                <c:pt idx="1511">
                  <c:v>5.0</c:v>
                </c:pt>
                <c:pt idx="1512">
                  <c:v>5.0</c:v>
                </c:pt>
                <c:pt idx="1513">
                  <c:v>3.0</c:v>
                </c:pt>
                <c:pt idx="1514">
                  <c:v>7.0</c:v>
                </c:pt>
                <c:pt idx="1515">
                  <c:v>5.0</c:v>
                </c:pt>
                <c:pt idx="1516">
                  <c:v>5.0</c:v>
                </c:pt>
                <c:pt idx="1517">
                  <c:v>7.0</c:v>
                </c:pt>
                <c:pt idx="1518">
                  <c:v>6.0</c:v>
                </c:pt>
                <c:pt idx="1519">
                  <c:v>3.0</c:v>
                </c:pt>
                <c:pt idx="1520">
                  <c:v>4.0</c:v>
                </c:pt>
                <c:pt idx="1521">
                  <c:v>4.0</c:v>
                </c:pt>
                <c:pt idx="1522">
                  <c:v>7.0</c:v>
                </c:pt>
                <c:pt idx="1523">
                  <c:v>3.0</c:v>
                </c:pt>
                <c:pt idx="1524">
                  <c:v>7.0</c:v>
                </c:pt>
                <c:pt idx="1525">
                  <c:v>7.0</c:v>
                </c:pt>
                <c:pt idx="1526">
                  <c:v>2.0</c:v>
                </c:pt>
                <c:pt idx="1527">
                  <c:v>4.0</c:v>
                </c:pt>
                <c:pt idx="1528">
                  <c:v>9.0</c:v>
                </c:pt>
                <c:pt idx="1529">
                  <c:v>3.0</c:v>
                </c:pt>
                <c:pt idx="1530">
                  <c:v>3.0</c:v>
                </c:pt>
                <c:pt idx="1531">
                  <c:v>2.0</c:v>
                </c:pt>
                <c:pt idx="1532">
                  <c:v>8.0</c:v>
                </c:pt>
                <c:pt idx="1533">
                  <c:v>4.0</c:v>
                </c:pt>
                <c:pt idx="1534">
                  <c:v>1.0</c:v>
                </c:pt>
                <c:pt idx="1535">
                  <c:v>5.0</c:v>
                </c:pt>
                <c:pt idx="1536">
                  <c:v>4.0</c:v>
                </c:pt>
                <c:pt idx="1537">
                  <c:v>3.0</c:v>
                </c:pt>
                <c:pt idx="1538">
                  <c:v>8.0</c:v>
                </c:pt>
                <c:pt idx="1539">
                  <c:v>8.0</c:v>
                </c:pt>
                <c:pt idx="1540">
                  <c:v>6.0</c:v>
                </c:pt>
                <c:pt idx="1541">
                  <c:v>6.0</c:v>
                </c:pt>
                <c:pt idx="1542">
                  <c:v>2.0</c:v>
                </c:pt>
                <c:pt idx="1543">
                  <c:v>5.0</c:v>
                </c:pt>
                <c:pt idx="1544">
                  <c:v>4.0</c:v>
                </c:pt>
                <c:pt idx="1545">
                  <c:v>7.0</c:v>
                </c:pt>
                <c:pt idx="1546">
                  <c:v>2.0</c:v>
                </c:pt>
                <c:pt idx="1547">
                  <c:v>5.0</c:v>
                </c:pt>
                <c:pt idx="1548">
                  <c:v>3.0</c:v>
                </c:pt>
                <c:pt idx="1549">
                  <c:v>5.0</c:v>
                </c:pt>
                <c:pt idx="1550">
                  <c:v>7.0</c:v>
                </c:pt>
                <c:pt idx="1551">
                  <c:v>3.0</c:v>
                </c:pt>
                <c:pt idx="1552">
                  <c:v>4.0</c:v>
                </c:pt>
                <c:pt idx="1553">
                  <c:v>4.0</c:v>
                </c:pt>
                <c:pt idx="1554">
                  <c:v>1.0</c:v>
                </c:pt>
                <c:pt idx="1555">
                  <c:v>6.0</c:v>
                </c:pt>
                <c:pt idx="1556">
                  <c:v>3.0</c:v>
                </c:pt>
                <c:pt idx="1557">
                  <c:v>3.0</c:v>
                </c:pt>
                <c:pt idx="1558">
                  <c:v>5.0</c:v>
                </c:pt>
                <c:pt idx="1559">
                  <c:v>3.0</c:v>
                </c:pt>
                <c:pt idx="1560">
                  <c:v>4.0</c:v>
                </c:pt>
                <c:pt idx="1561">
                  <c:v>4.0</c:v>
                </c:pt>
                <c:pt idx="1562">
                  <c:v>2.0</c:v>
                </c:pt>
                <c:pt idx="1563">
                  <c:v>3.0</c:v>
                </c:pt>
                <c:pt idx="1564">
                  <c:v>1.0</c:v>
                </c:pt>
                <c:pt idx="1565">
                  <c:v>2.0</c:v>
                </c:pt>
                <c:pt idx="1566">
                  <c:v>10.0</c:v>
                </c:pt>
                <c:pt idx="1567">
                  <c:v>5.0</c:v>
                </c:pt>
                <c:pt idx="1568">
                  <c:v>2.0</c:v>
                </c:pt>
                <c:pt idx="1569">
                  <c:v>5.0</c:v>
                </c:pt>
                <c:pt idx="1570">
                  <c:v>7.0</c:v>
                </c:pt>
                <c:pt idx="1571">
                  <c:v>3.0</c:v>
                </c:pt>
                <c:pt idx="1572">
                  <c:v>5.0</c:v>
                </c:pt>
                <c:pt idx="1573">
                  <c:v>4.0</c:v>
                </c:pt>
                <c:pt idx="1574">
                  <c:v>1.0</c:v>
                </c:pt>
                <c:pt idx="1575">
                  <c:v>3.0</c:v>
                </c:pt>
                <c:pt idx="1576">
                  <c:v>5.0</c:v>
                </c:pt>
                <c:pt idx="1577">
                  <c:v>4.0</c:v>
                </c:pt>
                <c:pt idx="1578">
                  <c:v>6.0</c:v>
                </c:pt>
                <c:pt idx="1579">
                  <c:v>6.0</c:v>
                </c:pt>
                <c:pt idx="1580">
                  <c:v>4.0</c:v>
                </c:pt>
                <c:pt idx="1581">
                  <c:v>3.0</c:v>
                </c:pt>
                <c:pt idx="1582">
                  <c:v>5.0</c:v>
                </c:pt>
                <c:pt idx="1583">
                  <c:v>4.0</c:v>
                </c:pt>
                <c:pt idx="1584">
                  <c:v>3.0</c:v>
                </c:pt>
                <c:pt idx="1585">
                  <c:v>3.0</c:v>
                </c:pt>
                <c:pt idx="1586">
                  <c:v>5.0</c:v>
                </c:pt>
                <c:pt idx="1587">
                  <c:v>5.0</c:v>
                </c:pt>
                <c:pt idx="1588">
                  <c:v>1.0</c:v>
                </c:pt>
                <c:pt idx="1589">
                  <c:v>4.0</c:v>
                </c:pt>
                <c:pt idx="1590">
                  <c:v>7.0</c:v>
                </c:pt>
                <c:pt idx="1591">
                  <c:v>2.0</c:v>
                </c:pt>
                <c:pt idx="1592">
                  <c:v>5.0</c:v>
                </c:pt>
                <c:pt idx="1593">
                  <c:v>6.0</c:v>
                </c:pt>
                <c:pt idx="1594">
                  <c:v>4.0</c:v>
                </c:pt>
                <c:pt idx="1595">
                  <c:v>3.0</c:v>
                </c:pt>
                <c:pt idx="1596">
                  <c:v>3.0</c:v>
                </c:pt>
                <c:pt idx="1597">
                  <c:v>7.0</c:v>
                </c:pt>
                <c:pt idx="1598">
                  <c:v>2.0</c:v>
                </c:pt>
                <c:pt idx="1599">
                  <c:v>4.0</c:v>
                </c:pt>
                <c:pt idx="1600">
                  <c:v>4.0</c:v>
                </c:pt>
                <c:pt idx="1601">
                  <c:v>2.0</c:v>
                </c:pt>
                <c:pt idx="1602">
                  <c:v>2.0</c:v>
                </c:pt>
                <c:pt idx="1603">
                  <c:v>2.0</c:v>
                </c:pt>
                <c:pt idx="1604">
                  <c:v>4.0</c:v>
                </c:pt>
                <c:pt idx="1605">
                  <c:v>6.0</c:v>
                </c:pt>
                <c:pt idx="1606">
                  <c:v>2.0</c:v>
                </c:pt>
                <c:pt idx="1607">
                  <c:v>4.0</c:v>
                </c:pt>
                <c:pt idx="1608">
                  <c:v>6.0</c:v>
                </c:pt>
                <c:pt idx="1609">
                  <c:v>5.0</c:v>
                </c:pt>
                <c:pt idx="1610">
                  <c:v>4.0</c:v>
                </c:pt>
                <c:pt idx="1611">
                  <c:v>6.0</c:v>
                </c:pt>
                <c:pt idx="1612">
                  <c:v>9.0</c:v>
                </c:pt>
                <c:pt idx="1613">
                  <c:v>2.0</c:v>
                </c:pt>
                <c:pt idx="1614">
                  <c:v>4.0</c:v>
                </c:pt>
                <c:pt idx="1615">
                  <c:v>6.0</c:v>
                </c:pt>
                <c:pt idx="1616">
                  <c:v>4.0</c:v>
                </c:pt>
                <c:pt idx="1617">
                  <c:v>4.0</c:v>
                </c:pt>
                <c:pt idx="1618">
                  <c:v>4.0</c:v>
                </c:pt>
                <c:pt idx="1619">
                  <c:v>5.0</c:v>
                </c:pt>
                <c:pt idx="1620">
                  <c:v>6.0</c:v>
                </c:pt>
                <c:pt idx="1621">
                  <c:v>9.0</c:v>
                </c:pt>
                <c:pt idx="1622">
                  <c:v>6.0</c:v>
                </c:pt>
                <c:pt idx="1623">
                  <c:v>3.0</c:v>
                </c:pt>
                <c:pt idx="1624">
                  <c:v>9.0</c:v>
                </c:pt>
                <c:pt idx="1625">
                  <c:v>5.0</c:v>
                </c:pt>
                <c:pt idx="1626">
                  <c:v>3.0</c:v>
                </c:pt>
                <c:pt idx="1627">
                  <c:v>11.0</c:v>
                </c:pt>
                <c:pt idx="1628">
                  <c:v>9.0</c:v>
                </c:pt>
                <c:pt idx="1629">
                  <c:v>5.0</c:v>
                </c:pt>
                <c:pt idx="1630">
                  <c:v>4.0</c:v>
                </c:pt>
                <c:pt idx="1631">
                  <c:v>11.0</c:v>
                </c:pt>
                <c:pt idx="1632">
                  <c:v>5.0</c:v>
                </c:pt>
                <c:pt idx="1633">
                  <c:v>6.0</c:v>
                </c:pt>
                <c:pt idx="1634">
                  <c:v>7.0</c:v>
                </c:pt>
                <c:pt idx="1635">
                  <c:v>6.0</c:v>
                </c:pt>
                <c:pt idx="1636">
                  <c:v>4.0</c:v>
                </c:pt>
                <c:pt idx="1637">
                  <c:v>3.0</c:v>
                </c:pt>
                <c:pt idx="1638">
                  <c:v>5.0</c:v>
                </c:pt>
                <c:pt idx="1639">
                  <c:v>6.0</c:v>
                </c:pt>
                <c:pt idx="1640">
                  <c:v>6.0</c:v>
                </c:pt>
                <c:pt idx="1641">
                  <c:v>4.0</c:v>
                </c:pt>
                <c:pt idx="1642">
                  <c:v>4.0</c:v>
                </c:pt>
                <c:pt idx="1643">
                  <c:v>8.0</c:v>
                </c:pt>
                <c:pt idx="1644">
                  <c:v>3.0</c:v>
                </c:pt>
                <c:pt idx="1645">
                  <c:v>4.0</c:v>
                </c:pt>
                <c:pt idx="1646">
                  <c:v>4.0</c:v>
                </c:pt>
                <c:pt idx="1647">
                  <c:v>5.0</c:v>
                </c:pt>
                <c:pt idx="1648">
                  <c:v>2.0</c:v>
                </c:pt>
                <c:pt idx="1649">
                  <c:v>1.0</c:v>
                </c:pt>
                <c:pt idx="1650">
                  <c:v>5.0</c:v>
                </c:pt>
                <c:pt idx="1651">
                  <c:v>3.0</c:v>
                </c:pt>
                <c:pt idx="1652">
                  <c:v>5.0</c:v>
                </c:pt>
                <c:pt idx="1653">
                  <c:v>10.0</c:v>
                </c:pt>
                <c:pt idx="1654">
                  <c:v>10.0</c:v>
                </c:pt>
                <c:pt idx="1655">
                  <c:v>9.0</c:v>
                </c:pt>
                <c:pt idx="1656">
                  <c:v>4.0</c:v>
                </c:pt>
                <c:pt idx="1657">
                  <c:v>5.0</c:v>
                </c:pt>
                <c:pt idx="1658">
                  <c:v>5.0</c:v>
                </c:pt>
                <c:pt idx="1659">
                  <c:v>11.0</c:v>
                </c:pt>
                <c:pt idx="1660">
                  <c:v>3.0</c:v>
                </c:pt>
                <c:pt idx="1661">
                  <c:v>10.0</c:v>
                </c:pt>
                <c:pt idx="1662">
                  <c:v>2.0</c:v>
                </c:pt>
                <c:pt idx="1663">
                  <c:v>4.0</c:v>
                </c:pt>
                <c:pt idx="1664">
                  <c:v>8.0</c:v>
                </c:pt>
                <c:pt idx="1665">
                  <c:v>12.0</c:v>
                </c:pt>
                <c:pt idx="1666">
                  <c:v>1.0</c:v>
                </c:pt>
                <c:pt idx="1667">
                  <c:v>7.0</c:v>
                </c:pt>
                <c:pt idx="1668">
                  <c:v>2.0</c:v>
                </c:pt>
                <c:pt idx="1669">
                  <c:v>2.0</c:v>
                </c:pt>
                <c:pt idx="1670">
                  <c:v>6.0</c:v>
                </c:pt>
                <c:pt idx="1671">
                  <c:v>9.0</c:v>
                </c:pt>
                <c:pt idx="1672">
                  <c:v>2.0</c:v>
                </c:pt>
                <c:pt idx="1673">
                  <c:v>3.0</c:v>
                </c:pt>
                <c:pt idx="1674">
                  <c:v>5.0</c:v>
                </c:pt>
                <c:pt idx="1675">
                  <c:v>3.0</c:v>
                </c:pt>
                <c:pt idx="1676">
                  <c:v>7.0</c:v>
                </c:pt>
                <c:pt idx="1677">
                  <c:v>5.0</c:v>
                </c:pt>
                <c:pt idx="1678">
                  <c:v>8.0</c:v>
                </c:pt>
                <c:pt idx="1679">
                  <c:v>4.0</c:v>
                </c:pt>
                <c:pt idx="1680">
                  <c:v>2.0</c:v>
                </c:pt>
                <c:pt idx="1681">
                  <c:v>8.0</c:v>
                </c:pt>
                <c:pt idx="1682">
                  <c:v>7.0</c:v>
                </c:pt>
                <c:pt idx="1683">
                  <c:v>6.0</c:v>
                </c:pt>
                <c:pt idx="1684">
                  <c:v>2.0</c:v>
                </c:pt>
                <c:pt idx="1685">
                  <c:v>6.0</c:v>
                </c:pt>
                <c:pt idx="1686">
                  <c:v>6.0</c:v>
                </c:pt>
                <c:pt idx="1687">
                  <c:v>2.0</c:v>
                </c:pt>
                <c:pt idx="1688">
                  <c:v>6.0</c:v>
                </c:pt>
                <c:pt idx="1689">
                  <c:v>7.0</c:v>
                </c:pt>
                <c:pt idx="1690">
                  <c:v>5.0</c:v>
                </c:pt>
                <c:pt idx="1691">
                  <c:v>4.0</c:v>
                </c:pt>
                <c:pt idx="1692">
                  <c:v>4.0</c:v>
                </c:pt>
                <c:pt idx="1693">
                  <c:v>8.0</c:v>
                </c:pt>
                <c:pt idx="1694">
                  <c:v>5.0</c:v>
                </c:pt>
                <c:pt idx="1695">
                  <c:v>5.0</c:v>
                </c:pt>
                <c:pt idx="1696">
                  <c:v>6.0</c:v>
                </c:pt>
                <c:pt idx="1697">
                  <c:v>2.0</c:v>
                </c:pt>
                <c:pt idx="1698">
                  <c:v>4.0</c:v>
                </c:pt>
                <c:pt idx="1699">
                  <c:v>4.0</c:v>
                </c:pt>
                <c:pt idx="1700">
                  <c:v>10.0</c:v>
                </c:pt>
                <c:pt idx="1701">
                  <c:v>7.0</c:v>
                </c:pt>
                <c:pt idx="1702">
                  <c:v>6.0</c:v>
                </c:pt>
                <c:pt idx="1703">
                  <c:v>2.0</c:v>
                </c:pt>
                <c:pt idx="1704">
                  <c:v>4.0</c:v>
                </c:pt>
                <c:pt idx="1705">
                  <c:v>3.0</c:v>
                </c:pt>
                <c:pt idx="1706">
                  <c:v>5.0</c:v>
                </c:pt>
                <c:pt idx="1707">
                  <c:v>8.0</c:v>
                </c:pt>
                <c:pt idx="1708">
                  <c:v>7.0</c:v>
                </c:pt>
                <c:pt idx="1709">
                  <c:v>2.0</c:v>
                </c:pt>
                <c:pt idx="1710">
                  <c:v>4.0</c:v>
                </c:pt>
                <c:pt idx="1711">
                  <c:v>7.0</c:v>
                </c:pt>
                <c:pt idx="1712">
                  <c:v>10.0</c:v>
                </c:pt>
                <c:pt idx="1713">
                  <c:v>7.0</c:v>
                </c:pt>
                <c:pt idx="1714">
                  <c:v>10.0</c:v>
                </c:pt>
                <c:pt idx="1715">
                  <c:v>7.0</c:v>
                </c:pt>
                <c:pt idx="1716">
                  <c:v>8.0</c:v>
                </c:pt>
                <c:pt idx="1717">
                  <c:v>3.0</c:v>
                </c:pt>
                <c:pt idx="1718">
                  <c:v>5.0</c:v>
                </c:pt>
                <c:pt idx="1719">
                  <c:v>3.0</c:v>
                </c:pt>
                <c:pt idx="1720">
                  <c:v>6.0</c:v>
                </c:pt>
                <c:pt idx="1721">
                  <c:v>6.0</c:v>
                </c:pt>
                <c:pt idx="1722">
                  <c:v>11.0</c:v>
                </c:pt>
                <c:pt idx="1723">
                  <c:v>4.0</c:v>
                </c:pt>
                <c:pt idx="1724">
                  <c:v>4.0</c:v>
                </c:pt>
                <c:pt idx="1725">
                  <c:v>8.0</c:v>
                </c:pt>
                <c:pt idx="1726">
                  <c:v>11.0</c:v>
                </c:pt>
                <c:pt idx="1727">
                  <c:v>3.0</c:v>
                </c:pt>
                <c:pt idx="1728">
                  <c:v>6.0</c:v>
                </c:pt>
                <c:pt idx="1729">
                  <c:v>15.0</c:v>
                </c:pt>
                <c:pt idx="1730">
                  <c:v>7.0</c:v>
                </c:pt>
                <c:pt idx="1731">
                  <c:v>9.0</c:v>
                </c:pt>
                <c:pt idx="1732">
                  <c:v>2.0</c:v>
                </c:pt>
                <c:pt idx="1733">
                  <c:v>5.0</c:v>
                </c:pt>
                <c:pt idx="1734">
                  <c:v>10.0</c:v>
                </c:pt>
                <c:pt idx="1735">
                  <c:v>7.0</c:v>
                </c:pt>
                <c:pt idx="1736">
                  <c:v>8.0</c:v>
                </c:pt>
                <c:pt idx="1737">
                  <c:v>8.0</c:v>
                </c:pt>
                <c:pt idx="1738">
                  <c:v>4.0</c:v>
                </c:pt>
                <c:pt idx="1739">
                  <c:v>6.0</c:v>
                </c:pt>
                <c:pt idx="1740">
                  <c:v>7.0</c:v>
                </c:pt>
                <c:pt idx="1741">
                  <c:v>8.0</c:v>
                </c:pt>
                <c:pt idx="1742">
                  <c:v>10.0</c:v>
                </c:pt>
                <c:pt idx="1743">
                  <c:v>7.0</c:v>
                </c:pt>
                <c:pt idx="1744">
                  <c:v>9.0</c:v>
                </c:pt>
                <c:pt idx="1745">
                  <c:v>4.0</c:v>
                </c:pt>
                <c:pt idx="1746">
                  <c:v>6.0</c:v>
                </c:pt>
                <c:pt idx="1747">
                  <c:v>6.0</c:v>
                </c:pt>
                <c:pt idx="1748">
                  <c:v>6.0</c:v>
                </c:pt>
                <c:pt idx="1749">
                  <c:v>8.0</c:v>
                </c:pt>
                <c:pt idx="1750">
                  <c:v>8.0</c:v>
                </c:pt>
                <c:pt idx="1751">
                  <c:v>3.0</c:v>
                </c:pt>
                <c:pt idx="1752">
                  <c:v>7.0</c:v>
                </c:pt>
                <c:pt idx="1753">
                  <c:v>5.0</c:v>
                </c:pt>
                <c:pt idx="1754">
                  <c:v>5.0</c:v>
                </c:pt>
                <c:pt idx="1755">
                  <c:v>5.0</c:v>
                </c:pt>
                <c:pt idx="1756">
                  <c:v>6.0</c:v>
                </c:pt>
                <c:pt idx="1757">
                  <c:v>9.0</c:v>
                </c:pt>
                <c:pt idx="1758">
                  <c:v>7.0</c:v>
                </c:pt>
                <c:pt idx="1759">
                  <c:v>10.0</c:v>
                </c:pt>
                <c:pt idx="1760">
                  <c:v>6.0</c:v>
                </c:pt>
                <c:pt idx="1761">
                  <c:v>5.0</c:v>
                </c:pt>
                <c:pt idx="1762">
                  <c:v>4.0</c:v>
                </c:pt>
                <c:pt idx="1763">
                  <c:v>6.0</c:v>
                </c:pt>
                <c:pt idx="1764">
                  <c:v>8.0</c:v>
                </c:pt>
                <c:pt idx="1765">
                  <c:v>4.0</c:v>
                </c:pt>
                <c:pt idx="1766">
                  <c:v>6.0</c:v>
                </c:pt>
                <c:pt idx="1767">
                  <c:v>6.0</c:v>
                </c:pt>
                <c:pt idx="1768">
                  <c:v>4.0</c:v>
                </c:pt>
                <c:pt idx="1769">
                  <c:v>6.0</c:v>
                </c:pt>
                <c:pt idx="1770">
                  <c:v>7.0</c:v>
                </c:pt>
                <c:pt idx="1771">
                  <c:v>8.0</c:v>
                </c:pt>
                <c:pt idx="1772">
                  <c:v>6.0</c:v>
                </c:pt>
                <c:pt idx="1773">
                  <c:v>5.0</c:v>
                </c:pt>
                <c:pt idx="1774">
                  <c:v>15.0</c:v>
                </c:pt>
                <c:pt idx="1775">
                  <c:v>7.0</c:v>
                </c:pt>
                <c:pt idx="1776">
                  <c:v>8.0</c:v>
                </c:pt>
                <c:pt idx="1777">
                  <c:v>9.0</c:v>
                </c:pt>
                <c:pt idx="1778">
                  <c:v>6.0</c:v>
                </c:pt>
                <c:pt idx="1779">
                  <c:v>10.0</c:v>
                </c:pt>
                <c:pt idx="1780">
                  <c:v>8.0</c:v>
                </c:pt>
                <c:pt idx="1781">
                  <c:v>2.0</c:v>
                </c:pt>
                <c:pt idx="1782">
                  <c:v>4.0</c:v>
                </c:pt>
                <c:pt idx="1783">
                  <c:v>8.0</c:v>
                </c:pt>
                <c:pt idx="1784">
                  <c:v>5.0</c:v>
                </c:pt>
                <c:pt idx="1785">
                  <c:v>6.0</c:v>
                </c:pt>
                <c:pt idx="1786">
                  <c:v>6.0</c:v>
                </c:pt>
                <c:pt idx="1787">
                  <c:v>2.0</c:v>
                </c:pt>
                <c:pt idx="1788">
                  <c:v>5.0</c:v>
                </c:pt>
                <c:pt idx="1789">
                  <c:v>6.0</c:v>
                </c:pt>
                <c:pt idx="1790">
                  <c:v>4.0</c:v>
                </c:pt>
                <c:pt idx="1791">
                  <c:v>3.0</c:v>
                </c:pt>
                <c:pt idx="1792">
                  <c:v>10.0</c:v>
                </c:pt>
                <c:pt idx="1793">
                  <c:v>6.0</c:v>
                </c:pt>
                <c:pt idx="1794">
                  <c:v>5.0</c:v>
                </c:pt>
                <c:pt idx="1795">
                  <c:v>4.0</c:v>
                </c:pt>
                <c:pt idx="1796">
                  <c:v>7.0</c:v>
                </c:pt>
                <c:pt idx="1797">
                  <c:v>8.0</c:v>
                </c:pt>
                <c:pt idx="1798">
                  <c:v>4.0</c:v>
                </c:pt>
                <c:pt idx="1799">
                  <c:v>3.0</c:v>
                </c:pt>
                <c:pt idx="1800">
                  <c:v>3.0</c:v>
                </c:pt>
                <c:pt idx="1801">
                  <c:v>4.0</c:v>
                </c:pt>
                <c:pt idx="1802">
                  <c:v>8.0</c:v>
                </c:pt>
                <c:pt idx="1803">
                  <c:v>12.0</c:v>
                </c:pt>
                <c:pt idx="1804">
                  <c:v>6.0</c:v>
                </c:pt>
                <c:pt idx="1805">
                  <c:v>6.0</c:v>
                </c:pt>
                <c:pt idx="1806">
                  <c:v>6.0</c:v>
                </c:pt>
                <c:pt idx="1807">
                  <c:v>8.0</c:v>
                </c:pt>
                <c:pt idx="1808">
                  <c:v>2.0</c:v>
                </c:pt>
                <c:pt idx="1809">
                  <c:v>3.0</c:v>
                </c:pt>
                <c:pt idx="1810">
                  <c:v>4.0</c:v>
                </c:pt>
                <c:pt idx="1811">
                  <c:v>5.0</c:v>
                </c:pt>
                <c:pt idx="1812">
                  <c:v>4.0</c:v>
                </c:pt>
                <c:pt idx="1813">
                  <c:v>2.0</c:v>
                </c:pt>
                <c:pt idx="1814">
                  <c:v>3.0</c:v>
                </c:pt>
                <c:pt idx="1815">
                  <c:v>3.0</c:v>
                </c:pt>
                <c:pt idx="1816">
                  <c:v>5.0</c:v>
                </c:pt>
                <c:pt idx="1817">
                  <c:v>7.0</c:v>
                </c:pt>
                <c:pt idx="1818">
                  <c:v>3.0</c:v>
                </c:pt>
                <c:pt idx="1819">
                  <c:v>6.0</c:v>
                </c:pt>
                <c:pt idx="1820">
                  <c:v>7.0</c:v>
                </c:pt>
                <c:pt idx="1821">
                  <c:v>5.0</c:v>
                </c:pt>
                <c:pt idx="1822">
                  <c:v>6.0</c:v>
                </c:pt>
                <c:pt idx="1823">
                  <c:v>9.0</c:v>
                </c:pt>
                <c:pt idx="1824">
                  <c:v>7.0</c:v>
                </c:pt>
                <c:pt idx="1825">
                  <c:v>2.0</c:v>
                </c:pt>
                <c:pt idx="1826">
                  <c:v>6.0</c:v>
                </c:pt>
                <c:pt idx="1827">
                  <c:v>1.0</c:v>
                </c:pt>
                <c:pt idx="1828">
                  <c:v>6.0</c:v>
                </c:pt>
                <c:pt idx="1829">
                  <c:v>1.0</c:v>
                </c:pt>
                <c:pt idx="1830">
                  <c:v>4.0</c:v>
                </c:pt>
                <c:pt idx="1831">
                  <c:v>6.0</c:v>
                </c:pt>
                <c:pt idx="1832">
                  <c:v>5.0</c:v>
                </c:pt>
                <c:pt idx="1833">
                  <c:v>4.0</c:v>
                </c:pt>
                <c:pt idx="1834">
                  <c:v>6.0</c:v>
                </c:pt>
                <c:pt idx="1835">
                  <c:v>10.0</c:v>
                </c:pt>
                <c:pt idx="1836">
                  <c:v>5.0</c:v>
                </c:pt>
                <c:pt idx="1837">
                  <c:v>1.0</c:v>
                </c:pt>
                <c:pt idx="1838">
                  <c:v>4.0</c:v>
                </c:pt>
                <c:pt idx="1839">
                  <c:v>4.0</c:v>
                </c:pt>
                <c:pt idx="1840">
                  <c:v>6.0</c:v>
                </c:pt>
                <c:pt idx="1841">
                  <c:v>4.0</c:v>
                </c:pt>
                <c:pt idx="1842">
                  <c:v>6.0</c:v>
                </c:pt>
                <c:pt idx="1843">
                  <c:v>6.0</c:v>
                </c:pt>
                <c:pt idx="1844">
                  <c:v>4.0</c:v>
                </c:pt>
                <c:pt idx="1845">
                  <c:v>8.0</c:v>
                </c:pt>
                <c:pt idx="1846">
                  <c:v>4.0</c:v>
                </c:pt>
                <c:pt idx="1847">
                  <c:v>6.0</c:v>
                </c:pt>
                <c:pt idx="1848">
                  <c:v>7.0</c:v>
                </c:pt>
                <c:pt idx="1849">
                  <c:v>4.0</c:v>
                </c:pt>
                <c:pt idx="1850">
                  <c:v>9.0</c:v>
                </c:pt>
                <c:pt idx="1851">
                  <c:v>3.0</c:v>
                </c:pt>
                <c:pt idx="1852">
                  <c:v>4.0</c:v>
                </c:pt>
                <c:pt idx="1853">
                  <c:v>3.0</c:v>
                </c:pt>
                <c:pt idx="1854">
                  <c:v>4.0</c:v>
                </c:pt>
                <c:pt idx="1855">
                  <c:v>5.0</c:v>
                </c:pt>
                <c:pt idx="1856">
                  <c:v>5.0</c:v>
                </c:pt>
                <c:pt idx="1857">
                  <c:v>3.0</c:v>
                </c:pt>
                <c:pt idx="1858">
                  <c:v>8.0</c:v>
                </c:pt>
                <c:pt idx="1859">
                  <c:v>8.0</c:v>
                </c:pt>
                <c:pt idx="1860">
                  <c:v>5.0</c:v>
                </c:pt>
                <c:pt idx="1861">
                  <c:v>6.0</c:v>
                </c:pt>
                <c:pt idx="1862">
                  <c:v>3.0</c:v>
                </c:pt>
                <c:pt idx="1863">
                  <c:v>4.0</c:v>
                </c:pt>
                <c:pt idx="1864">
                  <c:v>8.0</c:v>
                </c:pt>
                <c:pt idx="1865">
                  <c:v>6.0</c:v>
                </c:pt>
                <c:pt idx="1866">
                  <c:v>8.0</c:v>
                </c:pt>
                <c:pt idx="1867">
                  <c:v>3.0</c:v>
                </c:pt>
                <c:pt idx="1868">
                  <c:v>2.0</c:v>
                </c:pt>
                <c:pt idx="1869">
                  <c:v>4.0</c:v>
                </c:pt>
                <c:pt idx="1870">
                  <c:v>7.0</c:v>
                </c:pt>
                <c:pt idx="1871">
                  <c:v>6.0</c:v>
                </c:pt>
                <c:pt idx="1872">
                  <c:v>9.0</c:v>
                </c:pt>
                <c:pt idx="1873">
                  <c:v>10.0</c:v>
                </c:pt>
                <c:pt idx="1874">
                  <c:v>6.0</c:v>
                </c:pt>
                <c:pt idx="1875">
                  <c:v>9.0</c:v>
                </c:pt>
                <c:pt idx="1876">
                  <c:v>12.0</c:v>
                </c:pt>
                <c:pt idx="1877">
                  <c:v>4.0</c:v>
                </c:pt>
                <c:pt idx="1878">
                  <c:v>10.0</c:v>
                </c:pt>
                <c:pt idx="1879">
                  <c:v>6.0</c:v>
                </c:pt>
                <c:pt idx="1880">
                  <c:v>1.0</c:v>
                </c:pt>
                <c:pt idx="1881">
                  <c:v>6.0</c:v>
                </c:pt>
                <c:pt idx="1882">
                  <c:v>2.0</c:v>
                </c:pt>
                <c:pt idx="1883">
                  <c:v>3.0</c:v>
                </c:pt>
                <c:pt idx="1884">
                  <c:v>2.0</c:v>
                </c:pt>
                <c:pt idx="1885">
                  <c:v>5.0</c:v>
                </c:pt>
                <c:pt idx="1886">
                  <c:v>6.0</c:v>
                </c:pt>
                <c:pt idx="1887">
                  <c:v>5.0</c:v>
                </c:pt>
                <c:pt idx="1888">
                  <c:v>5.0</c:v>
                </c:pt>
                <c:pt idx="1889">
                  <c:v>3.0</c:v>
                </c:pt>
                <c:pt idx="1890">
                  <c:v>3.0</c:v>
                </c:pt>
                <c:pt idx="1891">
                  <c:v>4.0</c:v>
                </c:pt>
                <c:pt idx="1892">
                  <c:v>5.0</c:v>
                </c:pt>
                <c:pt idx="1893">
                  <c:v>2.0</c:v>
                </c:pt>
                <c:pt idx="1894">
                  <c:v>7.0</c:v>
                </c:pt>
                <c:pt idx="1895">
                  <c:v>7.0</c:v>
                </c:pt>
                <c:pt idx="1896">
                  <c:v>4.0</c:v>
                </c:pt>
                <c:pt idx="1897">
                  <c:v>5.0</c:v>
                </c:pt>
                <c:pt idx="1898">
                  <c:v>4.0</c:v>
                </c:pt>
                <c:pt idx="1899">
                  <c:v>6.0</c:v>
                </c:pt>
                <c:pt idx="1900">
                  <c:v>8.0</c:v>
                </c:pt>
                <c:pt idx="1901">
                  <c:v>5.0</c:v>
                </c:pt>
                <c:pt idx="1902">
                  <c:v>8.0</c:v>
                </c:pt>
                <c:pt idx="1903">
                  <c:v>4.0</c:v>
                </c:pt>
                <c:pt idx="1904">
                  <c:v>8.0</c:v>
                </c:pt>
                <c:pt idx="1905">
                  <c:v>8.0</c:v>
                </c:pt>
                <c:pt idx="1906">
                  <c:v>12.0</c:v>
                </c:pt>
                <c:pt idx="1907">
                  <c:v>5.0</c:v>
                </c:pt>
                <c:pt idx="1908">
                  <c:v>6.0</c:v>
                </c:pt>
                <c:pt idx="1909">
                  <c:v>7.0</c:v>
                </c:pt>
                <c:pt idx="1910">
                  <c:v>1.0</c:v>
                </c:pt>
                <c:pt idx="1911">
                  <c:v>7.0</c:v>
                </c:pt>
                <c:pt idx="1912">
                  <c:v>4.0</c:v>
                </c:pt>
                <c:pt idx="1913">
                  <c:v>7.0</c:v>
                </c:pt>
                <c:pt idx="1914">
                  <c:v>3.0</c:v>
                </c:pt>
                <c:pt idx="1915">
                  <c:v>6.0</c:v>
                </c:pt>
                <c:pt idx="1916">
                  <c:v>4.0</c:v>
                </c:pt>
                <c:pt idx="1917">
                  <c:v>6.0</c:v>
                </c:pt>
                <c:pt idx="1918">
                  <c:v>7.0</c:v>
                </c:pt>
                <c:pt idx="1919">
                  <c:v>6.0</c:v>
                </c:pt>
                <c:pt idx="1920">
                  <c:v>5.0</c:v>
                </c:pt>
                <c:pt idx="1921">
                  <c:v>12.0</c:v>
                </c:pt>
                <c:pt idx="1922">
                  <c:v>9.0</c:v>
                </c:pt>
                <c:pt idx="1923">
                  <c:v>9.0</c:v>
                </c:pt>
                <c:pt idx="1924">
                  <c:v>6.0</c:v>
                </c:pt>
                <c:pt idx="1925">
                  <c:v>3.0</c:v>
                </c:pt>
                <c:pt idx="1926">
                  <c:v>7.0</c:v>
                </c:pt>
                <c:pt idx="1927">
                  <c:v>4.0</c:v>
                </c:pt>
                <c:pt idx="1928">
                  <c:v>7.0</c:v>
                </c:pt>
                <c:pt idx="1929">
                  <c:v>5.0</c:v>
                </c:pt>
                <c:pt idx="1930">
                  <c:v>10.0</c:v>
                </c:pt>
                <c:pt idx="1931">
                  <c:v>10.0</c:v>
                </c:pt>
                <c:pt idx="1932">
                  <c:v>7.0</c:v>
                </c:pt>
                <c:pt idx="1933">
                  <c:v>4.0</c:v>
                </c:pt>
                <c:pt idx="1934">
                  <c:v>9.0</c:v>
                </c:pt>
                <c:pt idx="1935">
                  <c:v>4.0</c:v>
                </c:pt>
                <c:pt idx="1936">
                  <c:v>5.0</c:v>
                </c:pt>
                <c:pt idx="1937">
                  <c:v>2.0</c:v>
                </c:pt>
                <c:pt idx="1938">
                  <c:v>3.0</c:v>
                </c:pt>
                <c:pt idx="1939">
                  <c:v>9.0</c:v>
                </c:pt>
                <c:pt idx="1940">
                  <c:v>9.0</c:v>
                </c:pt>
                <c:pt idx="1941">
                  <c:v>8.0</c:v>
                </c:pt>
                <c:pt idx="1942">
                  <c:v>4.0</c:v>
                </c:pt>
                <c:pt idx="1943">
                  <c:v>4.0</c:v>
                </c:pt>
                <c:pt idx="1944">
                  <c:v>3.0</c:v>
                </c:pt>
                <c:pt idx="1945">
                  <c:v>5.0</c:v>
                </c:pt>
                <c:pt idx="1946">
                  <c:v>7.0</c:v>
                </c:pt>
                <c:pt idx="1947">
                  <c:v>5.0</c:v>
                </c:pt>
                <c:pt idx="1948">
                  <c:v>6.0</c:v>
                </c:pt>
                <c:pt idx="1949">
                  <c:v>9.0</c:v>
                </c:pt>
                <c:pt idx="1950">
                  <c:v>4.0</c:v>
                </c:pt>
                <c:pt idx="1951">
                  <c:v>5.0</c:v>
                </c:pt>
                <c:pt idx="1952">
                  <c:v>4.0</c:v>
                </c:pt>
                <c:pt idx="1953">
                  <c:v>3.0</c:v>
                </c:pt>
                <c:pt idx="1954">
                  <c:v>6.0</c:v>
                </c:pt>
                <c:pt idx="1955">
                  <c:v>5.0</c:v>
                </c:pt>
                <c:pt idx="1956">
                  <c:v>7.0</c:v>
                </c:pt>
                <c:pt idx="1957">
                  <c:v>9.0</c:v>
                </c:pt>
                <c:pt idx="1958">
                  <c:v>4.0</c:v>
                </c:pt>
                <c:pt idx="1959">
                  <c:v>3.0</c:v>
                </c:pt>
                <c:pt idx="1960">
                  <c:v>12.0</c:v>
                </c:pt>
                <c:pt idx="1961">
                  <c:v>6.0</c:v>
                </c:pt>
                <c:pt idx="1962">
                  <c:v>1.0</c:v>
                </c:pt>
                <c:pt idx="1963">
                  <c:v>7.0</c:v>
                </c:pt>
                <c:pt idx="1964">
                  <c:v>8.0</c:v>
                </c:pt>
                <c:pt idx="1965">
                  <c:v>7.0</c:v>
                </c:pt>
                <c:pt idx="1966">
                  <c:v>9.0</c:v>
                </c:pt>
                <c:pt idx="1967">
                  <c:v>3.0</c:v>
                </c:pt>
                <c:pt idx="1968">
                  <c:v>2.0</c:v>
                </c:pt>
                <c:pt idx="1969">
                  <c:v>5.0</c:v>
                </c:pt>
                <c:pt idx="1970">
                  <c:v>4.0</c:v>
                </c:pt>
                <c:pt idx="1971">
                  <c:v>3.0</c:v>
                </c:pt>
                <c:pt idx="1972">
                  <c:v>10.0</c:v>
                </c:pt>
                <c:pt idx="1973">
                  <c:v>2.0</c:v>
                </c:pt>
                <c:pt idx="1974">
                  <c:v>5.0</c:v>
                </c:pt>
                <c:pt idx="1975">
                  <c:v>4.0</c:v>
                </c:pt>
                <c:pt idx="1976">
                  <c:v>7.0</c:v>
                </c:pt>
                <c:pt idx="1977">
                  <c:v>2.0</c:v>
                </c:pt>
                <c:pt idx="1978">
                  <c:v>6.0</c:v>
                </c:pt>
                <c:pt idx="1979">
                  <c:v>7.0</c:v>
                </c:pt>
                <c:pt idx="1980">
                  <c:v>4.0</c:v>
                </c:pt>
                <c:pt idx="1981">
                  <c:v>5.0</c:v>
                </c:pt>
                <c:pt idx="1982">
                  <c:v>7.0</c:v>
                </c:pt>
                <c:pt idx="1983">
                  <c:v>3.0</c:v>
                </c:pt>
                <c:pt idx="1984">
                  <c:v>1.0</c:v>
                </c:pt>
                <c:pt idx="1985">
                  <c:v>3.0</c:v>
                </c:pt>
                <c:pt idx="1986">
                  <c:v>6.0</c:v>
                </c:pt>
                <c:pt idx="1987">
                  <c:v>5.0</c:v>
                </c:pt>
                <c:pt idx="1988">
                  <c:v>5.0</c:v>
                </c:pt>
                <c:pt idx="1989">
                  <c:v>4.0</c:v>
                </c:pt>
                <c:pt idx="1990">
                  <c:v>6.0</c:v>
                </c:pt>
                <c:pt idx="1991">
                  <c:v>8.0</c:v>
                </c:pt>
                <c:pt idx="1992">
                  <c:v>4.0</c:v>
                </c:pt>
                <c:pt idx="1993">
                  <c:v>4.0</c:v>
                </c:pt>
                <c:pt idx="1994">
                  <c:v>5.0</c:v>
                </c:pt>
                <c:pt idx="1995">
                  <c:v>6.0</c:v>
                </c:pt>
                <c:pt idx="1996">
                  <c:v>3.0</c:v>
                </c:pt>
                <c:pt idx="1997">
                  <c:v>6.0</c:v>
                </c:pt>
                <c:pt idx="1998">
                  <c:v>4.0</c:v>
                </c:pt>
                <c:pt idx="1999">
                  <c:v>4.0</c:v>
                </c:pt>
                <c:pt idx="2000">
                  <c:v>3.0</c:v>
                </c:pt>
                <c:pt idx="2001">
                  <c:v>4.0</c:v>
                </c:pt>
                <c:pt idx="2002">
                  <c:v>5.0</c:v>
                </c:pt>
                <c:pt idx="2003">
                  <c:v>2.0</c:v>
                </c:pt>
                <c:pt idx="2004">
                  <c:v>9.0</c:v>
                </c:pt>
                <c:pt idx="2005">
                  <c:v>6.0</c:v>
                </c:pt>
                <c:pt idx="2006">
                  <c:v>6.0</c:v>
                </c:pt>
                <c:pt idx="2007">
                  <c:v>5.0</c:v>
                </c:pt>
                <c:pt idx="2008">
                  <c:v>6.0</c:v>
                </c:pt>
                <c:pt idx="2009">
                  <c:v>6.0</c:v>
                </c:pt>
                <c:pt idx="2010">
                  <c:v>1.0</c:v>
                </c:pt>
                <c:pt idx="2011">
                  <c:v>6.0</c:v>
                </c:pt>
                <c:pt idx="2012">
                  <c:v>6.0</c:v>
                </c:pt>
                <c:pt idx="2013">
                  <c:v>2.0</c:v>
                </c:pt>
                <c:pt idx="2014">
                  <c:v>6.0</c:v>
                </c:pt>
                <c:pt idx="2015">
                  <c:v>6.0</c:v>
                </c:pt>
                <c:pt idx="2016">
                  <c:v>10.0</c:v>
                </c:pt>
                <c:pt idx="2017">
                  <c:v>4.0</c:v>
                </c:pt>
                <c:pt idx="2018">
                  <c:v>6.0</c:v>
                </c:pt>
                <c:pt idx="2019">
                  <c:v>2.0</c:v>
                </c:pt>
                <c:pt idx="2020">
                  <c:v>8.0</c:v>
                </c:pt>
                <c:pt idx="2021">
                  <c:v>6.0</c:v>
                </c:pt>
                <c:pt idx="2022">
                  <c:v>6.0</c:v>
                </c:pt>
                <c:pt idx="2023">
                  <c:v>6.0</c:v>
                </c:pt>
                <c:pt idx="2024">
                  <c:v>4.0</c:v>
                </c:pt>
                <c:pt idx="2025">
                  <c:v>3.0</c:v>
                </c:pt>
                <c:pt idx="2026">
                  <c:v>7.0</c:v>
                </c:pt>
                <c:pt idx="2027">
                  <c:v>6.0</c:v>
                </c:pt>
                <c:pt idx="2028">
                  <c:v>2.0</c:v>
                </c:pt>
                <c:pt idx="2029">
                  <c:v>8.0</c:v>
                </c:pt>
                <c:pt idx="2030">
                  <c:v>4.0</c:v>
                </c:pt>
                <c:pt idx="2031">
                  <c:v>5.0</c:v>
                </c:pt>
                <c:pt idx="2032">
                  <c:v>4.0</c:v>
                </c:pt>
                <c:pt idx="2033">
                  <c:v>4.0</c:v>
                </c:pt>
                <c:pt idx="2034">
                  <c:v>4.0</c:v>
                </c:pt>
                <c:pt idx="2035">
                  <c:v>6.0</c:v>
                </c:pt>
                <c:pt idx="2036">
                  <c:v>6.0</c:v>
                </c:pt>
                <c:pt idx="2037">
                  <c:v>4.0</c:v>
                </c:pt>
                <c:pt idx="2038">
                  <c:v>4.0</c:v>
                </c:pt>
                <c:pt idx="2039">
                  <c:v>7.0</c:v>
                </c:pt>
                <c:pt idx="2040">
                  <c:v>8.0</c:v>
                </c:pt>
                <c:pt idx="2041">
                  <c:v>6.0</c:v>
                </c:pt>
                <c:pt idx="2042">
                  <c:v>7.0</c:v>
                </c:pt>
                <c:pt idx="2043">
                  <c:v>3.0</c:v>
                </c:pt>
                <c:pt idx="2044">
                  <c:v>8.0</c:v>
                </c:pt>
                <c:pt idx="2045">
                  <c:v>5.0</c:v>
                </c:pt>
                <c:pt idx="2046">
                  <c:v>6.0</c:v>
                </c:pt>
                <c:pt idx="2047">
                  <c:v>5.0</c:v>
                </c:pt>
                <c:pt idx="2048">
                  <c:v>6.0</c:v>
                </c:pt>
                <c:pt idx="2049">
                  <c:v>6.0</c:v>
                </c:pt>
                <c:pt idx="2050">
                  <c:v>8.0</c:v>
                </c:pt>
                <c:pt idx="2051">
                  <c:v>9.0</c:v>
                </c:pt>
                <c:pt idx="2052">
                  <c:v>4.0</c:v>
                </c:pt>
                <c:pt idx="2053">
                  <c:v>8.0</c:v>
                </c:pt>
                <c:pt idx="2054">
                  <c:v>9.0</c:v>
                </c:pt>
                <c:pt idx="2055">
                  <c:v>11.0</c:v>
                </c:pt>
                <c:pt idx="2056">
                  <c:v>2.0</c:v>
                </c:pt>
                <c:pt idx="2057">
                  <c:v>9.0</c:v>
                </c:pt>
                <c:pt idx="2058">
                  <c:v>5.0</c:v>
                </c:pt>
                <c:pt idx="2059">
                  <c:v>7.0</c:v>
                </c:pt>
                <c:pt idx="2060">
                  <c:v>5.0</c:v>
                </c:pt>
                <c:pt idx="2061">
                  <c:v>5.0</c:v>
                </c:pt>
                <c:pt idx="2062">
                  <c:v>5.0</c:v>
                </c:pt>
                <c:pt idx="2063">
                  <c:v>3.0</c:v>
                </c:pt>
                <c:pt idx="2064">
                  <c:v>8.0</c:v>
                </c:pt>
                <c:pt idx="2065">
                  <c:v>7.0</c:v>
                </c:pt>
                <c:pt idx="2066">
                  <c:v>8.0</c:v>
                </c:pt>
                <c:pt idx="2067">
                  <c:v>6.0</c:v>
                </c:pt>
                <c:pt idx="2068">
                  <c:v>10.0</c:v>
                </c:pt>
                <c:pt idx="2069">
                  <c:v>9.0</c:v>
                </c:pt>
                <c:pt idx="2070">
                  <c:v>8.0</c:v>
                </c:pt>
                <c:pt idx="2071">
                  <c:v>6.0</c:v>
                </c:pt>
                <c:pt idx="2072">
                  <c:v>6.0</c:v>
                </c:pt>
                <c:pt idx="2073">
                  <c:v>8.0</c:v>
                </c:pt>
                <c:pt idx="2074">
                  <c:v>7.0</c:v>
                </c:pt>
                <c:pt idx="2075">
                  <c:v>6.0</c:v>
                </c:pt>
                <c:pt idx="2076">
                  <c:v>2.0</c:v>
                </c:pt>
                <c:pt idx="2077">
                  <c:v>8.0</c:v>
                </c:pt>
                <c:pt idx="2078">
                  <c:v>8.0</c:v>
                </c:pt>
                <c:pt idx="2079">
                  <c:v>4.0</c:v>
                </c:pt>
                <c:pt idx="2080">
                  <c:v>7.0</c:v>
                </c:pt>
                <c:pt idx="2081">
                  <c:v>6.0</c:v>
                </c:pt>
                <c:pt idx="2082">
                  <c:v>7.0</c:v>
                </c:pt>
                <c:pt idx="2083">
                  <c:v>5.0</c:v>
                </c:pt>
                <c:pt idx="2084">
                  <c:v>9.0</c:v>
                </c:pt>
                <c:pt idx="2085">
                  <c:v>2.0</c:v>
                </c:pt>
                <c:pt idx="2086">
                  <c:v>5.0</c:v>
                </c:pt>
                <c:pt idx="2087">
                  <c:v>6.0</c:v>
                </c:pt>
                <c:pt idx="2088">
                  <c:v>1.0</c:v>
                </c:pt>
                <c:pt idx="2089">
                  <c:v>4.0</c:v>
                </c:pt>
                <c:pt idx="2090">
                  <c:v>4.0</c:v>
                </c:pt>
                <c:pt idx="2091">
                  <c:v>9.0</c:v>
                </c:pt>
                <c:pt idx="2092">
                  <c:v>3.0</c:v>
                </c:pt>
                <c:pt idx="2093">
                  <c:v>4.0</c:v>
                </c:pt>
                <c:pt idx="2094">
                  <c:v>5.0</c:v>
                </c:pt>
                <c:pt idx="2095">
                  <c:v>3.0</c:v>
                </c:pt>
                <c:pt idx="2096">
                  <c:v>3.0</c:v>
                </c:pt>
                <c:pt idx="2097">
                  <c:v>4.0</c:v>
                </c:pt>
                <c:pt idx="2098">
                  <c:v>6.0</c:v>
                </c:pt>
                <c:pt idx="2099">
                  <c:v>6.0</c:v>
                </c:pt>
                <c:pt idx="2100">
                  <c:v>6.0</c:v>
                </c:pt>
                <c:pt idx="2101">
                  <c:v>3.0</c:v>
                </c:pt>
                <c:pt idx="2102">
                  <c:v>9.0</c:v>
                </c:pt>
                <c:pt idx="2103">
                  <c:v>2.0</c:v>
                </c:pt>
                <c:pt idx="2104">
                  <c:v>6.0</c:v>
                </c:pt>
                <c:pt idx="2105">
                  <c:v>2.0</c:v>
                </c:pt>
                <c:pt idx="2106">
                  <c:v>6.0</c:v>
                </c:pt>
                <c:pt idx="2107">
                  <c:v>11.0</c:v>
                </c:pt>
                <c:pt idx="2108">
                  <c:v>6.0</c:v>
                </c:pt>
                <c:pt idx="2109">
                  <c:v>6.0</c:v>
                </c:pt>
                <c:pt idx="2110">
                  <c:v>6.0</c:v>
                </c:pt>
                <c:pt idx="2111">
                  <c:v>5.0</c:v>
                </c:pt>
                <c:pt idx="2112">
                  <c:v>5.0</c:v>
                </c:pt>
                <c:pt idx="2113">
                  <c:v>4.0</c:v>
                </c:pt>
                <c:pt idx="2114">
                  <c:v>8.0</c:v>
                </c:pt>
                <c:pt idx="2115">
                  <c:v>2.0</c:v>
                </c:pt>
                <c:pt idx="2116">
                  <c:v>3.0</c:v>
                </c:pt>
                <c:pt idx="2117">
                  <c:v>6.0</c:v>
                </c:pt>
                <c:pt idx="2118">
                  <c:v>2.0</c:v>
                </c:pt>
                <c:pt idx="2119">
                  <c:v>2.0</c:v>
                </c:pt>
                <c:pt idx="2120">
                  <c:v>5.0</c:v>
                </c:pt>
                <c:pt idx="2121">
                  <c:v>5.0</c:v>
                </c:pt>
                <c:pt idx="2122">
                  <c:v>4.0</c:v>
                </c:pt>
                <c:pt idx="2123">
                  <c:v>6.0</c:v>
                </c:pt>
                <c:pt idx="2124">
                  <c:v>4.0</c:v>
                </c:pt>
                <c:pt idx="2125">
                  <c:v>4.0</c:v>
                </c:pt>
                <c:pt idx="2126">
                  <c:v>4.0</c:v>
                </c:pt>
                <c:pt idx="2127">
                  <c:v>6.0</c:v>
                </c:pt>
                <c:pt idx="2128">
                  <c:v>3.0</c:v>
                </c:pt>
                <c:pt idx="2129">
                  <c:v>3.0</c:v>
                </c:pt>
                <c:pt idx="2130">
                  <c:v>6.0</c:v>
                </c:pt>
                <c:pt idx="2131">
                  <c:v>5.0</c:v>
                </c:pt>
                <c:pt idx="2132">
                  <c:v>4.0</c:v>
                </c:pt>
                <c:pt idx="2133">
                  <c:v>2.0</c:v>
                </c:pt>
                <c:pt idx="2134">
                  <c:v>6.0</c:v>
                </c:pt>
                <c:pt idx="2135">
                  <c:v>10.0</c:v>
                </c:pt>
                <c:pt idx="2136">
                  <c:v>9.0</c:v>
                </c:pt>
                <c:pt idx="2137">
                  <c:v>7.0</c:v>
                </c:pt>
                <c:pt idx="2138">
                  <c:v>5.0</c:v>
                </c:pt>
                <c:pt idx="2139">
                  <c:v>4.0</c:v>
                </c:pt>
                <c:pt idx="2140">
                  <c:v>3.0</c:v>
                </c:pt>
                <c:pt idx="2141">
                  <c:v>5.0</c:v>
                </c:pt>
                <c:pt idx="2142">
                  <c:v>1.0</c:v>
                </c:pt>
                <c:pt idx="2143">
                  <c:v>4.0</c:v>
                </c:pt>
                <c:pt idx="2144">
                  <c:v>2.0</c:v>
                </c:pt>
                <c:pt idx="2145">
                  <c:v>1.0</c:v>
                </c:pt>
                <c:pt idx="2146">
                  <c:v>3.0</c:v>
                </c:pt>
                <c:pt idx="2147">
                  <c:v>3.0</c:v>
                </c:pt>
                <c:pt idx="2148">
                  <c:v>5.0</c:v>
                </c:pt>
                <c:pt idx="2149">
                  <c:v>5.0</c:v>
                </c:pt>
                <c:pt idx="2150">
                  <c:v>2.0</c:v>
                </c:pt>
                <c:pt idx="2151">
                  <c:v>4.0</c:v>
                </c:pt>
                <c:pt idx="2152">
                  <c:v>3.0</c:v>
                </c:pt>
                <c:pt idx="2153">
                  <c:v>3.0</c:v>
                </c:pt>
                <c:pt idx="2154">
                  <c:v>2.0</c:v>
                </c:pt>
                <c:pt idx="2155">
                  <c:v>4.0</c:v>
                </c:pt>
                <c:pt idx="2156">
                  <c:v>3.0</c:v>
                </c:pt>
                <c:pt idx="2157">
                  <c:v>6.0</c:v>
                </c:pt>
                <c:pt idx="2158">
                  <c:v>3.0</c:v>
                </c:pt>
                <c:pt idx="2159">
                  <c:v>3.0</c:v>
                </c:pt>
                <c:pt idx="2160">
                  <c:v>5.0</c:v>
                </c:pt>
                <c:pt idx="2161">
                  <c:v>4.0</c:v>
                </c:pt>
                <c:pt idx="2162">
                  <c:v>5.0</c:v>
                </c:pt>
                <c:pt idx="2163">
                  <c:v>5.0</c:v>
                </c:pt>
                <c:pt idx="2164">
                  <c:v>1.0</c:v>
                </c:pt>
                <c:pt idx="2165">
                  <c:v>6.0</c:v>
                </c:pt>
                <c:pt idx="2166">
                  <c:v>7.0</c:v>
                </c:pt>
                <c:pt idx="2167">
                  <c:v>3.0</c:v>
                </c:pt>
                <c:pt idx="2168">
                  <c:v>3.0</c:v>
                </c:pt>
                <c:pt idx="2169">
                  <c:v>2.0</c:v>
                </c:pt>
                <c:pt idx="2170">
                  <c:v>4.0</c:v>
                </c:pt>
                <c:pt idx="2171">
                  <c:v>1.0</c:v>
                </c:pt>
                <c:pt idx="2172">
                  <c:v>2.0</c:v>
                </c:pt>
                <c:pt idx="2173">
                  <c:v>4.0</c:v>
                </c:pt>
                <c:pt idx="2174">
                  <c:v>9.0</c:v>
                </c:pt>
                <c:pt idx="2175">
                  <c:v>6.0</c:v>
                </c:pt>
                <c:pt idx="2176">
                  <c:v>5.0</c:v>
                </c:pt>
                <c:pt idx="2177">
                  <c:v>5.0</c:v>
                </c:pt>
                <c:pt idx="2178">
                  <c:v>3.0</c:v>
                </c:pt>
                <c:pt idx="2179">
                  <c:v>5.0</c:v>
                </c:pt>
                <c:pt idx="2180">
                  <c:v>3.0</c:v>
                </c:pt>
                <c:pt idx="2181">
                  <c:v>1.0</c:v>
                </c:pt>
                <c:pt idx="2182">
                  <c:v>4.0</c:v>
                </c:pt>
                <c:pt idx="2183">
                  <c:v>3.0</c:v>
                </c:pt>
                <c:pt idx="2184">
                  <c:v>1.0</c:v>
                </c:pt>
                <c:pt idx="2185">
                  <c:v>4.0</c:v>
                </c:pt>
                <c:pt idx="2186">
                  <c:v>6.0</c:v>
                </c:pt>
                <c:pt idx="2187">
                  <c:v>5.0</c:v>
                </c:pt>
                <c:pt idx="2188">
                  <c:v>6.0</c:v>
                </c:pt>
                <c:pt idx="2189">
                  <c:v>6.0</c:v>
                </c:pt>
                <c:pt idx="2190">
                  <c:v>1.0</c:v>
                </c:pt>
                <c:pt idx="2191">
                  <c:v>2.0</c:v>
                </c:pt>
                <c:pt idx="2192">
                  <c:v>3.0</c:v>
                </c:pt>
                <c:pt idx="2193">
                  <c:v>4.0</c:v>
                </c:pt>
                <c:pt idx="2194">
                  <c:v>3.0</c:v>
                </c:pt>
                <c:pt idx="2195">
                  <c:v>5.0</c:v>
                </c:pt>
                <c:pt idx="2196">
                  <c:v>4.0</c:v>
                </c:pt>
                <c:pt idx="2197">
                  <c:v>2.0</c:v>
                </c:pt>
                <c:pt idx="2198">
                  <c:v>5.0</c:v>
                </c:pt>
                <c:pt idx="2199">
                  <c:v>9.0</c:v>
                </c:pt>
                <c:pt idx="2200">
                  <c:v>6.0</c:v>
                </c:pt>
                <c:pt idx="2201">
                  <c:v>7.0</c:v>
                </c:pt>
                <c:pt idx="2202">
                  <c:v>2.0</c:v>
                </c:pt>
                <c:pt idx="2203">
                  <c:v>3.0</c:v>
                </c:pt>
                <c:pt idx="2204">
                  <c:v>5.0</c:v>
                </c:pt>
                <c:pt idx="2205">
                  <c:v>4.0</c:v>
                </c:pt>
                <c:pt idx="2206">
                  <c:v>3.0</c:v>
                </c:pt>
                <c:pt idx="2207">
                  <c:v>1.0</c:v>
                </c:pt>
                <c:pt idx="2208">
                  <c:v>5.0</c:v>
                </c:pt>
                <c:pt idx="2209">
                  <c:v>4.0</c:v>
                </c:pt>
                <c:pt idx="2210">
                  <c:v>1.0</c:v>
                </c:pt>
                <c:pt idx="2211">
                  <c:v>6.0</c:v>
                </c:pt>
                <c:pt idx="2212">
                  <c:v>4.0</c:v>
                </c:pt>
                <c:pt idx="2213">
                  <c:v>1.0</c:v>
                </c:pt>
                <c:pt idx="2214">
                  <c:v>2.0</c:v>
                </c:pt>
                <c:pt idx="2215">
                  <c:v>5.0</c:v>
                </c:pt>
                <c:pt idx="2216">
                  <c:v>4.0</c:v>
                </c:pt>
                <c:pt idx="2217">
                  <c:v>9.0</c:v>
                </c:pt>
                <c:pt idx="2218">
                  <c:v>3.0</c:v>
                </c:pt>
                <c:pt idx="2219">
                  <c:v>4.0</c:v>
                </c:pt>
                <c:pt idx="2220">
                  <c:v>5.0</c:v>
                </c:pt>
                <c:pt idx="2221">
                  <c:v>7.0</c:v>
                </c:pt>
                <c:pt idx="2222">
                  <c:v>4.0</c:v>
                </c:pt>
                <c:pt idx="2223">
                  <c:v>2.0</c:v>
                </c:pt>
                <c:pt idx="2224">
                  <c:v>10.0</c:v>
                </c:pt>
                <c:pt idx="2225">
                  <c:v>3.0</c:v>
                </c:pt>
                <c:pt idx="2226">
                  <c:v>7.0</c:v>
                </c:pt>
                <c:pt idx="2227">
                  <c:v>5.0</c:v>
                </c:pt>
                <c:pt idx="2228">
                  <c:v>5.0</c:v>
                </c:pt>
                <c:pt idx="2229">
                  <c:v>5.0</c:v>
                </c:pt>
                <c:pt idx="2230">
                  <c:v>3.0</c:v>
                </c:pt>
                <c:pt idx="2231">
                  <c:v>6.0</c:v>
                </c:pt>
                <c:pt idx="2232">
                  <c:v>4.0</c:v>
                </c:pt>
                <c:pt idx="2233">
                  <c:v>3.0</c:v>
                </c:pt>
                <c:pt idx="2234">
                  <c:v>6.0</c:v>
                </c:pt>
                <c:pt idx="2235">
                  <c:v>4.0</c:v>
                </c:pt>
                <c:pt idx="2236">
                  <c:v>7.0</c:v>
                </c:pt>
                <c:pt idx="2237">
                  <c:v>4.0</c:v>
                </c:pt>
                <c:pt idx="2238">
                  <c:v>4.0</c:v>
                </c:pt>
                <c:pt idx="2239">
                  <c:v>5.0</c:v>
                </c:pt>
                <c:pt idx="2240">
                  <c:v>3.0</c:v>
                </c:pt>
                <c:pt idx="2241">
                  <c:v>3.0</c:v>
                </c:pt>
                <c:pt idx="2242">
                  <c:v>1.0</c:v>
                </c:pt>
                <c:pt idx="2243">
                  <c:v>5.0</c:v>
                </c:pt>
                <c:pt idx="2244">
                  <c:v>6.0</c:v>
                </c:pt>
                <c:pt idx="2245">
                  <c:v>6.0</c:v>
                </c:pt>
                <c:pt idx="2246">
                  <c:v>3.0</c:v>
                </c:pt>
                <c:pt idx="2247">
                  <c:v>6.0</c:v>
                </c:pt>
                <c:pt idx="2248">
                  <c:v>2.0</c:v>
                </c:pt>
                <c:pt idx="2249">
                  <c:v>6.0</c:v>
                </c:pt>
                <c:pt idx="2250">
                  <c:v>3.0</c:v>
                </c:pt>
                <c:pt idx="2251">
                  <c:v>5.0</c:v>
                </c:pt>
                <c:pt idx="2252">
                  <c:v>8.0</c:v>
                </c:pt>
                <c:pt idx="2253">
                  <c:v>3.0</c:v>
                </c:pt>
                <c:pt idx="2254">
                  <c:v>4.0</c:v>
                </c:pt>
                <c:pt idx="2255">
                  <c:v>6.0</c:v>
                </c:pt>
                <c:pt idx="2256">
                  <c:v>4.0</c:v>
                </c:pt>
                <c:pt idx="2257">
                  <c:v>8.0</c:v>
                </c:pt>
                <c:pt idx="2258">
                  <c:v>2.0</c:v>
                </c:pt>
                <c:pt idx="2259">
                  <c:v>3.0</c:v>
                </c:pt>
                <c:pt idx="2260">
                  <c:v>8.0</c:v>
                </c:pt>
                <c:pt idx="2261">
                  <c:v>4.0</c:v>
                </c:pt>
                <c:pt idx="2262">
                  <c:v>4.0</c:v>
                </c:pt>
                <c:pt idx="2263">
                  <c:v>6.0</c:v>
                </c:pt>
                <c:pt idx="2264">
                  <c:v>5.0</c:v>
                </c:pt>
                <c:pt idx="2265">
                  <c:v>5.0</c:v>
                </c:pt>
                <c:pt idx="2266">
                  <c:v>3.0</c:v>
                </c:pt>
                <c:pt idx="2267">
                  <c:v>3.0</c:v>
                </c:pt>
                <c:pt idx="2268">
                  <c:v>4.0</c:v>
                </c:pt>
                <c:pt idx="2269">
                  <c:v>6.0</c:v>
                </c:pt>
                <c:pt idx="2270">
                  <c:v>6.0</c:v>
                </c:pt>
                <c:pt idx="2271">
                  <c:v>5.0</c:v>
                </c:pt>
                <c:pt idx="2272">
                  <c:v>3.0</c:v>
                </c:pt>
                <c:pt idx="2273">
                  <c:v>4.0</c:v>
                </c:pt>
                <c:pt idx="2274">
                  <c:v>4.0</c:v>
                </c:pt>
                <c:pt idx="2275">
                  <c:v>6.0</c:v>
                </c:pt>
                <c:pt idx="2276">
                  <c:v>6.0</c:v>
                </c:pt>
                <c:pt idx="2277">
                  <c:v>4.0</c:v>
                </c:pt>
                <c:pt idx="2278">
                  <c:v>4.0</c:v>
                </c:pt>
                <c:pt idx="2279">
                  <c:v>4.0</c:v>
                </c:pt>
                <c:pt idx="2280">
                  <c:v>1.0</c:v>
                </c:pt>
                <c:pt idx="2281">
                  <c:v>5.0</c:v>
                </c:pt>
                <c:pt idx="2282">
                  <c:v>4.0</c:v>
                </c:pt>
                <c:pt idx="2283">
                  <c:v>2.0</c:v>
                </c:pt>
                <c:pt idx="2284">
                  <c:v>5.0</c:v>
                </c:pt>
                <c:pt idx="2285">
                  <c:v>4.0</c:v>
                </c:pt>
                <c:pt idx="2286">
                  <c:v>3.0</c:v>
                </c:pt>
                <c:pt idx="2287">
                  <c:v>5.0</c:v>
                </c:pt>
                <c:pt idx="2288">
                  <c:v>5.0</c:v>
                </c:pt>
                <c:pt idx="2289">
                  <c:v>6.0</c:v>
                </c:pt>
                <c:pt idx="2290">
                  <c:v>4.0</c:v>
                </c:pt>
                <c:pt idx="2291">
                  <c:v>5.0</c:v>
                </c:pt>
                <c:pt idx="2292">
                  <c:v>3.0</c:v>
                </c:pt>
                <c:pt idx="2293">
                  <c:v>3.0</c:v>
                </c:pt>
                <c:pt idx="2294">
                  <c:v>4.0</c:v>
                </c:pt>
                <c:pt idx="2295">
                  <c:v>10.0</c:v>
                </c:pt>
                <c:pt idx="2296">
                  <c:v>1.0</c:v>
                </c:pt>
                <c:pt idx="2297">
                  <c:v>4.0</c:v>
                </c:pt>
                <c:pt idx="2298">
                  <c:v>5.0</c:v>
                </c:pt>
                <c:pt idx="2299">
                  <c:v>6.0</c:v>
                </c:pt>
                <c:pt idx="2300">
                  <c:v>5.0</c:v>
                </c:pt>
                <c:pt idx="2301">
                  <c:v>8.0</c:v>
                </c:pt>
                <c:pt idx="2302">
                  <c:v>4.0</c:v>
                </c:pt>
                <c:pt idx="2303">
                  <c:v>6.0</c:v>
                </c:pt>
                <c:pt idx="2304">
                  <c:v>3.0</c:v>
                </c:pt>
                <c:pt idx="2305">
                  <c:v>5.0</c:v>
                </c:pt>
                <c:pt idx="2306">
                  <c:v>4.0</c:v>
                </c:pt>
                <c:pt idx="2307">
                  <c:v>5.0</c:v>
                </c:pt>
                <c:pt idx="2308">
                  <c:v>7.0</c:v>
                </c:pt>
                <c:pt idx="2309">
                  <c:v>1.0</c:v>
                </c:pt>
                <c:pt idx="2310">
                  <c:v>12.0</c:v>
                </c:pt>
                <c:pt idx="2311">
                  <c:v>4.0</c:v>
                </c:pt>
                <c:pt idx="2312">
                  <c:v>2.0</c:v>
                </c:pt>
                <c:pt idx="2313">
                  <c:v>2.0</c:v>
                </c:pt>
                <c:pt idx="2314">
                  <c:v>4.0</c:v>
                </c:pt>
                <c:pt idx="2315">
                  <c:v>4.0</c:v>
                </c:pt>
                <c:pt idx="2316">
                  <c:v>5.0</c:v>
                </c:pt>
                <c:pt idx="2317">
                  <c:v>2.0</c:v>
                </c:pt>
                <c:pt idx="2318">
                  <c:v>7.0</c:v>
                </c:pt>
                <c:pt idx="2319">
                  <c:v>3.0</c:v>
                </c:pt>
                <c:pt idx="2320">
                  <c:v>4.0</c:v>
                </c:pt>
                <c:pt idx="2321">
                  <c:v>3.0</c:v>
                </c:pt>
                <c:pt idx="2322">
                  <c:v>3.0</c:v>
                </c:pt>
                <c:pt idx="2323">
                  <c:v>8.0</c:v>
                </c:pt>
                <c:pt idx="2324">
                  <c:v>4.0</c:v>
                </c:pt>
                <c:pt idx="2325">
                  <c:v>4.0</c:v>
                </c:pt>
                <c:pt idx="2326">
                  <c:v>5.0</c:v>
                </c:pt>
                <c:pt idx="2327">
                  <c:v>8.0</c:v>
                </c:pt>
                <c:pt idx="2328">
                  <c:v>3.0</c:v>
                </c:pt>
                <c:pt idx="2329">
                  <c:v>5.0</c:v>
                </c:pt>
                <c:pt idx="2330">
                  <c:v>3.0</c:v>
                </c:pt>
                <c:pt idx="2331">
                  <c:v>9.0</c:v>
                </c:pt>
                <c:pt idx="2332">
                  <c:v>3.0</c:v>
                </c:pt>
                <c:pt idx="2333">
                  <c:v>4.0</c:v>
                </c:pt>
                <c:pt idx="2334">
                  <c:v>3.0</c:v>
                </c:pt>
                <c:pt idx="2335">
                  <c:v>4.0</c:v>
                </c:pt>
                <c:pt idx="2336">
                  <c:v>6.0</c:v>
                </c:pt>
                <c:pt idx="2337">
                  <c:v>4.0</c:v>
                </c:pt>
                <c:pt idx="2338">
                  <c:v>4.0</c:v>
                </c:pt>
                <c:pt idx="2339">
                  <c:v>5.0</c:v>
                </c:pt>
                <c:pt idx="2340">
                  <c:v>7.0</c:v>
                </c:pt>
                <c:pt idx="2341">
                  <c:v>9.0</c:v>
                </c:pt>
                <c:pt idx="2342">
                  <c:v>7.0</c:v>
                </c:pt>
                <c:pt idx="2343">
                  <c:v>8.0</c:v>
                </c:pt>
                <c:pt idx="2344">
                  <c:v>4.0</c:v>
                </c:pt>
                <c:pt idx="2345">
                  <c:v>5.0</c:v>
                </c:pt>
                <c:pt idx="2346">
                  <c:v>2.0</c:v>
                </c:pt>
                <c:pt idx="2347">
                  <c:v>5.0</c:v>
                </c:pt>
                <c:pt idx="2348">
                  <c:v>9.0</c:v>
                </c:pt>
                <c:pt idx="2349">
                  <c:v>5.0</c:v>
                </c:pt>
                <c:pt idx="2350">
                  <c:v>8.0</c:v>
                </c:pt>
                <c:pt idx="2351">
                  <c:v>3.0</c:v>
                </c:pt>
                <c:pt idx="2352">
                  <c:v>2.0</c:v>
                </c:pt>
                <c:pt idx="2353">
                  <c:v>6.0</c:v>
                </c:pt>
                <c:pt idx="2354">
                  <c:v>2.0</c:v>
                </c:pt>
                <c:pt idx="2355">
                  <c:v>4.0</c:v>
                </c:pt>
                <c:pt idx="2356">
                  <c:v>8.0</c:v>
                </c:pt>
                <c:pt idx="2357">
                  <c:v>11.0</c:v>
                </c:pt>
                <c:pt idx="2358">
                  <c:v>4.0</c:v>
                </c:pt>
                <c:pt idx="2359">
                  <c:v>6.0</c:v>
                </c:pt>
                <c:pt idx="2360">
                  <c:v>9.0</c:v>
                </c:pt>
                <c:pt idx="2361">
                  <c:v>6.0</c:v>
                </c:pt>
                <c:pt idx="2362">
                  <c:v>8.0</c:v>
                </c:pt>
                <c:pt idx="2363">
                  <c:v>7.0</c:v>
                </c:pt>
                <c:pt idx="2364">
                  <c:v>5.0</c:v>
                </c:pt>
                <c:pt idx="2365">
                  <c:v>3.0</c:v>
                </c:pt>
                <c:pt idx="2366">
                  <c:v>14.0</c:v>
                </c:pt>
                <c:pt idx="2367">
                  <c:v>5.0</c:v>
                </c:pt>
                <c:pt idx="2368">
                  <c:v>3.0</c:v>
                </c:pt>
                <c:pt idx="2369">
                  <c:v>7.0</c:v>
                </c:pt>
                <c:pt idx="2370">
                  <c:v>5.0</c:v>
                </c:pt>
                <c:pt idx="2371">
                  <c:v>9.0</c:v>
                </c:pt>
                <c:pt idx="2372">
                  <c:v>3.0</c:v>
                </c:pt>
                <c:pt idx="2373">
                  <c:v>2.0</c:v>
                </c:pt>
                <c:pt idx="2374">
                  <c:v>10.0</c:v>
                </c:pt>
                <c:pt idx="2375">
                  <c:v>8.0</c:v>
                </c:pt>
                <c:pt idx="2376">
                  <c:v>5.0</c:v>
                </c:pt>
                <c:pt idx="2377">
                  <c:v>3.0</c:v>
                </c:pt>
                <c:pt idx="2378">
                  <c:v>4.0</c:v>
                </c:pt>
                <c:pt idx="2379">
                  <c:v>2.0</c:v>
                </c:pt>
                <c:pt idx="2380">
                  <c:v>9.0</c:v>
                </c:pt>
                <c:pt idx="2381">
                  <c:v>8.0</c:v>
                </c:pt>
                <c:pt idx="2382">
                  <c:v>6.0</c:v>
                </c:pt>
                <c:pt idx="2383">
                  <c:v>8.0</c:v>
                </c:pt>
                <c:pt idx="2384">
                  <c:v>8.0</c:v>
                </c:pt>
                <c:pt idx="2385">
                  <c:v>7.0</c:v>
                </c:pt>
                <c:pt idx="2386">
                  <c:v>6.0</c:v>
                </c:pt>
                <c:pt idx="2387">
                  <c:v>8.0</c:v>
                </c:pt>
                <c:pt idx="2388">
                  <c:v>7.0</c:v>
                </c:pt>
                <c:pt idx="2389">
                  <c:v>9.0</c:v>
                </c:pt>
                <c:pt idx="2390">
                  <c:v>11.0</c:v>
                </c:pt>
                <c:pt idx="2391">
                  <c:v>4.0</c:v>
                </c:pt>
                <c:pt idx="2392">
                  <c:v>5.0</c:v>
                </c:pt>
                <c:pt idx="2393">
                  <c:v>8.0</c:v>
                </c:pt>
                <c:pt idx="2394">
                  <c:v>8.0</c:v>
                </c:pt>
                <c:pt idx="2395">
                  <c:v>2.0</c:v>
                </c:pt>
                <c:pt idx="2396">
                  <c:v>5.0</c:v>
                </c:pt>
                <c:pt idx="2397">
                  <c:v>8.0</c:v>
                </c:pt>
                <c:pt idx="2398">
                  <c:v>3.0</c:v>
                </c:pt>
                <c:pt idx="2399">
                  <c:v>13.0</c:v>
                </c:pt>
                <c:pt idx="2400">
                  <c:v>6.0</c:v>
                </c:pt>
                <c:pt idx="2401">
                  <c:v>5.0</c:v>
                </c:pt>
                <c:pt idx="2402">
                  <c:v>5.0</c:v>
                </c:pt>
                <c:pt idx="2403">
                  <c:v>5.0</c:v>
                </c:pt>
                <c:pt idx="2404">
                  <c:v>3.0</c:v>
                </c:pt>
                <c:pt idx="2405">
                  <c:v>12.0</c:v>
                </c:pt>
                <c:pt idx="2406">
                  <c:v>5.0</c:v>
                </c:pt>
                <c:pt idx="2407">
                  <c:v>8.0</c:v>
                </c:pt>
                <c:pt idx="2408">
                  <c:v>10.0</c:v>
                </c:pt>
                <c:pt idx="2409">
                  <c:v>8.0</c:v>
                </c:pt>
                <c:pt idx="2410">
                  <c:v>10.0</c:v>
                </c:pt>
                <c:pt idx="2411">
                  <c:v>7.0</c:v>
                </c:pt>
                <c:pt idx="2412">
                  <c:v>5.0</c:v>
                </c:pt>
                <c:pt idx="2413">
                  <c:v>8.0</c:v>
                </c:pt>
                <c:pt idx="2414">
                  <c:v>4.0</c:v>
                </c:pt>
                <c:pt idx="2415">
                  <c:v>4.0</c:v>
                </c:pt>
                <c:pt idx="2416">
                  <c:v>7.0</c:v>
                </c:pt>
                <c:pt idx="2417">
                  <c:v>4.0</c:v>
                </c:pt>
                <c:pt idx="2418">
                  <c:v>8.0</c:v>
                </c:pt>
                <c:pt idx="2419">
                  <c:v>2.0</c:v>
                </c:pt>
                <c:pt idx="2420">
                  <c:v>11.0</c:v>
                </c:pt>
                <c:pt idx="2421">
                  <c:v>5.0</c:v>
                </c:pt>
                <c:pt idx="2422">
                  <c:v>6.0</c:v>
                </c:pt>
                <c:pt idx="2423">
                  <c:v>10.0</c:v>
                </c:pt>
                <c:pt idx="2424">
                  <c:v>5.0</c:v>
                </c:pt>
                <c:pt idx="2425">
                  <c:v>7.0</c:v>
                </c:pt>
                <c:pt idx="2426">
                  <c:v>3.0</c:v>
                </c:pt>
                <c:pt idx="2427">
                  <c:v>5.0</c:v>
                </c:pt>
                <c:pt idx="2428">
                  <c:v>8.0</c:v>
                </c:pt>
                <c:pt idx="2429">
                  <c:v>3.0</c:v>
                </c:pt>
                <c:pt idx="2430">
                  <c:v>6.0</c:v>
                </c:pt>
                <c:pt idx="2431">
                  <c:v>7.0</c:v>
                </c:pt>
                <c:pt idx="2432">
                  <c:v>10.0</c:v>
                </c:pt>
                <c:pt idx="2433">
                  <c:v>6.0</c:v>
                </c:pt>
                <c:pt idx="2434">
                  <c:v>2.0</c:v>
                </c:pt>
                <c:pt idx="2435">
                  <c:v>9.0</c:v>
                </c:pt>
                <c:pt idx="2436">
                  <c:v>6.0</c:v>
                </c:pt>
                <c:pt idx="2437">
                  <c:v>4.0</c:v>
                </c:pt>
                <c:pt idx="2438">
                  <c:v>3.0</c:v>
                </c:pt>
                <c:pt idx="2439">
                  <c:v>4.0</c:v>
                </c:pt>
                <c:pt idx="2440">
                  <c:v>5.0</c:v>
                </c:pt>
                <c:pt idx="2441">
                  <c:v>3.0</c:v>
                </c:pt>
                <c:pt idx="2442">
                  <c:v>4.0</c:v>
                </c:pt>
                <c:pt idx="2443">
                  <c:v>7.0</c:v>
                </c:pt>
                <c:pt idx="2444">
                  <c:v>7.0</c:v>
                </c:pt>
                <c:pt idx="2445">
                  <c:v>4.0</c:v>
                </c:pt>
                <c:pt idx="2446">
                  <c:v>7.0</c:v>
                </c:pt>
                <c:pt idx="2447">
                  <c:v>2.0</c:v>
                </c:pt>
                <c:pt idx="2448">
                  <c:v>6.0</c:v>
                </c:pt>
                <c:pt idx="2449">
                  <c:v>6.0</c:v>
                </c:pt>
                <c:pt idx="2450">
                  <c:v>2.0</c:v>
                </c:pt>
                <c:pt idx="2451">
                  <c:v>2.0</c:v>
                </c:pt>
                <c:pt idx="2452">
                  <c:v>4.0</c:v>
                </c:pt>
                <c:pt idx="2453">
                  <c:v>8.0</c:v>
                </c:pt>
                <c:pt idx="2454">
                  <c:v>7.0</c:v>
                </c:pt>
                <c:pt idx="2455">
                  <c:v>9.0</c:v>
                </c:pt>
                <c:pt idx="2456">
                  <c:v>6.0</c:v>
                </c:pt>
                <c:pt idx="2457">
                  <c:v>6.0</c:v>
                </c:pt>
                <c:pt idx="2458">
                  <c:v>3.0</c:v>
                </c:pt>
                <c:pt idx="2459">
                  <c:v>5.0</c:v>
                </c:pt>
                <c:pt idx="2460">
                  <c:v>6.0</c:v>
                </c:pt>
                <c:pt idx="2461">
                  <c:v>7.0</c:v>
                </c:pt>
                <c:pt idx="2462">
                  <c:v>6.0</c:v>
                </c:pt>
                <c:pt idx="2463">
                  <c:v>2.0</c:v>
                </c:pt>
                <c:pt idx="2464">
                  <c:v>2.0</c:v>
                </c:pt>
                <c:pt idx="2465">
                  <c:v>4.0</c:v>
                </c:pt>
                <c:pt idx="2466">
                  <c:v>8.0</c:v>
                </c:pt>
                <c:pt idx="2467">
                  <c:v>12.0</c:v>
                </c:pt>
                <c:pt idx="2468">
                  <c:v>5.0</c:v>
                </c:pt>
                <c:pt idx="2469">
                  <c:v>3.0</c:v>
                </c:pt>
                <c:pt idx="2470">
                  <c:v>7.0</c:v>
                </c:pt>
                <c:pt idx="2471">
                  <c:v>8.0</c:v>
                </c:pt>
                <c:pt idx="2472">
                  <c:v>12.0</c:v>
                </c:pt>
                <c:pt idx="2473">
                  <c:v>9.0</c:v>
                </c:pt>
                <c:pt idx="2474">
                  <c:v>9.0</c:v>
                </c:pt>
                <c:pt idx="2475">
                  <c:v>4.0</c:v>
                </c:pt>
                <c:pt idx="2476">
                  <c:v>9.0</c:v>
                </c:pt>
                <c:pt idx="2477">
                  <c:v>5.0</c:v>
                </c:pt>
                <c:pt idx="2478">
                  <c:v>1.0</c:v>
                </c:pt>
                <c:pt idx="2479">
                  <c:v>7.0</c:v>
                </c:pt>
                <c:pt idx="2480">
                  <c:v>4.0</c:v>
                </c:pt>
                <c:pt idx="2481">
                  <c:v>4.0</c:v>
                </c:pt>
                <c:pt idx="2482">
                  <c:v>4.0</c:v>
                </c:pt>
                <c:pt idx="2483">
                  <c:v>6.0</c:v>
                </c:pt>
                <c:pt idx="2484">
                  <c:v>5.0</c:v>
                </c:pt>
                <c:pt idx="2485">
                  <c:v>8.0</c:v>
                </c:pt>
                <c:pt idx="2486">
                  <c:v>4.0</c:v>
                </c:pt>
                <c:pt idx="2487">
                  <c:v>6.0</c:v>
                </c:pt>
                <c:pt idx="2488">
                  <c:v>4.0</c:v>
                </c:pt>
                <c:pt idx="2489">
                  <c:v>4.0</c:v>
                </c:pt>
                <c:pt idx="2490">
                  <c:v>11.0</c:v>
                </c:pt>
                <c:pt idx="2491">
                  <c:v>5.0</c:v>
                </c:pt>
                <c:pt idx="2492">
                  <c:v>7.0</c:v>
                </c:pt>
                <c:pt idx="2493">
                  <c:v>5.0</c:v>
                </c:pt>
                <c:pt idx="2494">
                  <c:v>4.0</c:v>
                </c:pt>
                <c:pt idx="2495">
                  <c:v>6.0</c:v>
                </c:pt>
                <c:pt idx="2496">
                  <c:v>5.0</c:v>
                </c:pt>
                <c:pt idx="2497">
                  <c:v>6.0</c:v>
                </c:pt>
                <c:pt idx="2498">
                  <c:v>2.0</c:v>
                </c:pt>
                <c:pt idx="2499">
                  <c:v>7.0</c:v>
                </c:pt>
                <c:pt idx="2500">
                  <c:v>4.0</c:v>
                </c:pt>
                <c:pt idx="2501">
                  <c:v>3.0</c:v>
                </c:pt>
                <c:pt idx="2502">
                  <c:v>3.0</c:v>
                </c:pt>
                <c:pt idx="2503">
                  <c:v>4.0</c:v>
                </c:pt>
                <c:pt idx="2504">
                  <c:v>9.0</c:v>
                </c:pt>
                <c:pt idx="2505">
                  <c:v>1.0</c:v>
                </c:pt>
                <c:pt idx="2506">
                  <c:v>3.0</c:v>
                </c:pt>
                <c:pt idx="2507">
                  <c:v>3.0</c:v>
                </c:pt>
                <c:pt idx="2508">
                  <c:v>3.0</c:v>
                </c:pt>
                <c:pt idx="2509">
                  <c:v>5.0</c:v>
                </c:pt>
                <c:pt idx="2510">
                  <c:v>4.0</c:v>
                </c:pt>
                <c:pt idx="2511">
                  <c:v>7.0</c:v>
                </c:pt>
                <c:pt idx="2512">
                  <c:v>4.0</c:v>
                </c:pt>
                <c:pt idx="2513">
                  <c:v>8.0</c:v>
                </c:pt>
                <c:pt idx="2514">
                  <c:v>6.0</c:v>
                </c:pt>
                <c:pt idx="2515">
                  <c:v>6.0</c:v>
                </c:pt>
                <c:pt idx="2516">
                  <c:v>4.0</c:v>
                </c:pt>
                <c:pt idx="2517">
                  <c:v>1.0</c:v>
                </c:pt>
                <c:pt idx="2518">
                  <c:v>2.0</c:v>
                </c:pt>
                <c:pt idx="2519">
                  <c:v>4.0</c:v>
                </c:pt>
                <c:pt idx="2520">
                  <c:v>6.0</c:v>
                </c:pt>
                <c:pt idx="2521">
                  <c:v>8.0</c:v>
                </c:pt>
                <c:pt idx="2522">
                  <c:v>6.0</c:v>
                </c:pt>
                <c:pt idx="2523">
                  <c:v>3.0</c:v>
                </c:pt>
                <c:pt idx="2524">
                  <c:v>4.0</c:v>
                </c:pt>
                <c:pt idx="2525">
                  <c:v>6.0</c:v>
                </c:pt>
                <c:pt idx="2526">
                  <c:v>10.0</c:v>
                </c:pt>
                <c:pt idx="2527">
                  <c:v>10.0</c:v>
                </c:pt>
                <c:pt idx="2528">
                  <c:v>6.0</c:v>
                </c:pt>
                <c:pt idx="2529">
                  <c:v>1.0</c:v>
                </c:pt>
                <c:pt idx="2530">
                  <c:v>2.0</c:v>
                </c:pt>
                <c:pt idx="2531">
                  <c:v>6.0</c:v>
                </c:pt>
                <c:pt idx="2532">
                  <c:v>4.0</c:v>
                </c:pt>
                <c:pt idx="2533">
                  <c:v>6.0</c:v>
                </c:pt>
                <c:pt idx="2534">
                  <c:v>6.0</c:v>
                </c:pt>
                <c:pt idx="2535">
                  <c:v>5.0</c:v>
                </c:pt>
                <c:pt idx="2536">
                  <c:v>5.0</c:v>
                </c:pt>
                <c:pt idx="2537">
                  <c:v>5.0</c:v>
                </c:pt>
                <c:pt idx="2538">
                  <c:v>7.0</c:v>
                </c:pt>
                <c:pt idx="2539">
                  <c:v>8.0</c:v>
                </c:pt>
                <c:pt idx="2540">
                  <c:v>6.0</c:v>
                </c:pt>
                <c:pt idx="2541">
                  <c:v>6.0</c:v>
                </c:pt>
                <c:pt idx="2542">
                  <c:v>5.0</c:v>
                </c:pt>
                <c:pt idx="2543">
                  <c:v>6.0</c:v>
                </c:pt>
                <c:pt idx="2544">
                  <c:v>6.0</c:v>
                </c:pt>
                <c:pt idx="2545">
                  <c:v>4.0</c:v>
                </c:pt>
                <c:pt idx="2546">
                  <c:v>10.0</c:v>
                </c:pt>
                <c:pt idx="2547">
                  <c:v>4.0</c:v>
                </c:pt>
                <c:pt idx="2548">
                  <c:v>3.0</c:v>
                </c:pt>
                <c:pt idx="2549">
                  <c:v>4.0</c:v>
                </c:pt>
                <c:pt idx="2550">
                  <c:v>5.0</c:v>
                </c:pt>
                <c:pt idx="2551">
                  <c:v>2.0</c:v>
                </c:pt>
                <c:pt idx="2552">
                  <c:v>7.0</c:v>
                </c:pt>
                <c:pt idx="2553">
                  <c:v>3.0</c:v>
                </c:pt>
                <c:pt idx="2554">
                  <c:v>11.0</c:v>
                </c:pt>
                <c:pt idx="2555">
                  <c:v>3.0</c:v>
                </c:pt>
                <c:pt idx="2556">
                  <c:v>4.0</c:v>
                </c:pt>
                <c:pt idx="2557">
                  <c:v>4.0</c:v>
                </c:pt>
                <c:pt idx="2558">
                  <c:v>4.0</c:v>
                </c:pt>
                <c:pt idx="2559">
                  <c:v>6.0</c:v>
                </c:pt>
                <c:pt idx="2560">
                  <c:v>4.0</c:v>
                </c:pt>
                <c:pt idx="2561">
                  <c:v>4.0</c:v>
                </c:pt>
                <c:pt idx="2562">
                  <c:v>4.0</c:v>
                </c:pt>
                <c:pt idx="2563">
                  <c:v>5.0</c:v>
                </c:pt>
                <c:pt idx="2564">
                  <c:v>3.0</c:v>
                </c:pt>
                <c:pt idx="2565">
                  <c:v>6.0</c:v>
                </c:pt>
                <c:pt idx="2566">
                  <c:v>2.0</c:v>
                </c:pt>
                <c:pt idx="2567">
                  <c:v>3.0</c:v>
                </c:pt>
                <c:pt idx="2568">
                  <c:v>4.0</c:v>
                </c:pt>
                <c:pt idx="2569">
                  <c:v>13.0</c:v>
                </c:pt>
                <c:pt idx="2570">
                  <c:v>5.0</c:v>
                </c:pt>
                <c:pt idx="2571">
                  <c:v>3.0</c:v>
                </c:pt>
                <c:pt idx="2572">
                  <c:v>7.0</c:v>
                </c:pt>
                <c:pt idx="2573">
                  <c:v>3.0</c:v>
                </c:pt>
                <c:pt idx="2574">
                  <c:v>4.0</c:v>
                </c:pt>
                <c:pt idx="2575">
                  <c:v>3.0</c:v>
                </c:pt>
                <c:pt idx="2576">
                  <c:v>3.0</c:v>
                </c:pt>
                <c:pt idx="2577">
                  <c:v>4.0</c:v>
                </c:pt>
                <c:pt idx="2578">
                  <c:v>7.0</c:v>
                </c:pt>
                <c:pt idx="2579">
                  <c:v>4.0</c:v>
                </c:pt>
                <c:pt idx="2580">
                  <c:v>7.0</c:v>
                </c:pt>
                <c:pt idx="2581">
                  <c:v>7.0</c:v>
                </c:pt>
                <c:pt idx="2582">
                  <c:v>5.0</c:v>
                </c:pt>
                <c:pt idx="2583">
                  <c:v>3.0</c:v>
                </c:pt>
                <c:pt idx="2584">
                  <c:v>6.0</c:v>
                </c:pt>
                <c:pt idx="2585">
                  <c:v>4.0</c:v>
                </c:pt>
                <c:pt idx="2586">
                  <c:v>4.0</c:v>
                </c:pt>
                <c:pt idx="2587">
                  <c:v>3.0</c:v>
                </c:pt>
                <c:pt idx="2588">
                  <c:v>4.0</c:v>
                </c:pt>
                <c:pt idx="2589">
                  <c:v>4.0</c:v>
                </c:pt>
                <c:pt idx="2590">
                  <c:v>6.0</c:v>
                </c:pt>
                <c:pt idx="2591">
                  <c:v>9.0</c:v>
                </c:pt>
                <c:pt idx="2592">
                  <c:v>5.0</c:v>
                </c:pt>
                <c:pt idx="2593">
                  <c:v>2.0</c:v>
                </c:pt>
                <c:pt idx="2594">
                  <c:v>6.0</c:v>
                </c:pt>
                <c:pt idx="2595">
                  <c:v>4.0</c:v>
                </c:pt>
                <c:pt idx="2596">
                  <c:v>4.0</c:v>
                </c:pt>
                <c:pt idx="2597">
                  <c:v>4.0</c:v>
                </c:pt>
                <c:pt idx="2598">
                  <c:v>2.0</c:v>
                </c:pt>
                <c:pt idx="2599">
                  <c:v>2.0</c:v>
                </c:pt>
                <c:pt idx="2600">
                  <c:v>6.0</c:v>
                </c:pt>
                <c:pt idx="2601">
                  <c:v>2.0</c:v>
                </c:pt>
                <c:pt idx="2602">
                  <c:v>2.0</c:v>
                </c:pt>
                <c:pt idx="2603">
                  <c:v>1.0</c:v>
                </c:pt>
                <c:pt idx="2604">
                  <c:v>3.0</c:v>
                </c:pt>
                <c:pt idx="2605">
                  <c:v>5.0</c:v>
                </c:pt>
                <c:pt idx="2606">
                  <c:v>6.0</c:v>
                </c:pt>
                <c:pt idx="2607">
                  <c:v>6.0</c:v>
                </c:pt>
                <c:pt idx="2608">
                  <c:v>7.0</c:v>
                </c:pt>
                <c:pt idx="2609">
                  <c:v>4.0</c:v>
                </c:pt>
                <c:pt idx="2610">
                  <c:v>3.0</c:v>
                </c:pt>
                <c:pt idx="2611">
                  <c:v>4.0</c:v>
                </c:pt>
                <c:pt idx="2612">
                  <c:v>3.0</c:v>
                </c:pt>
                <c:pt idx="2613">
                  <c:v>3.0</c:v>
                </c:pt>
                <c:pt idx="2614">
                  <c:v>3.0</c:v>
                </c:pt>
                <c:pt idx="2615">
                  <c:v>5.0</c:v>
                </c:pt>
                <c:pt idx="2616">
                  <c:v>4.0</c:v>
                </c:pt>
                <c:pt idx="2617">
                  <c:v>2.0</c:v>
                </c:pt>
                <c:pt idx="2618">
                  <c:v>1.0</c:v>
                </c:pt>
                <c:pt idx="2619">
                  <c:v>5.0</c:v>
                </c:pt>
                <c:pt idx="2620">
                  <c:v>1.0</c:v>
                </c:pt>
                <c:pt idx="2621">
                  <c:v>4.0</c:v>
                </c:pt>
                <c:pt idx="2622">
                  <c:v>9.0</c:v>
                </c:pt>
                <c:pt idx="2623">
                  <c:v>10.0</c:v>
                </c:pt>
                <c:pt idx="2624">
                  <c:v>7.0</c:v>
                </c:pt>
                <c:pt idx="2625">
                  <c:v>4.0</c:v>
                </c:pt>
                <c:pt idx="2626">
                  <c:v>8.0</c:v>
                </c:pt>
                <c:pt idx="2627">
                  <c:v>4.0</c:v>
                </c:pt>
                <c:pt idx="2628">
                  <c:v>6.0</c:v>
                </c:pt>
                <c:pt idx="2629">
                  <c:v>1.0</c:v>
                </c:pt>
                <c:pt idx="2630">
                  <c:v>4.0</c:v>
                </c:pt>
                <c:pt idx="2631">
                  <c:v>2.0</c:v>
                </c:pt>
                <c:pt idx="2632">
                  <c:v>11.0</c:v>
                </c:pt>
                <c:pt idx="2633">
                  <c:v>5.0</c:v>
                </c:pt>
                <c:pt idx="2634">
                  <c:v>8.0</c:v>
                </c:pt>
                <c:pt idx="2635">
                  <c:v>6.0</c:v>
                </c:pt>
                <c:pt idx="2636">
                  <c:v>2.0</c:v>
                </c:pt>
                <c:pt idx="2637">
                  <c:v>2.0</c:v>
                </c:pt>
                <c:pt idx="2638">
                  <c:v>4.0</c:v>
                </c:pt>
                <c:pt idx="2639">
                  <c:v>3.0</c:v>
                </c:pt>
                <c:pt idx="2640">
                  <c:v>4.0</c:v>
                </c:pt>
                <c:pt idx="2641">
                  <c:v>4.0</c:v>
                </c:pt>
                <c:pt idx="2642">
                  <c:v>7.0</c:v>
                </c:pt>
                <c:pt idx="2643">
                  <c:v>9.0</c:v>
                </c:pt>
                <c:pt idx="2644">
                  <c:v>4.0</c:v>
                </c:pt>
                <c:pt idx="2645">
                  <c:v>1.0</c:v>
                </c:pt>
                <c:pt idx="2646">
                  <c:v>3.0</c:v>
                </c:pt>
                <c:pt idx="2647">
                  <c:v>3.0</c:v>
                </c:pt>
                <c:pt idx="2648">
                  <c:v>6.0</c:v>
                </c:pt>
                <c:pt idx="2649">
                  <c:v>4.0</c:v>
                </c:pt>
                <c:pt idx="2650">
                  <c:v>1.0</c:v>
                </c:pt>
                <c:pt idx="2651">
                  <c:v>2.0</c:v>
                </c:pt>
                <c:pt idx="2652">
                  <c:v>2.0</c:v>
                </c:pt>
                <c:pt idx="2653">
                  <c:v>2.0</c:v>
                </c:pt>
                <c:pt idx="2654">
                  <c:v>1.0</c:v>
                </c:pt>
                <c:pt idx="2655">
                  <c:v>3.0</c:v>
                </c:pt>
                <c:pt idx="2656">
                  <c:v>1.0</c:v>
                </c:pt>
                <c:pt idx="2657">
                  <c:v>7.0</c:v>
                </c:pt>
                <c:pt idx="2658">
                  <c:v>1.0</c:v>
                </c:pt>
                <c:pt idx="2659">
                  <c:v>3.0</c:v>
                </c:pt>
                <c:pt idx="2660">
                  <c:v>4.0</c:v>
                </c:pt>
                <c:pt idx="2661">
                  <c:v>3.0</c:v>
                </c:pt>
                <c:pt idx="2662">
                  <c:v>2.0</c:v>
                </c:pt>
                <c:pt idx="2663">
                  <c:v>1.0</c:v>
                </c:pt>
                <c:pt idx="2664">
                  <c:v>4.0</c:v>
                </c:pt>
                <c:pt idx="2665">
                  <c:v>5.0</c:v>
                </c:pt>
                <c:pt idx="2666">
                  <c:v>1.0</c:v>
                </c:pt>
                <c:pt idx="2667">
                  <c:v>1.0</c:v>
                </c:pt>
                <c:pt idx="2668">
                  <c:v>5.0</c:v>
                </c:pt>
                <c:pt idx="2669">
                  <c:v>5.0</c:v>
                </c:pt>
                <c:pt idx="2670">
                  <c:v>4.0</c:v>
                </c:pt>
                <c:pt idx="2671">
                  <c:v>1.0</c:v>
                </c:pt>
                <c:pt idx="2672">
                  <c:v>7.0</c:v>
                </c:pt>
                <c:pt idx="2673">
                  <c:v>1.0</c:v>
                </c:pt>
                <c:pt idx="2674">
                  <c:v>8.0</c:v>
                </c:pt>
                <c:pt idx="2675">
                  <c:v>11.0</c:v>
                </c:pt>
                <c:pt idx="2676">
                  <c:v>2.0</c:v>
                </c:pt>
                <c:pt idx="2677">
                  <c:v>4.0</c:v>
                </c:pt>
                <c:pt idx="2678">
                  <c:v>7.0</c:v>
                </c:pt>
                <c:pt idx="2679">
                  <c:v>3.0</c:v>
                </c:pt>
                <c:pt idx="2680">
                  <c:v>4.0</c:v>
                </c:pt>
                <c:pt idx="2681">
                  <c:v>7.0</c:v>
                </c:pt>
                <c:pt idx="2682">
                  <c:v>7.0</c:v>
                </c:pt>
                <c:pt idx="2683">
                  <c:v>1.0</c:v>
                </c:pt>
                <c:pt idx="2684">
                  <c:v>3.0</c:v>
                </c:pt>
                <c:pt idx="2685">
                  <c:v>7.0</c:v>
                </c:pt>
                <c:pt idx="2686">
                  <c:v>8.0</c:v>
                </c:pt>
                <c:pt idx="2687">
                  <c:v>1.0</c:v>
                </c:pt>
                <c:pt idx="2688">
                  <c:v>5.0</c:v>
                </c:pt>
                <c:pt idx="2689">
                  <c:v>6.0</c:v>
                </c:pt>
                <c:pt idx="2690">
                  <c:v>2.0</c:v>
                </c:pt>
                <c:pt idx="2691">
                  <c:v>2.0</c:v>
                </c:pt>
                <c:pt idx="2692">
                  <c:v>4.0</c:v>
                </c:pt>
                <c:pt idx="2693">
                  <c:v>3.0</c:v>
                </c:pt>
                <c:pt idx="2694">
                  <c:v>5.0</c:v>
                </c:pt>
                <c:pt idx="2695">
                  <c:v>2.0</c:v>
                </c:pt>
                <c:pt idx="2696">
                  <c:v>2.0</c:v>
                </c:pt>
                <c:pt idx="2697">
                  <c:v>1.0</c:v>
                </c:pt>
                <c:pt idx="2698">
                  <c:v>4.0</c:v>
                </c:pt>
                <c:pt idx="2699">
                  <c:v>1.0</c:v>
                </c:pt>
                <c:pt idx="2700">
                  <c:v>3.0</c:v>
                </c:pt>
                <c:pt idx="2701">
                  <c:v>3.0</c:v>
                </c:pt>
                <c:pt idx="2702">
                  <c:v>3.0</c:v>
                </c:pt>
                <c:pt idx="2703">
                  <c:v>2.0</c:v>
                </c:pt>
                <c:pt idx="2704">
                  <c:v>6.0</c:v>
                </c:pt>
                <c:pt idx="2705">
                  <c:v>1.0</c:v>
                </c:pt>
                <c:pt idx="2706">
                  <c:v>4.0</c:v>
                </c:pt>
                <c:pt idx="2707">
                  <c:v>4.0</c:v>
                </c:pt>
                <c:pt idx="2708">
                  <c:v>4.0</c:v>
                </c:pt>
                <c:pt idx="2709">
                  <c:v>7.0</c:v>
                </c:pt>
                <c:pt idx="2710">
                  <c:v>6.0</c:v>
                </c:pt>
                <c:pt idx="2711">
                  <c:v>2.0</c:v>
                </c:pt>
                <c:pt idx="2712">
                  <c:v>4.0</c:v>
                </c:pt>
                <c:pt idx="2713">
                  <c:v>7.0</c:v>
                </c:pt>
                <c:pt idx="2714">
                  <c:v>9.0</c:v>
                </c:pt>
                <c:pt idx="2715">
                  <c:v>3.0</c:v>
                </c:pt>
                <c:pt idx="2716">
                  <c:v>2.0</c:v>
                </c:pt>
                <c:pt idx="2717">
                  <c:v>2.0</c:v>
                </c:pt>
                <c:pt idx="2718">
                  <c:v>4.0</c:v>
                </c:pt>
                <c:pt idx="2719">
                  <c:v>7.0</c:v>
                </c:pt>
                <c:pt idx="2720">
                  <c:v>10.0</c:v>
                </c:pt>
                <c:pt idx="2721">
                  <c:v>6.0</c:v>
                </c:pt>
                <c:pt idx="2722">
                  <c:v>7.0</c:v>
                </c:pt>
                <c:pt idx="2723">
                  <c:v>1.0</c:v>
                </c:pt>
                <c:pt idx="2724">
                  <c:v>7.0</c:v>
                </c:pt>
                <c:pt idx="2725">
                  <c:v>7.0</c:v>
                </c:pt>
                <c:pt idx="2726">
                  <c:v>10.0</c:v>
                </c:pt>
                <c:pt idx="2727">
                  <c:v>5.0</c:v>
                </c:pt>
                <c:pt idx="2728">
                  <c:v>12.0</c:v>
                </c:pt>
                <c:pt idx="2729">
                  <c:v>7.0</c:v>
                </c:pt>
                <c:pt idx="2730">
                  <c:v>7.0</c:v>
                </c:pt>
                <c:pt idx="2731">
                  <c:v>8.0</c:v>
                </c:pt>
                <c:pt idx="2732">
                  <c:v>10.0</c:v>
                </c:pt>
                <c:pt idx="2733">
                  <c:v>7.0</c:v>
                </c:pt>
                <c:pt idx="2734">
                  <c:v>4.0</c:v>
                </c:pt>
                <c:pt idx="2735">
                  <c:v>3.0</c:v>
                </c:pt>
                <c:pt idx="2736">
                  <c:v>8.0</c:v>
                </c:pt>
                <c:pt idx="2737">
                  <c:v>4.0</c:v>
                </c:pt>
                <c:pt idx="2738">
                  <c:v>5.0</c:v>
                </c:pt>
                <c:pt idx="2739">
                  <c:v>4.0</c:v>
                </c:pt>
                <c:pt idx="2740">
                  <c:v>3.0</c:v>
                </c:pt>
                <c:pt idx="2741">
                  <c:v>7.0</c:v>
                </c:pt>
                <c:pt idx="2742">
                  <c:v>6.0</c:v>
                </c:pt>
                <c:pt idx="2743">
                  <c:v>11.0</c:v>
                </c:pt>
                <c:pt idx="2744">
                  <c:v>10.0</c:v>
                </c:pt>
                <c:pt idx="2745">
                  <c:v>5.0</c:v>
                </c:pt>
                <c:pt idx="2746">
                  <c:v>4.0</c:v>
                </c:pt>
                <c:pt idx="2747">
                  <c:v>8.0</c:v>
                </c:pt>
                <c:pt idx="2748">
                  <c:v>11.0</c:v>
                </c:pt>
                <c:pt idx="2749">
                  <c:v>1.0</c:v>
                </c:pt>
                <c:pt idx="2750">
                  <c:v>7.0</c:v>
                </c:pt>
                <c:pt idx="2751">
                  <c:v>4.0</c:v>
                </c:pt>
                <c:pt idx="2752">
                  <c:v>8.0</c:v>
                </c:pt>
                <c:pt idx="2753">
                  <c:v>7.0</c:v>
                </c:pt>
                <c:pt idx="2754">
                  <c:v>3.0</c:v>
                </c:pt>
                <c:pt idx="2755">
                  <c:v>5.0</c:v>
                </c:pt>
                <c:pt idx="2756">
                  <c:v>7.0</c:v>
                </c:pt>
                <c:pt idx="2757">
                  <c:v>3.0</c:v>
                </c:pt>
                <c:pt idx="2758">
                  <c:v>10.0</c:v>
                </c:pt>
                <c:pt idx="2759">
                  <c:v>7.0</c:v>
                </c:pt>
                <c:pt idx="2760">
                  <c:v>11.0</c:v>
                </c:pt>
                <c:pt idx="2761">
                  <c:v>14.0</c:v>
                </c:pt>
                <c:pt idx="2762">
                  <c:v>8.0</c:v>
                </c:pt>
                <c:pt idx="2763">
                  <c:v>8.0</c:v>
                </c:pt>
                <c:pt idx="2764">
                  <c:v>7.0</c:v>
                </c:pt>
                <c:pt idx="2765">
                  <c:v>6.0</c:v>
                </c:pt>
                <c:pt idx="2766">
                  <c:v>7.0</c:v>
                </c:pt>
                <c:pt idx="2767">
                  <c:v>6.0</c:v>
                </c:pt>
                <c:pt idx="2768">
                  <c:v>8.0</c:v>
                </c:pt>
                <c:pt idx="2769">
                  <c:v>5.0</c:v>
                </c:pt>
                <c:pt idx="2770">
                  <c:v>10.0</c:v>
                </c:pt>
                <c:pt idx="2771">
                  <c:v>6.0</c:v>
                </c:pt>
                <c:pt idx="2772">
                  <c:v>3.0</c:v>
                </c:pt>
                <c:pt idx="2773">
                  <c:v>14.0</c:v>
                </c:pt>
                <c:pt idx="2774">
                  <c:v>13.0</c:v>
                </c:pt>
                <c:pt idx="2775">
                  <c:v>8.0</c:v>
                </c:pt>
                <c:pt idx="2776">
                  <c:v>5.0</c:v>
                </c:pt>
                <c:pt idx="2777">
                  <c:v>8.0</c:v>
                </c:pt>
                <c:pt idx="2778">
                  <c:v>9.0</c:v>
                </c:pt>
                <c:pt idx="2779">
                  <c:v>14.0</c:v>
                </c:pt>
                <c:pt idx="2780">
                  <c:v>7.0</c:v>
                </c:pt>
                <c:pt idx="2781">
                  <c:v>9.0</c:v>
                </c:pt>
                <c:pt idx="2782">
                  <c:v>3.0</c:v>
                </c:pt>
                <c:pt idx="2783">
                  <c:v>11.0</c:v>
                </c:pt>
                <c:pt idx="2784">
                  <c:v>6.0</c:v>
                </c:pt>
                <c:pt idx="2785">
                  <c:v>2.0</c:v>
                </c:pt>
                <c:pt idx="2786">
                  <c:v>13.0</c:v>
                </c:pt>
                <c:pt idx="2787">
                  <c:v>9.0</c:v>
                </c:pt>
                <c:pt idx="2788">
                  <c:v>4.0</c:v>
                </c:pt>
                <c:pt idx="2789">
                  <c:v>8.0</c:v>
                </c:pt>
                <c:pt idx="2790">
                  <c:v>10.0</c:v>
                </c:pt>
                <c:pt idx="2791">
                  <c:v>7.0</c:v>
                </c:pt>
                <c:pt idx="2792">
                  <c:v>5.0</c:v>
                </c:pt>
                <c:pt idx="2793">
                  <c:v>8.0</c:v>
                </c:pt>
                <c:pt idx="2794">
                  <c:v>8.0</c:v>
                </c:pt>
                <c:pt idx="2795">
                  <c:v>19.0</c:v>
                </c:pt>
                <c:pt idx="2796">
                  <c:v>9.0</c:v>
                </c:pt>
                <c:pt idx="2797">
                  <c:v>10.0</c:v>
                </c:pt>
                <c:pt idx="2798">
                  <c:v>4.0</c:v>
                </c:pt>
                <c:pt idx="2799">
                  <c:v>6.0</c:v>
                </c:pt>
                <c:pt idx="2800">
                  <c:v>4.0</c:v>
                </c:pt>
                <c:pt idx="2801">
                  <c:v>6.0</c:v>
                </c:pt>
                <c:pt idx="2802">
                  <c:v>6.0</c:v>
                </c:pt>
                <c:pt idx="2803">
                  <c:v>5.0</c:v>
                </c:pt>
                <c:pt idx="2804">
                  <c:v>3.0</c:v>
                </c:pt>
                <c:pt idx="2805">
                  <c:v>2.0</c:v>
                </c:pt>
                <c:pt idx="2806">
                  <c:v>8.0</c:v>
                </c:pt>
                <c:pt idx="2807">
                  <c:v>9.0</c:v>
                </c:pt>
                <c:pt idx="2808">
                  <c:v>3.0</c:v>
                </c:pt>
                <c:pt idx="2809">
                  <c:v>4.0</c:v>
                </c:pt>
                <c:pt idx="2810">
                  <c:v>2.0</c:v>
                </c:pt>
                <c:pt idx="2811">
                  <c:v>7.0</c:v>
                </c:pt>
                <c:pt idx="2812">
                  <c:v>6.0</c:v>
                </c:pt>
                <c:pt idx="2813">
                  <c:v>7.0</c:v>
                </c:pt>
                <c:pt idx="2814">
                  <c:v>7.0</c:v>
                </c:pt>
                <c:pt idx="2815">
                  <c:v>4.0</c:v>
                </c:pt>
                <c:pt idx="2816">
                  <c:v>3.0</c:v>
                </c:pt>
                <c:pt idx="2817">
                  <c:v>4.0</c:v>
                </c:pt>
                <c:pt idx="2818">
                  <c:v>5.0</c:v>
                </c:pt>
                <c:pt idx="2819">
                  <c:v>10.0</c:v>
                </c:pt>
                <c:pt idx="2820">
                  <c:v>6.0</c:v>
                </c:pt>
                <c:pt idx="2821">
                  <c:v>1.0</c:v>
                </c:pt>
                <c:pt idx="2822">
                  <c:v>7.0</c:v>
                </c:pt>
                <c:pt idx="2823">
                  <c:v>5.0</c:v>
                </c:pt>
                <c:pt idx="2824">
                  <c:v>6.0</c:v>
                </c:pt>
                <c:pt idx="2825">
                  <c:v>3.0</c:v>
                </c:pt>
                <c:pt idx="2826">
                  <c:v>8.0</c:v>
                </c:pt>
                <c:pt idx="2827">
                  <c:v>5.0</c:v>
                </c:pt>
                <c:pt idx="2828">
                  <c:v>3.0</c:v>
                </c:pt>
                <c:pt idx="2829">
                  <c:v>4.0</c:v>
                </c:pt>
                <c:pt idx="2830">
                  <c:v>6.0</c:v>
                </c:pt>
                <c:pt idx="2831">
                  <c:v>4.0</c:v>
                </c:pt>
                <c:pt idx="2832">
                  <c:v>5.0</c:v>
                </c:pt>
                <c:pt idx="2833">
                  <c:v>5.0</c:v>
                </c:pt>
                <c:pt idx="2834">
                  <c:v>3.0</c:v>
                </c:pt>
                <c:pt idx="2835">
                  <c:v>1.0</c:v>
                </c:pt>
                <c:pt idx="2836">
                  <c:v>8.0</c:v>
                </c:pt>
                <c:pt idx="2837">
                  <c:v>2.0</c:v>
                </c:pt>
                <c:pt idx="2838">
                  <c:v>5.0</c:v>
                </c:pt>
                <c:pt idx="2839">
                  <c:v>6.0</c:v>
                </c:pt>
                <c:pt idx="2840">
                  <c:v>7.0</c:v>
                </c:pt>
                <c:pt idx="2841">
                  <c:v>5.0</c:v>
                </c:pt>
                <c:pt idx="2842">
                  <c:v>2.0</c:v>
                </c:pt>
                <c:pt idx="2843">
                  <c:v>4.0</c:v>
                </c:pt>
                <c:pt idx="2844">
                  <c:v>6.0</c:v>
                </c:pt>
                <c:pt idx="2845">
                  <c:v>11.0</c:v>
                </c:pt>
                <c:pt idx="2846">
                  <c:v>2.0</c:v>
                </c:pt>
                <c:pt idx="2847">
                  <c:v>7.0</c:v>
                </c:pt>
                <c:pt idx="2848">
                  <c:v>3.0</c:v>
                </c:pt>
                <c:pt idx="2849">
                  <c:v>4.0</c:v>
                </c:pt>
                <c:pt idx="2850">
                  <c:v>7.0</c:v>
                </c:pt>
                <c:pt idx="2851">
                  <c:v>7.0</c:v>
                </c:pt>
                <c:pt idx="2852">
                  <c:v>5.0</c:v>
                </c:pt>
                <c:pt idx="2853">
                  <c:v>10.0</c:v>
                </c:pt>
                <c:pt idx="2854">
                  <c:v>5.0</c:v>
                </c:pt>
                <c:pt idx="2855">
                  <c:v>6.0</c:v>
                </c:pt>
                <c:pt idx="2856">
                  <c:v>9.0</c:v>
                </c:pt>
                <c:pt idx="2857">
                  <c:v>5.0</c:v>
                </c:pt>
                <c:pt idx="2858">
                  <c:v>8.0</c:v>
                </c:pt>
                <c:pt idx="2859">
                  <c:v>2.0</c:v>
                </c:pt>
                <c:pt idx="2860">
                  <c:v>8.0</c:v>
                </c:pt>
                <c:pt idx="2861">
                  <c:v>2.0</c:v>
                </c:pt>
                <c:pt idx="2862">
                  <c:v>3.0</c:v>
                </c:pt>
                <c:pt idx="2863">
                  <c:v>7.0</c:v>
                </c:pt>
                <c:pt idx="2864">
                  <c:v>3.0</c:v>
                </c:pt>
                <c:pt idx="2865">
                  <c:v>7.0</c:v>
                </c:pt>
                <c:pt idx="2866">
                  <c:v>2.0</c:v>
                </c:pt>
                <c:pt idx="2867">
                  <c:v>4.0</c:v>
                </c:pt>
                <c:pt idx="2868">
                  <c:v>2.0</c:v>
                </c:pt>
                <c:pt idx="2869">
                  <c:v>6.0</c:v>
                </c:pt>
                <c:pt idx="2870">
                  <c:v>6.0</c:v>
                </c:pt>
                <c:pt idx="2871">
                  <c:v>7.0</c:v>
                </c:pt>
                <c:pt idx="2872">
                  <c:v>3.0</c:v>
                </c:pt>
                <c:pt idx="2873">
                  <c:v>8.0</c:v>
                </c:pt>
                <c:pt idx="2874">
                  <c:v>8.0</c:v>
                </c:pt>
                <c:pt idx="2875">
                  <c:v>8.0</c:v>
                </c:pt>
                <c:pt idx="2876">
                  <c:v>4.0</c:v>
                </c:pt>
                <c:pt idx="2877">
                  <c:v>5.0</c:v>
                </c:pt>
                <c:pt idx="2878">
                  <c:v>3.0</c:v>
                </c:pt>
                <c:pt idx="2879">
                  <c:v>6.0</c:v>
                </c:pt>
                <c:pt idx="2880">
                  <c:v>3.0</c:v>
                </c:pt>
                <c:pt idx="2881">
                  <c:v>6.0</c:v>
                </c:pt>
                <c:pt idx="2882">
                  <c:v>10.0</c:v>
                </c:pt>
                <c:pt idx="2883">
                  <c:v>3.0</c:v>
                </c:pt>
                <c:pt idx="2884">
                  <c:v>2.0</c:v>
                </c:pt>
                <c:pt idx="2885">
                  <c:v>5.0</c:v>
                </c:pt>
                <c:pt idx="2886">
                  <c:v>1.0</c:v>
                </c:pt>
                <c:pt idx="2887">
                  <c:v>4.0</c:v>
                </c:pt>
                <c:pt idx="2888">
                  <c:v>4.0</c:v>
                </c:pt>
                <c:pt idx="2889">
                  <c:v>2.0</c:v>
                </c:pt>
                <c:pt idx="2890">
                  <c:v>5.0</c:v>
                </c:pt>
                <c:pt idx="2891">
                  <c:v>2.0</c:v>
                </c:pt>
                <c:pt idx="2892">
                  <c:v>2.0</c:v>
                </c:pt>
                <c:pt idx="2893">
                  <c:v>4.0</c:v>
                </c:pt>
                <c:pt idx="2894">
                  <c:v>5.0</c:v>
                </c:pt>
                <c:pt idx="2895">
                  <c:v>9.0</c:v>
                </c:pt>
                <c:pt idx="2896">
                  <c:v>6.0</c:v>
                </c:pt>
                <c:pt idx="2897">
                  <c:v>4.0</c:v>
                </c:pt>
                <c:pt idx="2898">
                  <c:v>3.0</c:v>
                </c:pt>
                <c:pt idx="2899">
                  <c:v>5.0</c:v>
                </c:pt>
                <c:pt idx="2900">
                  <c:v>8.0</c:v>
                </c:pt>
                <c:pt idx="2901">
                  <c:v>13.0</c:v>
                </c:pt>
                <c:pt idx="2902">
                  <c:v>1.0</c:v>
                </c:pt>
                <c:pt idx="2903">
                  <c:v>5.0</c:v>
                </c:pt>
                <c:pt idx="2904">
                  <c:v>4.0</c:v>
                </c:pt>
                <c:pt idx="2905">
                  <c:v>3.0</c:v>
                </c:pt>
                <c:pt idx="2906">
                  <c:v>1.0</c:v>
                </c:pt>
                <c:pt idx="2907">
                  <c:v>2.0</c:v>
                </c:pt>
                <c:pt idx="2908">
                  <c:v>4.0</c:v>
                </c:pt>
                <c:pt idx="2909">
                  <c:v>3.0</c:v>
                </c:pt>
                <c:pt idx="2910">
                  <c:v>3.0</c:v>
                </c:pt>
                <c:pt idx="2911">
                  <c:v>5.0</c:v>
                </c:pt>
                <c:pt idx="2912">
                  <c:v>2.0</c:v>
                </c:pt>
                <c:pt idx="2913">
                  <c:v>6.0</c:v>
                </c:pt>
                <c:pt idx="2914">
                  <c:v>3.0</c:v>
                </c:pt>
                <c:pt idx="2915">
                  <c:v>4.0</c:v>
                </c:pt>
                <c:pt idx="2916">
                  <c:v>3.0</c:v>
                </c:pt>
                <c:pt idx="2917">
                  <c:v>4.0</c:v>
                </c:pt>
                <c:pt idx="2918">
                  <c:v>6.0</c:v>
                </c:pt>
                <c:pt idx="2919">
                  <c:v>2.0</c:v>
                </c:pt>
                <c:pt idx="2920">
                  <c:v>5.0</c:v>
                </c:pt>
                <c:pt idx="2921">
                  <c:v>3.0</c:v>
                </c:pt>
                <c:pt idx="2922">
                  <c:v>2.0</c:v>
                </c:pt>
                <c:pt idx="2923">
                  <c:v>7.0</c:v>
                </c:pt>
                <c:pt idx="2924">
                  <c:v>5.0</c:v>
                </c:pt>
                <c:pt idx="2925">
                  <c:v>2.0</c:v>
                </c:pt>
                <c:pt idx="2926">
                  <c:v>2.0</c:v>
                </c:pt>
                <c:pt idx="2927">
                  <c:v>2.0</c:v>
                </c:pt>
                <c:pt idx="2928">
                  <c:v>1.0</c:v>
                </c:pt>
                <c:pt idx="2929">
                  <c:v>7.0</c:v>
                </c:pt>
                <c:pt idx="2930">
                  <c:v>7.0</c:v>
                </c:pt>
                <c:pt idx="2931">
                  <c:v>5.0</c:v>
                </c:pt>
                <c:pt idx="2932">
                  <c:v>3.0</c:v>
                </c:pt>
                <c:pt idx="2933">
                  <c:v>3.0</c:v>
                </c:pt>
                <c:pt idx="2934">
                  <c:v>6.0</c:v>
                </c:pt>
                <c:pt idx="2935">
                  <c:v>4.0</c:v>
                </c:pt>
                <c:pt idx="2936">
                  <c:v>3.0</c:v>
                </c:pt>
                <c:pt idx="2937">
                  <c:v>7.0</c:v>
                </c:pt>
                <c:pt idx="2938">
                  <c:v>8.0</c:v>
                </c:pt>
                <c:pt idx="2939">
                  <c:v>3.0</c:v>
                </c:pt>
                <c:pt idx="2940">
                  <c:v>2.0</c:v>
                </c:pt>
                <c:pt idx="2941">
                  <c:v>4.0</c:v>
                </c:pt>
                <c:pt idx="2942">
                  <c:v>5.0</c:v>
                </c:pt>
                <c:pt idx="2943">
                  <c:v>3.0</c:v>
                </c:pt>
                <c:pt idx="2944">
                  <c:v>4.0</c:v>
                </c:pt>
                <c:pt idx="2945">
                  <c:v>4.0</c:v>
                </c:pt>
                <c:pt idx="2946">
                  <c:v>10.0</c:v>
                </c:pt>
                <c:pt idx="2947">
                  <c:v>6.0</c:v>
                </c:pt>
                <c:pt idx="2948">
                  <c:v>4.0</c:v>
                </c:pt>
                <c:pt idx="2949">
                  <c:v>5.0</c:v>
                </c:pt>
                <c:pt idx="2950">
                  <c:v>3.0</c:v>
                </c:pt>
                <c:pt idx="2951">
                  <c:v>7.0</c:v>
                </c:pt>
                <c:pt idx="2952">
                  <c:v>9.0</c:v>
                </c:pt>
                <c:pt idx="2953">
                  <c:v>7.0</c:v>
                </c:pt>
                <c:pt idx="2954">
                  <c:v>4.0</c:v>
                </c:pt>
                <c:pt idx="2955">
                  <c:v>8.0</c:v>
                </c:pt>
                <c:pt idx="2956">
                  <c:v>6.0</c:v>
                </c:pt>
                <c:pt idx="2957">
                  <c:v>4.0</c:v>
                </c:pt>
                <c:pt idx="2958">
                  <c:v>6.0</c:v>
                </c:pt>
                <c:pt idx="2959">
                  <c:v>8.0</c:v>
                </c:pt>
                <c:pt idx="2960">
                  <c:v>6.0</c:v>
                </c:pt>
                <c:pt idx="2961">
                  <c:v>4.0</c:v>
                </c:pt>
                <c:pt idx="2962">
                  <c:v>3.0</c:v>
                </c:pt>
                <c:pt idx="2963">
                  <c:v>6.0</c:v>
                </c:pt>
                <c:pt idx="2964">
                  <c:v>4.0</c:v>
                </c:pt>
                <c:pt idx="2965">
                  <c:v>7.0</c:v>
                </c:pt>
                <c:pt idx="2966">
                  <c:v>2.0</c:v>
                </c:pt>
                <c:pt idx="2967">
                  <c:v>2.0</c:v>
                </c:pt>
                <c:pt idx="2968">
                  <c:v>9.0</c:v>
                </c:pt>
                <c:pt idx="2969">
                  <c:v>15.0</c:v>
                </c:pt>
                <c:pt idx="2970">
                  <c:v>3.0</c:v>
                </c:pt>
                <c:pt idx="2971">
                  <c:v>4.0</c:v>
                </c:pt>
                <c:pt idx="2972">
                  <c:v>12.0</c:v>
                </c:pt>
                <c:pt idx="2973">
                  <c:v>5.0</c:v>
                </c:pt>
                <c:pt idx="2974">
                  <c:v>9.0</c:v>
                </c:pt>
                <c:pt idx="2975">
                  <c:v>6.0</c:v>
                </c:pt>
                <c:pt idx="2976">
                  <c:v>5.0</c:v>
                </c:pt>
                <c:pt idx="2977">
                  <c:v>7.0</c:v>
                </c:pt>
                <c:pt idx="2978">
                  <c:v>8.0</c:v>
                </c:pt>
                <c:pt idx="2979">
                  <c:v>5.0</c:v>
                </c:pt>
                <c:pt idx="2980">
                  <c:v>5.0</c:v>
                </c:pt>
                <c:pt idx="2981">
                  <c:v>10.0</c:v>
                </c:pt>
                <c:pt idx="2982">
                  <c:v>4.0</c:v>
                </c:pt>
                <c:pt idx="2983">
                  <c:v>5.0</c:v>
                </c:pt>
                <c:pt idx="2984">
                  <c:v>6.0</c:v>
                </c:pt>
                <c:pt idx="2985">
                  <c:v>5.0</c:v>
                </c:pt>
                <c:pt idx="2986">
                  <c:v>5.0</c:v>
                </c:pt>
                <c:pt idx="2987">
                  <c:v>4.0</c:v>
                </c:pt>
                <c:pt idx="2988">
                  <c:v>3.0</c:v>
                </c:pt>
                <c:pt idx="2989">
                  <c:v>5.0</c:v>
                </c:pt>
                <c:pt idx="2990">
                  <c:v>7.0</c:v>
                </c:pt>
                <c:pt idx="2991">
                  <c:v>6.0</c:v>
                </c:pt>
                <c:pt idx="2992">
                  <c:v>7.0</c:v>
                </c:pt>
                <c:pt idx="2993">
                  <c:v>6.0</c:v>
                </c:pt>
                <c:pt idx="2994">
                  <c:v>8.0</c:v>
                </c:pt>
                <c:pt idx="2995">
                  <c:v>7.0</c:v>
                </c:pt>
                <c:pt idx="2996">
                  <c:v>5.0</c:v>
                </c:pt>
                <c:pt idx="2997">
                  <c:v>4.0</c:v>
                </c:pt>
                <c:pt idx="2998">
                  <c:v>4.0</c:v>
                </c:pt>
                <c:pt idx="2999">
                  <c:v>3.0</c:v>
                </c:pt>
                <c:pt idx="3000">
                  <c:v>9.0</c:v>
                </c:pt>
                <c:pt idx="3001">
                  <c:v>4.0</c:v>
                </c:pt>
                <c:pt idx="3002">
                  <c:v>4.0</c:v>
                </c:pt>
                <c:pt idx="3003">
                  <c:v>2.0</c:v>
                </c:pt>
                <c:pt idx="3004">
                  <c:v>6.0</c:v>
                </c:pt>
                <c:pt idx="3005">
                  <c:v>6.0</c:v>
                </c:pt>
                <c:pt idx="3006">
                  <c:v>7.0</c:v>
                </c:pt>
                <c:pt idx="3007">
                  <c:v>3.0</c:v>
                </c:pt>
                <c:pt idx="3008">
                  <c:v>3.0</c:v>
                </c:pt>
                <c:pt idx="3009">
                  <c:v>5.0</c:v>
                </c:pt>
                <c:pt idx="3010">
                  <c:v>7.0</c:v>
                </c:pt>
                <c:pt idx="3011">
                  <c:v>4.0</c:v>
                </c:pt>
                <c:pt idx="3012">
                  <c:v>2.0</c:v>
                </c:pt>
                <c:pt idx="3013">
                  <c:v>6.0</c:v>
                </c:pt>
                <c:pt idx="3014">
                  <c:v>5.0</c:v>
                </c:pt>
                <c:pt idx="3015">
                  <c:v>2.0</c:v>
                </c:pt>
                <c:pt idx="3016">
                  <c:v>5.0</c:v>
                </c:pt>
                <c:pt idx="3017">
                  <c:v>3.0</c:v>
                </c:pt>
                <c:pt idx="3018">
                  <c:v>4.0</c:v>
                </c:pt>
                <c:pt idx="3019">
                  <c:v>5.0</c:v>
                </c:pt>
                <c:pt idx="3020">
                  <c:v>7.0</c:v>
                </c:pt>
                <c:pt idx="3021">
                  <c:v>4.0</c:v>
                </c:pt>
                <c:pt idx="3022">
                  <c:v>5.0</c:v>
                </c:pt>
                <c:pt idx="3023">
                  <c:v>8.0</c:v>
                </c:pt>
                <c:pt idx="3024">
                  <c:v>2.0</c:v>
                </c:pt>
                <c:pt idx="3025">
                  <c:v>6.0</c:v>
                </c:pt>
                <c:pt idx="3026">
                  <c:v>5.0</c:v>
                </c:pt>
                <c:pt idx="3027">
                  <c:v>5.0</c:v>
                </c:pt>
                <c:pt idx="3028">
                  <c:v>2.0</c:v>
                </c:pt>
                <c:pt idx="3029">
                  <c:v>3.0</c:v>
                </c:pt>
                <c:pt idx="3030">
                  <c:v>1.0</c:v>
                </c:pt>
                <c:pt idx="3031">
                  <c:v>1.0</c:v>
                </c:pt>
                <c:pt idx="3032">
                  <c:v>3.0</c:v>
                </c:pt>
                <c:pt idx="3033">
                  <c:v>7.0</c:v>
                </c:pt>
                <c:pt idx="3034">
                  <c:v>6.0</c:v>
                </c:pt>
                <c:pt idx="3035">
                  <c:v>3.0</c:v>
                </c:pt>
                <c:pt idx="3036">
                  <c:v>4.0</c:v>
                </c:pt>
                <c:pt idx="3037">
                  <c:v>5.0</c:v>
                </c:pt>
                <c:pt idx="3038">
                  <c:v>4.0</c:v>
                </c:pt>
                <c:pt idx="3039">
                  <c:v>6.0</c:v>
                </c:pt>
                <c:pt idx="3040">
                  <c:v>2.0</c:v>
                </c:pt>
                <c:pt idx="3041">
                  <c:v>7.0</c:v>
                </c:pt>
                <c:pt idx="3042">
                  <c:v>12.0</c:v>
                </c:pt>
                <c:pt idx="3043">
                  <c:v>2.0</c:v>
                </c:pt>
                <c:pt idx="3044">
                  <c:v>2.0</c:v>
                </c:pt>
                <c:pt idx="3045">
                  <c:v>7.0</c:v>
                </c:pt>
                <c:pt idx="3046">
                  <c:v>7.0</c:v>
                </c:pt>
                <c:pt idx="3047">
                  <c:v>2.0</c:v>
                </c:pt>
                <c:pt idx="3048">
                  <c:v>5.0</c:v>
                </c:pt>
                <c:pt idx="3049">
                  <c:v>4.0</c:v>
                </c:pt>
                <c:pt idx="3050">
                  <c:v>6.0</c:v>
                </c:pt>
                <c:pt idx="3051">
                  <c:v>6.0</c:v>
                </c:pt>
                <c:pt idx="3052">
                  <c:v>1.0</c:v>
                </c:pt>
                <c:pt idx="3053">
                  <c:v>6.0</c:v>
                </c:pt>
                <c:pt idx="3054">
                  <c:v>5.0</c:v>
                </c:pt>
                <c:pt idx="3055">
                  <c:v>2.0</c:v>
                </c:pt>
                <c:pt idx="3056">
                  <c:v>4.0</c:v>
                </c:pt>
                <c:pt idx="3057">
                  <c:v>1.0</c:v>
                </c:pt>
                <c:pt idx="3058">
                  <c:v>6.0</c:v>
                </c:pt>
                <c:pt idx="3059">
                  <c:v>3.0</c:v>
                </c:pt>
                <c:pt idx="3060">
                  <c:v>4.0</c:v>
                </c:pt>
                <c:pt idx="3061">
                  <c:v>7.0</c:v>
                </c:pt>
                <c:pt idx="3062">
                  <c:v>7.0</c:v>
                </c:pt>
                <c:pt idx="3063">
                  <c:v>4.0</c:v>
                </c:pt>
                <c:pt idx="3064">
                  <c:v>4.0</c:v>
                </c:pt>
                <c:pt idx="3065">
                  <c:v>3.0</c:v>
                </c:pt>
                <c:pt idx="3066">
                  <c:v>8.0</c:v>
                </c:pt>
                <c:pt idx="3067">
                  <c:v>6.0</c:v>
                </c:pt>
                <c:pt idx="3068">
                  <c:v>2.0</c:v>
                </c:pt>
                <c:pt idx="3069">
                  <c:v>2.0</c:v>
                </c:pt>
                <c:pt idx="3070">
                  <c:v>4.0</c:v>
                </c:pt>
                <c:pt idx="3071">
                  <c:v>2.0</c:v>
                </c:pt>
                <c:pt idx="3072">
                  <c:v>2.0</c:v>
                </c:pt>
                <c:pt idx="3073">
                  <c:v>4.0</c:v>
                </c:pt>
                <c:pt idx="3074">
                  <c:v>8.0</c:v>
                </c:pt>
                <c:pt idx="3075">
                  <c:v>3.0</c:v>
                </c:pt>
                <c:pt idx="3076">
                  <c:v>5.0</c:v>
                </c:pt>
                <c:pt idx="3077">
                  <c:v>1.0</c:v>
                </c:pt>
                <c:pt idx="3078">
                  <c:v>2.0</c:v>
                </c:pt>
                <c:pt idx="3079">
                  <c:v>2.0</c:v>
                </c:pt>
                <c:pt idx="3080">
                  <c:v>5.0</c:v>
                </c:pt>
                <c:pt idx="3081">
                  <c:v>4.0</c:v>
                </c:pt>
                <c:pt idx="3082">
                  <c:v>3.0</c:v>
                </c:pt>
                <c:pt idx="3083">
                  <c:v>4.0</c:v>
                </c:pt>
                <c:pt idx="3084">
                  <c:v>6.0</c:v>
                </c:pt>
                <c:pt idx="3085">
                  <c:v>3.0</c:v>
                </c:pt>
                <c:pt idx="3086">
                  <c:v>6.0</c:v>
                </c:pt>
                <c:pt idx="3087">
                  <c:v>2.0</c:v>
                </c:pt>
                <c:pt idx="3088">
                  <c:v>2.0</c:v>
                </c:pt>
                <c:pt idx="3089">
                  <c:v>2.0</c:v>
                </c:pt>
                <c:pt idx="3090">
                  <c:v>3.0</c:v>
                </c:pt>
                <c:pt idx="3091">
                  <c:v>4.0</c:v>
                </c:pt>
                <c:pt idx="3092">
                  <c:v>3.0</c:v>
                </c:pt>
                <c:pt idx="3093">
                  <c:v>8.0</c:v>
                </c:pt>
                <c:pt idx="3094">
                  <c:v>4.0</c:v>
                </c:pt>
                <c:pt idx="3095">
                  <c:v>6.0</c:v>
                </c:pt>
                <c:pt idx="3096">
                  <c:v>4.0</c:v>
                </c:pt>
                <c:pt idx="3097">
                  <c:v>7.0</c:v>
                </c:pt>
                <c:pt idx="3098">
                  <c:v>8.0</c:v>
                </c:pt>
                <c:pt idx="3099">
                  <c:v>2.0</c:v>
                </c:pt>
                <c:pt idx="3100">
                  <c:v>3.0</c:v>
                </c:pt>
                <c:pt idx="3101">
                  <c:v>4.0</c:v>
                </c:pt>
                <c:pt idx="3102">
                  <c:v>4.0</c:v>
                </c:pt>
                <c:pt idx="3103">
                  <c:v>2.0</c:v>
                </c:pt>
                <c:pt idx="3104">
                  <c:v>3.0</c:v>
                </c:pt>
                <c:pt idx="3105">
                  <c:v>1.0</c:v>
                </c:pt>
                <c:pt idx="3106">
                  <c:v>2.0</c:v>
                </c:pt>
                <c:pt idx="3107">
                  <c:v>3.0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4.0</c:v>
                </c:pt>
                <c:pt idx="3112">
                  <c:v>5.0</c:v>
                </c:pt>
                <c:pt idx="3113">
                  <c:v>6.0</c:v>
                </c:pt>
                <c:pt idx="3114">
                  <c:v>3.0</c:v>
                </c:pt>
                <c:pt idx="3115">
                  <c:v>3.0</c:v>
                </c:pt>
                <c:pt idx="3116">
                  <c:v>4.0</c:v>
                </c:pt>
                <c:pt idx="3117">
                  <c:v>3.0</c:v>
                </c:pt>
                <c:pt idx="3118">
                  <c:v>5.0</c:v>
                </c:pt>
                <c:pt idx="3119">
                  <c:v>5.0</c:v>
                </c:pt>
                <c:pt idx="3120">
                  <c:v>4.0</c:v>
                </c:pt>
                <c:pt idx="3121">
                  <c:v>5.0</c:v>
                </c:pt>
                <c:pt idx="3122">
                  <c:v>8.0</c:v>
                </c:pt>
                <c:pt idx="3123">
                  <c:v>6.0</c:v>
                </c:pt>
                <c:pt idx="3124">
                  <c:v>5.0</c:v>
                </c:pt>
                <c:pt idx="3125">
                  <c:v>2.0</c:v>
                </c:pt>
                <c:pt idx="3126">
                  <c:v>4.0</c:v>
                </c:pt>
                <c:pt idx="3127">
                  <c:v>5.0</c:v>
                </c:pt>
                <c:pt idx="3128">
                  <c:v>3.0</c:v>
                </c:pt>
                <c:pt idx="3129">
                  <c:v>5.0</c:v>
                </c:pt>
                <c:pt idx="3130">
                  <c:v>4.0</c:v>
                </c:pt>
                <c:pt idx="3131">
                  <c:v>4.0</c:v>
                </c:pt>
                <c:pt idx="3132">
                  <c:v>7.0</c:v>
                </c:pt>
                <c:pt idx="3133">
                  <c:v>5.0</c:v>
                </c:pt>
                <c:pt idx="3134">
                  <c:v>4.0</c:v>
                </c:pt>
                <c:pt idx="3135">
                  <c:v>5.0</c:v>
                </c:pt>
                <c:pt idx="3136">
                  <c:v>5.0</c:v>
                </c:pt>
                <c:pt idx="3137">
                  <c:v>1.0</c:v>
                </c:pt>
                <c:pt idx="3138">
                  <c:v>1.0</c:v>
                </c:pt>
                <c:pt idx="3139">
                  <c:v>4.0</c:v>
                </c:pt>
                <c:pt idx="3140">
                  <c:v>3.0</c:v>
                </c:pt>
                <c:pt idx="3141">
                  <c:v>3.0</c:v>
                </c:pt>
                <c:pt idx="3142">
                  <c:v>6.0</c:v>
                </c:pt>
                <c:pt idx="3143">
                  <c:v>3.0</c:v>
                </c:pt>
                <c:pt idx="3144">
                  <c:v>5.0</c:v>
                </c:pt>
                <c:pt idx="3145">
                  <c:v>6.0</c:v>
                </c:pt>
                <c:pt idx="3146">
                  <c:v>4.0</c:v>
                </c:pt>
                <c:pt idx="3147">
                  <c:v>6.0</c:v>
                </c:pt>
                <c:pt idx="3148">
                  <c:v>2.0</c:v>
                </c:pt>
                <c:pt idx="3149">
                  <c:v>5.0</c:v>
                </c:pt>
                <c:pt idx="3150">
                  <c:v>7.0</c:v>
                </c:pt>
                <c:pt idx="3151">
                  <c:v>1.0</c:v>
                </c:pt>
                <c:pt idx="3152">
                  <c:v>2.0</c:v>
                </c:pt>
                <c:pt idx="3153">
                  <c:v>4.0</c:v>
                </c:pt>
                <c:pt idx="3154">
                  <c:v>3.0</c:v>
                </c:pt>
                <c:pt idx="3155">
                  <c:v>3.0</c:v>
                </c:pt>
                <c:pt idx="3156">
                  <c:v>8.0</c:v>
                </c:pt>
                <c:pt idx="3157">
                  <c:v>3.0</c:v>
                </c:pt>
                <c:pt idx="3158">
                  <c:v>9.0</c:v>
                </c:pt>
                <c:pt idx="3159">
                  <c:v>6.0</c:v>
                </c:pt>
                <c:pt idx="3160">
                  <c:v>4.0</c:v>
                </c:pt>
                <c:pt idx="3161">
                  <c:v>4.0</c:v>
                </c:pt>
                <c:pt idx="3162">
                  <c:v>5.0</c:v>
                </c:pt>
                <c:pt idx="3163">
                  <c:v>8.0</c:v>
                </c:pt>
                <c:pt idx="3164">
                  <c:v>6.0</c:v>
                </c:pt>
                <c:pt idx="3165">
                  <c:v>6.0</c:v>
                </c:pt>
                <c:pt idx="3166">
                  <c:v>4.0</c:v>
                </c:pt>
                <c:pt idx="3167">
                  <c:v>3.0</c:v>
                </c:pt>
                <c:pt idx="3168">
                  <c:v>5.0</c:v>
                </c:pt>
                <c:pt idx="3169">
                  <c:v>3.0</c:v>
                </c:pt>
                <c:pt idx="3170">
                  <c:v>3.0</c:v>
                </c:pt>
                <c:pt idx="3171">
                  <c:v>6.0</c:v>
                </c:pt>
                <c:pt idx="3172">
                  <c:v>3.0</c:v>
                </c:pt>
                <c:pt idx="3173">
                  <c:v>4.0</c:v>
                </c:pt>
                <c:pt idx="3174">
                  <c:v>8.0</c:v>
                </c:pt>
                <c:pt idx="3175">
                  <c:v>1.0</c:v>
                </c:pt>
                <c:pt idx="3176">
                  <c:v>8.0</c:v>
                </c:pt>
                <c:pt idx="3177">
                  <c:v>5.0</c:v>
                </c:pt>
                <c:pt idx="3178">
                  <c:v>4.0</c:v>
                </c:pt>
                <c:pt idx="3179">
                  <c:v>2.0</c:v>
                </c:pt>
                <c:pt idx="3180">
                  <c:v>7.0</c:v>
                </c:pt>
                <c:pt idx="3181">
                  <c:v>6.0</c:v>
                </c:pt>
                <c:pt idx="3182">
                  <c:v>11.0</c:v>
                </c:pt>
                <c:pt idx="3183">
                  <c:v>2.0</c:v>
                </c:pt>
                <c:pt idx="3184">
                  <c:v>7.0</c:v>
                </c:pt>
                <c:pt idx="3185">
                  <c:v>2.0</c:v>
                </c:pt>
                <c:pt idx="3186">
                  <c:v>4.0</c:v>
                </c:pt>
                <c:pt idx="3187">
                  <c:v>8.0</c:v>
                </c:pt>
                <c:pt idx="3188">
                  <c:v>8.0</c:v>
                </c:pt>
                <c:pt idx="3189">
                  <c:v>3.0</c:v>
                </c:pt>
                <c:pt idx="3190">
                  <c:v>3.0</c:v>
                </c:pt>
                <c:pt idx="3191">
                  <c:v>8.0</c:v>
                </c:pt>
                <c:pt idx="3192">
                  <c:v>5.0</c:v>
                </c:pt>
                <c:pt idx="3193">
                  <c:v>7.0</c:v>
                </c:pt>
                <c:pt idx="3194">
                  <c:v>9.0</c:v>
                </c:pt>
                <c:pt idx="3195">
                  <c:v>4.0</c:v>
                </c:pt>
                <c:pt idx="3196">
                  <c:v>4.0</c:v>
                </c:pt>
                <c:pt idx="3197">
                  <c:v>4.0</c:v>
                </c:pt>
                <c:pt idx="3198">
                  <c:v>2.0</c:v>
                </c:pt>
                <c:pt idx="3199">
                  <c:v>5.0</c:v>
                </c:pt>
                <c:pt idx="3200">
                  <c:v>7.0</c:v>
                </c:pt>
                <c:pt idx="3201">
                  <c:v>7.0</c:v>
                </c:pt>
                <c:pt idx="3202">
                  <c:v>5.0</c:v>
                </c:pt>
                <c:pt idx="3203">
                  <c:v>9.0</c:v>
                </c:pt>
                <c:pt idx="3204">
                  <c:v>9.0</c:v>
                </c:pt>
                <c:pt idx="3205">
                  <c:v>4.0</c:v>
                </c:pt>
                <c:pt idx="3206">
                  <c:v>6.0</c:v>
                </c:pt>
                <c:pt idx="3207">
                  <c:v>7.0</c:v>
                </c:pt>
                <c:pt idx="3208">
                  <c:v>5.0</c:v>
                </c:pt>
                <c:pt idx="3209">
                  <c:v>1.0</c:v>
                </c:pt>
                <c:pt idx="3210">
                  <c:v>1.0</c:v>
                </c:pt>
                <c:pt idx="3211">
                  <c:v>6.0</c:v>
                </c:pt>
                <c:pt idx="3212">
                  <c:v>4.0</c:v>
                </c:pt>
                <c:pt idx="3213">
                  <c:v>3.0</c:v>
                </c:pt>
                <c:pt idx="3214">
                  <c:v>3.0</c:v>
                </c:pt>
                <c:pt idx="3215">
                  <c:v>3.0</c:v>
                </c:pt>
                <c:pt idx="3216">
                  <c:v>3.0</c:v>
                </c:pt>
                <c:pt idx="3217">
                  <c:v>2.0</c:v>
                </c:pt>
                <c:pt idx="3218">
                  <c:v>1.0</c:v>
                </c:pt>
                <c:pt idx="3219">
                  <c:v>5.0</c:v>
                </c:pt>
                <c:pt idx="3220">
                  <c:v>4.0</c:v>
                </c:pt>
                <c:pt idx="3221">
                  <c:v>4.0</c:v>
                </c:pt>
                <c:pt idx="3222">
                  <c:v>5.0</c:v>
                </c:pt>
                <c:pt idx="3223">
                  <c:v>6.0</c:v>
                </c:pt>
                <c:pt idx="3224">
                  <c:v>6.0</c:v>
                </c:pt>
                <c:pt idx="3225">
                  <c:v>4.0</c:v>
                </c:pt>
                <c:pt idx="3226">
                  <c:v>3.0</c:v>
                </c:pt>
                <c:pt idx="3227">
                  <c:v>6.0</c:v>
                </c:pt>
                <c:pt idx="3228">
                  <c:v>4.0</c:v>
                </c:pt>
                <c:pt idx="3229">
                  <c:v>3.0</c:v>
                </c:pt>
                <c:pt idx="3230">
                  <c:v>6.0</c:v>
                </c:pt>
                <c:pt idx="3231">
                  <c:v>3.0</c:v>
                </c:pt>
                <c:pt idx="3232">
                  <c:v>5.0</c:v>
                </c:pt>
                <c:pt idx="3233">
                  <c:v>3.0</c:v>
                </c:pt>
                <c:pt idx="3234">
                  <c:v>7.0</c:v>
                </c:pt>
                <c:pt idx="3235">
                  <c:v>7.0</c:v>
                </c:pt>
                <c:pt idx="3236">
                  <c:v>7.0</c:v>
                </c:pt>
                <c:pt idx="3237">
                  <c:v>8.0</c:v>
                </c:pt>
                <c:pt idx="3238">
                  <c:v>9.0</c:v>
                </c:pt>
                <c:pt idx="3239">
                  <c:v>6.0</c:v>
                </c:pt>
                <c:pt idx="3240">
                  <c:v>6.0</c:v>
                </c:pt>
                <c:pt idx="3241">
                  <c:v>5.0</c:v>
                </c:pt>
                <c:pt idx="3242">
                  <c:v>5.0</c:v>
                </c:pt>
                <c:pt idx="3243">
                  <c:v>8.0</c:v>
                </c:pt>
                <c:pt idx="3244">
                  <c:v>6.0</c:v>
                </c:pt>
                <c:pt idx="3245">
                  <c:v>7.0</c:v>
                </c:pt>
                <c:pt idx="3246">
                  <c:v>9.0</c:v>
                </c:pt>
                <c:pt idx="3247">
                  <c:v>9.0</c:v>
                </c:pt>
                <c:pt idx="3248">
                  <c:v>6.0</c:v>
                </c:pt>
                <c:pt idx="3249">
                  <c:v>4.0</c:v>
                </c:pt>
                <c:pt idx="3250">
                  <c:v>8.0</c:v>
                </c:pt>
                <c:pt idx="3251">
                  <c:v>7.0</c:v>
                </c:pt>
                <c:pt idx="3252">
                  <c:v>8.0</c:v>
                </c:pt>
                <c:pt idx="3253">
                  <c:v>1.0</c:v>
                </c:pt>
                <c:pt idx="3254">
                  <c:v>5.0</c:v>
                </c:pt>
                <c:pt idx="3255">
                  <c:v>7.0</c:v>
                </c:pt>
                <c:pt idx="3256">
                  <c:v>7.0</c:v>
                </c:pt>
                <c:pt idx="3257">
                  <c:v>5.0</c:v>
                </c:pt>
                <c:pt idx="3258">
                  <c:v>5.0</c:v>
                </c:pt>
                <c:pt idx="3259">
                  <c:v>1.0</c:v>
                </c:pt>
                <c:pt idx="3260">
                  <c:v>4.0</c:v>
                </c:pt>
                <c:pt idx="3261">
                  <c:v>7.0</c:v>
                </c:pt>
                <c:pt idx="3262">
                  <c:v>3.0</c:v>
                </c:pt>
                <c:pt idx="3263">
                  <c:v>7.0</c:v>
                </c:pt>
                <c:pt idx="3264">
                  <c:v>5.0</c:v>
                </c:pt>
                <c:pt idx="3265">
                  <c:v>6.0</c:v>
                </c:pt>
                <c:pt idx="3266">
                  <c:v>12.0</c:v>
                </c:pt>
                <c:pt idx="3267">
                  <c:v>6.0</c:v>
                </c:pt>
                <c:pt idx="3268">
                  <c:v>3.0</c:v>
                </c:pt>
                <c:pt idx="3269">
                  <c:v>3.0</c:v>
                </c:pt>
                <c:pt idx="3270">
                  <c:v>5.0</c:v>
                </c:pt>
                <c:pt idx="3271">
                  <c:v>1.0</c:v>
                </c:pt>
                <c:pt idx="3272">
                  <c:v>4.0</c:v>
                </c:pt>
                <c:pt idx="3273">
                  <c:v>4.0</c:v>
                </c:pt>
                <c:pt idx="3274">
                  <c:v>3.0</c:v>
                </c:pt>
                <c:pt idx="3275">
                  <c:v>4.0</c:v>
                </c:pt>
                <c:pt idx="3276">
                  <c:v>4.0</c:v>
                </c:pt>
                <c:pt idx="3277">
                  <c:v>4.0</c:v>
                </c:pt>
                <c:pt idx="3278">
                  <c:v>6.0</c:v>
                </c:pt>
                <c:pt idx="3279">
                  <c:v>6.0</c:v>
                </c:pt>
                <c:pt idx="3280">
                  <c:v>5.0</c:v>
                </c:pt>
                <c:pt idx="3281">
                  <c:v>9.0</c:v>
                </c:pt>
                <c:pt idx="3282">
                  <c:v>5.0</c:v>
                </c:pt>
                <c:pt idx="3283">
                  <c:v>4.0</c:v>
                </c:pt>
                <c:pt idx="3284">
                  <c:v>7.0</c:v>
                </c:pt>
                <c:pt idx="3285">
                  <c:v>4.0</c:v>
                </c:pt>
                <c:pt idx="3286">
                  <c:v>6.0</c:v>
                </c:pt>
                <c:pt idx="3287">
                  <c:v>4.0</c:v>
                </c:pt>
                <c:pt idx="3288">
                  <c:v>7.0</c:v>
                </c:pt>
                <c:pt idx="3289">
                  <c:v>7.0</c:v>
                </c:pt>
                <c:pt idx="3290">
                  <c:v>4.0</c:v>
                </c:pt>
                <c:pt idx="3291">
                  <c:v>6.0</c:v>
                </c:pt>
                <c:pt idx="3292">
                  <c:v>6.0</c:v>
                </c:pt>
                <c:pt idx="3293">
                  <c:v>2.0</c:v>
                </c:pt>
                <c:pt idx="3294">
                  <c:v>5.0</c:v>
                </c:pt>
                <c:pt idx="3295">
                  <c:v>6.0</c:v>
                </c:pt>
                <c:pt idx="3296">
                  <c:v>9.0</c:v>
                </c:pt>
                <c:pt idx="3297">
                  <c:v>5.0</c:v>
                </c:pt>
                <c:pt idx="3298">
                  <c:v>10.0</c:v>
                </c:pt>
                <c:pt idx="3299">
                  <c:v>9.0</c:v>
                </c:pt>
                <c:pt idx="3300">
                  <c:v>11.0</c:v>
                </c:pt>
                <c:pt idx="3301">
                  <c:v>6.0</c:v>
                </c:pt>
                <c:pt idx="3302">
                  <c:v>3.0</c:v>
                </c:pt>
                <c:pt idx="3303">
                  <c:v>6.0</c:v>
                </c:pt>
                <c:pt idx="3304">
                  <c:v>2.0</c:v>
                </c:pt>
                <c:pt idx="3305">
                  <c:v>11.0</c:v>
                </c:pt>
                <c:pt idx="3306">
                  <c:v>7.0</c:v>
                </c:pt>
                <c:pt idx="3307">
                  <c:v>10.0</c:v>
                </c:pt>
                <c:pt idx="3308">
                  <c:v>6.0</c:v>
                </c:pt>
                <c:pt idx="3309">
                  <c:v>12.0</c:v>
                </c:pt>
                <c:pt idx="3310">
                  <c:v>16.0</c:v>
                </c:pt>
                <c:pt idx="3311">
                  <c:v>4.0</c:v>
                </c:pt>
                <c:pt idx="3312">
                  <c:v>4.0</c:v>
                </c:pt>
                <c:pt idx="3313">
                  <c:v>6.0</c:v>
                </c:pt>
                <c:pt idx="3314">
                  <c:v>6.0</c:v>
                </c:pt>
                <c:pt idx="3315">
                  <c:v>6.0</c:v>
                </c:pt>
                <c:pt idx="3316">
                  <c:v>10.0</c:v>
                </c:pt>
                <c:pt idx="3317">
                  <c:v>6.0</c:v>
                </c:pt>
                <c:pt idx="3318">
                  <c:v>8.0</c:v>
                </c:pt>
                <c:pt idx="3319">
                  <c:v>2.0</c:v>
                </c:pt>
                <c:pt idx="3320">
                  <c:v>9.0</c:v>
                </c:pt>
                <c:pt idx="3321">
                  <c:v>5.0</c:v>
                </c:pt>
                <c:pt idx="3322">
                  <c:v>5.0</c:v>
                </c:pt>
                <c:pt idx="3323">
                  <c:v>8.0</c:v>
                </c:pt>
                <c:pt idx="3324">
                  <c:v>5.0</c:v>
                </c:pt>
                <c:pt idx="3325">
                  <c:v>4.0</c:v>
                </c:pt>
                <c:pt idx="3326">
                  <c:v>4.0</c:v>
                </c:pt>
                <c:pt idx="3327">
                  <c:v>9.0</c:v>
                </c:pt>
                <c:pt idx="3328">
                  <c:v>8.0</c:v>
                </c:pt>
                <c:pt idx="3329">
                  <c:v>3.0</c:v>
                </c:pt>
                <c:pt idx="3330">
                  <c:v>5.0</c:v>
                </c:pt>
                <c:pt idx="3331">
                  <c:v>3.0</c:v>
                </c:pt>
                <c:pt idx="3332">
                  <c:v>10.0</c:v>
                </c:pt>
                <c:pt idx="3333">
                  <c:v>5.0</c:v>
                </c:pt>
                <c:pt idx="3334">
                  <c:v>8.0</c:v>
                </c:pt>
                <c:pt idx="3335">
                  <c:v>1.0</c:v>
                </c:pt>
                <c:pt idx="3336">
                  <c:v>6.0</c:v>
                </c:pt>
                <c:pt idx="3337">
                  <c:v>8.0</c:v>
                </c:pt>
                <c:pt idx="3338">
                  <c:v>7.0</c:v>
                </c:pt>
                <c:pt idx="3339">
                  <c:v>5.0</c:v>
                </c:pt>
                <c:pt idx="3340">
                  <c:v>6.0</c:v>
                </c:pt>
                <c:pt idx="3341">
                  <c:v>7.0</c:v>
                </c:pt>
                <c:pt idx="3342">
                  <c:v>2.0</c:v>
                </c:pt>
                <c:pt idx="3343">
                  <c:v>3.0</c:v>
                </c:pt>
                <c:pt idx="3344">
                  <c:v>6.0</c:v>
                </c:pt>
                <c:pt idx="3345">
                  <c:v>6.0</c:v>
                </c:pt>
                <c:pt idx="3346">
                  <c:v>5.0</c:v>
                </c:pt>
                <c:pt idx="3347">
                  <c:v>11.0</c:v>
                </c:pt>
                <c:pt idx="3348">
                  <c:v>8.0</c:v>
                </c:pt>
                <c:pt idx="3349">
                  <c:v>9.0</c:v>
                </c:pt>
                <c:pt idx="3350">
                  <c:v>3.0</c:v>
                </c:pt>
                <c:pt idx="3351">
                  <c:v>8.0</c:v>
                </c:pt>
                <c:pt idx="3352">
                  <c:v>4.0</c:v>
                </c:pt>
                <c:pt idx="3353">
                  <c:v>4.0</c:v>
                </c:pt>
                <c:pt idx="3354">
                  <c:v>5.0</c:v>
                </c:pt>
                <c:pt idx="3355">
                  <c:v>5.0</c:v>
                </c:pt>
                <c:pt idx="3356">
                  <c:v>5.0</c:v>
                </c:pt>
                <c:pt idx="3357">
                  <c:v>8.0</c:v>
                </c:pt>
                <c:pt idx="3358">
                  <c:v>8.0</c:v>
                </c:pt>
                <c:pt idx="3359">
                  <c:v>3.0</c:v>
                </c:pt>
                <c:pt idx="3360">
                  <c:v>7.0</c:v>
                </c:pt>
                <c:pt idx="3361">
                  <c:v>3.0</c:v>
                </c:pt>
                <c:pt idx="3362">
                  <c:v>7.0</c:v>
                </c:pt>
                <c:pt idx="3363">
                  <c:v>8.0</c:v>
                </c:pt>
                <c:pt idx="3364">
                  <c:v>9.0</c:v>
                </c:pt>
                <c:pt idx="3365">
                  <c:v>5.0</c:v>
                </c:pt>
                <c:pt idx="3366">
                  <c:v>4.0</c:v>
                </c:pt>
                <c:pt idx="3367">
                  <c:v>7.0</c:v>
                </c:pt>
                <c:pt idx="3368">
                  <c:v>10.0</c:v>
                </c:pt>
                <c:pt idx="3369">
                  <c:v>6.0</c:v>
                </c:pt>
                <c:pt idx="3370">
                  <c:v>7.0</c:v>
                </c:pt>
                <c:pt idx="3371">
                  <c:v>5.0</c:v>
                </c:pt>
                <c:pt idx="3372">
                  <c:v>7.0</c:v>
                </c:pt>
                <c:pt idx="3373">
                  <c:v>5.0</c:v>
                </c:pt>
                <c:pt idx="3374">
                  <c:v>5.0</c:v>
                </c:pt>
                <c:pt idx="3375">
                  <c:v>7.0</c:v>
                </c:pt>
                <c:pt idx="3376">
                  <c:v>7.0</c:v>
                </c:pt>
                <c:pt idx="3377">
                  <c:v>7.0</c:v>
                </c:pt>
                <c:pt idx="3378">
                  <c:v>2.0</c:v>
                </c:pt>
                <c:pt idx="3379">
                  <c:v>4.0</c:v>
                </c:pt>
                <c:pt idx="3380">
                  <c:v>1.0</c:v>
                </c:pt>
                <c:pt idx="3381">
                  <c:v>1.0</c:v>
                </c:pt>
                <c:pt idx="3382">
                  <c:v>3.0</c:v>
                </c:pt>
                <c:pt idx="3383">
                  <c:v>6.0</c:v>
                </c:pt>
                <c:pt idx="3384">
                  <c:v>5.0</c:v>
                </c:pt>
                <c:pt idx="3385">
                  <c:v>3.0</c:v>
                </c:pt>
                <c:pt idx="3386">
                  <c:v>2.0</c:v>
                </c:pt>
                <c:pt idx="3387">
                  <c:v>8.0</c:v>
                </c:pt>
                <c:pt idx="3388">
                  <c:v>3.0</c:v>
                </c:pt>
                <c:pt idx="3389">
                  <c:v>6.0</c:v>
                </c:pt>
                <c:pt idx="3390">
                  <c:v>5.0</c:v>
                </c:pt>
                <c:pt idx="3391">
                  <c:v>6.0</c:v>
                </c:pt>
                <c:pt idx="3392">
                  <c:v>2.0</c:v>
                </c:pt>
                <c:pt idx="3393">
                  <c:v>3.0</c:v>
                </c:pt>
                <c:pt idx="3394">
                  <c:v>6.0</c:v>
                </c:pt>
                <c:pt idx="3395">
                  <c:v>4.0</c:v>
                </c:pt>
                <c:pt idx="3396">
                  <c:v>6.0</c:v>
                </c:pt>
                <c:pt idx="3397">
                  <c:v>7.0</c:v>
                </c:pt>
                <c:pt idx="3398">
                  <c:v>5.0</c:v>
                </c:pt>
                <c:pt idx="3399">
                  <c:v>7.0</c:v>
                </c:pt>
                <c:pt idx="3400">
                  <c:v>10.0</c:v>
                </c:pt>
                <c:pt idx="3401">
                  <c:v>8.0</c:v>
                </c:pt>
                <c:pt idx="3402">
                  <c:v>5.0</c:v>
                </c:pt>
                <c:pt idx="3403">
                  <c:v>6.0</c:v>
                </c:pt>
                <c:pt idx="3404">
                  <c:v>5.0</c:v>
                </c:pt>
                <c:pt idx="3405">
                  <c:v>2.0</c:v>
                </c:pt>
                <c:pt idx="3406">
                  <c:v>3.0</c:v>
                </c:pt>
                <c:pt idx="3407">
                  <c:v>1.0</c:v>
                </c:pt>
                <c:pt idx="3408">
                  <c:v>6.0</c:v>
                </c:pt>
                <c:pt idx="3409">
                  <c:v>7.0</c:v>
                </c:pt>
                <c:pt idx="3410">
                  <c:v>10.0</c:v>
                </c:pt>
                <c:pt idx="3411">
                  <c:v>4.0</c:v>
                </c:pt>
                <c:pt idx="3412">
                  <c:v>4.0</c:v>
                </c:pt>
                <c:pt idx="3413">
                  <c:v>5.0</c:v>
                </c:pt>
                <c:pt idx="3414">
                  <c:v>4.0</c:v>
                </c:pt>
                <c:pt idx="3415">
                  <c:v>9.0</c:v>
                </c:pt>
                <c:pt idx="3416">
                  <c:v>5.0</c:v>
                </c:pt>
                <c:pt idx="3417">
                  <c:v>6.0</c:v>
                </c:pt>
                <c:pt idx="3418">
                  <c:v>2.0</c:v>
                </c:pt>
                <c:pt idx="3419">
                  <c:v>6.0</c:v>
                </c:pt>
                <c:pt idx="3420">
                  <c:v>2.0</c:v>
                </c:pt>
                <c:pt idx="3421">
                  <c:v>11.0</c:v>
                </c:pt>
                <c:pt idx="3422">
                  <c:v>4.0</c:v>
                </c:pt>
                <c:pt idx="3423">
                  <c:v>8.0</c:v>
                </c:pt>
                <c:pt idx="3424">
                  <c:v>3.0</c:v>
                </c:pt>
                <c:pt idx="3425">
                  <c:v>5.0</c:v>
                </c:pt>
                <c:pt idx="3426">
                  <c:v>3.0</c:v>
                </c:pt>
                <c:pt idx="3427">
                  <c:v>7.0</c:v>
                </c:pt>
                <c:pt idx="3428">
                  <c:v>12.0</c:v>
                </c:pt>
                <c:pt idx="3429">
                  <c:v>7.0</c:v>
                </c:pt>
                <c:pt idx="3430">
                  <c:v>4.0</c:v>
                </c:pt>
                <c:pt idx="3431">
                  <c:v>4.0</c:v>
                </c:pt>
                <c:pt idx="3432">
                  <c:v>9.0</c:v>
                </c:pt>
                <c:pt idx="3433">
                  <c:v>7.0</c:v>
                </c:pt>
                <c:pt idx="3434">
                  <c:v>8.0</c:v>
                </c:pt>
                <c:pt idx="3435">
                  <c:v>5.0</c:v>
                </c:pt>
                <c:pt idx="3436">
                  <c:v>6.0</c:v>
                </c:pt>
                <c:pt idx="3437">
                  <c:v>4.0</c:v>
                </c:pt>
                <c:pt idx="3438">
                  <c:v>6.0</c:v>
                </c:pt>
                <c:pt idx="3439">
                  <c:v>4.0</c:v>
                </c:pt>
                <c:pt idx="3440">
                  <c:v>4.0</c:v>
                </c:pt>
                <c:pt idx="3441">
                  <c:v>7.0</c:v>
                </c:pt>
                <c:pt idx="3442">
                  <c:v>2.0</c:v>
                </c:pt>
                <c:pt idx="3443">
                  <c:v>2.0</c:v>
                </c:pt>
                <c:pt idx="3444">
                  <c:v>4.0</c:v>
                </c:pt>
                <c:pt idx="3445">
                  <c:v>6.0</c:v>
                </c:pt>
                <c:pt idx="3446">
                  <c:v>4.0</c:v>
                </c:pt>
                <c:pt idx="3447">
                  <c:v>3.0</c:v>
                </c:pt>
                <c:pt idx="3448">
                  <c:v>7.0</c:v>
                </c:pt>
                <c:pt idx="3449">
                  <c:v>4.0</c:v>
                </c:pt>
                <c:pt idx="3450">
                  <c:v>4.0</c:v>
                </c:pt>
                <c:pt idx="3451">
                  <c:v>8.0</c:v>
                </c:pt>
                <c:pt idx="3452">
                  <c:v>5.0</c:v>
                </c:pt>
                <c:pt idx="3453">
                  <c:v>7.0</c:v>
                </c:pt>
                <c:pt idx="3454">
                  <c:v>7.0</c:v>
                </c:pt>
                <c:pt idx="3455">
                  <c:v>12.0</c:v>
                </c:pt>
                <c:pt idx="3456">
                  <c:v>7.0</c:v>
                </c:pt>
                <c:pt idx="3457">
                  <c:v>4.0</c:v>
                </c:pt>
                <c:pt idx="3458">
                  <c:v>7.0</c:v>
                </c:pt>
                <c:pt idx="3459">
                  <c:v>13.0</c:v>
                </c:pt>
                <c:pt idx="3460">
                  <c:v>9.0</c:v>
                </c:pt>
                <c:pt idx="3461">
                  <c:v>6.0</c:v>
                </c:pt>
                <c:pt idx="3462">
                  <c:v>11.0</c:v>
                </c:pt>
                <c:pt idx="3463">
                  <c:v>9.0</c:v>
                </c:pt>
                <c:pt idx="3464">
                  <c:v>11.0</c:v>
                </c:pt>
                <c:pt idx="3465">
                  <c:v>15.0</c:v>
                </c:pt>
                <c:pt idx="3466">
                  <c:v>11.0</c:v>
                </c:pt>
                <c:pt idx="3467">
                  <c:v>11.0</c:v>
                </c:pt>
                <c:pt idx="3468">
                  <c:v>6.0</c:v>
                </c:pt>
                <c:pt idx="3469">
                  <c:v>3.0</c:v>
                </c:pt>
                <c:pt idx="3470">
                  <c:v>8.0</c:v>
                </c:pt>
                <c:pt idx="3471">
                  <c:v>5.0</c:v>
                </c:pt>
                <c:pt idx="3472">
                  <c:v>5.0</c:v>
                </c:pt>
                <c:pt idx="3473">
                  <c:v>8.0</c:v>
                </c:pt>
                <c:pt idx="3474">
                  <c:v>3.0</c:v>
                </c:pt>
                <c:pt idx="3475">
                  <c:v>6.0</c:v>
                </c:pt>
                <c:pt idx="3476">
                  <c:v>2.0</c:v>
                </c:pt>
                <c:pt idx="3477">
                  <c:v>8.0</c:v>
                </c:pt>
                <c:pt idx="3478">
                  <c:v>9.0</c:v>
                </c:pt>
                <c:pt idx="3479">
                  <c:v>4.0</c:v>
                </c:pt>
                <c:pt idx="3480">
                  <c:v>5.0</c:v>
                </c:pt>
                <c:pt idx="3481">
                  <c:v>9.0</c:v>
                </c:pt>
                <c:pt idx="3482">
                  <c:v>7.0</c:v>
                </c:pt>
                <c:pt idx="3483">
                  <c:v>4.0</c:v>
                </c:pt>
                <c:pt idx="3484">
                  <c:v>6.0</c:v>
                </c:pt>
                <c:pt idx="3485">
                  <c:v>10.0</c:v>
                </c:pt>
                <c:pt idx="3486">
                  <c:v>8.0</c:v>
                </c:pt>
                <c:pt idx="3487">
                  <c:v>6.0</c:v>
                </c:pt>
                <c:pt idx="3488">
                  <c:v>12.0</c:v>
                </c:pt>
                <c:pt idx="3489">
                  <c:v>5.0</c:v>
                </c:pt>
                <c:pt idx="3490">
                  <c:v>9.0</c:v>
                </c:pt>
                <c:pt idx="3491">
                  <c:v>8.0</c:v>
                </c:pt>
                <c:pt idx="3492">
                  <c:v>8.0</c:v>
                </c:pt>
                <c:pt idx="3493">
                  <c:v>7.0</c:v>
                </c:pt>
                <c:pt idx="3494">
                  <c:v>3.0</c:v>
                </c:pt>
                <c:pt idx="3495">
                  <c:v>10.0</c:v>
                </c:pt>
                <c:pt idx="3496">
                  <c:v>5.0</c:v>
                </c:pt>
                <c:pt idx="3497">
                  <c:v>8.0</c:v>
                </c:pt>
                <c:pt idx="3498">
                  <c:v>8.0</c:v>
                </c:pt>
                <c:pt idx="3499">
                  <c:v>9.0</c:v>
                </c:pt>
                <c:pt idx="3500">
                  <c:v>4.0</c:v>
                </c:pt>
                <c:pt idx="3501">
                  <c:v>4.0</c:v>
                </c:pt>
                <c:pt idx="3502">
                  <c:v>11.0</c:v>
                </c:pt>
                <c:pt idx="3503">
                  <c:v>5.0</c:v>
                </c:pt>
                <c:pt idx="3504">
                  <c:v>5.0</c:v>
                </c:pt>
                <c:pt idx="3505">
                  <c:v>4.0</c:v>
                </c:pt>
                <c:pt idx="3506">
                  <c:v>5.0</c:v>
                </c:pt>
                <c:pt idx="3507">
                  <c:v>10.0</c:v>
                </c:pt>
                <c:pt idx="3508">
                  <c:v>9.0</c:v>
                </c:pt>
                <c:pt idx="3509">
                  <c:v>6.0</c:v>
                </c:pt>
                <c:pt idx="3510">
                  <c:v>7.0</c:v>
                </c:pt>
                <c:pt idx="3511">
                  <c:v>8.0</c:v>
                </c:pt>
                <c:pt idx="3512">
                  <c:v>2.0</c:v>
                </c:pt>
                <c:pt idx="3513">
                  <c:v>9.0</c:v>
                </c:pt>
                <c:pt idx="3514">
                  <c:v>9.0</c:v>
                </c:pt>
                <c:pt idx="3515">
                  <c:v>6.0</c:v>
                </c:pt>
                <c:pt idx="3516">
                  <c:v>5.0</c:v>
                </c:pt>
                <c:pt idx="3517">
                  <c:v>6.0</c:v>
                </c:pt>
                <c:pt idx="3518">
                  <c:v>10.0</c:v>
                </c:pt>
                <c:pt idx="3519">
                  <c:v>6.0</c:v>
                </c:pt>
                <c:pt idx="3520">
                  <c:v>6.0</c:v>
                </c:pt>
                <c:pt idx="3521">
                  <c:v>10.0</c:v>
                </c:pt>
                <c:pt idx="3522">
                  <c:v>10.0</c:v>
                </c:pt>
                <c:pt idx="3523">
                  <c:v>13.0</c:v>
                </c:pt>
                <c:pt idx="3524">
                  <c:v>7.0</c:v>
                </c:pt>
                <c:pt idx="3525">
                  <c:v>7.0</c:v>
                </c:pt>
                <c:pt idx="3526">
                  <c:v>6.0</c:v>
                </c:pt>
                <c:pt idx="3527">
                  <c:v>10.0</c:v>
                </c:pt>
                <c:pt idx="3528">
                  <c:v>5.0</c:v>
                </c:pt>
                <c:pt idx="3529">
                  <c:v>2.0</c:v>
                </c:pt>
                <c:pt idx="3530">
                  <c:v>7.0</c:v>
                </c:pt>
                <c:pt idx="3531">
                  <c:v>7.0</c:v>
                </c:pt>
                <c:pt idx="3532">
                  <c:v>10.0</c:v>
                </c:pt>
                <c:pt idx="3533">
                  <c:v>5.0</c:v>
                </c:pt>
                <c:pt idx="3534">
                  <c:v>10.0</c:v>
                </c:pt>
                <c:pt idx="3535">
                  <c:v>11.0</c:v>
                </c:pt>
                <c:pt idx="3536">
                  <c:v>11.0</c:v>
                </c:pt>
                <c:pt idx="3537">
                  <c:v>5.0</c:v>
                </c:pt>
                <c:pt idx="3538">
                  <c:v>6.0</c:v>
                </c:pt>
                <c:pt idx="3539">
                  <c:v>7.0</c:v>
                </c:pt>
                <c:pt idx="3540">
                  <c:v>4.0</c:v>
                </c:pt>
                <c:pt idx="3541">
                  <c:v>8.0</c:v>
                </c:pt>
                <c:pt idx="3542">
                  <c:v>8.0</c:v>
                </c:pt>
                <c:pt idx="3543">
                  <c:v>10.0</c:v>
                </c:pt>
                <c:pt idx="3544">
                  <c:v>13.0</c:v>
                </c:pt>
                <c:pt idx="3545">
                  <c:v>6.0</c:v>
                </c:pt>
                <c:pt idx="3546">
                  <c:v>9.0</c:v>
                </c:pt>
                <c:pt idx="3547">
                  <c:v>13.0</c:v>
                </c:pt>
                <c:pt idx="3548">
                  <c:v>6.0</c:v>
                </c:pt>
                <c:pt idx="3549">
                  <c:v>8.0</c:v>
                </c:pt>
                <c:pt idx="3550">
                  <c:v>8.0</c:v>
                </c:pt>
                <c:pt idx="3551">
                  <c:v>5.0</c:v>
                </c:pt>
                <c:pt idx="3552">
                  <c:v>12.0</c:v>
                </c:pt>
                <c:pt idx="3553">
                  <c:v>3.0</c:v>
                </c:pt>
                <c:pt idx="3554">
                  <c:v>7.0</c:v>
                </c:pt>
                <c:pt idx="3555">
                  <c:v>6.0</c:v>
                </c:pt>
                <c:pt idx="3556">
                  <c:v>11.0</c:v>
                </c:pt>
                <c:pt idx="3557">
                  <c:v>8.0</c:v>
                </c:pt>
                <c:pt idx="3558">
                  <c:v>6.0</c:v>
                </c:pt>
                <c:pt idx="3559">
                  <c:v>5.0</c:v>
                </c:pt>
                <c:pt idx="3560">
                  <c:v>11.0</c:v>
                </c:pt>
                <c:pt idx="3561">
                  <c:v>16.0</c:v>
                </c:pt>
                <c:pt idx="3562">
                  <c:v>10.0</c:v>
                </c:pt>
                <c:pt idx="3563">
                  <c:v>17.0</c:v>
                </c:pt>
                <c:pt idx="3564">
                  <c:v>7.0</c:v>
                </c:pt>
                <c:pt idx="3565">
                  <c:v>13.0</c:v>
                </c:pt>
                <c:pt idx="3566">
                  <c:v>6.0</c:v>
                </c:pt>
                <c:pt idx="3567">
                  <c:v>12.0</c:v>
                </c:pt>
                <c:pt idx="3568">
                  <c:v>7.0</c:v>
                </c:pt>
                <c:pt idx="3569">
                  <c:v>7.0</c:v>
                </c:pt>
                <c:pt idx="3570">
                  <c:v>2.0</c:v>
                </c:pt>
                <c:pt idx="3571">
                  <c:v>9.0</c:v>
                </c:pt>
                <c:pt idx="3572">
                  <c:v>12.0</c:v>
                </c:pt>
                <c:pt idx="3573">
                  <c:v>9.0</c:v>
                </c:pt>
                <c:pt idx="3574">
                  <c:v>8.0</c:v>
                </c:pt>
                <c:pt idx="3575">
                  <c:v>9.0</c:v>
                </c:pt>
                <c:pt idx="3576">
                  <c:v>8.0</c:v>
                </c:pt>
                <c:pt idx="3577">
                  <c:v>12.0</c:v>
                </c:pt>
                <c:pt idx="3578">
                  <c:v>7.0</c:v>
                </c:pt>
                <c:pt idx="3579">
                  <c:v>14.0</c:v>
                </c:pt>
                <c:pt idx="3580">
                  <c:v>8.0</c:v>
                </c:pt>
                <c:pt idx="3581">
                  <c:v>4.0</c:v>
                </c:pt>
                <c:pt idx="3582">
                  <c:v>8.0</c:v>
                </c:pt>
                <c:pt idx="3583">
                  <c:v>6.0</c:v>
                </c:pt>
                <c:pt idx="3584">
                  <c:v>8.0</c:v>
                </c:pt>
                <c:pt idx="3585">
                  <c:v>9.0</c:v>
                </c:pt>
                <c:pt idx="3586">
                  <c:v>4.0</c:v>
                </c:pt>
                <c:pt idx="3587">
                  <c:v>7.0</c:v>
                </c:pt>
                <c:pt idx="3588">
                  <c:v>10.0</c:v>
                </c:pt>
                <c:pt idx="3589">
                  <c:v>10.0</c:v>
                </c:pt>
                <c:pt idx="3590">
                  <c:v>11.0</c:v>
                </c:pt>
                <c:pt idx="3591">
                  <c:v>11.0</c:v>
                </c:pt>
                <c:pt idx="3592">
                  <c:v>9.0</c:v>
                </c:pt>
                <c:pt idx="3593">
                  <c:v>5.0</c:v>
                </c:pt>
                <c:pt idx="3594">
                  <c:v>6.0</c:v>
                </c:pt>
                <c:pt idx="3595">
                  <c:v>10.0</c:v>
                </c:pt>
                <c:pt idx="3596">
                  <c:v>9.0</c:v>
                </c:pt>
                <c:pt idx="3597">
                  <c:v>9.0</c:v>
                </c:pt>
                <c:pt idx="3598">
                  <c:v>7.0</c:v>
                </c:pt>
                <c:pt idx="3599">
                  <c:v>9.0</c:v>
                </c:pt>
                <c:pt idx="3600">
                  <c:v>8.0</c:v>
                </c:pt>
                <c:pt idx="3601">
                  <c:v>5.0</c:v>
                </c:pt>
                <c:pt idx="3602">
                  <c:v>2.0</c:v>
                </c:pt>
                <c:pt idx="3603">
                  <c:v>6.0</c:v>
                </c:pt>
                <c:pt idx="3604">
                  <c:v>9.0</c:v>
                </c:pt>
                <c:pt idx="3605">
                  <c:v>9.0</c:v>
                </c:pt>
                <c:pt idx="3606">
                  <c:v>9.0</c:v>
                </c:pt>
                <c:pt idx="3607">
                  <c:v>6.0</c:v>
                </c:pt>
                <c:pt idx="3608">
                  <c:v>3.0</c:v>
                </c:pt>
                <c:pt idx="3609">
                  <c:v>10.0</c:v>
                </c:pt>
                <c:pt idx="3610">
                  <c:v>8.0</c:v>
                </c:pt>
                <c:pt idx="3611">
                  <c:v>6.0</c:v>
                </c:pt>
                <c:pt idx="3612">
                  <c:v>3.0</c:v>
                </c:pt>
                <c:pt idx="3613">
                  <c:v>8.0</c:v>
                </c:pt>
                <c:pt idx="3614">
                  <c:v>4.0</c:v>
                </c:pt>
                <c:pt idx="3615">
                  <c:v>10.0</c:v>
                </c:pt>
                <c:pt idx="3616">
                  <c:v>6.0</c:v>
                </c:pt>
                <c:pt idx="3617">
                  <c:v>15.0</c:v>
                </c:pt>
                <c:pt idx="3618">
                  <c:v>7.0</c:v>
                </c:pt>
                <c:pt idx="3619">
                  <c:v>7.0</c:v>
                </c:pt>
                <c:pt idx="3620">
                  <c:v>6.0</c:v>
                </c:pt>
                <c:pt idx="3621">
                  <c:v>6.0</c:v>
                </c:pt>
                <c:pt idx="3622">
                  <c:v>5.0</c:v>
                </c:pt>
                <c:pt idx="3623">
                  <c:v>10.0</c:v>
                </c:pt>
                <c:pt idx="3624">
                  <c:v>5.0</c:v>
                </c:pt>
                <c:pt idx="3625">
                  <c:v>7.0</c:v>
                </c:pt>
                <c:pt idx="3626">
                  <c:v>9.0</c:v>
                </c:pt>
                <c:pt idx="3627">
                  <c:v>9.0</c:v>
                </c:pt>
                <c:pt idx="3628">
                  <c:v>7.0</c:v>
                </c:pt>
                <c:pt idx="3629">
                  <c:v>6.0</c:v>
                </c:pt>
                <c:pt idx="3630">
                  <c:v>6.0</c:v>
                </c:pt>
                <c:pt idx="3631">
                  <c:v>6.0</c:v>
                </c:pt>
                <c:pt idx="3632">
                  <c:v>9.0</c:v>
                </c:pt>
                <c:pt idx="3633">
                  <c:v>4.0</c:v>
                </c:pt>
                <c:pt idx="3634">
                  <c:v>7.0</c:v>
                </c:pt>
                <c:pt idx="3635">
                  <c:v>10.0</c:v>
                </c:pt>
                <c:pt idx="3636">
                  <c:v>3.0</c:v>
                </c:pt>
                <c:pt idx="3637">
                  <c:v>5.0</c:v>
                </c:pt>
                <c:pt idx="3638">
                  <c:v>9.0</c:v>
                </c:pt>
                <c:pt idx="3639">
                  <c:v>6.0</c:v>
                </c:pt>
                <c:pt idx="3640">
                  <c:v>7.0</c:v>
                </c:pt>
                <c:pt idx="3641">
                  <c:v>9.0</c:v>
                </c:pt>
                <c:pt idx="3642">
                  <c:v>3.0</c:v>
                </c:pt>
                <c:pt idx="3643">
                  <c:v>7.0</c:v>
                </c:pt>
                <c:pt idx="3644">
                  <c:v>8.0</c:v>
                </c:pt>
                <c:pt idx="3645">
                  <c:v>10.0</c:v>
                </c:pt>
                <c:pt idx="3646">
                  <c:v>10.0</c:v>
                </c:pt>
                <c:pt idx="3647">
                  <c:v>11.0</c:v>
                </c:pt>
                <c:pt idx="3648">
                  <c:v>8.0</c:v>
                </c:pt>
                <c:pt idx="3649">
                  <c:v>9.0</c:v>
                </c:pt>
                <c:pt idx="3650">
                  <c:v>8.0</c:v>
                </c:pt>
                <c:pt idx="3651">
                  <c:v>11.0</c:v>
                </c:pt>
                <c:pt idx="3652">
                  <c:v>5.0</c:v>
                </c:pt>
                <c:pt idx="3653">
                  <c:v>7.0</c:v>
                </c:pt>
                <c:pt idx="3654">
                  <c:v>5.0</c:v>
                </c:pt>
                <c:pt idx="3655">
                  <c:v>3.0</c:v>
                </c:pt>
                <c:pt idx="3656">
                  <c:v>6.0</c:v>
                </c:pt>
                <c:pt idx="3657">
                  <c:v>11.0</c:v>
                </c:pt>
                <c:pt idx="3658">
                  <c:v>7.0</c:v>
                </c:pt>
                <c:pt idx="3659">
                  <c:v>10.0</c:v>
                </c:pt>
                <c:pt idx="3660">
                  <c:v>6.0</c:v>
                </c:pt>
                <c:pt idx="3661">
                  <c:v>10.0</c:v>
                </c:pt>
                <c:pt idx="3662">
                  <c:v>13.0</c:v>
                </c:pt>
                <c:pt idx="3663">
                  <c:v>7.0</c:v>
                </c:pt>
                <c:pt idx="3664">
                  <c:v>6.0</c:v>
                </c:pt>
                <c:pt idx="3665">
                  <c:v>9.0</c:v>
                </c:pt>
                <c:pt idx="3666">
                  <c:v>3.0</c:v>
                </c:pt>
                <c:pt idx="3667">
                  <c:v>9.0</c:v>
                </c:pt>
                <c:pt idx="3668">
                  <c:v>4.0</c:v>
                </c:pt>
                <c:pt idx="3669">
                  <c:v>7.0</c:v>
                </c:pt>
                <c:pt idx="3670">
                  <c:v>7.0</c:v>
                </c:pt>
                <c:pt idx="3671">
                  <c:v>3.0</c:v>
                </c:pt>
                <c:pt idx="3672">
                  <c:v>4.0</c:v>
                </c:pt>
                <c:pt idx="3673">
                  <c:v>12.0</c:v>
                </c:pt>
                <c:pt idx="3674">
                  <c:v>8.0</c:v>
                </c:pt>
                <c:pt idx="3675">
                  <c:v>12.0</c:v>
                </c:pt>
                <c:pt idx="3676">
                  <c:v>9.0</c:v>
                </c:pt>
                <c:pt idx="3677">
                  <c:v>6.0</c:v>
                </c:pt>
                <c:pt idx="3678">
                  <c:v>8.0</c:v>
                </c:pt>
                <c:pt idx="3679">
                  <c:v>7.0</c:v>
                </c:pt>
                <c:pt idx="3680">
                  <c:v>4.0</c:v>
                </c:pt>
                <c:pt idx="3681">
                  <c:v>5.0</c:v>
                </c:pt>
                <c:pt idx="3682">
                  <c:v>8.0</c:v>
                </c:pt>
                <c:pt idx="3683">
                  <c:v>4.0</c:v>
                </c:pt>
                <c:pt idx="3684">
                  <c:v>9.0</c:v>
                </c:pt>
                <c:pt idx="3685">
                  <c:v>10.0</c:v>
                </c:pt>
                <c:pt idx="3686">
                  <c:v>6.0</c:v>
                </c:pt>
                <c:pt idx="3687">
                  <c:v>10.0</c:v>
                </c:pt>
                <c:pt idx="3688">
                  <c:v>3.0</c:v>
                </c:pt>
                <c:pt idx="3689">
                  <c:v>4.0</c:v>
                </c:pt>
                <c:pt idx="3690">
                  <c:v>11.0</c:v>
                </c:pt>
                <c:pt idx="3691">
                  <c:v>2.0</c:v>
                </c:pt>
                <c:pt idx="3692">
                  <c:v>8.0</c:v>
                </c:pt>
                <c:pt idx="3693">
                  <c:v>9.0</c:v>
                </c:pt>
                <c:pt idx="3694">
                  <c:v>12.0</c:v>
                </c:pt>
                <c:pt idx="3695">
                  <c:v>7.0</c:v>
                </c:pt>
                <c:pt idx="3696">
                  <c:v>7.0</c:v>
                </c:pt>
                <c:pt idx="3697">
                  <c:v>7.0</c:v>
                </c:pt>
                <c:pt idx="3698">
                  <c:v>13.0</c:v>
                </c:pt>
                <c:pt idx="3699">
                  <c:v>6.0</c:v>
                </c:pt>
                <c:pt idx="3700">
                  <c:v>9.0</c:v>
                </c:pt>
                <c:pt idx="3701">
                  <c:v>12.0</c:v>
                </c:pt>
                <c:pt idx="3702">
                  <c:v>8.0</c:v>
                </c:pt>
                <c:pt idx="3703">
                  <c:v>4.0</c:v>
                </c:pt>
                <c:pt idx="3704">
                  <c:v>7.0</c:v>
                </c:pt>
                <c:pt idx="3705">
                  <c:v>11.0</c:v>
                </c:pt>
                <c:pt idx="3706">
                  <c:v>9.0</c:v>
                </c:pt>
                <c:pt idx="3707">
                  <c:v>11.0</c:v>
                </c:pt>
                <c:pt idx="3708">
                  <c:v>14.0</c:v>
                </c:pt>
                <c:pt idx="3709">
                  <c:v>5.0</c:v>
                </c:pt>
                <c:pt idx="3710">
                  <c:v>10.0</c:v>
                </c:pt>
                <c:pt idx="3711">
                  <c:v>3.0</c:v>
                </c:pt>
                <c:pt idx="3712">
                  <c:v>5.0</c:v>
                </c:pt>
                <c:pt idx="3713">
                  <c:v>11.0</c:v>
                </c:pt>
                <c:pt idx="3714">
                  <c:v>9.0</c:v>
                </c:pt>
                <c:pt idx="3715">
                  <c:v>10.0</c:v>
                </c:pt>
                <c:pt idx="3716">
                  <c:v>8.0</c:v>
                </c:pt>
                <c:pt idx="3717">
                  <c:v>4.0</c:v>
                </c:pt>
                <c:pt idx="3718">
                  <c:v>2.0</c:v>
                </c:pt>
                <c:pt idx="3719">
                  <c:v>3.0</c:v>
                </c:pt>
                <c:pt idx="3720">
                  <c:v>9.0</c:v>
                </c:pt>
                <c:pt idx="3721">
                  <c:v>6.0</c:v>
                </c:pt>
                <c:pt idx="3722">
                  <c:v>8.0</c:v>
                </c:pt>
                <c:pt idx="3723">
                  <c:v>6.0</c:v>
                </c:pt>
                <c:pt idx="3724">
                  <c:v>6.0</c:v>
                </c:pt>
                <c:pt idx="3725">
                  <c:v>7.0</c:v>
                </c:pt>
                <c:pt idx="3726">
                  <c:v>4.0</c:v>
                </c:pt>
                <c:pt idx="3727">
                  <c:v>5.0</c:v>
                </c:pt>
                <c:pt idx="3728">
                  <c:v>7.0</c:v>
                </c:pt>
                <c:pt idx="3729">
                  <c:v>8.0</c:v>
                </c:pt>
                <c:pt idx="3730">
                  <c:v>6.0</c:v>
                </c:pt>
                <c:pt idx="3731">
                  <c:v>13.0</c:v>
                </c:pt>
                <c:pt idx="3732">
                  <c:v>12.0</c:v>
                </c:pt>
                <c:pt idx="3733">
                  <c:v>8.0</c:v>
                </c:pt>
                <c:pt idx="3734">
                  <c:v>6.0</c:v>
                </c:pt>
                <c:pt idx="3735">
                  <c:v>7.0</c:v>
                </c:pt>
                <c:pt idx="3736">
                  <c:v>5.0</c:v>
                </c:pt>
                <c:pt idx="3737">
                  <c:v>5.0</c:v>
                </c:pt>
                <c:pt idx="3738">
                  <c:v>9.0</c:v>
                </c:pt>
                <c:pt idx="3739">
                  <c:v>4.0</c:v>
                </c:pt>
                <c:pt idx="3740">
                  <c:v>6.0</c:v>
                </c:pt>
                <c:pt idx="3741">
                  <c:v>6.0</c:v>
                </c:pt>
                <c:pt idx="3742">
                  <c:v>5.0</c:v>
                </c:pt>
                <c:pt idx="3743">
                  <c:v>1.0</c:v>
                </c:pt>
                <c:pt idx="3744">
                  <c:v>5.0</c:v>
                </c:pt>
                <c:pt idx="3745">
                  <c:v>3.0</c:v>
                </c:pt>
                <c:pt idx="3746">
                  <c:v>5.0</c:v>
                </c:pt>
                <c:pt idx="3747">
                  <c:v>6.0</c:v>
                </c:pt>
                <c:pt idx="3748">
                  <c:v>9.0</c:v>
                </c:pt>
                <c:pt idx="3749">
                  <c:v>7.0</c:v>
                </c:pt>
                <c:pt idx="3750">
                  <c:v>7.0</c:v>
                </c:pt>
                <c:pt idx="3751">
                  <c:v>7.0</c:v>
                </c:pt>
                <c:pt idx="3752">
                  <c:v>6.0</c:v>
                </c:pt>
                <c:pt idx="3753">
                  <c:v>2.0</c:v>
                </c:pt>
                <c:pt idx="3754">
                  <c:v>11.0</c:v>
                </c:pt>
                <c:pt idx="3755">
                  <c:v>3.0</c:v>
                </c:pt>
                <c:pt idx="3756">
                  <c:v>7.0</c:v>
                </c:pt>
                <c:pt idx="3757">
                  <c:v>3.0</c:v>
                </c:pt>
                <c:pt idx="3758">
                  <c:v>6.0</c:v>
                </c:pt>
                <c:pt idx="3759">
                  <c:v>11.0</c:v>
                </c:pt>
                <c:pt idx="3760">
                  <c:v>4.0</c:v>
                </c:pt>
                <c:pt idx="3761">
                  <c:v>7.0</c:v>
                </c:pt>
                <c:pt idx="3762">
                  <c:v>7.0</c:v>
                </c:pt>
                <c:pt idx="3763">
                  <c:v>6.0</c:v>
                </c:pt>
                <c:pt idx="3764">
                  <c:v>5.0</c:v>
                </c:pt>
                <c:pt idx="3765">
                  <c:v>10.0</c:v>
                </c:pt>
                <c:pt idx="3766">
                  <c:v>4.0</c:v>
                </c:pt>
                <c:pt idx="3767">
                  <c:v>7.0</c:v>
                </c:pt>
                <c:pt idx="3768">
                  <c:v>4.0</c:v>
                </c:pt>
                <c:pt idx="3769">
                  <c:v>6.0</c:v>
                </c:pt>
                <c:pt idx="3770">
                  <c:v>9.0</c:v>
                </c:pt>
                <c:pt idx="3771">
                  <c:v>2.0</c:v>
                </c:pt>
                <c:pt idx="3772">
                  <c:v>6.0</c:v>
                </c:pt>
                <c:pt idx="3773">
                  <c:v>10.0</c:v>
                </c:pt>
                <c:pt idx="3774">
                  <c:v>7.0</c:v>
                </c:pt>
                <c:pt idx="3775">
                  <c:v>6.0</c:v>
                </c:pt>
                <c:pt idx="3776">
                  <c:v>8.0</c:v>
                </c:pt>
                <c:pt idx="3777">
                  <c:v>8.0</c:v>
                </c:pt>
                <c:pt idx="3778">
                  <c:v>8.0</c:v>
                </c:pt>
                <c:pt idx="3779">
                  <c:v>6.0</c:v>
                </c:pt>
                <c:pt idx="3780">
                  <c:v>6.0</c:v>
                </c:pt>
                <c:pt idx="3781">
                  <c:v>7.0</c:v>
                </c:pt>
                <c:pt idx="3782">
                  <c:v>9.0</c:v>
                </c:pt>
                <c:pt idx="3783">
                  <c:v>10.0</c:v>
                </c:pt>
                <c:pt idx="3784">
                  <c:v>8.0</c:v>
                </c:pt>
                <c:pt idx="3785">
                  <c:v>8.0</c:v>
                </c:pt>
                <c:pt idx="3786">
                  <c:v>7.0</c:v>
                </c:pt>
                <c:pt idx="3787">
                  <c:v>6.0</c:v>
                </c:pt>
                <c:pt idx="3788">
                  <c:v>8.0</c:v>
                </c:pt>
                <c:pt idx="3789">
                  <c:v>9.0</c:v>
                </c:pt>
                <c:pt idx="3790">
                  <c:v>5.0</c:v>
                </c:pt>
                <c:pt idx="3791">
                  <c:v>8.0</c:v>
                </c:pt>
                <c:pt idx="3792">
                  <c:v>3.0</c:v>
                </c:pt>
                <c:pt idx="3793">
                  <c:v>11.0</c:v>
                </c:pt>
                <c:pt idx="3794">
                  <c:v>11.0</c:v>
                </c:pt>
                <c:pt idx="3795">
                  <c:v>4.0</c:v>
                </c:pt>
                <c:pt idx="3796">
                  <c:v>8.0</c:v>
                </c:pt>
                <c:pt idx="3797">
                  <c:v>8.0</c:v>
                </c:pt>
                <c:pt idx="3798">
                  <c:v>7.0</c:v>
                </c:pt>
                <c:pt idx="3799">
                  <c:v>3.0</c:v>
                </c:pt>
                <c:pt idx="3800">
                  <c:v>7.0</c:v>
                </c:pt>
                <c:pt idx="3801">
                  <c:v>5.0</c:v>
                </c:pt>
                <c:pt idx="3802">
                  <c:v>5.0</c:v>
                </c:pt>
                <c:pt idx="3803">
                  <c:v>7.0</c:v>
                </c:pt>
                <c:pt idx="3804">
                  <c:v>5.0</c:v>
                </c:pt>
                <c:pt idx="3805">
                  <c:v>4.0</c:v>
                </c:pt>
                <c:pt idx="3806">
                  <c:v>5.0</c:v>
                </c:pt>
                <c:pt idx="3807">
                  <c:v>4.0</c:v>
                </c:pt>
                <c:pt idx="3808">
                  <c:v>10.0</c:v>
                </c:pt>
                <c:pt idx="3809">
                  <c:v>6.0</c:v>
                </c:pt>
                <c:pt idx="3810">
                  <c:v>4.0</c:v>
                </c:pt>
                <c:pt idx="3811">
                  <c:v>2.0</c:v>
                </c:pt>
                <c:pt idx="3812">
                  <c:v>5.0</c:v>
                </c:pt>
                <c:pt idx="3813">
                  <c:v>6.0</c:v>
                </c:pt>
                <c:pt idx="3814">
                  <c:v>10.0</c:v>
                </c:pt>
                <c:pt idx="3815">
                  <c:v>7.0</c:v>
                </c:pt>
                <c:pt idx="3816">
                  <c:v>6.0</c:v>
                </c:pt>
                <c:pt idx="3817">
                  <c:v>6.0</c:v>
                </c:pt>
                <c:pt idx="3818">
                  <c:v>11.0</c:v>
                </c:pt>
                <c:pt idx="3819">
                  <c:v>7.0</c:v>
                </c:pt>
                <c:pt idx="3820">
                  <c:v>7.0</c:v>
                </c:pt>
                <c:pt idx="3821">
                  <c:v>5.0</c:v>
                </c:pt>
                <c:pt idx="3822">
                  <c:v>9.0</c:v>
                </c:pt>
                <c:pt idx="3823">
                  <c:v>10.0</c:v>
                </c:pt>
                <c:pt idx="3824">
                  <c:v>6.0</c:v>
                </c:pt>
                <c:pt idx="3825">
                  <c:v>10.0</c:v>
                </c:pt>
                <c:pt idx="3826">
                  <c:v>12.0</c:v>
                </c:pt>
                <c:pt idx="3827">
                  <c:v>12.0</c:v>
                </c:pt>
                <c:pt idx="3828">
                  <c:v>10.0</c:v>
                </c:pt>
                <c:pt idx="3829">
                  <c:v>10.0</c:v>
                </c:pt>
                <c:pt idx="3830">
                  <c:v>11.0</c:v>
                </c:pt>
                <c:pt idx="3831">
                  <c:v>8.0</c:v>
                </c:pt>
                <c:pt idx="3832">
                  <c:v>9.0</c:v>
                </c:pt>
                <c:pt idx="3833">
                  <c:v>7.0</c:v>
                </c:pt>
                <c:pt idx="3834">
                  <c:v>4.0</c:v>
                </c:pt>
                <c:pt idx="3835">
                  <c:v>5.0</c:v>
                </c:pt>
                <c:pt idx="3836">
                  <c:v>5.0</c:v>
                </c:pt>
                <c:pt idx="3837">
                  <c:v>3.0</c:v>
                </c:pt>
                <c:pt idx="3838">
                  <c:v>8.0</c:v>
                </c:pt>
                <c:pt idx="3839">
                  <c:v>4.0</c:v>
                </c:pt>
                <c:pt idx="3840">
                  <c:v>7.0</c:v>
                </c:pt>
                <c:pt idx="3841">
                  <c:v>11.0</c:v>
                </c:pt>
                <c:pt idx="3842">
                  <c:v>3.0</c:v>
                </c:pt>
                <c:pt idx="3843">
                  <c:v>6.0</c:v>
                </c:pt>
                <c:pt idx="3844">
                  <c:v>6.0</c:v>
                </c:pt>
                <c:pt idx="3845">
                  <c:v>10.0</c:v>
                </c:pt>
                <c:pt idx="3846">
                  <c:v>11.0</c:v>
                </c:pt>
                <c:pt idx="3847">
                  <c:v>6.0</c:v>
                </c:pt>
                <c:pt idx="3848">
                  <c:v>10.0</c:v>
                </c:pt>
                <c:pt idx="3849">
                  <c:v>9.0</c:v>
                </c:pt>
                <c:pt idx="3850">
                  <c:v>8.0</c:v>
                </c:pt>
                <c:pt idx="3851">
                  <c:v>8.0</c:v>
                </c:pt>
                <c:pt idx="3852">
                  <c:v>3.0</c:v>
                </c:pt>
                <c:pt idx="3853">
                  <c:v>7.0</c:v>
                </c:pt>
                <c:pt idx="3854">
                  <c:v>9.0</c:v>
                </c:pt>
                <c:pt idx="3855">
                  <c:v>5.0</c:v>
                </c:pt>
                <c:pt idx="3856">
                  <c:v>7.0</c:v>
                </c:pt>
                <c:pt idx="3857">
                  <c:v>7.0</c:v>
                </c:pt>
                <c:pt idx="3858">
                  <c:v>4.0</c:v>
                </c:pt>
                <c:pt idx="3859">
                  <c:v>8.0</c:v>
                </c:pt>
                <c:pt idx="3860">
                  <c:v>7.0</c:v>
                </c:pt>
                <c:pt idx="3861">
                  <c:v>12.0</c:v>
                </c:pt>
                <c:pt idx="3862">
                  <c:v>7.0</c:v>
                </c:pt>
                <c:pt idx="3863">
                  <c:v>8.0</c:v>
                </c:pt>
                <c:pt idx="3864">
                  <c:v>8.0</c:v>
                </c:pt>
                <c:pt idx="3865">
                  <c:v>11.0</c:v>
                </c:pt>
                <c:pt idx="3866">
                  <c:v>7.0</c:v>
                </c:pt>
                <c:pt idx="3867">
                  <c:v>14.0</c:v>
                </c:pt>
                <c:pt idx="3868">
                  <c:v>7.0</c:v>
                </c:pt>
                <c:pt idx="3869">
                  <c:v>11.0</c:v>
                </c:pt>
                <c:pt idx="3870">
                  <c:v>10.0</c:v>
                </c:pt>
                <c:pt idx="3871">
                  <c:v>11.0</c:v>
                </c:pt>
                <c:pt idx="3872">
                  <c:v>8.0</c:v>
                </c:pt>
                <c:pt idx="3873">
                  <c:v>10.0</c:v>
                </c:pt>
                <c:pt idx="3874">
                  <c:v>5.0</c:v>
                </c:pt>
                <c:pt idx="3875">
                  <c:v>14.0</c:v>
                </c:pt>
                <c:pt idx="3876">
                  <c:v>8.0</c:v>
                </c:pt>
                <c:pt idx="3877">
                  <c:v>9.0</c:v>
                </c:pt>
                <c:pt idx="3878">
                  <c:v>11.0</c:v>
                </c:pt>
                <c:pt idx="3879">
                  <c:v>9.0</c:v>
                </c:pt>
                <c:pt idx="3880">
                  <c:v>13.0</c:v>
                </c:pt>
                <c:pt idx="3881">
                  <c:v>8.0</c:v>
                </c:pt>
                <c:pt idx="3882">
                  <c:v>12.0</c:v>
                </c:pt>
                <c:pt idx="3883">
                  <c:v>9.0</c:v>
                </c:pt>
                <c:pt idx="3884">
                  <c:v>5.0</c:v>
                </c:pt>
                <c:pt idx="3885">
                  <c:v>12.0</c:v>
                </c:pt>
                <c:pt idx="3886">
                  <c:v>12.0</c:v>
                </c:pt>
                <c:pt idx="3887">
                  <c:v>6.0</c:v>
                </c:pt>
                <c:pt idx="3888">
                  <c:v>8.0</c:v>
                </c:pt>
                <c:pt idx="3889">
                  <c:v>7.0</c:v>
                </c:pt>
                <c:pt idx="3890">
                  <c:v>11.0</c:v>
                </c:pt>
                <c:pt idx="3891">
                  <c:v>9.0</c:v>
                </c:pt>
                <c:pt idx="3892">
                  <c:v>9.0</c:v>
                </c:pt>
                <c:pt idx="3893">
                  <c:v>13.0</c:v>
                </c:pt>
                <c:pt idx="3894">
                  <c:v>12.0</c:v>
                </c:pt>
                <c:pt idx="3895">
                  <c:v>5.0</c:v>
                </c:pt>
                <c:pt idx="3896">
                  <c:v>6.0</c:v>
                </c:pt>
                <c:pt idx="3897">
                  <c:v>10.0</c:v>
                </c:pt>
                <c:pt idx="3898">
                  <c:v>5.0</c:v>
                </c:pt>
                <c:pt idx="3899">
                  <c:v>6.0</c:v>
                </c:pt>
                <c:pt idx="3900">
                  <c:v>7.0</c:v>
                </c:pt>
                <c:pt idx="3901">
                  <c:v>10.0</c:v>
                </c:pt>
                <c:pt idx="3902">
                  <c:v>4.0</c:v>
                </c:pt>
                <c:pt idx="3903">
                  <c:v>8.0</c:v>
                </c:pt>
                <c:pt idx="3904">
                  <c:v>5.0</c:v>
                </c:pt>
                <c:pt idx="3905">
                  <c:v>4.0</c:v>
                </c:pt>
                <c:pt idx="3906">
                  <c:v>13.0</c:v>
                </c:pt>
                <c:pt idx="3907">
                  <c:v>12.0</c:v>
                </c:pt>
                <c:pt idx="3908">
                  <c:v>6.0</c:v>
                </c:pt>
                <c:pt idx="3909">
                  <c:v>3.0</c:v>
                </c:pt>
                <c:pt idx="3910">
                  <c:v>12.0</c:v>
                </c:pt>
                <c:pt idx="3911">
                  <c:v>4.0</c:v>
                </c:pt>
                <c:pt idx="3912">
                  <c:v>9.0</c:v>
                </c:pt>
                <c:pt idx="3913">
                  <c:v>5.0</c:v>
                </c:pt>
                <c:pt idx="3914">
                  <c:v>5.0</c:v>
                </c:pt>
                <c:pt idx="3915">
                  <c:v>3.0</c:v>
                </c:pt>
                <c:pt idx="3916">
                  <c:v>6.0</c:v>
                </c:pt>
                <c:pt idx="3917">
                  <c:v>11.0</c:v>
                </c:pt>
                <c:pt idx="3918">
                  <c:v>6.0</c:v>
                </c:pt>
                <c:pt idx="3919">
                  <c:v>6.0</c:v>
                </c:pt>
                <c:pt idx="3920">
                  <c:v>7.0</c:v>
                </c:pt>
                <c:pt idx="3921">
                  <c:v>5.0</c:v>
                </c:pt>
                <c:pt idx="3922">
                  <c:v>2.0</c:v>
                </c:pt>
                <c:pt idx="3923">
                  <c:v>5.0</c:v>
                </c:pt>
                <c:pt idx="3924">
                  <c:v>5.0</c:v>
                </c:pt>
                <c:pt idx="3925">
                  <c:v>5.0</c:v>
                </c:pt>
                <c:pt idx="3926">
                  <c:v>8.0</c:v>
                </c:pt>
                <c:pt idx="3927">
                  <c:v>9.0</c:v>
                </c:pt>
                <c:pt idx="3928">
                  <c:v>3.0</c:v>
                </c:pt>
                <c:pt idx="3929">
                  <c:v>11.0</c:v>
                </c:pt>
                <c:pt idx="3930">
                  <c:v>9.0</c:v>
                </c:pt>
                <c:pt idx="3931">
                  <c:v>6.0</c:v>
                </c:pt>
                <c:pt idx="3932">
                  <c:v>5.0</c:v>
                </c:pt>
                <c:pt idx="3933">
                  <c:v>7.0</c:v>
                </c:pt>
                <c:pt idx="3934">
                  <c:v>6.0</c:v>
                </c:pt>
                <c:pt idx="3935">
                  <c:v>9.0</c:v>
                </c:pt>
                <c:pt idx="3936">
                  <c:v>7.0</c:v>
                </c:pt>
                <c:pt idx="3937">
                  <c:v>3.0</c:v>
                </c:pt>
                <c:pt idx="3938">
                  <c:v>11.0</c:v>
                </c:pt>
                <c:pt idx="3939">
                  <c:v>9.0</c:v>
                </c:pt>
                <c:pt idx="3940">
                  <c:v>11.0</c:v>
                </c:pt>
                <c:pt idx="3941">
                  <c:v>12.0</c:v>
                </c:pt>
                <c:pt idx="3942">
                  <c:v>6.0</c:v>
                </c:pt>
                <c:pt idx="3943">
                  <c:v>6.0</c:v>
                </c:pt>
                <c:pt idx="3944">
                  <c:v>8.0</c:v>
                </c:pt>
                <c:pt idx="3945">
                  <c:v>9.0</c:v>
                </c:pt>
                <c:pt idx="3946">
                  <c:v>5.0</c:v>
                </c:pt>
                <c:pt idx="3947">
                  <c:v>5.0</c:v>
                </c:pt>
                <c:pt idx="3948">
                  <c:v>5.0</c:v>
                </c:pt>
                <c:pt idx="3949">
                  <c:v>7.0</c:v>
                </c:pt>
                <c:pt idx="3950">
                  <c:v>9.0</c:v>
                </c:pt>
                <c:pt idx="3951">
                  <c:v>5.0</c:v>
                </c:pt>
                <c:pt idx="3952">
                  <c:v>5.0</c:v>
                </c:pt>
                <c:pt idx="3953">
                  <c:v>16.0</c:v>
                </c:pt>
                <c:pt idx="3954">
                  <c:v>5.0</c:v>
                </c:pt>
                <c:pt idx="3955">
                  <c:v>3.0</c:v>
                </c:pt>
                <c:pt idx="3956">
                  <c:v>5.0</c:v>
                </c:pt>
                <c:pt idx="3957">
                  <c:v>7.0</c:v>
                </c:pt>
                <c:pt idx="3958">
                  <c:v>7.0</c:v>
                </c:pt>
                <c:pt idx="3959">
                  <c:v>9.0</c:v>
                </c:pt>
                <c:pt idx="3960">
                  <c:v>9.0</c:v>
                </c:pt>
                <c:pt idx="3961">
                  <c:v>3.0</c:v>
                </c:pt>
                <c:pt idx="3962">
                  <c:v>5.0</c:v>
                </c:pt>
                <c:pt idx="3963">
                  <c:v>7.0</c:v>
                </c:pt>
                <c:pt idx="3964">
                  <c:v>5.0</c:v>
                </c:pt>
                <c:pt idx="3965">
                  <c:v>6.0</c:v>
                </c:pt>
                <c:pt idx="3966">
                  <c:v>7.0</c:v>
                </c:pt>
                <c:pt idx="3967">
                  <c:v>9.0</c:v>
                </c:pt>
                <c:pt idx="3968">
                  <c:v>8.0</c:v>
                </c:pt>
                <c:pt idx="3969">
                  <c:v>5.0</c:v>
                </c:pt>
                <c:pt idx="3970">
                  <c:v>5.0</c:v>
                </c:pt>
                <c:pt idx="3971">
                  <c:v>7.0</c:v>
                </c:pt>
                <c:pt idx="3972">
                  <c:v>3.0</c:v>
                </c:pt>
                <c:pt idx="3973">
                  <c:v>7.0</c:v>
                </c:pt>
                <c:pt idx="3974">
                  <c:v>5.0</c:v>
                </c:pt>
                <c:pt idx="3975">
                  <c:v>12.0</c:v>
                </c:pt>
                <c:pt idx="3976">
                  <c:v>5.0</c:v>
                </c:pt>
                <c:pt idx="3977">
                  <c:v>4.0</c:v>
                </c:pt>
                <c:pt idx="3978">
                  <c:v>5.0</c:v>
                </c:pt>
                <c:pt idx="3979">
                  <c:v>7.0</c:v>
                </c:pt>
                <c:pt idx="3980">
                  <c:v>4.0</c:v>
                </c:pt>
                <c:pt idx="3981">
                  <c:v>9.0</c:v>
                </c:pt>
                <c:pt idx="3982">
                  <c:v>7.0</c:v>
                </c:pt>
                <c:pt idx="3983">
                  <c:v>6.0</c:v>
                </c:pt>
                <c:pt idx="3984">
                  <c:v>10.0</c:v>
                </c:pt>
                <c:pt idx="3985">
                  <c:v>4.0</c:v>
                </c:pt>
                <c:pt idx="3986">
                  <c:v>8.0</c:v>
                </c:pt>
                <c:pt idx="3987">
                  <c:v>11.0</c:v>
                </c:pt>
                <c:pt idx="3988">
                  <c:v>9.0</c:v>
                </c:pt>
                <c:pt idx="3989">
                  <c:v>8.0</c:v>
                </c:pt>
                <c:pt idx="3990">
                  <c:v>7.0</c:v>
                </c:pt>
                <c:pt idx="3991">
                  <c:v>8.0</c:v>
                </c:pt>
                <c:pt idx="3992">
                  <c:v>4.0</c:v>
                </c:pt>
                <c:pt idx="3993">
                  <c:v>3.0</c:v>
                </c:pt>
                <c:pt idx="3994">
                  <c:v>1.0</c:v>
                </c:pt>
                <c:pt idx="3995">
                  <c:v>4.0</c:v>
                </c:pt>
                <c:pt idx="3996">
                  <c:v>2.0</c:v>
                </c:pt>
                <c:pt idx="3997">
                  <c:v>8.0</c:v>
                </c:pt>
                <c:pt idx="3998">
                  <c:v>2.0</c:v>
                </c:pt>
                <c:pt idx="3999">
                  <c:v>12.0</c:v>
                </c:pt>
                <c:pt idx="4000">
                  <c:v>4.0</c:v>
                </c:pt>
                <c:pt idx="4001">
                  <c:v>6.0</c:v>
                </c:pt>
                <c:pt idx="4002">
                  <c:v>1.0</c:v>
                </c:pt>
                <c:pt idx="4003">
                  <c:v>7.0</c:v>
                </c:pt>
                <c:pt idx="4004">
                  <c:v>4.0</c:v>
                </c:pt>
                <c:pt idx="4005">
                  <c:v>1.0</c:v>
                </c:pt>
                <c:pt idx="4006">
                  <c:v>7.0</c:v>
                </c:pt>
                <c:pt idx="4007">
                  <c:v>12.0</c:v>
                </c:pt>
                <c:pt idx="4008">
                  <c:v>12.0</c:v>
                </c:pt>
                <c:pt idx="4009">
                  <c:v>9.0</c:v>
                </c:pt>
                <c:pt idx="4010">
                  <c:v>7.0</c:v>
                </c:pt>
                <c:pt idx="4011">
                  <c:v>8.0</c:v>
                </c:pt>
                <c:pt idx="4012">
                  <c:v>10.0</c:v>
                </c:pt>
                <c:pt idx="4013">
                  <c:v>4.0</c:v>
                </c:pt>
                <c:pt idx="4014">
                  <c:v>5.0</c:v>
                </c:pt>
                <c:pt idx="4015">
                  <c:v>8.0</c:v>
                </c:pt>
                <c:pt idx="4016">
                  <c:v>3.0</c:v>
                </c:pt>
                <c:pt idx="4017">
                  <c:v>11.0</c:v>
                </c:pt>
                <c:pt idx="4018">
                  <c:v>5.0</c:v>
                </c:pt>
                <c:pt idx="4019">
                  <c:v>4.0</c:v>
                </c:pt>
                <c:pt idx="4020">
                  <c:v>8.0</c:v>
                </c:pt>
                <c:pt idx="4021">
                  <c:v>6.0</c:v>
                </c:pt>
                <c:pt idx="4022">
                  <c:v>16.0</c:v>
                </c:pt>
                <c:pt idx="4023">
                  <c:v>8.0</c:v>
                </c:pt>
                <c:pt idx="4024">
                  <c:v>3.0</c:v>
                </c:pt>
                <c:pt idx="4025">
                  <c:v>9.0</c:v>
                </c:pt>
                <c:pt idx="4026">
                  <c:v>7.0</c:v>
                </c:pt>
                <c:pt idx="4027">
                  <c:v>7.0</c:v>
                </c:pt>
                <c:pt idx="4028">
                  <c:v>6.0</c:v>
                </c:pt>
                <c:pt idx="4029">
                  <c:v>13.0</c:v>
                </c:pt>
                <c:pt idx="4030">
                  <c:v>6.0</c:v>
                </c:pt>
                <c:pt idx="4031">
                  <c:v>4.0</c:v>
                </c:pt>
                <c:pt idx="4032">
                  <c:v>3.0</c:v>
                </c:pt>
                <c:pt idx="4033">
                  <c:v>9.0</c:v>
                </c:pt>
                <c:pt idx="4034">
                  <c:v>4.0</c:v>
                </c:pt>
                <c:pt idx="4035">
                  <c:v>5.0</c:v>
                </c:pt>
                <c:pt idx="4036">
                  <c:v>7.0</c:v>
                </c:pt>
                <c:pt idx="4037">
                  <c:v>7.0</c:v>
                </c:pt>
                <c:pt idx="4038">
                  <c:v>5.0</c:v>
                </c:pt>
                <c:pt idx="4039">
                  <c:v>4.0</c:v>
                </c:pt>
                <c:pt idx="4040">
                  <c:v>6.0</c:v>
                </c:pt>
                <c:pt idx="4041">
                  <c:v>3.0</c:v>
                </c:pt>
                <c:pt idx="4042">
                  <c:v>10.0</c:v>
                </c:pt>
                <c:pt idx="4043">
                  <c:v>7.0</c:v>
                </c:pt>
                <c:pt idx="4044">
                  <c:v>6.0</c:v>
                </c:pt>
                <c:pt idx="4045">
                  <c:v>4.0</c:v>
                </c:pt>
                <c:pt idx="4046">
                  <c:v>7.0</c:v>
                </c:pt>
                <c:pt idx="4047">
                  <c:v>5.0</c:v>
                </c:pt>
                <c:pt idx="4048">
                  <c:v>3.0</c:v>
                </c:pt>
                <c:pt idx="4049">
                  <c:v>11.0</c:v>
                </c:pt>
                <c:pt idx="4050">
                  <c:v>5.0</c:v>
                </c:pt>
                <c:pt idx="4051">
                  <c:v>11.0</c:v>
                </c:pt>
                <c:pt idx="4052">
                  <c:v>12.0</c:v>
                </c:pt>
                <c:pt idx="4053">
                  <c:v>8.0</c:v>
                </c:pt>
                <c:pt idx="4054">
                  <c:v>4.0</c:v>
                </c:pt>
                <c:pt idx="4055">
                  <c:v>5.0</c:v>
                </c:pt>
                <c:pt idx="4056">
                  <c:v>6.0</c:v>
                </c:pt>
                <c:pt idx="4057">
                  <c:v>6.0</c:v>
                </c:pt>
                <c:pt idx="4058">
                  <c:v>6.0</c:v>
                </c:pt>
                <c:pt idx="4059">
                  <c:v>8.0</c:v>
                </c:pt>
                <c:pt idx="4060">
                  <c:v>3.0</c:v>
                </c:pt>
                <c:pt idx="4061">
                  <c:v>8.0</c:v>
                </c:pt>
                <c:pt idx="4062">
                  <c:v>6.0</c:v>
                </c:pt>
                <c:pt idx="4063">
                  <c:v>2.0</c:v>
                </c:pt>
                <c:pt idx="4064">
                  <c:v>4.0</c:v>
                </c:pt>
                <c:pt idx="4065">
                  <c:v>5.0</c:v>
                </c:pt>
                <c:pt idx="4066">
                  <c:v>9.0</c:v>
                </c:pt>
                <c:pt idx="4067">
                  <c:v>17.0</c:v>
                </c:pt>
                <c:pt idx="4068">
                  <c:v>8.0</c:v>
                </c:pt>
                <c:pt idx="4069">
                  <c:v>18.0</c:v>
                </c:pt>
                <c:pt idx="4070">
                  <c:v>11.0</c:v>
                </c:pt>
                <c:pt idx="4071">
                  <c:v>7.0</c:v>
                </c:pt>
                <c:pt idx="4072">
                  <c:v>5.0</c:v>
                </c:pt>
                <c:pt idx="4073">
                  <c:v>6.0</c:v>
                </c:pt>
                <c:pt idx="4074">
                  <c:v>12.0</c:v>
                </c:pt>
                <c:pt idx="4075">
                  <c:v>5.0</c:v>
                </c:pt>
                <c:pt idx="4076">
                  <c:v>15.0</c:v>
                </c:pt>
                <c:pt idx="4077">
                  <c:v>9.0</c:v>
                </c:pt>
                <c:pt idx="4078">
                  <c:v>9.0</c:v>
                </c:pt>
                <c:pt idx="4079">
                  <c:v>5.0</c:v>
                </c:pt>
                <c:pt idx="4080">
                  <c:v>12.0</c:v>
                </c:pt>
                <c:pt idx="4081">
                  <c:v>6.0</c:v>
                </c:pt>
                <c:pt idx="4082">
                  <c:v>10.0</c:v>
                </c:pt>
                <c:pt idx="4083">
                  <c:v>4.0</c:v>
                </c:pt>
                <c:pt idx="4084">
                  <c:v>4.0</c:v>
                </c:pt>
                <c:pt idx="4085">
                  <c:v>4.0</c:v>
                </c:pt>
                <c:pt idx="4086">
                  <c:v>7.0</c:v>
                </c:pt>
                <c:pt idx="4087">
                  <c:v>4.0</c:v>
                </c:pt>
                <c:pt idx="4088">
                  <c:v>5.0</c:v>
                </c:pt>
                <c:pt idx="4089">
                  <c:v>7.0</c:v>
                </c:pt>
                <c:pt idx="4090">
                  <c:v>4.0</c:v>
                </c:pt>
                <c:pt idx="4091">
                  <c:v>9.0</c:v>
                </c:pt>
                <c:pt idx="4092">
                  <c:v>7.0</c:v>
                </c:pt>
                <c:pt idx="4093">
                  <c:v>10.0</c:v>
                </c:pt>
                <c:pt idx="4094">
                  <c:v>11.0</c:v>
                </c:pt>
                <c:pt idx="4095">
                  <c:v>8.0</c:v>
                </c:pt>
                <c:pt idx="4096">
                  <c:v>5.0</c:v>
                </c:pt>
                <c:pt idx="4097">
                  <c:v>9.0</c:v>
                </c:pt>
                <c:pt idx="4098">
                  <c:v>8.0</c:v>
                </c:pt>
                <c:pt idx="4099">
                  <c:v>4.0</c:v>
                </c:pt>
                <c:pt idx="4100">
                  <c:v>5.0</c:v>
                </c:pt>
                <c:pt idx="4101">
                  <c:v>7.0</c:v>
                </c:pt>
                <c:pt idx="4102">
                  <c:v>4.0</c:v>
                </c:pt>
                <c:pt idx="4103">
                  <c:v>5.0</c:v>
                </c:pt>
                <c:pt idx="4104">
                  <c:v>1.0</c:v>
                </c:pt>
                <c:pt idx="4105">
                  <c:v>5.0</c:v>
                </c:pt>
                <c:pt idx="4106">
                  <c:v>4.0</c:v>
                </c:pt>
                <c:pt idx="4107">
                  <c:v>6.0</c:v>
                </c:pt>
                <c:pt idx="4108">
                  <c:v>10.0</c:v>
                </c:pt>
                <c:pt idx="4109">
                  <c:v>7.0</c:v>
                </c:pt>
                <c:pt idx="4110">
                  <c:v>4.0</c:v>
                </c:pt>
                <c:pt idx="4111">
                  <c:v>3.0</c:v>
                </c:pt>
                <c:pt idx="4112">
                  <c:v>6.0</c:v>
                </c:pt>
                <c:pt idx="4113">
                  <c:v>15.0</c:v>
                </c:pt>
                <c:pt idx="4114">
                  <c:v>11.0</c:v>
                </c:pt>
                <c:pt idx="4115">
                  <c:v>11.0</c:v>
                </c:pt>
                <c:pt idx="4116">
                  <c:v>5.0</c:v>
                </c:pt>
                <c:pt idx="4117">
                  <c:v>6.0</c:v>
                </c:pt>
                <c:pt idx="4118">
                  <c:v>7.0</c:v>
                </c:pt>
                <c:pt idx="4119">
                  <c:v>16.0</c:v>
                </c:pt>
                <c:pt idx="4120">
                  <c:v>6.0</c:v>
                </c:pt>
                <c:pt idx="4121">
                  <c:v>10.0</c:v>
                </c:pt>
                <c:pt idx="4122">
                  <c:v>9.0</c:v>
                </c:pt>
                <c:pt idx="4123">
                  <c:v>5.0</c:v>
                </c:pt>
                <c:pt idx="4124">
                  <c:v>8.0</c:v>
                </c:pt>
                <c:pt idx="4125">
                  <c:v>10.0</c:v>
                </c:pt>
                <c:pt idx="4126">
                  <c:v>6.0</c:v>
                </c:pt>
                <c:pt idx="4127">
                  <c:v>9.0</c:v>
                </c:pt>
                <c:pt idx="4128">
                  <c:v>8.0</c:v>
                </c:pt>
                <c:pt idx="4129">
                  <c:v>11.0</c:v>
                </c:pt>
                <c:pt idx="4130">
                  <c:v>9.0</c:v>
                </c:pt>
                <c:pt idx="4131">
                  <c:v>5.0</c:v>
                </c:pt>
                <c:pt idx="4132">
                  <c:v>14.0</c:v>
                </c:pt>
                <c:pt idx="4133">
                  <c:v>12.0</c:v>
                </c:pt>
                <c:pt idx="4134">
                  <c:v>3.0</c:v>
                </c:pt>
                <c:pt idx="4135">
                  <c:v>9.0</c:v>
                </c:pt>
                <c:pt idx="4136">
                  <c:v>7.0</c:v>
                </c:pt>
                <c:pt idx="4137">
                  <c:v>4.0</c:v>
                </c:pt>
                <c:pt idx="4138">
                  <c:v>5.0</c:v>
                </c:pt>
                <c:pt idx="4139">
                  <c:v>2.0</c:v>
                </c:pt>
                <c:pt idx="4140">
                  <c:v>10.0</c:v>
                </c:pt>
                <c:pt idx="4141">
                  <c:v>10.0</c:v>
                </c:pt>
                <c:pt idx="4142">
                  <c:v>11.0</c:v>
                </c:pt>
                <c:pt idx="4143">
                  <c:v>10.0</c:v>
                </c:pt>
                <c:pt idx="4144">
                  <c:v>8.0</c:v>
                </c:pt>
                <c:pt idx="4145">
                  <c:v>8.0</c:v>
                </c:pt>
                <c:pt idx="4146">
                  <c:v>6.0</c:v>
                </c:pt>
                <c:pt idx="4147">
                  <c:v>7.0</c:v>
                </c:pt>
                <c:pt idx="4148">
                  <c:v>13.0</c:v>
                </c:pt>
                <c:pt idx="4149">
                  <c:v>10.0</c:v>
                </c:pt>
                <c:pt idx="4150">
                  <c:v>9.0</c:v>
                </c:pt>
                <c:pt idx="4151">
                  <c:v>7.0</c:v>
                </c:pt>
                <c:pt idx="4152">
                  <c:v>11.0</c:v>
                </c:pt>
                <c:pt idx="4153">
                  <c:v>8.0</c:v>
                </c:pt>
                <c:pt idx="4154">
                  <c:v>7.0</c:v>
                </c:pt>
                <c:pt idx="4155">
                  <c:v>10.0</c:v>
                </c:pt>
                <c:pt idx="4156">
                  <c:v>4.0</c:v>
                </c:pt>
                <c:pt idx="4157">
                  <c:v>14.0</c:v>
                </c:pt>
                <c:pt idx="4158">
                  <c:v>5.0</c:v>
                </c:pt>
                <c:pt idx="4159">
                  <c:v>8.0</c:v>
                </c:pt>
                <c:pt idx="4160">
                  <c:v>8.0</c:v>
                </c:pt>
                <c:pt idx="4161">
                  <c:v>15.0</c:v>
                </c:pt>
                <c:pt idx="4162">
                  <c:v>29.0</c:v>
                </c:pt>
                <c:pt idx="4163">
                  <c:v>9.0</c:v>
                </c:pt>
                <c:pt idx="4164">
                  <c:v>6.0</c:v>
                </c:pt>
                <c:pt idx="4165">
                  <c:v>9.0</c:v>
                </c:pt>
                <c:pt idx="4166">
                  <c:v>9.0</c:v>
                </c:pt>
                <c:pt idx="4167">
                  <c:v>8.0</c:v>
                </c:pt>
                <c:pt idx="4168">
                  <c:v>9.0</c:v>
                </c:pt>
                <c:pt idx="4169">
                  <c:v>7.0</c:v>
                </c:pt>
                <c:pt idx="4170">
                  <c:v>9.0</c:v>
                </c:pt>
                <c:pt idx="4171">
                  <c:v>13.0</c:v>
                </c:pt>
                <c:pt idx="4172">
                  <c:v>5.0</c:v>
                </c:pt>
                <c:pt idx="4173">
                  <c:v>15.0</c:v>
                </c:pt>
                <c:pt idx="4174">
                  <c:v>8.0</c:v>
                </c:pt>
                <c:pt idx="4175">
                  <c:v>5.0</c:v>
                </c:pt>
                <c:pt idx="4176">
                  <c:v>6.0</c:v>
                </c:pt>
                <c:pt idx="4177">
                  <c:v>9.0</c:v>
                </c:pt>
                <c:pt idx="4178">
                  <c:v>13.0</c:v>
                </c:pt>
                <c:pt idx="4179">
                  <c:v>9.0</c:v>
                </c:pt>
                <c:pt idx="4180">
                  <c:v>12.0</c:v>
                </c:pt>
                <c:pt idx="4181">
                  <c:v>7.0</c:v>
                </c:pt>
                <c:pt idx="4182">
                  <c:v>14.0</c:v>
                </c:pt>
                <c:pt idx="4183">
                  <c:v>10.0</c:v>
                </c:pt>
                <c:pt idx="4184">
                  <c:v>9.0</c:v>
                </c:pt>
                <c:pt idx="4185">
                  <c:v>10.0</c:v>
                </c:pt>
                <c:pt idx="4186">
                  <c:v>8.0</c:v>
                </c:pt>
                <c:pt idx="4187">
                  <c:v>7.0</c:v>
                </c:pt>
                <c:pt idx="4188">
                  <c:v>9.0</c:v>
                </c:pt>
                <c:pt idx="4189">
                  <c:v>7.0</c:v>
                </c:pt>
                <c:pt idx="4190">
                  <c:v>3.0</c:v>
                </c:pt>
                <c:pt idx="4191">
                  <c:v>9.0</c:v>
                </c:pt>
                <c:pt idx="4192">
                  <c:v>3.0</c:v>
                </c:pt>
                <c:pt idx="4193">
                  <c:v>12.0</c:v>
                </c:pt>
                <c:pt idx="4194">
                  <c:v>13.0</c:v>
                </c:pt>
                <c:pt idx="4195">
                  <c:v>12.0</c:v>
                </c:pt>
                <c:pt idx="4196">
                  <c:v>6.0</c:v>
                </c:pt>
                <c:pt idx="4197">
                  <c:v>4.0</c:v>
                </c:pt>
                <c:pt idx="4198">
                  <c:v>6.0</c:v>
                </c:pt>
                <c:pt idx="4199">
                  <c:v>7.0</c:v>
                </c:pt>
                <c:pt idx="4200">
                  <c:v>14.0</c:v>
                </c:pt>
                <c:pt idx="4201">
                  <c:v>6.0</c:v>
                </c:pt>
                <c:pt idx="4202">
                  <c:v>8.0</c:v>
                </c:pt>
                <c:pt idx="4203">
                  <c:v>11.0</c:v>
                </c:pt>
                <c:pt idx="4204">
                  <c:v>9.0</c:v>
                </c:pt>
                <c:pt idx="4205">
                  <c:v>8.0</c:v>
                </c:pt>
                <c:pt idx="4206">
                  <c:v>9.0</c:v>
                </c:pt>
                <c:pt idx="4207">
                  <c:v>6.0</c:v>
                </c:pt>
                <c:pt idx="4208">
                  <c:v>13.0</c:v>
                </c:pt>
                <c:pt idx="4209">
                  <c:v>13.0</c:v>
                </c:pt>
                <c:pt idx="4210">
                  <c:v>10.0</c:v>
                </c:pt>
                <c:pt idx="4211">
                  <c:v>9.0</c:v>
                </c:pt>
                <c:pt idx="4212">
                  <c:v>5.0</c:v>
                </c:pt>
                <c:pt idx="4213">
                  <c:v>12.0</c:v>
                </c:pt>
                <c:pt idx="4214">
                  <c:v>5.0</c:v>
                </c:pt>
                <c:pt idx="4215">
                  <c:v>6.0</c:v>
                </c:pt>
                <c:pt idx="4216">
                  <c:v>9.0</c:v>
                </c:pt>
                <c:pt idx="4217">
                  <c:v>13.0</c:v>
                </c:pt>
                <c:pt idx="4218">
                  <c:v>11.0</c:v>
                </c:pt>
                <c:pt idx="4219">
                  <c:v>8.0</c:v>
                </c:pt>
                <c:pt idx="4220">
                  <c:v>9.0</c:v>
                </c:pt>
                <c:pt idx="4221">
                  <c:v>6.0</c:v>
                </c:pt>
                <c:pt idx="4222">
                  <c:v>7.0</c:v>
                </c:pt>
                <c:pt idx="4223">
                  <c:v>12.0</c:v>
                </c:pt>
                <c:pt idx="4224">
                  <c:v>13.0</c:v>
                </c:pt>
                <c:pt idx="4225">
                  <c:v>12.0</c:v>
                </c:pt>
                <c:pt idx="4226">
                  <c:v>11.0</c:v>
                </c:pt>
                <c:pt idx="4227">
                  <c:v>4.0</c:v>
                </c:pt>
                <c:pt idx="4228">
                  <c:v>14.0</c:v>
                </c:pt>
                <c:pt idx="4229">
                  <c:v>7.0</c:v>
                </c:pt>
                <c:pt idx="4230">
                  <c:v>7.0</c:v>
                </c:pt>
                <c:pt idx="4231">
                  <c:v>9.0</c:v>
                </c:pt>
                <c:pt idx="4232">
                  <c:v>12.0</c:v>
                </c:pt>
                <c:pt idx="4233">
                  <c:v>7.0</c:v>
                </c:pt>
                <c:pt idx="4234">
                  <c:v>11.0</c:v>
                </c:pt>
                <c:pt idx="4235">
                  <c:v>10.0</c:v>
                </c:pt>
                <c:pt idx="4236">
                  <c:v>8.0</c:v>
                </c:pt>
                <c:pt idx="4237">
                  <c:v>14.0</c:v>
                </c:pt>
                <c:pt idx="4238">
                  <c:v>16.0</c:v>
                </c:pt>
                <c:pt idx="4239">
                  <c:v>8.0</c:v>
                </c:pt>
                <c:pt idx="4240">
                  <c:v>4.0</c:v>
                </c:pt>
                <c:pt idx="4241">
                  <c:v>15.0</c:v>
                </c:pt>
                <c:pt idx="4242">
                  <c:v>10.0</c:v>
                </c:pt>
                <c:pt idx="4243">
                  <c:v>9.0</c:v>
                </c:pt>
                <c:pt idx="4244">
                  <c:v>5.0</c:v>
                </c:pt>
                <c:pt idx="4245">
                  <c:v>5.0</c:v>
                </c:pt>
                <c:pt idx="4246">
                  <c:v>9.0</c:v>
                </c:pt>
                <c:pt idx="4247">
                  <c:v>10.0</c:v>
                </c:pt>
                <c:pt idx="4248">
                  <c:v>4.0</c:v>
                </c:pt>
                <c:pt idx="4249">
                  <c:v>12.0</c:v>
                </c:pt>
                <c:pt idx="4250">
                  <c:v>8.0</c:v>
                </c:pt>
                <c:pt idx="4251">
                  <c:v>6.0</c:v>
                </c:pt>
                <c:pt idx="4252">
                  <c:v>7.0</c:v>
                </c:pt>
                <c:pt idx="4253">
                  <c:v>6.0</c:v>
                </c:pt>
                <c:pt idx="4254">
                  <c:v>4.0</c:v>
                </c:pt>
                <c:pt idx="4255">
                  <c:v>5.0</c:v>
                </c:pt>
                <c:pt idx="4256">
                  <c:v>9.0</c:v>
                </c:pt>
                <c:pt idx="4257">
                  <c:v>18.0</c:v>
                </c:pt>
                <c:pt idx="4258">
                  <c:v>12.0</c:v>
                </c:pt>
                <c:pt idx="4259">
                  <c:v>14.0</c:v>
                </c:pt>
                <c:pt idx="4260">
                  <c:v>17.0</c:v>
                </c:pt>
                <c:pt idx="4261">
                  <c:v>12.0</c:v>
                </c:pt>
                <c:pt idx="4262">
                  <c:v>7.0</c:v>
                </c:pt>
                <c:pt idx="4263">
                  <c:v>7.0</c:v>
                </c:pt>
                <c:pt idx="4264">
                  <c:v>13.0</c:v>
                </c:pt>
                <c:pt idx="4265">
                  <c:v>9.0</c:v>
                </c:pt>
                <c:pt idx="4266">
                  <c:v>13.0</c:v>
                </c:pt>
                <c:pt idx="4267">
                  <c:v>14.0</c:v>
                </c:pt>
                <c:pt idx="4268">
                  <c:v>15.0</c:v>
                </c:pt>
                <c:pt idx="4269">
                  <c:v>10.0</c:v>
                </c:pt>
                <c:pt idx="4270">
                  <c:v>7.0</c:v>
                </c:pt>
                <c:pt idx="4271">
                  <c:v>11.0</c:v>
                </c:pt>
                <c:pt idx="4272">
                  <c:v>6.0</c:v>
                </c:pt>
                <c:pt idx="4273">
                  <c:v>13.0</c:v>
                </c:pt>
                <c:pt idx="4274">
                  <c:v>5.0</c:v>
                </c:pt>
                <c:pt idx="4275">
                  <c:v>12.0</c:v>
                </c:pt>
                <c:pt idx="4276">
                  <c:v>15.0</c:v>
                </c:pt>
                <c:pt idx="4277">
                  <c:v>8.0</c:v>
                </c:pt>
                <c:pt idx="4278">
                  <c:v>10.0</c:v>
                </c:pt>
                <c:pt idx="4279">
                  <c:v>7.0</c:v>
                </c:pt>
                <c:pt idx="4280">
                  <c:v>13.0</c:v>
                </c:pt>
                <c:pt idx="4281">
                  <c:v>7.0</c:v>
                </c:pt>
                <c:pt idx="4282">
                  <c:v>7.0</c:v>
                </c:pt>
                <c:pt idx="4283">
                  <c:v>9.0</c:v>
                </c:pt>
                <c:pt idx="4284">
                  <c:v>10.0</c:v>
                </c:pt>
                <c:pt idx="4285">
                  <c:v>19.0</c:v>
                </c:pt>
                <c:pt idx="4286">
                  <c:v>6.0</c:v>
                </c:pt>
                <c:pt idx="4287">
                  <c:v>9.0</c:v>
                </c:pt>
                <c:pt idx="4288">
                  <c:v>7.0</c:v>
                </c:pt>
                <c:pt idx="4289">
                  <c:v>9.0</c:v>
                </c:pt>
                <c:pt idx="4290">
                  <c:v>11.0</c:v>
                </c:pt>
                <c:pt idx="4291">
                  <c:v>10.0</c:v>
                </c:pt>
                <c:pt idx="4292">
                  <c:v>14.0</c:v>
                </c:pt>
                <c:pt idx="4293">
                  <c:v>8.0</c:v>
                </c:pt>
                <c:pt idx="4294">
                  <c:v>6.0</c:v>
                </c:pt>
                <c:pt idx="4295">
                  <c:v>4.0</c:v>
                </c:pt>
                <c:pt idx="4296">
                  <c:v>7.0</c:v>
                </c:pt>
                <c:pt idx="4297">
                  <c:v>7.0</c:v>
                </c:pt>
                <c:pt idx="4298">
                  <c:v>8.0</c:v>
                </c:pt>
                <c:pt idx="4299">
                  <c:v>9.0</c:v>
                </c:pt>
                <c:pt idx="4300">
                  <c:v>8.0</c:v>
                </c:pt>
                <c:pt idx="4301">
                  <c:v>6.0</c:v>
                </c:pt>
                <c:pt idx="4302">
                  <c:v>9.0</c:v>
                </c:pt>
                <c:pt idx="4303">
                  <c:v>12.0</c:v>
                </c:pt>
                <c:pt idx="4304">
                  <c:v>7.0</c:v>
                </c:pt>
                <c:pt idx="4305">
                  <c:v>14.0</c:v>
                </c:pt>
                <c:pt idx="4306">
                  <c:v>8.0</c:v>
                </c:pt>
                <c:pt idx="4307">
                  <c:v>5.0</c:v>
                </c:pt>
                <c:pt idx="4308">
                  <c:v>6.0</c:v>
                </c:pt>
                <c:pt idx="4309">
                  <c:v>9.0</c:v>
                </c:pt>
                <c:pt idx="4310">
                  <c:v>11.0</c:v>
                </c:pt>
                <c:pt idx="4311">
                  <c:v>10.0</c:v>
                </c:pt>
                <c:pt idx="4312">
                  <c:v>15.0</c:v>
                </c:pt>
                <c:pt idx="4313">
                  <c:v>10.0</c:v>
                </c:pt>
                <c:pt idx="4314">
                  <c:v>7.0</c:v>
                </c:pt>
                <c:pt idx="4315">
                  <c:v>10.0</c:v>
                </c:pt>
                <c:pt idx="4316">
                  <c:v>13.0</c:v>
                </c:pt>
                <c:pt idx="4317">
                  <c:v>6.0</c:v>
                </c:pt>
                <c:pt idx="4318">
                  <c:v>14.0</c:v>
                </c:pt>
                <c:pt idx="4319">
                  <c:v>13.0</c:v>
                </c:pt>
                <c:pt idx="4320">
                  <c:v>6.0</c:v>
                </c:pt>
                <c:pt idx="4321">
                  <c:v>4.0</c:v>
                </c:pt>
                <c:pt idx="4322">
                  <c:v>7.0</c:v>
                </c:pt>
                <c:pt idx="4323">
                  <c:v>5.0</c:v>
                </c:pt>
                <c:pt idx="4324">
                  <c:v>1.0</c:v>
                </c:pt>
                <c:pt idx="4325">
                  <c:v>6.0</c:v>
                </c:pt>
                <c:pt idx="4326">
                  <c:v>13.0</c:v>
                </c:pt>
                <c:pt idx="4327">
                  <c:v>6.0</c:v>
                </c:pt>
                <c:pt idx="4328">
                  <c:v>8.0</c:v>
                </c:pt>
                <c:pt idx="4329">
                  <c:v>9.0</c:v>
                </c:pt>
                <c:pt idx="4330">
                  <c:v>7.0</c:v>
                </c:pt>
                <c:pt idx="4331">
                  <c:v>7.0</c:v>
                </c:pt>
                <c:pt idx="4332">
                  <c:v>6.0</c:v>
                </c:pt>
                <c:pt idx="4333">
                  <c:v>8.0</c:v>
                </c:pt>
                <c:pt idx="4334">
                  <c:v>7.0</c:v>
                </c:pt>
                <c:pt idx="4335">
                  <c:v>7.0</c:v>
                </c:pt>
                <c:pt idx="4336">
                  <c:v>9.0</c:v>
                </c:pt>
                <c:pt idx="4337">
                  <c:v>11.0</c:v>
                </c:pt>
                <c:pt idx="4338">
                  <c:v>12.0</c:v>
                </c:pt>
                <c:pt idx="4339">
                  <c:v>6.0</c:v>
                </c:pt>
                <c:pt idx="4340">
                  <c:v>8.0</c:v>
                </c:pt>
                <c:pt idx="4341">
                  <c:v>8.0</c:v>
                </c:pt>
                <c:pt idx="4342">
                  <c:v>4.0</c:v>
                </c:pt>
                <c:pt idx="4343">
                  <c:v>7.0</c:v>
                </c:pt>
                <c:pt idx="4344">
                  <c:v>7.0</c:v>
                </c:pt>
                <c:pt idx="4345">
                  <c:v>6.0</c:v>
                </c:pt>
                <c:pt idx="4346">
                  <c:v>6.0</c:v>
                </c:pt>
                <c:pt idx="4347">
                  <c:v>6.0</c:v>
                </c:pt>
                <c:pt idx="4348">
                  <c:v>10.0</c:v>
                </c:pt>
                <c:pt idx="4349">
                  <c:v>4.0</c:v>
                </c:pt>
                <c:pt idx="4350">
                  <c:v>10.0</c:v>
                </c:pt>
                <c:pt idx="4351">
                  <c:v>9.0</c:v>
                </c:pt>
                <c:pt idx="4352">
                  <c:v>6.0</c:v>
                </c:pt>
                <c:pt idx="4353">
                  <c:v>4.0</c:v>
                </c:pt>
                <c:pt idx="4354">
                  <c:v>3.0</c:v>
                </c:pt>
                <c:pt idx="4355">
                  <c:v>5.0</c:v>
                </c:pt>
                <c:pt idx="4356">
                  <c:v>6.0</c:v>
                </c:pt>
                <c:pt idx="4357">
                  <c:v>7.0</c:v>
                </c:pt>
                <c:pt idx="4358">
                  <c:v>7.0</c:v>
                </c:pt>
                <c:pt idx="4359">
                  <c:v>6.0</c:v>
                </c:pt>
                <c:pt idx="4360">
                  <c:v>2.0</c:v>
                </c:pt>
                <c:pt idx="4361">
                  <c:v>9.0</c:v>
                </c:pt>
                <c:pt idx="4362">
                  <c:v>12.0</c:v>
                </c:pt>
                <c:pt idx="4363">
                  <c:v>10.0</c:v>
                </c:pt>
                <c:pt idx="4364">
                  <c:v>17.0</c:v>
                </c:pt>
                <c:pt idx="4365">
                  <c:v>7.0</c:v>
                </c:pt>
                <c:pt idx="4366">
                  <c:v>6.0</c:v>
                </c:pt>
                <c:pt idx="4367">
                  <c:v>10.0</c:v>
                </c:pt>
                <c:pt idx="4368">
                  <c:v>9.0</c:v>
                </c:pt>
                <c:pt idx="4369">
                  <c:v>4.0</c:v>
                </c:pt>
                <c:pt idx="4370">
                  <c:v>6.0</c:v>
                </c:pt>
                <c:pt idx="4371">
                  <c:v>11.0</c:v>
                </c:pt>
                <c:pt idx="4372">
                  <c:v>6.0</c:v>
                </c:pt>
                <c:pt idx="4373">
                  <c:v>5.0</c:v>
                </c:pt>
                <c:pt idx="4374">
                  <c:v>5.0</c:v>
                </c:pt>
                <c:pt idx="4375">
                  <c:v>12.0</c:v>
                </c:pt>
                <c:pt idx="4376">
                  <c:v>10.0</c:v>
                </c:pt>
                <c:pt idx="4377">
                  <c:v>3.0</c:v>
                </c:pt>
                <c:pt idx="4378">
                  <c:v>7.0</c:v>
                </c:pt>
                <c:pt idx="4379">
                  <c:v>9.0</c:v>
                </c:pt>
                <c:pt idx="4380">
                  <c:v>10.0</c:v>
                </c:pt>
                <c:pt idx="4381">
                  <c:v>12.0</c:v>
                </c:pt>
                <c:pt idx="4382">
                  <c:v>8.0</c:v>
                </c:pt>
                <c:pt idx="4383">
                  <c:v>8.0</c:v>
                </c:pt>
                <c:pt idx="4384">
                  <c:v>6.0</c:v>
                </c:pt>
                <c:pt idx="4385">
                  <c:v>9.0</c:v>
                </c:pt>
                <c:pt idx="4386">
                  <c:v>2.0</c:v>
                </c:pt>
                <c:pt idx="4387">
                  <c:v>7.0</c:v>
                </c:pt>
                <c:pt idx="4388">
                  <c:v>10.0</c:v>
                </c:pt>
                <c:pt idx="4389">
                  <c:v>8.0</c:v>
                </c:pt>
                <c:pt idx="4390">
                  <c:v>7.0</c:v>
                </c:pt>
                <c:pt idx="4391">
                  <c:v>1.0</c:v>
                </c:pt>
                <c:pt idx="4392">
                  <c:v>7.0</c:v>
                </c:pt>
                <c:pt idx="4393">
                  <c:v>12.0</c:v>
                </c:pt>
                <c:pt idx="4394">
                  <c:v>9.0</c:v>
                </c:pt>
                <c:pt idx="4395">
                  <c:v>7.0</c:v>
                </c:pt>
                <c:pt idx="4396">
                  <c:v>6.0</c:v>
                </c:pt>
                <c:pt idx="4397">
                  <c:v>11.0</c:v>
                </c:pt>
                <c:pt idx="4398">
                  <c:v>8.0</c:v>
                </c:pt>
                <c:pt idx="4399">
                  <c:v>11.0</c:v>
                </c:pt>
                <c:pt idx="4400">
                  <c:v>9.0</c:v>
                </c:pt>
                <c:pt idx="4401">
                  <c:v>10.0</c:v>
                </c:pt>
                <c:pt idx="4402">
                  <c:v>12.0</c:v>
                </c:pt>
                <c:pt idx="4403">
                  <c:v>15.0</c:v>
                </c:pt>
                <c:pt idx="4404">
                  <c:v>16.0</c:v>
                </c:pt>
                <c:pt idx="4405">
                  <c:v>11.0</c:v>
                </c:pt>
                <c:pt idx="4406">
                  <c:v>9.0</c:v>
                </c:pt>
                <c:pt idx="4407">
                  <c:v>6.0</c:v>
                </c:pt>
                <c:pt idx="4408">
                  <c:v>9.0</c:v>
                </c:pt>
                <c:pt idx="4409">
                  <c:v>6.0</c:v>
                </c:pt>
                <c:pt idx="4410">
                  <c:v>11.0</c:v>
                </c:pt>
                <c:pt idx="4411">
                  <c:v>4.0</c:v>
                </c:pt>
                <c:pt idx="4412">
                  <c:v>10.0</c:v>
                </c:pt>
                <c:pt idx="4413">
                  <c:v>4.0</c:v>
                </c:pt>
                <c:pt idx="4414">
                  <c:v>8.0</c:v>
                </c:pt>
                <c:pt idx="4415">
                  <c:v>9.0</c:v>
                </c:pt>
                <c:pt idx="4416">
                  <c:v>7.0</c:v>
                </c:pt>
                <c:pt idx="4417">
                  <c:v>17.0</c:v>
                </c:pt>
                <c:pt idx="4418">
                  <c:v>5.0</c:v>
                </c:pt>
                <c:pt idx="4419">
                  <c:v>9.0</c:v>
                </c:pt>
                <c:pt idx="4420">
                  <c:v>4.0</c:v>
                </c:pt>
                <c:pt idx="4421">
                  <c:v>5.0</c:v>
                </c:pt>
                <c:pt idx="4422">
                  <c:v>19.0</c:v>
                </c:pt>
                <c:pt idx="4423">
                  <c:v>13.0</c:v>
                </c:pt>
                <c:pt idx="4424">
                  <c:v>3.0</c:v>
                </c:pt>
                <c:pt idx="4425">
                  <c:v>10.0</c:v>
                </c:pt>
                <c:pt idx="4426">
                  <c:v>5.0</c:v>
                </c:pt>
                <c:pt idx="4427">
                  <c:v>7.0</c:v>
                </c:pt>
                <c:pt idx="4428">
                  <c:v>6.0</c:v>
                </c:pt>
                <c:pt idx="4429">
                  <c:v>12.0</c:v>
                </c:pt>
                <c:pt idx="4430">
                  <c:v>7.0</c:v>
                </c:pt>
                <c:pt idx="4431">
                  <c:v>4.0</c:v>
                </c:pt>
                <c:pt idx="4432">
                  <c:v>13.0</c:v>
                </c:pt>
                <c:pt idx="4433">
                  <c:v>9.0</c:v>
                </c:pt>
                <c:pt idx="4434">
                  <c:v>7.0</c:v>
                </c:pt>
                <c:pt idx="4435">
                  <c:v>13.0</c:v>
                </c:pt>
                <c:pt idx="4436">
                  <c:v>8.0</c:v>
                </c:pt>
                <c:pt idx="4437">
                  <c:v>12.0</c:v>
                </c:pt>
                <c:pt idx="4438">
                  <c:v>10.0</c:v>
                </c:pt>
                <c:pt idx="4439">
                  <c:v>15.0</c:v>
                </c:pt>
                <c:pt idx="4440">
                  <c:v>3.0</c:v>
                </c:pt>
                <c:pt idx="4441">
                  <c:v>9.0</c:v>
                </c:pt>
                <c:pt idx="4442">
                  <c:v>10.0</c:v>
                </c:pt>
                <c:pt idx="4443">
                  <c:v>7.0</c:v>
                </c:pt>
                <c:pt idx="4444">
                  <c:v>11.0</c:v>
                </c:pt>
                <c:pt idx="4445">
                  <c:v>14.0</c:v>
                </c:pt>
                <c:pt idx="4446">
                  <c:v>12.0</c:v>
                </c:pt>
                <c:pt idx="4447">
                  <c:v>13.0</c:v>
                </c:pt>
                <c:pt idx="4448">
                  <c:v>4.0</c:v>
                </c:pt>
                <c:pt idx="4449">
                  <c:v>6.0</c:v>
                </c:pt>
                <c:pt idx="4450">
                  <c:v>4.0</c:v>
                </c:pt>
                <c:pt idx="4451">
                  <c:v>5.0</c:v>
                </c:pt>
                <c:pt idx="4452">
                  <c:v>7.0</c:v>
                </c:pt>
                <c:pt idx="4453">
                  <c:v>5.0</c:v>
                </c:pt>
                <c:pt idx="4454">
                  <c:v>5.0</c:v>
                </c:pt>
                <c:pt idx="4455">
                  <c:v>8.0</c:v>
                </c:pt>
                <c:pt idx="4456">
                  <c:v>11.0</c:v>
                </c:pt>
                <c:pt idx="4457">
                  <c:v>6.0</c:v>
                </c:pt>
                <c:pt idx="4458">
                  <c:v>11.0</c:v>
                </c:pt>
                <c:pt idx="4459">
                  <c:v>9.0</c:v>
                </c:pt>
                <c:pt idx="4460">
                  <c:v>6.0</c:v>
                </c:pt>
                <c:pt idx="4461">
                  <c:v>11.0</c:v>
                </c:pt>
                <c:pt idx="4462">
                  <c:v>10.0</c:v>
                </c:pt>
                <c:pt idx="4463">
                  <c:v>13.0</c:v>
                </c:pt>
                <c:pt idx="4464">
                  <c:v>6.0</c:v>
                </c:pt>
                <c:pt idx="4465">
                  <c:v>6.0</c:v>
                </c:pt>
                <c:pt idx="4466">
                  <c:v>8.0</c:v>
                </c:pt>
                <c:pt idx="4467">
                  <c:v>6.0</c:v>
                </c:pt>
                <c:pt idx="4468">
                  <c:v>5.0</c:v>
                </c:pt>
                <c:pt idx="4469">
                  <c:v>6.0</c:v>
                </c:pt>
                <c:pt idx="4470">
                  <c:v>11.0</c:v>
                </c:pt>
                <c:pt idx="4471">
                  <c:v>11.0</c:v>
                </c:pt>
                <c:pt idx="4472">
                  <c:v>17.0</c:v>
                </c:pt>
                <c:pt idx="4473">
                  <c:v>14.0</c:v>
                </c:pt>
                <c:pt idx="4474">
                  <c:v>10.0</c:v>
                </c:pt>
                <c:pt idx="4475">
                  <c:v>9.0</c:v>
                </c:pt>
                <c:pt idx="4476">
                  <c:v>9.0</c:v>
                </c:pt>
                <c:pt idx="4477">
                  <c:v>14.0</c:v>
                </c:pt>
                <c:pt idx="4478">
                  <c:v>9.0</c:v>
                </c:pt>
                <c:pt idx="4479">
                  <c:v>11.0</c:v>
                </c:pt>
                <c:pt idx="4480">
                  <c:v>10.0</c:v>
                </c:pt>
                <c:pt idx="4481">
                  <c:v>13.0</c:v>
                </c:pt>
                <c:pt idx="4482">
                  <c:v>11.0</c:v>
                </c:pt>
                <c:pt idx="4483">
                  <c:v>8.0</c:v>
                </c:pt>
                <c:pt idx="4484">
                  <c:v>6.0</c:v>
                </c:pt>
                <c:pt idx="4485">
                  <c:v>10.0</c:v>
                </c:pt>
                <c:pt idx="4486">
                  <c:v>9.0</c:v>
                </c:pt>
                <c:pt idx="4487">
                  <c:v>8.0</c:v>
                </c:pt>
                <c:pt idx="4488">
                  <c:v>8.0</c:v>
                </c:pt>
                <c:pt idx="4489">
                  <c:v>15.0</c:v>
                </c:pt>
                <c:pt idx="4490">
                  <c:v>8.0</c:v>
                </c:pt>
                <c:pt idx="4491">
                  <c:v>10.0</c:v>
                </c:pt>
                <c:pt idx="4492">
                  <c:v>11.0</c:v>
                </c:pt>
                <c:pt idx="4493">
                  <c:v>13.0</c:v>
                </c:pt>
                <c:pt idx="4494">
                  <c:v>13.0</c:v>
                </c:pt>
                <c:pt idx="4495">
                  <c:v>10.0</c:v>
                </c:pt>
                <c:pt idx="4496">
                  <c:v>5.0</c:v>
                </c:pt>
                <c:pt idx="4497">
                  <c:v>13.0</c:v>
                </c:pt>
                <c:pt idx="4498">
                  <c:v>11.0</c:v>
                </c:pt>
                <c:pt idx="4499">
                  <c:v>10.0</c:v>
                </c:pt>
                <c:pt idx="4500">
                  <c:v>16.0</c:v>
                </c:pt>
                <c:pt idx="4501">
                  <c:v>5.0</c:v>
                </c:pt>
                <c:pt idx="4502">
                  <c:v>4.0</c:v>
                </c:pt>
                <c:pt idx="4503">
                  <c:v>5.0</c:v>
                </c:pt>
                <c:pt idx="4504">
                  <c:v>9.0</c:v>
                </c:pt>
                <c:pt idx="4505">
                  <c:v>11.0</c:v>
                </c:pt>
                <c:pt idx="4506">
                  <c:v>9.0</c:v>
                </c:pt>
                <c:pt idx="4507">
                  <c:v>12.0</c:v>
                </c:pt>
                <c:pt idx="4508">
                  <c:v>5.0</c:v>
                </c:pt>
                <c:pt idx="4509">
                  <c:v>13.0</c:v>
                </c:pt>
                <c:pt idx="4510">
                  <c:v>5.0</c:v>
                </c:pt>
                <c:pt idx="4511">
                  <c:v>10.0</c:v>
                </c:pt>
                <c:pt idx="4512">
                  <c:v>7.0</c:v>
                </c:pt>
                <c:pt idx="4513">
                  <c:v>8.0</c:v>
                </c:pt>
                <c:pt idx="4514">
                  <c:v>12.0</c:v>
                </c:pt>
                <c:pt idx="4515">
                  <c:v>6.0</c:v>
                </c:pt>
                <c:pt idx="4516">
                  <c:v>8.0</c:v>
                </c:pt>
                <c:pt idx="4517">
                  <c:v>6.0</c:v>
                </c:pt>
                <c:pt idx="4518">
                  <c:v>7.0</c:v>
                </c:pt>
                <c:pt idx="4519">
                  <c:v>10.0</c:v>
                </c:pt>
                <c:pt idx="4520">
                  <c:v>8.0</c:v>
                </c:pt>
                <c:pt idx="4521">
                  <c:v>5.0</c:v>
                </c:pt>
                <c:pt idx="4522">
                  <c:v>10.0</c:v>
                </c:pt>
                <c:pt idx="4523">
                  <c:v>3.0</c:v>
                </c:pt>
                <c:pt idx="4524">
                  <c:v>14.0</c:v>
                </c:pt>
                <c:pt idx="4525">
                  <c:v>8.0</c:v>
                </c:pt>
                <c:pt idx="4526">
                  <c:v>10.0</c:v>
                </c:pt>
                <c:pt idx="4527">
                  <c:v>12.0</c:v>
                </c:pt>
                <c:pt idx="4528">
                  <c:v>7.0</c:v>
                </c:pt>
                <c:pt idx="4529">
                  <c:v>6.0</c:v>
                </c:pt>
                <c:pt idx="4530">
                  <c:v>3.0</c:v>
                </c:pt>
                <c:pt idx="4531">
                  <c:v>9.0</c:v>
                </c:pt>
                <c:pt idx="4532">
                  <c:v>8.0</c:v>
                </c:pt>
                <c:pt idx="4533">
                  <c:v>7.0</c:v>
                </c:pt>
                <c:pt idx="4534">
                  <c:v>5.0</c:v>
                </c:pt>
                <c:pt idx="4535">
                  <c:v>12.0</c:v>
                </c:pt>
                <c:pt idx="4536">
                  <c:v>10.0</c:v>
                </c:pt>
                <c:pt idx="4537">
                  <c:v>8.0</c:v>
                </c:pt>
                <c:pt idx="4538">
                  <c:v>10.0</c:v>
                </c:pt>
                <c:pt idx="4539">
                  <c:v>10.0</c:v>
                </c:pt>
                <c:pt idx="4540">
                  <c:v>5.0</c:v>
                </c:pt>
                <c:pt idx="4541">
                  <c:v>14.0</c:v>
                </c:pt>
                <c:pt idx="4542">
                  <c:v>2.0</c:v>
                </c:pt>
                <c:pt idx="4543">
                  <c:v>7.0</c:v>
                </c:pt>
                <c:pt idx="4544">
                  <c:v>10.0</c:v>
                </c:pt>
                <c:pt idx="4545">
                  <c:v>6.0</c:v>
                </c:pt>
                <c:pt idx="4546">
                  <c:v>4.0</c:v>
                </c:pt>
                <c:pt idx="4547">
                  <c:v>9.0</c:v>
                </c:pt>
                <c:pt idx="4548">
                  <c:v>4.0</c:v>
                </c:pt>
                <c:pt idx="4549">
                  <c:v>4.0</c:v>
                </c:pt>
                <c:pt idx="4550">
                  <c:v>16.0</c:v>
                </c:pt>
                <c:pt idx="4551">
                  <c:v>5.0</c:v>
                </c:pt>
                <c:pt idx="4552">
                  <c:v>14.0</c:v>
                </c:pt>
                <c:pt idx="4553">
                  <c:v>10.0</c:v>
                </c:pt>
                <c:pt idx="4554">
                  <c:v>7.0</c:v>
                </c:pt>
                <c:pt idx="4555">
                  <c:v>8.0</c:v>
                </c:pt>
                <c:pt idx="4556">
                  <c:v>8.0</c:v>
                </c:pt>
                <c:pt idx="4557">
                  <c:v>5.0</c:v>
                </c:pt>
                <c:pt idx="4558">
                  <c:v>7.0</c:v>
                </c:pt>
                <c:pt idx="4559">
                  <c:v>6.0</c:v>
                </c:pt>
                <c:pt idx="4560">
                  <c:v>4.0</c:v>
                </c:pt>
                <c:pt idx="4561">
                  <c:v>9.0</c:v>
                </c:pt>
                <c:pt idx="4562">
                  <c:v>4.0</c:v>
                </c:pt>
                <c:pt idx="4563">
                  <c:v>4.0</c:v>
                </c:pt>
                <c:pt idx="4564">
                  <c:v>5.0</c:v>
                </c:pt>
                <c:pt idx="4565">
                  <c:v>6.0</c:v>
                </c:pt>
                <c:pt idx="4566">
                  <c:v>6.0</c:v>
                </c:pt>
                <c:pt idx="4567">
                  <c:v>4.0</c:v>
                </c:pt>
                <c:pt idx="4568">
                  <c:v>1.0</c:v>
                </c:pt>
                <c:pt idx="4569">
                  <c:v>12.0</c:v>
                </c:pt>
                <c:pt idx="4570">
                  <c:v>10.0</c:v>
                </c:pt>
                <c:pt idx="4571">
                  <c:v>6.0</c:v>
                </c:pt>
                <c:pt idx="4572">
                  <c:v>5.0</c:v>
                </c:pt>
                <c:pt idx="4573">
                  <c:v>9.0</c:v>
                </c:pt>
                <c:pt idx="4574">
                  <c:v>6.0</c:v>
                </c:pt>
                <c:pt idx="4575">
                  <c:v>3.0</c:v>
                </c:pt>
                <c:pt idx="4576">
                  <c:v>7.0</c:v>
                </c:pt>
                <c:pt idx="4577">
                  <c:v>6.0</c:v>
                </c:pt>
                <c:pt idx="4578">
                  <c:v>5.0</c:v>
                </c:pt>
                <c:pt idx="4579">
                  <c:v>7.0</c:v>
                </c:pt>
                <c:pt idx="4580">
                  <c:v>1.0</c:v>
                </c:pt>
                <c:pt idx="4581">
                  <c:v>4.0</c:v>
                </c:pt>
                <c:pt idx="4582">
                  <c:v>6.0</c:v>
                </c:pt>
                <c:pt idx="4583">
                  <c:v>7.0</c:v>
                </c:pt>
                <c:pt idx="4584">
                  <c:v>1.0</c:v>
                </c:pt>
                <c:pt idx="4585">
                  <c:v>7.0</c:v>
                </c:pt>
                <c:pt idx="4586">
                  <c:v>5.0</c:v>
                </c:pt>
                <c:pt idx="4587">
                  <c:v>10.0</c:v>
                </c:pt>
                <c:pt idx="4588">
                  <c:v>8.0</c:v>
                </c:pt>
                <c:pt idx="4589">
                  <c:v>5.0</c:v>
                </c:pt>
                <c:pt idx="4590">
                  <c:v>11.0</c:v>
                </c:pt>
                <c:pt idx="4591">
                  <c:v>4.0</c:v>
                </c:pt>
                <c:pt idx="4592">
                  <c:v>6.0</c:v>
                </c:pt>
                <c:pt idx="4593">
                  <c:v>1.0</c:v>
                </c:pt>
                <c:pt idx="4594">
                  <c:v>9.0</c:v>
                </c:pt>
                <c:pt idx="4595">
                  <c:v>6.0</c:v>
                </c:pt>
                <c:pt idx="4596">
                  <c:v>3.0</c:v>
                </c:pt>
                <c:pt idx="4597">
                  <c:v>6.0</c:v>
                </c:pt>
                <c:pt idx="4598">
                  <c:v>13.0</c:v>
                </c:pt>
                <c:pt idx="4599">
                  <c:v>7.0</c:v>
                </c:pt>
                <c:pt idx="4600">
                  <c:v>7.0</c:v>
                </c:pt>
                <c:pt idx="4601">
                  <c:v>5.0</c:v>
                </c:pt>
                <c:pt idx="4602">
                  <c:v>8.0</c:v>
                </c:pt>
                <c:pt idx="4603">
                  <c:v>6.0</c:v>
                </c:pt>
                <c:pt idx="4604">
                  <c:v>8.0</c:v>
                </c:pt>
                <c:pt idx="4605">
                  <c:v>14.0</c:v>
                </c:pt>
                <c:pt idx="4606">
                  <c:v>3.0</c:v>
                </c:pt>
                <c:pt idx="4607">
                  <c:v>11.0</c:v>
                </c:pt>
                <c:pt idx="4608">
                  <c:v>7.0</c:v>
                </c:pt>
                <c:pt idx="4609">
                  <c:v>9.0</c:v>
                </c:pt>
                <c:pt idx="4610">
                  <c:v>9.0</c:v>
                </c:pt>
                <c:pt idx="4611">
                  <c:v>11.0</c:v>
                </c:pt>
                <c:pt idx="4612">
                  <c:v>8.0</c:v>
                </c:pt>
                <c:pt idx="4613">
                  <c:v>8.0</c:v>
                </c:pt>
                <c:pt idx="4614">
                  <c:v>5.0</c:v>
                </c:pt>
                <c:pt idx="4615">
                  <c:v>8.0</c:v>
                </c:pt>
                <c:pt idx="4616">
                  <c:v>6.0</c:v>
                </c:pt>
                <c:pt idx="4617">
                  <c:v>9.0</c:v>
                </c:pt>
                <c:pt idx="4618">
                  <c:v>3.0</c:v>
                </c:pt>
                <c:pt idx="4619">
                  <c:v>9.0</c:v>
                </c:pt>
                <c:pt idx="4620">
                  <c:v>10.0</c:v>
                </c:pt>
                <c:pt idx="4621">
                  <c:v>9.0</c:v>
                </c:pt>
                <c:pt idx="4622">
                  <c:v>5.0</c:v>
                </c:pt>
                <c:pt idx="4623">
                  <c:v>10.0</c:v>
                </c:pt>
                <c:pt idx="4624">
                  <c:v>8.0</c:v>
                </c:pt>
                <c:pt idx="4625">
                  <c:v>6.0</c:v>
                </c:pt>
                <c:pt idx="4626">
                  <c:v>11.0</c:v>
                </c:pt>
                <c:pt idx="4627">
                  <c:v>8.0</c:v>
                </c:pt>
                <c:pt idx="4628">
                  <c:v>11.0</c:v>
                </c:pt>
                <c:pt idx="4629">
                  <c:v>10.0</c:v>
                </c:pt>
                <c:pt idx="4630">
                  <c:v>6.0</c:v>
                </c:pt>
                <c:pt idx="4631">
                  <c:v>3.0</c:v>
                </c:pt>
                <c:pt idx="4632">
                  <c:v>9.0</c:v>
                </c:pt>
                <c:pt idx="4633">
                  <c:v>9.0</c:v>
                </c:pt>
                <c:pt idx="4634">
                  <c:v>5.0</c:v>
                </c:pt>
                <c:pt idx="4635">
                  <c:v>6.0</c:v>
                </c:pt>
                <c:pt idx="4636">
                  <c:v>11.0</c:v>
                </c:pt>
                <c:pt idx="4637">
                  <c:v>6.0</c:v>
                </c:pt>
                <c:pt idx="4638">
                  <c:v>8.0</c:v>
                </c:pt>
                <c:pt idx="4639">
                  <c:v>7.0</c:v>
                </c:pt>
                <c:pt idx="4640">
                  <c:v>13.0</c:v>
                </c:pt>
                <c:pt idx="4641">
                  <c:v>5.0</c:v>
                </c:pt>
                <c:pt idx="4642">
                  <c:v>9.0</c:v>
                </c:pt>
                <c:pt idx="4643">
                  <c:v>16.0</c:v>
                </c:pt>
                <c:pt idx="4644">
                  <c:v>16.0</c:v>
                </c:pt>
                <c:pt idx="4645">
                  <c:v>10.0</c:v>
                </c:pt>
                <c:pt idx="4646">
                  <c:v>7.0</c:v>
                </c:pt>
                <c:pt idx="4647">
                  <c:v>9.0</c:v>
                </c:pt>
                <c:pt idx="4648">
                  <c:v>7.0</c:v>
                </c:pt>
                <c:pt idx="4649">
                  <c:v>5.0</c:v>
                </c:pt>
                <c:pt idx="4650">
                  <c:v>9.0</c:v>
                </c:pt>
                <c:pt idx="4651">
                  <c:v>8.0</c:v>
                </c:pt>
                <c:pt idx="4652">
                  <c:v>8.0</c:v>
                </c:pt>
                <c:pt idx="4653">
                  <c:v>4.0</c:v>
                </c:pt>
                <c:pt idx="4654">
                  <c:v>7.0</c:v>
                </c:pt>
                <c:pt idx="4655">
                  <c:v>5.0</c:v>
                </c:pt>
                <c:pt idx="4656">
                  <c:v>3.0</c:v>
                </c:pt>
                <c:pt idx="4657">
                  <c:v>3.0</c:v>
                </c:pt>
                <c:pt idx="4658">
                  <c:v>4.0</c:v>
                </c:pt>
                <c:pt idx="4659">
                  <c:v>8.0</c:v>
                </c:pt>
                <c:pt idx="4660">
                  <c:v>4.0</c:v>
                </c:pt>
                <c:pt idx="4661">
                  <c:v>7.0</c:v>
                </c:pt>
                <c:pt idx="4662">
                  <c:v>12.0</c:v>
                </c:pt>
                <c:pt idx="4663">
                  <c:v>5.0</c:v>
                </c:pt>
                <c:pt idx="4664">
                  <c:v>8.0</c:v>
                </c:pt>
                <c:pt idx="4665">
                  <c:v>7.0</c:v>
                </c:pt>
                <c:pt idx="4666">
                  <c:v>8.0</c:v>
                </c:pt>
                <c:pt idx="4667">
                  <c:v>3.0</c:v>
                </c:pt>
                <c:pt idx="4668">
                  <c:v>8.0</c:v>
                </c:pt>
                <c:pt idx="4669">
                  <c:v>7.0</c:v>
                </c:pt>
                <c:pt idx="4670">
                  <c:v>7.0</c:v>
                </c:pt>
                <c:pt idx="4671">
                  <c:v>10.0</c:v>
                </c:pt>
                <c:pt idx="4672">
                  <c:v>12.0</c:v>
                </c:pt>
                <c:pt idx="4673">
                  <c:v>7.0</c:v>
                </c:pt>
                <c:pt idx="4674">
                  <c:v>8.0</c:v>
                </c:pt>
                <c:pt idx="4675">
                  <c:v>10.0</c:v>
                </c:pt>
                <c:pt idx="4676">
                  <c:v>10.0</c:v>
                </c:pt>
                <c:pt idx="4677">
                  <c:v>6.0</c:v>
                </c:pt>
                <c:pt idx="4678">
                  <c:v>3.0</c:v>
                </c:pt>
                <c:pt idx="4679">
                  <c:v>9.0</c:v>
                </c:pt>
                <c:pt idx="4680">
                  <c:v>7.0</c:v>
                </c:pt>
                <c:pt idx="4681">
                  <c:v>9.0</c:v>
                </c:pt>
                <c:pt idx="4682">
                  <c:v>7.0</c:v>
                </c:pt>
                <c:pt idx="4683">
                  <c:v>7.0</c:v>
                </c:pt>
                <c:pt idx="4684">
                  <c:v>2.0</c:v>
                </c:pt>
                <c:pt idx="4685">
                  <c:v>7.0</c:v>
                </c:pt>
                <c:pt idx="4686">
                  <c:v>5.0</c:v>
                </c:pt>
                <c:pt idx="4687">
                  <c:v>7.0</c:v>
                </c:pt>
                <c:pt idx="4688">
                  <c:v>7.0</c:v>
                </c:pt>
                <c:pt idx="4689">
                  <c:v>8.0</c:v>
                </c:pt>
                <c:pt idx="4690">
                  <c:v>6.0</c:v>
                </c:pt>
                <c:pt idx="4691">
                  <c:v>8.0</c:v>
                </c:pt>
                <c:pt idx="4692">
                  <c:v>8.0</c:v>
                </c:pt>
                <c:pt idx="4693">
                  <c:v>7.0</c:v>
                </c:pt>
                <c:pt idx="4694">
                  <c:v>4.0</c:v>
                </c:pt>
                <c:pt idx="4695">
                  <c:v>12.0</c:v>
                </c:pt>
                <c:pt idx="4696">
                  <c:v>2.0</c:v>
                </c:pt>
                <c:pt idx="4697">
                  <c:v>3.0</c:v>
                </c:pt>
                <c:pt idx="4698">
                  <c:v>5.0</c:v>
                </c:pt>
                <c:pt idx="4699">
                  <c:v>8.0</c:v>
                </c:pt>
                <c:pt idx="4700">
                  <c:v>5.0</c:v>
                </c:pt>
                <c:pt idx="4701">
                  <c:v>7.0</c:v>
                </c:pt>
                <c:pt idx="4702">
                  <c:v>3.0</c:v>
                </c:pt>
                <c:pt idx="4703">
                  <c:v>4.0</c:v>
                </c:pt>
                <c:pt idx="4704">
                  <c:v>6.0</c:v>
                </c:pt>
                <c:pt idx="4705">
                  <c:v>8.0</c:v>
                </c:pt>
                <c:pt idx="4706">
                  <c:v>4.0</c:v>
                </c:pt>
                <c:pt idx="4707">
                  <c:v>3.0</c:v>
                </c:pt>
                <c:pt idx="4708">
                  <c:v>5.0</c:v>
                </c:pt>
                <c:pt idx="4709">
                  <c:v>5.0</c:v>
                </c:pt>
                <c:pt idx="4710">
                  <c:v>8.0</c:v>
                </c:pt>
                <c:pt idx="4711">
                  <c:v>13.0</c:v>
                </c:pt>
                <c:pt idx="4712">
                  <c:v>11.0</c:v>
                </c:pt>
                <c:pt idx="4713">
                  <c:v>12.0</c:v>
                </c:pt>
                <c:pt idx="4714">
                  <c:v>3.0</c:v>
                </c:pt>
                <c:pt idx="4715">
                  <c:v>9.0</c:v>
                </c:pt>
                <c:pt idx="4716">
                  <c:v>10.0</c:v>
                </c:pt>
                <c:pt idx="4717">
                  <c:v>8.0</c:v>
                </c:pt>
                <c:pt idx="4718">
                  <c:v>8.0</c:v>
                </c:pt>
                <c:pt idx="4719">
                  <c:v>4.0</c:v>
                </c:pt>
                <c:pt idx="4720">
                  <c:v>9.0</c:v>
                </c:pt>
                <c:pt idx="4721">
                  <c:v>3.0</c:v>
                </c:pt>
                <c:pt idx="4722">
                  <c:v>9.0</c:v>
                </c:pt>
                <c:pt idx="4723">
                  <c:v>8.0</c:v>
                </c:pt>
                <c:pt idx="4724">
                  <c:v>8.0</c:v>
                </c:pt>
                <c:pt idx="4725">
                  <c:v>17.0</c:v>
                </c:pt>
                <c:pt idx="4726">
                  <c:v>8.0</c:v>
                </c:pt>
                <c:pt idx="4727">
                  <c:v>10.0</c:v>
                </c:pt>
                <c:pt idx="4728">
                  <c:v>7.0</c:v>
                </c:pt>
                <c:pt idx="4729">
                  <c:v>7.0</c:v>
                </c:pt>
                <c:pt idx="4730">
                  <c:v>7.0</c:v>
                </c:pt>
                <c:pt idx="4731">
                  <c:v>6.0</c:v>
                </c:pt>
                <c:pt idx="4732">
                  <c:v>13.0</c:v>
                </c:pt>
                <c:pt idx="4733">
                  <c:v>10.0</c:v>
                </c:pt>
                <c:pt idx="4734">
                  <c:v>10.0</c:v>
                </c:pt>
                <c:pt idx="4735">
                  <c:v>13.0</c:v>
                </c:pt>
                <c:pt idx="4736">
                  <c:v>4.0</c:v>
                </c:pt>
                <c:pt idx="4737">
                  <c:v>11.0</c:v>
                </c:pt>
                <c:pt idx="4738">
                  <c:v>7.0</c:v>
                </c:pt>
                <c:pt idx="4739">
                  <c:v>6.0</c:v>
                </c:pt>
                <c:pt idx="4740">
                  <c:v>7.0</c:v>
                </c:pt>
                <c:pt idx="4741">
                  <c:v>12.0</c:v>
                </c:pt>
                <c:pt idx="4742">
                  <c:v>5.0</c:v>
                </c:pt>
                <c:pt idx="4743">
                  <c:v>9.0</c:v>
                </c:pt>
                <c:pt idx="4744">
                  <c:v>12.0</c:v>
                </c:pt>
                <c:pt idx="4745">
                  <c:v>9.0</c:v>
                </c:pt>
                <c:pt idx="4746">
                  <c:v>8.0</c:v>
                </c:pt>
                <c:pt idx="4747">
                  <c:v>9.0</c:v>
                </c:pt>
                <c:pt idx="4748">
                  <c:v>7.0</c:v>
                </c:pt>
                <c:pt idx="4749">
                  <c:v>4.0</c:v>
                </c:pt>
                <c:pt idx="4750">
                  <c:v>6.0</c:v>
                </c:pt>
                <c:pt idx="4751">
                  <c:v>9.0</c:v>
                </c:pt>
                <c:pt idx="4752">
                  <c:v>9.0</c:v>
                </c:pt>
                <c:pt idx="4753">
                  <c:v>6.0</c:v>
                </c:pt>
                <c:pt idx="4754">
                  <c:v>4.0</c:v>
                </c:pt>
                <c:pt idx="4755">
                  <c:v>7.0</c:v>
                </c:pt>
                <c:pt idx="4756">
                  <c:v>10.0</c:v>
                </c:pt>
                <c:pt idx="4757">
                  <c:v>6.0</c:v>
                </c:pt>
                <c:pt idx="4758">
                  <c:v>7.0</c:v>
                </c:pt>
                <c:pt idx="4759">
                  <c:v>8.0</c:v>
                </c:pt>
                <c:pt idx="4760">
                  <c:v>5.0</c:v>
                </c:pt>
                <c:pt idx="4761">
                  <c:v>11.0</c:v>
                </c:pt>
                <c:pt idx="4762">
                  <c:v>6.0</c:v>
                </c:pt>
                <c:pt idx="4763">
                  <c:v>10.0</c:v>
                </c:pt>
                <c:pt idx="4764">
                  <c:v>7.0</c:v>
                </c:pt>
                <c:pt idx="4765">
                  <c:v>5.0</c:v>
                </c:pt>
                <c:pt idx="4766">
                  <c:v>9.0</c:v>
                </c:pt>
                <c:pt idx="4767">
                  <c:v>10.0</c:v>
                </c:pt>
                <c:pt idx="4768">
                  <c:v>4.0</c:v>
                </c:pt>
                <c:pt idx="4769">
                  <c:v>8.0</c:v>
                </c:pt>
                <c:pt idx="4770">
                  <c:v>8.0</c:v>
                </c:pt>
                <c:pt idx="4771">
                  <c:v>1.0</c:v>
                </c:pt>
                <c:pt idx="4772">
                  <c:v>5.0</c:v>
                </c:pt>
                <c:pt idx="4773">
                  <c:v>8.0</c:v>
                </c:pt>
                <c:pt idx="4774">
                  <c:v>5.0</c:v>
                </c:pt>
                <c:pt idx="4775">
                  <c:v>7.0</c:v>
                </c:pt>
                <c:pt idx="4776">
                  <c:v>11.0</c:v>
                </c:pt>
                <c:pt idx="4777">
                  <c:v>4.0</c:v>
                </c:pt>
                <c:pt idx="4778">
                  <c:v>6.0</c:v>
                </c:pt>
                <c:pt idx="4779">
                  <c:v>1.0</c:v>
                </c:pt>
                <c:pt idx="4780">
                  <c:v>5.0</c:v>
                </c:pt>
                <c:pt idx="4781">
                  <c:v>3.0</c:v>
                </c:pt>
                <c:pt idx="4782">
                  <c:v>6.0</c:v>
                </c:pt>
                <c:pt idx="4783">
                  <c:v>3.0</c:v>
                </c:pt>
                <c:pt idx="4784">
                  <c:v>4.0</c:v>
                </c:pt>
                <c:pt idx="4785">
                  <c:v>3.0</c:v>
                </c:pt>
                <c:pt idx="4786">
                  <c:v>6.0</c:v>
                </c:pt>
                <c:pt idx="4787">
                  <c:v>5.0</c:v>
                </c:pt>
                <c:pt idx="4788">
                  <c:v>9.0</c:v>
                </c:pt>
                <c:pt idx="4789">
                  <c:v>6.0</c:v>
                </c:pt>
                <c:pt idx="4790">
                  <c:v>10.0</c:v>
                </c:pt>
                <c:pt idx="4791">
                  <c:v>6.0</c:v>
                </c:pt>
                <c:pt idx="4792">
                  <c:v>6.0</c:v>
                </c:pt>
                <c:pt idx="4793">
                  <c:v>5.0</c:v>
                </c:pt>
                <c:pt idx="4794">
                  <c:v>3.0</c:v>
                </c:pt>
                <c:pt idx="4795">
                  <c:v>3.0</c:v>
                </c:pt>
                <c:pt idx="4796">
                  <c:v>3.0</c:v>
                </c:pt>
                <c:pt idx="4797">
                  <c:v>3.0</c:v>
                </c:pt>
                <c:pt idx="4798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7807992"/>
        <c:axId val="-2134978888"/>
      </c:lineChart>
      <c:dateAx>
        <c:axId val="-21078079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4978888"/>
        <c:crosses val="autoZero"/>
        <c:auto val="1"/>
        <c:lblOffset val="100"/>
        <c:baseTimeUnit val="days"/>
      </c:dateAx>
      <c:valAx>
        <c:axId val="-2134978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7807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AUTO!$AY$2</c:f>
              <c:strCache>
                <c:ptCount val="1"/>
                <c:pt idx="0">
                  <c:v>BAYSIDE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AUTO!$AX$4:$AX$4802</c:f>
              <c:numCache>
                <c:formatCode>m/d/yy</c:formatCode>
                <c:ptCount val="4799"/>
                <c:pt idx="0">
                  <c:v>37622.0</c:v>
                </c:pt>
                <c:pt idx="1">
                  <c:v>37623.0</c:v>
                </c:pt>
                <c:pt idx="2">
                  <c:v>37624.0</c:v>
                </c:pt>
                <c:pt idx="3">
                  <c:v>37625.0</c:v>
                </c:pt>
                <c:pt idx="4">
                  <c:v>37626.0</c:v>
                </c:pt>
                <c:pt idx="5">
                  <c:v>37627.0</c:v>
                </c:pt>
                <c:pt idx="6">
                  <c:v>37628.0</c:v>
                </c:pt>
                <c:pt idx="7">
                  <c:v>37629.0</c:v>
                </c:pt>
                <c:pt idx="8">
                  <c:v>37630.0</c:v>
                </c:pt>
                <c:pt idx="9">
                  <c:v>37631.0</c:v>
                </c:pt>
                <c:pt idx="10">
                  <c:v>37632.0</c:v>
                </c:pt>
                <c:pt idx="11">
                  <c:v>37633.0</c:v>
                </c:pt>
                <c:pt idx="12">
                  <c:v>37634.0</c:v>
                </c:pt>
                <c:pt idx="13">
                  <c:v>37635.0</c:v>
                </c:pt>
                <c:pt idx="14">
                  <c:v>37636.0</c:v>
                </c:pt>
                <c:pt idx="15">
                  <c:v>37637.0</c:v>
                </c:pt>
                <c:pt idx="16">
                  <c:v>37638.0</c:v>
                </c:pt>
                <c:pt idx="17">
                  <c:v>37639.0</c:v>
                </c:pt>
                <c:pt idx="18">
                  <c:v>37640.0</c:v>
                </c:pt>
                <c:pt idx="19">
                  <c:v>37641.0</c:v>
                </c:pt>
                <c:pt idx="20">
                  <c:v>37642.0</c:v>
                </c:pt>
                <c:pt idx="21">
                  <c:v>37643.0</c:v>
                </c:pt>
                <c:pt idx="22">
                  <c:v>37644.0</c:v>
                </c:pt>
                <c:pt idx="23">
                  <c:v>37645.0</c:v>
                </c:pt>
                <c:pt idx="24">
                  <c:v>37646.0</c:v>
                </c:pt>
                <c:pt idx="25">
                  <c:v>37647.0</c:v>
                </c:pt>
                <c:pt idx="26">
                  <c:v>37648.0</c:v>
                </c:pt>
                <c:pt idx="27">
                  <c:v>37649.0</c:v>
                </c:pt>
                <c:pt idx="28">
                  <c:v>37650.0</c:v>
                </c:pt>
                <c:pt idx="29">
                  <c:v>37651.0</c:v>
                </c:pt>
                <c:pt idx="30">
                  <c:v>37652.0</c:v>
                </c:pt>
                <c:pt idx="31">
                  <c:v>37653.0</c:v>
                </c:pt>
                <c:pt idx="32">
                  <c:v>37654.0</c:v>
                </c:pt>
                <c:pt idx="33">
                  <c:v>37655.0</c:v>
                </c:pt>
                <c:pt idx="34">
                  <c:v>37656.0</c:v>
                </c:pt>
                <c:pt idx="35">
                  <c:v>37657.0</c:v>
                </c:pt>
                <c:pt idx="36">
                  <c:v>37658.0</c:v>
                </c:pt>
                <c:pt idx="37">
                  <c:v>37659.0</c:v>
                </c:pt>
                <c:pt idx="38">
                  <c:v>37660.0</c:v>
                </c:pt>
                <c:pt idx="39">
                  <c:v>37661.0</c:v>
                </c:pt>
                <c:pt idx="40">
                  <c:v>37662.0</c:v>
                </c:pt>
                <c:pt idx="41">
                  <c:v>37663.0</c:v>
                </c:pt>
                <c:pt idx="42">
                  <c:v>37664.0</c:v>
                </c:pt>
                <c:pt idx="43">
                  <c:v>37665.0</c:v>
                </c:pt>
                <c:pt idx="44">
                  <c:v>37666.0</c:v>
                </c:pt>
                <c:pt idx="45">
                  <c:v>37667.0</c:v>
                </c:pt>
                <c:pt idx="46">
                  <c:v>37668.0</c:v>
                </c:pt>
                <c:pt idx="47">
                  <c:v>37669.0</c:v>
                </c:pt>
                <c:pt idx="48">
                  <c:v>37670.0</c:v>
                </c:pt>
                <c:pt idx="49">
                  <c:v>37671.0</c:v>
                </c:pt>
                <c:pt idx="50">
                  <c:v>37672.0</c:v>
                </c:pt>
                <c:pt idx="51">
                  <c:v>37673.0</c:v>
                </c:pt>
                <c:pt idx="52">
                  <c:v>37674.0</c:v>
                </c:pt>
                <c:pt idx="53">
                  <c:v>37675.0</c:v>
                </c:pt>
                <c:pt idx="54">
                  <c:v>37676.0</c:v>
                </c:pt>
                <c:pt idx="55">
                  <c:v>37677.0</c:v>
                </c:pt>
                <c:pt idx="56">
                  <c:v>37678.0</c:v>
                </c:pt>
                <c:pt idx="57">
                  <c:v>37679.0</c:v>
                </c:pt>
                <c:pt idx="58">
                  <c:v>37680.0</c:v>
                </c:pt>
                <c:pt idx="59">
                  <c:v>37681.0</c:v>
                </c:pt>
                <c:pt idx="60">
                  <c:v>37682.0</c:v>
                </c:pt>
                <c:pt idx="61">
                  <c:v>37683.0</c:v>
                </c:pt>
                <c:pt idx="62">
                  <c:v>37684.0</c:v>
                </c:pt>
                <c:pt idx="63">
                  <c:v>37685.0</c:v>
                </c:pt>
                <c:pt idx="64">
                  <c:v>37686.0</c:v>
                </c:pt>
                <c:pt idx="65">
                  <c:v>37687.0</c:v>
                </c:pt>
                <c:pt idx="66">
                  <c:v>37688.0</c:v>
                </c:pt>
                <c:pt idx="67">
                  <c:v>37689.0</c:v>
                </c:pt>
                <c:pt idx="68">
                  <c:v>37690.0</c:v>
                </c:pt>
                <c:pt idx="69">
                  <c:v>37691.0</c:v>
                </c:pt>
                <c:pt idx="70">
                  <c:v>37692.0</c:v>
                </c:pt>
                <c:pt idx="71">
                  <c:v>37693.0</c:v>
                </c:pt>
                <c:pt idx="72">
                  <c:v>37694.0</c:v>
                </c:pt>
                <c:pt idx="73">
                  <c:v>37695.0</c:v>
                </c:pt>
                <c:pt idx="74">
                  <c:v>37696.0</c:v>
                </c:pt>
                <c:pt idx="75">
                  <c:v>37697.0</c:v>
                </c:pt>
                <c:pt idx="76">
                  <c:v>37698.0</c:v>
                </c:pt>
                <c:pt idx="77">
                  <c:v>37699.0</c:v>
                </c:pt>
                <c:pt idx="78">
                  <c:v>37700.0</c:v>
                </c:pt>
                <c:pt idx="79">
                  <c:v>37701.0</c:v>
                </c:pt>
                <c:pt idx="80">
                  <c:v>37702.0</c:v>
                </c:pt>
                <c:pt idx="81">
                  <c:v>37703.0</c:v>
                </c:pt>
                <c:pt idx="82">
                  <c:v>37704.0</c:v>
                </c:pt>
                <c:pt idx="83">
                  <c:v>37705.0</c:v>
                </c:pt>
                <c:pt idx="84">
                  <c:v>37706.0</c:v>
                </c:pt>
                <c:pt idx="85">
                  <c:v>37707.0</c:v>
                </c:pt>
                <c:pt idx="86">
                  <c:v>37708.0</c:v>
                </c:pt>
                <c:pt idx="87">
                  <c:v>37709.0</c:v>
                </c:pt>
                <c:pt idx="88">
                  <c:v>37710.0</c:v>
                </c:pt>
                <c:pt idx="89">
                  <c:v>37711.0</c:v>
                </c:pt>
                <c:pt idx="90">
                  <c:v>37712.0</c:v>
                </c:pt>
                <c:pt idx="91">
                  <c:v>37713.0</c:v>
                </c:pt>
                <c:pt idx="92">
                  <c:v>37714.0</c:v>
                </c:pt>
                <c:pt idx="93">
                  <c:v>37715.0</c:v>
                </c:pt>
                <c:pt idx="94">
                  <c:v>37716.0</c:v>
                </c:pt>
                <c:pt idx="95">
                  <c:v>37717.0</c:v>
                </c:pt>
                <c:pt idx="96">
                  <c:v>37718.0</c:v>
                </c:pt>
                <c:pt idx="97">
                  <c:v>37719.0</c:v>
                </c:pt>
                <c:pt idx="98">
                  <c:v>37720.0</c:v>
                </c:pt>
                <c:pt idx="99">
                  <c:v>37721.0</c:v>
                </c:pt>
                <c:pt idx="100">
                  <c:v>37722.0</c:v>
                </c:pt>
                <c:pt idx="101">
                  <c:v>37723.0</c:v>
                </c:pt>
                <c:pt idx="102">
                  <c:v>37724.0</c:v>
                </c:pt>
                <c:pt idx="103">
                  <c:v>37725.0</c:v>
                </c:pt>
                <c:pt idx="104">
                  <c:v>37726.0</c:v>
                </c:pt>
                <c:pt idx="105">
                  <c:v>37727.0</c:v>
                </c:pt>
                <c:pt idx="106">
                  <c:v>37728.0</c:v>
                </c:pt>
                <c:pt idx="107">
                  <c:v>37729.0</c:v>
                </c:pt>
                <c:pt idx="108">
                  <c:v>37730.0</c:v>
                </c:pt>
                <c:pt idx="109">
                  <c:v>37731.0</c:v>
                </c:pt>
                <c:pt idx="110">
                  <c:v>37732.0</c:v>
                </c:pt>
                <c:pt idx="111">
                  <c:v>37733.0</c:v>
                </c:pt>
                <c:pt idx="112">
                  <c:v>37734.0</c:v>
                </c:pt>
                <c:pt idx="113">
                  <c:v>37735.0</c:v>
                </c:pt>
                <c:pt idx="114">
                  <c:v>37736.0</c:v>
                </c:pt>
                <c:pt idx="115">
                  <c:v>37737.0</c:v>
                </c:pt>
                <c:pt idx="116">
                  <c:v>37738.0</c:v>
                </c:pt>
                <c:pt idx="117">
                  <c:v>37739.0</c:v>
                </c:pt>
                <c:pt idx="118">
                  <c:v>37740.0</c:v>
                </c:pt>
                <c:pt idx="119">
                  <c:v>37741.0</c:v>
                </c:pt>
                <c:pt idx="120">
                  <c:v>37742.0</c:v>
                </c:pt>
                <c:pt idx="121">
                  <c:v>37743.0</c:v>
                </c:pt>
                <c:pt idx="122">
                  <c:v>37744.0</c:v>
                </c:pt>
                <c:pt idx="123">
                  <c:v>37745.0</c:v>
                </c:pt>
                <c:pt idx="124">
                  <c:v>37746.0</c:v>
                </c:pt>
                <c:pt idx="125">
                  <c:v>37747.0</c:v>
                </c:pt>
                <c:pt idx="126">
                  <c:v>37748.0</c:v>
                </c:pt>
                <c:pt idx="127">
                  <c:v>37749.0</c:v>
                </c:pt>
                <c:pt idx="128">
                  <c:v>37750.0</c:v>
                </c:pt>
                <c:pt idx="129">
                  <c:v>37751.0</c:v>
                </c:pt>
                <c:pt idx="130">
                  <c:v>37752.0</c:v>
                </c:pt>
                <c:pt idx="131">
                  <c:v>37753.0</c:v>
                </c:pt>
                <c:pt idx="132">
                  <c:v>37754.0</c:v>
                </c:pt>
                <c:pt idx="133">
                  <c:v>37755.0</c:v>
                </c:pt>
                <c:pt idx="134">
                  <c:v>37756.0</c:v>
                </c:pt>
                <c:pt idx="135">
                  <c:v>37757.0</c:v>
                </c:pt>
                <c:pt idx="136">
                  <c:v>37758.0</c:v>
                </c:pt>
                <c:pt idx="137">
                  <c:v>37759.0</c:v>
                </c:pt>
                <c:pt idx="138">
                  <c:v>37760.0</c:v>
                </c:pt>
                <c:pt idx="139">
                  <c:v>37761.0</c:v>
                </c:pt>
                <c:pt idx="140">
                  <c:v>37762.0</c:v>
                </c:pt>
                <c:pt idx="141">
                  <c:v>37763.0</c:v>
                </c:pt>
                <c:pt idx="142">
                  <c:v>37764.0</c:v>
                </c:pt>
                <c:pt idx="143">
                  <c:v>37765.0</c:v>
                </c:pt>
                <c:pt idx="144">
                  <c:v>37766.0</c:v>
                </c:pt>
                <c:pt idx="145">
                  <c:v>37767.0</c:v>
                </c:pt>
                <c:pt idx="146">
                  <c:v>37768.0</c:v>
                </c:pt>
                <c:pt idx="147">
                  <c:v>37769.0</c:v>
                </c:pt>
                <c:pt idx="148">
                  <c:v>37770.0</c:v>
                </c:pt>
                <c:pt idx="149">
                  <c:v>37771.0</c:v>
                </c:pt>
                <c:pt idx="150">
                  <c:v>37772.0</c:v>
                </c:pt>
                <c:pt idx="151">
                  <c:v>37773.0</c:v>
                </c:pt>
                <c:pt idx="152">
                  <c:v>37774.0</c:v>
                </c:pt>
                <c:pt idx="153">
                  <c:v>37775.0</c:v>
                </c:pt>
                <c:pt idx="154">
                  <c:v>37776.0</c:v>
                </c:pt>
                <c:pt idx="155">
                  <c:v>37777.0</c:v>
                </c:pt>
                <c:pt idx="156">
                  <c:v>37778.0</c:v>
                </c:pt>
                <c:pt idx="157">
                  <c:v>37779.0</c:v>
                </c:pt>
                <c:pt idx="158">
                  <c:v>37780.0</c:v>
                </c:pt>
                <c:pt idx="159">
                  <c:v>37781.0</c:v>
                </c:pt>
                <c:pt idx="160">
                  <c:v>37782.0</c:v>
                </c:pt>
                <c:pt idx="161">
                  <c:v>37783.0</c:v>
                </c:pt>
                <c:pt idx="162">
                  <c:v>37784.0</c:v>
                </c:pt>
                <c:pt idx="163">
                  <c:v>37785.0</c:v>
                </c:pt>
                <c:pt idx="164">
                  <c:v>37786.0</c:v>
                </c:pt>
                <c:pt idx="165">
                  <c:v>37787.0</c:v>
                </c:pt>
                <c:pt idx="166">
                  <c:v>37788.0</c:v>
                </c:pt>
                <c:pt idx="167">
                  <c:v>37789.0</c:v>
                </c:pt>
                <c:pt idx="168">
                  <c:v>37790.0</c:v>
                </c:pt>
                <c:pt idx="169">
                  <c:v>37791.0</c:v>
                </c:pt>
                <c:pt idx="170">
                  <c:v>37792.0</c:v>
                </c:pt>
                <c:pt idx="171">
                  <c:v>37793.0</c:v>
                </c:pt>
                <c:pt idx="172">
                  <c:v>37794.0</c:v>
                </c:pt>
                <c:pt idx="173">
                  <c:v>37795.0</c:v>
                </c:pt>
                <c:pt idx="174">
                  <c:v>37796.0</c:v>
                </c:pt>
                <c:pt idx="175">
                  <c:v>37797.0</c:v>
                </c:pt>
                <c:pt idx="176">
                  <c:v>37798.0</c:v>
                </c:pt>
                <c:pt idx="177">
                  <c:v>37799.0</c:v>
                </c:pt>
                <c:pt idx="178">
                  <c:v>37800.0</c:v>
                </c:pt>
                <c:pt idx="179">
                  <c:v>37801.0</c:v>
                </c:pt>
                <c:pt idx="180">
                  <c:v>37802.0</c:v>
                </c:pt>
                <c:pt idx="181">
                  <c:v>37803.0</c:v>
                </c:pt>
                <c:pt idx="182">
                  <c:v>37804.0</c:v>
                </c:pt>
                <c:pt idx="183">
                  <c:v>37805.0</c:v>
                </c:pt>
                <c:pt idx="184">
                  <c:v>37806.0</c:v>
                </c:pt>
                <c:pt idx="185">
                  <c:v>37807.0</c:v>
                </c:pt>
                <c:pt idx="186">
                  <c:v>37808.0</c:v>
                </c:pt>
                <c:pt idx="187">
                  <c:v>37809.0</c:v>
                </c:pt>
                <c:pt idx="188">
                  <c:v>37810.0</c:v>
                </c:pt>
                <c:pt idx="189">
                  <c:v>37811.0</c:v>
                </c:pt>
                <c:pt idx="190">
                  <c:v>37812.0</c:v>
                </c:pt>
                <c:pt idx="191">
                  <c:v>37813.0</c:v>
                </c:pt>
                <c:pt idx="192">
                  <c:v>37814.0</c:v>
                </c:pt>
                <c:pt idx="193">
                  <c:v>37815.0</c:v>
                </c:pt>
                <c:pt idx="194">
                  <c:v>37816.0</c:v>
                </c:pt>
                <c:pt idx="195">
                  <c:v>37817.0</c:v>
                </c:pt>
                <c:pt idx="196">
                  <c:v>37818.0</c:v>
                </c:pt>
                <c:pt idx="197">
                  <c:v>37819.0</c:v>
                </c:pt>
                <c:pt idx="198">
                  <c:v>37820.0</c:v>
                </c:pt>
                <c:pt idx="199">
                  <c:v>37821.0</c:v>
                </c:pt>
                <c:pt idx="200">
                  <c:v>37822.0</c:v>
                </c:pt>
                <c:pt idx="201">
                  <c:v>37823.0</c:v>
                </c:pt>
                <c:pt idx="202">
                  <c:v>37824.0</c:v>
                </c:pt>
                <c:pt idx="203">
                  <c:v>37825.0</c:v>
                </c:pt>
                <c:pt idx="204">
                  <c:v>37826.0</c:v>
                </c:pt>
                <c:pt idx="205">
                  <c:v>37827.0</c:v>
                </c:pt>
                <c:pt idx="206">
                  <c:v>37828.0</c:v>
                </c:pt>
                <c:pt idx="207">
                  <c:v>37829.0</c:v>
                </c:pt>
                <c:pt idx="208">
                  <c:v>37830.0</c:v>
                </c:pt>
                <c:pt idx="209">
                  <c:v>37831.0</c:v>
                </c:pt>
                <c:pt idx="210">
                  <c:v>37832.0</c:v>
                </c:pt>
                <c:pt idx="211">
                  <c:v>37833.0</c:v>
                </c:pt>
                <c:pt idx="212">
                  <c:v>37834.0</c:v>
                </c:pt>
                <c:pt idx="213">
                  <c:v>37835.0</c:v>
                </c:pt>
                <c:pt idx="214">
                  <c:v>37836.0</c:v>
                </c:pt>
                <c:pt idx="215">
                  <c:v>37837.0</c:v>
                </c:pt>
                <c:pt idx="216">
                  <c:v>37838.0</c:v>
                </c:pt>
                <c:pt idx="217">
                  <c:v>37839.0</c:v>
                </c:pt>
                <c:pt idx="218">
                  <c:v>37840.0</c:v>
                </c:pt>
                <c:pt idx="219">
                  <c:v>37841.0</c:v>
                </c:pt>
                <c:pt idx="220">
                  <c:v>37842.0</c:v>
                </c:pt>
                <c:pt idx="221">
                  <c:v>37843.0</c:v>
                </c:pt>
                <c:pt idx="222">
                  <c:v>37844.0</c:v>
                </c:pt>
                <c:pt idx="223">
                  <c:v>37845.0</c:v>
                </c:pt>
                <c:pt idx="224">
                  <c:v>37846.0</c:v>
                </c:pt>
                <c:pt idx="225">
                  <c:v>37847.0</c:v>
                </c:pt>
                <c:pt idx="226">
                  <c:v>37848.0</c:v>
                </c:pt>
                <c:pt idx="227">
                  <c:v>37849.0</c:v>
                </c:pt>
                <c:pt idx="228">
                  <c:v>37850.0</c:v>
                </c:pt>
                <c:pt idx="229">
                  <c:v>37851.0</c:v>
                </c:pt>
                <c:pt idx="230">
                  <c:v>37852.0</c:v>
                </c:pt>
                <c:pt idx="231">
                  <c:v>37853.0</c:v>
                </c:pt>
                <c:pt idx="232">
                  <c:v>37854.0</c:v>
                </c:pt>
                <c:pt idx="233">
                  <c:v>37855.0</c:v>
                </c:pt>
                <c:pt idx="234">
                  <c:v>37856.0</c:v>
                </c:pt>
                <c:pt idx="235">
                  <c:v>37857.0</c:v>
                </c:pt>
                <c:pt idx="236">
                  <c:v>37858.0</c:v>
                </c:pt>
                <c:pt idx="237">
                  <c:v>37859.0</c:v>
                </c:pt>
                <c:pt idx="238">
                  <c:v>37860.0</c:v>
                </c:pt>
                <c:pt idx="239">
                  <c:v>37861.0</c:v>
                </c:pt>
                <c:pt idx="240">
                  <c:v>37862.0</c:v>
                </c:pt>
                <c:pt idx="241">
                  <c:v>37863.0</c:v>
                </c:pt>
                <c:pt idx="242">
                  <c:v>37864.0</c:v>
                </c:pt>
                <c:pt idx="243">
                  <c:v>37865.0</c:v>
                </c:pt>
                <c:pt idx="244">
                  <c:v>37866.0</c:v>
                </c:pt>
                <c:pt idx="245">
                  <c:v>37867.0</c:v>
                </c:pt>
                <c:pt idx="246">
                  <c:v>37868.0</c:v>
                </c:pt>
                <c:pt idx="247">
                  <c:v>37869.0</c:v>
                </c:pt>
                <c:pt idx="248">
                  <c:v>37870.0</c:v>
                </c:pt>
                <c:pt idx="249">
                  <c:v>37871.0</c:v>
                </c:pt>
                <c:pt idx="250">
                  <c:v>37872.0</c:v>
                </c:pt>
                <c:pt idx="251">
                  <c:v>37873.0</c:v>
                </c:pt>
                <c:pt idx="252">
                  <c:v>37874.0</c:v>
                </c:pt>
                <c:pt idx="253">
                  <c:v>37875.0</c:v>
                </c:pt>
                <c:pt idx="254">
                  <c:v>37876.0</c:v>
                </c:pt>
                <c:pt idx="255">
                  <c:v>37877.0</c:v>
                </c:pt>
                <c:pt idx="256">
                  <c:v>37878.0</c:v>
                </c:pt>
                <c:pt idx="257">
                  <c:v>37879.0</c:v>
                </c:pt>
                <c:pt idx="258">
                  <c:v>37880.0</c:v>
                </c:pt>
                <c:pt idx="259">
                  <c:v>37881.0</c:v>
                </c:pt>
                <c:pt idx="260">
                  <c:v>37882.0</c:v>
                </c:pt>
                <c:pt idx="261">
                  <c:v>37883.0</c:v>
                </c:pt>
                <c:pt idx="262">
                  <c:v>37884.0</c:v>
                </c:pt>
                <c:pt idx="263">
                  <c:v>37885.0</c:v>
                </c:pt>
                <c:pt idx="264">
                  <c:v>37886.0</c:v>
                </c:pt>
                <c:pt idx="265">
                  <c:v>37887.0</c:v>
                </c:pt>
                <c:pt idx="266">
                  <c:v>37888.0</c:v>
                </c:pt>
                <c:pt idx="267">
                  <c:v>37889.0</c:v>
                </c:pt>
                <c:pt idx="268">
                  <c:v>37890.0</c:v>
                </c:pt>
                <c:pt idx="269">
                  <c:v>37891.0</c:v>
                </c:pt>
                <c:pt idx="270">
                  <c:v>37892.0</c:v>
                </c:pt>
                <c:pt idx="271">
                  <c:v>37893.0</c:v>
                </c:pt>
                <c:pt idx="272">
                  <c:v>37894.0</c:v>
                </c:pt>
                <c:pt idx="273">
                  <c:v>37895.0</c:v>
                </c:pt>
                <c:pt idx="274">
                  <c:v>37896.0</c:v>
                </c:pt>
                <c:pt idx="275">
                  <c:v>37897.0</c:v>
                </c:pt>
                <c:pt idx="276">
                  <c:v>37898.0</c:v>
                </c:pt>
                <c:pt idx="277">
                  <c:v>37899.0</c:v>
                </c:pt>
                <c:pt idx="278">
                  <c:v>37900.0</c:v>
                </c:pt>
                <c:pt idx="279">
                  <c:v>37901.0</c:v>
                </c:pt>
                <c:pt idx="280">
                  <c:v>37902.0</c:v>
                </c:pt>
                <c:pt idx="281">
                  <c:v>37903.0</c:v>
                </c:pt>
                <c:pt idx="282">
                  <c:v>37904.0</c:v>
                </c:pt>
                <c:pt idx="283">
                  <c:v>37905.0</c:v>
                </c:pt>
                <c:pt idx="284">
                  <c:v>37906.0</c:v>
                </c:pt>
                <c:pt idx="285">
                  <c:v>37907.0</c:v>
                </c:pt>
                <c:pt idx="286">
                  <c:v>37908.0</c:v>
                </c:pt>
                <c:pt idx="287">
                  <c:v>37909.0</c:v>
                </c:pt>
                <c:pt idx="288">
                  <c:v>37910.0</c:v>
                </c:pt>
                <c:pt idx="289">
                  <c:v>37911.0</c:v>
                </c:pt>
                <c:pt idx="290">
                  <c:v>37912.0</c:v>
                </c:pt>
                <c:pt idx="291">
                  <c:v>37913.0</c:v>
                </c:pt>
                <c:pt idx="292">
                  <c:v>37914.0</c:v>
                </c:pt>
                <c:pt idx="293">
                  <c:v>37915.0</c:v>
                </c:pt>
                <c:pt idx="294">
                  <c:v>37916.0</c:v>
                </c:pt>
                <c:pt idx="295">
                  <c:v>37917.0</c:v>
                </c:pt>
                <c:pt idx="296">
                  <c:v>37918.0</c:v>
                </c:pt>
                <c:pt idx="297">
                  <c:v>37919.0</c:v>
                </c:pt>
                <c:pt idx="298">
                  <c:v>37920.0</c:v>
                </c:pt>
                <c:pt idx="299">
                  <c:v>37921.0</c:v>
                </c:pt>
                <c:pt idx="300">
                  <c:v>37922.0</c:v>
                </c:pt>
                <c:pt idx="301">
                  <c:v>37923.0</c:v>
                </c:pt>
                <c:pt idx="302">
                  <c:v>37924.0</c:v>
                </c:pt>
                <c:pt idx="303">
                  <c:v>37925.0</c:v>
                </c:pt>
                <c:pt idx="304">
                  <c:v>37926.0</c:v>
                </c:pt>
                <c:pt idx="305">
                  <c:v>37927.0</c:v>
                </c:pt>
                <c:pt idx="306">
                  <c:v>37928.0</c:v>
                </c:pt>
                <c:pt idx="307">
                  <c:v>37929.0</c:v>
                </c:pt>
                <c:pt idx="308">
                  <c:v>37930.0</c:v>
                </c:pt>
                <c:pt idx="309">
                  <c:v>37931.0</c:v>
                </c:pt>
                <c:pt idx="310">
                  <c:v>37932.0</c:v>
                </c:pt>
                <c:pt idx="311">
                  <c:v>37933.0</c:v>
                </c:pt>
                <c:pt idx="312">
                  <c:v>37934.0</c:v>
                </c:pt>
                <c:pt idx="313">
                  <c:v>37935.0</c:v>
                </c:pt>
                <c:pt idx="314">
                  <c:v>37936.0</c:v>
                </c:pt>
                <c:pt idx="315">
                  <c:v>37937.0</c:v>
                </c:pt>
                <c:pt idx="316">
                  <c:v>37938.0</c:v>
                </c:pt>
                <c:pt idx="317">
                  <c:v>37939.0</c:v>
                </c:pt>
                <c:pt idx="318">
                  <c:v>37940.0</c:v>
                </c:pt>
                <c:pt idx="319">
                  <c:v>37941.0</c:v>
                </c:pt>
                <c:pt idx="320">
                  <c:v>37942.0</c:v>
                </c:pt>
                <c:pt idx="321">
                  <c:v>37943.0</c:v>
                </c:pt>
                <c:pt idx="322">
                  <c:v>37944.0</c:v>
                </c:pt>
                <c:pt idx="323">
                  <c:v>37945.0</c:v>
                </c:pt>
                <c:pt idx="324">
                  <c:v>37947.0</c:v>
                </c:pt>
                <c:pt idx="325">
                  <c:v>37948.0</c:v>
                </c:pt>
                <c:pt idx="326">
                  <c:v>37949.0</c:v>
                </c:pt>
                <c:pt idx="327">
                  <c:v>37950.0</c:v>
                </c:pt>
                <c:pt idx="328">
                  <c:v>37951.0</c:v>
                </c:pt>
                <c:pt idx="329">
                  <c:v>37952.0</c:v>
                </c:pt>
                <c:pt idx="330">
                  <c:v>37953.0</c:v>
                </c:pt>
                <c:pt idx="331">
                  <c:v>37954.0</c:v>
                </c:pt>
                <c:pt idx="332">
                  <c:v>37955.0</c:v>
                </c:pt>
                <c:pt idx="333">
                  <c:v>37956.0</c:v>
                </c:pt>
                <c:pt idx="334">
                  <c:v>37957.0</c:v>
                </c:pt>
                <c:pt idx="335">
                  <c:v>37958.0</c:v>
                </c:pt>
                <c:pt idx="336">
                  <c:v>37959.0</c:v>
                </c:pt>
                <c:pt idx="337">
                  <c:v>37960.0</c:v>
                </c:pt>
                <c:pt idx="338">
                  <c:v>37961.0</c:v>
                </c:pt>
                <c:pt idx="339">
                  <c:v>37962.0</c:v>
                </c:pt>
                <c:pt idx="340">
                  <c:v>37963.0</c:v>
                </c:pt>
                <c:pt idx="341">
                  <c:v>37964.0</c:v>
                </c:pt>
                <c:pt idx="342">
                  <c:v>37965.0</c:v>
                </c:pt>
                <c:pt idx="343">
                  <c:v>37966.0</c:v>
                </c:pt>
                <c:pt idx="344">
                  <c:v>37967.0</c:v>
                </c:pt>
                <c:pt idx="345">
                  <c:v>37968.0</c:v>
                </c:pt>
                <c:pt idx="346">
                  <c:v>37969.0</c:v>
                </c:pt>
                <c:pt idx="347">
                  <c:v>37970.0</c:v>
                </c:pt>
                <c:pt idx="348">
                  <c:v>37971.0</c:v>
                </c:pt>
                <c:pt idx="349">
                  <c:v>37972.0</c:v>
                </c:pt>
                <c:pt idx="350">
                  <c:v>37974.0</c:v>
                </c:pt>
                <c:pt idx="351">
                  <c:v>37975.0</c:v>
                </c:pt>
                <c:pt idx="352">
                  <c:v>37976.0</c:v>
                </c:pt>
                <c:pt idx="353">
                  <c:v>37977.0</c:v>
                </c:pt>
                <c:pt idx="354">
                  <c:v>37978.0</c:v>
                </c:pt>
                <c:pt idx="355">
                  <c:v>37979.0</c:v>
                </c:pt>
                <c:pt idx="356">
                  <c:v>37980.0</c:v>
                </c:pt>
                <c:pt idx="357">
                  <c:v>37981.0</c:v>
                </c:pt>
                <c:pt idx="358">
                  <c:v>37982.0</c:v>
                </c:pt>
                <c:pt idx="359">
                  <c:v>37983.0</c:v>
                </c:pt>
                <c:pt idx="360">
                  <c:v>37984.0</c:v>
                </c:pt>
                <c:pt idx="361">
                  <c:v>37985.0</c:v>
                </c:pt>
                <c:pt idx="362">
                  <c:v>37986.0</c:v>
                </c:pt>
                <c:pt idx="363">
                  <c:v>37987.0</c:v>
                </c:pt>
                <c:pt idx="364">
                  <c:v>37988.0</c:v>
                </c:pt>
                <c:pt idx="365">
                  <c:v>37989.0</c:v>
                </c:pt>
                <c:pt idx="366">
                  <c:v>37990.0</c:v>
                </c:pt>
                <c:pt idx="367">
                  <c:v>37991.0</c:v>
                </c:pt>
                <c:pt idx="368">
                  <c:v>37992.0</c:v>
                </c:pt>
                <c:pt idx="369">
                  <c:v>37993.0</c:v>
                </c:pt>
                <c:pt idx="370">
                  <c:v>37994.0</c:v>
                </c:pt>
                <c:pt idx="371">
                  <c:v>37995.0</c:v>
                </c:pt>
                <c:pt idx="372">
                  <c:v>37996.0</c:v>
                </c:pt>
                <c:pt idx="373">
                  <c:v>37997.0</c:v>
                </c:pt>
                <c:pt idx="374">
                  <c:v>37998.0</c:v>
                </c:pt>
                <c:pt idx="375">
                  <c:v>37999.0</c:v>
                </c:pt>
                <c:pt idx="376">
                  <c:v>38000.0</c:v>
                </c:pt>
                <c:pt idx="377">
                  <c:v>38001.0</c:v>
                </c:pt>
                <c:pt idx="378">
                  <c:v>38002.0</c:v>
                </c:pt>
                <c:pt idx="379">
                  <c:v>38003.0</c:v>
                </c:pt>
                <c:pt idx="380">
                  <c:v>38004.0</c:v>
                </c:pt>
                <c:pt idx="381">
                  <c:v>38005.0</c:v>
                </c:pt>
                <c:pt idx="382">
                  <c:v>38006.0</c:v>
                </c:pt>
                <c:pt idx="383">
                  <c:v>38007.0</c:v>
                </c:pt>
                <c:pt idx="384">
                  <c:v>38008.0</c:v>
                </c:pt>
                <c:pt idx="385">
                  <c:v>38009.0</c:v>
                </c:pt>
                <c:pt idx="386">
                  <c:v>38010.0</c:v>
                </c:pt>
                <c:pt idx="387">
                  <c:v>38011.0</c:v>
                </c:pt>
                <c:pt idx="388">
                  <c:v>38012.0</c:v>
                </c:pt>
                <c:pt idx="389">
                  <c:v>38013.0</c:v>
                </c:pt>
                <c:pt idx="390">
                  <c:v>38014.0</c:v>
                </c:pt>
                <c:pt idx="391">
                  <c:v>38015.0</c:v>
                </c:pt>
                <c:pt idx="392">
                  <c:v>38016.0</c:v>
                </c:pt>
                <c:pt idx="393">
                  <c:v>38017.0</c:v>
                </c:pt>
                <c:pt idx="394">
                  <c:v>38018.0</c:v>
                </c:pt>
                <c:pt idx="395">
                  <c:v>38019.0</c:v>
                </c:pt>
                <c:pt idx="396">
                  <c:v>38020.0</c:v>
                </c:pt>
                <c:pt idx="397">
                  <c:v>38021.0</c:v>
                </c:pt>
                <c:pt idx="398">
                  <c:v>38022.0</c:v>
                </c:pt>
                <c:pt idx="399">
                  <c:v>38023.0</c:v>
                </c:pt>
                <c:pt idx="400">
                  <c:v>38024.0</c:v>
                </c:pt>
                <c:pt idx="401">
                  <c:v>38025.0</c:v>
                </c:pt>
                <c:pt idx="402">
                  <c:v>38026.0</c:v>
                </c:pt>
                <c:pt idx="403">
                  <c:v>38027.0</c:v>
                </c:pt>
                <c:pt idx="404">
                  <c:v>38028.0</c:v>
                </c:pt>
                <c:pt idx="405">
                  <c:v>38029.0</c:v>
                </c:pt>
                <c:pt idx="406">
                  <c:v>38030.0</c:v>
                </c:pt>
                <c:pt idx="407">
                  <c:v>38031.0</c:v>
                </c:pt>
                <c:pt idx="408">
                  <c:v>38032.0</c:v>
                </c:pt>
                <c:pt idx="409">
                  <c:v>38033.0</c:v>
                </c:pt>
                <c:pt idx="410">
                  <c:v>38034.0</c:v>
                </c:pt>
                <c:pt idx="411">
                  <c:v>38035.0</c:v>
                </c:pt>
                <c:pt idx="412">
                  <c:v>38036.0</c:v>
                </c:pt>
                <c:pt idx="413">
                  <c:v>38037.0</c:v>
                </c:pt>
                <c:pt idx="414">
                  <c:v>38038.0</c:v>
                </c:pt>
                <c:pt idx="415">
                  <c:v>38039.0</c:v>
                </c:pt>
                <c:pt idx="416">
                  <c:v>38040.0</c:v>
                </c:pt>
                <c:pt idx="417">
                  <c:v>38041.0</c:v>
                </c:pt>
                <c:pt idx="418">
                  <c:v>38042.0</c:v>
                </c:pt>
                <c:pt idx="419">
                  <c:v>38043.0</c:v>
                </c:pt>
                <c:pt idx="420">
                  <c:v>38044.0</c:v>
                </c:pt>
                <c:pt idx="421">
                  <c:v>38045.0</c:v>
                </c:pt>
                <c:pt idx="422">
                  <c:v>38046.0</c:v>
                </c:pt>
                <c:pt idx="423">
                  <c:v>38047.0</c:v>
                </c:pt>
                <c:pt idx="424">
                  <c:v>38048.0</c:v>
                </c:pt>
                <c:pt idx="425">
                  <c:v>38049.0</c:v>
                </c:pt>
                <c:pt idx="426">
                  <c:v>38050.0</c:v>
                </c:pt>
                <c:pt idx="427">
                  <c:v>38051.0</c:v>
                </c:pt>
                <c:pt idx="428">
                  <c:v>38052.0</c:v>
                </c:pt>
                <c:pt idx="429">
                  <c:v>38053.0</c:v>
                </c:pt>
                <c:pt idx="430">
                  <c:v>38054.0</c:v>
                </c:pt>
                <c:pt idx="431">
                  <c:v>38055.0</c:v>
                </c:pt>
                <c:pt idx="432">
                  <c:v>38056.0</c:v>
                </c:pt>
                <c:pt idx="433">
                  <c:v>38057.0</c:v>
                </c:pt>
                <c:pt idx="434">
                  <c:v>38058.0</c:v>
                </c:pt>
                <c:pt idx="435">
                  <c:v>38059.0</c:v>
                </c:pt>
                <c:pt idx="436">
                  <c:v>38060.0</c:v>
                </c:pt>
                <c:pt idx="437">
                  <c:v>38061.0</c:v>
                </c:pt>
                <c:pt idx="438">
                  <c:v>38062.0</c:v>
                </c:pt>
                <c:pt idx="439">
                  <c:v>38063.0</c:v>
                </c:pt>
                <c:pt idx="440">
                  <c:v>38064.0</c:v>
                </c:pt>
                <c:pt idx="441">
                  <c:v>38065.0</c:v>
                </c:pt>
                <c:pt idx="442">
                  <c:v>38066.0</c:v>
                </c:pt>
                <c:pt idx="443">
                  <c:v>38067.0</c:v>
                </c:pt>
                <c:pt idx="444">
                  <c:v>38068.0</c:v>
                </c:pt>
                <c:pt idx="445">
                  <c:v>38069.0</c:v>
                </c:pt>
                <c:pt idx="446">
                  <c:v>38070.0</c:v>
                </c:pt>
                <c:pt idx="447">
                  <c:v>38071.0</c:v>
                </c:pt>
                <c:pt idx="448">
                  <c:v>38072.0</c:v>
                </c:pt>
                <c:pt idx="449">
                  <c:v>38073.0</c:v>
                </c:pt>
                <c:pt idx="450">
                  <c:v>38074.0</c:v>
                </c:pt>
                <c:pt idx="451">
                  <c:v>38075.0</c:v>
                </c:pt>
                <c:pt idx="452">
                  <c:v>38076.0</c:v>
                </c:pt>
                <c:pt idx="453">
                  <c:v>38077.0</c:v>
                </c:pt>
                <c:pt idx="454">
                  <c:v>38078.0</c:v>
                </c:pt>
                <c:pt idx="455">
                  <c:v>38079.0</c:v>
                </c:pt>
                <c:pt idx="456">
                  <c:v>38080.0</c:v>
                </c:pt>
                <c:pt idx="457">
                  <c:v>38081.0</c:v>
                </c:pt>
                <c:pt idx="458">
                  <c:v>38082.0</c:v>
                </c:pt>
                <c:pt idx="459">
                  <c:v>38083.0</c:v>
                </c:pt>
                <c:pt idx="460">
                  <c:v>38084.0</c:v>
                </c:pt>
                <c:pt idx="461">
                  <c:v>38085.0</c:v>
                </c:pt>
                <c:pt idx="462">
                  <c:v>38086.0</c:v>
                </c:pt>
                <c:pt idx="463">
                  <c:v>38087.0</c:v>
                </c:pt>
                <c:pt idx="464">
                  <c:v>38088.0</c:v>
                </c:pt>
                <c:pt idx="465">
                  <c:v>38089.0</c:v>
                </c:pt>
                <c:pt idx="466">
                  <c:v>38090.0</c:v>
                </c:pt>
                <c:pt idx="467">
                  <c:v>38091.0</c:v>
                </c:pt>
                <c:pt idx="468">
                  <c:v>38092.0</c:v>
                </c:pt>
                <c:pt idx="469">
                  <c:v>38093.0</c:v>
                </c:pt>
                <c:pt idx="470">
                  <c:v>38094.0</c:v>
                </c:pt>
                <c:pt idx="471">
                  <c:v>38095.0</c:v>
                </c:pt>
                <c:pt idx="472">
                  <c:v>38096.0</c:v>
                </c:pt>
                <c:pt idx="473">
                  <c:v>38097.0</c:v>
                </c:pt>
                <c:pt idx="474">
                  <c:v>38098.0</c:v>
                </c:pt>
                <c:pt idx="475">
                  <c:v>38099.0</c:v>
                </c:pt>
                <c:pt idx="476">
                  <c:v>38100.0</c:v>
                </c:pt>
                <c:pt idx="477">
                  <c:v>38101.0</c:v>
                </c:pt>
                <c:pt idx="478">
                  <c:v>38102.0</c:v>
                </c:pt>
                <c:pt idx="479">
                  <c:v>38103.0</c:v>
                </c:pt>
                <c:pt idx="480">
                  <c:v>38104.0</c:v>
                </c:pt>
                <c:pt idx="481">
                  <c:v>38105.0</c:v>
                </c:pt>
                <c:pt idx="482">
                  <c:v>38106.0</c:v>
                </c:pt>
                <c:pt idx="483">
                  <c:v>38107.0</c:v>
                </c:pt>
                <c:pt idx="484">
                  <c:v>38108.0</c:v>
                </c:pt>
                <c:pt idx="485">
                  <c:v>38109.0</c:v>
                </c:pt>
                <c:pt idx="486">
                  <c:v>38110.0</c:v>
                </c:pt>
                <c:pt idx="487">
                  <c:v>38111.0</c:v>
                </c:pt>
                <c:pt idx="488">
                  <c:v>38112.0</c:v>
                </c:pt>
                <c:pt idx="489">
                  <c:v>38113.0</c:v>
                </c:pt>
                <c:pt idx="490">
                  <c:v>38114.0</c:v>
                </c:pt>
                <c:pt idx="491">
                  <c:v>38115.0</c:v>
                </c:pt>
                <c:pt idx="492">
                  <c:v>38116.0</c:v>
                </c:pt>
                <c:pt idx="493">
                  <c:v>38117.0</c:v>
                </c:pt>
                <c:pt idx="494">
                  <c:v>38118.0</c:v>
                </c:pt>
                <c:pt idx="495">
                  <c:v>38119.0</c:v>
                </c:pt>
                <c:pt idx="496">
                  <c:v>38120.0</c:v>
                </c:pt>
                <c:pt idx="497">
                  <c:v>38121.0</c:v>
                </c:pt>
                <c:pt idx="498">
                  <c:v>38122.0</c:v>
                </c:pt>
                <c:pt idx="499">
                  <c:v>38123.0</c:v>
                </c:pt>
                <c:pt idx="500">
                  <c:v>38124.0</c:v>
                </c:pt>
                <c:pt idx="501">
                  <c:v>38125.0</c:v>
                </c:pt>
                <c:pt idx="502">
                  <c:v>38126.0</c:v>
                </c:pt>
                <c:pt idx="503">
                  <c:v>38127.0</c:v>
                </c:pt>
                <c:pt idx="504">
                  <c:v>38128.0</c:v>
                </c:pt>
                <c:pt idx="505">
                  <c:v>38129.0</c:v>
                </c:pt>
                <c:pt idx="506">
                  <c:v>38130.0</c:v>
                </c:pt>
                <c:pt idx="507">
                  <c:v>38131.0</c:v>
                </c:pt>
                <c:pt idx="508">
                  <c:v>38132.0</c:v>
                </c:pt>
                <c:pt idx="509">
                  <c:v>38133.0</c:v>
                </c:pt>
                <c:pt idx="510">
                  <c:v>38134.0</c:v>
                </c:pt>
                <c:pt idx="511">
                  <c:v>38135.0</c:v>
                </c:pt>
                <c:pt idx="512">
                  <c:v>38136.0</c:v>
                </c:pt>
                <c:pt idx="513">
                  <c:v>38137.0</c:v>
                </c:pt>
                <c:pt idx="514">
                  <c:v>38138.0</c:v>
                </c:pt>
                <c:pt idx="515">
                  <c:v>38139.0</c:v>
                </c:pt>
                <c:pt idx="516">
                  <c:v>38140.0</c:v>
                </c:pt>
                <c:pt idx="517">
                  <c:v>38141.0</c:v>
                </c:pt>
                <c:pt idx="518">
                  <c:v>38142.0</c:v>
                </c:pt>
                <c:pt idx="519">
                  <c:v>38143.0</c:v>
                </c:pt>
                <c:pt idx="520">
                  <c:v>38144.0</c:v>
                </c:pt>
                <c:pt idx="521">
                  <c:v>38145.0</c:v>
                </c:pt>
                <c:pt idx="522">
                  <c:v>38146.0</c:v>
                </c:pt>
                <c:pt idx="523">
                  <c:v>38147.0</c:v>
                </c:pt>
                <c:pt idx="524">
                  <c:v>38148.0</c:v>
                </c:pt>
                <c:pt idx="525">
                  <c:v>38149.0</c:v>
                </c:pt>
                <c:pt idx="526">
                  <c:v>38150.0</c:v>
                </c:pt>
                <c:pt idx="527">
                  <c:v>38151.0</c:v>
                </c:pt>
                <c:pt idx="528">
                  <c:v>38152.0</c:v>
                </c:pt>
                <c:pt idx="529">
                  <c:v>38153.0</c:v>
                </c:pt>
                <c:pt idx="530">
                  <c:v>38154.0</c:v>
                </c:pt>
                <c:pt idx="531">
                  <c:v>38155.0</c:v>
                </c:pt>
                <c:pt idx="532">
                  <c:v>38156.0</c:v>
                </c:pt>
                <c:pt idx="533">
                  <c:v>38157.0</c:v>
                </c:pt>
                <c:pt idx="534">
                  <c:v>38158.0</c:v>
                </c:pt>
                <c:pt idx="535">
                  <c:v>38159.0</c:v>
                </c:pt>
                <c:pt idx="536">
                  <c:v>38160.0</c:v>
                </c:pt>
                <c:pt idx="537">
                  <c:v>38161.0</c:v>
                </c:pt>
                <c:pt idx="538">
                  <c:v>38162.0</c:v>
                </c:pt>
                <c:pt idx="539">
                  <c:v>38163.0</c:v>
                </c:pt>
                <c:pt idx="540">
                  <c:v>38164.0</c:v>
                </c:pt>
                <c:pt idx="541">
                  <c:v>38165.0</c:v>
                </c:pt>
                <c:pt idx="542">
                  <c:v>38166.0</c:v>
                </c:pt>
                <c:pt idx="543">
                  <c:v>38167.0</c:v>
                </c:pt>
                <c:pt idx="544">
                  <c:v>38168.0</c:v>
                </c:pt>
                <c:pt idx="545">
                  <c:v>38169.0</c:v>
                </c:pt>
                <c:pt idx="546">
                  <c:v>38170.0</c:v>
                </c:pt>
                <c:pt idx="547">
                  <c:v>38171.0</c:v>
                </c:pt>
                <c:pt idx="548">
                  <c:v>38172.0</c:v>
                </c:pt>
                <c:pt idx="549">
                  <c:v>38173.0</c:v>
                </c:pt>
                <c:pt idx="550">
                  <c:v>38174.0</c:v>
                </c:pt>
                <c:pt idx="551">
                  <c:v>38175.0</c:v>
                </c:pt>
                <c:pt idx="552">
                  <c:v>38176.0</c:v>
                </c:pt>
                <c:pt idx="553">
                  <c:v>38177.0</c:v>
                </c:pt>
                <c:pt idx="554">
                  <c:v>38178.0</c:v>
                </c:pt>
                <c:pt idx="555">
                  <c:v>38179.0</c:v>
                </c:pt>
                <c:pt idx="556">
                  <c:v>38180.0</c:v>
                </c:pt>
                <c:pt idx="557">
                  <c:v>38181.0</c:v>
                </c:pt>
                <c:pt idx="558">
                  <c:v>38182.0</c:v>
                </c:pt>
                <c:pt idx="559">
                  <c:v>38183.0</c:v>
                </c:pt>
                <c:pt idx="560">
                  <c:v>38184.0</c:v>
                </c:pt>
                <c:pt idx="561">
                  <c:v>38185.0</c:v>
                </c:pt>
                <c:pt idx="562">
                  <c:v>38186.0</c:v>
                </c:pt>
                <c:pt idx="563">
                  <c:v>38187.0</c:v>
                </c:pt>
                <c:pt idx="564">
                  <c:v>38188.0</c:v>
                </c:pt>
                <c:pt idx="565">
                  <c:v>38189.0</c:v>
                </c:pt>
                <c:pt idx="566">
                  <c:v>38190.0</c:v>
                </c:pt>
                <c:pt idx="567">
                  <c:v>38191.0</c:v>
                </c:pt>
                <c:pt idx="568">
                  <c:v>38192.0</c:v>
                </c:pt>
                <c:pt idx="569">
                  <c:v>38193.0</c:v>
                </c:pt>
                <c:pt idx="570">
                  <c:v>38194.0</c:v>
                </c:pt>
                <c:pt idx="571">
                  <c:v>38195.0</c:v>
                </c:pt>
                <c:pt idx="572">
                  <c:v>38196.0</c:v>
                </c:pt>
                <c:pt idx="573">
                  <c:v>38197.0</c:v>
                </c:pt>
                <c:pt idx="574">
                  <c:v>38198.0</c:v>
                </c:pt>
                <c:pt idx="575">
                  <c:v>38199.0</c:v>
                </c:pt>
                <c:pt idx="576">
                  <c:v>38200.0</c:v>
                </c:pt>
                <c:pt idx="577">
                  <c:v>38201.0</c:v>
                </c:pt>
                <c:pt idx="578">
                  <c:v>38202.0</c:v>
                </c:pt>
                <c:pt idx="579">
                  <c:v>38203.0</c:v>
                </c:pt>
                <c:pt idx="580">
                  <c:v>38204.0</c:v>
                </c:pt>
                <c:pt idx="581">
                  <c:v>38205.0</c:v>
                </c:pt>
                <c:pt idx="582">
                  <c:v>38206.0</c:v>
                </c:pt>
                <c:pt idx="583">
                  <c:v>38207.0</c:v>
                </c:pt>
                <c:pt idx="584">
                  <c:v>38208.0</c:v>
                </c:pt>
                <c:pt idx="585">
                  <c:v>38209.0</c:v>
                </c:pt>
                <c:pt idx="586">
                  <c:v>38210.0</c:v>
                </c:pt>
                <c:pt idx="587">
                  <c:v>38211.0</c:v>
                </c:pt>
                <c:pt idx="588">
                  <c:v>38212.0</c:v>
                </c:pt>
                <c:pt idx="589">
                  <c:v>38213.0</c:v>
                </c:pt>
                <c:pt idx="590">
                  <c:v>38214.0</c:v>
                </c:pt>
                <c:pt idx="591">
                  <c:v>38215.0</c:v>
                </c:pt>
                <c:pt idx="592">
                  <c:v>38216.0</c:v>
                </c:pt>
                <c:pt idx="593">
                  <c:v>38217.0</c:v>
                </c:pt>
                <c:pt idx="594">
                  <c:v>38218.0</c:v>
                </c:pt>
                <c:pt idx="595">
                  <c:v>38219.0</c:v>
                </c:pt>
                <c:pt idx="596">
                  <c:v>38220.0</c:v>
                </c:pt>
                <c:pt idx="597">
                  <c:v>38221.0</c:v>
                </c:pt>
                <c:pt idx="598">
                  <c:v>38222.0</c:v>
                </c:pt>
                <c:pt idx="599">
                  <c:v>38223.0</c:v>
                </c:pt>
                <c:pt idx="600">
                  <c:v>38224.0</c:v>
                </c:pt>
                <c:pt idx="601">
                  <c:v>38225.0</c:v>
                </c:pt>
                <c:pt idx="602">
                  <c:v>38226.0</c:v>
                </c:pt>
                <c:pt idx="603">
                  <c:v>38227.0</c:v>
                </c:pt>
                <c:pt idx="604">
                  <c:v>38228.0</c:v>
                </c:pt>
                <c:pt idx="605">
                  <c:v>38229.0</c:v>
                </c:pt>
                <c:pt idx="606">
                  <c:v>38230.0</c:v>
                </c:pt>
                <c:pt idx="607">
                  <c:v>38231.0</c:v>
                </c:pt>
                <c:pt idx="608">
                  <c:v>38232.0</c:v>
                </c:pt>
                <c:pt idx="609">
                  <c:v>38233.0</c:v>
                </c:pt>
                <c:pt idx="610">
                  <c:v>38234.0</c:v>
                </c:pt>
                <c:pt idx="611">
                  <c:v>38235.0</c:v>
                </c:pt>
                <c:pt idx="612">
                  <c:v>38236.0</c:v>
                </c:pt>
                <c:pt idx="613">
                  <c:v>38237.0</c:v>
                </c:pt>
                <c:pt idx="614">
                  <c:v>38238.0</c:v>
                </c:pt>
                <c:pt idx="615">
                  <c:v>38239.0</c:v>
                </c:pt>
                <c:pt idx="616">
                  <c:v>38240.0</c:v>
                </c:pt>
                <c:pt idx="617">
                  <c:v>38241.0</c:v>
                </c:pt>
                <c:pt idx="618">
                  <c:v>38242.0</c:v>
                </c:pt>
                <c:pt idx="619">
                  <c:v>38243.0</c:v>
                </c:pt>
                <c:pt idx="620">
                  <c:v>38244.0</c:v>
                </c:pt>
                <c:pt idx="621">
                  <c:v>38245.0</c:v>
                </c:pt>
                <c:pt idx="622">
                  <c:v>38246.0</c:v>
                </c:pt>
                <c:pt idx="623">
                  <c:v>38247.0</c:v>
                </c:pt>
                <c:pt idx="624">
                  <c:v>38248.0</c:v>
                </c:pt>
                <c:pt idx="625">
                  <c:v>38249.0</c:v>
                </c:pt>
                <c:pt idx="626">
                  <c:v>38250.0</c:v>
                </c:pt>
                <c:pt idx="627">
                  <c:v>38251.0</c:v>
                </c:pt>
                <c:pt idx="628">
                  <c:v>38252.0</c:v>
                </c:pt>
                <c:pt idx="629">
                  <c:v>38253.0</c:v>
                </c:pt>
                <c:pt idx="630">
                  <c:v>38254.0</c:v>
                </c:pt>
                <c:pt idx="631">
                  <c:v>38255.0</c:v>
                </c:pt>
                <c:pt idx="632">
                  <c:v>38256.0</c:v>
                </c:pt>
                <c:pt idx="633">
                  <c:v>38257.0</c:v>
                </c:pt>
                <c:pt idx="634">
                  <c:v>38258.0</c:v>
                </c:pt>
                <c:pt idx="635">
                  <c:v>38259.0</c:v>
                </c:pt>
                <c:pt idx="636">
                  <c:v>38260.0</c:v>
                </c:pt>
                <c:pt idx="637">
                  <c:v>38261.0</c:v>
                </c:pt>
                <c:pt idx="638">
                  <c:v>38262.0</c:v>
                </c:pt>
                <c:pt idx="639">
                  <c:v>38263.0</c:v>
                </c:pt>
                <c:pt idx="640">
                  <c:v>38264.0</c:v>
                </c:pt>
                <c:pt idx="641">
                  <c:v>38265.0</c:v>
                </c:pt>
                <c:pt idx="642">
                  <c:v>38266.0</c:v>
                </c:pt>
                <c:pt idx="643">
                  <c:v>38267.0</c:v>
                </c:pt>
                <c:pt idx="644">
                  <c:v>38268.0</c:v>
                </c:pt>
                <c:pt idx="645">
                  <c:v>38269.0</c:v>
                </c:pt>
                <c:pt idx="646">
                  <c:v>38270.0</c:v>
                </c:pt>
                <c:pt idx="647">
                  <c:v>38271.0</c:v>
                </c:pt>
                <c:pt idx="648">
                  <c:v>38272.0</c:v>
                </c:pt>
                <c:pt idx="649">
                  <c:v>38273.0</c:v>
                </c:pt>
                <c:pt idx="650">
                  <c:v>38274.0</c:v>
                </c:pt>
                <c:pt idx="651">
                  <c:v>38275.0</c:v>
                </c:pt>
                <c:pt idx="652">
                  <c:v>38276.0</c:v>
                </c:pt>
                <c:pt idx="653">
                  <c:v>38277.0</c:v>
                </c:pt>
                <c:pt idx="654">
                  <c:v>38278.0</c:v>
                </c:pt>
                <c:pt idx="655">
                  <c:v>38279.0</c:v>
                </c:pt>
                <c:pt idx="656">
                  <c:v>38280.0</c:v>
                </c:pt>
                <c:pt idx="657">
                  <c:v>38281.0</c:v>
                </c:pt>
                <c:pt idx="658">
                  <c:v>38282.0</c:v>
                </c:pt>
                <c:pt idx="659">
                  <c:v>38283.0</c:v>
                </c:pt>
                <c:pt idx="660">
                  <c:v>38284.0</c:v>
                </c:pt>
                <c:pt idx="661">
                  <c:v>38285.0</c:v>
                </c:pt>
                <c:pt idx="662">
                  <c:v>38286.0</c:v>
                </c:pt>
                <c:pt idx="663">
                  <c:v>38287.0</c:v>
                </c:pt>
                <c:pt idx="664">
                  <c:v>38288.0</c:v>
                </c:pt>
                <c:pt idx="665">
                  <c:v>38289.0</c:v>
                </c:pt>
                <c:pt idx="666">
                  <c:v>38290.0</c:v>
                </c:pt>
                <c:pt idx="667">
                  <c:v>38291.0</c:v>
                </c:pt>
                <c:pt idx="668">
                  <c:v>38292.0</c:v>
                </c:pt>
                <c:pt idx="669">
                  <c:v>38293.0</c:v>
                </c:pt>
                <c:pt idx="670">
                  <c:v>38294.0</c:v>
                </c:pt>
                <c:pt idx="671">
                  <c:v>38295.0</c:v>
                </c:pt>
                <c:pt idx="672">
                  <c:v>38296.0</c:v>
                </c:pt>
                <c:pt idx="673">
                  <c:v>38297.0</c:v>
                </c:pt>
                <c:pt idx="674">
                  <c:v>38298.0</c:v>
                </c:pt>
                <c:pt idx="675">
                  <c:v>38299.0</c:v>
                </c:pt>
                <c:pt idx="676">
                  <c:v>38300.0</c:v>
                </c:pt>
                <c:pt idx="677">
                  <c:v>38301.0</c:v>
                </c:pt>
                <c:pt idx="678">
                  <c:v>38302.0</c:v>
                </c:pt>
                <c:pt idx="679">
                  <c:v>38303.0</c:v>
                </c:pt>
                <c:pt idx="680">
                  <c:v>38304.0</c:v>
                </c:pt>
                <c:pt idx="681">
                  <c:v>38305.0</c:v>
                </c:pt>
                <c:pt idx="682">
                  <c:v>38306.0</c:v>
                </c:pt>
                <c:pt idx="683">
                  <c:v>38307.0</c:v>
                </c:pt>
                <c:pt idx="684">
                  <c:v>38308.0</c:v>
                </c:pt>
                <c:pt idx="685">
                  <c:v>38309.0</c:v>
                </c:pt>
                <c:pt idx="686">
                  <c:v>38310.0</c:v>
                </c:pt>
                <c:pt idx="687">
                  <c:v>38311.0</c:v>
                </c:pt>
                <c:pt idx="688">
                  <c:v>38312.0</c:v>
                </c:pt>
                <c:pt idx="689">
                  <c:v>38313.0</c:v>
                </c:pt>
                <c:pt idx="690">
                  <c:v>38314.0</c:v>
                </c:pt>
                <c:pt idx="691">
                  <c:v>38315.0</c:v>
                </c:pt>
                <c:pt idx="692">
                  <c:v>38316.0</c:v>
                </c:pt>
                <c:pt idx="693">
                  <c:v>38317.0</c:v>
                </c:pt>
                <c:pt idx="694">
                  <c:v>38318.0</c:v>
                </c:pt>
                <c:pt idx="695">
                  <c:v>38319.0</c:v>
                </c:pt>
                <c:pt idx="696">
                  <c:v>38320.0</c:v>
                </c:pt>
                <c:pt idx="697">
                  <c:v>38321.0</c:v>
                </c:pt>
                <c:pt idx="698">
                  <c:v>38322.0</c:v>
                </c:pt>
                <c:pt idx="699">
                  <c:v>38323.0</c:v>
                </c:pt>
                <c:pt idx="700">
                  <c:v>38324.0</c:v>
                </c:pt>
                <c:pt idx="701">
                  <c:v>38325.0</c:v>
                </c:pt>
                <c:pt idx="702">
                  <c:v>38326.0</c:v>
                </c:pt>
                <c:pt idx="703">
                  <c:v>38327.0</c:v>
                </c:pt>
                <c:pt idx="704">
                  <c:v>38328.0</c:v>
                </c:pt>
                <c:pt idx="705">
                  <c:v>38329.0</c:v>
                </c:pt>
                <c:pt idx="706">
                  <c:v>38330.0</c:v>
                </c:pt>
                <c:pt idx="707">
                  <c:v>38331.0</c:v>
                </c:pt>
                <c:pt idx="708">
                  <c:v>38332.0</c:v>
                </c:pt>
                <c:pt idx="709">
                  <c:v>38333.0</c:v>
                </c:pt>
                <c:pt idx="710">
                  <c:v>38334.0</c:v>
                </c:pt>
                <c:pt idx="711">
                  <c:v>38335.0</c:v>
                </c:pt>
                <c:pt idx="712">
                  <c:v>38336.0</c:v>
                </c:pt>
                <c:pt idx="713">
                  <c:v>38337.0</c:v>
                </c:pt>
                <c:pt idx="714">
                  <c:v>38338.0</c:v>
                </c:pt>
                <c:pt idx="715">
                  <c:v>38339.0</c:v>
                </c:pt>
                <c:pt idx="716">
                  <c:v>38340.0</c:v>
                </c:pt>
                <c:pt idx="717">
                  <c:v>38341.0</c:v>
                </c:pt>
                <c:pt idx="718">
                  <c:v>38342.0</c:v>
                </c:pt>
                <c:pt idx="719">
                  <c:v>38343.0</c:v>
                </c:pt>
                <c:pt idx="720">
                  <c:v>38344.0</c:v>
                </c:pt>
                <c:pt idx="721">
                  <c:v>38345.0</c:v>
                </c:pt>
                <c:pt idx="722">
                  <c:v>38346.0</c:v>
                </c:pt>
                <c:pt idx="723">
                  <c:v>38347.0</c:v>
                </c:pt>
                <c:pt idx="724">
                  <c:v>38348.0</c:v>
                </c:pt>
                <c:pt idx="725">
                  <c:v>38349.0</c:v>
                </c:pt>
                <c:pt idx="726">
                  <c:v>38350.0</c:v>
                </c:pt>
                <c:pt idx="727">
                  <c:v>38351.0</c:v>
                </c:pt>
                <c:pt idx="728">
                  <c:v>38352.0</c:v>
                </c:pt>
                <c:pt idx="729">
                  <c:v>38353.0</c:v>
                </c:pt>
                <c:pt idx="730">
                  <c:v>38354.0</c:v>
                </c:pt>
                <c:pt idx="731">
                  <c:v>38355.0</c:v>
                </c:pt>
                <c:pt idx="732">
                  <c:v>38356.0</c:v>
                </c:pt>
                <c:pt idx="733">
                  <c:v>38357.0</c:v>
                </c:pt>
                <c:pt idx="734">
                  <c:v>38358.0</c:v>
                </c:pt>
                <c:pt idx="735">
                  <c:v>38359.0</c:v>
                </c:pt>
                <c:pt idx="736">
                  <c:v>38360.0</c:v>
                </c:pt>
                <c:pt idx="737">
                  <c:v>38361.0</c:v>
                </c:pt>
                <c:pt idx="738">
                  <c:v>38362.0</c:v>
                </c:pt>
                <c:pt idx="739">
                  <c:v>38363.0</c:v>
                </c:pt>
                <c:pt idx="740">
                  <c:v>38364.0</c:v>
                </c:pt>
                <c:pt idx="741">
                  <c:v>38365.0</c:v>
                </c:pt>
                <c:pt idx="742">
                  <c:v>38366.0</c:v>
                </c:pt>
                <c:pt idx="743">
                  <c:v>38367.0</c:v>
                </c:pt>
                <c:pt idx="744">
                  <c:v>38368.0</c:v>
                </c:pt>
                <c:pt idx="745">
                  <c:v>38369.0</c:v>
                </c:pt>
                <c:pt idx="746">
                  <c:v>38370.0</c:v>
                </c:pt>
                <c:pt idx="747">
                  <c:v>38371.0</c:v>
                </c:pt>
                <c:pt idx="748">
                  <c:v>38372.0</c:v>
                </c:pt>
                <c:pt idx="749">
                  <c:v>38373.0</c:v>
                </c:pt>
                <c:pt idx="750">
                  <c:v>38374.0</c:v>
                </c:pt>
                <c:pt idx="751">
                  <c:v>38375.0</c:v>
                </c:pt>
                <c:pt idx="752">
                  <c:v>38376.0</c:v>
                </c:pt>
                <c:pt idx="753">
                  <c:v>38377.0</c:v>
                </c:pt>
                <c:pt idx="754">
                  <c:v>38378.0</c:v>
                </c:pt>
                <c:pt idx="755">
                  <c:v>38379.0</c:v>
                </c:pt>
                <c:pt idx="756">
                  <c:v>38380.0</c:v>
                </c:pt>
                <c:pt idx="757">
                  <c:v>38381.0</c:v>
                </c:pt>
                <c:pt idx="758">
                  <c:v>38382.0</c:v>
                </c:pt>
                <c:pt idx="759">
                  <c:v>38383.0</c:v>
                </c:pt>
                <c:pt idx="760">
                  <c:v>38384.0</c:v>
                </c:pt>
                <c:pt idx="761">
                  <c:v>38385.0</c:v>
                </c:pt>
                <c:pt idx="762">
                  <c:v>38386.0</c:v>
                </c:pt>
                <c:pt idx="763">
                  <c:v>38387.0</c:v>
                </c:pt>
                <c:pt idx="764">
                  <c:v>38388.0</c:v>
                </c:pt>
                <c:pt idx="765">
                  <c:v>38389.0</c:v>
                </c:pt>
                <c:pt idx="766">
                  <c:v>38390.0</c:v>
                </c:pt>
                <c:pt idx="767">
                  <c:v>38391.0</c:v>
                </c:pt>
                <c:pt idx="768">
                  <c:v>38392.0</c:v>
                </c:pt>
                <c:pt idx="769">
                  <c:v>38393.0</c:v>
                </c:pt>
                <c:pt idx="770">
                  <c:v>38394.0</c:v>
                </c:pt>
                <c:pt idx="771">
                  <c:v>38395.0</c:v>
                </c:pt>
                <c:pt idx="772">
                  <c:v>38396.0</c:v>
                </c:pt>
                <c:pt idx="773">
                  <c:v>38397.0</c:v>
                </c:pt>
                <c:pt idx="774">
                  <c:v>38398.0</c:v>
                </c:pt>
                <c:pt idx="775">
                  <c:v>38399.0</c:v>
                </c:pt>
                <c:pt idx="776">
                  <c:v>38400.0</c:v>
                </c:pt>
                <c:pt idx="777">
                  <c:v>38401.0</c:v>
                </c:pt>
                <c:pt idx="778">
                  <c:v>38402.0</c:v>
                </c:pt>
                <c:pt idx="779">
                  <c:v>38403.0</c:v>
                </c:pt>
                <c:pt idx="780">
                  <c:v>38404.0</c:v>
                </c:pt>
                <c:pt idx="781">
                  <c:v>38405.0</c:v>
                </c:pt>
                <c:pt idx="782">
                  <c:v>38406.0</c:v>
                </c:pt>
                <c:pt idx="783">
                  <c:v>38407.0</c:v>
                </c:pt>
                <c:pt idx="784">
                  <c:v>38408.0</c:v>
                </c:pt>
                <c:pt idx="785">
                  <c:v>38409.0</c:v>
                </c:pt>
                <c:pt idx="786">
                  <c:v>38410.0</c:v>
                </c:pt>
                <c:pt idx="787">
                  <c:v>38411.0</c:v>
                </c:pt>
                <c:pt idx="788">
                  <c:v>38412.0</c:v>
                </c:pt>
                <c:pt idx="789">
                  <c:v>38414.0</c:v>
                </c:pt>
                <c:pt idx="790">
                  <c:v>38415.0</c:v>
                </c:pt>
                <c:pt idx="791">
                  <c:v>38416.0</c:v>
                </c:pt>
                <c:pt idx="792">
                  <c:v>38417.0</c:v>
                </c:pt>
                <c:pt idx="793">
                  <c:v>38418.0</c:v>
                </c:pt>
                <c:pt idx="794">
                  <c:v>38419.0</c:v>
                </c:pt>
                <c:pt idx="795">
                  <c:v>38420.0</c:v>
                </c:pt>
                <c:pt idx="796">
                  <c:v>38421.0</c:v>
                </c:pt>
                <c:pt idx="797">
                  <c:v>38422.0</c:v>
                </c:pt>
                <c:pt idx="798">
                  <c:v>38423.0</c:v>
                </c:pt>
                <c:pt idx="799">
                  <c:v>38424.0</c:v>
                </c:pt>
                <c:pt idx="800">
                  <c:v>38425.0</c:v>
                </c:pt>
                <c:pt idx="801">
                  <c:v>38426.0</c:v>
                </c:pt>
                <c:pt idx="802">
                  <c:v>38427.0</c:v>
                </c:pt>
                <c:pt idx="803">
                  <c:v>38428.0</c:v>
                </c:pt>
                <c:pt idx="804">
                  <c:v>38429.0</c:v>
                </c:pt>
                <c:pt idx="805">
                  <c:v>38430.0</c:v>
                </c:pt>
                <c:pt idx="806">
                  <c:v>38431.0</c:v>
                </c:pt>
                <c:pt idx="807">
                  <c:v>38432.0</c:v>
                </c:pt>
                <c:pt idx="808">
                  <c:v>38433.0</c:v>
                </c:pt>
                <c:pt idx="809">
                  <c:v>38434.0</c:v>
                </c:pt>
                <c:pt idx="810">
                  <c:v>38435.0</c:v>
                </c:pt>
                <c:pt idx="811">
                  <c:v>38436.0</c:v>
                </c:pt>
                <c:pt idx="812">
                  <c:v>38437.0</c:v>
                </c:pt>
                <c:pt idx="813">
                  <c:v>38438.0</c:v>
                </c:pt>
                <c:pt idx="814">
                  <c:v>38439.0</c:v>
                </c:pt>
                <c:pt idx="815">
                  <c:v>38440.0</c:v>
                </c:pt>
                <c:pt idx="816">
                  <c:v>38441.0</c:v>
                </c:pt>
                <c:pt idx="817">
                  <c:v>38442.0</c:v>
                </c:pt>
                <c:pt idx="818">
                  <c:v>38443.0</c:v>
                </c:pt>
                <c:pt idx="819">
                  <c:v>38444.0</c:v>
                </c:pt>
                <c:pt idx="820">
                  <c:v>38445.0</c:v>
                </c:pt>
                <c:pt idx="821">
                  <c:v>38446.0</c:v>
                </c:pt>
                <c:pt idx="822">
                  <c:v>38447.0</c:v>
                </c:pt>
                <c:pt idx="823">
                  <c:v>38448.0</c:v>
                </c:pt>
                <c:pt idx="824">
                  <c:v>38449.0</c:v>
                </c:pt>
                <c:pt idx="825">
                  <c:v>38450.0</c:v>
                </c:pt>
                <c:pt idx="826">
                  <c:v>38451.0</c:v>
                </c:pt>
                <c:pt idx="827">
                  <c:v>38452.0</c:v>
                </c:pt>
                <c:pt idx="828">
                  <c:v>38453.0</c:v>
                </c:pt>
                <c:pt idx="829">
                  <c:v>38454.0</c:v>
                </c:pt>
                <c:pt idx="830">
                  <c:v>38455.0</c:v>
                </c:pt>
                <c:pt idx="831">
                  <c:v>38456.0</c:v>
                </c:pt>
                <c:pt idx="832">
                  <c:v>38457.0</c:v>
                </c:pt>
                <c:pt idx="833">
                  <c:v>38458.0</c:v>
                </c:pt>
                <c:pt idx="834">
                  <c:v>38459.0</c:v>
                </c:pt>
                <c:pt idx="835">
                  <c:v>38460.0</c:v>
                </c:pt>
                <c:pt idx="836">
                  <c:v>38461.0</c:v>
                </c:pt>
                <c:pt idx="837">
                  <c:v>38462.0</c:v>
                </c:pt>
                <c:pt idx="838">
                  <c:v>38463.0</c:v>
                </c:pt>
                <c:pt idx="839">
                  <c:v>38464.0</c:v>
                </c:pt>
                <c:pt idx="840">
                  <c:v>38465.0</c:v>
                </c:pt>
                <c:pt idx="841">
                  <c:v>38466.0</c:v>
                </c:pt>
                <c:pt idx="842">
                  <c:v>38467.0</c:v>
                </c:pt>
                <c:pt idx="843">
                  <c:v>38468.0</c:v>
                </c:pt>
                <c:pt idx="844">
                  <c:v>38469.0</c:v>
                </c:pt>
                <c:pt idx="845">
                  <c:v>38470.0</c:v>
                </c:pt>
                <c:pt idx="846">
                  <c:v>38471.0</c:v>
                </c:pt>
                <c:pt idx="847">
                  <c:v>38472.0</c:v>
                </c:pt>
                <c:pt idx="848">
                  <c:v>38473.0</c:v>
                </c:pt>
                <c:pt idx="849">
                  <c:v>38474.0</c:v>
                </c:pt>
                <c:pt idx="850">
                  <c:v>38475.0</c:v>
                </c:pt>
                <c:pt idx="851">
                  <c:v>38476.0</c:v>
                </c:pt>
                <c:pt idx="852">
                  <c:v>38477.0</c:v>
                </c:pt>
                <c:pt idx="853">
                  <c:v>38478.0</c:v>
                </c:pt>
                <c:pt idx="854">
                  <c:v>38479.0</c:v>
                </c:pt>
                <c:pt idx="855">
                  <c:v>38480.0</c:v>
                </c:pt>
                <c:pt idx="856">
                  <c:v>38481.0</c:v>
                </c:pt>
                <c:pt idx="857">
                  <c:v>38482.0</c:v>
                </c:pt>
                <c:pt idx="858">
                  <c:v>38483.0</c:v>
                </c:pt>
                <c:pt idx="859">
                  <c:v>38484.0</c:v>
                </c:pt>
                <c:pt idx="860">
                  <c:v>38485.0</c:v>
                </c:pt>
                <c:pt idx="861">
                  <c:v>38486.0</c:v>
                </c:pt>
                <c:pt idx="862">
                  <c:v>38487.0</c:v>
                </c:pt>
                <c:pt idx="863">
                  <c:v>38488.0</c:v>
                </c:pt>
                <c:pt idx="864">
                  <c:v>38489.0</c:v>
                </c:pt>
                <c:pt idx="865">
                  <c:v>38490.0</c:v>
                </c:pt>
                <c:pt idx="866">
                  <c:v>38491.0</c:v>
                </c:pt>
                <c:pt idx="867">
                  <c:v>38492.0</c:v>
                </c:pt>
                <c:pt idx="868">
                  <c:v>38493.0</c:v>
                </c:pt>
                <c:pt idx="869">
                  <c:v>38494.0</c:v>
                </c:pt>
                <c:pt idx="870">
                  <c:v>38495.0</c:v>
                </c:pt>
                <c:pt idx="871">
                  <c:v>38496.0</c:v>
                </c:pt>
                <c:pt idx="872">
                  <c:v>38497.0</c:v>
                </c:pt>
                <c:pt idx="873">
                  <c:v>38498.0</c:v>
                </c:pt>
                <c:pt idx="874">
                  <c:v>38499.0</c:v>
                </c:pt>
                <c:pt idx="875">
                  <c:v>38500.0</c:v>
                </c:pt>
                <c:pt idx="876">
                  <c:v>38501.0</c:v>
                </c:pt>
                <c:pt idx="877">
                  <c:v>38502.0</c:v>
                </c:pt>
                <c:pt idx="878">
                  <c:v>38503.0</c:v>
                </c:pt>
                <c:pt idx="879">
                  <c:v>38504.0</c:v>
                </c:pt>
                <c:pt idx="880">
                  <c:v>38505.0</c:v>
                </c:pt>
                <c:pt idx="881">
                  <c:v>38506.0</c:v>
                </c:pt>
                <c:pt idx="882">
                  <c:v>38507.0</c:v>
                </c:pt>
                <c:pt idx="883">
                  <c:v>38508.0</c:v>
                </c:pt>
                <c:pt idx="884">
                  <c:v>38509.0</c:v>
                </c:pt>
                <c:pt idx="885">
                  <c:v>38510.0</c:v>
                </c:pt>
                <c:pt idx="886">
                  <c:v>38511.0</c:v>
                </c:pt>
                <c:pt idx="887">
                  <c:v>38512.0</c:v>
                </c:pt>
                <c:pt idx="888">
                  <c:v>38513.0</c:v>
                </c:pt>
                <c:pt idx="889">
                  <c:v>38514.0</c:v>
                </c:pt>
                <c:pt idx="890">
                  <c:v>38515.0</c:v>
                </c:pt>
                <c:pt idx="891">
                  <c:v>38516.0</c:v>
                </c:pt>
                <c:pt idx="892">
                  <c:v>38517.0</c:v>
                </c:pt>
                <c:pt idx="893">
                  <c:v>38518.0</c:v>
                </c:pt>
                <c:pt idx="894">
                  <c:v>38519.0</c:v>
                </c:pt>
                <c:pt idx="895">
                  <c:v>38520.0</c:v>
                </c:pt>
                <c:pt idx="896">
                  <c:v>38521.0</c:v>
                </c:pt>
                <c:pt idx="897">
                  <c:v>38522.0</c:v>
                </c:pt>
                <c:pt idx="898">
                  <c:v>38523.0</c:v>
                </c:pt>
                <c:pt idx="899">
                  <c:v>38524.0</c:v>
                </c:pt>
                <c:pt idx="900">
                  <c:v>38525.0</c:v>
                </c:pt>
                <c:pt idx="901">
                  <c:v>38526.0</c:v>
                </c:pt>
                <c:pt idx="902">
                  <c:v>38527.0</c:v>
                </c:pt>
                <c:pt idx="903">
                  <c:v>38528.0</c:v>
                </c:pt>
                <c:pt idx="904">
                  <c:v>38529.0</c:v>
                </c:pt>
                <c:pt idx="905">
                  <c:v>38530.0</c:v>
                </c:pt>
                <c:pt idx="906">
                  <c:v>38531.0</c:v>
                </c:pt>
                <c:pt idx="907">
                  <c:v>38532.0</c:v>
                </c:pt>
                <c:pt idx="908">
                  <c:v>38533.0</c:v>
                </c:pt>
                <c:pt idx="909">
                  <c:v>38534.0</c:v>
                </c:pt>
                <c:pt idx="910">
                  <c:v>38535.0</c:v>
                </c:pt>
                <c:pt idx="911">
                  <c:v>38536.0</c:v>
                </c:pt>
                <c:pt idx="912">
                  <c:v>38537.0</c:v>
                </c:pt>
                <c:pt idx="913">
                  <c:v>38538.0</c:v>
                </c:pt>
                <c:pt idx="914">
                  <c:v>38539.0</c:v>
                </c:pt>
                <c:pt idx="915">
                  <c:v>38540.0</c:v>
                </c:pt>
                <c:pt idx="916">
                  <c:v>38541.0</c:v>
                </c:pt>
                <c:pt idx="917">
                  <c:v>38542.0</c:v>
                </c:pt>
                <c:pt idx="918">
                  <c:v>38543.0</c:v>
                </c:pt>
                <c:pt idx="919">
                  <c:v>38544.0</c:v>
                </c:pt>
                <c:pt idx="920">
                  <c:v>38545.0</c:v>
                </c:pt>
                <c:pt idx="921">
                  <c:v>38546.0</c:v>
                </c:pt>
                <c:pt idx="922">
                  <c:v>38547.0</c:v>
                </c:pt>
                <c:pt idx="923">
                  <c:v>38548.0</c:v>
                </c:pt>
                <c:pt idx="924">
                  <c:v>38549.0</c:v>
                </c:pt>
                <c:pt idx="925">
                  <c:v>38550.0</c:v>
                </c:pt>
                <c:pt idx="926">
                  <c:v>38551.0</c:v>
                </c:pt>
                <c:pt idx="927">
                  <c:v>38552.0</c:v>
                </c:pt>
                <c:pt idx="928">
                  <c:v>38553.0</c:v>
                </c:pt>
                <c:pt idx="929">
                  <c:v>38554.0</c:v>
                </c:pt>
                <c:pt idx="930">
                  <c:v>38555.0</c:v>
                </c:pt>
                <c:pt idx="931">
                  <c:v>38556.0</c:v>
                </c:pt>
                <c:pt idx="932">
                  <c:v>38557.0</c:v>
                </c:pt>
                <c:pt idx="933">
                  <c:v>38558.0</c:v>
                </c:pt>
                <c:pt idx="934">
                  <c:v>38559.0</c:v>
                </c:pt>
                <c:pt idx="935">
                  <c:v>38560.0</c:v>
                </c:pt>
                <c:pt idx="936">
                  <c:v>38561.0</c:v>
                </c:pt>
                <c:pt idx="937">
                  <c:v>38562.0</c:v>
                </c:pt>
                <c:pt idx="938">
                  <c:v>38563.0</c:v>
                </c:pt>
                <c:pt idx="939">
                  <c:v>38564.0</c:v>
                </c:pt>
                <c:pt idx="940">
                  <c:v>38565.0</c:v>
                </c:pt>
                <c:pt idx="941">
                  <c:v>38566.0</c:v>
                </c:pt>
                <c:pt idx="942">
                  <c:v>38567.0</c:v>
                </c:pt>
                <c:pt idx="943">
                  <c:v>38568.0</c:v>
                </c:pt>
                <c:pt idx="944">
                  <c:v>38569.0</c:v>
                </c:pt>
                <c:pt idx="945">
                  <c:v>38570.0</c:v>
                </c:pt>
                <c:pt idx="946">
                  <c:v>38571.0</c:v>
                </c:pt>
                <c:pt idx="947">
                  <c:v>38572.0</c:v>
                </c:pt>
                <c:pt idx="948">
                  <c:v>38573.0</c:v>
                </c:pt>
                <c:pt idx="949">
                  <c:v>38574.0</c:v>
                </c:pt>
                <c:pt idx="950">
                  <c:v>38575.0</c:v>
                </c:pt>
                <c:pt idx="951">
                  <c:v>38576.0</c:v>
                </c:pt>
                <c:pt idx="952">
                  <c:v>38577.0</c:v>
                </c:pt>
                <c:pt idx="953">
                  <c:v>38578.0</c:v>
                </c:pt>
                <c:pt idx="954">
                  <c:v>38579.0</c:v>
                </c:pt>
                <c:pt idx="955">
                  <c:v>38580.0</c:v>
                </c:pt>
                <c:pt idx="956">
                  <c:v>38581.0</c:v>
                </c:pt>
                <c:pt idx="957">
                  <c:v>38582.0</c:v>
                </c:pt>
                <c:pt idx="958">
                  <c:v>38583.0</c:v>
                </c:pt>
                <c:pt idx="959">
                  <c:v>38584.0</c:v>
                </c:pt>
                <c:pt idx="960">
                  <c:v>38585.0</c:v>
                </c:pt>
                <c:pt idx="961">
                  <c:v>38586.0</c:v>
                </c:pt>
                <c:pt idx="962">
                  <c:v>38587.0</c:v>
                </c:pt>
                <c:pt idx="963">
                  <c:v>38588.0</c:v>
                </c:pt>
                <c:pt idx="964">
                  <c:v>38589.0</c:v>
                </c:pt>
                <c:pt idx="965">
                  <c:v>38590.0</c:v>
                </c:pt>
                <c:pt idx="966">
                  <c:v>38591.0</c:v>
                </c:pt>
                <c:pt idx="967">
                  <c:v>38592.0</c:v>
                </c:pt>
                <c:pt idx="968">
                  <c:v>38593.0</c:v>
                </c:pt>
                <c:pt idx="969">
                  <c:v>38594.0</c:v>
                </c:pt>
                <c:pt idx="970">
                  <c:v>38595.0</c:v>
                </c:pt>
                <c:pt idx="971">
                  <c:v>38596.0</c:v>
                </c:pt>
                <c:pt idx="972">
                  <c:v>38597.0</c:v>
                </c:pt>
                <c:pt idx="973">
                  <c:v>38598.0</c:v>
                </c:pt>
                <c:pt idx="974">
                  <c:v>38599.0</c:v>
                </c:pt>
                <c:pt idx="975">
                  <c:v>38600.0</c:v>
                </c:pt>
                <c:pt idx="976">
                  <c:v>38601.0</c:v>
                </c:pt>
                <c:pt idx="977">
                  <c:v>38602.0</c:v>
                </c:pt>
                <c:pt idx="978">
                  <c:v>38603.0</c:v>
                </c:pt>
                <c:pt idx="979">
                  <c:v>38604.0</c:v>
                </c:pt>
                <c:pt idx="980">
                  <c:v>38605.0</c:v>
                </c:pt>
                <c:pt idx="981">
                  <c:v>38606.0</c:v>
                </c:pt>
                <c:pt idx="982">
                  <c:v>38607.0</c:v>
                </c:pt>
                <c:pt idx="983">
                  <c:v>38608.0</c:v>
                </c:pt>
                <c:pt idx="984">
                  <c:v>38609.0</c:v>
                </c:pt>
                <c:pt idx="985">
                  <c:v>38610.0</c:v>
                </c:pt>
                <c:pt idx="986">
                  <c:v>38611.0</c:v>
                </c:pt>
                <c:pt idx="987">
                  <c:v>38612.0</c:v>
                </c:pt>
                <c:pt idx="988">
                  <c:v>38613.0</c:v>
                </c:pt>
                <c:pt idx="989">
                  <c:v>38614.0</c:v>
                </c:pt>
                <c:pt idx="990">
                  <c:v>38615.0</c:v>
                </c:pt>
                <c:pt idx="991">
                  <c:v>38616.0</c:v>
                </c:pt>
                <c:pt idx="992">
                  <c:v>38617.0</c:v>
                </c:pt>
                <c:pt idx="993">
                  <c:v>38618.0</c:v>
                </c:pt>
                <c:pt idx="994">
                  <c:v>38619.0</c:v>
                </c:pt>
                <c:pt idx="995">
                  <c:v>38620.0</c:v>
                </c:pt>
                <c:pt idx="996">
                  <c:v>38621.0</c:v>
                </c:pt>
                <c:pt idx="997">
                  <c:v>38622.0</c:v>
                </c:pt>
                <c:pt idx="998">
                  <c:v>38623.0</c:v>
                </c:pt>
                <c:pt idx="999">
                  <c:v>38624.0</c:v>
                </c:pt>
                <c:pt idx="1000">
                  <c:v>38625.0</c:v>
                </c:pt>
                <c:pt idx="1001">
                  <c:v>38626.0</c:v>
                </c:pt>
                <c:pt idx="1002">
                  <c:v>38627.0</c:v>
                </c:pt>
                <c:pt idx="1003">
                  <c:v>38628.0</c:v>
                </c:pt>
                <c:pt idx="1004">
                  <c:v>38629.0</c:v>
                </c:pt>
                <c:pt idx="1005">
                  <c:v>38630.0</c:v>
                </c:pt>
                <c:pt idx="1006">
                  <c:v>38631.0</c:v>
                </c:pt>
                <c:pt idx="1007">
                  <c:v>38632.0</c:v>
                </c:pt>
                <c:pt idx="1008">
                  <c:v>38633.0</c:v>
                </c:pt>
                <c:pt idx="1009">
                  <c:v>38634.0</c:v>
                </c:pt>
                <c:pt idx="1010">
                  <c:v>38635.0</c:v>
                </c:pt>
                <c:pt idx="1011">
                  <c:v>38636.0</c:v>
                </c:pt>
                <c:pt idx="1012">
                  <c:v>38637.0</c:v>
                </c:pt>
                <c:pt idx="1013">
                  <c:v>38638.0</c:v>
                </c:pt>
                <c:pt idx="1014">
                  <c:v>38639.0</c:v>
                </c:pt>
                <c:pt idx="1015">
                  <c:v>38640.0</c:v>
                </c:pt>
                <c:pt idx="1016">
                  <c:v>38641.0</c:v>
                </c:pt>
                <c:pt idx="1017">
                  <c:v>38642.0</c:v>
                </c:pt>
                <c:pt idx="1018">
                  <c:v>38643.0</c:v>
                </c:pt>
                <c:pt idx="1019">
                  <c:v>38644.0</c:v>
                </c:pt>
                <c:pt idx="1020">
                  <c:v>38645.0</c:v>
                </c:pt>
                <c:pt idx="1021">
                  <c:v>38646.0</c:v>
                </c:pt>
                <c:pt idx="1022">
                  <c:v>38647.0</c:v>
                </c:pt>
                <c:pt idx="1023">
                  <c:v>38648.0</c:v>
                </c:pt>
                <c:pt idx="1024">
                  <c:v>38649.0</c:v>
                </c:pt>
                <c:pt idx="1025">
                  <c:v>38650.0</c:v>
                </c:pt>
                <c:pt idx="1026">
                  <c:v>38651.0</c:v>
                </c:pt>
                <c:pt idx="1027">
                  <c:v>38652.0</c:v>
                </c:pt>
                <c:pt idx="1028">
                  <c:v>38653.0</c:v>
                </c:pt>
                <c:pt idx="1029">
                  <c:v>38654.0</c:v>
                </c:pt>
                <c:pt idx="1030">
                  <c:v>38655.0</c:v>
                </c:pt>
                <c:pt idx="1031">
                  <c:v>38656.0</c:v>
                </c:pt>
                <c:pt idx="1032">
                  <c:v>38657.0</c:v>
                </c:pt>
                <c:pt idx="1033">
                  <c:v>38658.0</c:v>
                </c:pt>
                <c:pt idx="1034">
                  <c:v>38659.0</c:v>
                </c:pt>
                <c:pt idx="1035">
                  <c:v>38660.0</c:v>
                </c:pt>
                <c:pt idx="1036">
                  <c:v>38661.0</c:v>
                </c:pt>
                <c:pt idx="1037">
                  <c:v>38662.0</c:v>
                </c:pt>
                <c:pt idx="1038">
                  <c:v>38663.0</c:v>
                </c:pt>
                <c:pt idx="1039">
                  <c:v>38664.0</c:v>
                </c:pt>
                <c:pt idx="1040">
                  <c:v>38665.0</c:v>
                </c:pt>
                <c:pt idx="1041">
                  <c:v>38666.0</c:v>
                </c:pt>
                <c:pt idx="1042">
                  <c:v>38667.0</c:v>
                </c:pt>
                <c:pt idx="1043">
                  <c:v>38668.0</c:v>
                </c:pt>
                <c:pt idx="1044">
                  <c:v>38669.0</c:v>
                </c:pt>
                <c:pt idx="1045">
                  <c:v>38670.0</c:v>
                </c:pt>
                <c:pt idx="1046">
                  <c:v>38671.0</c:v>
                </c:pt>
                <c:pt idx="1047">
                  <c:v>38672.0</c:v>
                </c:pt>
                <c:pt idx="1048">
                  <c:v>38673.0</c:v>
                </c:pt>
                <c:pt idx="1049">
                  <c:v>38674.0</c:v>
                </c:pt>
                <c:pt idx="1050">
                  <c:v>38675.0</c:v>
                </c:pt>
                <c:pt idx="1051">
                  <c:v>38676.0</c:v>
                </c:pt>
                <c:pt idx="1052">
                  <c:v>38677.0</c:v>
                </c:pt>
                <c:pt idx="1053">
                  <c:v>38678.0</c:v>
                </c:pt>
                <c:pt idx="1054">
                  <c:v>38679.0</c:v>
                </c:pt>
                <c:pt idx="1055">
                  <c:v>38680.0</c:v>
                </c:pt>
                <c:pt idx="1056">
                  <c:v>38681.0</c:v>
                </c:pt>
                <c:pt idx="1057">
                  <c:v>38682.0</c:v>
                </c:pt>
                <c:pt idx="1058">
                  <c:v>38683.0</c:v>
                </c:pt>
                <c:pt idx="1059">
                  <c:v>38684.0</c:v>
                </c:pt>
                <c:pt idx="1060">
                  <c:v>38685.0</c:v>
                </c:pt>
                <c:pt idx="1061">
                  <c:v>38686.0</c:v>
                </c:pt>
                <c:pt idx="1062">
                  <c:v>38687.0</c:v>
                </c:pt>
                <c:pt idx="1063">
                  <c:v>38688.0</c:v>
                </c:pt>
                <c:pt idx="1064">
                  <c:v>38689.0</c:v>
                </c:pt>
                <c:pt idx="1065">
                  <c:v>38690.0</c:v>
                </c:pt>
                <c:pt idx="1066">
                  <c:v>38691.0</c:v>
                </c:pt>
                <c:pt idx="1067">
                  <c:v>38692.0</c:v>
                </c:pt>
                <c:pt idx="1068">
                  <c:v>38693.0</c:v>
                </c:pt>
                <c:pt idx="1069">
                  <c:v>38694.0</c:v>
                </c:pt>
                <c:pt idx="1070">
                  <c:v>38695.0</c:v>
                </c:pt>
                <c:pt idx="1071">
                  <c:v>38696.0</c:v>
                </c:pt>
                <c:pt idx="1072">
                  <c:v>38697.0</c:v>
                </c:pt>
                <c:pt idx="1073">
                  <c:v>38698.0</c:v>
                </c:pt>
                <c:pt idx="1074">
                  <c:v>38699.0</c:v>
                </c:pt>
                <c:pt idx="1075">
                  <c:v>38700.0</c:v>
                </c:pt>
                <c:pt idx="1076">
                  <c:v>38701.0</c:v>
                </c:pt>
                <c:pt idx="1077">
                  <c:v>38702.0</c:v>
                </c:pt>
                <c:pt idx="1078">
                  <c:v>38703.0</c:v>
                </c:pt>
                <c:pt idx="1079">
                  <c:v>38704.0</c:v>
                </c:pt>
                <c:pt idx="1080">
                  <c:v>38705.0</c:v>
                </c:pt>
                <c:pt idx="1081">
                  <c:v>38706.0</c:v>
                </c:pt>
                <c:pt idx="1082">
                  <c:v>38707.0</c:v>
                </c:pt>
                <c:pt idx="1083">
                  <c:v>38708.0</c:v>
                </c:pt>
                <c:pt idx="1084">
                  <c:v>38709.0</c:v>
                </c:pt>
                <c:pt idx="1085">
                  <c:v>38710.0</c:v>
                </c:pt>
                <c:pt idx="1086">
                  <c:v>38711.0</c:v>
                </c:pt>
                <c:pt idx="1087">
                  <c:v>38712.0</c:v>
                </c:pt>
                <c:pt idx="1088">
                  <c:v>38713.0</c:v>
                </c:pt>
                <c:pt idx="1089">
                  <c:v>38714.0</c:v>
                </c:pt>
                <c:pt idx="1090">
                  <c:v>38715.0</c:v>
                </c:pt>
                <c:pt idx="1091">
                  <c:v>38716.0</c:v>
                </c:pt>
                <c:pt idx="1092">
                  <c:v>38717.0</c:v>
                </c:pt>
                <c:pt idx="1093">
                  <c:v>38718.0</c:v>
                </c:pt>
                <c:pt idx="1094">
                  <c:v>38719.0</c:v>
                </c:pt>
                <c:pt idx="1095">
                  <c:v>38720.0</c:v>
                </c:pt>
                <c:pt idx="1096">
                  <c:v>38721.0</c:v>
                </c:pt>
                <c:pt idx="1097">
                  <c:v>38722.0</c:v>
                </c:pt>
                <c:pt idx="1098">
                  <c:v>38723.0</c:v>
                </c:pt>
                <c:pt idx="1099">
                  <c:v>38724.0</c:v>
                </c:pt>
                <c:pt idx="1100">
                  <c:v>38725.0</c:v>
                </c:pt>
                <c:pt idx="1101">
                  <c:v>38726.0</c:v>
                </c:pt>
                <c:pt idx="1102">
                  <c:v>38727.0</c:v>
                </c:pt>
                <c:pt idx="1103">
                  <c:v>38728.0</c:v>
                </c:pt>
                <c:pt idx="1104">
                  <c:v>38729.0</c:v>
                </c:pt>
                <c:pt idx="1105">
                  <c:v>38730.0</c:v>
                </c:pt>
                <c:pt idx="1106">
                  <c:v>38731.0</c:v>
                </c:pt>
                <c:pt idx="1107">
                  <c:v>38732.0</c:v>
                </c:pt>
                <c:pt idx="1108">
                  <c:v>38733.0</c:v>
                </c:pt>
                <c:pt idx="1109">
                  <c:v>38734.0</c:v>
                </c:pt>
                <c:pt idx="1110">
                  <c:v>38735.0</c:v>
                </c:pt>
                <c:pt idx="1111">
                  <c:v>38736.0</c:v>
                </c:pt>
                <c:pt idx="1112">
                  <c:v>38737.0</c:v>
                </c:pt>
                <c:pt idx="1113">
                  <c:v>38738.0</c:v>
                </c:pt>
                <c:pt idx="1114">
                  <c:v>38739.0</c:v>
                </c:pt>
                <c:pt idx="1115">
                  <c:v>38740.0</c:v>
                </c:pt>
                <c:pt idx="1116">
                  <c:v>38741.0</c:v>
                </c:pt>
                <c:pt idx="1117">
                  <c:v>38742.0</c:v>
                </c:pt>
                <c:pt idx="1118">
                  <c:v>38743.0</c:v>
                </c:pt>
                <c:pt idx="1119">
                  <c:v>38744.0</c:v>
                </c:pt>
                <c:pt idx="1120">
                  <c:v>38745.0</c:v>
                </c:pt>
                <c:pt idx="1121">
                  <c:v>38746.0</c:v>
                </c:pt>
                <c:pt idx="1122">
                  <c:v>38747.0</c:v>
                </c:pt>
                <c:pt idx="1123">
                  <c:v>38748.0</c:v>
                </c:pt>
                <c:pt idx="1124">
                  <c:v>38749.0</c:v>
                </c:pt>
                <c:pt idx="1125">
                  <c:v>38750.0</c:v>
                </c:pt>
                <c:pt idx="1126">
                  <c:v>38751.0</c:v>
                </c:pt>
                <c:pt idx="1127">
                  <c:v>38752.0</c:v>
                </c:pt>
                <c:pt idx="1128">
                  <c:v>38753.0</c:v>
                </c:pt>
                <c:pt idx="1129">
                  <c:v>38754.0</c:v>
                </c:pt>
                <c:pt idx="1130">
                  <c:v>38755.0</c:v>
                </c:pt>
                <c:pt idx="1131">
                  <c:v>38756.0</c:v>
                </c:pt>
                <c:pt idx="1132">
                  <c:v>38757.0</c:v>
                </c:pt>
                <c:pt idx="1133">
                  <c:v>38758.0</c:v>
                </c:pt>
                <c:pt idx="1134">
                  <c:v>38759.0</c:v>
                </c:pt>
                <c:pt idx="1135">
                  <c:v>38760.0</c:v>
                </c:pt>
                <c:pt idx="1136">
                  <c:v>38761.0</c:v>
                </c:pt>
                <c:pt idx="1137">
                  <c:v>38762.0</c:v>
                </c:pt>
                <c:pt idx="1138">
                  <c:v>38763.0</c:v>
                </c:pt>
                <c:pt idx="1139">
                  <c:v>38764.0</c:v>
                </c:pt>
                <c:pt idx="1140">
                  <c:v>38765.0</c:v>
                </c:pt>
                <c:pt idx="1141">
                  <c:v>38766.0</c:v>
                </c:pt>
                <c:pt idx="1142">
                  <c:v>38767.0</c:v>
                </c:pt>
                <c:pt idx="1143">
                  <c:v>38768.0</c:v>
                </c:pt>
                <c:pt idx="1144">
                  <c:v>38769.0</c:v>
                </c:pt>
                <c:pt idx="1145">
                  <c:v>38770.0</c:v>
                </c:pt>
                <c:pt idx="1146">
                  <c:v>38771.0</c:v>
                </c:pt>
                <c:pt idx="1147">
                  <c:v>38772.0</c:v>
                </c:pt>
                <c:pt idx="1148">
                  <c:v>38773.0</c:v>
                </c:pt>
                <c:pt idx="1149">
                  <c:v>38774.0</c:v>
                </c:pt>
                <c:pt idx="1150">
                  <c:v>38775.0</c:v>
                </c:pt>
                <c:pt idx="1151">
                  <c:v>38776.0</c:v>
                </c:pt>
                <c:pt idx="1152">
                  <c:v>38777.0</c:v>
                </c:pt>
                <c:pt idx="1153">
                  <c:v>38778.0</c:v>
                </c:pt>
                <c:pt idx="1154">
                  <c:v>38779.0</c:v>
                </c:pt>
                <c:pt idx="1155">
                  <c:v>38780.0</c:v>
                </c:pt>
                <c:pt idx="1156">
                  <c:v>38781.0</c:v>
                </c:pt>
                <c:pt idx="1157">
                  <c:v>38782.0</c:v>
                </c:pt>
                <c:pt idx="1158">
                  <c:v>38783.0</c:v>
                </c:pt>
                <c:pt idx="1159">
                  <c:v>38784.0</c:v>
                </c:pt>
                <c:pt idx="1160">
                  <c:v>38785.0</c:v>
                </c:pt>
                <c:pt idx="1161">
                  <c:v>38786.0</c:v>
                </c:pt>
                <c:pt idx="1162">
                  <c:v>38787.0</c:v>
                </c:pt>
                <c:pt idx="1163">
                  <c:v>38788.0</c:v>
                </c:pt>
                <c:pt idx="1164">
                  <c:v>38789.0</c:v>
                </c:pt>
                <c:pt idx="1165">
                  <c:v>38790.0</c:v>
                </c:pt>
                <c:pt idx="1166">
                  <c:v>38791.0</c:v>
                </c:pt>
                <c:pt idx="1167">
                  <c:v>38792.0</c:v>
                </c:pt>
                <c:pt idx="1168">
                  <c:v>38793.0</c:v>
                </c:pt>
                <c:pt idx="1169">
                  <c:v>38794.0</c:v>
                </c:pt>
                <c:pt idx="1170">
                  <c:v>38795.0</c:v>
                </c:pt>
                <c:pt idx="1171">
                  <c:v>38796.0</c:v>
                </c:pt>
                <c:pt idx="1172">
                  <c:v>38797.0</c:v>
                </c:pt>
                <c:pt idx="1173">
                  <c:v>38798.0</c:v>
                </c:pt>
                <c:pt idx="1174">
                  <c:v>38799.0</c:v>
                </c:pt>
                <c:pt idx="1175">
                  <c:v>38800.0</c:v>
                </c:pt>
                <c:pt idx="1176">
                  <c:v>38801.0</c:v>
                </c:pt>
                <c:pt idx="1177">
                  <c:v>38802.0</c:v>
                </c:pt>
                <c:pt idx="1178">
                  <c:v>38803.0</c:v>
                </c:pt>
                <c:pt idx="1179">
                  <c:v>38804.0</c:v>
                </c:pt>
                <c:pt idx="1180">
                  <c:v>38805.0</c:v>
                </c:pt>
                <c:pt idx="1181">
                  <c:v>38806.0</c:v>
                </c:pt>
                <c:pt idx="1182">
                  <c:v>38807.0</c:v>
                </c:pt>
                <c:pt idx="1183">
                  <c:v>38808.0</c:v>
                </c:pt>
                <c:pt idx="1184">
                  <c:v>38809.0</c:v>
                </c:pt>
                <c:pt idx="1185">
                  <c:v>38810.0</c:v>
                </c:pt>
                <c:pt idx="1186">
                  <c:v>38811.0</c:v>
                </c:pt>
                <c:pt idx="1187">
                  <c:v>38812.0</c:v>
                </c:pt>
                <c:pt idx="1188">
                  <c:v>38813.0</c:v>
                </c:pt>
                <c:pt idx="1189">
                  <c:v>38814.0</c:v>
                </c:pt>
                <c:pt idx="1190">
                  <c:v>38815.0</c:v>
                </c:pt>
                <c:pt idx="1191">
                  <c:v>38816.0</c:v>
                </c:pt>
                <c:pt idx="1192">
                  <c:v>38817.0</c:v>
                </c:pt>
                <c:pt idx="1193">
                  <c:v>38818.0</c:v>
                </c:pt>
                <c:pt idx="1194">
                  <c:v>38819.0</c:v>
                </c:pt>
                <c:pt idx="1195">
                  <c:v>38820.0</c:v>
                </c:pt>
                <c:pt idx="1196">
                  <c:v>38821.0</c:v>
                </c:pt>
                <c:pt idx="1197">
                  <c:v>38822.0</c:v>
                </c:pt>
                <c:pt idx="1198">
                  <c:v>38823.0</c:v>
                </c:pt>
                <c:pt idx="1199">
                  <c:v>38824.0</c:v>
                </c:pt>
                <c:pt idx="1200">
                  <c:v>38825.0</c:v>
                </c:pt>
                <c:pt idx="1201">
                  <c:v>38826.0</c:v>
                </c:pt>
                <c:pt idx="1202">
                  <c:v>38827.0</c:v>
                </c:pt>
                <c:pt idx="1203">
                  <c:v>38828.0</c:v>
                </c:pt>
                <c:pt idx="1204">
                  <c:v>38829.0</c:v>
                </c:pt>
                <c:pt idx="1205">
                  <c:v>38830.0</c:v>
                </c:pt>
                <c:pt idx="1206">
                  <c:v>38831.0</c:v>
                </c:pt>
                <c:pt idx="1207">
                  <c:v>38832.0</c:v>
                </c:pt>
                <c:pt idx="1208">
                  <c:v>38833.0</c:v>
                </c:pt>
                <c:pt idx="1209">
                  <c:v>38834.0</c:v>
                </c:pt>
                <c:pt idx="1210">
                  <c:v>38835.0</c:v>
                </c:pt>
                <c:pt idx="1211">
                  <c:v>38836.0</c:v>
                </c:pt>
                <c:pt idx="1212">
                  <c:v>38837.0</c:v>
                </c:pt>
                <c:pt idx="1213">
                  <c:v>38838.0</c:v>
                </c:pt>
                <c:pt idx="1214">
                  <c:v>38839.0</c:v>
                </c:pt>
                <c:pt idx="1215">
                  <c:v>38840.0</c:v>
                </c:pt>
                <c:pt idx="1216">
                  <c:v>38841.0</c:v>
                </c:pt>
                <c:pt idx="1217">
                  <c:v>38842.0</c:v>
                </c:pt>
                <c:pt idx="1218">
                  <c:v>38843.0</c:v>
                </c:pt>
                <c:pt idx="1219">
                  <c:v>38844.0</c:v>
                </c:pt>
                <c:pt idx="1220">
                  <c:v>38845.0</c:v>
                </c:pt>
                <c:pt idx="1221">
                  <c:v>38846.0</c:v>
                </c:pt>
                <c:pt idx="1222">
                  <c:v>38847.0</c:v>
                </c:pt>
                <c:pt idx="1223">
                  <c:v>38848.0</c:v>
                </c:pt>
                <c:pt idx="1224">
                  <c:v>38849.0</c:v>
                </c:pt>
                <c:pt idx="1225">
                  <c:v>38850.0</c:v>
                </c:pt>
                <c:pt idx="1226">
                  <c:v>38851.0</c:v>
                </c:pt>
                <c:pt idx="1227">
                  <c:v>38852.0</c:v>
                </c:pt>
                <c:pt idx="1228">
                  <c:v>38853.0</c:v>
                </c:pt>
                <c:pt idx="1229">
                  <c:v>38854.0</c:v>
                </c:pt>
                <c:pt idx="1230">
                  <c:v>38856.0</c:v>
                </c:pt>
                <c:pt idx="1231">
                  <c:v>38857.0</c:v>
                </c:pt>
                <c:pt idx="1232">
                  <c:v>38858.0</c:v>
                </c:pt>
                <c:pt idx="1233">
                  <c:v>38859.0</c:v>
                </c:pt>
                <c:pt idx="1234">
                  <c:v>38860.0</c:v>
                </c:pt>
                <c:pt idx="1235">
                  <c:v>38861.0</c:v>
                </c:pt>
                <c:pt idx="1236">
                  <c:v>38862.0</c:v>
                </c:pt>
                <c:pt idx="1237">
                  <c:v>38863.0</c:v>
                </c:pt>
                <c:pt idx="1238">
                  <c:v>38864.0</c:v>
                </c:pt>
                <c:pt idx="1239">
                  <c:v>38865.0</c:v>
                </c:pt>
                <c:pt idx="1240">
                  <c:v>38866.0</c:v>
                </c:pt>
                <c:pt idx="1241">
                  <c:v>38867.0</c:v>
                </c:pt>
                <c:pt idx="1242">
                  <c:v>38868.0</c:v>
                </c:pt>
                <c:pt idx="1243">
                  <c:v>38869.0</c:v>
                </c:pt>
                <c:pt idx="1244">
                  <c:v>38870.0</c:v>
                </c:pt>
                <c:pt idx="1245">
                  <c:v>38871.0</c:v>
                </c:pt>
                <c:pt idx="1246">
                  <c:v>38872.0</c:v>
                </c:pt>
                <c:pt idx="1247">
                  <c:v>38873.0</c:v>
                </c:pt>
                <c:pt idx="1248">
                  <c:v>38874.0</c:v>
                </c:pt>
                <c:pt idx="1249">
                  <c:v>38875.0</c:v>
                </c:pt>
                <c:pt idx="1250">
                  <c:v>38876.0</c:v>
                </c:pt>
                <c:pt idx="1251">
                  <c:v>38877.0</c:v>
                </c:pt>
                <c:pt idx="1252">
                  <c:v>38878.0</c:v>
                </c:pt>
                <c:pt idx="1253">
                  <c:v>38879.0</c:v>
                </c:pt>
                <c:pt idx="1254">
                  <c:v>38880.0</c:v>
                </c:pt>
                <c:pt idx="1255">
                  <c:v>38881.0</c:v>
                </c:pt>
                <c:pt idx="1256">
                  <c:v>38882.0</c:v>
                </c:pt>
                <c:pt idx="1257">
                  <c:v>38883.0</c:v>
                </c:pt>
                <c:pt idx="1258">
                  <c:v>38884.0</c:v>
                </c:pt>
                <c:pt idx="1259">
                  <c:v>38885.0</c:v>
                </c:pt>
                <c:pt idx="1260">
                  <c:v>38886.0</c:v>
                </c:pt>
                <c:pt idx="1261">
                  <c:v>38887.0</c:v>
                </c:pt>
                <c:pt idx="1262">
                  <c:v>38888.0</c:v>
                </c:pt>
                <c:pt idx="1263">
                  <c:v>38889.0</c:v>
                </c:pt>
                <c:pt idx="1264">
                  <c:v>38890.0</c:v>
                </c:pt>
                <c:pt idx="1265">
                  <c:v>38891.0</c:v>
                </c:pt>
                <c:pt idx="1266">
                  <c:v>38892.0</c:v>
                </c:pt>
                <c:pt idx="1267">
                  <c:v>38893.0</c:v>
                </c:pt>
                <c:pt idx="1268">
                  <c:v>38894.0</c:v>
                </c:pt>
                <c:pt idx="1269">
                  <c:v>38895.0</c:v>
                </c:pt>
                <c:pt idx="1270">
                  <c:v>38896.0</c:v>
                </c:pt>
                <c:pt idx="1271">
                  <c:v>38897.0</c:v>
                </c:pt>
                <c:pt idx="1272">
                  <c:v>38898.0</c:v>
                </c:pt>
                <c:pt idx="1273">
                  <c:v>38899.0</c:v>
                </c:pt>
                <c:pt idx="1274">
                  <c:v>38900.0</c:v>
                </c:pt>
                <c:pt idx="1275">
                  <c:v>38901.0</c:v>
                </c:pt>
                <c:pt idx="1276">
                  <c:v>38902.0</c:v>
                </c:pt>
                <c:pt idx="1277">
                  <c:v>38903.0</c:v>
                </c:pt>
                <c:pt idx="1278">
                  <c:v>38904.0</c:v>
                </c:pt>
                <c:pt idx="1279">
                  <c:v>38906.0</c:v>
                </c:pt>
                <c:pt idx="1280">
                  <c:v>38907.0</c:v>
                </c:pt>
                <c:pt idx="1281">
                  <c:v>38908.0</c:v>
                </c:pt>
                <c:pt idx="1282">
                  <c:v>38909.0</c:v>
                </c:pt>
                <c:pt idx="1283">
                  <c:v>38910.0</c:v>
                </c:pt>
                <c:pt idx="1284">
                  <c:v>38911.0</c:v>
                </c:pt>
                <c:pt idx="1285">
                  <c:v>38912.0</c:v>
                </c:pt>
                <c:pt idx="1286">
                  <c:v>38913.0</c:v>
                </c:pt>
                <c:pt idx="1287">
                  <c:v>38914.0</c:v>
                </c:pt>
                <c:pt idx="1288">
                  <c:v>38915.0</c:v>
                </c:pt>
                <c:pt idx="1289">
                  <c:v>38916.0</c:v>
                </c:pt>
                <c:pt idx="1290">
                  <c:v>38917.0</c:v>
                </c:pt>
                <c:pt idx="1291">
                  <c:v>38918.0</c:v>
                </c:pt>
                <c:pt idx="1292">
                  <c:v>38919.0</c:v>
                </c:pt>
                <c:pt idx="1293">
                  <c:v>38920.0</c:v>
                </c:pt>
                <c:pt idx="1294">
                  <c:v>38921.0</c:v>
                </c:pt>
                <c:pt idx="1295">
                  <c:v>38922.0</c:v>
                </c:pt>
                <c:pt idx="1296">
                  <c:v>38923.0</c:v>
                </c:pt>
                <c:pt idx="1297">
                  <c:v>38924.0</c:v>
                </c:pt>
                <c:pt idx="1298">
                  <c:v>38925.0</c:v>
                </c:pt>
                <c:pt idx="1299">
                  <c:v>38926.0</c:v>
                </c:pt>
                <c:pt idx="1300">
                  <c:v>38927.0</c:v>
                </c:pt>
                <c:pt idx="1301">
                  <c:v>38928.0</c:v>
                </c:pt>
                <c:pt idx="1302">
                  <c:v>38929.0</c:v>
                </c:pt>
                <c:pt idx="1303">
                  <c:v>38930.0</c:v>
                </c:pt>
                <c:pt idx="1304">
                  <c:v>38931.0</c:v>
                </c:pt>
                <c:pt idx="1305">
                  <c:v>38932.0</c:v>
                </c:pt>
                <c:pt idx="1306">
                  <c:v>38933.0</c:v>
                </c:pt>
                <c:pt idx="1307">
                  <c:v>38934.0</c:v>
                </c:pt>
                <c:pt idx="1308">
                  <c:v>38935.0</c:v>
                </c:pt>
                <c:pt idx="1309">
                  <c:v>38936.0</c:v>
                </c:pt>
                <c:pt idx="1310">
                  <c:v>38937.0</c:v>
                </c:pt>
                <c:pt idx="1311">
                  <c:v>38938.0</c:v>
                </c:pt>
                <c:pt idx="1312">
                  <c:v>38939.0</c:v>
                </c:pt>
                <c:pt idx="1313">
                  <c:v>38940.0</c:v>
                </c:pt>
                <c:pt idx="1314">
                  <c:v>38941.0</c:v>
                </c:pt>
                <c:pt idx="1315">
                  <c:v>38942.0</c:v>
                </c:pt>
                <c:pt idx="1316">
                  <c:v>38943.0</c:v>
                </c:pt>
                <c:pt idx="1317">
                  <c:v>38944.0</c:v>
                </c:pt>
                <c:pt idx="1318">
                  <c:v>38945.0</c:v>
                </c:pt>
                <c:pt idx="1319">
                  <c:v>38946.0</c:v>
                </c:pt>
                <c:pt idx="1320">
                  <c:v>38947.0</c:v>
                </c:pt>
                <c:pt idx="1321">
                  <c:v>38948.0</c:v>
                </c:pt>
                <c:pt idx="1322">
                  <c:v>38949.0</c:v>
                </c:pt>
                <c:pt idx="1323">
                  <c:v>38950.0</c:v>
                </c:pt>
                <c:pt idx="1324">
                  <c:v>38951.0</c:v>
                </c:pt>
                <c:pt idx="1325">
                  <c:v>38952.0</c:v>
                </c:pt>
                <c:pt idx="1326">
                  <c:v>38953.0</c:v>
                </c:pt>
                <c:pt idx="1327">
                  <c:v>38954.0</c:v>
                </c:pt>
                <c:pt idx="1328">
                  <c:v>38955.0</c:v>
                </c:pt>
                <c:pt idx="1329">
                  <c:v>38956.0</c:v>
                </c:pt>
                <c:pt idx="1330">
                  <c:v>38957.0</c:v>
                </c:pt>
                <c:pt idx="1331">
                  <c:v>38958.0</c:v>
                </c:pt>
                <c:pt idx="1332">
                  <c:v>38959.0</c:v>
                </c:pt>
                <c:pt idx="1333">
                  <c:v>38960.0</c:v>
                </c:pt>
                <c:pt idx="1334">
                  <c:v>38961.0</c:v>
                </c:pt>
                <c:pt idx="1335">
                  <c:v>38962.0</c:v>
                </c:pt>
                <c:pt idx="1336">
                  <c:v>38963.0</c:v>
                </c:pt>
                <c:pt idx="1337">
                  <c:v>38964.0</c:v>
                </c:pt>
                <c:pt idx="1338">
                  <c:v>38965.0</c:v>
                </c:pt>
                <c:pt idx="1339">
                  <c:v>38966.0</c:v>
                </c:pt>
                <c:pt idx="1340">
                  <c:v>38967.0</c:v>
                </c:pt>
                <c:pt idx="1341">
                  <c:v>38968.0</c:v>
                </c:pt>
                <c:pt idx="1342">
                  <c:v>38969.0</c:v>
                </c:pt>
                <c:pt idx="1343">
                  <c:v>38970.0</c:v>
                </c:pt>
                <c:pt idx="1344">
                  <c:v>38971.0</c:v>
                </c:pt>
                <c:pt idx="1345">
                  <c:v>38972.0</c:v>
                </c:pt>
                <c:pt idx="1346">
                  <c:v>38973.0</c:v>
                </c:pt>
                <c:pt idx="1347">
                  <c:v>38974.0</c:v>
                </c:pt>
                <c:pt idx="1348">
                  <c:v>38975.0</c:v>
                </c:pt>
                <c:pt idx="1349">
                  <c:v>38976.0</c:v>
                </c:pt>
                <c:pt idx="1350">
                  <c:v>38977.0</c:v>
                </c:pt>
                <c:pt idx="1351">
                  <c:v>38978.0</c:v>
                </c:pt>
                <c:pt idx="1352">
                  <c:v>38979.0</c:v>
                </c:pt>
                <c:pt idx="1353">
                  <c:v>38980.0</c:v>
                </c:pt>
                <c:pt idx="1354">
                  <c:v>38981.0</c:v>
                </c:pt>
                <c:pt idx="1355">
                  <c:v>38982.0</c:v>
                </c:pt>
                <c:pt idx="1356">
                  <c:v>38983.0</c:v>
                </c:pt>
                <c:pt idx="1357">
                  <c:v>38984.0</c:v>
                </c:pt>
                <c:pt idx="1358">
                  <c:v>38985.0</c:v>
                </c:pt>
                <c:pt idx="1359">
                  <c:v>38986.0</c:v>
                </c:pt>
                <c:pt idx="1360">
                  <c:v>38987.0</c:v>
                </c:pt>
                <c:pt idx="1361">
                  <c:v>38988.0</c:v>
                </c:pt>
                <c:pt idx="1362">
                  <c:v>38989.0</c:v>
                </c:pt>
                <c:pt idx="1363">
                  <c:v>38990.0</c:v>
                </c:pt>
                <c:pt idx="1364">
                  <c:v>38991.0</c:v>
                </c:pt>
                <c:pt idx="1365">
                  <c:v>38992.0</c:v>
                </c:pt>
                <c:pt idx="1366">
                  <c:v>38993.0</c:v>
                </c:pt>
                <c:pt idx="1367">
                  <c:v>38994.0</c:v>
                </c:pt>
                <c:pt idx="1368">
                  <c:v>38995.0</c:v>
                </c:pt>
                <c:pt idx="1369">
                  <c:v>38996.0</c:v>
                </c:pt>
                <c:pt idx="1370">
                  <c:v>38997.0</c:v>
                </c:pt>
                <c:pt idx="1371">
                  <c:v>38998.0</c:v>
                </c:pt>
                <c:pt idx="1372">
                  <c:v>38999.0</c:v>
                </c:pt>
                <c:pt idx="1373">
                  <c:v>39000.0</c:v>
                </c:pt>
                <c:pt idx="1374">
                  <c:v>39001.0</c:v>
                </c:pt>
                <c:pt idx="1375">
                  <c:v>39002.0</c:v>
                </c:pt>
                <c:pt idx="1376">
                  <c:v>39003.0</c:v>
                </c:pt>
                <c:pt idx="1377">
                  <c:v>39004.0</c:v>
                </c:pt>
                <c:pt idx="1378">
                  <c:v>39005.0</c:v>
                </c:pt>
                <c:pt idx="1379">
                  <c:v>39006.0</c:v>
                </c:pt>
                <c:pt idx="1380">
                  <c:v>39007.0</c:v>
                </c:pt>
                <c:pt idx="1381">
                  <c:v>39008.0</c:v>
                </c:pt>
                <c:pt idx="1382">
                  <c:v>39009.0</c:v>
                </c:pt>
                <c:pt idx="1383">
                  <c:v>39010.0</c:v>
                </c:pt>
                <c:pt idx="1384">
                  <c:v>39011.0</c:v>
                </c:pt>
                <c:pt idx="1385">
                  <c:v>39012.0</c:v>
                </c:pt>
                <c:pt idx="1386">
                  <c:v>39013.0</c:v>
                </c:pt>
                <c:pt idx="1387">
                  <c:v>39014.0</c:v>
                </c:pt>
                <c:pt idx="1388">
                  <c:v>39015.0</c:v>
                </c:pt>
                <c:pt idx="1389">
                  <c:v>39016.0</c:v>
                </c:pt>
                <c:pt idx="1390">
                  <c:v>39017.0</c:v>
                </c:pt>
                <c:pt idx="1391">
                  <c:v>39018.0</c:v>
                </c:pt>
                <c:pt idx="1392">
                  <c:v>39019.0</c:v>
                </c:pt>
                <c:pt idx="1393">
                  <c:v>39020.0</c:v>
                </c:pt>
                <c:pt idx="1394">
                  <c:v>39021.0</c:v>
                </c:pt>
                <c:pt idx="1395">
                  <c:v>39022.0</c:v>
                </c:pt>
                <c:pt idx="1396">
                  <c:v>39023.0</c:v>
                </c:pt>
                <c:pt idx="1397">
                  <c:v>39024.0</c:v>
                </c:pt>
                <c:pt idx="1398">
                  <c:v>39025.0</c:v>
                </c:pt>
                <c:pt idx="1399">
                  <c:v>39026.0</c:v>
                </c:pt>
                <c:pt idx="1400">
                  <c:v>39027.0</c:v>
                </c:pt>
                <c:pt idx="1401">
                  <c:v>39028.0</c:v>
                </c:pt>
                <c:pt idx="1402">
                  <c:v>39029.0</c:v>
                </c:pt>
                <c:pt idx="1403">
                  <c:v>39030.0</c:v>
                </c:pt>
                <c:pt idx="1404">
                  <c:v>39031.0</c:v>
                </c:pt>
                <c:pt idx="1405">
                  <c:v>39032.0</c:v>
                </c:pt>
                <c:pt idx="1406">
                  <c:v>39033.0</c:v>
                </c:pt>
                <c:pt idx="1407">
                  <c:v>39034.0</c:v>
                </c:pt>
                <c:pt idx="1408">
                  <c:v>39035.0</c:v>
                </c:pt>
                <c:pt idx="1409">
                  <c:v>39036.0</c:v>
                </c:pt>
                <c:pt idx="1410">
                  <c:v>39037.0</c:v>
                </c:pt>
                <c:pt idx="1411">
                  <c:v>39038.0</c:v>
                </c:pt>
                <c:pt idx="1412">
                  <c:v>39039.0</c:v>
                </c:pt>
                <c:pt idx="1413">
                  <c:v>39040.0</c:v>
                </c:pt>
                <c:pt idx="1414">
                  <c:v>39041.0</c:v>
                </c:pt>
                <c:pt idx="1415">
                  <c:v>39042.0</c:v>
                </c:pt>
                <c:pt idx="1416">
                  <c:v>39043.0</c:v>
                </c:pt>
                <c:pt idx="1417">
                  <c:v>39045.0</c:v>
                </c:pt>
                <c:pt idx="1418">
                  <c:v>39046.0</c:v>
                </c:pt>
                <c:pt idx="1419">
                  <c:v>39047.0</c:v>
                </c:pt>
                <c:pt idx="1420">
                  <c:v>39048.0</c:v>
                </c:pt>
                <c:pt idx="1421">
                  <c:v>39049.0</c:v>
                </c:pt>
                <c:pt idx="1422">
                  <c:v>39050.0</c:v>
                </c:pt>
                <c:pt idx="1423">
                  <c:v>39051.0</c:v>
                </c:pt>
                <c:pt idx="1424">
                  <c:v>39052.0</c:v>
                </c:pt>
                <c:pt idx="1425">
                  <c:v>39053.0</c:v>
                </c:pt>
                <c:pt idx="1426">
                  <c:v>39054.0</c:v>
                </c:pt>
                <c:pt idx="1427">
                  <c:v>39055.0</c:v>
                </c:pt>
                <c:pt idx="1428">
                  <c:v>39056.0</c:v>
                </c:pt>
                <c:pt idx="1429">
                  <c:v>39057.0</c:v>
                </c:pt>
                <c:pt idx="1430">
                  <c:v>39058.0</c:v>
                </c:pt>
                <c:pt idx="1431">
                  <c:v>39059.0</c:v>
                </c:pt>
                <c:pt idx="1432">
                  <c:v>39060.0</c:v>
                </c:pt>
                <c:pt idx="1433">
                  <c:v>39061.0</c:v>
                </c:pt>
                <c:pt idx="1434">
                  <c:v>39062.0</c:v>
                </c:pt>
                <c:pt idx="1435">
                  <c:v>39063.0</c:v>
                </c:pt>
                <c:pt idx="1436">
                  <c:v>39064.0</c:v>
                </c:pt>
                <c:pt idx="1437">
                  <c:v>39065.0</c:v>
                </c:pt>
                <c:pt idx="1438">
                  <c:v>39066.0</c:v>
                </c:pt>
                <c:pt idx="1439">
                  <c:v>39067.0</c:v>
                </c:pt>
                <c:pt idx="1440">
                  <c:v>39068.0</c:v>
                </c:pt>
                <c:pt idx="1441">
                  <c:v>39069.0</c:v>
                </c:pt>
                <c:pt idx="1442">
                  <c:v>39070.0</c:v>
                </c:pt>
                <c:pt idx="1443">
                  <c:v>39071.0</c:v>
                </c:pt>
                <c:pt idx="1444">
                  <c:v>39072.0</c:v>
                </c:pt>
                <c:pt idx="1445">
                  <c:v>39073.0</c:v>
                </c:pt>
                <c:pt idx="1446">
                  <c:v>39074.0</c:v>
                </c:pt>
                <c:pt idx="1447">
                  <c:v>39075.0</c:v>
                </c:pt>
                <c:pt idx="1448">
                  <c:v>39076.0</c:v>
                </c:pt>
                <c:pt idx="1449">
                  <c:v>39077.0</c:v>
                </c:pt>
                <c:pt idx="1450">
                  <c:v>39078.0</c:v>
                </c:pt>
                <c:pt idx="1451">
                  <c:v>39079.0</c:v>
                </c:pt>
                <c:pt idx="1452">
                  <c:v>39080.0</c:v>
                </c:pt>
                <c:pt idx="1453">
                  <c:v>39081.0</c:v>
                </c:pt>
                <c:pt idx="1454">
                  <c:v>39082.0</c:v>
                </c:pt>
                <c:pt idx="1455">
                  <c:v>39083.0</c:v>
                </c:pt>
                <c:pt idx="1456">
                  <c:v>39084.0</c:v>
                </c:pt>
                <c:pt idx="1457">
                  <c:v>39085.0</c:v>
                </c:pt>
                <c:pt idx="1458">
                  <c:v>39086.0</c:v>
                </c:pt>
                <c:pt idx="1459">
                  <c:v>39087.0</c:v>
                </c:pt>
                <c:pt idx="1460">
                  <c:v>39088.0</c:v>
                </c:pt>
                <c:pt idx="1461">
                  <c:v>39089.0</c:v>
                </c:pt>
                <c:pt idx="1462">
                  <c:v>39090.0</c:v>
                </c:pt>
                <c:pt idx="1463">
                  <c:v>39091.0</c:v>
                </c:pt>
                <c:pt idx="1464">
                  <c:v>39092.0</c:v>
                </c:pt>
                <c:pt idx="1465">
                  <c:v>39093.0</c:v>
                </c:pt>
                <c:pt idx="1466">
                  <c:v>39094.0</c:v>
                </c:pt>
                <c:pt idx="1467">
                  <c:v>39095.0</c:v>
                </c:pt>
                <c:pt idx="1468">
                  <c:v>39096.0</c:v>
                </c:pt>
                <c:pt idx="1469">
                  <c:v>39097.0</c:v>
                </c:pt>
                <c:pt idx="1470">
                  <c:v>39098.0</c:v>
                </c:pt>
                <c:pt idx="1471">
                  <c:v>39099.0</c:v>
                </c:pt>
                <c:pt idx="1472">
                  <c:v>39100.0</c:v>
                </c:pt>
                <c:pt idx="1473">
                  <c:v>39101.0</c:v>
                </c:pt>
                <c:pt idx="1474">
                  <c:v>39102.0</c:v>
                </c:pt>
                <c:pt idx="1475">
                  <c:v>39103.0</c:v>
                </c:pt>
                <c:pt idx="1476">
                  <c:v>39104.0</c:v>
                </c:pt>
                <c:pt idx="1477">
                  <c:v>39105.0</c:v>
                </c:pt>
                <c:pt idx="1478">
                  <c:v>39106.0</c:v>
                </c:pt>
                <c:pt idx="1479">
                  <c:v>39107.0</c:v>
                </c:pt>
                <c:pt idx="1480">
                  <c:v>39108.0</c:v>
                </c:pt>
                <c:pt idx="1481">
                  <c:v>39109.0</c:v>
                </c:pt>
                <c:pt idx="1482">
                  <c:v>39110.0</c:v>
                </c:pt>
                <c:pt idx="1483">
                  <c:v>39111.0</c:v>
                </c:pt>
                <c:pt idx="1484">
                  <c:v>39112.0</c:v>
                </c:pt>
                <c:pt idx="1485">
                  <c:v>39113.0</c:v>
                </c:pt>
                <c:pt idx="1486">
                  <c:v>39114.0</c:v>
                </c:pt>
                <c:pt idx="1487">
                  <c:v>39115.0</c:v>
                </c:pt>
                <c:pt idx="1488">
                  <c:v>39116.0</c:v>
                </c:pt>
                <c:pt idx="1489">
                  <c:v>39117.0</c:v>
                </c:pt>
                <c:pt idx="1490">
                  <c:v>39118.0</c:v>
                </c:pt>
                <c:pt idx="1491">
                  <c:v>39119.0</c:v>
                </c:pt>
                <c:pt idx="1492">
                  <c:v>39120.0</c:v>
                </c:pt>
                <c:pt idx="1493">
                  <c:v>39121.0</c:v>
                </c:pt>
                <c:pt idx="1494">
                  <c:v>39122.0</c:v>
                </c:pt>
                <c:pt idx="1495">
                  <c:v>39123.0</c:v>
                </c:pt>
                <c:pt idx="1496">
                  <c:v>39124.0</c:v>
                </c:pt>
                <c:pt idx="1497">
                  <c:v>39125.0</c:v>
                </c:pt>
                <c:pt idx="1498">
                  <c:v>39126.0</c:v>
                </c:pt>
                <c:pt idx="1499">
                  <c:v>39127.0</c:v>
                </c:pt>
                <c:pt idx="1500">
                  <c:v>39128.0</c:v>
                </c:pt>
                <c:pt idx="1501">
                  <c:v>39129.0</c:v>
                </c:pt>
                <c:pt idx="1502">
                  <c:v>39130.0</c:v>
                </c:pt>
                <c:pt idx="1503">
                  <c:v>39131.0</c:v>
                </c:pt>
                <c:pt idx="1504">
                  <c:v>39132.0</c:v>
                </c:pt>
                <c:pt idx="1505">
                  <c:v>39133.0</c:v>
                </c:pt>
                <c:pt idx="1506">
                  <c:v>39134.0</c:v>
                </c:pt>
                <c:pt idx="1507">
                  <c:v>39135.0</c:v>
                </c:pt>
                <c:pt idx="1508">
                  <c:v>39136.0</c:v>
                </c:pt>
                <c:pt idx="1509">
                  <c:v>39137.0</c:v>
                </c:pt>
                <c:pt idx="1510">
                  <c:v>39138.0</c:v>
                </c:pt>
                <c:pt idx="1511">
                  <c:v>39139.0</c:v>
                </c:pt>
                <c:pt idx="1512">
                  <c:v>39140.0</c:v>
                </c:pt>
                <c:pt idx="1513">
                  <c:v>39141.0</c:v>
                </c:pt>
                <c:pt idx="1514">
                  <c:v>39142.0</c:v>
                </c:pt>
                <c:pt idx="1515">
                  <c:v>39143.0</c:v>
                </c:pt>
                <c:pt idx="1516">
                  <c:v>39144.0</c:v>
                </c:pt>
                <c:pt idx="1517">
                  <c:v>39145.0</c:v>
                </c:pt>
                <c:pt idx="1518">
                  <c:v>39146.0</c:v>
                </c:pt>
                <c:pt idx="1519">
                  <c:v>39147.0</c:v>
                </c:pt>
                <c:pt idx="1520">
                  <c:v>39148.0</c:v>
                </c:pt>
                <c:pt idx="1521">
                  <c:v>39149.0</c:v>
                </c:pt>
                <c:pt idx="1522">
                  <c:v>39150.0</c:v>
                </c:pt>
                <c:pt idx="1523">
                  <c:v>39151.0</c:v>
                </c:pt>
                <c:pt idx="1524">
                  <c:v>39152.0</c:v>
                </c:pt>
                <c:pt idx="1525">
                  <c:v>39153.0</c:v>
                </c:pt>
                <c:pt idx="1526">
                  <c:v>39154.0</c:v>
                </c:pt>
                <c:pt idx="1527">
                  <c:v>39155.0</c:v>
                </c:pt>
                <c:pt idx="1528">
                  <c:v>39156.0</c:v>
                </c:pt>
                <c:pt idx="1529">
                  <c:v>39157.0</c:v>
                </c:pt>
                <c:pt idx="1530">
                  <c:v>39158.0</c:v>
                </c:pt>
                <c:pt idx="1531">
                  <c:v>39159.0</c:v>
                </c:pt>
                <c:pt idx="1532">
                  <c:v>39160.0</c:v>
                </c:pt>
                <c:pt idx="1533">
                  <c:v>39161.0</c:v>
                </c:pt>
                <c:pt idx="1534">
                  <c:v>39162.0</c:v>
                </c:pt>
                <c:pt idx="1535">
                  <c:v>39163.0</c:v>
                </c:pt>
                <c:pt idx="1536">
                  <c:v>39164.0</c:v>
                </c:pt>
                <c:pt idx="1537">
                  <c:v>39165.0</c:v>
                </c:pt>
                <c:pt idx="1538">
                  <c:v>39166.0</c:v>
                </c:pt>
                <c:pt idx="1539">
                  <c:v>39167.0</c:v>
                </c:pt>
                <c:pt idx="1540">
                  <c:v>39168.0</c:v>
                </c:pt>
                <c:pt idx="1541">
                  <c:v>39169.0</c:v>
                </c:pt>
                <c:pt idx="1542">
                  <c:v>39170.0</c:v>
                </c:pt>
                <c:pt idx="1543">
                  <c:v>39171.0</c:v>
                </c:pt>
                <c:pt idx="1544">
                  <c:v>39172.0</c:v>
                </c:pt>
                <c:pt idx="1545">
                  <c:v>39173.0</c:v>
                </c:pt>
                <c:pt idx="1546">
                  <c:v>39174.0</c:v>
                </c:pt>
                <c:pt idx="1547">
                  <c:v>39175.0</c:v>
                </c:pt>
                <c:pt idx="1548">
                  <c:v>39176.0</c:v>
                </c:pt>
                <c:pt idx="1549">
                  <c:v>39177.0</c:v>
                </c:pt>
                <c:pt idx="1550">
                  <c:v>39178.0</c:v>
                </c:pt>
                <c:pt idx="1551">
                  <c:v>39179.0</c:v>
                </c:pt>
                <c:pt idx="1552">
                  <c:v>39180.0</c:v>
                </c:pt>
                <c:pt idx="1553">
                  <c:v>39181.0</c:v>
                </c:pt>
                <c:pt idx="1554">
                  <c:v>39182.0</c:v>
                </c:pt>
                <c:pt idx="1555">
                  <c:v>39183.0</c:v>
                </c:pt>
                <c:pt idx="1556">
                  <c:v>39184.0</c:v>
                </c:pt>
                <c:pt idx="1557">
                  <c:v>39185.0</c:v>
                </c:pt>
                <c:pt idx="1558">
                  <c:v>39186.0</c:v>
                </c:pt>
                <c:pt idx="1559">
                  <c:v>39187.0</c:v>
                </c:pt>
                <c:pt idx="1560">
                  <c:v>39188.0</c:v>
                </c:pt>
                <c:pt idx="1561">
                  <c:v>39189.0</c:v>
                </c:pt>
                <c:pt idx="1562">
                  <c:v>39190.0</c:v>
                </c:pt>
                <c:pt idx="1563">
                  <c:v>39191.0</c:v>
                </c:pt>
                <c:pt idx="1564">
                  <c:v>39192.0</c:v>
                </c:pt>
                <c:pt idx="1565">
                  <c:v>39193.0</c:v>
                </c:pt>
                <c:pt idx="1566">
                  <c:v>39194.0</c:v>
                </c:pt>
                <c:pt idx="1567">
                  <c:v>39195.0</c:v>
                </c:pt>
                <c:pt idx="1568">
                  <c:v>39196.0</c:v>
                </c:pt>
                <c:pt idx="1569">
                  <c:v>39197.0</c:v>
                </c:pt>
                <c:pt idx="1570">
                  <c:v>39198.0</c:v>
                </c:pt>
                <c:pt idx="1571">
                  <c:v>39199.0</c:v>
                </c:pt>
                <c:pt idx="1572">
                  <c:v>39200.0</c:v>
                </c:pt>
                <c:pt idx="1573">
                  <c:v>39201.0</c:v>
                </c:pt>
                <c:pt idx="1574">
                  <c:v>39202.0</c:v>
                </c:pt>
                <c:pt idx="1575">
                  <c:v>39203.0</c:v>
                </c:pt>
                <c:pt idx="1576">
                  <c:v>39204.0</c:v>
                </c:pt>
                <c:pt idx="1577">
                  <c:v>39205.0</c:v>
                </c:pt>
                <c:pt idx="1578">
                  <c:v>39206.0</c:v>
                </c:pt>
                <c:pt idx="1579">
                  <c:v>39207.0</c:v>
                </c:pt>
                <c:pt idx="1580">
                  <c:v>39208.0</c:v>
                </c:pt>
                <c:pt idx="1581">
                  <c:v>39209.0</c:v>
                </c:pt>
                <c:pt idx="1582">
                  <c:v>39210.0</c:v>
                </c:pt>
                <c:pt idx="1583">
                  <c:v>39211.0</c:v>
                </c:pt>
                <c:pt idx="1584">
                  <c:v>39212.0</c:v>
                </c:pt>
                <c:pt idx="1585">
                  <c:v>39213.0</c:v>
                </c:pt>
                <c:pt idx="1586">
                  <c:v>39214.0</c:v>
                </c:pt>
                <c:pt idx="1587">
                  <c:v>39216.0</c:v>
                </c:pt>
                <c:pt idx="1588">
                  <c:v>39217.0</c:v>
                </c:pt>
                <c:pt idx="1589">
                  <c:v>39218.0</c:v>
                </c:pt>
                <c:pt idx="1590">
                  <c:v>39219.0</c:v>
                </c:pt>
                <c:pt idx="1591">
                  <c:v>39220.0</c:v>
                </c:pt>
                <c:pt idx="1592">
                  <c:v>39221.0</c:v>
                </c:pt>
                <c:pt idx="1593">
                  <c:v>39222.0</c:v>
                </c:pt>
                <c:pt idx="1594">
                  <c:v>39223.0</c:v>
                </c:pt>
                <c:pt idx="1595">
                  <c:v>39224.0</c:v>
                </c:pt>
                <c:pt idx="1596">
                  <c:v>39225.0</c:v>
                </c:pt>
                <c:pt idx="1597">
                  <c:v>39226.0</c:v>
                </c:pt>
                <c:pt idx="1598">
                  <c:v>39227.0</c:v>
                </c:pt>
                <c:pt idx="1599">
                  <c:v>39228.0</c:v>
                </c:pt>
                <c:pt idx="1600">
                  <c:v>39229.0</c:v>
                </c:pt>
                <c:pt idx="1601">
                  <c:v>39230.0</c:v>
                </c:pt>
                <c:pt idx="1602">
                  <c:v>39231.0</c:v>
                </c:pt>
                <c:pt idx="1603">
                  <c:v>39232.0</c:v>
                </c:pt>
                <c:pt idx="1604">
                  <c:v>39233.0</c:v>
                </c:pt>
                <c:pt idx="1605">
                  <c:v>39234.0</c:v>
                </c:pt>
                <c:pt idx="1606">
                  <c:v>39235.0</c:v>
                </c:pt>
                <c:pt idx="1607">
                  <c:v>39236.0</c:v>
                </c:pt>
                <c:pt idx="1608">
                  <c:v>39237.0</c:v>
                </c:pt>
                <c:pt idx="1609">
                  <c:v>39238.0</c:v>
                </c:pt>
                <c:pt idx="1610">
                  <c:v>39239.0</c:v>
                </c:pt>
                <c:pt idx="1611">
                  <c:v>39240.0</c:v>
                </c:pt>
                <c:pt idx="1612">
                  <c:v>39241.0</c:v>
                </c:pt>
                <c:pt idx="1613">
                  <c:v>39242.0</c:v>
                </c:pt>
                <c:pt idx="1614">
                  <c:v>39243.0</c:v>
                </c:pt>
                <c:pt idx="1615">
                  <c:v>39244.0</c:v>
                </c:pt>
                <c:pt idx="1616">
                  <c:v>39245.0</c:v>
                </c:pt>
                <c:pt idx="1617">
                  <c:v>39246.0</c:v>
                </c:pt>
                <c:pt idx="1618">
                  <c:v>39247.0</c:v>
                </c:pt>
                <c:pt idx="1619">
                  <c:v>39248.0</c:v>
                </c:pt>
                <c:pt idx="1620">
                  <c:v>39249.0</c:v>
                </c:pt>
                <c:pt idx="1621">
                  <c:v>39250.0</c:v>
                </c:pt>
                <c:pt idx="1622">
                  <c:v>39251.0</c:v>
                </c:pt>
                <c:pt idx="1623">
                  <c:v>39252.0</c:v>
                </c:pt>
                <c:pt idx="1624">
                  <c:v>39253.0</c:v>
                </c:pt>
                <c:pt idx="1625">
                  <c:v>39254.0</c:v>
                </c:pt>
                <c:pt idx="1626">
                  <c:v>39255.0</c:v>
                </c:pt>
                <c:pt idx="1627">
                  <c:v>39256.0</c:v>
                </c:pt>
                <c:pt idx="1628">
                  <c:v>39257.0</c:v>
                </c:pt>
                <c:pt idx="1629">
                  <c:v>39258.0</c:v>
                </c:pt>
                <c:pt idx="1630">
                  <c:v>39259.0</c:v>
                </c:pt>
                <c:pt idx="1631">
                  <c:v>39260.0</c:v>
                </c:pt>
                <c:pt idx="1632">
                  <c:v>39261.0</c:v>
                </c:pt>
                <c:pt idx="1633">
                  <c:v>39262.0</c:v>
                </c:pt>
                <c:pt idx="1634">
                  <c:v>39263.0</c:v>
                </c:pt>
                <c:pt idx="1635">
                  <c:v>39264.0</c:v>
                </c:pt>
                <c:pt idx="1636">
                  <c:v>39265.0</c:v>
                </c:pt>
                <c:pt idx="1637">
                  <c:v>39266.0</c:v>
                </c:pt>
                <c:pt idx="1638">
                  <c:v>39267.0</c:v>
                </c:pt>
                <c:pt idx="1639">
                  <c:v>39268.0</c:v>
                </c:pt>
                <c:pt idx="1640">
                  <c:v>39269.0</c:v>
                </c:pt>
                <c:pt idx="1641">
                  <c:v>39270.0</c:v>
                </c:pt>
                <c:pt idx="1642">
                  <c:v>39271.0</c:v>
                </c:pt>
                <c:pt idx="1643">
                  <c:v>39272.0</c:v>
                </c:pt>
                <c:pt idx="1644">
                  <c:v>39273.0</c:v>
                </c:pt>
                <c:pt idx="1645">
                  <c:v>39274.0</c:v>
                </c:pt>
                <c:pt idx="1646">
                  <c:v>39275.0</c:v>
                </c:pt>
                <c:pt idx="1647">
                  <c:v>39276.0</c:v>
                </c:pt>
                <c:pt idx="1648">
                  <c:v>39277.0</c:v>
                </c:pt>
                <c:pt idx="1649">
                  <c:v>39278.0</c:v>
                </c:pt>
                <c:pt idx="1650">
                  <c:v>39279.0</c:v>
                </c:pt>
                <c:pt idx="1651">
                  <c:v>39280.0</c:v>
                </c:pt>
                <c:pt idx="1652">
                  <c:v>39281.0</c:v>
                </c:pt>
                <c:pt idx="1653">
                  <c:v>39282.0</c:v>
                </c:pt>
                <c:pt idx="1654">
                  <c:v>39283.0</c:v>
                </c:pt>
                <c:pt idx="1655">
                  <c:v>39284.0</c:v>
                </c:pt>
                <c:pt idx="1656">
                  <c:v>39285.0</c:v>
                </c:pt>
                <c:pt idx="1657">
                  <c:v>39286.0</c:v>
                </c:pt>
                <c:pt idx="1658">
                  <c:v>39287.0</c:v>
                </c:pt>
                <c:pt idx="1659">
                  <c:v>39288.0</c:v>
                </c:pt>
                <c:pt idx="1660">
                  <c:v>39289.0</c:v>
                </c:pt>
                <c:pt idx="1661">
                  <c:v>39290.0</c:v>
                </c:pt>
                <c:pt idx="1662">
                  <c:v>39291.0</c:v>
                </c:pt>
                <c:pt idx="1663">
                  <c:v>39292.0</c:v>
                </c:pt>
                <c:pt idx="1664">
                  <c:v>39293.0</c:v>
                </c:pt>
                <c:pt idx="1665">
                  <c:v>39294.0</c:v>
                </c:pt>
                <c:pt idx="1666">
                  <c:v>39295.0</c:v>
                </c:pt>
                <c:pt idx="1667">
                  <c:v>39296.0</c:v>
                </c:pt>
                <c:pt idx="1668">
                  <c:v>39297.0</c:v>
                </c:pt>
                <c:pt idx="1669">
                  <c:v>39298.0</c:v>
                </c:pt>
                <c:pt idx="1670">
                  <c:v>39299.0</c:v>
                </c:pt>
                <c:pt idx="1671">
                  <c:v>39300.0</c:v>
                </c:pt>
                <c:pt idx="1672">
                  <c:v>39301.0</c:v>
                </c:pt>
                <c:pt idx="1673">
                  <c:v>39302.0</c:v>
                </c:pt>
                <c:pt idx="1674">
                  <c:v>39303.0</c:v>
                </c:pt>
                <c:pt idx="1675">
                  <c:v>39304.0</c:v>
                </c:pt>
                <c:pt idx="1676">
                  <c:v>39305.0</c:v>
                </c:pt>
                <c:pt idx="1677">
                  <c:v>39306.0</c:v>
                </c:pt>
                <c:pt idx="1678">
                  <c:v>39307.0</c:v>
                </c:pt>
                <c:pt idx="1679">
                  <c:v>39308.0</c:v>
                </c:pt>
                <c:pt idx="1680">
                  <c:v>39309.0</c:v>
                </c:pt>
                <c:pt idx="1681">
                  <c:v>39310.0</c:v>
                </c:pt>
                <c:pt idx="1682">
                  <c:v>39311.0</c:v>
                </c:pt>
                <c:pt idx="1683">
                  <c:v>39312.0</c:v>
                </c:pt>
                <c:pt idx="1684">
                  <c:v>39313.0</c:v>
                </c:pt>
                <c:pt idx="1685">
                  <c:v>39314.0</c:v>
                </c:pt>
                <c:pt idx="1686">
                  <c:v>39315.0</c:v>
                </c:pt>
                <c:pt idx="1687">
                  <c:v>39316.0</c:v>
                </c:pt>
                <c:pt idx="1688">
                  <c:v>39317.0</c:v>
                </c:pt>
                <c:pt idx="1689">
                  <c:v>39318.0</c:v>
                </c:pt>
                <c:pt idx="1690">
                  <c:v>39319.0</c:v>
                </c:pt>
                <c:pt idx="1691">
                  <c:v>39320.0</c:v>
                </c:pt>
                <c:pt idx="1692">
                  <c:v>39321.0</c:v>
                </c:pt>
                <c:pt idx="1693">
                  <c:v>39322.0</c:v>
                </c:pt>
                <c:pt idx="1694">
                  <c:v>39323.0</c:v>
                </c:pt>
                <c:pt idx="1695">
                  <c:v>39324.0</c:v>
                </c:pt>
                <c:pt idx="1696">
                  <c:v>39325.0</c:v>
                </c:pt>
                <c:pt idx="1697">
                  <c:v>39326.0</c:v>
                </c:pt>
                <c:pt idx="1698">
                  <c:v>39327.0</c:v>
                </c:pt>
                <c:pt idx="1699">
                  <c:v>39328.0</c:v>
                </c:pt>
                <c:pt idx="1700">
                  <c:v>39329.0</c:v>
                </c:pt>
                <c:pt idx="1701">
                  <c:v>39330.0</c:v>
                </c:pt>
                <c:pt idx="1702">
                  <c:v>39331.0</c:v>
                </c:pt>
                <c:pt idx="1703">
                  <c:v>39332.0</c:v>
                </c:pt>
                <c:pt idx="1704">
                  <c:v>39333.0</c:v>
                </c:pt>
                <c:pt idx="1705">
                  <c:v>39334.0</c:v>
                </c:pt>
                <c:pt idx="1706">
                  <c:v>39335.0</c:v>
                </c:pt>
                <c:pt idx="1707">
                  <c:v>39336.0</c:v>
                </c:pt>
                <c:pt idx="1708">
                  <c:v>39337.0</c:v>
                </c:pt>
                <c:pt idx="1709">
                  <c:v>39338.0</c:v>
                </c:pt>
                <c:pt idx="1710">
                  <c:v>39339.0</c:v>
                </c:pt>
                <c:pt idx="1711">
                  <c:v>39340.0</c:v>
                </c:pt>
                <c:pt idx="1712">
                  <c:v>39341.0</c:v>
                </c:pt>
                <c:pt idx="1713">
                  <c:v>39342.0</c:v>
                </c:pt>
                <c:pt idx="1714">
                  <c:v>39343.0</c:v>
                </c:pt>
                <c:pt idx="1715">
                  <c:v>39344.0</c:v>
                </c:pt>
                <c:pt idx="1716">
                  <c:v>39345.0</c:v>
                </c:pt>
                <c:pt idx="1717">
                  <c:v>39346.0</c:v>
                </c:pt>
                <c:pt idx="1718">
                  <c:v>39347.0</c:v>
                </c:pt>
                <c:pt idx="1719">
                  <c:v>39348.0</c:v>
                </c:pt>
                <c:pt idx="1720">
                  <c:v>39349.0</c:v>
                </c:pt>
                <c:pt idx="1721">
                  <c:v>39350.0</c:v>
                </c:pt>
                <c:pt idx="1722">
                  <c:v>39351.0</c:v>
                </c:pt>
                <c:pt idx="1723">
                  <c:v>39352.0</c:v>
                </c:pt>
                <c:pt idx="1724">
                  <c:v>39353.0</c:v>
                </c:pt>
                <c:pt idx="1725">
                  <c:v>39354.0</c:v>
                </c:pt>
                <c:pt idx="1726">
                  <c:v>39355.0</c:v>
                </c:pt>
                <c:pt idx="1727">
                  <c:v>39356.0</c:v>
                </c:pt>
                <c:pt idx="1728">
                  <c:v>39357.0</c:v>
                </c:pt>
                <c:pt idx="1729">
                  <c:v>39358.0</c:v>
                </c:pt>
                <c:pt idx="1730">
                  <c:v>39359.0</c:v>
                </c:pt>
                <c:pt idx="1731">
                  <c:v>39360.0</c:v>
                </c:pt>
                <c:pt idx="1732">
                  <c:v>39361.0</c:v>
                </c:pt>
                <c:pt idx="1733">
                  <c:v>39362.0</c:v>
                </c:pt>
                <c:pt idx="1734">
                  <c:v>39363.0</c:v>
                </c:pt>
                <c:pt idx="1735">
                  <c:v>39364.0</c:v>
                </c:pt>
                <c:pt idx="1736">
                  <c:v>39365.0</c:v>
                </c:pt>
                <c:pt idx="1737">
                  <c:v>39366.0</c:v>
                </c:pt>
                <c:pt idx="1738">
                  <c:v>39367.0</c:v>
                </c:pt>
                <c:pt idx="1739">
                  <c:v>39368.0</c:v>
                </c:pt>
                <c:pt idx="1740">
                  <c:v>39369.0</c:v>
                </c:pt>
                <c:pt idx="1741">
                  <c:v>39370.0</c:v>
                </c:pt>
                <c:pt idx="1742">
                  <c:v>39371.0</c:v>
                </c:pt>
                <c:pt idx="1743">
                  <c:v>39372.0</c:v>
                </c:pt>
                <c:pt idx="1744">
                  <c:v>39373.0</c:v>
                </c:pt>
                <c:pt idx="1745">
                  <c:v>39374.0</c:v>
                </c:pt>
                <c:pt idx="1746">
                  <c:v>39375.0</c:v>
                </c:pt>
                <c:pt idx="1747">
                  <c:v>39376.0</c:v>
                </c:pt>
                <c:pt idx="1748">
                  <c:v>39377.0</c:v>
                </c:pt>
                <c:pt idx="1749">
                  <c:v>39378.0</c:v>
                </c:pt>
                <c:pt idx="1750">
                  <c:v>39379.0</c:v>
                </c:pt>
                <c:pt idx="1751">
                  <c:v>39380.0</c:v>
                </c:pt>
                <c:pt idx="1752">
                  <c:v>39381.0</c:v>
                </c:pt>
                <c:pt idx="1753">
                  <c:v>39382.0</c:v>
                </c:pt>
                <c:pt idx="1754">
                  <c:v>39383.0</c:v>
                </c:pt>
                <c:pt idx="1755">
                  <c:v>39384.0</c:v>
                </c:pt>
                <c:pt idx="1756">
                  <c:v>39385.0</c:v>
                </c:pt>
                <c:pt idx="1757">
                  <c:v>39386.0</c:v>
                </c:pt>
                <c:pt idx="1758">
                  <c:v>39387.0</c:v>
                </c:pt>
                <c:pt idx="1759">
                  <c:v>39388.0</c:v>
                </c:pt>
                <c:pt idx="1760">
                  <c:v>39389.0</c:v>
                </c:pt>
                <c:pt idx="1761">
                  <c:v>39390.0</c:v>
                </c:pt>
                <c:pt idx="1762">
                  <c:v>39391.0</c:v>
                </c:pt>
                <c:pt idx="1763">
                  <c:v>39392.0</c:v>
                </c:pt>
                <c:pt idx="1764">
                  <c:v>39393.0</c:v>
                </c:pt>
                <c:pt idx="1765">
                  <c:v>39394.0</c:v>
                </c:pt>
                <c:pt idx="1766">
                  <c:v>39395.0</c:v>
                </c:pt>
                <c:pt idx="1767">
                  <c:v>39396.0</c:v>
                </c:pt>
                <c:pt idx="1768">
                  <c:v>39397.0</c:v>
                </c:pt>
                <c:pt idx="1769">
                  <c:v>39398.0</c:v>
                </c:pt>
                <c:pt idx="1770">
                  <c:v>39399.0</c:v>
                </c:pt>
                <c:pt idx="1771">
                  <c:v>39400.0</c:v>
                </c:pt>
                <c:pt idx="1772">
                  <c:v>39401.0</c:v>
                </c:pt>
                <c:pt idx="1773">
                  <c:v>39402.0</c:v>
                </c:pt>
                <c:pt idx="1774">
                  <c:v>39403.0</c:v>
                </c:pt>
                <c:pt idx="1775">
                  <c:v>39404.0</c:v>
                </c:pt>
                <c:pt idx="1776">
                  <c:v>39405.0</c:v>
                </c:pt>
                <c:pt idx="1777">
                  <c:v>39406.0</c:v>
                </c:pt>
                <c:pt idx="1778">
                  <c:v>39407.0</c:v>
                </c:pt>
                <c:pt idx="1779">
                  <c:v>39408.0</c:v>
                </c:pt>
                <c:pt idx="1780">
                  <c:v>39409.0</c:v>
                </c:pt>
                <c:pt idx="1781">
                  <c:v>39410.0</c:v>
                </c:pt>
                <c:pt idx="1782">
                  <c:v>39411.0</c:v>
                </c:pt>
                <c:pt idx="1783">
                  <c:v>39412.0</c:v>
                </c:pt>
                <c:pt idx="1784">
                  <c:v>39413.0</c:v>
                </c:pt>
                <c:pt idx="1785">
                  <c:v>39414.0</c:v>
                </c:pt>
                <c:pt idx="1786">
                  <c:v>39415.0</c:v>
                </c:pt>
                <c:pt idx="1787">
                  <c:v>39416.0</c:v>
                </c:pt>
                <c:pt idx="1788">
                  <c:v>39417.0</c:v>
                </c:pt>
                <c:pt idx="1789">
                  <c:v>39418.0</c:v>
                </c:pt>
                <c:pt idx="1790">
                  <c:v>39419.0</c:v>
                </c:pt>
                <c:pt idx="1791">
                  <c:v>39420.0</c:v>
                </c:pt>
                <c:pt idx="1792">
                  <c:v>39421.0</c:v>
                </c:pt>
                <c:pt idx="1793">
                  <c:v>39422.0</c:v>
                </c:pt>
                <c:pt idx="1794">
                  <c:v>39423.0</c:v>
                </c:pt>
                <c:pt idx="1795">
                  <c:v>39424.0</c:v>
                </c:pt>
                <c:pt idx="1796">
                  <c:v>39425.0</c:v>
                </c:pt>
                <c:pt idx="1797">
                  <c:v>39426.0</c:v>
                </c:pt>
                <c:pt idx="1798">
                  <c:v>39427.0</c:v>
                </c:pt>
                <c:pt idx="1799">
                  <c:v>39428.0</c:v>
                </c:pt>
                <c:pt idx="1800">
                  <c:v>39429.0</c:v>
                </c:pt>
                <c:pt idx="1801">
                  <c:v>39430.0</c:v>
                </c:pt>
                <c:pt idx="1802">
                  <c:v>39431.0</c:v>
                </c:pt>
                <c:pt idx="1803">
                  <c:v>39433.0</c:v>
                </c:pt>
                <c:pt idx="1804">
                  <c:v>39434.0</c:v>
                </c:pt>
                <c:pt idx="1805">
                  <c:v>39435.0</c:v>
                </c:pt>
                <c:pt idx="1806">
                  <c:v>39436.0</c:v>
                </c:pt>
                <c:pt idx="1807">
                  <c:v>39437.0</c:v>
                </c:pt>
                <c:pt idx="1808">
                  <c:v>39438.0</c:v>
                </c:pt>
                <c:pt idx="1809">
                  <c:v>39439.0</c:v>
                </c:pt>
                <c:pt idx="1810">
                  <c:v>39440.0</c:v>
                </c:pt>
                <c:pt idx="1811">
                  <c:v>39441.0</c:v>
                </c:pt>
                <c:pt idx="1812">
                  <c:v>39442.0</c:v>
                </c:pt>
                <c:pt idx="1813">
                  <c:v>39443.0</c:v>
                </c:pt>
                <c:pt idx="1814">
                  <c:v>39444.0</c:v>
                </c:pt>
                <c:pt idx="1815">
                  <c:v>39445.0</c:v>
                </c:pt>
                <c:pt idx="1816">
                  <c:v>39446.0</c:v>
                </c:pt>
                <c:pt idx="1817">
                  <c:v>39447.0</c:v>
                </c:pt>
                <c:pt idx="1818">
                  <c:v>39448.0</c:v>
                </c:pt>
                <c:pt idx="1819">
                  <c:v>39449.0</c:v>
                </c:pt>
                <c:pt idx="1820">
                  <c:v>39450.0</c:v>
                </c:pt>
                <c:pt idx="1821">
                  <c:v>39451.0</c:v>
                </c:pt>
                <c:pt idx="1822">
                  <c:v>39452.0</c:v>
                </c:pt>
                <c:pt idx="1823">
                  <c:v>39453.0</c:v>
                </c:pt>
                <c:pt idx="1824">
                  <c:v>39454.0</c:v>
                </c:pt>
                <c:pt idx="1825">
                  <c:v>39455.0</c:v>
                </c:pt>
                <c:pt idx="1826">
                  <c:v>39456.0</c:v>
                </c:pt>
                <c:pt idx="1827">
                  <c:v>39457.0</c:v>
                </c:pt>
                <c:pt idx="1828">
                  <c:v>39458.0</c:v>
                </c:pt>
                <c:pt idx="1829">
                  <c:v>39459.0</c:v>
                </c:pt>
                <c:pt idx="1830">
                  <c:v>39460.0</c:v>
                </c:pt>
                <c:pt idx="1831">
                  <c:v>39461.0</c:v>
                </c:pt>
                <c:pt idx="1832">
                  <c:v>39462.0</c:v>
                </c:pt>
                <c:pt idx="1833">
                  <c:v>39463.0</c:v>
                </c:pt>
                <c:pt idx="1834">
                  <c:v>39464.0</c:v>
                </c:pt>
                <c:pt idx="1835">
                  <c:v>39465.0</c:v>
                </c:pt>
                <c:pt idx="1836">
                  <c:v>39466.0</c:v>
                </c:pt>
                <c:pt idx="1837">
                  <c:v>39467.0</c:v>
                </c:pt>
                <c:pt idx="1838">
                  <c:v>39468.0</c:v>
                </c:pt>
                <c:pt idx="1839">
                  <c:v>39469.0</c:v>
                </c:pt>
                <c:pt idx="1840">
                  <c:v>39470.0</c:v>
                </c:pt>
                <c:pt idx="1841">
                  <c:v>39471.0</c:v>
                </c:pt>
                <c:pt idx="1842">
                  <c:v>39472.0</c:v>
                </c:pt>
                <c:pt idx="1843">
                  <c:v>39473.0</c:v>
                </c:pt>
                <c:pt idx="1844">
                  <c:v>39474.0</c:v>
                </c:pt>
                <c:pt idx="1845">
                  <c:v>39475.0</c:v>
                </c:pt>
                <c:pt idx="1846">
                  <c:v>39476.0</c:v>
                </c:pt>
                <c:pt idx="1847">
                  <c:v>39477.0</c:v>
                </c:pt>
                <c:pt idx="1848">
                  <c:v>39478.0</c:v>
                </c:pt>
                <c:pt idx="1849">
                  <c:v>39479.0</c:v>
                </c:pt>
                <c:pt idx="1850">
                  <c:v>39480.0</c:v>
                </c:pt>
                <c:pt idx="1851">
                  <c:v>39481.0</c:v>
                </c:pt>
                <c:pt idx="1852">
                  <c:v>39482.0</c:v>
                </c:pt>
                <c:pt idx="1853">
                  <c:v>39483.0</c:v>
                </c:pt>
                <c:pt idx="1854">
                  <c:v>39484.0</c:v>
                </c:pt>
                <c:pt idx="1855">
                  <c:v>39485.0</c:v>
                </c:pt>
                <c:pt idx="1856">
                  <c:v>39486.0</c:v>
                </c:pt>
                <c:pt idx="1857">
                  <c:v>39487.0</c:v>
                </c:pt>
                <c:pt idx="1858">
                  <c:v>39488.0</c:v>
                </c:pt>
                <c:pt idx="1859">
                  <c:v>39489.0</c:v>
                </c:pt>
                <c:pt idx="1860">
                  <c:v>39490.0</c:v>
                </c:pt>
                <c:pt idx="1861">
                  <c:v>39491.0</c:v>
                </c:pt>
                <c:pt idx="1862">
                  <c:v>39492.0</c:v>
                </c:pt>
                <c:pt idx="1863">
                  <c:v>39493.0</c:v>
                </c:pt>
                <c:pt idx="1864">
                  <c:v>39494.0</c:v>
                </c:pt>
                <c:pt idx="1865">
                  <c:v>39495.0</c:v>
                </c:pt>
                <c:pt idx="1866">
                  <c:v>39496.0</c:v>
                </c:pt>
                <c:pt idx="1867">
                  <c:v>39497.0</c:v>
                </c:pt>
                <c:pt idx="1868">
                  <c:v>39498.0</c:v>
                </c:pt>
                <c:pt idx="1869">
                  <c:v>39499.0</c:v>
                </c:pt>
                <c:pt idx="1870">
                  <c:v>39500.0</c:v>
                </c:pt>
                <c:pt idx="1871">
                  <c:v>39501.0</c:v>
                </c:pt>
                <c:pt idx="1872">
                  <c:v>39502.0</c:v>
                </c:pt>
                <c:pt idx="1873">
                  <c:v>39503.0</c:v>
                </c:pt>
                <c:pt idx="1874">
                  <c:v>39504.0</c:v>
                </c:pt>
                <c:pt idx="1875">
                  <c:v>39505.0</c:v>
                </c:pt>
                <c:pt idx="1876">
                  <c:v>39506.0</c:v>
                </c:pt>
                <c:pt idx="1877">
                  <c:v>39507.0</c:v>
                </c:pt>
                <c:pt idx="1878">
                  <c:v>39508.0</c:v>
                </c:pt>
                <c:pt idx="1879">
                  <c:v>39509.0</c:v>
                </c:pt>
                <c:pt idx="1880">
                  <c:v>39510.0</c:v>
                </c:pt>
                <c:pt idx="1881">
                  <c:v>39511.0</c:v>
                </c:pt>
                <c:pt idx="1882">
                  <c:v>39512.0</c:v>
                </c:pt>
                <c:pt idx="1883">
                  <c:v>39513.0</c:v>
                </c:pt>
                <c:pt idx="1884">
                  <c:v>39514.0</c:v>
                </c:pt>
                <c:pt idx="1885">
                  <c:v>39515.0</c:v>
                </c:pt>
                <c:pt idx="1886">
                  <c:v>39516.0</c:v>
                </c:pt>
                <c:pt idx="1887">
                  <c:v>39517.0</c:v>
                </c:pt>
                <c:pt idx="1888">
                  <c:v>39518.0</c:v>
                </c:pt>
                <c:pt idx="1889">
                  <c:v>39519.0</c:v>
                </c:pt>
                <c:pt idx="1890">
                  <c:v>39520.0</c:v>
                </c:pt>
                <c:pt idx="1891">
                  <c:v>39521.0</c:v>
                </c:pt>
                <c:pt idx="1892">
                  <c:v>39522.0</c:v>
                </c:pt>
                <c:pt idx="1893">
                  <c:v>39523.0</c:v>
                </c:pt>
                <c:pt idx="1894">
                  <c:v>39524.0</c:v>
                </c:pt>
                <c:pt idx="1895">
                  <c:v>39525.0</c:v>
                </c:pt>
                <c:pt idx="1896">
                  <c:v>39526.0</c:v>
                </c:pt>
                <c:pt idx="1897">
                  <c:v>39527.0</c:v>
                </c:pt>
                <c:pt idx="1898">
                  <c:v>39528.0</c:v>
                </c:pt>
                <c:pt idx="1899">
                  <c:v>39529.0</c:v>
                </c:pt>
                <c:pt idx="1900">
                  <c:v>39530.0</c:v>
                </c:pt>
                <c:pt idx="1901">
                  <c:v>39531.0</c:v>
                </c:pt>
                <c:pt idx="1902">
                  <c:v>39532.0</c:v>
                </c:pt>
                <c:pt idx="1903">
                  <c:v>39533.0</c:v>
                </c:pt>
                <c:pt idx="1904">
                  <c:v>39534.0</c:v>
                </c:pt>
                <c:pt idx="1905">
                  <c:v>39535.0</c:v>
                </c:pt>
                <c:pt idx="1906">
                  <c:v>39536.0</c:v>
                </c:pt>
                <c:pt idx="1907">
                  <c:v>39537.0</c:v>
                </c:pt>
                <c:pt idx="1908">
                  <c:v>39538.0</c:v>
                </c:pt>
                <c:pt idx="1909">
                  <c:v>39539.0</c:v>
                </c:pt>
                <c:pt idx="1910">
                  <c:v>39540.0</c:v>
                </c:pt>
                <c:pt idx="1911">
                  <c:v>39541.0</c:v>
                </c:pt>
                <c:pt idx="1912">
                  <c:v>39542.0</c:v>
                </c:pt>
                <c:pt idx="1913">
                  <c:v>39543.0</c:v>
                </c:pt>
                <c:pt idx="1914">
                  <c:v>39544.0</c:v>
                </c:pt>
                <c:pt idx="1915">
                  <c:v>39545.0</c:v>
                </c:pt>
                <c:pt idx="1916">
                  <c:v>39546.0</c:v>
                </c:pt>
                <c:pt idx="1917">
                  <c:v>39547.0</c:v>
                </c:pt>
                <c:pt idx="1918">
                  <c:v>39548.0</c:v>
                </c:pt>
                <c:pt idx="1919">
                  <c:v>39549.0</c:v>
                </c:pt>
                <c:pt idx="1920">
                  <c:v>39550.0</c:v>
                </c:pt>
                <c:pt idx="1921">
                  <c:v>39551.0</c:v>
                </c:pt>
                <c:pt idx="1922">
                  <c:v>39552.0</c:v>
                </c:pt>
                <c:pt idx="1923">
                  <c:v>39553.0</c:v>
                </c:pt>
                <c:pt idx="1924">
                  <c:v>39554.0</c:v>
                </c:pt>
                <c:pt idx="1925">
                  <c:v>39555.0</c:v>
                </c:pt>
                <c:pt idx="1926">
                  <c:v>39556.0</c:v>
                </c:pt>
                <c:pt idx="1927">
                  <c:v>39557.0</c:v>
                </c:pt>
                <c:pt idx="1928">
                  <c:v>39558.0</c:v>
                </c:pt>
                <c:pt idx="1929">
                  <c:v>39559.0</c:v>
                </c:pt>
                <c:pt idx="1930">
                  <c:v>39560.0</c:v>
                </c:pt>
                <c:pt idx="1931">
                  <c:v>39561.0</c:v>
                </c:pt>
                <c:pt idx="1932">
                  <c:v>39562.0</c:v>
                </c:pt>
                <c:pt idx="1933">
                  <c:v>39563.0</c:v>
                </c:pt>
                <c:pt idx="1934">
                  <c:v>39564.0</c:v>
                </c:pt>
                <c:pt idx="1935">
                  <c:v>39565.0</c:v>
                </c:pt>
                <c:pt idx="1936">
                  <c:v>39566.0</c:v>
                </c:pt>
                <c:pt idx="1937">
                  <c:v>39567.0</c:v>
                </c:pt>
                <c:pt idx="1938">
                  <c:v>39568.0</c:v>
                </c:pt>
                <c:pt idx="1939">
                  <c:v>39569.0</c:v>
                </c:pt>
                <c:pt idx="1940">
                  <c:v>39570.0</c:v>
                </c:pt>
                <c:pt idx="1941">
                  <c:v>39571.0</c:v>
                </c:pt>
                <c:pt idx="1942">
                  <c:v>39572.0</c:v>
                </c:pt>
                <c:pt idx="1943">
                  <c:v>39573.0</c:v>
                </c:pt>
                <c:pt idx="1944">
                  <c:v>39575.0</c:v>
                </c:pt>
                <c:pt idx="1945">
                  <c:v>39576.0</c:v>
                </c:pt>
                <c:pt idx="1946">
                  <c:v>39577.0</c:v>
                </c:pt>
                <c:pt idx="1947">
                  <c:v>39578.0</c:v>
                </c:pt>
                <c:pt idx="1948">
                  <c:v>39579.0</c:v>
                </c:pt>
                <c:pt idx="1949">
                  <c:v>39580.0</c:v>
                </c:pt>
                <c:pt idx="1950">
                  <c:v>39581.0</c:v>
                </c:pt>
                <c:pt idx="1951">
                  <c:v>39582.0</c:v>
                </c:pt>
                <c:pt idx="1952">
                  <c:v>39583.0</c:v>
                </c:pt>
                <c:pt idx="1953">
                  <c:v>39584.0</c:v>
                </c:pt>
                <c:pt idx="1954">
                  <c:v>39585.0</c:v>
                </c:pt>
                <c:pt idx="1955">
                  <c:v>39586.0</c:v>
                </c:pt>
                <c:pt idx="1956">
                  <c:v>39587.0</c:v>
                </c:pt>
                <c:pt idx="1957">
                  <c:v>39588.0</c:v>
                </c:pt>
                <c:pt idx="1958">
                  <c:v>39589.0</c:v>
                </c:pt>
                <c:pt idx="1959">
                  <c:v>39590.0</c:v>
                </c:pt>
                <c:pt idx="1960">
                  <c:v>39591.0</c:v>
                </c:pt>
                <c:pt idx="1961">
                  <c:v>39592.0</c:v>
                </c:pt>
                <c:pt idx="1962">
                  <c:v>39593.0</c:v>
                </c:pt>
                <c:pt idx="1963">
                  <c:v>39594.0</c:v>
                </c:pt>
                <c:pt idx="1964">
                  <c:v>39595.0</c:v>
                </c:pt>
                <c:pt idx="1965">
                  <c:v>39596.0</c:v>
                </c:pt>
                <c:pt idx="1966">
                  <c:v>39597.0</c:v>
                </c:pt>
                <c:pt idx="1967">
                  <c:v>39598.0</c:v>
                </c:pt>
                <c:pt idx="1968">
                  <c:v>39599.0</c:v>
                </c:pt>
                <c:pt idx="1969">
                  <c:v>39600.0</c:v>
                </c:pt>
                <c:pt idx="1970">
                  <c:v>39601.0</c:v>
                </c:pt>
                <c:pt idx="1971">
                  <c:v>39602.0</c:v>
                </c:pt>
                <c:pt idx="1972">
                  <c:v>39603.0</c:v>
                </c:pt>
                <c:pt idx="1973">
                  <c:v>39604.0</c:v>
                </c:pt>
                <c:pt idx="1974">
                  <c:v>39605.0</c:v>
                </c:pt>
                <c:pt idx="1975">
                  <c:v>39606.0</c:v>
                </c:pt>
                <c:pt idx="1976">
                  <c:v>39607.0</c:v>
                </c:pt>
                <c:pt idx="1977">
                  <c:v>39608.0</c:v>
                </c:pt>
                <c:pt idx="1978">
                  <c:v>39609.0</c:v>
                </c:pt>
                <c:pt idx="1979">
                  <c:v>39610.0</c:v>
                </c:pt>
                <c:pt idx="1980">
                  <c:v>39611.0</c:v>
                </c:pt>
                <c:pt idx="1981">
                  <c:v>39612.0</c:v>
                </c:pt>
                <c:pt idx="1982">
                  <c:v>39613.0</c:v>
                </c:pt>
                <c:pt idx="1983">
                  <c:v>39614.0</c:v>
                </c:pt>
                <c:pt idx="1984">
                  <c:v>39615.0</c:v>
                </c:pt>
                <c:pt idx="1985">
                  <c:v>39616.0</c:v>
                </c:pt>
                <c:pt idx="1986">
                  <c:v>39617.0</c:v>
                </c:pt>
                <c:pt idx="1987">
                  <c:v>39618.0</c:v>
                </c:pt>
                <c:pt idx="1988">
                  <c:v>39619.0</c:v>
                </c:pt>
                <c:pt idx="1989">
                  <c:v>39620.0</c:v>
                </c:pt>
                <c:pt idx="1990">
                  <c:v>39621.0</c:v>
                </c:pt>
                <c:pt idx="1991">
                  <c:v>39622.0</c:v>
                </c:pt>
                <c:pt idx="1992">
                  <c:v>39623.0</c:v>
                </c:pt>
                <c:pt idx="1993">
                  <c:v>39624.0</c:v>
                </c:pt>
                <c:pt idx="1994">
                  <c:v>39625.0</c:v>
                </c:pt>
                <c:pt idx="1995">
                  <c:v>39626.0</c:v>
                </c:pt>
                <c:pt idx="1996">
                  <c:v>39627.0</c:v>
                </c:pt>
                <c:pt idx="1997">
                  <c:v>39628.0</c:v>
                </c:pt>
                <c:pt idx="1998">
                  <c:v>39629.0</c:v>
                </c:pt>
                <c:pt idx="1999">
                  <c:v>39630.0</c:v>
                </c:pt>
                <c:pt idx="2000">
                  <c:v>39631.0</c:v>
                </c:pt>
                <c:pt idx="2001">
                  <c:v>39632.0</c:v>
                </c:pt>
                <c:pt idx="2002">
                  <c:v>39633.0</c:v>
                </c:pt>
                <c:pt idx="2003">
                  <c:v>39634.0</c:v>
                </c:pt>
                <c:pt idx="2004">
                  <c:v>39635.0</c:v>
                </c:pt>
                <c:pt idx="2005">
                  <c:v>39636.0</c:v>
                </c:pt>
                <c:pt idx="2006">
                  <c:v>39637.0</c:v>
                </c:pt>
                <c:pt idx="2007">
                  <c:v>39638.0</c:v>
                </c:pt>
                <c:pt idx="2008">
                  <c:v>39639.0</c:v>
                </c:pt>
                <c:pt idx="2009">
                  <c:v>39640.0</c:v>
                </c:pt>
                <c:pt idx="2010">
                  <c:v>39641.0</c:v>
                </c:pt>
                <c:pt idx="2011">
                  <c:v>39642.0</c:v>
                </c:pt>
                <c:pt idx="2012">
                  <c:v>39643.0</c:v>
                </c:pt>
                <c:pt idx="2013">
                  <c:v>39644.0</c:v>
                </c:pt>
                <c:pt idx="2014">
                  <c:v>39645.0</c:v>
                </c:pt>
                <c:pt idx="2015">
                  <c:v>39646.0</c:v>
                </c:pt>
                <c:pt idx="2016">
                  <c:v>39647.0</c:v>
                </c:pt>
                <c:pt idx="2017">
                  <c:v>39648.0</c:v>
                </c:pt>
                <c:pt idx="2018">
                  <c:v>39649.0</c:v>
                </c:pt>
                <c:pt idx="2019">
                  <c:v>39650.0</c:v>
                </c:pt>
                <c:pt idx="2020">
                  <c:v>39651.0</c:v>
                </c:pt>
                <c:pt idx="2021">
                  <c:v>39652.0</c:v>
                </c:pt>
                <c:pt idx="2022">
                  <c:v>39653.0</c:v>
                </c:pt>
                <c:pt idx="2023">
                  <c:v>39654.0</c:v>
                </c:pt>
                <c:pt idx="2024">
                  <c:v>39655.0</c:v>
                </c:pt>
                <c:pt idx="2025">
                  <c:v>39656.0</c:v>
                </c:pt>
                <c:pt idx="2026">
                  <c:v>39657.0</c:v>
                </c:pt>
                <c:pt idx="2027">
                  <c:v>39658.0</c:v>
                </c:pt>
                <c:pt idx="2028">
                  <c:v>39659.0</c:v>
                </c:pt>
                <c:pt idx="2029">
                  <c:v>39660.0</c:v>
                </c:pt>
                <c:pt idx="2030">
                  <c:v>39662.0</c:v>
                </c:pt>
                <c:pt idx="2031">
                  <c:v>39663.0</c:v>
                </c:pt>
                <c:pt idx="2032">
                  <c:v>39664.0</c:v>
                </c:pt>
                <c:pt idx="2033">
                  <c:v>39665.0</c:v>
                </c:pt>
                <c:pt idx="2034">
                  <c:v>39666.0</c:v>
                </c:pt>
                <c:pt idx="2035">
                  <c:v>39667.0</c:v>
                </c:pt>
                <c:pt idx="2036">
                  <c:v>39668.0</c:v>
                </c:pt>
                <c:pt idx="2037">
                  <c:v>39670.0</c:v>
                </c:pt>
                <c:pt idx="2038">
                  <c:v>39671.0</c:v>
                </c:pt>
                <c:pt idx="2039">
                  <c:v>39672.0</c:v>
                </c:pt>
                <c:pt idx="2040">
                  <c:v>39673.0</c:v>
                </c:pt>
                <c:pt idx="2041">
                  <c:v>39674.0</c:v>
                </c:pt>
                <c:pt idx="2042">
                  <c:v>39675.0</c:v>
                </c:pt>
                <c:pt idx="2043">
                  <c:v>39676.0</c:v>
                </c:pt>
                <c:pt idx="2044">
                  <c:v>39677.0</c:v>
                </c:pt>
                <c:pt idx="2045">
                  <c:v>39678.0</c:v>
                </c:pt>
                <c:pt idx="2046">
                  <c:v>39679.0</c:v>
                </c:pt>
                <c:pt idx="2047">
                  <c:v>39680.0</c:v>
                </c:pt>
                <c:pt idx="2048">
                  <c:v>39681.0</c:v>
                </c:pt>
                <c:pt idx="2049">
                  <c:v>39682.0</c:v>
                </c:pt>
                <c:pt idx="2050">
                  <c:v>39683.0</c:v>
                </c:pt>
                <c:pt idx="2051">
                  <c:v>39684.0</c:v>
                </c:pt>
                <c:pt idx="2052">
                  <c:v>39685.0</c:v>
                </c:pt>
                <c:pt idx="2053">
                  <c:v>39686.0</c:v>
                </c:pt>
                <c:pt idx="2054">
                  <c:v>39687.0</c:v>
                </c:pt>
                <c:pt idx="2055">
                  <c:v>39688.0</c:v>
                </c:pt>
                <c:pt idx="2056">
                  <c:v>39689.0</c:v>
                </c:pt>
                <c:pt idx="2057">
                  <c:v>39690.0</c:v>
                </c:pt>
                <c:pt idx="2058">
                  <c:v>39691.0</c:v>
                </c:pt>
                <c:pt idx="2059">
                  <c:v>39692.0</c:v>
                </c:pt>
                <c:pt idx="2060">
                  <c:v>39693.0</c:v>
                </c:pt>
                <c:pt idx="2061">
                  <c:v>39694.0</c:v>
                </c:pt>
                <c:pt idx="2062">
                  <c:v>39695.0</c:v>
                </c:pt>
                <c:pt idx="2063">
                  <c:v>39696.0</c:v>
                </c:pt>
                <c:pt idx="2064">
                  <c:v>39697.0</c:v>
                </c:pt>
                <c:pt idx="2065">
                  <c:v>39698.0</c:v>
                </c:pt>
                <c:pt idx="2066">
                  <c:v>39699.0</c:v>
                </c:pt>
                <c:pt idx="2067">
                  <c:v>39700.0</c:v>
                </c:pt>
                <c:pt idx="2068">
                  <c:v>39701.0</c:v>
                </c:pt>
                <c:pt idx="2069">
                  <c:v>39702.0</c:v>
                </c:pt>
                <c:pt idx="2070">
                  <c:v>39703.0</c:v>
                </c:pt>
                <c:pt idx="2071">
                  <c:v>39704.0</c:v>
                </c:pt>
                <c:pt idx="2072">
                  <c:v>39705.0</c:v>
                </c:pt>
                <c:pt idx="2073">
                  <c:v>39706.0</c:v>
                </c:pt>
                <c:pt idx="2074">
                  <c:v>39707.0</c:v>
                </c:pt>
                <c:pt idx="2075">
                  <c:v>39708.0</c:v>
                </c:pt>
                <c:pt idx="2076">
                  <c:v>39709.0</c:v>
                </c:pt>
                <c:pt idx="2077">
                  <c:v>39710.0</c:v>
                </c:pt>
                <c:pt idx="2078">
                  <c:v>39711.0</c:v>
                </c:pt>
                <c:pt idx="2079">
                  <c:v>39712.0</c:v>
                </c:pt>
                <c:pt idx="2080">
                  <c:v>39713.0</c:v>
                </c:pt>
                <c:pt idx="2081">
                  <c:v>39714.0</c:v>
                </c:pt>
                <c:pt idx="2082">
                  <c:v>39715.0</c:v>
                </c:pt>
                <c:pt idx="2083">
                  <c:v>39716.0</c:v>
                </c:pt>
                <c:pt idx="2084">
                  <c:v>39717.0</c:v>
                </c:pt>
                <c:pt idx="2085">
                  <c:v>39718.0</c:v>
                </c:pt>
                <c:pt idx="2086">
                  <c:v>39719.0</c:v>
                </c:pt>
                <c:pt idx="2087">
                  <c:v>39720.0</c:v>
                </c:pt>
                <c:pt idx="2088">
                  <c:v>39721.0</c:v>
                </c:pt>
                <c:pt idx="2089">
                  <c:v>39722.0</c:v>
                </c:pt>
                <c:pt idx="2090">
                  <c:v>39723.0</c:v>
                </c:pt>
                <c:pt idx="2091">
                  <c:v>39724.0</c:v>
                </c:pt>
                <c:pt idx="2092">
                  <c:v>39725.0</c:v>
                </c:pt>
                <c:pt idx="2093">
                  <c:v>39726.0</c:v>
                </c:pt>
                <c:pt idx="2094">
                  <c:v>39727.0</c:v>
                </c:pt>
                <c:pt idx="2095">
                  <c:v>39728.0</c:v>
                </c:pt>
                <c:pt idx="2096">
                  <c:v>39729.0</c:v>
                </c:pt>
                <c:pt idx="2097">
                  <c:v>39730.0</c:v>
                </c:pt>
                <c:pt idx="2098">
                  <c:v>39731.0</c:v>
                </c:pt>
                <c:pt idx="2099">
                  <c:v>39732.0</c:v>
                </c:pt>
                <c:pt idx="2100">
                  <c:v>39733.0</c:v>
                </c:pt>
                <c:pt idx="2101">
                  <c:v>39734.0</c:v>
                </c:pt>
                <c:pt idx="2102">
                  <c:v>39735.0</c:v>
                </c:pt>
                <c:pt idx="2103">
                  <c:v>39736.0</c:v>
                </c:pt>
                <c:pt idx="2104">
                  <c:v>39737.0</c:v>
                </c:pt>
                <c:pt idx="2105">
                  <c:v>39738.0</c:v>
                </c:pt>
                <c:pt idx="2106">
                  <c:v>39739.0</c:v>
                </c:pt>
                <c:pt idx="2107">
                  <c:v>39740.0</c:v>
                </c:pt>
                <c:pt idx="2108">
                  <c:v>39741.0</c:v>
                </c:pt>
                <c:pt idx="2109">
                  <c:v>39742.0</c:v>
                </c:pt>
                <c:pt idx="2110">
                  <c:v>39743.0</c:v>
                </c:pt>
                <c:pt idx="2111">
                  <c:v>39744.0</c:v>
                </c:pt>
                <c:pt idx="2112">
                  <c:v>39745.0</c:v>
                </c:pt>
                <c:pt idx="2113">
                  <c:v>39746.0</c:v>
                </c:pt>
                <c:pt idx="2114">
                  <c:v>39747.0</c:v>
                </c:pt>
                <c:pt idx="2115">
                  <c:v>39748.0</c:v>
                </c:pt>
                <c:pt idx="2116">
                  <c:v>39749.0</c:v>
                </c:pt>
                <c:pt idx="2117">
                  <c:v>39750.0</c:v>
                </c:pt>
                <c:pt idx="2118">
                  <c:v>39751.0</c:v>
                </c:pt>
                <c:pt idx="2119">
                  <c:v>39752.0</c:v>
                </c:pt>
                <c:pt idx="2120">
                  <c:v>39753.0</c:v>
                </c:pt>
                <c:pt idx="2121">
                  <c:v>39754.0</c:v>
                </c:pt>
                <c:pt idx="2122">
                  <c:v>39755.0</c:v>
                </c:pt>
                <c:pt idx="2123">
                  <c:v>39756.0</c:v>
                </c:pt>
                <c:pt idx="2124">
                  <c:v>39757.0</c:v>
                </c:pt>
                <c:pt idx="2125">
                  <c:v>39758.0</c:v>
                </c:pt>
                <c:pt idx="2126">
                  <c:v>39759.0</c:v>
                </c:pt>
                <c:pt idx="2127">
                  <c:v>39760.0</c:v>
                </c:pt>
                <c:pt idx="2128">
                  <c:v>39761.0</c:v>
                </c:pt>
                <c:pt idx="2129">
                  <c:v>39762.0</c:v>
                </c:pt>
                <c:pt idx="2130">
                  <c:v>39763.0</c:v>
                </c:pt>
                <c:pt idx="2131">
                  <c:v>39764.0</c:v>
                </c:pt>
                <c:pt idx="2132">
                  <c:v>39765.0</c:v>
                </c:pt>
                <c:pt idx="2133">
                  <c:v>39766.0</c:v>
                </c:pt>
                <c:pt idx="2134">
                  <c:v>39767.0</c:v>
                </c:pt>
                <c:pt idx="2135">
                  <c:v>39768.0</c:v>
                </c:pt>
                <c:pt idx="2136">
                  <c:v>39769.0</c:v>
                </c:pt>
                <c:pt idx="2137">
                  <c:v>39770.0</c:v>
                </c:pt>
                <c:pt idx="2138">
                  <c:v>39771.0</c:v>
                </c:pt>
                <c:pt idx="2139">
                  <c:v>39772.0</c:v>
                </c:pt>
                <c:pt idx="2140">
                  <c:v>39773.0</c:v>
                </c:pt>
                <c:pt idx="2141">
                  <c:v>39774.0</c:v>
                </c:pt>
                <c:pt idx="2142">
                  <c:v>39775.0</c:v>
                </c:pt>
                <c:pt idx="2143">
                  <c:v>39776.0</c:v>
                </c:pt>
                <c:pt idx="2144">
                  <c:v>39777.0</c:v>
                </c:pt>
                <c:pt idx="2145">
                  <c:v>39778.0</c:v>
                </c:pt>
                <c:pt idx="2146">
                  <c:v>39779.0</c:v>
                </c:pt>
                <c:pt idx="2147">
                  <c:v>39780.0</c:v>
                </c:pt>
                <c:pt idx="2148">
                  <c:v>39781.0</c:v>
                </c:pt>
                <c:pt idx="2149">
                  <c:v>39782.0</c:v>
                </c:pt>
                <c:pt idx="2150">
                  <c:v>39783.0</c:v>
                </c:pt>
                <c:pt idx="2151">
                  <c:v>39784.0</c:v>
                </c:pt>
                <c:pt idx="2152">
                  <c:v>39785.0</c:v>
                </c:pt>
                <c:pt idx="2153">
                  <c:v>39786.0</c:v>
                </c:pt>
                <c:pt idx="2154">
                  <c:v>39787.0</c:v>
                </c:pt>
                <c:pt idx="2155">
                  <c:v>39788.0</c:v>
                </c:pt>
                <c:pt idx="2156">
                  <c:v>39789.0</c:v>
                </c:pt>
                <c:pt idx="2157">
                  <c:v>39790.0</c:v>
                </c:pt>
                <c:pt idx="2158">
                  <c:v>39792.0</c:v>
                </c:pt>
                <c:pt idx="2159">
                  <c:v>39793.0</c:v>
                </c:pt>
                <c:pt idx="2160">
                  <c:v>39794.0</c:v>
                </c:pt>
                <c:pt idx="2161">
                  <c:v>39795.0</c:v>
                </c:pt>
                <c:pt idx="2162">
                  <c:v>39796.0</c:v>
                </c:pt>
                <c:pt idx="2163">
                  <c:v>39797.0</c:v>
                </c:pt>
                <c:pt idx="2164">
                  <c:v>39798.0</c:v>
                </c:pt>
                <c:pt idx="2165">
                  <c:v>39799.0</c:v>
                </c:pt>
                <c:pt idx="2166">
                  <c:v>39800.0</c:v>
                </c:pt>
                <c:pt idx="2167">
                  <c:v>39801.0</c:v>
                </c:pt>
                <c:pt idx="2168">
                  <c:v>39802.0</c:v>
                </c:pt>
                <c:pt idx="2169">
                  <c:v>39803.0</c:v>
                </c:pt>
                <c:pt idx="2170">
                  <c:v>39804.0</c:v>
                </c:pt>
                <c:pt idx="2171">
                  <c:v>39805.0</c:v>
                </c:pt>
                <c:pt idx="2172">
                  <c:v>39806.0</c:v>
                </c:pt>
                <c:pt idx="2173">
                  <c:v>39807.0</c:v>
                </c:pt>
                <c:pt idx="2174">
                  <c:v>39808.0</c:v>
                </c:pt>
                <c:pt idx="2175">
                  <c:v>39809.0</c:v>
                </c:pt>
                <c:pt idx="2176">
                  <c:v>39810.0</c:v>
                </c:pt>
                <c:pt idx="2177">
                  <c:v>39811.0</c:v>
                </c:pt>
                <c:pt idx="2178">
                  <c:v>39812.0</c:v>
                </c:pt>
                <c:pt idx="2179">
                  <c:v>39813.0</c:v>
                </c:pt>
                <c:pt idx="2180">
                  <c:v>39814.0</c:v>
                </c:pt>
                <c:pt idx="2181">
                  <c:v>39815.0</c:v>
                </c:pt>
                <c:pt idx="2182">
                  <c:v>39816.0</c:v>
                </c:pt>
                <c:pt idx="2183">
                  <c:v>39817.0</c:v>
                </c:pt>
                <c:pt idx="2184">
                  <c:v>39818.0</c:v>
                </c:pt>
                <c:pt idx="2185">
                  <c:v>39819.0</c:v>
                </c:pt>
                <c:pt idx="2186">
                  <c:v>39820.0</c:v>
                </c:pt>
                <c:pt idx="2187">
                  <c:v>39821.0</c:v>
                </c:pt>
                <c:pt idx="2188">
                  <c:v>39822.0</c:v>
                </c:pt>
                <c:pt idx="2189">
                  <c:v>39823.0</c:v>
                </c:pt>
                <c:pt idx="2190">
                  <c:v>39824.0</c:v>
                </c:pt>
                <c:pt idx="2191">
                  <c:v>39825.0</c:v>
                </c:pt>
                <c:pt idx="2192">
                  <c:v>39826.0</c:v>
                </c:pt>
                <c:pt idx="2193">
                  <c:v>39827.0</c:v>
                </c:pt>
                <c:pt idx="2194">
                  <c:v>39828.0</c:v>
                </c:pt>
                <c:pt idx="2195">
                  <c:v>39829.0</c:v>
                </c:pt>
                <c:pt idx="2196">
                  <c:v>39830.0</c:v>
                </c:pt>
                <c:pt idx="2197">
                  <c:v>39831.0</c:v>
                </c:pt>
                <c:pt idx="2198">
                  <c:v>39832.0</c:v>
                </c:pt>
                <c:pt idx="2199">
                  <c:v>39833.0</c:v>
                </c:pt>
                <c:pt idx="2200">
                  <c:v>39834.0</c:v>
                </c:pt>
                <c:pt idx="2201">
                  <c:v>39835.0</c:v>
                </c:pt>
                <c:pt idx="2202">
                  <c:v>39836.0</c:v>
                </c:pt>
                <c:pt idx="2203">
                  <c:v>39837.0</c:v>
                </c:pt>
                <c:pt idx="2204">
                  <c:v>39838.0</c:v>
                </c:pt>
                <c:pt idx="2205">
                  <c:v>39839.0</c:v>
                </c:pt>
                <c:pt idx="2206">
                  <c:v>39840.0</c:v>
                </c:pt>
                <c:pt idx="2207">
                  <c:v>39841.0</c:v>
                </c:pt>
                <c:pt idx="2208">
                  <c:v>39842.0</c:v>
                </c:pt>
                <c:pt idx="2209">
                  <c:v>39845.0</c:v>
                </c:pt>
                <c:pt idx="2210">
                  <c:v>39846.0</c:v>
                </c:pt>
                <c:pt idx="2211">
                  <c:v>39847.0</c:v>
                </c:pt>
                <c:pt idx="2212">
                  <c:v>39848.0</c:v>
                </c:pt>
                <c:pt idx="2213">
                  <c:v>39849.0</c:v>
                </c:pt>
                <c:pt idx="2214">
                  <c:v>39850.0</c:v>
                </c:pt>
                <c:pt idx="2215">
                  <c:v>39851.0</c:v>
                </c:pt>
                <c:pt idx="2216">
                  <c:v>39852.0</c:v>
                </c:pt>
                <c:pt idx="2217">
                  <c:v>39853.0</c:v>
                </c:pt>
                <c:pt idx="2218">
                  <c:v>39854.0</c:v>
                </c:pt>
                <c:pt idx="2219">
                  <c:v>39855.0</c:v>
                </c:pt>
                <c:pt idx="2220">
                  <c:v>39856.0</c:v>
                </c:pt>
                <c:pt idx="2221">
                  <c:v>39857.0</c:v>
                </c:pt>
                <c:pt idx="2222">
                  <c:v>39858.0</c:v>
                </c:pt>
                <c:pt idx="2223">
                  <c:v>39859.0</c:v>
                </c:pt>
                <c:pt idx="2224">
                  <c:v>39860.0</c:v>
                </c:pt>
                <c:pt idx="2225">
                  <c:v>39861.0</c:v>
                </c:pt>
                <c:pt idx="2226">
                  <c:v>39862.0</c:v>
                </c:pt>
                <c:pt idx="2227">
                  <c:v>39864.0</c:v>
                </c:pt>
                <c:pt idx="2228">
                  <c:v>39865.0</c:v>
                </c:pt>
                <c:pt idx="2229">
                  <c:v>39866.0</c:v>
                </c:pt>
                <c:pt idx="2230">
                  <c:v>39868.0</c:v>
                </c:pt>
                <c:pt idx="2231">
                  <c:v>39869.0</c:v>
                </c:pt>
                <c:pt idx="2232">
                  <c:v>39870.0</c:v>
                </c:pt>
                <c:pt idx="2233">
                  <c:v>39871.0</c:v>
                </c:pt>
                <c:pt idx="2234">
                  <c:v>39872.0</c:v>
                </c:pt>
                <c:pt idx="2235">
                  <c:v>39873.0</c:v>
                </c:pt>
                <c:pt idx="2236">
                  <c:v>39874.0</c:v>
                </c:pt>
                <c:pt idx="2237">
                  <c:v>39875.0</c:v>
                </c:pt>
                <c:pt idx="2238">
                  <c:v>39876.0</c:v>
                </c:pt>
                <c:pt idx="2239">
                  <c:v>39877.0</c:v>
                </c:pt>
                <c:pt idx="2240">
                  <c:v>39878.0</c:v>
                </c:pt>
                <c:pt idx="2241">
                  <c:v>39879.0</c:v>
                </c:pt>
                <c:pt idx="2242">
                  <c:v>39880.0</c:v>
                </c:pt>
                <c:pt idx="2243">
                  <c:v>39882.0</c:v>
                </c:pt>
                <c:pt idx="2244">
                  <c:v>39883.0</c:v>
                </c:pt>
                <c:pt idx="2245">
                  <c:v>39884.0</c:v>
                </c:pt>
                <c:pt idx="2246">
                  <c:v>39885.0</c:v>
                </c:pt>
                <c:pt idx="2247">
                  <c:v>39886.0</c:v>
                </c:pt>
                <c:pt idx="2248">
                  <c:v>39887.0</c:v>
                </c:pt>
                <c:pt idx="2249">
                  <c:v>39888.0</c:v>
                </c:pt>
                <c:pt idx="2250">
                  <c:v>39889.0</c:v>
                </c:pt>
                <c:pt idx="2251">
                  <c:v>39890.0</c:v>
                </c:pt>
                <c:pt idx="2252">
                  <c:v>39891.0</c:v>
                </c:pt>
                <c:pt idx="2253">
                  <c:v>39892.0</c:v>
                </c:pt>
                <c:pt idx="2254">
                  <c:v>39893.0</c:v>
                </c:pt>
                <c:pt idx="2255">
                  <c:v>39894.0</c:v>
                </c:pt>
                <c:pt idx="2256">
                  <c:v>39895.0</c:v>
                </c:pt>
                <c:pt idx="2257">
                  <c:v>39896.0</c:v>
                </c:pt>
                <c:pt idx="2258">
                  <c:v>39897.0</c:v>
                </c:pt>
                <c:pt idx="2259">
                  <c:v>39898.0</c:v>
                </c:pt>
                <c:pt idx="2260">
                  <c:v>39899.0</c:v>
                </c:pt>
                <c:pt idx="2261">
                  <c:v>39900.0</c:v>
                </c:pt>
                <c:pt idx="2262">
                  <c:v>39901.0</c:v>
                </c:pt>
                <c:pt idx="2263">
                  <c:v>39902.0</c:v>
                </c:pt>
                <c:pt idx="2264">
                  <c:v>39903.0</c:v>
                </c:pt>
                <c:pt idx="2265">
                  <c:v>39904.0</c:v>
                </c:pt>
                <c:pt idx="2266">
                  <c:v>39905.0</c:v>
                </c:pt>
                <c:pt idx="2267">
                  <c:v>39906.0</c:v>
                </c:pt>
                <c:pt idx="2268">
                  <c:v>39907.0</c:v>
                </c:pt>
                <c:pt idx="2269">
                  <c:v>39908.0</c:v>
                </c:pt>
                <c:pt idx="2270">
                  <c:v>39909.0</c:v>
                </c:pt>
                <c:pt idx="2271">
                  <c:v>39910.0</c:v>
                </c:pt>
                <c:pt idx="2272">
                  <c:v>39911.0</c:v>
                </c:pt>
                <c:pt idx="2273">
                  <c:v>39912.0</c:v>
                </c:pt>
                <c:pt idx="2274">
                  <c:v>39913.0</c:v>
                </c:pt>
                <c:pt idx="2275">
                  <c:v>39914.0</c:v>
                </c:pt>
                <c:pt idx="2276">
                  <c:v>39915.0</c:v>
                </c:pt>
                <c:pt idx="2277">
                  <c:v>39916.0</c:v>
                </c:pt>
                <c:pt idx="2278">
                  <c:v>39917.0</c:v>
                </c:pt>
                <c:pt idx="2279">
                  <c:v>39918.0</c:v>
                </c:pt>
                <c:pt idx="2280">
                  <c:v>39919.0</c:v>
                </c:pt>
                <c:pt idx="2281">
                  <c:v>39920.0</c:v>
                </c:pt>
                <c:pt idx="2282">
                  <c:v>39921.0</c:v>
                </c:pt>
                <c:pt idx="2283">
                  <c:v>39922.0</c:v>
                </c:pt>
                <c:pt idx="2284">
                  <c:v>39923.0</c:v>
                </c:pt>
                <c:pt idx="2285">
                  <c:v>39924.0</c:v>
                </c:pt>
                <c:pt idx="2286">
                  <c:v>39925.0</c:v>
                </c:pt>
                <c:pt idx="2287">
                  <c:v>39926.0</c:v>
                </c:pt>
                <c:pt idx="2288">
                  <c:v>39927.0</c:v>
                </c:pt>
                <c:pt idx="2289">
                  <c:v>39928.0</c:v>
                </c:pt>
                <c:pt idx="2290">
                  <c:v>39929.0</c:v>
                </c:pt>
                <c:pt idx="2291">
                  <c:v>39930.0</c:v>
                </c:pt>
                <c:pt idx="2292">
                  <c:v>39931.0</c:v>
                </c:pt>
                <c:pt idx="2293">
                  <c:v>39932.0</c:v>
                </c:pt>
                <c:pt idx="2294">
                  <c:v>39933.0</c:v>
                </c:pt>
                <c:pt idx="2295">
                  <c:v>39934.0</c:v>
                </c:pt>
                <c:pt idx="2296">
                  <c:v>39935.0</c:v>
                </c:pt>
                <c:pt idx="2297">
                  <c:v>39936.0</c:v>
                </c:pt>
                <c:pt idx="2298">
                  <c:v>39937.0</c:v>
                </c:pt>
                <c:pt idx="2299">
                  <c:v>39938.0</c:v>
                </c:pt>
                <c:pt idx="2300">
                  <c:v>39939.0</c:v>
                </c:pt>
                <c:pt idx="2301">
                  <c:v>39940.0</c:v>
                </c:pt>
                <c:pt idx="2302">
                  <c:v>39941.0</c:v>
                </c:pt>
                <c:pt idx="2303">
                  <c:v>39942.0</c:v>
                </c:pt>
                <c:pt idx="2304">
                  <c:v>39943.0</c:v>
                </c:pt>
                <c:pt idx="2305">
                  <c:v>39944.0</c:v>
                </c:pt>
                <c:pt idx="2306">
                  <c:v>39945.0</c:v>
                </c:pt>
                <c:pt idx="2307">
                  <c:v>39946.0</c:v>
                </c:pt>
                <c:pt idx="2308">
                  <c:v>39947.0</c:v>
                </c:pt>
                <c:pt idx="2309">
                  <c:v>39948.0</c:v>
                </c:pt>
                <c:pt idx="2310">
                  <c:v>39949.0</c:v>
                </c:pt>
                <c:pt idx="2311">
                  <c:v>39950.0</c:v>
                </c:pt>
                <c:pt idx="2312">
                  <c:v>39951.0</c:v>
                </c:pt>
                <c:pt idx="2313">
                  <c:v>39952.0</c:v>
                </c:pt>
                <c:pt idx="2314">
                  <c:v>39953.0</c:v>
                </c:pt>
                <c:pt idx="2315">
                  <c:v>39955.0</c:v>
                </c:pt>
                <c:pt idx="2316">
                  <c:v>39956.0</c:v>
                </c:pt>
                <c:pt idx="2317">
                  <c:v>39957.0</c:v>
                </c:pt>
                <c:pt idx="2318">
                  <c:v>39958.0</c:v>
                </c:pt>
                <c:pt idx="2319">
                  <c:v>39959.0</c:v>
                </c:pt>
                <c:pt idx="2320">
                  <c:v>39960.0</c:v>
                </c:pt>
                <c:pt idx="2321">
                  <c:v>39961.0</c:v>
                </c:pt>
                <c:pt idx="2322">
                  <c:v>39962.0</c:v>
                </c:pt>
                <c:pt idx="2323">
                  <c:v>39963.0</c:v>
                </c:pt>
                <c:pt idx="2324">
                  <c:v>39964.0</c:v>
                </c:pt>
                <c:pt idx="2325">
                  <c:v>39965.0</c:v>
                </c:pt>
                <c:pt idx="2326">
                  <c:v>39966.0</c:v>
                </c:pt>
                <c:pt idx="2327">
                  <c:v>39967.0</c:v>
                </c:pt>
                <c:pt idx="2328">
                  <c:v>39968.0</c:v>
                </c:pt>
                <c:pt idx="2329">
                  <c:v>39969.0</c:v>
                </c:pt>
                <c:pt idx="2330">
                  <c:v>39970.0</c:v>
                </c:pt>
                <c:pt idx="2331">
                  <c:v>39971.0</c:v>
                </c:pt>
                <c:pt idx="2332">
                  <c:v>39972.0</c:v>
                </c:pt>
                <c:pt idx="2333">
                  <c:v>39973.0</c:v>
                </c:pt>
                <c:pt idx="2334">
                  <c:v>39975.0</c:v>
                </c:pt>
                <c:pt idx="2335">
                  <c:v>39976.0</c:v>
                </c:pt>
                <c:pt idx="2336">
                  <c:v>39977.0</c:v>
                </c:pt>
                <c:pt idx="2337">
                  <c:v>39978.0</c:v>
                </c:pt>
                <c:pt idx="2338">
                  <c:v>39979.0</c:v>
                </c:pt>
                <c:pt idx="2339">
                  <c:v>39980.0</c:v>
                </c:pt>
                <c:pt idx="2340">
                  <c:v>39981.0</c:v>
                </c:pt>
                <c:pt idx="2341">
                  <c:v>39982.0</c:v>
                </c:pt>
                <c:pt idx="2342">
                  <c:v>39983.0</c:v>
                </c:pt>
                <c:pt idx="2343">
                  <c:v>39984.0</c:v>
                </c:pt>
                <c:pt idx="2344">
                  <c:v>39985.0</c:v>
                </c:pt>
                <c:pt idx="2345">
                  <c:v>39986.0</c:v>
                </c:pt>
                <c:pt idx="2346">
                  <c:v>39987.0</c:v>
                </c:pt>
                <c:pt idx="2347">
                  <c:v>39988.0</c:v>
                </c:pt>
                <c:pt idx="2348">
                  <c:v>39989.0</c:v>
                </c:pt>
                <c:pt idx="2349">
                  <c:v>39990.0</c:v>
                </c:pt>
                <c:pt idx="2350">
                  <c:v>39991.0</c:v>
                </c:pt>
                <c:pt idx="2351">
                  <c:v>39992.0</c:v>
                </c:pt>
                <c:pt idx="2352">
                  <c:v>39993.0</c:v>
                </c:pt>
                <c:pt idx="2353">
                  <c:v>39994.0</c:v>
                </c:pt>
                <c:pt idx="2354">
                  <c:v>39995.0</c:v>
                </c:pt>
                <c:pt idx="2355">
                  <c:v>39996.0</c:v>
                </c:pt>
                <c:pt idx="2356">
                  <c:v>39997.0</c:v>
                </c:pt>
                <c:pt idx="2357">
                  <c:v>39998.0</c:v>
                </c:pt>
                <c:pt idx="2358">
                  <c:v>39999.0</c:v>
                </c:pt>
                <c:pt idx="2359">
                  <c:v>40000.0</c:v>
                </c:pt>
                <c:pt idx="2360">
                  <c:v>40001.0</c:v>
                </c:pt>
                <c:pt idx="2361">
                  <c:v>40002.0</c:v>
                </c:pt>
                <c:pt idx="2362">
                  <c:v>40003.0</c:v>
                </c:pt>
                <c:pt idx="2363">
                  <c:v>40004.0</c:v>
                </c:pt>
                <c:pt idx="2364">
                  <c:v>40005.0</c:v>
                </c:pt>
                <c:pt idx="2365">
                  <c:v>40006.0</c:v>
                </c:pt>
                <c:pt idx="2366">
                  <c:v>40007.0</c:v>
                </c:pt>
                <c:pt idx="2367">
                  <c:v>40008.0</c:v>
                </c:pt>
                <c:pt idx="2368">
                  <c:v>40009.0</c:v>
                </c:pt>
                <c:pt idx="2369">
                  <c:v>40010.0</c:v>
                </c:pt>
                <c:pt idx="2370">
                  <c:v>40011.0</c:v>
                </c:pt>
                <c:pt idx="2371">
                  <c:v>40012.0</c:v>
                </c:pt>
                <c:pt idx="2372">
                  <c:v>40013.0</c:v>
                </c:pt>
                <c:pt idx="2373">
                  <c:v>40014.0</c:v>
                </c:pt>
                <c:pt idx="2374">
                  <c:v>40015.0</c:v>
                </c:pt>
                <c:pt idx="2375">
                  <c:v>40016.0</c:v>
                </c:pt>
                <c:pt idx="2376">
                  <c:v>40017.0</c:v>
                </c:pt>
                <c:pt idx="2377">
                  <c:v>40018.0</c:v>
                </c:pt>
                <c:pt idx="2378">
                  <c:v>40019.0</c:v>
                </c:pt>
                <c:pt idx="2379">
                  <c:v>40020.0</c:v>
                </c:pt>
                <c:pt idx="2380">
                  <c:v>40021.0</c:v>
                </c:pt>
                <c:pt idx="2381">
                  <c:v>40022.0</c:v>
                </c:pt>
                <c:pt idx="2382">
                  <c:v>40023.0</c:v>
                </c:pt>
                <c:pt idx="2383">
                  <c:v>40024.0</c:v>
                </c:pt>
                <c:pt idx="2384">
                  <c:v>40025.0</c:v>
                </c:pt>
                <c:pt idx="2385">
                  <c:v>40026.0</c:v>
                </c:pt>
                <c:pt idx="2386">
                  <c:v>40027.0</c:v>
                </c:pt>
                <c:pt idx="2387">
                  <c:v>40028.0</c:v>
                </c:pt>
                <c:pt idx="2388">
                  <c:v>40029.0</c:v>
                </c:pt>
                <c:pt idx="2389">
                  <c:v>40030.0</c:v>
                </c:pt>
                <c:pt idx="2390">
                  <c:v>40031.0</c:v>
                </c:pt>
                <c:pt idx="2391">
                  <c:v>40032.0</c:v>
                </c:pt>
                <c:pt idx="2392">
                  <c:v>40033.0</c:v>
                </c:pt>
                <c:pt idx="2393">
                  <c:v>40034.0</c:v>
                </c:pt>
                <c:pt idx="2394">
                  <c:v>40035.0</c:v>
                </c:pt>
                <c:pt idx="2395">
                  <c:v>40036.0</c:v>
                </c:pt>
                <c:pt idx="2396">
                  <c:v>40037.0</c:v>
                </c:pt>
                <c:pt idx="2397">
                  <c:v>40038.0</c:v>
                </c:pt>
                <c:pt idx="2398">
                  <c:v>40039.0</c:v>
                </c:pt>
                <c:pt idx="2399">
                  <c:v>40040.0</c:v>
                </c:pt>
                <c:pt idx="2400">
                  <c:v>40041.0</c:v>
                </c:pt>
                <c:pt idx="2401">
                  <c:v>40042.0</c:v>
                </c:pt>
                <c:pt idx="2402">
                  <c:v>40043.0</c:v>
                </c:pt>
                <c:pt idx="2403">
                  <c:v>40044.0</c:v>
                </c:pt>
                <c:pt idx="2404">
                  <c:v>40045.0</c:v>
                </c:pt>
                <c:pt idx="2405">
                  <c:v>40046.0</c:v>
                </c:pt>
                <c:pt idx="2406">
                  <c:v>40047.0</c:v>
                </c:pt>
                <c:pt idx="2407">
                  <c:v>40048.0</c:v>
                </c:pt>
                <c:pt idx="2408">
                  <c:v>40049.0</c:v>
                </c:pt>
                <c:pt idx="2409">
                  <c:v>40050.0</c:v>
                </c:pt>
                <c:pt idx="2410">
                  <c:v>40051.0</c:v>
                </c:pt>
                <c:pt idx="2411">
                  <c:v>40052.0</c:v>
                </c:pt>
                <c:pt idx="2412">
                  <c:v>40053.0</c:v>
                </c:pt>
                <c:pt idx="2413">
                  <c:v>40054.0</c:v>
                </c:pt>
                <c:pt idx="2414">
                  <c:v>40055.0</c:v>
                </c:pt>
                <c:pt idx="2415">
                  <c:v>40056.0</c:v>
                </c:pt>
                <c:pt idx="2416">
                  <c:v>40057.0</c:v>
                </c:pt>
                <c:pt idx="2417">
                  <c:v>40058.0</c:v>
                </c:pt>
                <c:pt idx="2418">
                  <c:v>40059.0</c:v>
                </c:pt>
                <c:pt idx="2419">
                  <c:v>40060.0</c:v>
                </c:pt>
                <c:pt idx="2420">
                  <c:v>40061.0</c:v>
                </c:pt>
                <c:pt idx="2421">
                  <c:v>40062.0</c:v>
                </c:pt>
                <c:pt idx="2422">
                  <c:v>40063.0</c:v>
                </c:pt>
                <c:pt idx="2423">
                  <c:v>40064.0</c:v>
                </c:pt>
                <c:pt idx="2424">
                  <c:v>40065.0</c:v>
                </c:pt>
                <c:pt idx="2425">
                  <c:v>40066.0</c:v>
                </c:pt>
                <c:pt idx="2426">
                  <c:v>40067.0</c:v>
                </c:pt>
                <c:pt idx="2427">
                  <c:v>40068.0</c:v>
                </c:pt>
                <c:pt idx="2428">
                  <c:v>40069.0</c:v>
                </c:pt>
                <c:pt idx="2429">
                  <c:v>40070.0</c:v>
                </c:pt>
                <c:pt idx="2430">
                  <c:v>40071.0</c:v>
                </c:pt>
                <c:pt idx="2431">
                  <c:v>40072.0</c:v>
                </c:pt>
                <c:pt idx="2432">
                  <c:v>40073.0</c:v>
                </c:pt>
                <c:pt idx="2433">
                  <c:v>40074.0</c:v>
                </c:pt>
                <c:pt idx="2434">
                  <c:v>40075.0</c:v>
                </c:pt>
                <c:pt idx="2435">
                  <c:v>40076.0</c:v>
                </c:pt>
                <c:pt idx="2436">
                  <c:v>40077.0</c:v>
                </c:pt>
                <c:pt idx="2437">
                  <c:v>40078.0</c:v>
                </c:pt>
                <c:pt idx="2438">
                  <c:v>40079.0</c:v>
                </c:pt>
                <c:pt idx="2439">
                  <c:v>40080.0</c:v>
                </c:pt>
                <c:pt idx="2440">
                  <c:v>40081.0</c:v>
                </c:pt>
                <c:pt idx="2441">
                  <c:v>40082.0</c:v>
                </c:pt>
                <c:pt idx="2442">
                  <c:v>40083.0</c:v>
                </c:pt>
                <c:pt idx="2443">
                  <c:v>40084.0</c:v>
                </c:pt>
                <c:pt idx="2444">
                  <c:v>40085.0</c:v>
                </c:pt>
                <c:pt idx="2445">
                  <c:v>40086.0</c:v>
                </c:pt>
                <c:pt idx="2446">
                  <c:v>40087.0</c:v>
                </c:pt>
                <c:pt idx="2447">
                  <c:v>40088.0</c:v>
                </c:pt>
                <c:pt idx="2448">
                  <c:v>40089.0</c:v>
                </c:pt>
                <c:pt idx="2449">
                  <c:v>40090.0</c:v>
                </c:pt>
                <c:pt idx="2450">
                  <c:v>40091.0</c:v>
                </c:pt>
                <c:pt idx="2451">
                  <c:v>40092.0</c:v>
                </c:pt>
                <c:pt idx="2452">
                  <c:v>40093.0</c:v>
                </c:pt>
                <c:pt idx="2453">
                  <c:v>40094.0</c:v>
                </c:pt>
                <c:pt idx="2454">
                  <c:v>40095.0</c:v>
                </c:pt>
                <c:pt idx="2455">
                  <c:v>40096.0</c:v>
                </c:pt>
                <c:pt idx="2456">
                  <c:v>40097.0</c:v>
                </c:pt>
                <c:pt idx="2457">
                  <c:v>40098.0</c:v>
                </c:pt>
                <c:pt idx="2458">
                  <c:v>40099.0</c:v>
                </c:pt>
                <c:pt idx="2459">
                  <c:v>40100.0</c:v>
                </c:pt>
                <c:pt idx="2460">
                  <c:v>40101.0</c:v>
                </c:pt>
                <c:pt idx="2461">
                  <c:v>40102.0</c:v>
                </c:pt>
                <c:pt idx="2462">
                  <c:v>40103.0</c:v>
                </c:pt>
                <c:pt idx="2463">
                  <c:v>40104.0</c:v>
                </c:pt>
                <c:pt idx="2464">
                  <c:v>40105.0</c:v>
                </c:pt>
                <c:pt idx="2465">
                  <c:v>40106.0</c:v>
                </c:pt>
                <c:pt idx="2466">
                  <c:v>40107.0</c:v>
                </c:pt>
                <c:pt idx="2467">
                  <c:v>40108.0</c:v>
                </c:pt>
                <c:pt idx="2468">
                  <c:v>40109.0</c:v>
                </c:pt>
                <c:pt idx="2469">
                  <c:v>40110.0</c:v>
                </c:pt>
                <c:pt idx="2470">
                  <c:v>40111.0</c:v>
                </c:pt>
                <c:pt idx="2471">
                  <c:v>40112.0</c:v>
                </c:pt>
                <c:pt idx="2472">
                  <c:v>40113.0</c:v>
                </c:pt>
                <c:pt idx="2473">
                  <c:v>40114.0</c:v>
                </c:pt>
                <c:pt idx="2474">
                  <c:v>40115.0</c:v>
                </c:pt>
                <c:pt idx="2475">
                  <c:v>40116.0</c:v>
                </c:pt>
                <c:pt idx="2476">
                  <c:v>40117.0</c:v>
                </c:pt>
                <c:pt idx="2477">
                  <c:v>40118.0</c:v>
                </c:pt>
                <c:pt idx="2478">
                  <c:v>40119.0</c:v>
                </c:pt>
                <c:pt idx="2479">
                  <c:v>40120.0</c:v>
                </c:pt>
                <c:pt idx="2480">
                  <c:v>40121.0</c:v>
                </c:pt>
                <c:pt idx="2481">
                  <c:v>40122.0</c:v>
                </c:pt>
                <c:pt idx="2482">
                  <c:v>40123.0</c:v>
                </c:pt>
                <c:pt idx="2483">
                  <c:v>40124.0</c:v>
                </c:pt>
                <c:pt idx="2484">
                  <c:v>40125.0</c:v>
                </c:pt>
                <c:pt idx="2485">
                  <c:v>40126.0</c:v>
                </c:pt>
                <c:pt idx="2486">
                  <c:v>40127.0</c:v>
                </c:pt>
                <c:pt idx="2487">
                  <c:v>40128.0</c:v>
                </c:pt>
                <c:pt idx="2488">
                  <c:v>40129.0</c:v>
                </c:pt>
                <c:pt idx="2489">
                  <c:v>40130.0</c:v>
                </c:pt>
                <c:pt idx="2490">
                  <c:v>40131.0</c:v>
                </c:pt>
                <c:pt idx="2491">
                  <c:v>40132.0</c:v>
                </c:pt>
                <c:pt idx="2492">
                  <c:v>40133.0</c:v>
                </c:pt>
                <c:pt idx="2493">
                  <c:v>40134.0</c:v>
                </c:pt>
                <c:pt idx="2494">
                  <c:v>40135.0</c:v>
                </c:pt>
                <c:pt idx="2495">
                  <c:v>40136.0</c:v>
                </c:pt>
                <c:pt idx="2496">
                  <c:v>40137.0</c:v>
                </c:pt>
                <c:pt idx="2497">
                  <c:v>40138.0</c:v>
                </c:pt>
                <c:pt idx="2498">
                  <c:v>40139.0</c:v>
                </c:pt>
                <c:pt idx="2499">
                  <c:v>40140.0</c:v>
                </c:pt>
                <c:pt idx="2500">
                  <c:v>40141.0</c:v>
                </c:pt>
                <c:pt idx="2501">
                  <c:v>40142.0</c:v>
                </c:pt>
                <c:pt idx="2502">
                  <c:v>40143.0</c:v>
                </c:pt>
                <c:pt idx="2503">
                  <c:v>40144.0</c:v>
                </c:pt>
                <c:pt idx="2504">
                  <c:v>40145.0</c:v>
                </c:pt>
                <c:pt idx="2505">
                  <c:v>40147.0</c:v>
                </c:pt>
                <c:pt idx="2506">
                  <c:v>40148.0</c:v>
                </c:pt>
                <c:pt idx="2507">
                  <c:v>40149.0</c:v>
                </c:pt>
                <c:pt idx="2508">
                  <c:v>40150.0</c:v>
                </c:pt>
                <c:pt idx="2509">
                  <c:v>40151.0</c:v>
                </c:pt>
                <c:pt idx="2510">
                  <c:v>40152.0</c:v>
                </c:pt>
                <c:pt idx="2511">
                  <c:v>40153.0</c:v>
                </c:pt>
                <c:pt idx="2512">
                  <c:v>40154.0</c:v>
                </c:pt>
                <c:pt idx="2513">
                  <c:v>40155.0</c:v>
                </c:pt>
                <c:pt idx="2514">
                  <c:v>40156.0</c:v>
                </c:pt>
                <c:pt idx="2515">
                  <c:v>40157.0</c:v>
                </c:pt>
                <c:pt idx="2516">
                  <c:v>40158.0</c:v>
                </c:pt>
                <c:pt idx="2517">
                  <c:v>40159.0</c:v>
                </c:pt>
                <c:pt idx="2518">
                  <c:v>40160.0</c:v>
                </c:pt>
                <c:pt idx="2519">
                  <c:v>40161.0</c:v>
                </c:pt>
                <c:pt idx="2520">
                  <c:v>40162.0</c:v>
                </c:pt>
                <c:pt idx="2521">
                  <c:v>40163.0</c:v>
                </c:pt>
                <c:pt idx="2522">
                  <c:v>40164.0</c:v>
                </c:pt>
                <c:pt idx="2523">
                  <c:v>40165.0</c:v>
                </c:pt>
                <c:pt idx="2524">
                  <c:v>40166.0</c:v>
                </c:pt>
                <c:pt idx="2525">
                  <c:v>40167.0</c:v>
                </c:pt>
                <c:pt idx="2526">
                  <c:v>40168.0</c:v>
                </c:pt>
                <c:pt idx="2527">
                  <c:v>40169.0</c:v>
                </c:pt>
                <c:pt idx="2528">
                  <c:v>40170.0</c:v>
                </c:pt>
                <c:pt idx="2529">
                  <c:v>40171.0</c:v>
                </c:pt>
                <c:pt idx="2530">
                  <c:v>40172.0</c:v>
                </c:pt>
                <c:pt idx="2531">
                  <c:v>40173.0</c:v>
                </c:pt>
                <c:pt idx="2532">
                  <c:v>40174.0</c:v>
                </c:pt>
                <c:pt idx="2533">
                  <c:v>40175.0</c:v>
                </c:pt>
                <c:pt idx="2534">
                  <c:v>40176.0</c:v>
                </c:pt>
                <c:pt idx="2535">
                  <c:v>40177.0</c:v>
                </c:pt>
                <c:pt idx="2536">
                  <c:v>40178.0</c:v>
                </c:pt>
                <c:pt idx="2537">
                  <c:v>40179.0</c:v>
                </c:pt>
                <c:pt idx="2538">
                  <c:v>40180.0</c:v>
                </c:pt>
                <c:pt idx="2539">
                  <c:v>40181.0</c:v>
                </c:pt>
                <c:pt idx="2540">
                  <c:v>40182.0</c:v>
                </c:pt>
                <c:pt idx="2541">
                  <c:v>40183.0</c:v>
                </c:pt>
                <c:pt idx="2542">
                  <c:v>40184.0</c:v>
                </c:pt>
                <c:pt idx="2543">
                  <c:v>40185.0</c:v>
                </c:pt>
                <c:pt idx="2544">
                  <c:v>40186.0</c:v>
                </c:pt>
                <c:pt idx="2545">
                  <c:v>40187.0</c:v>
                </c:pt>
                <c:pt idx="2546">
                  <c:v>40188.0</c:v>
                </c:pt>
                <c:pt idx="2547">
                  <c:v>40189.0</c:v>
                </c:pt>
                <c:pt idx="2548">
                  <c:v>40190.0</c:v>
                </c:pt>
                <c:pt idx="2549">
                  <c:v>40191.0</c:v>
                </c:pt>
                <c:pt idx="2550">
                  <c:v>40192.0</c:v>
                </c:pt>
                <c:pt idx="2551">
                  <c:v>40193.0</c:v>
                </c:pt>
                <c:pt idx="2552">
                  <c:v>40194.0</c:v>
                </c:pt>
                <c:pt idx="2553">
                  <c:v>40195.0</c:v>
                </c:pt>
                <c:pt idx="2554">
                  <c:v>40196.0</c:v>
                </c:pt>
                <c:pt idx="2555">
                  <c:v>40197.0</c:v>
                </c:pt>
                <c:pt idx="2556">
                  <c:v>40198.0</c:v>
                </c:pt>
                <c:pt idx="2557">
                  <c:v>40199.0</c:v>
                </c:pt>
                <c:pt idx="2558">
                  <c:v>40200.0</c:v>
                </c:pt>
                <c:pt idx="2559">
                  <c:v>40201.0</c:v>
                </c:pt>
                <c:pt idx="2560">
                  <c:v>40202.0</c:v>
                </c:pt>
                <c:pt idx="2561">
                  <c:v>40203.0</c:v>
                </c:pt>
                <c:pt idx="2562">
                  <c:v>40204.0</c:v>
                </c:pt>
                <c:pt idx="2563">
                  <c:v>40205.0</c:v>
                </c:pt>
                <c:pt idx="2564">
                  <c:v>40206.0</c:v>
                </c:pt>
                <c:pt idx="2565">
                  <c:v>40207.0</c:v>
                </c:pt>
                <c:pt idx="2566">
                  <c:v>40208.0</c:v>
                </c:pt>
                <c:pt idx="2567">
                  <c:v>40209.0</c:v>
                </c:pt>
                <c:pt idx="2568">
                  <c:v>40210.0</c:v>
                </c:pt>
                <c:pt idx="2569">
                  <c:v>40211.0</c:v>
                </c:pt>
                <c:pt idx="2570">
                  <c:v>40212.0</c:v>
                </c:pt>
                <c:pt idx="2571">
                  <c:v>40213.0</c:v>
                </c:pt>
                <c:pt idx="2572">
                  <c:v>40214.0</c:v>
                </c:pt>
                <c:pt idx="2573">
                  <c:v>40215.0</c:v>
                </c:pt>
                <c:pt idx="2574">
                  <c:v>40216.0</c:v>
                </c:pt>
                <c:pt idx="2575">
                  <c:v>40217.0</c:v>
                </c:pt>
                <c:pt idx="2576">
                  <c:v>40218.0</c:v>
                </c:pt>
                <c:pt idx="2577">
                  <c:v>40219.0</c:v>
                </c:pt>
                <c:pt idx="2578">
                  <c:v>40220.0</c:v>
                </c:pt>
                <c:pt idx="2579">
                  <c:v>40221.0</c:v>
                </c:pt>
                <c:pt idx="2580">
                  <c:v>40222.0</c:v>
                </c:pt>
                <c:pt idx="2581">
                  <c:v>40223.0</c:v>
                </c:pt>
                <c:pt idx="2582">
                  <c:v>40224.0</c:v>
                </c:pt>
                <c:pt idx="2583">
                  <c:v>40225.0</c:v>
                </c:pt>
                <c:pt idx="2584">
                  <c:v>40226.0</c:v>
                </c:pt>
                <c:pt idx="2585">
                  <c:v>40227.0</c:v>
                </c:pt>
                <c:pt idx="2586">
                  <c:v>40228.0</c:v>
                </c:pt>
                <c:pt idx="2587">
                  <c:v>40229.0</c:v>
                </c:pt>
                <c:pt idx="2588">
                  <c:v>40230.0</c:v>
                </c:pt>
                <c:pt idx="2589">
                  <c:v>40231.0</c:v>
                </c:pt>
                <c:pt idx="2590">
                  <c:v>40232.0</c:v>
                </c:pt>
                <c:pt idx="2591">
                  <c:v>40233.0</c:v>
                </c:pt>
                <c:pt idx="2592">
                  <c:v>40234.0</c:v>
                </c:pt>
                <c:pt idx="2593">
                  <c:v>40235.0</c:v>
                </c:pt>
                <c:pt idx="2594">
                  <c:v>40236.0</c:v>
                </c:pt>
                <c:pt idx="2595">
                  <c:v>40237.0</c:v>
                </c:pt>
                <c:pt idx="2596">
                  <c:v>40238.0</c:v>
                </c:pt>
                <c:pt idx="2597">
                  <c:v>40239.0</c:v>
                </c:pt>
                <c:pt idx="2598">
                  <c:v>40240.0</c:v>
                </c:pt>
                <c:pt idx="2599">
                  <c:v>40241.0</c:v>
                </c:pt>
                <c:pt idx="2600">
                  <c:v>40242.0</c:v>
                </c:pt>
                <c:pt idx="2601">
                  <c:v>40243.0</c:v>
                </c:pt>
                <c:pt idx="2602">
                  <c:v>40244.0</c:v>
                </c:pt>
                <c:pt idx="2603">
                  <c:v>40245.0</c:v>
                </c:pt>
                <c:pt idx="2604">
                  <c:v>40246.0</c:v>
                </c:pt>
                <c:pt idx="2605">
                  <c:v>40247.0</c:v>
                </c:pt>
                <c:pt idx="2606">
                  <c:v>40248.0</c:v>
                </c:pt>
                <c:pt idx="2607">
                  <c:v>40249.0</c:v>
                </c:pt>
                <c:pt idx="2608">
                  <c:v>40250.0</c:v>
                </c:pt>
                <c:pt idx="2609">
                  <c:v>40251.0</c:v>
                </c:pt>
                <c:pt idx="2610">
                  <c:v>40252.0</c:v>
                </c:pt>
                <c:pt idx="2611">
                  <c:v>40253.0</c:v>
                </c:pt>
                <c:pt idx="2612">
                  <c:v>40254.0</c:v>
                </c:pt>
                <c:pt idx="2613">
                  <c:v>40255.0</c:v>
                </c:pt>
                <c:pt idx="2614">
                  <c:v>40256.0</c:v>
                </c:pt>
                <c:pt idx="2615">
                  <c:v>40257.0</c:v>
                </c:pt>
                <c:pt idx="2616">
                  <c:v>40258.0</c:v>
                </c:pt>
                <c:pt idx="2617">
                  <c:v>40259.0</c:v>
                </c:pt>
                <c:pt idx="2618">
                  <c:v>40260.0</c:v>
                </c:pt>
                <c:pt idx="2619">
                  <c:v>40261.0</c:v>
                </c:pt>
                <c:pt idx="2620">
                  <c:v>40262.0</c:v>
                </c:pt>
                <c:pt idx="2621">
                  <c:v>40263.0</c:v>
                </c:pt>
                <c:pt idx="2622">
                  <c:v>40264.0</c:v>
                </c:pt>
                <c:pt idx="2623">
                  <c:v>40265.0</c:v>
                </c:pt>
                <c:pt idx="2624">
                  <c:v>40266.0</c:v>
                </c:pt>
                <c:pt idx="2625">
                  <c:v>40267.0</c:v>
                </c:pt>
                <c:pt idx="2626">
                  <c:v>40268.0</c:v>
                </c:pt>
                <c:pt idx="2627">
                  <c:v>40269.0</c:v>
                </c:pt>
                <c:pt idx="2628">
                  <c:v>40270.0</c:v>
                </c:pt>
                <c:pt idx="2629">
                  <c:v>40271.0</c:v>
                </c:pt>
                <c:pt idx="2630">
                  <c:v>40272.0</c:v>
                </c:pt>
                <c:pt idx="2631">
                  <c:v>40273.0</c:v>
                </c:pt>
                <c:pt idx="2632">
                  <c:v>40274.0</c:v>
                </c:pt>
                <c:pt idx="2633">
                  <c:v>40275.0</c:v>
                </c:pt>
                <c:pt idx="2634">
                  <c:v>40276.0</c:v>
                </c:pt>
                <c:pt idx="2635">
                  <c:v>40277.0</c:v>
                </c:pt>
                <c:pt idx="2636">
                  <c:v>40278.0</c:v>
                </c:pt>
                <c:pt idx="2637">
                  <c:v>40279.0</c:v>
                </c:pt>
                <c:pt idx="2638">
                  <c:v>40280.0</c:v>
                </c:pt>
                <c:pt idx="2639">
                  <c:v>40281.0</c:v>
                </c:pt>
                <c:pt idx="2640">
                  <c:v>40282.0</c:v>
                </c:pt>
                <c:pt idx="2641">
                  <c:v>40283.0</c:v>
                </c:pt>
                <c:pt idx="2642">
                  <c:v>40284.0</c:v>
                </c:pt>
                <c:pt idx="2643">
                  <c:v>40285.0</c:v>
                </c:pt>
                <c:pt idx="2644">
                  <c:v>40286.0</c:v>
                </c:pt>
                <c:pt idx="2645">
                  <c:v>40287.0</c:v>
                </c:pt>
                <c:pt idx="2646">
                  <c:v>40288.0</c:v>
                </c:pt>
                <c:pt idx="2647">
                  <c:v>40289.0</c:v>
                </c:pt>
                <c:pt idx="2648">
                  <c:v>40290.0</c:v>
                </c:pt>
                <c:pt idx="2649">
                  <c:v>40291.0</c:v>
                </c:pt>
                <c:pt idx="2650">
                  <c:v>40292.0</c:v>
                </c:pt>
                <c:pt idx="2651">
                  <c:v>40293.0</c:v>
                </c:pt>
                <c:pt idx="2652">
                  <c:v>40294.0</c:v>
                </c:pt>
                <c:pt idx="2653">
                  <c:v>40295.0</c:v>
                </c:pt>
                <c:pt idx="2654">
                  <c:v>40296.0</c:v>
                </c:pt>
                <c:pt idx="2655">
                  <c:v>40297.0</c:v>
                </c:pt>
                <c:pt idx="2656">
                  <c:v>40298.0</c:v>
                </c:pt>
                <c:pt idx="2657">
                  <c:v>40299.0</c:v>
                </c:pt>
                <c:pt idx="2658">
                  <c:v>40300.0</c:v>
                </c:pt>
                <c:pt idx="2659">
                  <c:v>40301.0</c:v>
                </c:pt>
                <c:pt idx="2660">
                  <c:v>40302.0</c:v>
                </c:pt>
                <c:pt idx="2661">
                  <c:v>40303.0</c:v>
                </c:pt>
                <c:pt idx="2662">
                  <c:v>40304.0</c:v>
                </c:pt>
                <c:pt idx="2663">
                  <c:v>40305.0</c:v>
                </c:pt>
                <c:pt idx="2664">
                  <c:v>40306.0</c:v>
                </c:pt>
                <c:pt idx="2665">
                  <c:v>40307.0</c:v>
                </c:pt>
                <c:pt idx="2666">
                  <c:v>40308.0</c:v>
                </c:pt>
                <c:pt idx="2667">
                  <c:v>40309.0</c:v>
                </c:pt>
                <c:pt idx="2668">
                  <c:v>40310.0</c:v>
                </c:pt>
                <c:pt idx="2669">
                  <c:v>40311.0</c:v>
                </c:pt>
                <c:pt idx="2670">
                  <c:v>40312.0</c:v>
                </c:pt>
                <c:pt idx="2671">
                  <c:v>40313.0</c:v>
                </c:pt>
                <c:pt idx="2672">
                  <c:v>40314.0</c:v>
                </c:pt>
                <c:pt idx="2673">
                  <c:v>40315.0</c:v>
                </c:pt>
                <c:pt idx="2674">
                  <c:v>40316.0</c:v>
                </c:pt>
                <c:pt idx="2675">
                  <c:v>40317.0</c:v>
                </c:pt>
                <c:pt idx="2676">
                  <c:v>40318.0</c:v>
                </c:pt>
                <c:pt idx="2677">
                  <c:v>40319.0</c:v>
                </c:pt>
                <c:pt idx="2678">
                  <c:v>40320.0</c:v>
                </c:pt>
                <c:pt idx="2679">
                  <c:v>40321.0</c:v>
                </c:pt>
                <c:pt idx="2680">
                  <c:v>40322.0</c:v>
                </c:pt>
                <c:pt idx="2681">
                  <c:v>40323.0</c:v>
                </c:pt>
                <c:pt idx="2682">
                  <c:v>40324.0</c:v>
                </c:pt>
                <c:pt idx="2683">
                  <c:v>40325.0</c:v>
                </c:pt>
                <c:pt idx="2684">
                  <c:v>40326.0</c:v>
                </c:pt>
                <c:pt idx="2685">
                  <c:v>40327.0</c:v>
                </c:pt>
                <c:pt idx="2686">
                  <c:v>40328.0</c:v>
                </c:pt>
                <c:pt idx="2687">
                  <c:v>40329.0</c:v>
                </c:pt>
                <c:pt idx="2688">
                  <c:v>40330.0</c:v>
                </c:pt>
                <c:pt idx="2689">
                  <c:v>40331.0</c:v>
                </c:pt>
                <c:pt idx="2690">
                  <c:v>40332.0</c:v>
                </c:pt>
                <c:pt idx="2691">
                  <c:v>40333.0</c:v>
                </c:pt>
                <c:pt idx="2692">
                  <c:v>40334.0</c:v>
                </c:pt>
                <c:pt idx="2693">
                  <c:v>40335.0</c:v>
                </c:pt>
                <c:pt idx="2694">
                  <c:v>40336.0</c:v>
                </c:pt>
                <c:pt idx="2695">
                  <c:v>40337.0</c:v>
                </c:pt>
                <c:pt idx="2696">
                  <c:v>40338.0</c:v>
                </c:pt>
                <c:pt idx="2697">
                  <c:v>40339.0</c:v>
                </c:pt>
                <c:pt idx="2698">
                  <c:v>40340.0</c:v>
                </c:pt>
                <c:pt idx="2699">
                  <c:v>40341.0</c:v>
                </c:pt>
                <c:pt idx="2700">
                  <c:v>40342.0</c:v>
                </c:pt>
                <c:pt idx="2701">
                  <c:v>40343.0</c:v>
                </c:pt>
                <c:pt idx="2702">
                  <c:v>40344.0</c:v>
                </c:pt>
                <c:pt idx="2703">
                  <c:v>40345.0</c:v>
                </c:pt>
                <c:pt idx="2704">
                  <c:v>40346.0</c:v>
                </c:pt>
                <c:pt idx="2705">
                  <c:v>40347.0</c:v>
                </c:pt>
                <c:pt idx="2706">
                  <c:v>40348.0</c:v>
                </c:pt>
                <c:pt idx="2707">
                  <c:v>40349.0</c:v>
                </c:pt>
                <c:pt idx="2708">
                  <c:v>40350.0</c:v>
                </c:pt>
                <c:pt idx="2709">
                  <c:v>40351.0</c:v>
                </c:pt>
                <c:pt idx="2710">
                  <c:v>40352.0</c:v>
                </c:pt>
                <c:pt idx="2711">
                  <c:v>40353.0</c:v>
                </c:pt>
                <c:pt idx="2712">
                  <c:v>40354.0</c:v>
                </c:pt>
                <c:pt idx="2713">
                  <c:v>40355.0</c:v>
                </c:pt>
                <c:pt idx="2714">
                  <c:v>40356.0</c:v>
                </c:pt>
                <c:pt idx="2715">
                  <c:v>40357.0</c:v>
                </c:pt>
                <c:pt idx="2716">
                  <c:v>40358.0</c:v>
                </c:pt>
                <c:pt idx="2717">
                  <c:v>40359.0</c:v>
                </c:pt>
                <c:pt idx="2718">
                  <c:v>40360.0</c:v>
                </c:pt>
                <c:pt idx="2719">
                  <c:v>40361.0</c:v>
                </c:pt>
                <c:pt idx="2720">
                  <c:v>40362.0</c:v>
                </c:pt>
                <c:pt idx="2721">
                  <c:v>40363.0</c:v>
                </c:pt>
                <c:pt idx="2722">
                  <c:v>40364.0</c:v>
                </c:pt>
                <c:pt idx="2723">
                  <c:v>40365.0</c:v>
                </c:pt>
                <c:pt idx="2724">
                  <c:v>40366.0</c:v>
                </c:pt>
                <c:pt idx="2725">
                  <c:v>40367.0</c:v>
                </c:pt>
                <c:pt idx="2726">
                  <c:v>40368.0</c:v>
                </c:pt>
                <c:pt idx="2727">
                  <c:v>40369.0</c:v>
                </c:pt>
                <c:pt idx="2728">
                  <c:v>40370.0</c:v>
                </c:pt>
                <c:pt idx="2729">
                  <c:v>40371.0</c:v>
                </c:pt>
                <c:pt idx="2730">
                  <c:v>40372.0</c:v>
                </c:pt>
                <c:pt idx="2731">
                  <c:v>40373.0</c:v>
                </c:pt>
                <c:pt idx="2732">
                  <c:v>40374.0</c:v>
                </c:pt>
                <c:pt idx="2733">
                  <c:v>40375.0</c:v>
                </c:pt>
                <c:pt idx="2734">
                  <c:v>40376.0</c:v>
                </c:pt>
                <c:pt idx="2735">
                  <c:v>40377.0</c:v>
                </c:pt>
                <c:pt idx="2736">
                  <c:v>40378.0</c:v>
                </c:pt>
                <c:pt idx="2737">
                  <c:v>40379.0</c:v>
                </c:pt>
                <c:pt idx="2738">
                  <c:v>40380.0</c:v>
                </c:pt>
                <c:pt idx="2739">
                  <c:v>40381.0</c:v>
                </c:pt>
                <c:pt idx="2740">
                  <c:v>40382.0</c:v>
                </c:pt>
                <c:pt idx="2741">
                  <c:v>40383.0</c:v>
                </c:pt>
                <c:pt idx="2742">
                  <c:v>40384.0</c:v>
                </c:pt>
                <c:pt idx="2743">
                  <c:v>40385.0</c:v>
                </c:pt>
                <c:pt idx="2744">
                  <c:v>40386.0</c:v>
                </c:pt>
                <c:pt idx="2745">
                  <c:v>40387.0</c:v>
                </c:pt>
                <c:pt idx="2746">
                  <c:v>40388.0</c:v>
                </c:pt>
                <c:pt idx="2747">
                  <c:v>40389.0</c:v>
                </c:pt>
                <c:pt idx="2748">
                  <c:v>40390.0</c:v>
                </c:pt>
                <c:pt idx="2749">
                  <c:v>40391.0</c:v>
                </c:pt>
                <c:pt idx="2750">
                  <c:v>40392.0</c:v>
                </c:pt>
                <c:pt idx="2751">
                  <c:v>40393.0</c:v>
                </c:pt>
                <c:pt idx="2752">
                  <c:v>40394.0</c:v>
                </c:pt>
                <c:pt idx="2753">
                  <c:v>40395.0</c:v>
                </c:pt>
                <c:pt idx="2754">
                  <c:v>40396.0</c:v>
                </c:pt>
                <c:pt idx="2755">
                  <c:v>40397.0</c:v>
                </c:pt>
                <c:pt idx="2756">
                  <c:v>40398.0</c:v>
                </c:pt>
                <c:pt idx="2757">
                  <c:v>40399.0</c:v>
                </c:pt>
                <c:pt idx="2758">
                  <c:v>40400.0</c:v>
                </c:pt>
                <c:pt idx="2759">
                  <c:v>40401.0</c:v>
                </c:pt>
                <c:pt idx="2760">
                  <c:v>40402.0</c:v>
                </c:pt>
                <c:pt idx="2761">
                  <c:v>40403.0</c:v>
                </c:pt>
                <c:pt idx="2762">
                  <c:v>40404.0</c:v>
                </c:pt>
                <c:pt idx="2763">
                  <c:v>40405.0</c:v>
                </c:pt>
                <c:pt idx="2764">
                  <c:v>40406.0</c:v>
                </c:pt>
                <c:pt idx="2765">
                  <c:v>40407.0</c:v>
                </c:pt>
                <c:pt idx="2766">
                  <c:v>40408.0</c:v>
                </c:pt>
                <c:pt idx="2767">
                  <c:v>40409.0</c:v>
                </c:pt>
                <c:pt idx="2768">
                  <c:v>40410.0</c:v>
                </c:pt>
                <c:pt idx="2769">
                  <c:v>40411.0</c:v>
                </c:pt>
                <c:pt idx="2770">
                  <c:v>40412.0</c:v>
                </c:pt>
                <c:pt idx="2771">
                  <c:v>40413.0</c:v>
                </c:pt>
                <c:pt idx="2772">
                  <c:v>40414.0</c:v>
                </c:pt>
                <c:pt idx="2773">
                  <c:v>40415.0</c:v>
                </c:pt>
                <c:pt idx="2774">
                  <c:v>40416.0</c:v>
                </c:pt>
                <c:pt idx="2775">
                  <c:v>40417.0</c:v>
                </c:pt>
                <c:pt idx="2776">
                  <c:v>40418.0</c:v>
                </c:pt>
                <c:pt idx="2777">
                  <c:v>40419.0</c:v>
                </c:pt>
                <c:pt idx="2778">
                  <c:v>40420.0</c:v>
                </c:pt>
                <c:pt idx="2779">
                  <c:v>40421.0</c:v>
                </c:pt>
                <c:pt idx="2780">
                  <c:v>40422.0</c:v>
                </c:pt>
                <c:pt idx="2781">
                  <c:v>40423.0</c:v>
                </c:pt>
                <c:pt idx="2782">
                  <c:v>40424.0</c:v>
                </c:pt>
                <c:pt idx="2783">
                  <c:v>40425.0</c:v>
                </c:pt>
                <c:pt idx="2784">
                  <c:v>40426.0</c:v>
                </c:pt>
                <c:pt idx="2785">
                  <c:v>40427.0</c:v>
                </c:pt>
                <c:pt idx="2786">
                  <c:v>40428.0</c:v>
                </c:pt>
                <c:pt idx="2787">
                  <c:v>40429.0</c:v>
                </c:pt>
                <c:pt idx="2788">
                  <c:v>40430.0</c:v>
                </c:pt>
                <c:pt idx="2789">
                  <c:v>40431.0</c:v>
                </c:pt>
                <c:pt idx="2790">
                  <c:v>40432.0</c:v>
                </c:pt>
                <c:pt idx="2791">
                  <c:v>40433.0</c:v>
                </c:pt>
                <c:pt idx="2792">
                  <c:v>40434.0</c:v>
                </c:pt>
                <c:pt idx="2793">
                  <c:v>40435.0</c:v>
                </c:pt>
                <c:pt idx="2794">
                  <c:v>40436.0</c:v>
                </c:pt>
                <c:pt idx="2795">
                  <c:v>40437.0</c:v>
                </c:pt>
                <c:pt idx="2796">
                  <c:v>40438.0</c:v>
                </c:pt>
                <c:pt idx="2797">
                  <c:v>40439.0</c:v>
                </c:pt>
                <c:pt idx="2798">
                  <c:v>40440.0</c:v>
                </c:pt>
                <c:pt idx="2799">
                  <c:v>40441.0</c:v>
                </c:pt>
                <c:pt idx="2800">
                  <c:v>40442.0</c:v>
                </c:pt>
                <c:pt idx="2801">
                  <c:v>40443.0</c:v>
                </c:pt>
                <c:pt idx="2802">
                  <c:v>40444.0</c:v>
                </c:pt>
                <c:pt idx="2803">
                  <c:v>40445.0</c:v>
                </c:pt>
                <c:pt idx="2804">
                  <c:v>40446.0</c:v>
                </c:pt>
                <c:pt idx="2805">
                  <c:v>40447.0</c:v>
                </c:pt>
                <c:pt idx="2806">
                  <c:v>40448.0</c:v>
                </c:pt>
                <c:pt idx="2807">
                  <c:v>40449.0</c:v>
                </c:pt>
                <c:pt idx="2808">
                  <c:v>40450.0</c:v>
                </c:pt>
                <c:pt idx="2809">
                  <c:v>40451.0</c:v>
                </c:pt>
                <c:pt idx="2810">
                  <c:v>40452.0</c:v>
                </c:pt>
                <c:pt idx="2811">
                  <c:v>40453.0</c:v>
                </c:pt>
                <c:pt idx="2812">
                  <c:v>40454.0</c:v>
                </c:pt>
                <c:pt idx="2813">
                  <c:v>40455.0</c:v>
                </c:pt>
                <c:pt idx="2814">
                  <c:v>40456.0</c:v>
                </c:pt>
                <c:pt idx="2815">
                  <c:v>40457.0</c:v>
                </c:pt>
                <c:pt idx="2816">
                  <c:v>40459.0</c:v>
                </c:pt>
                <c:pt idx="2817">
                  <c:v>40460.0</c:v>
                </c:pt>
                <c:pt idx="2818">
                  <c:v>40461.0</c:v>
                </c:pt>
                <c:pt idx="2819">
                  <c:v>40462.0</c:v>
                </c:pt>
                <c:pt idx="2820">
                  <c:v>40463.0</c:v>
                </c:pt>
                <c:pt idx="2821">
                  <c:v>40464.0</c:v>
                </c:pt>
                <c:pt idx="2822">
                  <c:v>40465.0</c:v>
                </c:pt>
                <c:pt idx="2823">
                  <c:v>40466.0</c:v>
                </c:pt>
                <c:pt idx="2824">
                  <c:v>40467.0</c:v>
                </c:pt>
                <c:pt idx="2825">
                  <c:v>40468.0</c:v>
                </c:pt>
                <c:pt idx="2826">
                  <c:v>40469.0</c:v>
                </c:pt>
                <c:pt idx="2827">
                  <c:v>40470.0</c:v>
                </c:pt>
                <c:pt idx="2828">
                  <c:v>40471.0</c:v>
                </c:pt>
                <c:pt idx="2829">
                  <c:v>40472.0</c:v>
                </c:pt>
                <c:pt idx="2830">
                  <c:v>40473.0</c:v>
                </c:pt>
                <c:pt idx="2831">
                  <c:v>40474.0</c:v>
                </c:pt>
                <c:pt idx="2832">
                  <c:v>40475.0</c:v>
                </c:pt>
                <c:pt idx="2833">
                  <c:v>40476.0</c:v>
                </c:pt>
                <c:pt idx="2834">
                  <c:v>40477.0</c:v>
                </c:pt>
                <c:pt idx="2835">
                  <c:v>40478.0</c:v>
                </c:pt>
                <c:pt idx="2836">
                  <c:v>40479.0</c:v>
                </c:pt>
                <c:pt idx="2837">
                  <c:v>40480.0</c:v>
                </c:pt>
                <c:pt idx="2838">
                  <c:v>40481.0</c:v>
                </c:pt>
                <c:pt idx="2839">
                  <c:v>40482.0</c:v>
                </c:pt>
                <c:pt idx="2840">
                  <c:v>40483.0</c:v>
                </c:pt>
                <c:pt idx="2841">
                  <c:v>40484.0</c:v>
                </c:pt>
                <c:pt idx="2842">
                  <c:v>40485.0</c:v>
                </c:pt>
                <c:pt idx="2843">
                  <c:v>40486.0</c:v>
                </c:pt>
                <c:pt idx="2844">
                  <c:v>40487.0</c:v>
                </c:pt>
                <c:pt idx="2845">
                  <c:v>40488.0</c:v>
                </c:pt>
                <c:pt idx="2846">
                  <c:v>40489.0</c:v>
                </c:pt>
                <c:pt idx="2847">
                  <c:v>40490.0</c:v>
                </c:pt>
                <c:pt idx="2848">
                  <c:v>40491.0</c:v>
                </c:pt>
                <c:pt idx="2849">
                  <c:v>40492.0</c:v>
                </c:pt>
                <c:pt idx="2850">
                  <c:v>40493.0</c:v>
                </c:pt>
                <c:pt idx="2851">
                  <c:v>40494.0</c:v>
                </c:pt>
                <c:pt idx="2852">
                  <c:v>40495.0</c:v>
                </c:pt>
                <c:pt idx="2853">
                  <c:v>40496.0</c:v>
                </c:pt>
                <c:pt idx="2854">
                  <c:v>40497.0</c:v>
                </c:pt>
                <c:pt idx="2855">
                  <c:v>40498.0</c:v>
                </c:pt>
                <c:pt idx="2856">
                  <c:v>40499.0</c:v>
                </c:pt>
                <c:pt idx="2857">
                  <c:v>40500.0</c:v>
                </c:pt>
                <c:pt idx="2858">
                  <c:v>40501.0</c:v>
                </c:pt>
                <c:pt idx="2859">
                  <c:v>40502.0</c:v>
                </c:pt>
                <c:pt idx="2860">
                  <c:v>40503.0</c:v>
                </c:pt>
                <c:pt idx="2861">
                  <c:v>40504.0</c:v>
                </c:pt>
                <c:pt idx="2862">
                  <c:v>40505.0</c:v>
                </c:pt>
                <c:pt idx="2863">
                  <c:v>40506.0</c:v>
                </c:pt>
                <c:pt idx="2864">
                  <c:v>40507.0</c:v>
                </c:pt>
                <c:pt idx="2865">
                  <c:v>40508.0</c:v>
                </c:pt>
                <c:pt idx="2866">
                  <c:v>40509.0</c:v>
                </c:pt>
                <c:pt idx="2867">
                  <c:v>40510.0</c:v>
                </c:pt>
                <c:pt idx="2868">
                  <c:v>40511.0</c:v>
                </c:pt>
                <c:pt idx="2869">
                  <c:v>40512.0</c:v>
                </c:pt>
                <c:pt idx="2870">
                  <c:v>40513.0</c:v>
                </c:pt>
                <c:pt idx="2871">
                  <c:v>40514.0</c:v>
                </c:pt>
                <c:pt idx="2872">
                  <c:v>40515.0</c:v>
                </c:pt>
                <c:pt idx="2873">
                  <c:v>40516.0</c:v>
                </c:pt>
                <c:pt idx="2874">
                  <c:v>40517.0</c:v>
                </c:pt>
                <c:pt idx="2875">
                  <c:v>40518.0</c:v>
                </c:pt>
                <c:pt idx="2876">
                  <c:v>40519.0</c:v>
                </c:pt>
                <c:pt idx="2877">
                  <c:v>40520.0</c:v>
                </c:pt>
                <c:pt idx="2878">
                  <c:v>40521.0</c:v>
                </c:pt>
                <c:pt idx="2879">
                  <c:v>40522.0</c:v>
                </c:pt>
                <c:pt idx="2880">
                  <c:v>40523.0</c:v>
                </c:pt>
                <c:pt idx="2881">
                  <c:v>40524.0</c:v>
                </c:pt>
                <c:pt idx="2882">
                  <c:v>40525.0</c:v>
                </c:pt>
                <c:pt idx="2883">
                  <c:v>40526.0</c:v>
                </c:pt>
                <c:pt idx="2884">
                  <c:v>40527.0</c:v>
                </c:pt>
                <c:pt idx="2885">
                  <c:v>40528.0</c:v>
                </c:pt>
                <c:pt idx="2886">
                  <c:v>40529.0</c:v>
                </c:pt>
                <c:pt idx="2887">
                  <c:v>40530.0</c:v>
                </c:pt>
                <c:pt idx="2888">
                  <c:v>40531.0</c:v>
                </c:pt>
                <c:pt idx="2889">
                  <c:v>40533.0</c:v>
                </c:pt>
                <c:pt idx="2890">
                  <c:v>40534.0</c:v>
                </c:pt>
                <c:pt idx="2891">
                  <c:v>40535.0</c:v>
                </c:pt>
                <c:pt idx="2892">
                  <c:v>40536.0</c:v>
                </c:pt>
                <c:pt idx="2893">
                  <c:v>40537.0</c:v>
                </c:pt>
                <c:pt idx="2894">
                  <c:v>40538.0</c:v>
                </c:pt>
                <c:pt idx="2895">
                  <c:v>40539.0</c:v>
                </c:pt>
                <c:pt idx="2896">
                  <c:v>40540.0</c:v>
                </c:pt>
                <c:pt idx="2897">
                  <c:v>40541.0</c:v>
                </c:pt>
                <c:pt idx="2898">
                  <c:v>40542.0</c:v>
                </c:pt>
                <c:pt idx="2899">
                  <c:v>40543.0</c:v>
                </c:pt>
                <c:pt idx="2900">
                  <c:v>40544.0</c:v>
                </c:pt>
                <c:pt idx="2901">
                  <c:v>40545.0</c:v>
                </c:pt>
                <c:pt idx="2902">
                  <c:v>40546.0</c:v>
                </c:pt>
                <c:pt idx="2903">
                  <c:v>40547.0</c:v>
                </c:pt>
                <c:pt idx="2904">
                  <c:v>40548.0</c:v>
                </c:pt>
                <c:pt idx="2905">
                  <c:v>40549.0</c:v>
                </c:pt>
                <c:pt idx="2906">
                  <c:v>40550.0</c:v>
                </c:pt>
                <c:pt idx="2907">
                  <c:v>40551.0</c:v>
                </c:pt>
                <c:pt idx="2908">
                  <c:v>40552.0</c:v>
                </c:pt>
                <c:pt idx="2909">
                  <c:v>40553.0</c:v>
                </c:pt>
                <c:pt idx="2910">
                  <c:v>40554.0</c:v>
                </c:pt>
                <c:pt idx="2911">
                  <c:v>40555.0</c:v>
                </c:pt>
                <c:pt idx="2912">
                  <c:v>40556.0</c:v>
                </c:pt>
                <c:pt idx="2913">
                  <c:v>40557.0</c:v>
                </c:pt>
                <c:pt idx="2914">
                  <c:v>40558.0</c:v>
                </c:pt>
                <c:pt idx="2915">
                  <c:v>40559.0</c:v>
                </c:pt>
                <c:pt idx="2916">
                  <c:v>40560.0</c:v>
                </c:pt>
                <c:pt idx="2917">
                  <c:v>40561.0</c:v>
                </c:pt>
                <c:pt idx="2918">
                  <c:v>40562.0</c:v>
                </c:pt>
                <c:pt idx="2919">
                  <c:v>40563.0</c:v>
                </c:pt>
                <c:pt idx="2920">
                  <c:v>40564.0</c:v>
                </c:pt>
                <c:pt idx="2921">
                  <c:v>40565.0</c:v>
                </c:pt>
                <c:pt idx="2922">
                  <c:v>40566.0</c:v>
                </c:pt>
                <c:pt idx="2923">
                  <c:v>40567.0</c:v>
                </c:pt>
                <c:pt idx="2924">
                  <c:v>40568.0</c:v>
                </c:pt>
                <c:pt idx="2925">
                  <c:v>40569.0</c:v>
                </c:pt>
                <c:pt idx="2926">
                  <c:v>40570.0</c:v>
                </c:pt>
                <c:pt idx="2927">
                  <c:v>40571.0</c:v>
                </c:pt>
                <c:pt idx="2928">
                  <c:v>40572.0</c:v>
                </c:pt>
                <c:pt idx="2929">
                  <c:v>40573.0</c:v>
                </c:pt>
                <c:pt idx="2930">
                  <c:v>40574.0</c:v>
                </c:pt>
                <c:pt idx="2931">
                  <c:v>40575.0</c:v>
                </c:pt>
                <c:pt idx="2932">
                  <c:v>40576.0</c:v>
                </c:pt>
                <c:pt idx="2933">
                  <c:v>40577.0</c:v>
                </c:pt>
                <c:pt idx="2934">
                  <c:v>40578.0</c:v>
                </c:pt>
                <c:pt idx="2935">
                  <c:v>40579.0</c:v>
                </c:pt>
                <c:pt idx="2936">
                  <c:v>40580.0</c:v>
                </c:pt>
                <c:pt idx="2937">
                  <c:v>40581.0</c:v>
                </c:pt>
                <c:pt idx="2938">
                  <c:v>40582.0</c:v>
                </c:pt>
                <c:pt idx="2939">
                  <c:v>40583.0</c:v>
                </c:pt>
                <c:pt idx="2940">
                  <c:v>40584.0</c:v>
                </c:pt>
                <c:pt idx="2941">
                  <c:v>40585.0</c:v>
                </c:pt>
                <c:pt idx="2942">
                  <c:v>40586.0</c:v>
                </c:pt>
                <c:pt idx="2943">
                  <c:v>40587.0</c:v>
                </c:pt>
                <c:pt idx="2944">
                  <c:v>40588.0</c:v>
                </c:pt>
                <c:pt idx="2945">
                  <c:v>40589.0</c:v>
                </c:pt>
                <c:pt idx="2946">
                  <c:v>40590.0</c:v>
                </c:pt>
                <c:pt idx="2947">
                  <c:v>40591.0</c:v>
                </c:pt>
                <c:pt idx="2948">
                  <c:v>40592.0</c:v>
                </c:pt>
                <c:pt idx="2949">
                  <c:v>40593.0</c:v>
                </c:pt>
                <c:pt idx="2950">
                  <c:v>40594.0</c:v>
                </c:pt>
                <c:pt idx="2951">
                  <c:v>40595.0</c:v>
                </c:pt>
                <c:pt idx="2952">
                  <c:v>40596.0</c:v>
                </c:pt>
                <c:pt idx="2953">
                  <c:v>40597.0</c:v>
                </c:pt>
                <c:pt idx="2954">
                  <c:v>40598.0</c:v>
                </c:pt>
                <c:pt idx="2955">
                  <c:v>40599.0</c:v>
                </c:pt>
                <c:pt idx="2956">
                  <c:v>40600.0</c:v>
                </c:pt>
                <c:pt idx="2957">
                  <c:v>40601.0</c:v>
                </c:pt>
                <c:pt idx="2958">
                  <c:v>40602.0</c:v>
                </c:pt>
                <c:pt idx="2959">
                  <c:v>40603.0</c:v>
                </c:pt>
                <c:pt idx="2960">
                  <c:v>40604.0</c:v>
                </c:pt>
                <c:pt idx="2961">
                  <c:v>40605.0</c:v>
                </c:pt>
                <c:pt idx="2962">
                  <c:v>40606.0</c:v>
                </c:pt>
                <c:pt idx="2963">
                  <c:v>40607.0</c:v>
                </c:pt>
                <c:pt idx="2964">
                  <c:v>40608.0</c:v>
                </c:pt>
                <c:pt idx="2965">
                  <c:v>40609.0</c:v>
                </c:pt>
                <c:pt idx="2966">
                  <c:v>40610.0</c:v>
                </c:pt>
                <c:pt idx="2967">
                  <c:v>40611.0</c:v>
                </c:pt>
                <c:pt idx="2968">
                  <c:v>40612.0</c:v>
                </c:pt>
                <c:pt idx="2969">
                  <c:v>40613.0</c:v>
                </c:pt>
                <c:pt idx="2970">
                  <c:v>40614.0</c:v>
                </c:pt>
                <c:pt idx="2971">
                  <c:v>40615.0</c:v>
                </c:pt>
                <c:pt idx="2972">
                  <c:v>40616.0</c:v>
                </c:pt>
                <c:pt idx="2973">
                  <c:v>40617.0</c:v>
                </c:pt>
                <c:pt idx="2974">
                  <c:v>40618.0</c:v>
                </c:pt>
                <c:pt idx="2975">
                  <c:v>40619.0</c:v>
                </c:pt>
                <c:pt idx="2976">
                  <c:v>40620.0</c:v>
                </c:pt>
                <c:pt idx="2977">
                  <c:v>40621.0</c:v>
                </c:pt>
                <c:pt idx="2978">
                  <c:v>40622.0</c:v>
                </c:pt>
                <c:pt idx="2979">
                  <c:v>40623.0</c:v>
                </c:pt>
                <c:pt idx="2980">
                  <c:v>40624.0</c:v>
                </c:pt>
                <c:pt idx="2981">
                  <c:v>40625.0</c:v>
                </c:pt>
                <c:pt idx="2982">
                  <c:v>40626.0</c:v>
                </c:pt>
                <c:pt idx="2983">
                  <c:v>40627.0</c:v>
                </c:pt>
                <c:pt idx="2984">
                  <c:v>40628.0</c:v>
                </c:pt>
                <c:pt idx="2985">
                  <c:v>40629.0</c:v>
                </c:pt>
                <c:pt idx="2986">
                  <c:v>40630.0</c:v>
                </c:pt>
                <c:pt idx="2987">
                  <c:v>40631.0</c:v>
                </c:pt>
                <c:pt idx="2988">
                  <c:v>40632.0</c:v>
                </c:pt>
                <c:pt idx="2989">
                  <c:v>40633.0</c:v>
                </c:pt>
                <c:pt idx="2990">
                  <c:v>40634.0</c:v>
                </c:pt>
                <c:pt idx="2991">
                  <c:v>40635.0</c:v>
                </c:pt>
                <c:pt idx="2992">
                  <c:v>40636.0</c:v>
                </c:pt>
                <c:pt idx="2993">
                  <c:v>40637.0</c:v>
                </c:pt>
                <c:pt idx="2994">
                  <c:v>40638.0</c:v>
                </c:pt>
                <c:pt idx="2995">
                  <c:v>40639.0</c:v>
                </c:pt>
                <c:pt idx="2996">
                  <c:v>40640.0</c:v>
                </c:pt>
                <c:pt idx="2997">
                  <c:v>40641.0</c:v>
                </c:pt>
                <c:pt idx="2998">
                  <c:v>40642.0</c:v>
                </c:pt>
                <c:pt idx="2999">
                  <c:v>40643.0</c:v>
                </c:pt>
                <c:pt idx="3000">
                  <c:v>40644.0</c:v>
                </c:pt>
                <c:pt idx="3001">
                  <c:v>40645.0</c:v>
                </c:pt>
                <c:pt idx="3002">
                  <c:v>40646.0</c:v>
                </c:pt>
                <c:pt idx="3003">
                  <c:v>40647.0</c:v>
                </c:pt>
                <c:pt idx="3004">
                  <c:v>40648.0</c:v>
                </c:pt>
                <c:pt idx="3005">
                  <c:v>40649.0</c:v>
                </c:pt>
                <c:pt idx="3006">
                  <c:v>40650.0</c:v>
                </c:pt>
                <c:pt idx="3007">
                  <c:v>40651.0</c:v>
                </c:pt>
                <c:pt idx="3008">
                  <c:v>40652.0</c:v>
                </c:pt>
                <c:pt idx="3009">
                  <c:v>40653.0</c:v>
                </c:pt>
                <c:pt idx="3010">
                  <c:v>40654.0</c:v>
                </c:pt>
                <c:pt idx="3011">
                  <c:v>40655.0</c:v>
                </c:pt>
                <c:pt idx="3012">
                  <c:v>40656.0</c:v>
                </c:pt>
                <c:pt idx="3013">
                  <c:v>40657.0</c:v>
                </c:pt>
                <c:pt idx="3014">
                  <c:v>40658.0</c:v>
                </c:pt>
                <c:pt idx="3015">
                  <c:v>40659.0</c:v>
                </c:pt>
                <c:pt idx="3016">
                  <c:v>40660.0</c:v>
                </c:pt>
                <c:pt idx="3017">
                  <c:v>40661.0</c:v>
                </c:pt>
                <c:pt idx="3018">
                  <c:v>40662.0</c:v>
                </c:pt>
                <c:pt idx="3019">
                  <c:v>40663.0</c:v>
                </c:pt>
                <c:pt idx="3020">
                  <c:v>40664.0</c:v>
                </c:pt>
                <c:pt idx="3021">
                  <c:v>40665.0</c:v>
                </c:pt>
                <c:pt idx="3022">
                  <c:v>40666.0</c:v>
                </c:pt>
                <c:pt idx="3023">
                  <c:v>40667.0</c:v>
                </c:pt>
                <c:pt idx="3024">
                  <c:v>40668.0</c:v>
                </c:pt>
                <c:pt idx="3025">
                  <c:v>40669.0</c:v>
                </c:pt>
                <c:pt idx="3026">
                  <c:v>40670.0</c:v>
                </c:pt>
                <c:pt idx="3027">
                  <c:v>40671.0</c:v>
                </c:pt>
                <c:pt idx="3028">
                  <c:v>40672.0</c:v>
                </c:pt>
                <c:pt idx="3029">
                  <c:v>40673.0</c:v>
                </c:pt>
                <c:pt idx="3030">
                  <c:v>40674.0</c:v>
                </c:pt>
                <c:pt idx="3031">
                  <c:v>40675.0</c:v>
                </c:pt>
                <c:pt idx="3032">
                  <c:v>40676.0</c:v>
                </c:pt>
                <c:pt idx="3033">
                  <c:v>40677.0</c:v>
                </c:pt>
                <c:pt idx="3034">
                  <c:v>40678.0</c:v>
                </c:pt>
                <c:pt idx="3035">
                  <c:v>40679.0</c:v>
                </c:pt>
                <c:pt idx="3036">
                  <c:v>40680.0</c:v>
                </c:pt>
                <c:pt idx="3037">
                  <c:v>40681.0</c:v>
                </c:pt>
                <c:pt idx="3038">
                  <c:v>40682.0</c:v>
                </c:pt>
                <c:pt idx="3039">
                  <c:v>40683.0</c:v>
                </c:pt>
                <c:pt idx="3040">
                  <c:v>40684.0</c:v>
                </c:pt>
                <c:pt idx="3041">
                  <c:v>40685.0</c:v>
                </c:pt>
                <c:pt idx="3042">
                  <c:v>40686.0</c:v>
                </c:pt>
                <c:pt idx="3043">
                  <c:v>40687.0</c:v>
                </c:pt>
                <c:pt idx="3044">
                  <c:v>40688.0</c:v>
                </c:pt>
                <c:pt idx="3045">
                  <c:v>40689.0</c:v>
                </c:pt>
                <c:pt idx="3046">
                  <c:v>40690.0</c:v>
                </c:pt>
                <c:pt idx="3047">
                  <c:v>40691.0</c:v>
                </c:pt>
                <c:pt idx="3048">
                  <c:v>40692.0</c:v>
                </c:pt>
                <c:pt idx="3049">
                  <c:v>40693.0</c:v>
                </c:pt>
                <c:pt idx="3050">
                  <c:v>40694.0</c:v>
                </c:pt>
                <c:pt idx="3051">
                  <c:v>40695.0</c:v>
                </c:pt>
                <c:pt idx="3052">
                  <c:v>40696.0</c:v>
                </c:pt>
                <c:pt idx="3053">
                  <c:v>40697.0</c:v>
                </c:pt>
                <c:pt idx="3054">
                  <c:v>40698.0</c:v>
                </c:pt>
                <c:pt idx="3055">
                  <c:v>40699.0</c:v>
                </c:pt>
                <c:pt idx="3056">
                  <c:v>40700.0</c:v>
                </c:pt>
                <c:pt idx="3057">
                  <c:v>40701.0</c:v>
                </c:pt>
                <c:pt idx="3058">
                  <c:v>40702.0</c:v>
                </c:pt>
                <c:pt idx="3059">
                  <c:v>40703.0</c:v>
                </c:pt>
                <c:pt idx="3060">
                  <c:v>40704.0</c:v>
                </c:pt>
                <c:pt idx="3061">
                  <c:v>40705.0</c:v>
                </c:pt>
                <c:pt idx="3062">
                  <c:v>40706.0</c:v>
                </c:pt>
                <c:pt idx="3063">
                  <c:v>40707.0</c:v>
                </c:pt>
                <c:pt idx="3064">
                  <c:v>40708.0</c:v>
                </c:pt>
                <c:pt idx="3065">
                  <c:v>40709.0</c:v>
                </c:pt>
                <c:pt idx="3066">
                  <c:v>40710.0</c:v>
                </c:pt>
                <c:pt idx="3067">
                  <c:v>40711.0</c:v>
                </c:pt>
                <c:pt idx="3068">
                  <c:v>40712.0</c:v>
                </c:pt>
                <c:pt idx="3069">
                  <c:v>40713.0</c:v>
                </c:pt>
                <c:pt idx="3070">
                  <c:v>40714.0</c:v>
                </c:pt>
                <c:pt idx="3071">
                  <c:v>40715.0</c:v>
                </c:pt>
                <c:pt idx="3072">
                  <c:v>40716.0</c:v>
                </c:pt>
                <c:pt idx="3073">
                  <c:v>40718.0</c:v>
                </c:pt>
                <c:pt idx="3074">
                  <c:v>40719.0</c:v>
                </c:pt>
                <c:pt idx="3075">
                  <c:v>40720.0</c:v>
                </c:pt>
                <c:pt idx="3076">
                  <c:v>40721.0</c:v>
                </c:pt>
                <c:pt idx="3077">
                  <c:v>40722.0</c:v>
                </c:pt>
                <c:pt idx="3078">
                  <c:v>40723.0</c:v>
                </c:pt>
                <c:pt idx="3079">
                  <c:v>40724.0</c:v>
                </c:pt>
                <c:pt idx="3080">
                  <c:v>40725.0</c:v>
                </c:pt>
                <c:pt idx="3081">
                  <c:v>40726.0</c:v>
                </c:pt>
                <c:pt idx="3082">
                  <c:v>40727.0</c:v>
                </c:pt>
                <c:pt idx="3083">
                  <c:v>40728.0</c:v>
                </c:pt>
                <c:pt idx="3084">
                  <c:v>40731.0</c:v>
                </c:pt>
                <c:pt idx="3085">
                  <c:v>40732.0</c:v>
                </c:pt>
                <c:pt idx="3086">
                  <c:v>40733.0</c:v>
                </c:pt>
                <c:pt idx="3087">
                  <c:v>40734.0</c:v>
                </c:pt>
                <c:pt idx="3088">
                  <c:v>40735.0</c:v>
                </c:pt>
                <c:pt idx="3089">
                  <c:v>40736.0</c:v>
                </c:pt>
                <c:pt idx="3090">
                  <c:v>40737.0</c:v>
                </c:pt>
                <c:pt idx="3091">
                  <c:v>40738.0</c:v>
                </c:pt>
                <c:pt idx="3092">
                  <c:v>40739.0</c:v>
                </c:pt>
                <c:pt idx="3093">
                  <c:v>40740.0</c:v>
                </c:pt>
                <c:pt idx="3094">
                  <c:v>40741.0</c:v>
                </c:pt>
                <c:pt idx="3095">
                  <c:v>40742.0</c:v>
                </c:pt>
                <c:pt idx="3096">
                  <c:v>40743.0</c:v>
                </c:pt>
                <c:pt idx="3097">
                  <c:v>40744.0</c:v>
                </c:pt>
                <c:pt idx="3098">
                  <c:v>40745.0</c:v>
                </c:pt>
                <c:pt idx="3099">
                  <c:v>40746.0</c:v>
                </c:pt>
                <c:pt idx="3100">
                  <c:v>40747.0</c:v>
                </c:pt>
                <c:pt idx="3101">
                  <c:v>40748.0</c:v>
                </c:pt>
                <c:pt idx="3102">
                  <c:v>40749.0</c:v>
                </c:pt>
                <c:pt idx="3103">
                  <c:v>40750.0</c:v>
                </c:pt>
                <c:pt idx="3104">
                  <c:v>40751.0</c:v>
                </c:pt>
                <c:pt idx="3105">
                  <c:v>40753.0</c:v>
                </c:pt>
                <c:pt idx="3106">
                  <c:v>40754.0</c:v>
                </c:pt>
                <c:pt idx="3107">
                  <c:v>40755.0</c:v>
                </c:pt>
                <c:pt idx="3108">
                  <c:v>40756.0</c:v>
                </c:pt>
                <c:pt idx="3109">
                  <c:v>40757.0</c:v>
                </c:pt>
                <c:pt idx="3110">
                  <c:v>40759.0</c:v>
                </c:pt>
                <c:pt idx="3111">
                  <c:v>40760.0</c:v>
                </c:pt>
                <c:pt idx="3112">
                  <c:v>40761.0</c:v>
                </c:pt>
                <c:pt idx="3113">
                  <c:v>40762.0</c:v>
                </c:pt>
                <c:pt idx="3114">
                  <c:v>40763.0</c:v>
                </c:pt>
                <c:pt idx="3115">
                  <c:v>40764.0</c:v>
                </c:pt>
                <c:pt idx="3116">
                  <c:v>40765.0</c:v>
                </c:pt>
                <c:pt idx="3117">
                  <c:v>40766.0</c:v>
                </c:pt>
                <c:pt idx="3118">
                  <c:v>40767.0</c:v>
                </c:pt>
                <c:pt idx="3119">
                  <c:v>40768.0</c:v>
                </c:pt>
                <c:pt idx="3120">
                  <c:v>40769.0</c:v>
                </c:pt>
                <c:pt idx="3121">
                  <c:v>40770.0</c:v>
                </c:pt>
                <c:pt idx="3122">
                  <c:v>40771.0</c:v>
                </c:pt>
                <c:pt idx="3123">
                  <c:v>40772.0</c:v>
                </c:pt>
                <c:pt idx="3124">
                  <c:v>40773.0</c:v>
                </c:pt>
                <c:pt idx="3125">
                  <c:v>40774.0</c:v>
                </c:pt>
                <c:pt idx="3126">
                  <c:v>40775.0</c:v>
                </c:pt>
                <c:pt idx="3127">
                  <c:v>40776.0</c:v>
                </c:pt>
                <c:pt idx="3128">
                  <c:v>40777.0</c:v>
                </c:pt>
                <c:pt idx="3129">
                  <c:v>40778.0</c:v>
                </c:pt>
                <c:pt idx="3130">
                  <c:v>40779.0</c:v>
                </c:pt>
                <c:pt idx="3131">
                  <c:v>40780.0</c:v>
                </c:pt>
                <c:pt idx="3132">
                  <c:v>40782.0</c:v>
                </c:pt>
                <c:pt idx="3133">
                  <c:v>40783.0</c:v>
                </c:pt>
                <c:pt idx="3134">
                  <c:v>40784.0</c:v>
                </c:pt>
                <c:pt idx="3135">
                  <c:v>40785.0</c:v>
                </c:pt>
                <c:pt idx="3136">
                  <c:v>40786.0</c:v>
                </c:pt>
                <c:pt idx="3137">
                  <c:v>40787.0</c:v>
                </c:pt>
                <c:pt idx="3138">
                  <c:v>40789.0</c:v>
                </c:pt>
                <c:pt idx="3139">
                  <c:v>40790.0</c:v>
                </c:pt>
                <c:pt idx="3140">
                  <c:v>40792.0</c:v>
                </c:pt>
                <c:pt idx="3141">
                  <c:v>40793.0</c:v>
                </c:pt>
                <c:pt idx="3142">
                  <c:v>40794.0</c:v>
                </c:pt>
                <c:pt idx="3143">
                  <c:v>40795.0</c:v>
                </c:pt>
                <c:pt idx="3144">
                  <c:v>40796.0</c:v>
                </c:pt>
                <c:pt idx="3145">
                  <c:v>40797.0</c:v>
                </c:pt>
                <c:pt idx="3146">
                  <c:v>40798.0</c:v>
                </c:pt>
                <c:pt idx="3147">
                  <c:v>40799.0</c:v>
                </c:pt>
                <c:pt idx="3148">
                  <c:v>40801.0</c:v>
                </c:pt>
                <c:pt idx="3149">
                  <c:v>40802.0</c:v>
                </c:pt>
                <c:pt idx="3150">
                  <c:v>40803.0</c:v>
                </c:pt>
                <c:pt idx="3151">
                  <c:v>40804.0</c:v>
                </c:pt>
                <c:pt idx="3152">
                  <c:v>40805.0</c:v>
                </c:pt>
                <c:pt idx="3153">
                  <c:v>40806.0</c:v>
                </c:pt>
                <c:pt idx="3154">
                  <c:v>40807.0</c:v>
                </c:pt>
                <c:pt idx="3155">
                  <c:v>40808.0</c:v>
                </c:pt>
                <c:pt idx="3156">
                  <c:v>40809.0</c:v>
                </c:pt>
                <c:pt idx="3157">
                  <c:v>40810.0</c:v>
                </c:pt>
                <c:pt idx="3158">
                  <c:v>40811.0</c:v>
                </c:pt>
                <c:pt idx="3159">
                  <c:v>40812.0</c:v>
                </c:pt>
                <c:pt idx="3160">
                  <c:v>40813.0</c:v>
                </c:pt>
                <c:pt idx="3161">
                  <c:v>40814.0</c:v>
                </c:pt>
                <c:pt idx="3162">
                  <c:v>40815.0</c:v>
                </c:pt>
                <c:pt idx="3163">
                  <c:v>40816.0</c:v>
                </c:pt>
                <c:pt idx="3164">
                  <c:v>40817.0</c:v>
                </c:pt>
                <c:pt idx="3165">
                  <c:v>40818.0</c:v>
                </c:pt>
                <c:pt idx="3166">
                  <c:v>40819.0</c:v>
                </c:pt>
                <c:pt idx="3167">
                  <c:v>40820.0</c:v>
                </c:pt>
                <c:pt idx="3168">
                  <c:v>40821.0</c:v>
                </c:pt>
                <c:pt idx="3169">
                  <c:v>40822.0</c:v>
                </c:pt>
                <c:pt idx="3170">
                  <c:v>40823.0</c:v>
                </c:pt>
                <c:pt idx="3171">
                  <c:v>40824.0</c:v>
                </c:pt>
                <c:pt idx="3172">
                  <c:v>40825.0</c:v>
                </c:pt>
                <c:pt idx="3173">
                  <c:v>40826.0</c:v>
                </c:pt>
                <c:pt idx="3174">
                  <c:v>40827.0</c:v>
                </c:pt>
                <c:pt idx="3175">
                  <c:v>40828.0</c:v>
                </c:pt>
                <c:pt idx="3176">
                  <c:v>40829.0</c:v>
                </c:pt>
                <c:pt idx="3177">
                  <c:v>40830.0</c:v>
                </c:pt>
                <c:pt idx="3178">
                  <c:v>40831.0</c:v>
                </c:pt>
                <c:pt idx="3179">
                  <c:v>40832.0</c:v>
                </c:pt>
                <c:pt idx="3180">
                  <c:v>40833.0</c:v>
                </c:pt>
                <c:pt idx="3181">
                  <c:v>40834.0</c:v>
                </c:pt>
                <c:pt idx="3182">
                  <c:v>40835.0</c:v>
                </c:pt>
                <c:pt idx="3183">
                  <c:v>40836.0</c:v>
                </c:pt>
                <c:pt idx="3184">
                  <c:v>40837.0</c:v>
                </c:pt>
                <c:pt idx="3185">
                  <c:v>40838.0</c:v>
                </c:pt>
                <c:pt idx="3186">
                  <c:v>40839.0</c:v>
                </c:pt>
                <c:pt idx="3187">
                  <c:v>40840.0</c:v>
                </c:pt>
                <c:pt idx="3188">
                  <c:v>40841.0</c:v>
                </c:pt>
                <c:pt idx="3189">
                  <c:v>40842.0</c:v>
                </c:pt>
                <c:pt idx="3190">
                  <c:v>40843.0</c:v>
                </c:pt>
                <c:pt idx="3191">
                  <c:v>40844.0</c:v>
                </c:pt>
                <c:pt idx="3192">
                  <c:v>40845.0</c:v>
                </c:pt>
                <c:pt idx="3193">
                  <c:v>40846.0</c:v>
                </c:pt>
                <c:pt idx="3194">
                  <c:v>40847.0</c:v>
                </c:pt>
                <c:pt idx="3195">
                  <c:v>40848.0</c:v>
                </c:pt>
                <c:pt idx="3196">
                  <c:v>40849.0</c:v>
                </c:pt>
                <c:pt idx="3197">
                  <c:v>40850.0</c:v>
                </c:pt>
                <c:pt idx="3198">
                  <c:v>40851.0</c:v>
                </c:pt>
                <c:pt idx="3199">
                  <c:v>40852.0</c:v>
                </c:pt>
                <c:pt idx="3200">
                  <c:v>40853.0</c:v>
                </c:pt>
                <c:pt idx="3201">
                  <c:v>40854.0</c:v>
                </c:pt>
                <c:pt idx="3202">
                  <c:v>40855.0</c:v>
                </c:pt>
                <c:pt idx="3203">
                  <c:v>40856.0</c:v>
                </c:pt>
                <c:pt idx="3204">
                  <c:v>40857.0</c:v>
                </c:pt>
                <c:pt idx="3205">
                  <c:v>40858.0</c:v>
                </c:pt>
                <c:pt idx="3206">
                  <c:v>40859.0</c:v>
                </c:pt>
                <c:pt idx="3207">
                  <c:v>40860.0</c:v>
                </c:pt>
                <c:pt idx="3208">
                  <c:v>40861.0</c:v>
                </c:pt>
                <c:pt idx="3209">
                  <c:v>40862.0</c:v>
                </c:pt>
                <c:pt idx="3210">
                  <c:v>40863.0</c:v>
                </c:pt>
                <c:pt idx="3211">
                  <c:v>40864.0</c:v>
                </c:pt>
                <c:pt idx="3212">
                  <c:v>40865.0</c:v>
                </c:pt>
                <c:pt idx="3213">
                  <c:v>40866.0</c:v>
                </c:pt>
                <c:pt idx="3214">
                  <c:v>40867.0</c:v>
                </c:pt>
                <c:pt idx="3215">
                  <c:v>40868.0</c:v>
                </c:pt>
                <c:pt idx="3216">
                  <c:v>40869.0</c:v>
                </c:pt>
                <c:pt idx="3217">
                  <c:v>40870.0</c:v>
                </c:pt>
                <c:pt idx="3218">
                  <c:v>40871.0</c:v>
                </c:pt>
                <c:pt idx="3219">
                  <c:v>40872.0</c:v>
                </c:pt>
                <c:pt idx="3220">
                  <c:v>40873.0</c:v>
                </c:pt>
                <c:pt idx="3221">
                  <c:v>40874.0</c:v>
                </c:pt>
                <c:pt idx="3222">
                  <c:v>40875.0</c:v>
                </c:pt>
                <c:pt idx="3223">
                  <c:v>40876.0</c:v>
                </c:pt>
                <c:pt idx="3224">
                  <c:v>40877.0</c:v>
                </c:pt>
                <c:pt idx="3225">
                  <c:v>40878.0</c:v>
                </c:pt>
                <c:pt idx="3226">
                  <c:v>40879.0</c:v>
                </c:pt>
                <c:pt idx="3227">
                  <c:v>40880.0</c:v>
                </c:pt>
                <c:pt idx="3228">
                  <c:v>40881.0</c:v>
                </c:pt>
                <c:pt idx="3229">
                  <c:v>40882.0</c:v>
                </c:pt>
                <c:pt idx="3230">
                  <c:v>40883.0</c:v>
                </c:pt>
                <c:pt idx="3231">
                  <c:v>40884.0</c:v>
                </c:pt>
                <c:pt idx="3232">
                  <c:v>40885.0</c:v>
                </c:pt>
                <c:pt idx="3233">
                  <c:v>40886.0</c:v>
                </c:pt>
                <c:pt idx="3234">
                  <c:v>40887.0</c:v>
                </c:pt>
                <c:pt idx="3235">
                  <c:v>40888.0</c:v>
                </c:pt>
                <c:pt idx="3236">
                  <c:v>40889.0</c:v>
                </c:pt>
                <c:pt idx="3237">
                  <c:v>40890.0</c:v>
                </c:pt>
                <c:pt idx="3238">
                  <c:v>40891.0</c:v>
                </c:pt>
                <c:pt idx="3239">
                  <c:v>40892.0</c:v>
                </c:pt>
                <c:pt idx="3240">
                  <c:v>40893.0</c:v>
                </c:pt>
                <c:pt idx="3241">
                  <c:v>40894.0</c:v>
                </c:pt>
                <c:pt idx="3242">
                  <c:v>40895.0</c:v>
                </c:pt>
                <c:pt idx="3243">
                  <c:v>40896.0</c:v>
                </c:pt>
                <c:pt idx="3244">
                  <c:v>40897.0</c:v>
                </c:pt>
                <c:pt idx="3245">
                  <c:v>40898.0</c:v>
                </c:pt>
                <c:pt idx="3246">
                  <c:v>40899.0</c:v>
                </c:pt>
                <c:pt idx="3247">
                  <c:v>40900.0</c:v>
                </c:pt>
                <c:pt idx="3248">
                  <c:v>40901.0</c:v>
                </c:pt>
                <c:pt idx="3249">
                  <c:v>40902.0</c:v>
                </c:pt>
                <c:pt idx="3250">
                  <c:v>40903.0</c:v>
                </c:pt>
                <c:pt idx="3251">
                  <c:v>40904.0</c:v>
                </c:pt>
                <c:pt idx="3252">
                  <c:v>40905.0</c:v>
                </c:pt>
                <c:pt idx="3253">
                  <c:v>40906.0</c:v>
                </c:pt>
                <c:pt idx="3254">
                  <c:v>40907.0</c:v>
                </c:pt>
                <c:pt idx="3255">
                  <c:v>40908.0</c:v>
                </c:pt>
                <c:pt idx="3256">
                  <c:v>40909.0</c:v>
                </c:pt>
                <c:pt idx="3257">
                  <c:v>40910.0</c:v>
                </c:pt>
                <c:pt idx="3258">
                  <c:v>40911.0</c:v>
                </c:pt>
                <c:pt idx="3259">
                  <c:v>40912.0</c:v>
                </c:pt>
                <c:pt idx="3260">
                  <c:v>40913.0</c:v>
                </c:pt>
                <c:pt idx="3261">
                  <c:v>40914.0</c:v>
                </c:pt>
                <c:pt idx="3262">
                  <c:v>40915.0</c:v>
                </c:pt>
                <c:pt idx="3263">
                  <c:v>40916.0</c:v>
                </c:pt>
                <c:pt idx="3264">
                  <c:v>40917.0</c:v>
                </c:pt>
                <c:pt idx="3265">
                  <c:v>40918.0</c:v>
                </c:pt>
                <c:pt idx="3266">
                  <c:v>40919.0</c:v>
                </c:pt>
                <c:pt idx="3267">
                  <c:v>40920.0</c:v>
                </c:pt>
                <c:pt idx="3268">
                  <c:v>40921.0</c:v>
                </c:pt>
                <c:pt idx="3269">
                  <c:v>40922.0</c:v>
                </c:pt>
                <c:pt idx="3270">
                  <c:v>40923.0</c:v>
                </c:pt>
                <c:pt idx="3271">
                  <c:v>40924.0</c:v>
                </c:pt>
                <c:pt idx="3272">
                  <c:v>40925.0</c:v>
                </c:pt>
                <c:pt idx="3273">
                  <c:v>40926.0</c:v>
                </c:pt>
                <c:pt idx="3274">
                  <c:v>40927.0</c:v>
                </c:pt>
                <c:pt idx="3275">
                  <c:v>40928.0</c:v>
                </c:pt>
                <c:pt idx="3276">
                  <c:v>40929.0</c:v>
                </c:pt>
                <c:pt idx="3277">
                  <c:v>40930.0</c:v>
                </c:pt>
                <c:pt idx="3278">
                  <c:v>40931.0</c:v>
                </c:pt>
                <c:pt idx="3279">
                  <c:v>40932.0</c:v>
                </c:pt>
                <c:pt idx="3280">
                  <c:v>40933.0</c:v>
                </c:pt>
                <c:pt idx="3281">
                  <c:v>40934.0</c:v>
                </c:pt>
                <c:pt idx="3282">
                  <c:v>40935.0</c:v>
                </c:pt>
                <c:pt idx="3283">
                  <c:v>40936.0</c:v>
                </c:pt>
                <c:pt idx="3284">
                  <c:v>40937.0</c:v>
                </c:pt>
                <c:pt idx="3285">
                  <c:v>40938.0</c:v>
                </c:pt>
                <c:pt idx="3286">
                  <c:v>40939.0</c:v>
                </c:pt>
                <c:pt idx="3287">
                  <c:v>40940.0</c:v>
                </c:pt>
                <c:pt idx="3288">
                  <c:v>40941.0</c:v>
                </c:pt>
                <c:pt idx="3289">
                  <c:v>40942.0</c:v>
                </c:pt>
                <c:pt idx="3290">
                  <c:v>40943.0</c:v>
                </c:pt>
                <c:pt idx="3291">
                  <c:v>40944.0</c:v>
                </c:pt>
                <c:pt idx="3292">
                  <c:v>40945.0</c:v>
                </c:pt>
                <c:pt idx="3293">
                  <c:v>40946.0</c:v>
                </c:pt>
                <c:pt idx="3294">
                  <c:v>40947.0</c:v>
                </c:pt>
                <c:pt idx="3295">
                  <c:v>40948.0</c:v>
                </c:pt>
                <c:pt idx="3296">
                  <c:v>40949.0</c:v>
                </c:pt>
                <c:pt idx="3297">
                  <c:v>40950.0</c:v>
                </c:pt>
                <c:pt idx="3298">
                  <c:v>40951.0</c:v>
                </c:pt>
                <c:pt idx="3299">
                  <c:v>40952.0</c:v>
                </c:pt>
                <c:pt idx="3300">
                  <c:v>40953.0</c:v>
                </c:pt>
                <c:pt idx="3301">
                  <c:v>40954.0</c:v>
                </c:pt>
                <c:pt idx="3302">
                  <c:v>40955.0</c:v>
                </c:pt>
                <c:pt idx="3303">
                  <c:v>40956.0</c:v>
                </c:pt>
                <c:pt idx="3304">
                  <c:v>40957.0</c:v>
                </c:pt>
                <c:pt idx="3305">
                  <c:v>40958.0</c:v>
                </c:pt>
                <c:pt idx="3306">
                  <c:v>40959.0</c:v>
                </c:pt>
                <c:pt idx="3307">
                  <c:v>40960.0</c:v>
                </c:pt>
                <c:pt idx="3308">
                  <c:v>40961.0</c:v>
                </c:pt>
                <c:pt idx="3309">
                  <c:v>40962.0</c:v>
                </c:pt>
                <c:pt idx="3310">
                  <c:v>40963.0</c:v>
                </c:pt>
                <c:pt idx="3311">
                  <c:v>40964.0</c:v>
                </c:pt>
                <c:pt idx="3312">
                  <c:v>40965.0</c:v>
                </c:pt>
                <c:pt idx="3313">
                  <c:v>40966.0</c:v>
                </c:pt>
                <c:pt idx="3314">
                  <c:v>40967.0</c:v>
                </c:pt>
                <c:pt idx="3315">
                  <c:v>40968.0</c:v>
                </c:pt>
                <c:pt idx="3316">
                  <c:v>40969.0</c:v>
                </c:pt>
                <c:pt idx="3317">
                  <c:v>40970.0</c:v>
                </c:pt>
                <c:pt idx="3318">
                  <c:v>40971.0</c:v>
                </c:pt>
                <c:pt idx="3319">
                  <c:v>40972.0</c:v>
                </c:pt>
                <c:pt idx="3320">
                  <c:v>40973.0</c:v>
                </c:pt>
                <c:pt idx="3321">
                  <c:v>40974.0</c:v>
                </c:pt>
                <c:pt idx="3322">
                  <c:v>40975.0</c:v>
                </c:pt>
                <c:pt idx="3323">
                  <c:v>40976.0</c:v>
                </c:pt>
                <c:pt idx="3324">
                  <c:v>40977.0</c:v>
                </c:pt>
                <c:pt idx="3325">
                  <c:v>40978.0</c:v>
                </c:pt>
                <c:pt idx="3326">
                  <c:v>40979.0</c:v>
                </c:pt>
                <c:pt idx="3327">
                  <c:v>40980.0</c:v>
                </c:pt>
                <c:pt idx="3328">
                  <c:v>40981.0</c:v>
                </c:pt>
                <c:pt idx="3329">
                  <c:v>40982.0</c:v>
                </c:pt>
                <c:pt idx="3330">
                  <c:v>40983.0</c:v>
                </c:pt>
                <c:pt idx="3331">
                  <c:v>40984.0</c:v>
                </c:pt>
                <c:pt idx="3332">
                  <c:v>40985.0</c:v>
                </c:pt>
                <c:pt idx="3333">
                  <c:v>40986.0</c:v>
                </c:pt>
                <c:pt idx="3334">
                  <c:v>40987.0</c:v>
                </c:pt>
                <c:pt idx="3335">
                  <c:v>40988.0</c:v>
                </c:pt>
                <c:pt idx="3336">
                  <c:v>40989.0</c:v>
                </c:pt>
                <c:pt idx="3337">
                  <c:v>40990.0</c:v>
                </c:pt>
                <c:pt idx="3338">
                  <c:v>40991.0</c:v>
                </c:pt>
                <c:pt idx="3339">
                  <c:v>40992.0</c:v>
                </c:pt>
                <c:pt idx="3340">
                  <c:v>40993.0</c:v>
                </c:pt>
                <c:pt idx="3341">
                  <c:v>40994.0</c:v>
                </c:pt>
                <c:pt idx="3342">
                  <c:v>40995.0</c:v>
                </c:pt>
                <c:pt idx="3343">
                  <c:v>40996.0</c:v>
                </c:pt>
                <c:pt idx="3344">
                  <c:v>40997.0</c:v>
                </c:pt>
                <c:pt idx="3345">
                  <c:v>40998.0</c:v>
                </c:pt>
                <c:pt idx="3346">
                  <c:v>40999.0</c:v>
                </c:pt>
                <c:pt idx="3347">
                  <c:v>41000.0</c:v>
                </c:pt>
                <c:pt idx="3348">
                  <c:v>41001.0</c:v>
                </c:pt>
                <c:pt idx="3349">
                  <c:v>41002.0</c:v>
                </c:pt>
                <c:pt idx="3350">
                  <c:v>41003.0</c:v>
                </c:pt>
                <c:pt idx="3351">
                  <c:v>41004.0</c:v>
                </c:pt>
                <c:pt idx="3352">
                  <c:v>41005.0</c:v>
                </c:pt>
                <c:pt idx="3353">
                  <c:v>41007.0</c:v>
                </c:pt>
                <c:pt idx="3354">
                  <c:v>41008.0</c:v>
                </c:pt>
                <c:pt idx="3355">
                  <c:v>41009.0</c:v>
                </c:pt>
                <c:pt idx="3356">
                  <c:v>41010.0</c:v>
                </c:pt>
                <c:pt idx="3357">
                  <c:v>41011.0</c:v>
                </c:pt>
                <c:pt idx="3358">
                  <c:v>41012.0</c:v>
                </c:pt>
                <c:pt idx="3359">
                  <c:v>41013.0</c:v>
                </c:pt>
                <c:pt idx="3360">
                  <c:v>41014.0</c:v>
                </c:pt>
                <c:pt idx="3361">
                  <c:v>41015.0</c:v>
                </c:pt>
                <c:pt idx="3362">
                  <c:v>41016.0</c:v>
                </c:pt>
                <c:pt idx="3363">
                  <c:v>41017.0</c:v>
                </c:pt>
                <c:pt idx="3364">
                  <c:v>41018.0</c:v>
                </c:pt>
                <c:pt idx="3365">
                  <c:v>41019.0</c:v>
                </c:pt>
                <c:pt idx="3366">
                  <c:v>41020.0</c:v>
                </c:pt>
                <c:pt idx="3367">
                  <c:v>41021.0</c:v>
                </c:pt>
                <c:pt idx="3368">
                  <c:v>41022.0</c:v>
                </c:pt>
                <c:pt idx="3369">
                  <c:v>41023.0</c:v>
                </c:pt>
                <c:pt idx="3370">
                  <c:v>41024.0</c:v>
                </c:pt>
                <c:pt idx="3371">
                  <c:v>41025.0</c:v>
                </c:pt>
                <c:pt idx="3372">
                  <c:v>41026.0</c:v>
                </c:pt>
                <c:pt idx="3373">
                  <c:v>41027.0</c:v>
                </c:pt>
                <c:pt idx="3374">
                  <c:v>41028.0</c:v>
                </c:pt>
                <c:pt idx="3375">
                  <c:v>41029.0</c:v>
                </c:pt>
                <c:pt idx="3376">
                  <c:v>41030.0</c:v>
                </c:pt>
                <c:pt idx="3377">
                  <c:v>41031.0</c:v>
                </c:pt>
                <c:pt idx="3378">
                  <c:v>41032.0</c:v>
                </c:pt>
                <c:pt idx="3379">
                  <c:v>41033.0</c:v>
                </c:pt>
                <c:pt idx="3380">
                  <c:v>41034.0</c:v>
                </c:pt>
                <c:pt idx="3381">
                  <c:v>41035.0</c:v>
                </c:pt>
                <c:pt idx="3382">
                  <c:v>41036.0</c:v>
                </c:pt>
                <c:pt idx="3383">
                  <c:v>41037.0</c:v>
                </c:pt>
                <c:pt idx="3384">
                  <c:v>41038.0</c:v>
                </c:pt>
                <c:pt idx="3385">
                  <c:v>41039.0</c:v>
                </c:pt>
                <c:pt idx="3386">
                  <c:v>41040.0</c:v>
                </c:pt>
                <c:pt idx="3387">
                  <c:v>41041.0</c:v>
                </c:pt>
                <c:pt idx="3388">
                  <c:v>41042.0</c:v>
                </c:pt>
                <c:pt idx="3389">
                  <c:v>41043.0</c:v>
                </c:pt>
                <c:pt idx="3390">
                  <c:v>41044.0</c:v>
                </c:pt>
                <c:pt idx="3391">
                  <c:v>41045.0</c:v>
                </c:pt>
                <c:pt idx="3392">
                  <c:v>41046.0</c:v>
                </c:pt>
                <c:pt idx="3393">
                  <c:v>41047.0</c:v>
                </c:pt>
                <c:pt idx="3394">
                  <c:v>41048.0</c:v>
                </c:pt>
                <c:pt idx="3395">
                  <c:v>41049.0</c:v>
                </c:pt>
                <c:pt idx="3396">
                  <c:v>41050.0</c:v>
                </c:pt>
                <c:pt idx="3397">
                  <c:v>41051.0</c:v>
                </c:pt>
                <c:pt idx="3398">
                  <c:v>41052.0</c:v>
                </c:pt>
                <c:pt idx="3399">
                  <c:v>41053.0</c:v>
                </c:pt>
                <c:pt idx="3400">
                  <c:v>41054.0</c:v>
                </c:pt>
                <c:pt idx="3401">
                  <c:v>41055.0</c:v>
                </c:pt>
                <c:pt idx="3402">
                  <c:v>41056.0</c:v>
                </c:pt>
                <c:pt idx="3403">
                  <c:v>41057.0</c:v>
                </c:pt>
                <c:pt idx="3404">
                  <c:v>41058.0</c:v>
                </c:pt>
                <c:pt idx="3405">
                  <c:v>41059.0</c:v>
                </c:pt>
                <c:pt idx="3406">
                  <c:v>41060.0</c:v>
                </c:pt>
                <c:pt idx="3407">
                  <c:v>41061.0</c:v>
                </c:pt>
                <c:pt idx="3408">
                  <c:v>41062.0</c:v>
                </c:pt>
                <c:pt idx="3409">
                  <c:v>41063.0</c:v>
                </c:pt>
                <c:pt idx="3410">
                  <c:v>41064.0</c:v>
                </c:pt>
                <c:pt idx="3411">
                  <c:v>41065.0</c:v>
                </c:pt>
                <c:pt idx="3412">
                  <c:v>41066.0</c:v>
                </c:pt>
                <c:pt idx="3413">
                  <c:v>41067.0</c:v>
                </c:pt>
                <c:pt idx="3414">
                  <c:v>41068.0</c:v>
                </c:pt>
                <c:pt idx="3415">
                  <c:v>41069.0</c:v>
                </c:pt>
                <c:pt idx="3416">
                  <c:v>41070.0</c:v>
                </c:pt>
                <c:pt idx="3417">
                  <c:v>41071.0</c:v>
                </c:pt>
                <c:pt idx="3418">
                  <c:v>41072.0</c:v>
                </c:pt>
                <c:pt idx="3419">
                  <c:v>41073.0</c:v>
                </c:pt>
                <c:pt idx="3420">
                  <c:v>41074.0</c:v>
                </c:pt>
                <c:pt idx="3421">
                  <c:v>41075.0</c:v>
                </c:pt>
                <c:pt idx="3422">
                  <c:v>41076.0</c:v>
                </c:pt>
                <c:pt idx="3423">
                  <c:v>41077.0</c:v>
                </c:pt>
                <c:pt idx="3424">
                  <c:v>41078.0</c:v>
                </c:pt>
                <c:pt idx="3425">
                  <c:v>41079.0</c:v>
                </c:pt>
                <c:pt idx="3426">
                  <c:v>41080.0</c:v>
                </c:pt>
                <c:pt idx="3427">
                  <c:v>41081.0</c:v>
                </c:pt>
                <c:pt idx="3428">
                  <c:v>41082.0</c:v>
                </c:pt>
                <c:pt idx="3429">
                  <c:v>41083.0</c:v>
                </c:pt>
                <c:pt idx="3430">
                  <c:v>41084.0</c:v>
                </c:pt>
                <c:pt idx="3431">
                  <c:v>41085.0</c:v>
                </c:pt>
                <c:pt idx="3432">
                  <c:v>41087.0</c:v>
                </c:pt>
                <c:pt idx="3433">
                  <c:v>41088.0</c:v>
                </c:pt>
                <c:pt idx="3434">
                  <c:v>41089.0</c:v>
                </c:pt>
                <c:pt idx="3435">
                  <c:v>41090.0</c:v>
                </c:pt>
                <c:pt idx="3436">
                  <c:v>41091.0</c:v>
                </c:pt>
                <c:pt idx="3437">
                  <c:v>41092.0</c:v>
                </c:pt>
                <c:pt idx="3438">
                  <c:v>41093.0</c:v>
                </c:pt>
                <c:pt idx="3439">
                  <c:v>41094.0</c:v>
                </c:pt>
                <c:pt idx="3440">
                  <c:v>41095.0</c:v>
                </c:pt>
                <c:pt idx="3441">
                  <c:v>41096.0</c:v>
                </c:pt>
                <c:pt idx="3442">
                  <c:v>41097.0</c:v>
                </c:pt>
                <c:pt idx="3443">
                  <c:v>41098.0</c:v>
                </c:pt>
                <c:pt idx="3444">
                  <c:v>41099.0</c:v>
                </c:pt>
                <c:pt idx="3445">
                  <c:v>41100.0</c:v>
                </c:pt>
                <c:pt idx="3446">
                  <c:v>41101.0</c:v>
                </c:pt>
                <c:pt idx="3447">
                  <c:v>41102.0</c:v>
                </c:pt>
                <c:pt idx="3448">
                  <c:v>41103.0</c:v>
                </c:pt>
                <c:pt idx="3449">
                  <c:v>41104.0</c:v>
                </c:pt>
                <c:pt idx="3450">
                  <c:v>41105.0</c:v>
                </c:pt>
                <c:pt idx="3451">
                  <c:v>41106.0</c:v>
                </c:pt>
                <c:pt idx="3452">
                  <c:v>41107.0</c:v>
                </c:pt>
                <c:pt idx="3453">
                  <c:v>41108.0</c:v>
                </c:pt>
                <c:pt idx="3454">
                  <c:v>41109.0</c:v>
                </c:pt>
                <c:pt idx="3455">
                  <c:v>41110.0</c:v>
                </c:pt>
                <c:pt idx="3456">
                  <c:v>41111.0</c:v>
                </c:pt>
                <c:pt idx="3457">
                  <c:v>41112.0</c:v>
                </c:pt>
                <c:pt idx="3458">
                  <c:v>41113.0</c:v>
                </c:pt>
                <c:pt idx="3459">
                  <c:v>41114.0</c:v>
                </c:pt>
                <c:pt idx="3460">
                  <c:v>41115.0</c:v>
                </c:pt>
                <c:pt idx="3461">
                  <c:v>41116.0</c:v>
                </c:pt>
                <c:pt idx="3462">
                  <c:v>41117.0</c:v>
                </c:pt>
                <c:pt idx="3463">
                  <c:v>41118.0</c:v>
                </c:pt>
                <c:pt idx="3464">
                  <c:v>41119.0</c:v>
                </c:pt>
                <c:pt idx="3465">
                  <c:v>41120.0</c:v>
                </c:pt>
                <c:pt idx="3466">
                  <c:v>41121.0</c:v>
                </c:pt>
                <c:pt idx="3467">
                  <c:v>41122.0</c:v>
                </c:pt>
                <c:pt idx="3468">
                  <c:v>41123.0</c:v>
                </c:pt>
                <c:pt idx="3469">
                  <c:v>41124.0</c:v>
                </c:pt>
                <c:pt idx="3470">
                  <c:v>41125.0</c:v>
                </c:pt>
                <c:pt idx="3471">
                  <c:v>41126.0</c:v>
                </c:pt>
                <c:pt idx="3472">
                  <c:v>41127.0</c:v>
                </c:pt>
                <c:pt idx="3473">
                  <c:v>41128.0</c:v>
                </c:pt>
                <c:pt idx="3474">
                  <c:v>41129.0</c:v>
                </c:pt>
                <c:pt idx="3475">
                  <c:v>41130.0</c:v>
                </c:pt>
                <c:pt idx="3476">
                  <c:v>41131.0</c:v>
                </c:pt>
                <c:pt idx="3477">
                  <c:v>41132.0</c:v>
                </c:pt>
                <c:pt idx="3478">
                  <c:v>41133.0</c:v>
                </c:pt>
                <c:pt idx="3479">
                  <c:v>41134.0</c:v>
                </c:pt>
                <c:pt idx="3480">
                  <c:v>41135.0</c:v>
                </c:pt>
                <c:pt idx="3481">
                  <c:v>41136.0</c:v>
                </c:pt>
                <c:pt idx="3482">
                  <c:v>41137.0</c:v>
                </c:pt>
                <c:pt idx="3483">
                  <c:v>41138.0</c:v>
                </c:pt>
                <c:pt idx="3484">
                  <c:v>41139.0</c:v>
                </c:pt>
                <c:pt idx="3485">
                  <c:v>41140.0</c:v>
                </c:pt>
                <c:pt idx="3486">
                  <c:v>41141.0</c:v>
                </c:pt>
                <c:pt idx="3487">
                  <c:v>41142.0</c:v>
                </c:pt>
                <c:pt idx="3488">
                  <c:v>41143.0</c:v>
                </c:pt>
                <c:pt idx="3489">
                  <c:v>41144.0</c:v>
                </c:pt>
                <c:pt idx="3490">
                  <c:v>41145.0</c:v>
                </c:pt>
                <c:pt idx="3491">
                  <c:v>41146.0</c:v>
                </c:pt>
                <c:pt idx="3492">
                  <c:v>41147.0</c:v>
                </c:pt>
                <c:pt idx="3493">
                  <c:v>41148.0</c:v>
                </c:pt>
                <c:pt idx="3494">
                  <c:v>41149.0</c:v>
                </c:pt>
                <c:pt idx="3495">
                  <c:v>41150.0</c:v>
                </c:pt>
                <c:pt idx="3496">
                  <c:v>41151.0</c:v>
                </c:pt>
                <c:pt idx="3497">
                  <c:v>41152.0</c:v>
                </c:pt>
                <c:pt idx="3498">
                  <c:v>41153.0</c:v>
                </c:pt>
                <c:pt idx="3499">
                  <c:v>41154.0</c:v>
                </c:pt>
                <c:pt idx="3500">
                  <c:v>41155.0</c:v>
                </c:pt>
                <c:pt idx="3501">
                  <c:v>41156.0</c:v>
                </c:pt>
                <c:pt idx="3502">
                  <c:v>41157.0</c:v>
                </c:pt>
                <c:pt idx="3503">
                  <c:v>41159.0</c:v>
                </c:pt>
                <c:pt idx="3504">
                  <c:v>41160.0</c:v>
                </c:pt>
                <c:pt idx="3505">
                  <c:v>41161.0</c:v>
                </c:pt>
                <c:pt idx="3506">
                  <c:v>41162.0</c:v>
                </c:pt>
                <c:pt idx="3507">
                  <c:v>41163.0</c:v>
                </c:pt>
                <c:pt idx="3508">
                  <c:v>41164.0</c:v>
                </c:pt>
                <c:pt idx="3509">
                  <c:v>41165.0</c:v>
                </c:pt>
                <c:pt idx="3510">
                  <c:v>41166.0</c:v>
                </c:pt>
                <c:pt idx="3511">
                  <c:v>41167.0</c:v>
                </c:pt>
                <c:pt idx="3512">
                  <c:v>41168.0</c:v>
                </c:pt>
                <c:pt idx="3513">
                  <c:v>41169.0</c:v>
                </c:pt>
                <c:pt idx="3514">
                  <c:v>41170.0</c:v>
                </c:pt>
                <c:pt idx="3515">
                  <c:v>41171.0</c:v>
                </c:pt>
                <c:pt idx="3516">
                  <c:v>41172.0</c:v>
                </c:pt>
                <c:pt idx="3517">
                  <c:v>41173.0</c:v>
                </c:pt>
                <c:pt idx="3518">
                  <c:v>41174.0</c:v>
                </c:pt>
                <c:pt idx="3519">
                  <c:v>41175.0</c:v>
                </c:pt>
                <c:pt idx="3520">
                  <c:v>41176.0</c:v>
                </c:pt>
                <c:pt idx="3521">
                  <c:v>41177.0</c:v>
                </c:pt>
                <c:pt idx="3522">
                  <c:v>41178.0</c:v>
                </c:pt>
                <c:pt idx="3523">
                  <c:v>41179.0</c:v>
                </c:pt>
                <c:pt idx="3524">
                  <c:v>41180.0</c:v>
                </c:pt>
                <c:pt idx="3525">
                  <c:v>41181.0</c:v>
                </c:pt>
                <c:pt idx="3526">
                  <c:v>41182.0</c:v>
                </c:pt>
                <c:pt idx="3527">
                  <c:v>41183.0</c:v>
                </c:pt>
                <c:pt idx="3528">
                  <c:v>41184.0</c:v>
                </c:pt>
                <c:pt idx="3529">
                  <c:v>41185.0</c:v>
                </c:pt>
                <c:pt idx="3530">
                  <c:v>41186.0</c:v>
                </c:pt>
                <c:pt idx="3531">
                  <c:v>41187.0</c:v>
                </c:pt>
                <c:pt idx="3532">
                  <c:v>41188.0</c:v>
                </c:pt>
                <c:pt idx="3533">
                  <c:v>41189.0</c:v>
                </c:pt>
                <c:pt idx="3534">
                  <c:v>41190.0</c:v>
                </c:pt>
                <c:pt idx="3535">
                  <c:v>41191.0</c:v>
                </c:pt>
                <c:pt idx="3536">
                  <c:v>41192.0</c:v>
                </c:pt>
                <c:pt idx="3537">
                  <c:v>41193.0</c:v>
                </c:pt>
                <c:pt idx="3538">
                  <c:v>41194.0</c:v>
                </c:pt>
                <c:pt idx="3539">
                  <c:v>41195.0</c:v>
                </c:pt>
                <c:pt idx="3540">
                  <c:v>41196.0</c:v>
                </c:pt>
                <c:pt idx="3541">
                  <c:v>41197.0</c:v>
                </c:pt>
                <c:pt idx="3542">
                  <c:v>41198.0</c:v>
                </c:pt>
                <c:pt idx="3543">
                  <c:v>41199.0</c:v>
                </c:pt>
                <c:pt idx="3544">
                  <c:v>41200.0</c:v>
                </c:pt>
                <c:pt idx="3545">
                  <c:v>41201.0</c:v>
                </c:pt>
                <c:pt idx="3546">
                  <c:v>41202.0</c:v>
                </c:pt>
                <c:pt idx="3547">
                  <c:v>41203.0</c:v>
                </c:pt>
                <c:pt idx="3548">
                  <c:v>41204.0</c:v>
                </c:pt>
                <c:pt idx="3549">
                  <c:v>41205.0</c:v>
                </c:pt>
                <c:pt idx="3550">
                  <c:v>41206.0</c:v>
                </c:pt>
                <c:pt idx="3551">
                  <c:v>41207.0</c:v>
                </c:pt>
                <c:pt idx="3552">
                  <c:v>41208.0</c:v>
                </c:pt>
                <c:pt idx="3553">
                  <c:v>41209.0</c:v>
                </c:pt>
                <c:pt idx="3554">
                  <c:v>41210.0</c:v>
                </c:pt>
                <c:pt idx="3555">
                  <c:v>41211.0</c:v>
                </c:pt>
                <c:pt idx="3556">
                  <c:v>41212.0</c:v>
                </c:pt>
                <c:pt idx="3557">
                  <c:v>41213.0</c:v>
                </c:pt>
                <c:pt idx="3558">
                  <c:v>41214.0</c:v>
                </c:pt>
                <c:pt idx="3559">
                  <c:v>41215.0</c:v>
                </c:pt>
                <c:pt idx="3560">
                  <c:v>41216.0</c:v>
                </c:pt>
                <c:pt idx="3561">
                  <c:v>41217.0</c:v>
                </c:pt>
                <c:pt idx="3562">
                  <c:v>41218.0</c:v>
                </c:pt>
                <c:pt idx="3563">
                  <c:v>41219.0</c:v>
                </c:pt>
                <c:pt idx="3564">
                  <c:v>41220.0</c:v>
                </c:pt>
                <c:pt idx="3565">
                  <c:v>41221.0</c:v>
                </c:pt>
                <c:pt idx="3566">
                  <c:v>41222.0</c:v>
                </c:pt>
                <c:pt idx="3567">
                  <c:v>41223.0</c:v>
                </c:pt>
                <c:pt idx="3568">
                  <c:v>41224.0</c:v>
                </c:pt>
                <c:pt idx="3569">
                  <c:v>41225.0</c:v>
                </c:pt>
                <c:pt idx="3570">
                  <c:v>41226.0</c:v>
                </c:pt>
                <c:pt idx="3571">
                  <c:v>41227.0</c:v>
                </c:pt>
                <c:pt idx="3572">
                  <c:v>41228.0</c:v>
                </c:pt>
                <c:pt idx="3573">
                  <c:v>41229.0</c:v>
                </c:pt>
                <c:pt idx="3574">
                  <c:v>41230.0</c:v>
                </c:pt>
                <c:pt idx="3575">
                  <c:v>41231.0</c:v>
                </c:pt>
                <c:pt idx="3576">
                  <c:v>41232.0</c:v>
                </c:pt>
                <c:pt idx="3577">
                  <c:v>41233.0</c:v>
                </c:pt>
                <c:pt idx="3578">
                  <c:v>41234.0</c:v>
                </c:pt>
                <c:pt idx="3579">
                  <c:v>41235.0</c:v>
                </c:pt>
                <c:pt idx="3580">
                  <c:v>41236.0</c:v>
                </c:pt>
                <c:pt idx="3581">
                  <c:v>41237.0</c:v>
                </c:pt>
                <c:pt idx="3582">
                  <c:v>41238.0</c:v>
                </c:pt>
                <c:pt idx="3583">
                  <c:v>41239.0</c:v>
                </c:pt>
                <c:pt idx="3584">
                  <c:v>41240.0</c:v>
                </c:pt>
                <c:pt idx="3585">
                  <c:v>41241.0</c:v>
                </c:pt>
                <c:pt idx="3586">
                  <c:v>41242.0</c:v>
                </c:pt>
                <c:pt idx="3587">
                  <c:v>41243.0</c:v>
                </c:pt>
                <c:pt idx="3588">
                  <c:v>41244.0</c:v>
                </c:pt>
                <c:pt idx="3589">
                  <c:v>41245.0</c:v>
                </c:pt>
                <c:pt idx="3590">
                  <c:v>41246.0</c:v>
                </c:pt>
                <c:pt idx="3591">
                  <c:v>41247.0</c:v>
                </c:pt>
                <c:pt idx="3592">
                  <c:v>41248.0</c:v>
                </c:pt>
                <c:pt idx="3593">
                  <c:v>41249.0</c:v>
                </c:pt>
                <c:pt idx="3594">
                  <c:v>41250.0</c:v>
                </c:pt>
                <c:pt idx="3595">
                  <c:v>41251.0</c:v>
                </c:pt>
                <c:pt idx="3596">
                  <c:v>41252.0</c:v>
                </c:pt>
                <c:pt idx="3597">
                  <c:v>41253.0</c:v>
                </c:pt>
                <c:pt idx="3598">
                  <c:v>41254.0</c:v>
                </c:pt>
                <c:pt idx="3599">
                  <c:v>41255.0</c:v>
                </c:pt>
                <c:pt idx="3600">
                  <c:v>41256.0</c:v>
                </c:pt>
                <c:pt idx="3601">
                  <c:v>41257.0</c:v>
                </c:pt>
                <c:pt idx="3602">
                  <c:v>41258.0</c:v>
                </c:pt>
                <c:pt idx="3603">
                  <c:v>41259.0</c:v>
                </c:pt>
                <c:pt idx="3604">
                  <c:v>41260.0</c:v>
                </c:pt>
                <c:pt idx="3605">
                  <c:v>41261.0</c:v>
                </c:pt>
                <c:pt idx="3606">
                  <c:v>41262.0</c:v>
                </c:pt>
                <c:pt idx="3607">
                  <c:v>41263.0</c:v>
                </c:pt>
                <c:pt idx="3608">
                  <c:v>41264.0</c:v>
                </c:pt>
                <c:pt idx="3609">
                  <c:v>41265.0</c:v>
                </c:pt>
                <c:pt idx="3610">
                  <c:v>41266.0</c:v>
                </c:pt>
                <c:pt idx="3611">
                  <c:v>41267.0</c:v>
                </c:pt>
                <c:pt idx="3612">
                  <c:v>41268.0</c:v>
                </c:pt>
                <c:pt idx="3613">
                  <c:v>41269.0</c:v>
                </c:pt>
                <c:pt idx="3614">
                  <c:v>41270.0</c:v>
                </c:pt>
                <c:pt idx="3615">
                  <c:v>41271.0</c:v>
                </c:pt>
                <c:pt idx="3616">
                  <c:v>41272.0</c:v>
                </c:pt>
                <c:pt idx="3617">
                  <c:v>41273.0</c:v>
                </c:pt>
                <c:pt idx="3618">
                  <c:v>41274.0</c:v>
                </c:pt>
                <c:pt idx="3619">
                  <c:v>41275.0</c:v>
                </c:pt>
                <c:pt idx="3620">
                  <c:v>41276.0</c:v>
                </c:pt>
                <c:pt idx="3621">
                  <c:v>41277.0</c:v>
                </c:pt>
                <c:pt idx="3622">
                  <c:v>41278.0</c:v>
                </c:pt>
                <c:pt idx="3623">
                  <c:v>41279.0</c:v>
                </c:pt>
                <c:pt idx="3624">
                  <c:v>41280.0</c:v>
                </c:pt>
                <c:pt idx="3625">
                  <c:v>41281.0</c:v>
                </c:pt>
                <c:pt idx="3626">
                  <c:v>41282.0</c:v>
                </c:pt>
                <c:pt idx="3627">
                  <c:v>41283.0</c:v>
                </c:pt>
                <c:pt idx="3628">
                  <c:v>41284.0</c:v>
                </c:pt>
                <c:pt idx="3629">
                  <c:v>41285.0</c:v>
                </c:pt>
                <c:pt idx="3630">
                  <c:v>41286.0</c:v>
                </c:pt>
                <c:pt idx="3631">
                  <c:v>41287.0</c:v>
                </c:pt>
                <c:pt idx="3632">
                  <c:v>41288.0</c:v>
                </c:pt>
                <c:pt idx="3633">
                  <c:v>41289.0</c:v>
                </c:pt>
                <c:pt idx="3634">
                  <c:v>41290.0</c:v>
                </c:pt>
                <c:pt idx="3635">
                  <c:v>41291.0</c:v>
                </c:pt>
                <c:pt idx="3636">
                  <c:v>41292.0</c:v>
                </c:pt>
                <c:pt idx="3637">
                  <c:v>41293.0</c:v>
                </c:pt>
                <c:pt idx="3638">
                  <c:v>41294.0</c:v>
                </c:pt>
                <c:pt idx="3639">
                  <c:v>41295.0</c:v>
                </c:pt>
                <c:pt idx="3640">
                  <c:v>41296.0</c:v>
                </c:pt>
                <c:pt idx="3641">
                  <c:v>41297.0</c:v>
                </c:pt>
                <c:pt idx="3642">
                  <c:v>41298.0</c:v>
                </c:pt>
                <c:pt idx="3643">
                  <c:v>41299.0</c:v>
                </c:pt>
                <c:pt idx="3644">
                  <c:v>41300.0</c:v>
                </c:pt>
                <c:pt idx="3645">
                  <c:v>41301.0</c:v>
                </c:pt>
                <c:pt idx="3646">
                  <c:v>41302.0</c:v>
                </c:pt>
                <c:pt idx="3647">
                  <c:v>41303.0</c:v>
                </c:pt>
                <c:pt idx="3648">
                  <c:v>41304.0</c:v>
                </c:pt>
                <c:pt idx="3649">
                  <c:v>41305.0</c:v>
                </c:pt>
                <c:pt idx="3650">
                  <c:v>41306.0</c:v>
                </c:pt>
                <c:pt idx="3651">
                  <c:v>41307.0</c:v>
                </c:pt>
                <c:pt idx="3652">
                  <c:v>41308.0</c:v>
                </c:pt>
                <c:pt idx="3653">
                  <c:v>41309.0</c:v>
                </c:pt>
                <c:pt idx="3654">
                  <c:v>41310.0</c:v>
                </c:pt>
                <c:pt idx="3655">
                  <c:v>41311.0</c:v>
                </c:pt>
                <c:pt idx="3656">
                  <c:v>41312.0</c:v>
                </c:pt>
                <c:pt idx="3657">
                  <c:v>41313.0</c:v>
                </c:pt>
                <c:pt idx="3658">
                  <c:v>41314.0</c:v>
                </c:pt>
                <c:pt idx="3659">
                  <c:v>41315.0</c:v>
                </c:pt>
                <c:pt idx="3660">
                  <c:v>41316.0</c:v>
                </c:pt>
                <c:pt idx="3661">
                  <c:v>41317.0</c:v>
                </c:pt>
                <c:pt idx="3662">
                  <c:v>41318.0</c:v>
                </c:pt>
                <c:pt idx="3663">
                  <c:v>41319.0</c:v>
                </c:pt>
                <c:pt idx="3664">
                  <c:v>41320.0</c:v>
                </c:pt>
                <c:pt idx="3665">
                  <c:v>41321.0</c:v>
                </c:pt>
                <c:pt idx="3666">
                  <c:v>41322.0</c:v>
                </c:pt>
                <c:pt idx="3667">
                  <c:v>41323.0</c:v>
                </c:pt>
                <c:pt idx="3668">
                  <c:v>41324.0</c:v>
                </c:pt>
                <c:pt idx="3669">
                  <c:v>41325.0</c:v>
                </c:pt>
                <c:pt idx="3670">
                  <c:v>41326.0</c:v>
                </c:pt>
                <c:pt idx="3671">
                  <c:v>41327.0</c:v>
                </c:pt>
                <c:pt idx="3672">
                  <c:v>41328.0</c:v>
                </c:pt>
                <c:pt idx="3673">
                  <c:v>41329.0</c:v>
                </c:pt>
                <c:pt idx="3674">
                  <c:v>41330.0</c:v>
                </c:pt>
                <c:pt idx="3675">
                  <c:v>41331.0</c:v>
                </c:pt>
                <c:pt idx="3676">
                  <c:v>41332.0</c:v>
                </c:pt>
                <c:pt idx="3677">
                  <c:v>41333.0</c:v>
                </c:pt>
                <c:pt idx="3678">
                  <c:v>41334.0</c:v>
                </c:pt>
                <c:pt idx="3679">
                  <c:v>41335.0</c:v>
                </c:pt>
                <c:pt idx="3680">
                  <c:v>41336.0</c:v>
                </c:pt>
                <c:pt idx="3681">
                  <c:v>41337.0</c:v>
                </c:pt>
                <c:pt idx="3682">
                  <c:v>41338.0</c:v>
                </c:pt>
                <c:pt idx="3683">
                  <c:v>41339.0</c:v>
                </c:pt>
                <c:pt idx="3684">
                  <c:v>41340.0</c:v>
                </c:pt>
                <c:pt idx="3685">
                  <c:v>41341.0</c:v>
                </c:pt>
                <c:pt idx="3686">
                  <c:v>41342.0</c:v>
                </c:pt>
                <c:pt idx="3687">
                  <c:v>41343.0</c:v>
                </c:pt>
                <c:pt idx="3688">
                  <c:v>41344.0</c:v>
                </c:pt>
                <c:pt idx="3689">
                  <c:v>41345.0</c:v>
                </c:pt>
                <c:pt idx="3690">
                  <c:v>41346.0</c:v>
                </c:pt>
                <c:pt idx="3691">
                  <c:v>41347.0</c:v>
                </c:pt>
                <c:pt idx="3692">
                  <c:v>41348.0</c:v>
                </c:pt>
                <c:pt idx="3693">
                  <c:v>41349.0</c:v>
                </c:pt>
                <c:pt idx="3694">
                  <c:v>41350.0</c:v>
                </c:pt>
                <c:pt idx="3695">
                  <c:v>41351.0</c:v>
                </c:pt>
                <c:pt idx="3696">
                  <c:v>41352.0</c:v>
                </c:pt>
                <c:pt idx="3697">
                  <c:v>41353.0</c:v>
                </c:pt>
                <c:pt idx="3698">
                  <c:v>41354.0</c:v>
                </c:pt>
                <c:pt idx="3699">
                  <c:v>41355.0</c:v>
                </c:pt>
                <c:pt idx="3700">
                  <c:v>41356.0</c:v>
                </c:pt>
                <c:pt idx="3701">
                  <c:v>41357.0</c:v>
                </c:pt>
                <c:pt idx="3702">
                  <c:v>41358.0</c:v>
                </c:pt>
                <c:pt idx="3703">
                  <c:v>41359.0</c:v>
                </c:pt>
                <c:pt idx="3704">
                  <c:v>41360.0</c:v>
                </c:pt>
                <c:pt idx="3705">
                  <c:v>41361.0</c:v>
                </c:pt>
                <c:pt idx="3706">
                  <c:v>41362.0</c:v>
                </c:pt>
                <c:pt idx="3707">
                  <c:v>41363.0</c:v>
                </c:pt>
                <c:pt idx="3708">
                  <c:v>41364.0</c:v>
                </c:pt>
                <c:pt idx="3709">
                  <c:v>41365.0</c:v>
                </c:pt>
                <c:pt idx="3710">
                  <c:v>41366.0</c:v>
                </c:pt>
                <c:pt idx="3711">
                  <c:v>41367.0</c:v>
                </c:pt>
                <c:pt idx="3712">
                  <c:v>41368.0</c:v>
                </c:pt>
                <c:pt idx="3713">
                  <c:v>41369.0</c:v>
                </c:pt>
                <c:pt idx="3714">
                  <c:v>41370.0</c:v>
                </c:pt>
                <c:pt idx="3715">
                  <c:v>41371.0</c:v>
                </c:pt>
                <c:pt idx="3716">
                  <c:v>41372.0</c:v>
                </c:pt>
                <c:pt idx="3717">
                  <c:v>41373.0</c:v>
                </c:pt>
                <c:pt idx="3718">
                  <c:v>41374.0</c:v>
                </c:pt>
                <c:pt idx="3719">
                  <c:v>41375.0</c:v>
                </c:pt>
                <c:pt idx="3720">
                  <c:v>41376.0</c:v>
                </c:pt>
                <c:pt idx="3721">
                  <c:v>41377.0</c:v>
                </c:pt>
                <c:pt idx="3722">
                  <c:v>41378.0</c:v>
                </c:pt>
                <c:pt idx="3723">
                  <c:v>41379.0</c:v>
                </c:pt>
                <c:pt idx="3724">
                  <c:v>41380.0</c:v>
                </c:pt>
                <c:pt idx="3725">
                  <c:v>41381.0</c:v>
                </c:pt>
                <c:pt idx="3726">
                  <c:v>41382.0</c:v>
                </c:pt>
                <c:pt idx="3727">
                  <c:v>41383.0</c:v>
                </c:pt>
                <c:pt idx="3728">
                  <c:v>41384.0</c:v>
                </c:pt>
                <c:pt idx="3729">
                  <c:v>41385.0</c:v>
                </c:pt>
                <c:pt idx="3730">
                  <c:v>41386.0</c:v>
                </c:pt>
                <c:pt idx="3731">
                  <c:v>41387.0</c:v>
                </c:pt>
                <c:pt idx="3732">
                  <c:v>41388.0</c:v>
                </c:pt>
                <c:pt idx="3733">
                  <c:v>41389.0</c:v>
                </c:pt>
                <c:pt idx="3734">
                  <c:v>41390.0</c:v>
                </c:pt>
                <c:pt idx="3735">
                  <c:v>41391.0</c:v>
                </c:pt>
                <c:pt idx="3736">
                  <c:v>41392.0</c:v>
                </c:pt>
                <c:pt idx="3737">
                  <c:v>41393.0</c:v>
                </c:pt>
                <c:pt idx="3738">
                  <c:v>41394.0</c:v>
                </c:pt>
                <c:pt idx="3739">
                  <c:v>41395.0</c:v>
                </c:pt>
                <c:pt idx="3740">
                  <c:v>41396.0</c:v>
                </c:pt>
                <c:pt idx="3741">
                  <c:v>41397.0</c:v>
                </c:pt>
                <c:pt idx="3742">
                  <c:v>41398.0</c:v>
                </c:pt>
                <c:pt idx="3743">
                  <c:v>41399.0</c:v>
                </c:pt>
                <c:pt idx="3744">
                  <c:v>41400.0</c:v>
                </c:pt>
                <c:pt idx="3745">
                  <c:v>41401.0</c:v>
                </c:pt>
                <c:pt idx="3746">
                  <c:v>41402.0</c:v>
                </c:pt>
                <c:pt idx="3747">
                  <c:v>41403.0</c:v>
                </c:pt>
                <c:pt idx="3748">
                  <c:v>41404.0</c:v>
                </c:pt>
                <c:pt idx="3749">
                  <c:v>41405.0</c:v>
                </c:pt>
                <c:pt idx="3750">
                  <c:v>41406.0</c:v>
                </c:pt>
                <c:pt idx="3751">
                  <c:v>41407.0</c:v>
                </c:pt>
                <c:pt idx="3752">
                  <c:v>41408.0</c:v>
                </c:pt>
                <c:pt idx="3753">
                  <c:v>41409.0</c:v>
                </c:pt>
                <c:pt idx="3754">
                  <c:v>41410.0</c:v>
                </c:pt>
                <c:pt idx="3755">
                  <c:v>41411.0</c:v>
                </c:pt>
                <c:pt idx="3756">
                  <c:v>41412.0</c:v>
                </c:pt>
                <c:pt idx="3757">
                  <c:v>41413.0</c:v>
                </c:pt>
                <c:pt idx="3758">
                  <c:v>41414.0</c:v>
                </c:pt>
                <c:pt idx="3759">
                  <c:v>41415.0</c:v>
                </c:pt>
                <c:pt idx="3760">
                  <c:v>41416.0</c:v>
                </c:pt>
                <c:pt idx="3761">
                  <c:v>41417.0</c:v>
                </c:pt>
                <c:pt idx="3762">
                  <c:v>41418.0</c:v>
                </c:pt>
                <c:pt idx="3763">
                  <c:v>41419.0</c:v>
                </c:pt>
                <c:pt idx="3764">
                  <c:v>41420.0</c:v>
                </c:pt>
                <c:pt idx="3765">
                  <c:v>41421.0</c:v>
                </c:pt>
                <c:pt idx="3766">
                  <c:v>41422.0</c:v>
                </c:pt>
                <c:pt idx="3767">
                  <c:v>41423.0</c:v>
                </c:pt>
                <c:pt idx="3768">
                  <c:v>41424.0</c:v>
                </c:pt>
                <c:pt idx="3769">
                  <c:v>41425.0</c:v>
                </c:pt>
                <c:pt idx="3770">
                  <c:v>41426.0</c:v>
                </c:pt>
                <c:pt idx="3771">
                  <c:v>41427.0</c:v>
                </c:pt>
                <c:pt idx="3772">
                  <c:v>41428.0</c:v>
                </c:pt>
                <c:pt idx="3773">
                  <c:v>41429.0</c:v>
                </c:pt>
                <c:pt idx="3774">
                  <c:v>41430.0</c:v>
                </c:pt>
                <c:pt idx="3775">
                  <c:v>41431.0</c:v>
                </c:pt>
                <c:pt idx="3776">
                  <c:v>41432.0</c:v>
                </c:pt>
                <c:pt idx="3777">
                  <c:v>41433.0</c:v>
                </c:pt>
                <c:pt idx="3778">
                  <c:v>41434.0</c:v>
                </c:pt>
                <c:pt idx="3779">
                  <c:v>41435.0</c:v>
                </c:pt>
                <c:pt idx="3780">
                  <c:v>41436.0</c:v>
                </c:pt>
                <c:pt idx="3781">
                  <c:v>41437.0</c:v>
                </c:pt>
                <c:pt idx="3782">
                  <c:v>41438.0</c:v>
                </c:pt>
                <c:pt idx="3783">
                  <c:v>41439.0</c:v>
                </c:pt>
                <c:pt idx="3784">
                  <c:v>41440.0</c:v>
                </c:pt>
                <c:pt idx="3785">
                  <c:v>41441.0</c:v>
                </c:pt>
                <c:pt idx="3786">
                  <c:v>41442.0</c:v>
                </c:pt>
                <c:pt idx="3787">
                  <c:v>41443.0</c:v>
                </c:pt>
                <c:pt idx="3788">
                  <c:v>41444.0</c:v>
                </c:pt>
                <c:pt idx="3789">
                  <c:v>41445.0</c:v>
                </c:pt>
                <c:pt idx="3790">
                  <c:v>41446.0</c:v>
                </c:pt>
                <c:pt idx="3791">
                  <c:v>41447.0</c:v>
                </c:pt>
                <c:pt idx="3792">
                  <c:v>41448.0</c:v>
                </c:pt>
                <c:pt idx="3793">
                  <c:v>41449.0</c:v>
                </c:pt>
                <c:pt idx="3794">
                  <c:v>41450.0</c:v>
                </c:pt>
                <c:pt idx="3795">
                  <c:v>41451.0</c:v>
                </c:pt>
                <c:pt idx="3796">
                  <c:v>41452.0</c:v>
                </c:pt>
                <c:pt idx="3797">
                  <c:v>41453.0</c:v>
                </c:pt>
                <c:pt idx="3798">
                  <c:v>41454.0</c:v>
                </c:pt>
                <c:pt idx="3799">
                  <c:v>41455.0</c:v>
                </c:pt>
                <c:pt idx="3800">
                  <c:v>41456.0</c:v>
                </c:pt>
                <c:pt idx="3801">
                  <c:v>41457.0</c:v>
                </c:pt>
                <c:pt idx="3802">
                  <c:v>41458.0</c:v>
                </c:pt>
                <c:pt idx="3803">
                  <c:v>41459.0</c:v>
                </c:pt>
                <c:pt idx="3804">
                  <c:v>41460.0</c:v>
                </c:pt>
                <c:pt idx="3805">
                  <c:v>41461.0</c:v>
                </c:pt>
                <c:pt idx="3806">
                  <c:v>41462.0</c:v>
                </c:pt>
                <c:pt idx="3807">
                  <c:v>41463.0</c:v>
                </c:pt>
                <c:pt idx="3808">
                  <c:v>41464.0</c:v>
                </c:pt>
                <c:pt idx="3809">
                  <c:v>41465.0</c:v>
                </c:pt>
                <c:pt idx="3810">
                  <c:v>41466.0</c:v>
                </c:pt>
                <c:pt idx="3811">
                  <c:v>41467.0</c:v>
                </c:pt>
                <c:pt idx="3812">
                  <c:v>41468.0</c:v>
                </c:pt>
                <c:pt idx="3813">
                  <c:v>41469.0</c:v>
                </c:pt>
                <c:pt idx="3814">
                  <c:v>41470.0</c:v>
                </c:pt>
                <c:pt idx="3815">
                  <c:v>41471.0</c:v>
                </c:pt>
                <c:pt idx="3816">
                  <c:v>41472.0</c:v>
                </c:pt>
                <c:pt idx="3817">
                  <c:v>41473.0</c:v>
                </c:pt>
                <c:pt idx="3818">
                  <c:v>41474.0</c:v>
                </c:pt>
                <c:pt idx="3819">
                  <c:v>41475.0</c:v>
                </c:pt>
                <c:pt idx="3820">
                  <c:v>41476.0</c:v>
                </c:pt>
                <c:pt idx="3821">
                  <c:v>41477.0</c:v>
                </c:pt>
                <c:pt idx="3822">
                  <c:v>41478.0</c:v>
                </c:pt>
                <c:pt idx="3823">
                  <c:v>41479.0</c:v>
                </c:pt>
                <c:pt idx="3824">
                  <c:v>41480.0</c:v>
                </c:pt>
                <c:pt idx="3825">
                  <c:v>41481.0</c:v>
                </c:pt>
                <c:pt idx="3826">
                  <c:v>41482.0</c:v>
                </c:pt>
                <c:pt idx="3827">
                  <c:v>41483.0</c:v>
                </c:pt>
                <c:pt idx="3828">
                  <c:v>41484.0</c:v>
                </c:pt>
                <c:pt idx="3829">
                  <c:v>41485.0</c:v>
                </c:pt>
                <c:pt idx="3830">
                  <c:v>41486.0</c:v>
                </c:pt>
                <c:pt idx="3831">
                  <c:v>41487.0</c:v>
                </c:pt>
                <c:pt idx="3832">
                  <c:v>41488.0</c:v>
                </c:pt>
                <c:pt idx="3833">
                  <c:v>41489.0</c:v>
                </c:pt>
                <c:pt idx="3834">
                  <c:v>41490.0</c:v>
                </c:pt>
                <c:pt idx="3835">
                  <c:v>41491.0</c:v>
                </c:pt>
                <c:pt idx="3836">
                  <c:v>41492.0</c:v>
                </c:pt>
                <c:pt idx="3837">
                  <c:v>41493.0</c:v>
                </c:pt>
                <c:pt idx="3838">
                  <c:v>41494.0</c:v>
                </c:pt>
                <c:pt idx="3839">
                  <c:v>41495.0</c:v>
                </c:pt>
                <c:pt idx="3840">
                  <c:v>41496.0</c:v>
                </c:pt>
                <c:pt idx="3841">
                  <c:v>41497.0</c:v>
                </c:pt>
                <c:pt idx="3842">
                  <c:v>41498.0</c:v>
                </c:pt>
                <c:pt idx="3843">
                  <c:v>41499.0</c:v>
                </c:pt>
                <c:pt idx="3844">
                  <c:v>41500.0</c:v>
                </c:pt>
                <c:pt idx="3845">
                  <c:v>41501.0</c:v>
                </c:pt>
                <c:pt idx="3846">
                  <c:v>41502.0</c:v>
                </c:pt>
                <c:pt idx="3847">
                  <c:v>41503.0</c:v>
                </c:pt>
                <c:pt idx="3848">
                  <c:v>41504.0</c:v>
                </c:pt>
                <c:pt idx="3849">
                  <c:v>41505.0</c:v>
                </c:pt>
                <c:pt idx="3850">
                  <c:v>41506.0</c:v>
                </c:pt>
                <c:pt idx="3851">
                  <c:v>41507.0</c:v>
                </c:pt>
                <c:pt idx="3852">
                  <c:v>41508.0</c:v>
                </c:pt>
                <c:pt idx="3853">
                  <c:v>41509.0</c:v>
                </c:pt>
                <c:pt idx="3854">
                  <c:v>41510.0</c:v>
                </c:pt>
                <c:pt idx="3855">
                  <c:v>41511.0</c:v>
                </c:pt>
                <c:pt idx="3856">
                  <c:v>41512.0</c:v>
                </c:pt>
                <c:pt idx="3857">
                  <c:v>41513.0</c:v>
                </c:pt>
                <c:pt idx="3858">
                  <c:v>41514.0</c:v>
                </c:pt>
                <c:pt idx="3859">
                  <c:v>41515.0</c:v>
                </c:pt>
                <c:pt idx="3860">
                  <c:v>41516.0</c:v>
                </c:pt>
                <c:pt idx="3861">
                  <c:v>41517.0</c:v>
                </c:pt>
                <c:pt idx="3862">
                  <c:v>41518.0</c:v>
                </c:pt>
                <c:pt idx="3863">
                  <c:v>41519.0</c:v>
                </c:pt>
                <c:pt idx="3864">
                  <c:v>41520.0</c:v>
                </c:pt>
                <c:pt idx="3865">
                  <c:v>41521.0</c:v>
                </c:pt>
                <c:pt idx="3866">
                  <c:v>41522.0</c:v>
                </c:pt>
                <c:pt idx="3867">
                  <c:v>41523.0</c:v>
                </c:pt>
                <c:pt idx="3868">
                  <c:v>41524.0</c:v>
                </c:pt>
                <c:pt idx="3869">
                  <c:v>41525.0</c:v>
                </c:pt>
                <c:pt idx="3870">
                  <c:v>41526.0</c:v>
                </c:pt>
                <c:pt idx="3871">
                  <c:v>41527.0</c:v>
                </c:pt>
                <c:pt idx="3872">
                  <c:v>41528.0</c:v>
                </c:pt>
                <c:pt idx="3873">
                  <c:v>41529.0</c:v>
                </c:pt>
                <c:pt idx="3874">
                  <c:v>41530.0</c:v>
                </c:pt>
                <c:pt idx="3875">
                  <c:v>41531.0</c:v>
                </c:pt>
                <c:pt idx="3876">
                  <c:v>41532.0</c:v>
                </c:pt>
                <c:pt idx="3877">
                  <c:v>41533.0</c:v>
                </c:pt>
                <c:pt idx="3878">
                  <c:v>41534.0</c:v>
                </c:pt>
                <c:pt idx="3879">
                  <c:v>41535.0</c:v>
                </c:pt>
                <c:pt idx="3880">
                  <c:v>41536.0</c:v>
                </c:pt>
                <c:pt idx="3881">
                  <c:v>41537.0</c:v>
                </c:pt>
                <c:pt idx="3882">
                  <c:v>41538.0</c:v>
                </c:pt>
                <c:pt idx="3883">
                  <c:v>41539.0</c:v>
                </c:pt>
                <c:pt idx="3884">
                  <c:v>41540.0</c:v>
                </c:pt>
                <c:pt idx="3885">
                  <c:v>41541.0</c:v>
                </c:pt>
                <c:pt idx="3886">
                  <c:v>41542.0</c:v>
                </c:pt>
                <c:pt idx="3887">
                  <c:v>41543.0</c:v>
                </c:pt>
                <c:pt idx="3888">
                  <c:v>41544.0</c:v>
                </c:pt>
                <c:pt idx="3889">
                  <c:v>41545.0</c:v>
                </c:pt>
                <c:pt idx="3890">
                  <c:v>41546.0</c:v>
                </c:pt>
                <c:pt idx="3891">
                  <c:v>41547.0</c:v>
                </c:pt>
                <c:pt idx="3892">
                  <c:v>41548.0</c:v>
                </c:pt>
                <c:pt idx="3893">
                  <c:v>41549.0</c:v>
                </c:pt>
                <c:pt idx="3894">
                  <c:v>41550.0</c:v>
                </c:pt>
                <c:pt idx="3895">
                  <c:v>41551.0</c:v>
                </c:pt>
                <c:pt idx="3896">
                  <c:v>41552.0</c:v>
                </c:pt>
                <c:pt idx="3897">
                  <c:v>41553.0</c:v>
                </c:pt>
                <c:pt idx="3898">
                  <c:v>41554.0</c:v>
                </c:pt>
                <c:pt idx="3899">
                  <c:v>41555.0</c:v>
                </c:pt>
                <c:pt idx="3900">
                  <c:v>41556.0</c:v>
                </c:pt>
                <c:pt idx="3901">
                  <c:v>41557.0</c:v>
                </c:pt>
                <c:pt idx="3902">
                  <c:v>41558.0</c:v>
                </c:pt>
                <c:pt idx="3903">
                  <c:v>41559.0</c:v>
                </c:pt>
                <c:pt idx="3904">
                  <c:v>41560.0</c:v>
                </c:pt>
                <c:pt idx="3905">
                  <c:v>41561.0</c:v>
                </c:pt>
                <c:pt idx="3906">
                  <c:v>41562.0</c:v>
                </c:pt>
                <c:pt idx="3907">
                  <c:v>41563.0</c:v>
                </c:pt>
                <c:pt idx="3908">
                  <c:v>41564.0</c:v>
                </c:pt>
                <c:pt idx="3909">
                  <c:v>41565.0</c:v>
                </c:pt>
                <c:pt idx="3910">
                  <c:v>41566.0</c:v>
                </c:pt>
                <c:pt idx="3911">
                  <c:v>41567.0</c:v>
                </c:pt>
                <c:pt idx="3912">
                  <c:v>41568.0</c:v>
                </c:pt>
                <c:pt idx="3913">
                  <c:v>41569.0</c:v>
                </c:pt>
                <c:pt idx="3914">
                  <c:v>41570.0</c:v>
                </c:pt>
                <c:pt idx="3915">
                  <c:v>41571.0</c:v>
                </c:pt>
                <c:pt idx="3916">
                  <c:v>41572.0</c:v>
                </c:pt>
                <c:pt idx="3917">
                  <c:v>41573.0</c:v>
                </c:pt>
                <c:pt idx="3918">
                  <c:v>41574.0</c:v>
                </c:pt>
                <c:pt idx="3919">
                  <c:v>41575.0</c:v>
                </c:pt>
                <c:pt idx="3920">
                  <c:v>41576.0</c:v>
                </c:pt>
                <c:pt idx="3921">
                  <c:v>41577.0</c:v>
                </c:pt>
                <c:pt idx="3922">
                  <c:v>41578.0</c:v>
                </c:pt>
                <c:pt idx="3923">
                  <c:v>41579.0</c:v>
                </c:pt>
                <c:pt idx="3924">
                  <c:v>41580.0</c:v>
                </c:pt>
                <c:pt idx="3925">
                  <c:v>41581.0</c:v>
                </c:pt>
                <c:pt idx="3926">
                  <c:v>41582.0</c:v>
                </c:pt>
                <c:pt idx="3927">
                  <c:v>41583.0</c:v>
                </c:pt>
                <c:pt idx="3928">
                  <c:v>41584.0</c:v>
                </c:pt>
                <c:pt idx="3929">
                  <c:v>41585.0</c:v>
                </c:pt>
                <c:pt idx="3930">
                  <c:v>41586.0</c:v>
                </c:pt>
                <c:pt idx="3931">
                  <c:v>41587.0</c:v>
                </c:pt>
                <c:pt idx="3932">
                  <c:v>41588.0</c:v>
                </c:pt>
                <c:pt idx="3933">
                  <c:v>41589.0</c:v>
                </c:pt>
                <c:pt idx="3934">
                  <c:v>41590.0</c:v>
                </c:pt>
                <c:pt idx="3935">
                  <c:v>41591.0</c:v>
                </c:pt>
                <c:pt idx="3936">
                  <c:v>41592.0</c:v>
                </c:pt>
                <c:pt idx="3937">
                  <c:v>41593.0</c:v>
                </c:pt>
                <c:pt idx="3938">
                  <c:v>41594.0</c:v>
                </c:pt>
                <c:pt idx="3939">
                  <c:v>41595.0</c:v>
                </c:pt>
                <c:pt idx="3940">
                  <c:v>41596.0</c:v>
                </c:pt>
                <c:pt idx="3941">
                  <c:v>41597.0</c:v>
                </c:pt>
                <c:pt idx="3942">
                  <c:v>41598.0</c:v>
                </c:pt>
                <c:pt idx="3943">
                  <c:v>41599.0</c:v>
                </c:pt>
                <c:pt idx="3944">
                  <c:v>41600.0</c:v>
                </c:pt>
                <c:pt idx="3945">
                  <c:v>41601.0</c:v>
                </c:pt>
                <c:pt idx="3946">
                  <c:v>41602.0</c:v>
                </c:pt>
                <c:pt idx="3947">
                  <c:v>41603.0</c:v>
                </c:pt>
                <c:pt idx="3948">
                  <c:v>41604.0</c:v>
                </c:pt>
                <c:pt idx="3949">
                  <c:v>41605.0</c:v>
                </c:pt>
                <c:pt idx="3950">
                  <c:v>41606.0</c:v>
                </c:pt>
                <c:pt idx="3951">
                  <c:v>41607.0</c:v>
                </c:pt>
                <c:pt idx="3952">
                  <c:v>41608.0</c:v>
                </c:pt>
                <c:pt idx="3953">
                  <c:v>41609.0</c:v>
                </c:pt>
                <c:pt idx="3954">
                  <c:v>41610.0</c:v>
                </c:pt>
                <c:pt idx="3955">
                  <c:v>41611.0</c:v>
                </c:pt>
                <c:pt idx="3956">
                  <c:v>41612.0</c:v>
                </c:pt>
                <c:pt idx="3957">
                  <c:v>41613.0</c:v>
                </c:pt>
                <c:pt idx="3958">
                  <c:v>41614.0</c:v>
                </c:pt>
                <c:pt idx="3959">
                  <c:v>41615.0</c:v>
                </c:pt>
                <c:pt idx="3960">
                  <c:v>41616.0</c:v>
                </c:pt>
                <c:pt idx="3961">
                  <c:v>41617.0</c:v>
                </c:pt>
                <c:pt idx="3962">
                  <c:v>41618.0</c:v>
                </c:pt>
                <c:pt idx="3963">
                  <c:v>41619.0</c:v>
                </c:pt>
                <c:pt idx="3964">
                  <c:v>41620.0</c:v>
                </c:pt>
                <c:pt idx="3965">
                  <c:v>41621.0</c:v>
                </c:pt>
                <c:pt idx="3966">
                  <c:v>41622.0</c:v>
                </c:pt>
                <c:pt idx="3967">
                  <c:v>41623.0</c:v>
                </c:pt>
                <c:pt idx="3968">
                  <c:v>41624.0</c:v>
                </c:pt>
                <c:pt idx="3969">
                  <c:v>41625.0</c:v>
                </c:pt>
                <c:pt idx="3970">
                  <c:v>41626.0</c:v>
                </c:pt>
                <c:pt idx="3971">
                  <c:v>41627.0</c:v>
                </c:pt>
                <c:pt idx="3972">
                  <c:v>41628.0</c:v>
                </c:pt>
                <c:pt idx="3973">
                  <c:v>41629.0</c:v>
                </c:pt>
                <c:pt idx="3974">
                  <c:v>41630.0</c:v>
                </c:pt>
                <c:pt idx="3975">
                  <c:v>41631.0</c:v>
                </c:pt>
                <c:pt idx="3976">
                  <c:v>41632.0</c:v>
                </c:pt>
                <c:pt idx="3977">
                  <c:v>41633.0</c:v>
                </c:pt>
                <c:pt idx="3978">
                  <c:v>41634.0</c:v>
                </c:pt>
                <c:pt idx="3979">
                  <c:v>41635.0</c:v>
                </c:pt>
                <c:pt idx="3980">
                  <c:v>41636.0</c:v>
                </c:pt>
                <c:pt idx="3981">
                  <c:v>41637.0</c:v>
                </c:pt>
                <c:pt idx="3982">
                  <c:v>41638.0</c:v>
                </c:pt>
                <c:pt idx="3983">
                  <c:v>41639.0</c:v>
                </c:pt>
                <c:pt idx="3984">
                  <c:v>41640.0</c:v>
                </c:pt>
                <c:pt idx="3985">
                  <c:v>41641.0</c:v>
                </c:pt>
                <c:pt idx="3986">
                  <c:v>41642.0</c:v>
                </c:pt>
                <c:pt idx="3987">
                  <c:v>41643.0</c:v>
                </c:pt>
                <c:pt idx="3988">
                  <c:v>41644.0</c:v>
                </c:pt>
                <c:pt idx="3989">
                  <c:v>41645.0</c:v>
                </c:pt>
                <c:pt idx="3990">
                  <c:v>41646.0</c:v>
                </c:pt>
                <c:pt idx="3991">
                  <c:v>41647.0</c:v>
                </c:pt>
                <c:pt idx="3992">
                  <c:v>41648.0</c:v>
                </c:pt>
                <c:pt idx="3993">
                  <c:v>41649.0</c:v>
                </c:pt>
                <c:pt idx="3994">
                  <c:v>41650.0</c:v>
                </c:pt>
                <c:pt idx="3995">
                  <c:v>41651.0</c:v>
                </c:pt>
                <c:pt idx="3996">
                  <c:v>41652.0</c:v>
                </c:pt>
                <c:pt idx="3997">
                  <c:v>41653.0</c:v>
                </c:pt>
                <c:pt idx="3998">
                  <c:v>41654.0</c:v>
                </c:pt>
                <c:pt idx="3999">
                  <c:v>41655.0</c:v>
                </c:pt>
                <c:pt idx="4000">
                  <c:v>41656.0</c:v>
                </c:pt>
                <c:pt idx="4001">
                  <c:v>41657.0</c:v>
                </c:pt>
                <c:pt idx="4002">
                  <c:v>41658.0</c:v>
                </c:pt>
                <c:pt idx="4003">
                  <c:v>41659.0</c:v>
                </c:pt>
                <c:pt idx="4004">
                  <c:v>41660.0</c:v>
                </c:pt>
                <c:pt idx="4005">
                  <c:v>41661.0</c:v>
                </c:pt>
                <c:pt idx="4006">
                  <c:v>41662.0</c:v>
                </c:pt>
                <c:pt idx="4007">
                  <c:v>41663.0</c:v>
                </c:pt>
                <c:pt idx="4008">
                  <c:v>41664.0</c:v>
                </c:pt>
                <c:pt idx="4009">
                  <c:v>41665.0</c:v>
                </c:pt>
                <c:pt idx="4010">
                  <c:v>41666.0</c:v>
                </c:pt>
                <c:pt idx="4011">
                  <c:v>41667.0</c:v>
                </c:pt>
                <c:pt idx="4012">
                  <c:v>41668.0</c:v>
                </c:pt>
                <c:pt idx="4013">
                  <c:v>41669.0</c:v>
                </c:pt>
                <c:pt idx="4014">
                  <c:v>41670.0</c:v>
                </c:pt>
                <c:pt idx="4015">
                  <c:v>41671.0</c:v>
                </c:pt>
                <c:pt idx="4016">
                  <c:v>41672.0</c:v>
                </c:pt>
                <c:pt idx="4017">
                  <c:v>41673.0</c:v>
                </c:pt>
                <c:pt idx="4018">
                  <c:v>41674.0</c:v>
                </c:pt>
                <c:pt idx="4019">
                  <c:v>41675.0</c:v>
                </c:pt>
                <c:pt idx="4020">
                  <c:v>41676.0</c:v>
                </c:pt>
                <c:pt idx="4021">
                  <c:v>41677.0</c:v>
                </c:pt>
                <c:pt idx="4022">
                  <c:v>41678.0</c:v>
                </c:pt>
                <c:pt idx="4023">
                  <c:v>41679.0</c:v>
                </c:pt>
                <c:pt idx="4024">
                  <c:v>41680.0</c:v>
                </c:pt>
                <c:pt idx="4025">
                  <c:v>41681.0</c:v>
                </c:pt>
                <c:pt idx="4026">
                  <c:v>41682.0</c:v>
                </c:pt>
                <c:pt idx="4027">
                  <c:v>41683.0</c:v>
                </c:pt>
                <c:pt idx="4028">
                  <c:v>41684.0</c:v>
                </c:pt>
                <c:pt idx="4029">
                  <c:v>41685.0</c:v>
                </c:pt>
                <c:pt idx="4030">
                  <c:v>41686.0</c:v>
                </c:pt>
                <c:pt idx="4031">
                  <c:v>41687.0</c:v>
                </c:pt>
                <c:pt idx="4032">
                  <c:v>41688.0</c:v>
                </c:pt>
                <c:pt idx="4033">
                  <c:v>41689.0</c:v>
                </c:pt>
                <c:pt idx="4034">
                  <c:v>41690.0</c:v>
                </c:pt>
                <c:pt idx="4035">
                  <c:v>41691.0</c:v>
                </c:pt>
                <c:pt idx="4036">
                  <c:v>41692.0</c:v>
                </c:pt>
                <c:pt idx="4037">
                  <c:v>41693.0</c:v>
                </c:pt>
                <c:pt idx="4038">
                  <c:v>41694.0</c:v>
                </c:pt>
                <c:pt idx="4039">
                  <c:v>41695.0</c:v>
                </c:pt>
                <c:pt idx="4040">
                  <c:v>41696.0</c:v>
                </c:pt>
                <c:pt idx="4041">
                  <c:v>41697.0</c:v>
                </c:pt>
                <c:pt idx="4042">
                  <c:v>41698.0</c:v>
                </c:pt>
                <c:pt idx="4043">
                  <c:v>41699.0</c:v>
                </c:pt>
                <c:pt idx="4044">
                  <c:v>41700.0</c:v>
                </c:pt>
                <c:pt idx="4045">
                  <c:v>41701.0</c:v>
                </c:pt>
                <c:pt idx="4046">
                  <c:v>41702.0</c:v>
                </c:pt>
                <c:pt idx="4047">
                  <c:v>41703.0</c:v>
                </c:pt>
                <c:pt idx="4048">
                  <c:v>41704.0</c:v>
                </c:pt>
                <c:pt idx="4049">
                  <c:v>41705.0</c:v>
                </c:pt>
                <c:pt idx="4050">
                  <c:v>41706.0</c:v>
                </c:pt>
                <c:pt idx="4051">
                  <c:v>41707.0</c:v>
                </c:pt>
                <c:pt idx="4052">
                  <c:v>41708.0</c:v>
                </c:pt>
                <c:pt idx="4053">
                  <c:v>41709.0</c:v>
                </c:pt>
                <c:pt idx="4054">
                  <c:v>41710.0</c:v>
                </c:pt>
                <c:pt idx="4055">
                  <c:v>41711.0</c:v>
                </c:pt>
                <c:pt idx="4056">
                  <c:v>41712.0</c:v>
                </c:pt>
                <c:pt idx="4057">
                  <c:v>41713.0</c:v>
                </c:pt>
                <c:pt idx="4058">
                  <c:v>41714.0</c:v>
                </c:pt>
                <c:pt idx="4059">
                  <c:v>41715.0</c:v>
                </c:pt>
                <c:pt idx="4060">
                  <c:v>41716.0</c:v>
                </c:pt>
                <c:pt idx="4061">
                  <c:v>41717.0</c:v>
                </c:pt>
                <c:pt idx="4062">
                  <c:v>41718.0</c:v>
                </c:pt>
                <c:pt idx="4063">
                  <c:v>41719.0</c:v>
                </c:pt>
                <c:pt idx="4064">
                  <c:v>41720.0</c:v>
                </c:pt>
                <c:pt idx="4065">
                  <c:v>41721.0</c:v>
                </c:pt>
                <c:pt idx="4066">
                  <c:v>41722.0</c:v>
                </c:pt>
                <c:pt idx="4067">
                  <c:v>41723.0</c:v>
                </c:pt>
                <c:pt idx="4068">
                  <c:v>41724.0</c:v>
                </c:pt>
                <c:pt idx="4069">
                  <c:v>41725.0</c:v>
                </c:pt>
                <c:pt idx="4070">
                  <c:v>41726.0</c:v>
                </c:pt>
                <c:pt idx="4071">
                  <c:v>41727.0</c:v>
                </c:pt>
                <c:pt idx="4072">
                  <c:v>41729.0</c:v>
                </c:pt>
                <c:pt idx="4073">
                  <c:v>41730.0</c:v>
                </c:pt>
                <c:pt idx="4074">
                  <c:v>41731.0</c:v>
                </c:pt>
                <c:pt idx="4075">
                  <c:v>41732.0</c:v>
                </c:pt>
                <c:pt idx="4076">
                  <c:v>41733.0</c:v>
                </c:pt>
                <c:pt idx="4077">
                  <c:v>41734.0</c:v>
                </c:pt>
                <c:pt idx="4078">
                  <c:v>41735.0</c:v>
                </c:pt>
                <c:pt idx="4079">
                  <c:v>41736.0</c:v>
                </c:pt>
                <c:pt idx="4080">
                  <c:v>41737.0</c:v>
                </c:pt>
                <c:pt idx="4081">
                  <c:v>41738.0</c:v>
                </c:pt>
                <c:pt idx="4082">
                  <c:v>41739.0</c:v>
                </c:pt>
                <c:pt idx="4083">
                  <c:v>41740.0</c:v>
                </c:pt>
                <c:pt idx="4084">
                  <c:v>41741.0</c:v>
                </c:pt>
                <c:pt idx="4085">
                  <c:v>41742.0</c:v>
                </c:pt>
                <c:pt idx="4086">
                  <c:v>41743.0</c:v>
                </c:pt>
                <c:pt idx="4087">
                  <c:v>41744.0</c:v>
                </c:pt>
                <c:pt idx="4088">
                  <c:v>41745.0</c:v>
                </c:pt>
                <c:pt idx="4089">
                  <c:v>41746.0</c:v>
                </c:pt>
                <c:pt idx="4090">
                  <c:v>41747.0</c:v>
                </c:pt>
                <c:pt idx="4091">
                  <c:v>41748.0</c:v>
                </c:pt>
                <c:pt idx="4092">
                  <c:v>41749.0</c:v>
                </c:pt>
                <c:pt idx="4093">
                  <c:v>41750.0</c:v>
                </c:pt>
                <c:pt idx="4094">
                  <c:v>41751.0</c:v>
                </c:pt>
                <c:pt idx="4095">
                  <c:v>41752.0</c:v>
                </c:pt>
                <c:pt idx="4096">
                  <c:v>41753.0</c:v>
                </c:pt>
                <c:pt idx="4097">
                  <c:v>41754.0</c:v>
                </c:pt>
                <c:pt idx="4098">
                  <c:v>41755.0</c:v>
                </c:pt>
                <c:pt idx="4099">
                  <c:v>41756.0</c:v>
                </c:pt>
                <c:pt idx="4100">
                  <c:v>41757.0</c:v>
                </c:pt>
                <c:pt idx="4101">
                  <c:v>41758.0</c:v>
                </c:pt>
                <c:pt idx="4102">
                  <c:v>41759.0</c:v>
                </c:pt>
                <c:pt idx="4103">
                  <c:v>41760.0</c:v>
                </c:pt>
                <c:pt idx="4104">
                  <c:v>41761.0</c:v>
                </c:pt>
                <c:pt idx="4105">
                  <c:v>41762.0</c:v>
                </c:pt>
                <c:pt idx="4106">
                  <c:v>41763.0</c:v>
                </c:pt>
                <c:pt idx="4107">
                  <c:v>41764.0</c:v>
                </c:pt>
                <c:pt idx="4108">
                  <c:v>41765.0</c:v>
                </c:pt>
                <c:pt idx="4109">
                  <c:v>41766.0</c:v>
                </c:pt>
                <c:pt idx="4110">
                  <c:v>41767.0</c:v>
                </c:pt>
                <c:pt idx="4111">
                  <c:v>41768.0</c:v>
                </c:pt>
                <c:pt idx="4112">
                  <c:v>41769.0</c:v>
                </c:pt>
                <c:pt idx="4113">
                  <c:v>41770.0</c:v>
                </c:pt>
                <c:pt idx="4114">
                  <c:v>41771.0</c:v>
                </c:pt>
                <c:pt idx="4115">
                  <c:v>41772.0</c:v>
                </c:pt>
                <c:pt idx="4116">
                  <c:v>41773.0</c:v>
                </c:pt>
                <c:pt idx="4117">
                  <c:v>41774.0</c:v>
                </c:pt>
                <c:pt idx="4118">
                  <c:v>41775.0</c:v>
                </c:pt>
                <c:pt idx="4119">
                  <c:v>41776.0</c:v>
                </c:pt>
                <c:pt idx="4120">
                  <c:v>41777.0</c:v>
                </c:pt>
                <c:pt idx="4121">
                  <c:v>41778.0</c:v>
                </c:pt>
                <c:pt idx="4122">
                  <c:v>41779.0</c:v>
                </c:pt>
                <c:pt idx="4123">
                  <c:v>41780.0</c:v>
                </c:pt>
                <c:pt idx="4124">
                  <c:v>41781.0</c:v>
                </c:pt>
                <c:pt idx="4125">
                  <c:v>41782.0</c:v>
                </c:pt>
                <c:pt idx="4126">
                  <c:v>41783.0</c:v>
                </c:pt>
                <c:pt idx="4127">
                  <c:v>41784.0</c:v>
                </c:pt>
                <c:pt idx="4128">
                  <c:v>41785.0</c:v>
                </c:pt>
                <c:pt idx="4129">
                  <c:v>41786.0</c:v>
                </c:pt>
                <c:pt idx="4130">
                  <c:v>41787.0</c:v>
                </c:pt>
                <c:pt idx="4131">
                  <c:v>41788.0</c:v>
                </c:pt>
                <c:pt idx="4132">
                  <c:v>41789.0</c:v>
                </c:pt>
                <c:pt idx="4133">
                  <c:v>41790.0</c:v>
                </c:pt>
                <c:pt idx="4134">
                  <c:v>41791.0</c:v>
                </c:pt>
                <c:pt idx="4135">
                  <c:v>41792.0</c:v>
                </c:pt>
                <c:pt idx="4136">
                  <c:v>41793.0</c:v>
                </c:pt>
                <c:pt idx="4137">
                  <c:v>41794.0</c:v>
                </c:pt>
                <c:pt idx="4138">
                  <c:v>41795.0</c:v>
                </c:pt>
                <c:pt idx="4139">
                  <c:v>41796.0</c:v>
                </c:pt>
                <c:pt idx="4140">
                  <c:v>41797.0</c:v>
                </c:pt>
                <c:pt idx="4141">
                  <c:v>41798.0</c:v>
                </c:pt>
                <c:pt idx="4142">
                  <c:v>41799.0</c:v>
                </c:pt>
                <c:pt idx="4143">
                  <c:v>41800.0</c:v>
                </c:pt>
                <c:pt idx="4144">
                  <c:v>41801.0</c:v>
                </c:pt>
                <c:pt idx="4145">
                  <c:v>41802.0</c:v>
                </c:pt>
                <c:pt idx="4146">
                  <c:v>41803.0</c:v>
                </c:pt>
                <c:pt idx="4147">
                  <c:v>41804.0</c:v>
                </c:pt>
                <c:pt idx="4148">
                  <c:v>41805.0</c:v>
                </c:pt>
                <c:pt idx="4149">
                  <c:v>41806.0</c:v>
                </c:pt>
                <c:pt idx="4150">
                  <c:v>41807.0</c:v>
                </c:pt>
                <c:pt idx="4151">
                  <c:v>41808.0</c:v>
                </c:pt>
                <c:pt idx="4152">
                  <c:v>41809.0</c:v>
                </c:pt>
                <c:pt idx="4153">
                  <c:v>41810.0</c:v>
                </c:pt>
                <c:pt idx="4154">
                  <c:v>41811.0</c:v>
                </c:pt>
                <c:pt idx="4155">
                  <c:v>41812.0</c:v>
                </c:pt>
                <c:pt idx="4156">
                  <c:v>41813.0</c:v>
                </c:pt>
                <c:pt idx="4157">
                  <c:v>41814.0</c:v>
                </c:pt>
                <c:pt idx="4158">
                  <c:v>41815.0</c:v>
                </c:pt>
                <c:pt idx="4159">
                  <c:v>41816.0</c:v>
                </c:pt>
                <c:pt idx="4160">
                  <c:v>41817.0</c:v>
                </c:pt>
                <c:pt idx="4161">
                  <c:v>41818.0</c:v>
                </c:pt>
                <c:pt idx="4162">
                  <c:v>41819.0</c:v>
                </c:pt>
                <c:pt idx="4163">
                  <c:v>41820.0</c:v>
                </c:pt>
                <c:pt idx="4164">
                  <c:v>41821.0</c:v>
                </c:pt>
                <c:pt idx="4165">
                  <c:v>41822.0</c:v>
                </c:pt>
                <c:pt idx="4166">
                  <c:v>41823.0</c:v>
                </c:pt>
                <c:pt idx="4167">
                  <c:v>41824.0</c:v>
                </c:pt>
                <c:pt idx="4168">
                  <c:v>41825.0</c:v>
                </c:pt>
                <c:pt idx="4169">
                  <c:v>41826.0</c:v>
                </c:pt>
                <c:pt idx="4170">
                  <c:v>41827.0</c:v>
                </c:pt>
                <c:pt idx="4171">
                  <c:v>41828.0</c:v>
                </c:pt>
                <c:pt idx="4172">
                  <c:v>41829.0</c:v>
                </c:pt>
                <c:pt idx="4173">
                  <c:v>41830.0</c:v>
                </c:pt>
                <c:pt idx="4174">
                  <c:v>41831.0</c:v>
                </c:pt>
                <c:pt idx="4175">
                  <c:v>41832.0</c:v>
                </c:pt>
                <c:pt idx="4176">
                  <c:v>41833.0</c:v>
                </c:pt>
                <c:pt idx="4177">
                  <c:v>41834.0</c:v>
                </c:pt>
                <c:pt idx="4178">
                  <c:v>41835.0</c:v>
                </c:pt>
                <c:pt idx="4179">
                  <c:v>41836.0</c:v>
                </c:pt>
                <c:pt idx="4180">
                  <c:v>41837.0</c:v>
                </c:pt>
                <c:pt idx="4181">
                  <c:v>41838.0</c:v>
                </c:pt>
                <c:pt idx="4182">
                  <c:v>41839.0</c:v>
                </c:pt>
                <c:pt idx="4183">
                  <c:v>41840.0</c:v>
                </c:pt>
                <c:pt idx="4184">
                  <c:v>41841.0</c:v>
                </c:pt>
                <c:pt idx="4185">
                  <c:v>41842.0</c:v>
                </c:pt>
                <c:pt idx="4186">
                  <c:v>41843.0</c:v>
                </c:pt>
                <c:pt idx="4187">
                  <c:v>41844.0</c:v>
                </c:pt>
                <c:pt idx="4188">
                  <c:v>41845.0</c:v>
                </c:pt>
                <c:pt idx="4189">
                  <c:v>41846.0</c:v>
                </c:pt>
                <c:pt idx="4190">
                  <c:v>41847.0</c:v>
                </c:pt>
                <c:pt idx="4191">
                  <c:v>41848.0</c:v>
                </c:pt>
                <c:pt idx="4192">
                  <c:v>41849.0</c:v>
                </c:pt>
                <c:pt idx="4193">
                  <c:v>41850.0</c:v>
                </c:pt>
                <c:pt idx="4194">
                  <c:v>41851.0</c:v>
                </c:pt>
                <c:pt idx="4195">
                  <c:v>41852.0</c:v>
                </c:pt>
                <c:pt idx="4196">
                  <c:v>41853.0</c:v>
                </c:pt>
                <c:pt idx="4197">
                  <c:v>41854.0</c:v>
                </c:pt>
                <c:pt idx="4198">
                  <c:v>41855.0</c:v>
                </c:pt>
                <c:pt idx="4199">
                  <c:v>41856.0</c:v>
                </c:pt>
                <c:pt idx="4200">
                  <c:v>41857.0</c:v>
                </c:pt>
                <c:pt idx="4201">
                  <c:v>41858.0</c:v>
                </c:pt>
                <c:pt idx="4202">
                  <c:v>41859.0</c:v>
                </c:pt>
                <c:pt idx="4203">
                  <c:v>41860.0</c:v>
                </c:pt>
                <c:pt idx="4204">
                  <c:v>41861.0</c:v>
                </c:pt>
                <c:pt idx="4205">
                  <c:v>41862.0</c:v>
                </c:pt>
                <c:pt idx="4206">
                  <c:v>41863.0</c:v>
                </c:pt>
                <c:pt idx="4207">
                  <c:v>41864.0</c:v>
                </c:pt>
                <c:pt idx="4208">
                  <c:v>41865.0</c:v>
                </c:pt>
                <c:pt idx="4209">
                  <c:v>41866.0</c:v>
                </c:pt>
                <c:pt idx="4210">
                  <c:v>41867.0</c:v>
                </c:pt>
                <c:pt idx="4211">
                  <c:v>41868.0</c:v>
                </c:pt>
                <c:pt idx="4212">
                  <c:v>41869.0</c:v>
                </c:pt>
                <c:pt idx="4213">
                  <c:v>41870.0</c:v>
                </c:pt>
                <c:pt idx="4214">
                  <c:v>41871.0</c:v>
                </c:pt>
                <c:pt idx="4215">
                  <c:v>41872.0</c:v>
                </c:pt>
                <c:pt idx="4216">
                  <c:v>41873.0</c:v>
                </c:pt>
                <c:pt idx="4217">
                  <c:v>41874.0</c:v>
                </c:pt>
                <c:pt idx="4218">
                  <c:v>41875.0</c:v>
                </c:pt>
                <c:pt idx="4219">
                  <c:v>41876.0</c:v>
                </c:pt>
                <c:pt idx="4220">
                  <c:v>41877.0</c:v>
                </c:pt>
                <c:pt idx="4221">
                  <c:v>41878.0</c:v>
                </c:pt>
                <c:pt idx="4222">
                  <c:v>41879.0</c:v>
                </c:pt>
                <c:pt idx="4223">
                  <c:v>41880.0</c:v>
                </c:pt>
                <c:pt idx="4224">
                  <c:v>41881.0</c:v>
                </c:pt>
                <c:pt idx="4225">
                  <c:v>41882.0</c:v>
                </c:pt>
                <c:pt idx="4226">
                  <c:v>41883.0</c:v>
                </c:pt>
                <c:pt idx="4227">
                  <c:v>41884.0</c:v>
                </c:pt>
                <c:pt idx="4228">
                  <c:v>41885.0</c:v>
                </c:pt>
                <c:pt idx="4229">
                  <c:v>41886.0</c:v>
                </c:pt>
                <c:pt idx="4230">
                  <c:v>41887.0</c:v>
                </c:pt>
                <c:pt idx="4231">
                  <c:v>41888.0</c:v>
                </c:pt>
                <c:pt idx="4232">
                  <c:v>41889.0</c:v>
                </c:pt>
                <c:pt idx="4233">
                  <c:v>41890.0</c:v>
                </c:pt>
                <c:pt idx="4234">
                  <c:v>41891.0</c:v>
                </c:pt>
                <c:pt idx="4235">
                  <c:v>41892.0</c:v>
                </c:pt>
                <c:pt idx="4236">
                  <c:v>41893.0</c:v>
                </c:pt>
                <c:pt idx="4237">
                  <c:v>41894.0</c:v>
                </c:pt>
                <c:pt idx="4238">
                  <c:v>41895.0</c:v>
                </c:pt>
                <c:pt idx="4239">
                  <c:v>41896.0</c:v>
                </c:pt>
                <c:pt idx="4240">
                  <c:v>41897.0</c:v>
                </c:pt>
                <c:pt idx="4241">
                  <c:v>41898.0</c:v>
                </c:pt>
                <c:pt idx="4242">
                  <c:v>41899.0</c:v>
                </c:pt>
                <c:pt idx="4243">
                  <c:v>41900.0</c:v>
                </c:pt>
                <c:pt idx="4244">
                  <c:v>41901.0</c:v>
                </c:pt>
                <c:pt idx="4245">
                  <c:v>41902.0</c:v>
                </c:pt>
                <c:pt idx="4246">
                  <c:v>41903.0</c:v>
                </c:pt>
                <c:pt idx="4247">
                  <c:v>41904.0</c:v>
                </c:pt>
                <c:pt idx="4248">
                  <c:v>41905.0</c:v>
                </c:pt>
                <c:pt idx="4249">
                  <c:v>41906.0</c:v>
                </c:pt>
                <c:pt idx="4250">
                  <c:v>41907.0</c:v>
                </c:pt>
                <c:pt idx="4251">
                  <c:v>41908.0</c:v>
                </c:pt>
                <c:pt idx="4252">
                  <c:v>41909.0</c:v>
                </c:pt>
                <c:pt idx="4253">
                  <c:v>41910.0</c:v>
                </c:pt>
                <c:pt idx="4254">
                  <c:v>41911.0</c:v>
                </c:pt>
                <c:pt idx="4255">
                  <c:v>41912.0</c:v>
                </c:pt>
                <c:pt idx="4256">
                  <c:v>41913.0</c:v>
                </c:pt>
                <c:pt idx="4257">
                  <c:v>41914.0</c:v>
                </c:pt>
                <c:pt idx="4258">
                  <c:v>41915.0</c:v>
                </c:pt>
                <c:pt idx="4259">
                  <c:v>41916.0</c:v>
                </c:pt>
                <c:pt idx="4260">
                  <c:v>41917.0</c:v>
                </c:pt>
                <c:pt idx="4261">
                  <c:v>41918.0</c:v>
                </c:pt>
                <c:pt idx="4262">
                  <c:v>41919.0</c:v>
                </c:pt>
                <c:pt idx="4263">
                  <c:v>41920.0</c:v>
                </c:pt>
                <c:pt idx="4264">
                  <c:v>41921.0</c:v>
                </c:pt>
                <c:pt idx="4265">
                  <c:v>41922.0</c:v>
                </c:pt>
                <c:pt idx="4266">
                  <c:v>41923.0</c:v>
                </c:pt>
                <c:pt idx="4267">
                  <c:v>41924.0</c:v>
                </c:pt>
                <c:pt idx="4268">
                  <c:v>41925.0</c:v>
                </c:pt>
                <c:pt idx="4269">
                  <c:v>41926.0</c:v>
                </c:pt>
                <c:pt idx="4270">
                  <c:v>41927.0</c:v>
                </c:pt>
                <c:pt idx="4271">
                  <c:v>41928.0</c:v>
                </c:pt>
                <c:pt idx="4272">
                  <c:v>41929.0</c:v>
                </c:pt>
                <c:pt idx="4273">
                  <c:v>41930.0</c:v>
                </c:pt>
                <c:pt idx="4274">
                  <c:v>41931.0</c:v>
                </c:pt>
                <c:pt idx="4275">
                  <c:v>41932.0</c:v>
                </c:pt>
                <c:pt idx="4276">
                  <c:v>41933.0</c:v>
                </c:pt>
                <c:pt idx="4277">
                  <c:v>41934.0</c:v>
                </c:pt>
                <c:pt idx="4278">
                  <c:v>41935.0</c:v>
                </c:pt>
                <c:pt idx="4279">
                  <c:v>41936.0</c:v>
                </c:pt>
                <c:pt idx="4280">
                  <c:v>41937.0</c:v>
                </c:pt>
                <c:pt idx="4281">
                  <c:v>41938.0</c:v>
                </c:pt>
                <c:pt idx="4282">
                  <c:v>41939.0</c:v>
                </c:pt>
                <c:pt idx="4283">
                  <c:v>41940.0</c:v>
                </c:pt>
                <c:pt idx="4284">
                  <c:v>41941.0</c:v>
                </c:pt>
                <c:pt idx="4285">
                  <c:v>41942.0</c:v>
                </c:pt>
                <c:pt idx="4286">
                  <c:v>41943.0</c:v>
                </c:pt>
                <c:pt idx="4287">
                  <c:v>41944.0</c:v>
                </c:pt>
                <c:pt idx="4288">
                  <c:v>41945.0</c:v>
                </c:pt>
                <c:pt idx="4289">
                  <c:v>41946.0</c:v>
                </c:pt>
                <c:pt idx="4290">
                  <c:v>41947.0</c:v>
                </c:pt>
                <c:pt idx="4291">
                  <c:v>41948.0</c:v>
                </c:pt>
                <c:pt idx="4292">
                  <c:v>41949.0</c:v>
                </c:pt>
                <c:pt idx="4293">
                  <c:v>41950.0</c:v>
                </c:pt>
                <c:pt idx="4294">
                  <c:v>41951.0</c:v>
                </c:pt>
                <c:pt idx="4295">
                  <c:v>41952.0</c:v>
                </c:pt>
                <c:pt idx="4296">
                  <c:v>41953.0</c:v>
                </c:pt>
                <c:pt idx="4297">
                  <c:v>41954.0</c:v>
                </c:pt>
                <c:pt idx="4298">
                  <c:v>41955.0</c:v>
                </c:pt>
                <c:pt idx="4299">
                  <c:v>41956.0</c:v>
                </c:pt>
                <c:pt idx="4300">
                  <c:v>41957.0</c:v>
                </c:pt>
                <c:pt idx="4301">
                  <c:v>41958.0</c:v>
                </c:pt>
                <c:pt idx="4302">
                  <c:v>41959.0</c:v>
                </c:pt>
                <c:pt idx="4303">
                  <c:v>41960.0</c:v>
                </c:pt>
                <c:pt idx="4304">
                  <c:v>41961.0</c:v>
                </c:pt>
                <c:pt idx="4305">
                  <c:v>41962.0</c:v>
                </c:pt>
                <c:pt idx="4306">
                  <c:v>41963.0</c:v>
                </c:pt>
                <c:pt idx="4307">
                  <c:v>41964.0</c:v>
                </c:pt>
                <c:pt idx="4308">
                  <c:v>41965.0</c:v>
                </c:pt>
                <c:pt idx="4309">
                  <c:v>41966.0</c:v>
                </c:pt>
                <c:pt idx="4310">
                  <c:v>41967.0</c:v>
                </c:pt>
                <c:pt idx="4311">
                  <c:v>41968.0</c:v>
                </c:pt>
                <c:pt idx="4312">
                  <c:v>41969.0</c:v>
                </c:pt>
                <c:pt idx="4313">
                  <c:v>41970.0</c:v>
                </c:pt>
                <c:pt idx="4314">
                  <c:v>41971.0</c:v>
                </c:pt>
                <c:pt idx="4315">
                  <c:v>41972.0</c:v>
                </c:pt>
                <c:pt idx="4316">
                  <c:v>41973.0</c:v>
                </c:pt>
                <c:pt idx="4317">
                  <c:v>41974.0</c:v>
                </c:pt>
                <c:pt idx="4318">
                  <c:v>41975.0</c:v>
                </c:pt>
                <c:pt idx="4319">
                  <c:v>41976.0</c:v>
                </c:pt>
                <c:pt idx="4320">
                  <c:v>41977.0</c:v>
                </c:pt>
                <c:pt idx="4321">
                  <c:v>41978.0</c:v>
                </c:pt>
                <c:pt idx="4322">
                  <c:v>41979.0</c:v>
                </c:pt>
                <c:pt idx="4323">
                  <c:v>41980.0</c:v>
                </c:pt>
                <c:pt idx="4324">
                  <c:v>41981.0</c:v>
                </c:pt>
                <c:pt idx="4325">
                  <c:v>41982.0</c:v>
                </c:pt>
                <c:pt idx="4326">
                  <c:v>41983.0</c:v>
                </c:pt>
                <c:pt idx="4327">
                  <c:v>41984.0</c:v>
                </c:pt>
                <c:pt idx="4328">
                  <c:v>41985.0</c:v>
                </c:pt>
                <c:pt idx="4329">
                  <c:v>41986.0</c:v>
                </c:pt>
                <c:pt idx="4330">
                  <c:v>41987.0</c:v>
                </c:pt>
                <c:pt idx="4331">
                  <c:v>41988.0</c:v>
                </c:pt>
                <c:pt idx="4332">
                  <c:v>41989.0</c:v>
                </c:pt>
                <c:pt idx="4333">
                  <c:v>41990.0</c:v>
                </c:pt>
                <c:pt idx="4334">
                  <c:v>41991.0</c:v>
                </c:pt>
                <c:pt idx="4335">
                  <c:v>41992.0</c:v>
                </c:pt>
                <c:pt idx="4336">
                  <c:v>41993.0</c:v>
                </c:pt>
                <c:pt idx="4337">
                  <c:v>41994.0</c:v>
                </c:pt>
                <c:pt idx="4338">
                  <c:v>41995.0</c:v>
                </c:pt>
                <c:pt idx="4339">
                  <c:v>41996.0</c:v>
                </c:pt>
                <c:pt idx="4340">
                  <c:v>41997.0</c:v>
                </c:pt>
                <c:pt idx="4341">
                  <c:v>41998.0</c:v>
                </c:pt>
                <c:pt idx="4342">
                  <c:v>41999.0</c:v>
                </c:pt>
                <c:pt idx="4343">
                  <c:v>42000.0</c:v>
                </c:pt>
                <c:pt idx="4344">
                  <c:v>42001.0</c:v>
                </c:pt>
                <c:pt idx="4345">
                  <c:v>42002.0</c:v>
                </c:pt>
                <c:pt idx="4346">
                  <c:v>42003.0</c:v>
                </c:pt>
                <c:pt idx="4347">
                  <c:v>42004.0</c:v>
                </c:pt>
                <c:pt idx="4348">
                  <c:v>42005.0</c:v>
                </c:pt>
                <c:pt idx="4349">
                  <c:v>42006.0</c:v>
                </c:pt>
                <c:pt idx="4350">
                  <c:v>42007.0</c:v>
                </c:pt>
                <c:pt idx="4351">
                  <c:v>42008.0</c:v>
                </c:pt>
                <c:pt idx="4352">
                  <c:v>42009.0</c:v>
                </c:pt>
                <c:pt idx="4353">
                  <c:v>42010.0</c:v>
                </c:pt>
                <c:pt idx="4354">
                  <c:v>42011.0</c:v>
                </c:pt>
                <c:pt idx="4355">
                  <c:v>42012.0</c:v>
                </c:pt>
                <c:pt idx="4356">
                  <c:v>42013.0</c:v>
                </c:pt>
                <c:pt idx="4357">
                  <c:v>42014.0</c:v>
                </c:pt>
                <c:pt idx="4358">
                  <c:v>42015.0</c:v>
                </c:pt>
                <c:pt idx="4359">
                  <c:v>42016.0</c:v>
                </c:pt>
                <c:pt idx="4360">
                  <c:v>42017.0</c:v>
                </c:pt>
                <c:pt idx="4361">
                  <c:v>42018.0</c:v>
                </c:pt>
                <c:pt idx="4362">
                  <c:v>42019.0</c:v>
                </c:pt>
                <c:pt idx="4363">
                  <c:v>42020.0</c:v>
                </c:pt>
                <c:pt idx="4364">
                  <c:v>42021.0</c:v>
                </c:pt>
                <c:pt idx="4365">
                  <c:v>42022.0</c:v>
                </c:pt>
                <c:pt idx="4366">
                  <c:v>42023.0</c:v>
                </c:pt>
                <c:pt idx="4367">
                  <c:v>42024.0</c:v>
                </c:pt>
                <c:pt idx="4368">
                  <c:v>42025.0</c:v>
                </c:pt>
                <c:pt idx="4369">
                  <c:v>42026.0</c:v>
                </c:pt>
                <c:pt idx="4370">
                  <c:v>42027.0</c:v>
                </c:pt>
                <c:pt idx="4371">
                  <c:v>42028.0</c:v>
                </c:pt>
                <c:pt idx="4372">
                  <c:v>42029.0</c:v>
                </c:pt>
                <c:pt idx="4373">
                  <c:v>42030.0</c:v>
                </c:pt>
                <c:pt idx="4374">
                  <c:v>42031.0</c:v>
                </c:pt>
                <c:pt idx="4375">
                  <c:v>42032.0</c:v>
                </c:pt>
                <c:pt idx="4376">
                  <c:v>42033.0</c:v>
                </c:pt>
                <c:pt idx="4377">
                  <c:v>42034.0</c:v>
                </c:pt>
                <c:pt idx="4378">
                  <c:v>42035.0</c:v>
                </c:pt>
                <c:pt idx="4379">
                  <c:v>42036.0</c:v>
                </c:pt>
                <c:pt idx="4380">
                  <c:v>42037.0</c:v>
                </c:pt>
                <c:pt idx="4381">
                  <c:v>42038.0</c:v>
                </c:pt>
                <c:pt idx="4382">
                  <c:v>42039.0</c:v>
                </c:pt>
                <c:pt idx="4383">
                  <c:v>42040.0</c:v>
                </c:pt>
                <c:pt idx="4384">
                  <c:v>42041.0</c:v>
                </c:pt>
                <c:pt idx="4385">
                  <c:v>42042.0</c:v>
                </c:pt>
                <c:pt idx="4386">
                  <c:v>42043.0</c:v>
                </c:pt>
                <c:pt idx="4387">
                  <c:v>42044.0</c:v>
                </c:pt>
                <c:pt idx="4388">
                  <c:v>42045.0</c:v>
                </c:pt>
                <c:pt idx="4389">
                  <c:v>42046.0</c:v>
                </c:pt>
                <c:pt idx="4390">
                  <c:v>42047.0</c:v>
                </c:pt>
                <c:pt idx="4391">
                  <c:v>42048.0</c:v>
                </c:pt>
                <c:pt idx="4392">
                  <c:v>42049.0</c:v>
                </c:pt>
                <c:pt idx="4393">
                  <c:v>42050.0</c:v>
                </c:pt>
                <c:pt idx="4394">
                  <c:v>42051.0</c:v>
                </c:pt>
                <c:pt idx="4395">
                  <c:v>42052.0</c:v>
                </c:pt>
                <c:pt idx="4396">
                  <c:v>42053.0</c:v>
                </c:pt>
                <c:pt idx="4397">
                  <c:v>42054.0</c:v>
                </c:pt>
                <c:pt idx="4398">
                  <c:v>42055.0</c:v>
                </c:pt>
                <c:pt idx="4399">
                  <c:v>42056.0</c:v>
                </c:pt>
                <c:pt idx="4400">
                  <c:v>42057.0</c:v>
                </c:pt>
                <c:pt idx="4401">
                  <c:v>42058.0</c:v>
                </c:pt>
                <c:pt idx="4402">
                  <c:v>42059.0</c:v>
                </c:pt>
                <c:pt idx="4403">
                  <c:v>42060.0</c:v>
                </c:pt>
                <c:pt idx="4404">
                  <c:v>42061.0</c:v>
                </c:pt>
                <c:pt idx="4405">
                  <c:v>42062.0</c:v>
                </c:pt>
                <c:pt idx="4406">
                  <c:v>42063.0</c:v>
                </c:pt>
                <c:pt idx="4407">
                  <c:v>42064.0</c:v>
                </c:pt>
                <c:pt idx="4408">
                  <c:v>42065.0</c:v>
                </c:pt>
                <c:pt idx="4409">
                  <c:v>42066.0</c:v>
                </c:pt>
                <c:pt idx="4410">
                  <c:v>42067.0</c:v>
                </c:pt>
                <c:pt idx="4411">
                  <c:v>42068.0</c:v>
                </c:pt>
                <c:pt idx="4412">
                  <c:v>42069.0</c:v>
                </c:pt>
                <c:pt idx="4413">
                  <c:v>42070.0</c:v>
                </c:pt>
                <c:pt idx="4414">
                  <c:v>42071.0</c:v>
                </c:pt>
                <c:pt idx="4415">
                  <c:v>42072.0</c:v>
                </c:pt>
                <c:pt idx="4416">
                  <c:v>42073.0</c:v>
                </c:pt>
                <c:pt idx="4417">
                  <c:v>42074.0</c:v>
                </c:pt>
                <c:pt idx="4418">
                  <c:v>42075.0</c:v>
                </c:pt>
                <c:pt idx="4419">
                  <c:v>42076.0</c:v>
                </c:pt>
                <c:pt idx="4420">
                  <c:v>42077.0</c:v>
                </c:pt>
                <c:pt idx="4421">
                  <c:v>42078.0</c:v>
                </c:pt>
                <c:pt idx="4422">
                  <c:v>42079.0</c:v>
                </c:pt>
                <c:pt idx="4423">
                  <c:v>42080.0</c:v>
                </c:pt>
                <c:pt idx="4424">
                  <c:v>42081.0</c:v>
                </c:pt>
                <c:pt idx="4425">
                  <c:v>42082.0</c:v>
                </c:pt>
                <c:pt idx="4426">
                  <c:v>42083.0</c:v>
                </c:pt>
                <c:pt idx="4427">
                  <c:v>42084.0</c:v>
                </c:pt>
                <c:pt idx="4428">
                  <c:v>42085.0</c:v>
                </c:pt>
                <c:pt idx="4429">
                  <c:v>42086.0</c:v>
                </c:pt>
                <c:pt idx="4430">
                  <c:v>42087.0</c:v>
                </c:pt>
                <c:pt idx="4431">
                  <c:v>42088.0</c:v>
                </c:pt>
                <c:pt idx="4432">
                  <c:v>42089.0</c:v>
                </c:pt>
                <c:pt idx="4433">
                  <c:v>42090.0</c:v>
                </c:pt>
                <c:pt idx="4434">
                  <c:v>42091.0</c:v>
                </c:pt>
                <c:pt idx="4435">
                  <c:v>42092.0</c:v>
                </c:pt>
                <c:pt idx="4436">
                  <c:v>42093.0</c:v>
                </c:pt>
                <c:pt idx="4437">
                  <c:v>42094.0</c:v>
                </c:pt>
                <c:pt idx="4438">
                  <c:v>42095.0</c:v>
                </c:pt>
                <c:pt idx="4439">
                  <c:v>42096.0</c:v>
                </c:pt>
                <c:pt idx="4440">
                  <c:v>42097.0</c:v>
                </c:pt>
                <c:pt idx="4441">
                  <c:v>42098.0</c:v>
                </c:pt>
                <c:pt idx="4442">
                  <c:v>42099.0</c:v>
                </c:pt>
                <c:pt idx="4443">
                  <c:v>42100.0</c:v>
                </c:pt>
                <c:pt idx="4444">
                  <c:v>42101.0</c:v>
                </c:pt>
                <c:pt idx="4445">
                  <c:v>42102.0</c:v>
                </c:pt>
                <c:pt idx="4446">
                  <c:v>42103.0</c:v>
                </c:pt>
                <c:pt idx="4447">
                  <c:v>42104.0</c:v>
                </c:pt>
                <c:pt idx="4448">
                  <c:v>42105.0</c:v>
                </c:pt>
                <c:pt idx="4449">
                  <c:v>42106.0</c:v>
                </c:pt>
                <c:pt idx="4450">
                  <c:v>42107.0</c:v>
                </c:pt>
                <c:pt idx="4451">
                  <c:v>42108.0</c:v>
                </c:pt>
                <c:pt idx="4452">
                  <c:v>42109.0</c:v>
                </c:pt>
                <c:pt idx="4453">
                  <c:v>42110.0</c:v>
                </c:pt>
                <c:pt idx="4454">
                  <c:v>42111.0</c:v>
                </c:pt>
                <c:pt idx="4455">
                  <c:v>42112.0</c:v>
                </c:pt>
                <c:pt idx="4456">
                  <c:v>42113.0</c:v>
                </c:pt>
                <c:pt idx="4457">
                  <c:v>42114.0</c:v>
                </c:pt>
                <c:pt idx="4458">
                  <c:v>42115.0</c:v>
                </c:pt>
                <c:pt idx="4459">
                  <c:v>42116.0</c:v>
                </c:pt>
                <c:pt idx="4460">
                  <c:v>42117.0</c:v>
                </c:pt>
                <c:pt idx="4461">
                  <c:v>42118.0</c:v>
                </c:pt>
                <c:pt idx="4462">
                  <c:v>42119.0</c:v>
                </c:pt>
                <c:pt idx="4463">
                  <c:v>42120.0</c:v>
                </c:pt>
                <c:pt idx="4464">
                  <c:v>42121.0</c:v>
                </c:pt>
                <c:pt idx="4465">
                  <c:v>42122.0</c:v>
                </c:pt>
                <c:pt idx="4466">
                  <c:v>42123.0</c:v>
                </c:pt>
                <c:pt idx="4467">
                  <c:v>42124.0</c:v>
                </c:pt>
                <c:pt idx="4468">
                  <c:v>42125.0</c:v>
                </c:pt>
                <c:pt idx="4469">
                  <c:v>42126.0</c:v>
                </c:pt>
                <c:pt idx="4470">
                  <c:v>42127.0</c:v>
                </c:pt>
                <c:pt idx="4471">
                  <c:v>42128.0</c:v>
                </c:pt>
                <c:pt idx="4472">
                  <c:v>42129.0</c:v>
                </c:pt>
                <c:pt idx="4473">
                  <c:v>42130.0</c:v>
                </c:pt>
                <c:pt idx="4474">
                  <c:v>42131.0</c:v>
                </c:pt>
                <c:pt idx="4475">
                  <c:v>42132.0</c:v>
                </c:pt>
                <c:pt idx="4476">
                  <c:v>42133.0</c:v>
                </c:pt>
                <c:pt idx="4477">
                  <c:v>42134.0</c:v>
                </c:pt>
                <c:pt idx="4478">
                  <c:v>42135.0</c:v>
                </c:pt>
                <c:pt idx="4479">
                  <c:v>42136.0</c:v>
                </c:pt>
                <c:pt idx="4480">
                  <c:v>42137.0</c:v>
                </c:pt>
                <c:pt idx="4481">
                  <c:v>42138.0</c:v>
                </c:pt>
                <c:pt idx="4482">
                  <c:v>42139.0</c:v>
                </c:pt>
                <c:pt idx="4483">
                  <c:v>42140.0</c:v>
                </c:pt>
                <c:pt idx="4484">
                  <c:v>42141.0</c:v>
                </c:pt>
                <c:pt idx="4485">
                  <c:v>42142.0</c:v>
                </c:pt>
                <c:pt idx="4486">
                  <c:v>42143.0</c:v>
                </c:pt>
                <c:pt idx="4487">
                  <c:v>42144.0</c:v>
                </c:pt>
                <c:pt idx="4488">
                  <c:v>42145.0</c:v>
                </c:pt>
                <c:pt idx="4489">
                  <c:v>42146.0</c:v>
                </c:pt>
                <c:pt idx="4490">
                  <c:v>42147.0</c:v>
                </c:pt>
                <c:pt idx="4491">
                  <c:v>42148.0</c:v>
                </c:pt>
                <c:pt idx="4492">
                  <c:v>42149.0</c:v>
                </c:pt>
                <c:pt idx="4493">
                  <c:v>42150.0</c:v>
                </c:pt>
                <c:pt idx="4494">
                  <c:v>42151.0</c:v>
                </c:pt>
                <c:pt idx="4495">
                  <c:v>42152.0</c:v>
                </c:pt>
                <c:pt idx="4496">
                  <c:v>42153.0</c:v>
                </c:pt>
                <c:pt idx="4497">
                  <c:v>42154.0</c:v>
                </c:pt>
                <c:pt idx="4498">
                  <c:v>42155.0</c:v>
                </c:pt>
                <c:pt idx="4499">
                  <c:v>42156.0</c:v>
                </c:pt>
                <c:pt idx="4500">
                  <c:v>42157.0</c:v>
                </c:pt>
                <c:pt idx="4501">
                  <c:v>42158.0</c:v>
                </c:pt>
                <c:pt idx="4502">
                  <c:v>42159.0</c:v>
                </c:pt>
                <c:pt idx="4503">
                  <c:v>42160.0</c:v>
                </c:pt>
                <c:pt idx="4504">
                  <c:v>42161.0</c:v>
                </c:pt>
                <c:pt idx="4505">
                  <c:v>42162.0</c:v>
                </c:pt>
                <c:pt idx="4506">
                  <c:v>42163.0</c:v>
                </c:pt>
                <c:pt idx="4507">
                  <c:v>42164.0</c:v>
                </c:pt>
                <c:pt idx="4508">
                  <c:v>42165.0</c:v>
                </c:pt>
                <c:pt idx="4509">
                  <c:v>42166.0</c:v>
                </c:pt>
                <c:pt idx="4510">
                  <c:v>42167.0</c:v>
                </c:pt>
                <c:pt idx="4511">
                  <c:v>42168.0</c:v>
                </c:pt>
                <c:pt idx="4512">
                  <c:v>42169.0</c:v>
                </c:pt>
                <c:pt idx="4513">
                  <c:v>42170.0</c:v>
                </c:pt>
                <c:pt idx="4514">
                  <c:v>42171.0</c:v>
                </c:pt>
                <c:pt idx="4515">
                  <c:v>42172.0</c:v>
                </c:pt>
                <c:pt idx="4516">
                  <c:v>42173.0</c:v>
                </c:pt>
                <c:pt idx="4517">
                  <c:v>42174.0</c:v>
                </c:pt>
                <c:pt idx="4518">
                  <c:v>42175.0</c:v>
                </c:pt>
                <c:pt idx="4519">
                  <c:v>42176.0</c:v>
                </c:pt>
                <c:pt idx="4520">
                  <c:v>42177.0</c:v>
                </c:pt>
                <c:pt idx="4521">
                  <c:v>42178.0</c:v>
                </c:pt>
                <c:pt idx="4522">
                  <c:v>42179.0</c:v>
                </c:pt>
                <c:pt idx="4523">
                  <c:v>42180.0</c:v>
                </c:pt>
                <c:pt idx="4524">
                  <c:v>42181.0</c:v>
                </c:pt>
                <c:pt idx="4525">
                  <c:v>42182.0</c:v>
                </c:pt>
                <c:pt idx="4526">
                  <c:v>42183.0</c:v>
                </c:pt>
                <c:pt idx="4527">
                  <c:v>42184.0</c:v>
                </c:pt>
                <c:pt idx="4528">
                  <c:v>42185.0</c:v>
                </c:pt>
                <c:pt idx="4529">
                  <c:v>42186.0</c:v>
                </c:pt>
                <c:pt idx="4530">
                  <c:v>42187.0</c:v>
                </c:pt>
                <c:pt idx="4531">
                  <c:v>42188.0</c:v>
                </c:pt>
                <c:pt idx="4532">
                  <c:v>42189.0</c:v>
                </c:pt>
                <c:pt idx="4533">
                  <c:v>42190.0</c:v>
                </c:pt>
                <c:pt idx="4534">
                  <c:v>42191.0</c:v>
                </c:pt>
                <c:pt idx="4535">
                  <c:v>42192.0</c:v>
                </c:pt>
                <c:pt idx="4536">
                  <c:v>42193.0</c:v>
                </c:pt>
                <c:pt idx="4537">
                  <c:v>42194.0</c:v>
                </c:pt>
                <c:pt idx="4538">
                  <c:v>42195.0</c:v>
                </c:pt>
                <c:pt idx="4539">
                  <c:v>42196.0</c:v>
                </c:pt>
                <c:pt idx="4540">
                  <c:v>42197.0</c:v>
                </c:pt>
                <c:pt idx="4541">
                  <c:v>42198.0</c:v>
                </c:pt>
                <c:pt idx="4542">
                  <c:v>42199.0</c:v>
                </c:pt>
                <c:pt idx="4543">
                  <c:v>42200.0</c:v>
                </c:pt>
                <c:pt idx="4544">
                  <c:v>42201.0</c:v>
                </c:pt>
                <c:pt idx="4545">
                  <c:v>42202.0</c:v>
                </c:pt>
                <c:pt idx="4546">
                  <c:v>42203.0</c:v>
                </c:pt>
                <c:pt idx="4547">
                  <c:v>42204.0</c:v>
                </c:pt>
                <c:pt idx="4548">
                  <c:v>42205.0</c:v>
                </c:pt>
                <c:pt idx="4549">
                  <c:v>42206.0</c:v>
                </c:pt>
                <c:pt idx="4550">
                  <c:v>42207.0</c:v>
                </c:pt>
                <c:pt idx="4551">
                  <c:v>42208.0</c:v>
                </c:pt>
                <c:pt idx="4552">
                  <c:v>42209.0</c:v>
                </c:pt>
                <c:pt idx="4553">
                  <c:v>42210.0</c:v>
                </c:pt>
                <c:pt idx="4554">
                  <c:v>42211.0</c:v>
                </c:pt>
                <c:pt idx="4555">
                  <c:v>42212.0</c:v>
                </c:pt>
                <c:pt idx="4556">
                  <c:v>42213.0</c:v>
                </c:pt>
                <c:pt idx="4557">
                  <c:v>42214.0</c:v>
                </c:pt>
                <c:pt idx="4558">
                  <c:v>42215.0</c:v>
                </c:pt>
                <c:pt idx="4559">
                  <c:v>42216.0</c:v>
                </c:pt>
                <c:pt idx="4560">
                  <c:v>42217.0</c:v>
                </c:pt>
                <c:pt idx="4561">
                  <c:v>42218.0</c:v>
                </c:pt>
                <c:pt idx="4562">
                  <c:v>42219.0</c:v>
                </c:pt>
                <c:pt idx="4563">
                  <c:v>42220.0</c:v>
                </c:pt>
                <c:pt idx="4564">
                  <c:v>42221.0</c:v>
                </c:pt>
                <c:pt idx="4565">
                  <c:v>42222.0</c:v>
                </c:pt>
                <c:pt idx="4566">
                  <c:v>42223.0</c:v>
                </c:pt>
                <c:pt idx="4567">
                  <c:v>42224.0</c:v>
                </c:pt>
                <c:pt idx="4568">
                  <c:v>42225.0</c:v>
                </c:pt>
                <c:pt idx="4569">
                  <c:v>42226.0</c:v>
                </c:pt>
                <c:pt idx="4570">
                  <c:v>42227.0</c:v>
                </c:pt>
                <c:pt idx="4571">
                  <c:v>42228.0</c:v>
                </c:pt>
                <c:pt idx="4572">
                  <c:v>42229.0</c:v>
                </c:pt>
                <c:pt idx="4573">
                  <c:v>42230.0</c:v>
                </c:pt>
                <c:pt idx="4574">
                  <c:v>42231.0</c:v>
                </c:pt>
                <c:pt idx="4575">
                  <c:v>42232.0</c:v>
                </c:pt>
                <c:pt idx="4576">
                  <c:v>42233.0</c:v>
                </c:pt>
                <c:pt idx="4577">
                  <c:v>42234.0</c:v>
                </c:pt>
                <c:pt idx="4578">
                  <c:v>42235.0</c:v>
                </c:pt>
                <c:pt idx="4579">
                  <c:v>42236.0</c:v>
                </c:pt>
                <c:pt idx="4580">
                  <c:v>42237.0</c:v>
                </c:pt>
                <c:pt idx="4581">
                  <c:v>42238.0</c:v>
                </c:pt>
                <c:pt idx="4582">
                  <c:v>42239.0</c:v>
                </c:pt>
                <c:pt idx="4583">
                  <c:v>42240.0</c:v>
                </c:pt>
                <c:pt idx="4584">
                  <c:v>42241.0</c:v>
                </c:pt>
                <c:pt idx="4585">
                  <c:v>42242.0</c:v>
                </c:pt>
                <c:pt idx="4586">
                  <c:v>42243.0</c:v>
                </c:pt>
                <c:pt idx="4587">
                  <c:v>42244.0</c:v>
                </c:pt>
                <c:pt idx="4588">
                  <c:v>42245.0</c:v>
                </c:pt>
                <c:pt idx="4589">
                  <c:v>42246.0</c:v>
                </c:pt>
                <c:pt idx="4590">
                  <c:v>42247.0</c:v>
                </c:pt>
                <c:pt idx="4591">
                  <c:v>42248.0</c:v>
                </c:pt>
                <c:pt idx="4592">
                  <c:v>42249.0</c:v>
                </c:pt>
                <c:pt idx="4593">
                  <c:v>42250.0</c:v>
                </c:pt>
                <c:pt idx="4594">
                  <c:v>42251.0</c:v>
                </c:pt>
                <c:pt idx="4595">
                  <c:v>42252.0</c:v>
                </c:pt>
                <c:pt idx="4596">
                  <c:v>42253.0</c:v>
                </c:pt>
                <c:pt idx="4597">
                  <c:v>42254.0</c:v>
                </c:pt>
                <c:pt idx="4598">
                  <c:v>42255.0</c:v>
                </c:pt>
                <c:pt idx="4599">
                  <c:v>42256.0</c:v>
                </c:pt>
                <c:pt idx="4600">
                  <c:v>42257.0</c:v>
                </c:pt>
                <c:pt idx="4601">
                  <c:v>42258.0</c:v>
                </c:pt>
                <c:pt idx="4602">
                  <c:v>42259.0</c:v>
                </c:pt>
                <c:pt idx="4603">
                  <c:v>42260.0</c:v>
                </c:pt>
                <c:pt idx="4604">
                  <c:v>42261.0</c:v>
                </c:pt>
                <c:pt idx="4605">
                  <c:v>42262.0</c:v>
                </c:pt>
                <c:pt idx="4606">
                  <c:v>42263.0</c:v>
                </c:pt>
                <c:pt idx="4607">
                  <c:v>42264.0</c:v>
                </c:pt>
                <c:pt idx="4608">
                  <c:v>42265.0</c:v>
                </c:pt>
                <c:pt idx="4609">
                  <c:v>42266.0</c:v>
                </c:pt>
                <c:pt idx="4610">
                  <c:v>42267.0</c:v>
                </c:pt>
                <c:pt idx="4611">
                  <c:v>42268.0</c:v>
                </c:pt>
                <c:pt idx="4612">
                  <c:v>42269.0</c:v>
                </c:pt>
                <c:pt idx="4613">
                  <c:v>42270.0</c:v>
                </c:pt>
                <c:pt idx="4614">
                  <c:v>42271.0</c:v>
                </c:pt>
                <c:pt idx="4615">
                  <c:v>42272.0</c:v>
                </c:pt>
                <c:pt idx="4616">
                  <c:v>42273.0</c:v>
                </c:pt>
                <c:pt idx="4617">
                  <c:v>42274.0</c:v>
                </c:pt>
                <c:pt idx="4618">
                  <c:v>42275.0</c:v>
                </c:pt>
                <c:pt idx="4619">
                  <c:v>42276.0</c:v>
                </c:pt>
                <c:pt idx="4620">
                  <c:v>42277.0</c:v>
                </c:pt>
                <c:pt idx="4621">
                  <c:v>42278.0</c:v>
                </c:pt>
                <c:pt idx="4622">
                  <c:v>42279.0</c:v>
                </c:pt>
                <c:pt idx="4623">
                  <c:v>42280.0</c:v>
                </c:pt>
                <c:pt idx="4624">
                  <c:v>42281.0</c:v>
                </c:pt>
                <c:pt idx="4625">
                  <c:v>42282.0</c:v>
                </c:pt>
                <c:pt idx="4626">
                  <c:v>42283.0</c:v>
                </c:pt>
                <c:pt idx="4627">
                  <c:v>42284.0</c:v>
                </c:pt>
                <c:pt idx="4628">
                  <c:v>42285.0</c:v>
                </c:pt>
                <c:pt idx="4629">
                  <c:v>42286.0</c:v>
                </c:pt>
                <c:pt idx="4630">
                  <c:v>42287.0</c:v>
                </c:pt>
                <c:pt idx="4631">
                  <c:v>42288.0</c:v>
                </c:pt>
                <c:pt idx="4632">
                  <c:v>42289.0</c:v>
                </c:pt>
                <c:pt idx="4633">
                  <c:v>42290.0</c:v>
                </c:pt>
                <c:pt idx="4634">
                  <c:v>42291.0</c:v>
                </c:pt>
                <c:pt idx="4635">
                  <c:v>42292.0</c:v>
                </c:pt>
                <c:pt idx="4636">
                  <c:v>42293.0</c:v>
                </c:pt>
                <c:pt idx="4637">
                  <c:v>42294.0</c:v>
                </c:pt>
                <c:pt idx="4638">
                  <c:v>42295.0</c:v>
                </c:pt>
                <c:pt idx="4639">
                  <c:v>42296.0</c:v>
                </c:pt>
                <c:pt idx="4640">
                  <c:v>42297.0</c:v>
                </c:pt>
                <c:pt idx="4641">
                  <c:v>42298.0</c:v>
                </c:pt>
                <c:pt idx="4642">
                  <c:v>42299.0</c:v>
                </c:pt>
                <c:pt idx="4643">
                  <c:v>42300.0</c:v>
                </c:pt>
                <c:pt idx="4644">
                  <c:v>42301.0</c:v>
                </c:pt>
                <c:pt idx="4645">
                  <c:v>42302.0</c:v>
                </c:pt>
                <c:pt idx="4646">
                  <c:v>42303.0</c:v>
                </c:pt>
                <c:pt idx="4647">
                  <c:v>42304.0</c:v>
                </c:pt>
                <c:pt idx="4648">
                  <c:v>42305.0</c:v>
                </c:pt>
                <c:pt idx="4649">
                  <c:v>42306.0</c:v>
                </c:pt>
                <c:pt idx="4650">
                  <c:v>42307.0</c:v>
                </c:pt>
                <c:pt idx="4651">
                  <c:v>42308.0</c:v>
                </c:pt>
                <c:pt idx="4652">
                  <c:v>42309.0</c:v>
                </c:pt>
                <c:pt idx="4653">
                  <c:v>42310.0</c:v>
                </c:pt>
                <c:pt idx="4654">
                  <c:v>42311.0</c:v>
                </c:pt>
                <c:pt idx="4655">
                  <c:v>42312.0</c:v>
                </c:pt>
                <c:pt idx="4656">
                  <c:v>42313.0</c:v>
                </c:pt>
                <c:pt idx="4657">
                  <c:v>42314.0</c:v>
                </c:pt>
                <c:pt idx="4658">
                  <c:v>42315.0</c:v>
                </c:pt>
                <c:pt idx="4659">
                  <c:v>42316.0</c:v>
                </c:pt>
                <c:pt idx="4660">
                  <c:v>42317.0</c:v>
                </c:pt>
                <c:pt idx="4661">
                  <c:v>42318.0</c:v>
                </c:pt>
                <c:pt idx="4662">
                  <c:v>42319.0</c:v>
                </c:pt>
                <c:pt idx="4663">
                  <c:v>42320.0</c:v>
                </c:pt>
                <c:pt idx="4664">
                  <c:v>42321.0</c:v>
                </c:pt>
                <c:pt idx="4665">
                  <c:v>42322.0</c:v>
                </c:pt>
                <c:pt idx="4666">
                  <c:v>42323.0</c:v>
                </c:pt>
                <c:pt idx="4667">
                  <c:v>42324.0</c:v>
                </c:pt>
                <c:pt idx="4668">
                  <c:v>42325.0</c:v>
                </c:pt>
                <c:pt idx="4669">
                  <c:v>42326.0</c:v>
                </c:pt>
                <c:pt idx="4670">
                  <c:v>42327.0</c:v>
                </c:pt>
                <c:pt idx="4671">
                  <c:v>42328.0</c:v>
                </c:pt>
                <c:pt idx="4672">
                  <c:v>42329.0</c:v>
                </c:pt>
                <c:pt idx="4673">
                  <c:v>42330.0</c:v>
                </c:pt>
                <c:pt idx="4674">
                  <c:v>42331.0</c:v>
                </c:pt>
                <c:pt idx="4675">
                  <c:v>42332.0</c:v>
                </c:pt>
                <c:pt idx="4676">
                  <c:v>42333.0</c:v>
                </c:pt>
                <c:pt idx="4677">
                  <c:v>42334.0</c:v>
                </c:pt>
                <c:pt idx="4678">
                  <c:v>42335.0</c:v>
                </c:pt>
                <c:pt idx="4679">
                  <c:v>42336.0</c:v>
                </c:pt>
                <c:pt idx="4680">
                  <c:v>42337.0</c:v>
                </c:pt>
                <c:pt idx="4681">
                  <c:v>42338.0</c:v>
                </c:pt>
                <c:pt idx="4682">
                  <c:v>42339.0</c:v>
                </c:pt>
                <c:pt idx="4683">
                  <c:v>42340.0</c:v>
                </c:pt>
                <c:pt idx="4684">
                  <c:v>42341.0</c:v>
                </c:pt>
                <c:pt idx="4685">
                  <c:v>42342.0</c:v>
                </c:pt>
                <c:pt idx="4686">
                  <c:v>42343.0</c:v>
                </c:pt>
                <c:pt idx="4687">
                  <c:v>42344.0</c:v>
                </c:pt>
                <c:pt idx="4688">
                  <c:v>42345.0</c:v>
                </c:pt>
                <c:pt idx="4689">
                  <c:v>42346.0</c:v>
                </c:pt>
                <c:pt idx="4690">
                  <c:v>42347.0</c:v>
                </c:pt>
                <c:pt idx="4691">
                  <c:v>42348.0</c:v>
                </c:pt>
                <c:pt idx="4692">
                  <c:v>42349.0</c:v>
                </c:pt>
                <c:pt idx="4693">
                  <c:v>42350.0</c:v>
                </c:pt>
                <c:pt idx="4694">
                  <c:v>42351.0</c:v>
                </c:pt>
                <c:pt idx="4695">
                  <c:v>42352.0</c:v>
                </c:pt>
                <c:pt idx="4696">
                  <c:v>42353.0</c:v>
                </c:pt>
                <c:pt idx="4697">
                  <c:v>42354.0</c:v>
                </c:pt>
                <c:pt idx="4698">
                  <c:v>42355.0</c:v>
                </c:pt>
                <c:pt idx="4699">
                  <c:v>42356.0</c:v>
                </c:pt>
                <c:pt idx="4700">
                  <c:v>42357.0</c:v>
                </c:pt>
                <c:pt idx="4701">
                  <c:v>42358.0</c:v>
                </c:pt>
                <c:pt idx="4702">
                  <c:v>42359.0</c:v>
                </c:pt>
                <c:pt idx="4703">
                  <c:v>42360.0</c:v>
                </c:pt>
                <c:pt idx="4704">
                  <c:v>42361.0</c:v>
                </c:pt>
                <c:pt idx="4705">
                  <c:v>42362.0</c:v>
                </c:pt>
                <c:pt idx="4706">
                  <c:v>42363.0</c:v>
                </c:pt>
                <c:pt idx="4707">
                  <c:v>42364.0</c:v>
                </c:pt>
                <c:pt idx="4708">
                  <c:v>42365.0</c:v>
                </c:pt>
                <c:pt idx="4709">
                  <c:v>42366.0</c:v>
                </c:pt>
                <c:pt idx="4710">
                  <c:v>42367.0</c:v>
                </c:pt>
                <c:pt idx="4711">
                  <c:v>42368.0</c:v>
                </c:pt>
                <c:pt idx="4712">
                  <c:v>42369.0</c:v>
                </c:pt>
                <c:pt idx="4713">
                  <c:v>42370.0</c:v>
                </c:pt>
                <c:pt idx="4714">
                  <c:v>42371.0</c:v>
                </c:pt>
                <c:pt idx="4715">
                  <c:v>42372.0</c:v>
                </c:pt>
                <c:pt idx="4716">
                  <c:v>42373.0</c:v>
                </c:pt>
                <c:pt idx="4717">
                  <c:v>42374.0</c:v>
                </c:pt>
                <c:pt idx="4718">
                  <c:v>42375.0</c:v>
                </c:pt>
                <c:pt idx="4719">
                  <c:v>42376.0</c:v>
                </c:pt>
                <c:pt idx="4720">
                  <c:v>42377.0</c:v>
                </c:pt>
                <c:pt idx="4721">
                  <c:v>42378.0</c:v>
                </c:pt>
                <c:pt idx="4722">
                  <c:v>42379.0</c:v>
                </c:pt>
                <c:pt idx="4723">
                  <c:v>42380.0</c:v>
                </c:pt>
                <c:pt idx="4724">
                  <c:v>42381.0</c:v>
                </c:pt>
                <c:pt idx="4725">
                  <c:v>42382.0</c:v>
                </c:pt>
                <c:pt idx="4726">
                  <c:v>42383.0</c:v>
                </c:pt>
                <c:pt idx="4727">
                  <c:v>42384.0</c:v>
                </c:pt>
                <c:pt idx="4728">
                  <c:v>42385.0</c:v>
                </c:pt>
                <c:pt idx="4729">
                  <c:v>42386.0</c:v>
                </c:pt>
                <c:pt idx="4730">
                  <c:v>42387.0</c:v>
                </c:pt>
                <c:pt idx="4731">
                  <c:v>42388.0</c:v>
                </c:pt>
                <c:pt idx="4732">
                  <c:v>42389.0</c:v>
                </c:pt>
                <c:pt idx="4733">
                  <c:v>42390.0</c:v>
                </c:pt>
                <c:pt idx="4734">
                  <c:v>42391.0</c:v>
                </c:pt>
                <c:pt idx="4735">
                  <c:v>42392.0</c:v>
                </c:pt>
                <c:pt idx="4736">
                  <c:v>42393.0</c:v>
                </c:pt>
                <c:pt idx="4737">
                  <c:v>42394.0</c:v>
                </c:pt>
                <c:pt idx="4738">
                  <c:v>42395.0</c:v>
                </c:pt>
                <c:pt idx="4739">
                  <c:v>42396.0</c:v>
                </c:pt>
                <c:pt idx="4740">
                  <c:v>42397.0</c:v>
                </c:pt>
                <c:pt idx="4741">
                  <c:v>42398.0</c:v>
                </c:pt>
                <c:pt idx="4742">
                  <c:v>42399.0</c:v>
                </c:pt>
                <c:pt idx="4743">
                  <c:v>42400.0</c:v>
                </c:pt>
                <c:pt idx="4744">
                  <c:v>42401.0</c:v>
                </c:pt>
                <c:pt idx="4745">
                  <c:v>42402.0</c:v>
                </c:pt>
                <c:pt idx="4746">
                  <c:v>42403.0</c:v>
                </c:pt>
                <c:pt idx="4747">
                  <c:v>42404.0</c:v>
                </c:pt>
                <c:pt idx="4748">
                  <c:v>42405.0</c:v>
                </c:pt>
                <c:pt idx="4749">
                  <c:v>42406.0</c:v>
                </c:pt>
                <c:pt idx="4750">
                  <c:v>42407.0</c:v>
                </c:pt>
                <c:pt idx="4751">
                  <c:v>42408.0</c:v>
                </c:pt>
                <c:pt idx="4752">
                  <c:v>42409.0</c:v>
                </c:pt>
                <c:pt idx="4753">
                  <c:v>42410.0</c:v>
                </c:pt>
                <c:pt idx="4754">
                  <c:v>42411.0</c:v>
                </c:pt>
                <c:pt idx="4755">
                  <c:v>42412.0</c:v>
                </c:pt>
                <c:pt idx="4756">
                  <c:v>42413.0</c:v>
                </c:pt>
                <c:pt idx="4757">
                  <c:v>42414.0</c:v>
                </c:pt>
                <c:pt idx="4758">
                  <c:v>42415.0</c:v>
                </c:pt>
                <c:pt idx="4759">
                  <c:v>42416.0</c:v>
                </c:pt>
                <c:pt idx="4760">
                  <c:v>42417.0</c:v>
                </c:pt>
                <c:pt idx="4761">
                  <c:v>42418.0</c:v>
                </c:pt>
                <c:pt idx="4762">
                  <c:v>42419.0</c:v>
                </c:pt>
                <c:pt idx="4763">
                  <c:v>42420.0</c:v>
                </c:pt>
                <c:pt idx="4764">
                  <c:v>42421.0</c:v>
                </c:pt>
                <c:pt idx="4765">
                  <c:v>42422.0</c:v>
                </c:pt>
                <c:pt idx="4766">
                  <c:v>42423.0</c:v>
                </c:pt>
                <c:pt idx="4767">
                  <c:v>42424.0</c:v>
                </c:pt>
                <c:pt idx="4768">
                  <c:v>42425.0</c:v>
                </c:pt>
                <c:pt idx="4769">
                  <c:v>42426.0</c:v>
                </c:pt>
                <c:pt idx="4770">
                  <c:v>42427.0</c:v>
                </c:pt>
                <c:pt idx="4771">
                  <c:v>42428.0</c:v>
                </c:pt>
                <c:pt idx="4772">
                  <c:v>42429.0</c:v>
                </c:pt>
                <c:pt idx="4773">
                  <c:v>42430.0</c:v>
                </c:pt>
                <c:pt idx="4774">
                  <c:v>42431.0</c:v>
                </c:pt>
                <c:pt idx="4775">
                  <c:v>42432.0</c:v>
                </c:pt>
                <c:pt idx="4776">
                  <c:v>42433.0</c:v>
                </c:pt>
                <c:pt idx="4777">
                  <c:v>42434.0</c:v>
                </c:pt>
                <c:pt idx="4778">
                  <c:v>42435.0</c:v>
                </c:pt>
                <c:pt idx="4779">
                  <c:v>42436.0</c:v>
                </c:pt>
                <c:pt idx="4780">
                  <c:v>42437.0</c:v>
                </c:pt>
                <c:pt idx="4781">
                  <c:v>42438.0</c:v>
                </c:pt>
                <c:pt idx="4782">
                  <c:v>42439.0</c:v>
                </c:pt>
                <c:pt idx="4783">
                  <c:v>42440.0</c:v>
                </c:pt>
                <c:pt idx="4784">
                  <c:v>42441.0</c:v>
                </c:pt>
                <c:pt idx="4785">
                  <c:v>42442.0</c:v>
                </c:pt>
                <c:pt idx="4786">
                  <c:v>42443.0</c:v>
                </c:pt>
                <c:pt idx="4787">
                  <c:v>42444.0</c:v>
                </c:pt>
                <c:pt idx="4788">
                  <c:v>42445.0</c:v>
                </c:pt>
                <c:pt idx="4789">
                  <c:v>42446.0</c:v>
                </c:pt>
                <c:pt idx="4790">
                  <c:v>42447.0</c:v>
                </c:pt>
                <c:pt idx="4791">
                  <c:v>42448.0</c:v>
                </c:pt>
                <c:pt idx="4792">
                  <c:v>42449.0</c:v>
                </c:pt>
                <c:pt idx="4793">
                  <c:v>42450.0</c:v>
                </c:pt>
                <c:pt idx="4794">
                  <c:v>42451.0</c:v>
                </c:pt>
                <c:pt idx="4795">
                  <c:v>42452.0</c:v>
                </c:pt>
                <c:pt idx="4796">
                  <c:v>42453.0</c:v>
                </c:pt>
                <c:pt idx="4797">
                  <c:v>42454.0</c:v>
                </c:pt>
                <c:pt idx="4798">
                  <c:v>42455.0</c:v>
                </c:pt>
              </c:numCache>
            </c:numRef>
          </c:cat>
          <c:val>
            <c:numRef>
              <c:f>AUTO!$AY$4:$AY$4802</c:f>
              <c:numCache>
                <c:formatCode>General</c:formatCode>
                <c:ptCount val="4799"/>
                <c:pt idx="0">
                  <c:v>10.0</c:v>
                </c:pt>
                <c:pt idx="1">
                  <c:v>7.0</c:v>
                </c:pt>
                <c:pt idx="2">
                  <c:v>6.0</c:v>
                </c:pt>
                <c:pt idx="3">
                  <c:v>7.0</c:v>
                </c:pt>
                <c:pt idx="4">
                  <c:v>12.0</c:v>
                </c:pt>
                <c:pt idx="5">
                  <c:v>5.0</c:v>
                </c:pt>
                <c:pt idx="6">
                  <c:v>2.0</c:v>
                </c:pt>
                <c:pt idx="7">
                  <c:v>3.0</c:v>
                </c:pt>
                <c:pt idx="8">
                  <c:v>9.0</c:v>
                </c:pt>
                <c:pt idx="9">
                  <c:v>7.0</c:v>
                </c:pt>
                <c:pt idx="10">
                  <c:v>2.0</c:v>
                </c:pt>
                <c:pt idx="11">
                  <c:v>4.0</c:v>
                </c:pt>
                <c:pt idx="12">
                  <c:v>2.0</c:v>
                </c:pt>
                <c:pt idx="13">
                  <c:v>4.0</c:v>
                </c:pt>
                <c:pt idx="14">
                  <c:v>7.0</c:v>
                </c:pt>
                <c:pt idx="15">
                  <c:v>5.0</c:v>
                </c:pt>
                <c:pt idx="16">
                  <c:v>3.0</c:v>
                </c:pt>
                <c:pt idx="17">
                  <c:v>4.0</c:v>
                </c:pt>
                <c:pt idx="18">
                  <c:v>9.0</c:v>
                </c:pt>
                <c:pt idx="19">
                  <c:v>7.0</c:v>
                </c:pt>
                <c:pt idx="20">
                  <c:v>5.0</c:v>
                </c:pt>
                <c:pt idx="21">
                  <c:v>6.0</c:v>
                </c:pt>
                <c:pt idx="22">
                  <c:v>7.0</c:v>
                </c:pt>
                <c:pt idx="23">
                  <c:v>11.0</c:v>
                </c:pt>
                <c:pt idx="24">
                  <c:v>7.0</c:v>
                </c:pt>
                <c:pt idx="25">
                  <c:v>1.0</c:v>
                </c:pt>
                <c:pt idx="26">
                  <c:v>3.0</c:v>
                </c:pt>
                <c:pt idx="27">
                  <c:v>10.0</c:v>
                </c:pt>
                <c:pt idx="28">
                  <c:v>7.0</c:v>
                </c:pt>
                <c:pt idx="29">
                  <c:v>3.0</c:v>
                </c:pt>
                <c:pt idx="30">
                  <c:v>5.0</c:v>
                </c:pt>
                <c:pt idx="31">
                  <c:v>5.0</c:v>
                </c:pt>
                <c:pt idx="32">
                  <c:v>4.0</c:v>
                </c:pt>
                <c:pt idx="33">
                  <c:v>3.0</c:v>
                </c:pt>
                <c:pt idx="34">
                  <c:v>4.0</c:v>
                </c:pt>
                <c:pt idx="35">
                  <c:v>4.0</c:v>
                </c:pt>
                <c:pt idx="36">
                  <c:v>10.0</c:v>
                </c:pt>
                <c:pt idx="37">
                  <c:v>5.0</c:v>
                </c:pt>
                <c:pt idx="38">
                  <c:v>8.0</c:v>
                </c:pt>
                <c:pt idx="39">
                  <c:v>4.0</c:v>
                </c:pt>
                <c:pt idx="40">
                  <c:v>6.0</c:v>
                </c:pt>
                <c:pt idx="41">
                  <c:v>4.0</c:v>
                </c:pt>
                <c:pt idx="42">
                  <c:v>3.0</c:v>
                </c:pt>
                <c:pt idx="43">
                  <c:v>8.0</c:v>
                </c:pt>
                <c:pt idx="44">
                  <c:v>11.0</c:v>
                </c:pt>
                <c:pt idx="45">
                  <c:v>5.0</c:v>
                </c:pt>
                <c:pt idx="46">
                  <c:v>5.0</c:v>
                </c:pt>
                <c:pt idx="47">
                  <c:v>7.0</c:v>
                </c:pt>
                <c:pt idx="48">
                  <c:v>5.0</c:v>
                </c:pt>
                <c:pt idx="49">
                  <c:v>8.0</c:v>
                </c:pt>
                <c:pt idx="50">
                  <c:v>3.0</c:v>
                </c:pt>
                <c:pt idx="51">
                  <c:v>17.0</c:v>
                </c:pt>
                <c:pt idx="52">
                  <c:v>5.0</c:v>
                </c:pt>
                <c:pt idx="53">
                  <c:v>11.0</c:v>
                </c:pt>
                <c:pt idx="54">
                  <c:v>8.0</c:v>
                </c:pt>
                <c:pt idx="55">
                  <c:v>7.0</c:v>
                </c:pt>
                <c:pt idx="56">
                  <c:v>5.0</c:v>
                </c:pt>
                <c:pt idx="57">
                  <c:v>10.0</c:v>
                </c:pt>
                <c:pt idx="58">
                  <c:v>15.0</c:v>
                </c:pt>
                <c:pt idx="59">
                  <c:v>4.0</c:v>
                </c:pt>
                <c:pt idx="60">
                  <c:v>5.0</c:v>
                </c:pt>
                <c:pt idx="61">
                  <c:v>5.0</c:v>
                </c:pt>
                <c:pt idx="62">
                  <c:v>9.0</c:v>
                </c:pt>
                <c:pt idx="63">
                  <c:v>5.0</c:v>
                </c:pt>
                <c:pt idx="64">
                  <c:v>8.0</c:v>
                </c:pt>
                <c:pt idx="65">
                  <c:v>8.0</c:v>
                </c:pt>
                <c:pt idx="66">
                  <c:v>5.0</c:v>
                </c:pt>
                <c:pt idx="67">
                  <c:v>8.0</c:v>
                </c:pt>
                <c:pt idx="68">
                  <c:v>5.0</c:v>
                </c:pt>
                <c:pt idx="69">
                  <c:v>1.0</c:v>
                </c:pt>
                <c:pt idx="70">
                  <c:v>10.0</c:v>
                </c:pt>
                <c:pt idx="71">
                  <c:v>5.0</c:v>
                </c:pt>
                <c:pt idx="72">
                  <c:v>5.0</c:v>
                </c:pt>
                <c:pt idx="73">
                  <c:v>7.0</c:v>
                </c:pt>
                <c:pt idx="74">
                  <c:v>8.0</c:v>
                </c:pt>
                <c:pt idx="75">
                  <c:v>8.0</c:v>
                </c:pt>
                <c:pt idx="76">
                  <c:v>3.0</c:v>
                </c:pt>
                <c:pt idx="77">
                  <c:v>5.0</c:v>
                </c:pt>
                <c:pt idx="78">
                  <c:v>5.0</c:v>
                </c:pt>
                <c:pt idx="79">
                  <c:v>13.0</c:v>
                </c:pt>
                <c:pt idx="80">
                  <c:v>6.0</c:v>
                </c:pt>
                <c:pt idx="81">
                  <c:v>10.0</c:v>
                </c:pt>
                <c:pt idx="82">
                  <c:v>2.0</c:v>
                </c:pt>
                <c:pt idx="83">
                  <c:v>4.0</c:v>
                </c:pt>
                <c:pt idx="84">
                  <c:v>7.0</c:v>
                </c:pt>
                <c:pt idx="85">
                  <c:v>9.0</c:v>
                </c:pt>
                <c:pt idx="86">
                  <c:v>7.0</c:v>
                </c:pt>
                <c:pt idx="87">
                  <c:v>11.0</c:v>
                </c:pt>
                <c:pt idx="88">
                  <c:v>8.0</c:v>
                </c:pt>
                <c:pt idx="89">
                  <c:v>5.0</c:v>
                </c:pt>
                <c:pt idx="90">
                  <c:v>5.0</c:v>
                </c:pt>
                <c:pt idx="91">
                  <c:v>6.0</c:v>
                </c:pt>
                <c:pt idx="92">
                  <c:v>7.0</c:v>
                </c:pt>
                <c:pt idx="93">
                  <c:v>6.0</c:v>
                </c:pt>
                <c:pt idx="94">
                  <c:v>12.0</c:v>
                </c:pt>
                <c:pt idx="95">
                  <c:v>8.0</c:v>
                </c:pt>
                <c:pt idx="96">
                  <c:v>5.0</c:v>
                </c:pt>
                <c:pt idx="97">
                  <c:v>8.0</c:v>
                </c:pt>
                <c:pt idx="98">
                  <c:v>5.0</c:v>
                </c:pt>
                <c:pt idx="99">
                  <c:v>14.0</c:v>
                </c:pt>
                <c:pt idx="100">
                  <c:v>11.0</c:v>
                </c:pt>
                <c:pt idx="101">
                  <c:v>7.0</c:v>
                </c:pt>
                <c:pt idx="102">
                  <c:v>5.0</c:v>
                </c:pt>
                <c:pt idx="103">
                  <c:v>10.0</c:v>
                </c:pt>
                <c:pt idx="104">
                  <c:v>8.0</c:v>
                </c:pt>
                <c:pt idx="105">
                  <c:v>4.0</c:v>
                </c:pt>
                <c:pt idx="106">
                  <c:v>6.0</c:v>
                </c:pt>
                <c:pt idx="107">
                  <c:v>6.0</c:v>
                </c:pt>
                <c:pt idx="108">
                  <c:v>10.0</c:v>
                </c:pt>
                <c:pt idx="109">
                  <c:v>10.0</c:v>
                </c:pt>
                <c:pt idx="110">
                  <c:v>4.0</c:v>
                </c:pt>
                <c:pt idx="111">
                  <c:v>6.0</c:v>
                </c:pt>
                <c:pt idx="112">
                  <c:v>4.0</c:v>
                </c:pt>
                <c:pt idx="113">
                  <c:v>4.0</c:v>
                </c:pt>
                <c:pt idx="114">
                  <c:v>5.0</c:v>
                </c:pt>
                <c:pt idx="115">
                  <c:v>8.0</c:v>
                </c:pt>
                <c:pt idx="116">
                  <c:v>4.0</c:v>
                </c:pt>
                <c:pt idx="117">
                  <c:v>6.0</c:v>
                </c:pt>
                <c:pt idx="118">
                  <c:v>6.0</c:v>
                </c:pt>
                <c:pt idx="119">
                  <c:v>3.0</c:v>
                </c:pt>
                <c:pt idx="120">
                  <c:v>5.0</c:v>
                </c:pt>
                <c:pt idx="121">
                  <c:v>4.0</c:v>
                </c:pt>
                <c:pt idx="122">
                  <c:v>4.0</c:v>
                </c:pt>
                <c:pt idx="123">
                  <c:v>8.0</c:v>
                </c:pt>
                <c:pt idx="124">
                  <c:v>6.0</c:v>
                </c:pt>
                <c:pt idx="125">
                  <c:v>8.0</c:v>
                </c:pt>
                <c:pt idx="126">
                  <c:v>3.0</c:v>
                </c:pt>
                <c:pt idx="127">
                  <c:v>3.0</c:v>
                </c:pt>
                <c:pt idx="128">
                  <c:v>10.0</c:v>
                </c:pt>
                <c:pt idx="129">
                  <c:v>4.0</c:v>
                </c:pt>
                <c:pt idx="130">
                  <c:v>4.0</c:v>
                </c:pt>
                <c:pt idx="131">
                  <c:v>5.0</c:v>
                </c:pt>
                <c:pt idx="132">
                  <c:v>11.0</c:v>
                </c:pt>
                <c:pt idx="133">
                  <c:v>10.0</c:v>
                </c:pt>
                <c:pt idx="134">
                  <c:v>3.0</c:v>
                </c:pt>
                <c:pt idx="135">
                  <c:v>6.0</c:v>
                </c:pt>
                <c:pt idx="136">
                  <c:v>5.0</c:v>
                </c:pt>
                <c:pt idx="137">
                  <c:v>5.0</c:v>
                </c:pt>
                <c:pt idx="138">
                  <c:v>10.0</c:v>
                </c:pt>
                <c:pt idx="139">
                  <c:v>3.0</c:v>
                </c:pt>
                <c:pt idx="140">
                  <c:v>2.0</c:v>
                </c:pt>
                <c:pt idx="141">
                  <c:v>7.0</c:v>
                </c:pt>
                <c:pt idx="142">
                  <c:v>7.0</c:v>
                </c:pt>
                <c:pt idx="143">
                  <c:v>6.0</c:v>
                </c:pt>
                <c:pt idx="144">
                  <c:v>9.0</c:v>
                </c:pt>
                <c:pt idx="145">
                  <c:v>5.0</c:v>
                </c:pt>
                <c:pt idx="146">
                  <c:v>10.0</c:v>
                </c:pt>
                <c:pt idx="147">
                  <c:v>9.0</c:v>
                </c:pt>
                <c:pt idx="148">
                  <c:v>15.0</c:v>
                </c:pt>
                <c:pt idx="149">
                  <c:v>10.0</c:v>
                </c:pt>
                <c:pt idx="150">
                  <c:v>6.0</c:v>
                </c:pt>
                <c:pt idx="151">
                  <c:v>8.0</c:v>
                </c:pt>
                <c:pt idx="152">
                  <c:v>3.0</c:v>
                </c:pt>
                <c:pt idx="153">
                  <c:v>3.0</c:v>
                </c:pt>
                <c:pt idx="154">
                  <c:v>6.0</c:v>
                </c:pt>
                <c:pt idx="155">
                  <c:v>6.0</c:v>
                </c:pt>
                <c:pt idx="156">
                  <c:v>9.0</c:v>
                </c:pt>
                <c:pt idx="157">
                  <c:v>6.0</c:v>
                </c:pt>
                <c:pt idx="158">
                  <c:v>6.0</c:v>
                </c:pt>
                <c:pt idx="159">
                  <c:v>10.0</c:v>
                </c:pt>
                <c:pt idx="160">
                  <c:v>8.0</c:v>
                </c:pt>
                <c:pt idx="161">
                  <c:v>5.0</c:v>
                </c:pt>
                <c:pt idx="162">
                  <c:v>12.0</c:v>
                </c:pt>
                <c:pt idx="163">
                  <c:v>11.0</c:v>
                </c:pt>
                <c:pt idx="164">
                  <c:v>4.0</c:v>
                </c:pt>
                <c:pt idx="165">
                  <c:v>6.0</c:v>
                </c:pt>
                <c:pt idx="166">
                  <c:v>6.0</c:v>
                </c:pt>
                <c:pt idx="167">
                  <c:v>2.0</c:v>
                </c:pt>
                <c:pt idx="168">
                  <c:v>8.0</c:v>
                </c:pt>
                <c:pt idx="169">
                  <c:v>7.0</c:v>
                </c:pt>
                <c:pt idx="170">
                  <c:v>7.0</c:v>
                </c:pt>
                <c:pt idx="171">
                  <c:v>4.0</c:v>
                </c:pt>
                <c:pt idx="172">
                  <c:v>9.0</c:v>
                </c:pt>
                <c:pt idx="173">
                  <c:v>6.0</c:v>
                </c:pt>
                <c:pt idx="174">
                  <c:v>4.0</c:v>
                </c:pt>
                <c:pt idx="175">
                  <c:v>12.0</c:v>
                </c:pt>
                <c:pt idx="176">
                  <c:v>9.0</c:v>
                </c:pt>
                <c:pt idx="177">
                  <c:v>8.0</c:v>
                </c:pt>
                <c:pt idx="178">
                  <c:v>6.0</c:v>
                </c:pt>
                <c:pt idx="179">
                  <c:v>5.0</c:v>
                </c:pt>
                <c:pt idx="180">
                  <c:v>6.0</c:v>
                </c:pt>
                <c:pt idx="181">
                  <c:v>3.0</c:v>
                </c:pt>
                <c:pt idx="182">
                  <c:v>8.0</c:v>
                </c:pt>
                <c:pt idx="183">
                  <c:v>8.0</c:v>
                </c:pt>
                <c:pt idx="184">
                  <c:v>2.0</c:v>
                </c:pt>
                <c:pt idx="185">
                  <c:v>6.0</c:v>
                </c:pt>
                <c:pt idx="186">
                  <c:v>3.0</c:v>
                </c:pt>
                <c:pt idx="187">
                  <c:v>7.0</c:v>
                </c:pt>
                <c:pt idx="188">
                  <c:v>6.0</c:v>
                </c:pt>
                <c:pt idx="189">
                  <c:v>6.0</c:v>
                </c:pt>
                <c:pt idx="190">
                  <c:v>4.0</c:v>
                </c:pt>
                <c:pt idx="191">
                  <c:v>3.0</c:v>
                </c:pt>
                <c:pt idx="192">
                  <c:v>5.0</c:v>
                </c:pt>
                <c:pt idx="193">
                  <c:v>5.0</c:v>
                </c:pt>
                <c:pt idx="194">
                  <c:v>4.0</c:v>
                </c:pt>
                <c:pt idx="195">
                  <c:v>3.0</c:v>
                </c:pt>
                <c:pt idx="196">
                  <c:v>10.0</c:v>
                </c:pt>
                <c:pt idx="197">
                  <c:v>5.0</c:v>
                </c:pt>
                <c:pt idx="198">
                  <c:v>6.0</c:v>
                </c:pt>
                <c:pt idx="199">
                  <c:v>11.0</c:v>
                </c:pt>
                <c:pt idx="200">
                  <c:v>5.0</c:v>
                </c:pt>
                <c:pt idx="201">
                  <c:v>9.0</c:v>
                </c:pt>
                <c:pt idx="202">
                  <c:v>6.0</c:v>
                </c:pt>
                <c:pt idx="203">
                  <c:v>5.0</c:v>
                </c:pt>
                <c:pt idx="204">
                  <c:v>6.0</c:v>
                </c:pt>
                <c:pt idx="205">
                  <c:v>8.0</c:v>
                </c:pt>
                <c:pt idx="206">
                  <c:v>5.0</c:v>
                </c:pt>
                <c:pt idx="207">
                  <c:v>6.0</c:v>
                </c:pt>
                <c:pt idx="208">
                  <c:v>6.0</c:v>
                </c:pt>
                <c:pt idx="209">
                  <c:v>5.0</c:v>
                </c:pt>
                <c:pt idx="210">
                  <c:v>2.0</c:v>
                </c:pt>
                <c:pt idx="211">
                  <c:v>5.0</c:v>
                </c:pt>
                <c:pt idx="212">
                  <c:v>3.0</c:v>
                </c:pt>
                <c:pt idx="213">
                  <c:v>4.0</c:v>
                </c:pt>
                <c:pt idx="214">
                  <c:v>10.0</c:v>
                </c:pt>
                <c:pt idx="215">
                  <c:v>7.0</c:v>
                </c:pt>
                <c:pt idx="216">
                  <c:v>7.0</c:v>
                </c:pt>
                <c:pt idx="217">
                  <c:v>6.0</c:v>
                </c:pt>
                <c:pt idx="218">
                  <c:v>2.0</c:v>
                </c:pt>
                <c:pt idx="219">
                  <c:v>7.0</c:v>
                </c:pt>
                <c:pt idx="220">
                  <c:v>8.0</c:v>
                </c:pt>
                <c:pt idx="221">
                  <c:v>14.0</c:v>
                </c:pt>
                <c:pt idx="222">
                  <c:v>3.0</c:v>
                </c:pt>
                <c:pt idx="223">
                  <c:v>1.0</c:v>
                </c:pt>
                <c:pt idx="224">
                  <c:v>2.0</c:v>
                </c:pt>
                <c:pt idx="225">
                  <c:v>11.0</c:v>
                </c:pt>
                <c:pt idx="226">
                  <c:v>11.0</c:v>
                </c:pt>
                <c:pt idx="227">
                  <c:v>12.0</c:v>
                </c:pt>
                <c:pt idx="228">
                  <c:v>6.0</c:v>
                </c:pt>
                <c:pt idx="229">
                  <c:v>5.0</c:v>
                </c:pt>
                <c:pt idx="230">
                  <c:v>11.0</c:v>
                </c:pt>
                <c:pt idx="231">
                  <c:v>4.0</c:v>
                </c:pt>
                <c:pt idx="232">
                  <c:v>6.0</c:v>
                </c:pt>
                <c:pt idx="233">
                  <c:v>3.0</c:v>
                </c:pt>
                <c:pt idx="234">
                  <c:v>13.0</c:v>
                </c:pt>
                <c:pt idx="235">
                  <c:v>7.0</c:v>
                </c:pt>
                <c:pt idx="236">
                  <c:v>12.0</c:v>
                </c:pt>
                <c:pt idx="237">
                  <c:v>5.0</c:v>
                </c:pt>
                <c:pt idx="238">
                  <c:v>5.0</c:v>
                </c:pt>
                <c:pt idx="239">
                  <c:v>9.0</c:v>
                </c:pt>
                <c:pt idx="240">
                  <c:v>6.0</c:v>
                </c:pt>
                <c:pt idx="241">
                  <c:v>8.0</c:v>
                </c:pt>
                <c:pt idx="242">
                  <c:v>4.0</c:v>
                </c:pt>
                <c:pt idx="243">
                  <c:v>3.0</c:v>
                </c:pt>
                <c:pt idx="244">
                  <c:v>13.0</c:v>
                </c:pt>
                <c:pt idx="245">
                  <c:v>8.0</c:v>
                </c:pt>
                <c:pt idx="246">
                  <c:v>10.0</c:v>
                </c:pt>
                <c:pt idx="247">
                  <c:v>8.0</c:v>
                </c:pt>
                <c:pt idx="248">
                  <c:v>6.0</c:v>
                </c:pt>
                <c:pt idx="249">
                  <c:v>10.0</c:v>
                </c:pt>
                <c:pt idx="250">
                  <c:v>5.0</c:v>
                </c:pt>
                <c:pt idx="251">
                  <c:v>2.0</c:v>
                </c:pt>
                <c:pt idx="252">
                  <c:v>9.0</c:v>
                </c:pt>
                <c:pt idx="253">
                  <c:v>5.0</c:v>
                </c:pt>
                <c:pt idx="254">
                  <c:v>4.0</c:v>
                </c:pt>
                <c:pt idx="255">
                  <c:v>8.0</c:v>
                </c:pt>
                <c:pt idx="256">
                  <c:v>3.0</c:v>
                </c:pt>
                <c:pt idx="257">
                  <c:v>5.0</c:v>
                </c:pt>
                <c:pt idx="258">
                  <c:v>5.0</c:v>
                </c:pt>
                <c:pt idx="259">
                  <c:v>11.0</c:v>
                </c:pt>
                <c:pt idx="260">
                  <c:v>3.0</c:v>
                </c:pt>
                <c:pt idx="261">
                  <c:v>9.0</c:v>
                </c:pt>
                <c:pt idx="262">
                  <c:v>1.0</c:v>
                </c:pt>
                <c:pt idx="263">
                  <c:v>14.0</c:v>
                </c:pt>
                <c:pt idx="264">
                  <c:v>5.0</c:v>
                </c:pt>
                <c:pt idx="265">
                  <c:v>7.0</c:v>
                </c:pt>
                <c:pt idx="266">
                  <c:v>8.0</c:v>
                </c:pt>
                <c:pt idx="267">
                  <c:v>7.0</c:v>
                </c:pt>
                <c:pt idx="268">
                  <c:v>6.0</c:v>
                </c:pt>
                <c:pt idx="269">
                  <c:v>10.0</c:v>
                </c:pt>
                <c:pt idx="270">
                  <c:v>13.0</c:v>
                </c:pt>
                <c:pt idx="271">
                  <c:v>10.0</c:v>
                </c:pt>
                <c:pt idx="272">
                  <c:v>4.0</c:v>
                </c:pt>
                <c:pt idx="273">
                  <c:v>3.0</c:v>
                </c:pt>
                <c:pt idx="274">
                  <c:v>7.0</c:v>
                </c:pt>
                <c:pt idx="275">
                  <c:v>5.0</c:v>
                </c:pt>
                <c:pt idx="276">
                  <c:v>8.0</c:v>
                </c:pt>
                <c:pt idx="277">
                  <c:v>11.0</c:v>
                </c:pt>
                <c:pt idx="278">
                  <c:v>7.0</c:v>
                </c:pt>
                <c:pt idx="279">
                  <c:v>9.0</c:v>
                </c:pt>
                <c:pt idx="280">
                  <c:v>6.0</c:v>
                </c:pt>
                <c:pt idx="281">
                  <c:v>3.0</c:v>
                </c:pt>
                <c:pt idx="282">
                  <c:v>5.0</c:v>
                </c:pt>
                <c:pt idx="283">
                  <c:v>9.0</c:v>
                </c:pt>
                <c:pt idx="284">
                  <c:v>2.0</c:v>
                </c:pt>
                <c:pt idx="285">
                  <c:v>5.0</c:v>
                </c:pt>
                <c:pt idx="286">
                  <c:v>2.0</c:v>
                </c:pt>
                <c:pt idx="287">
                  <c:v>6.0</c:v>
                </c:pt>
                <c:pt idx="288">
                  <c:v>5.0</c:v>
                </c:pt>
                <c:pt idx="289">
                  <c:v>7.0</c:v>
                </c:pt>
                <c:pt idx="290">
                  <c:v>9.0</c:v>
                </c:pt>
                <c:pt idx="291">
                  <c:v>7.0</c:v>
                </c:pt>
                <c:pt idx="292">
                  <c:v>4.0</c:v>
                </c:pt>
                <c:pt idx="293">
                  <c:v>4.0</c:v>
                </c:pt>
                <c:pt idx="294">
                  <c:v>7.0</c:v>
                </c:pt>
                <c:pt idx="295">
                  <c:v>7.0</c:v>
                </c:pt>
                <c:pt idx="296">
                  <c:v>2.0</c:v>
                </c:pt>
                <c:pt idx="297">
                  <c:v>8.0</c:v>
                </c:pt>
                <c:pt idx="298">
                  <c:v>5.0</c:v>
                </c:pt>
                <c:pt idx="299">
                  <c:v>3.0</c:v>
                </c:pt>
                <c:pt idx="300">
                  <c:v>5.0</c:v>
                </c:pt>
                <c:pt idx="301">
                  <c:v>3.0</c:v>
                </c:pt>
                <c:pt idx="302">
                  <c:v>5.0</c:v>
                </c:pt>
                <c:pt idx="303">
                  <c:v>11.0</c:v>
                </c:pt>
                <c:pt idx="304">
                  <c:v>5.0</c:v>
                </c:pt>
                <c:pt idx="305">
                  <c:v>1.0</c:v>
                </c:pt>
                <c:pt idx="306">
                  <c:v>4.0</c:v>
                </c:pt>
                <c:pt idx="307">
                  <c:v>7.0</c:v>
                </c:pt>
                <c:pt idx="308">
                  <c:v>1.0</c:v>
                </c:pt>
                <c:pt idx="309">
                  <c:v>5.0</c:v>
                </c:pt>
                <c:pt idx="310">
                  <c:v>6.0</c:v>
                </c:pt>
                <c:pt idx="311">
                  <c:v>1.0</c:v>
                </c:pt>
                <c:pt idx="312">
                  <c:v>7.0</c:v>
                </c:pt>
                <c:pt idx="313">
                  <c:v>3.0</c:v>
                </c:pt>
                <c:pt idx="314">
                  <c:v>5.0</c:v>
                </c:pt>
                <c:pt idx="315">
                  <c:v>11.0</c:v>
                </c:pt>
                <c:pt idx="316">
                  <c:v>11.0</c:v>
                </c:pt>
                <c:pt idx="317">
                  <c:v>8.0</c:v>
                </c:pt>
                <c:pt idx="318">
                  <c:v>7.0</c:v>
                </c:pt>
                <c:pt idx="319">
                  <c:v>4.0</c:v>
                </c:pt>
                <c:pt idx="320">
                  <c:v>24.0</c:v>
                </c:pt>
                <c:pt idx="321">
                  <c:v>4.0</c:v>
                </c:pt>
                <c:pt idx="322">
                  <c:v>8.0</c:v>
                </c:pt>
                <c:pt idx="323">
                  <c:v>6.0</c:v>
                </c:pt>
                <c:pt idx="324">
                  <c:v>2.0</c:v>
                </c:pt>
                <c:pt idx="325">
                  <c:v>5.0</c:v>
                </c:pt>
                <c:pt idx="326">
                  <c:v>3.0</c:v>
                </c:pt>
                <c:pt idx="327">
                  <c:v>2.0</c:v>
                </c:pt>
                <c:pt idx="328">
                  <c:v>1.0</c:v>
                </c:pt>
                <c:pt idx="329">
                  <c:v>4.0</c:v>
                </c:pt>
                <c:pt idx="330">
                  <c:v>3.0</c:v>
                </c:pt>
                <c:pt idx="331">
                  <c:v>5.0</c:v>
                </c:pt>
                <c:pt idx="332">
                  <c:v>4.0</c:v>
                </c:pt>
                <c:pt idx="333">
                  <c:v>6.0</c:v>
                </c:pt>
                <c:pt idx="334">
                  <c:v>3.0</c:v>
                </c:pt>
                <c:pt idx="335">
                  <c:v>5.0</c:v>
                </c:pt>
                <c:pt idx="336">
                  <c:v>5.0</c:v>
                </c:pt>
                <c:pt idx="337">
                  <c:v>5.0</c:v>
                </c:pt>
                <c:pt idx="338">
                  <c:v>3.0</c:v>
                </c:pt>
                <c:pt idx="339">
                  <c:v>9.0</c:v>
                </c:pt>
                <c:pt idx="340">
                  <c:v>3.0</c:v>
                </c:pt>
                <c:pt idx="341">
                  <c:v>8.0</c:v>
                </c:pt>
                <c:pt idx="342">
                  <c:v>3.0</c:v>
                </c:pt>
                <c:pt idx="343">
                  <c:v>1.0</c:v>
                </c:pt>
                <c:pt idx="344">
                  <c:v>6.0</c:v>
                </c:pt>
                <c:pt idx="345">
                  <c:v>1.0</c:v>
                </c:pt>
                <c:pt idx="346">
                  <c:v>1.0</c:v>
                </c:pt>
                <c:pt idx="347">
                  <c:v>3.0</c:v>
                </c:pt>
                <c:pt idx="348">
                  <c:v>7.0</c:v>
                </c:pt>
                <c:pt idx="349">
                  <c:v>4.0</c:v>
                </c:pt>
                <c:pt idx="350">
                  <c:v>6.0</c:v>
                </c:pt>
                <c:pt idx="351">
                  <c:v>7.0</c:v>
                </c:pt>
                <c:pt idx="352">
                  <c:v>11.0</c:v>
                </c:pt>
                <c:pt idx="353">
                  <c:v>9.0</c:v>
                </c:pt>
                <c:pt idx="354">
                  <c:v>4.0</c:v>
                </c:pt>
                <c:pt idx="355">
                  <c:v>7.0</c:v>
                </c:pt>
                <c:pt idx="356">
                  <c:v>3.0</c:v>
                </c:pt>
                <c:pt idx="357">
                  <c:v>1.0</c:v>
                </c:pt>
                <c:pt idx="358">
                  <c:v>6.0</c:v>
                </c:pt>
                <c:pt idx="359">
                  <c:v>4.0</c:v>
                </c:pt>
                <c:pt idx="360">
                  <c:v>3.0</c:v>
                </c:pt>
                <c:pt idx="361">
                  <c:v>6.0</c:v>
                </c:pt>
                <c:pt idx="362">
                  <c:v>3.0</c:v>
                </c:pt>
                <c:pt idx="363">
                  <c:v>6.0</c:v>
                </c:pt>
                <c:pt idx="364">
                  <c:v>8.0</c:v>
                </c:pt>
                <c:pt idx="365">
                  <c:v>6.0</c:v>
                </c:pt>
                <c:pt idx="366">
                  <c:v>4.0</c:v>
                </c:pt>
                <c:pt idx="367">
                  <c:v>6.0</c:v>
                </c:pt>
                <c:pt idx="368">
                  <c:v>4.0</c:v>
                </c:pt>
                <c:pt idx="369">
                  <c:v>3.0</c:v>
                </c:pt>
                <c:pt idx="370">
                  <c:v>5.0</c:v>
                </c:pt>
                <c:pt idx="371">
                  <c:v>6.0</c:v>
                </c:pt>
                <c:pt idx="372">
                  <c:v>5.0</c:v>
                </c:pt>
                <c:pt idx="373">
                  <c:v>12.0</c:v>
                </c:pt>
                <c:pt idx="374">
                  <c:v>9.0</c:v>
                </c:pt>
                <c:pt idx="375">
                  <c:v>3.0</c:v>
                </c:pt>
                <c:pt idx="376">
                  <c:v>8.0</c:v>
                </c:pt>
                <c:pt idx="377">
                  <c:v>5.0</c:v>
                </c:pt>
                <c:pt idx="378">
                  <c:v>5.0</c:v>
                </c:pt>
                <c:pt idx="379">
                  <c:v>8.0</c:v>
                </c:pt>
                <c:pt idx="380">
                  <c:v>1.0</c:v>
                </c:pt>
                <c:pt idx="381">
                  <c:v>8.0</c:v>
                </c:pt>
                <c:pt idx="382">
                  <c:v>2.0</c:v>
                </c:pt>
                <c:pt idx="383">
                  <c:v>4.0</c:v>
                </c:pt>
                <c:pt idx="384">
                  <c:v>4.0</c:v>
                </c:pt>
                <c:pt idx="385">
                  <c:v>7.0</c:v>
                </c:pt>
                <c:pt idx="386">
                  <c:v>5.0</c:v>
                </c:pt>
                <c:pt idx="387">
                  <c:v>6.0</c:v>
                </c:pt>
                <c:pt idx="388">
                  <c:v>6.0</c:v>
                </c:pt>
                <c:pt idx="389">
                  <c:v>4.0</c:v>
                </c:pt>
                <c:pt idx="390">
                  <c:v>8.0</c:v>
                </c:pt>
                <c:pt idx="391">
                  <c:v>5.0</c:v>
                </c:pt>
                <c:pt idx="392">
                  <c:v>8.0</c:v>
                </c:pt>
                <c:pt idx="393">
                  <c:v>7.0</c:v>
                </c:pt>
                <c:pt idx="394">
                  <c:v>5.0</c:v>
                </c:pt>
                <c:pt idx="395">
                  <c:v>3.0</c:v>
                </c:pt>
                <c:pt idx="396">
                  <c:v>4.0</c:v>
                </c:pt>
                <c:pt idx="397">
                  <c:v>7.0</c:v>
                </c:pt>
                <c:pt idx="398">
                  <c:v>3.0</c:v>
                </c:pt>
                <c:pt idx="399">
                  <c:v>6.0</c:v>
                </c:pt>
                <c:pt idx="400">
                  <c:v>4.0</c:v>
                </c:pt>
                <c:pt idx="401">
                  <c:v>7.0</c:v>
                </c:pt>
                <c:pt idx="402">
                  <c:v>6.0</c:v>
                </c:pt>
                <c:pt idx="403">
                  <c:v>5.0</c:v>
                </c:pt>
                <c:pt idx="404">
                  <c:v>7.0</c:v>
                </c:pt>
                <c:pt idx="405">
                  <c:v>2.0</c:v>
                </c:pt>
                <c:pt idx="406">
                  <c:v>5.0</c:v>
                </c:pt>
                <c:pt idx="407">
                  <c:v>7.0</c:v>
                </c:pt>
                <c:pt idx="408">
                  <c:v>9.0</c:v>
                </c:pt>
                <c:pt idx="409">
                  <c:v>6.0</c:v>
                </c:pt>
                <c:pt idx="410">
                  <c:v>5.0</c:v>
                </c:pt>
                <c:pt idx="411">
                  <c:v>11.0</c:v>
                </c:pt>
                <c:pt idx="412">
                  <c:v>10.0</c:v>
                </c:pt>
                <c:pt idx="413">
                  <c:v>5.0</c:v>
                </c:pt>
                <c:pt idx="414">
                  <c:v>4.0</c:v>
                </c:pt>
                <c:pt idx="415">
                  <c:v>2.0</c:v>
                </c:pt>
                <c:pt idx="416">
                  <c:v>4.0</c:v>
                </c:pt>
                <c:pt idx="417">
                  <c:v>5.0</c:v>
                </c:pt>
                <c:pt idx="418">
                  <c:v>9.0</c:v>
                </c:pt>
                <c:pt idx="419">
                  <c:v>7.0</c:v>
                </c:pt>
                <c:pt idx="420">
                  <c:v>5.0</c:v>
                </c:pt>
                <c:pt idx="421">
                  <c:v>4.0</c:v>
                </c:pt>
                <c:pt idx="422">
                  <c:v>4.0</c:v>
                </c:pt>
                <c:pt idx="423">
                  <c:v>2.0</c:v>
                </c:pt>
                <c:pt idx="424">
                  <c:v>7.0</c:v>
                </c:pt>
                <c:pt idx="425">
                  <c:v>10.0</c:v>
                </c:pt>
                <c:pt idx="426">
                  <c:v>6.0</c:v>
                </c:pt>
                <c:pt idx="427">
                  <c:v>6.0</c:v>
                </c:pt>
                <c:pt idx="428">
                  <c:v>8.0</c:v>
                </c:pt>
                <c:pt idx="429">
                  <c:v>2.0</c:v>
                </c:pt>
                <c:pt idx="430">
                  <c:v>9.0</c:v>
                </c:pt>
                <c:pt idx="431">
                  <c:v>4.0</c:v>
                </c:pt>
                <c:pt idx="432">
                  <c:v>8.0</c:v>
                </c:pt>
                <c:pt idx="433">
                  <c:v>4.0</c:v>
                </c:pt>
                <c:pt idx="434">
                  <c:v>11.0</c:v>
                </c:pt>
                <c:pt idx="435">
                  <c:v>6.0</c:v>
                </c:pt>
                <c:pt idx="436">
                  <c:v>7.0</c:v>
                </c:pt>
                <c:pt idx="437">
                  <c:v>9.0</c:v>
                </c:pt>
                <c:pt idx="438">
                  <c:v>10.0</c:v>
                </c:pt>
                <c:pt idx="439">
                  <c:v>2.0</c:v>
                </c:pt>
                <c:pt idx="440">
                  <c:v>8.0</c:v>
                </c:pt>
                <c:pt idx="441">
                  <c:v>6.0</c:v>
                </c:pt>
                <c:pt idx="442">
                  <c:v>3.0</c:v>
                </c:pt>
                <c:pt idx="443">
                  <c:v>6.0</c:v>
                </c:pt>
                <c:pt idx="444">
                  <c:v>5.0</c:v>
                </c:pt>
                <c:pt idx="445">
                  <c:v>8.0</c:v>
                </c:pt>
                <c:pt idx="446">
                  <c:v>5.0</c:v>
                </c:pt>
                <c:pt idx="447">
                  <c:v>9.0</c:v>
                </c:pt>
                <c:pt idx="448">
                  <c:v>3.0</c:v>
                </c:pt>
                <c:pt idx="449">
                  <c:v>7.0</c:v>
                </c:pt>
                <c:pt idx="450">
                  <c:v>4.0</c:v>
                </c:pt>
                <c:pt idx="451">
                  <c:v>4.0</c:v>
                </c:pt>
                <c:pt idx="452">
                  <c:v>1.0</c:v>
                </c:pt>
                <c:pt idx="453">
                  <c:v>8.0</c:v>
                </c:pt>
                <c:pt idx="454">
                  <c:v>8.0</c:v>
                </c:pt>
                <c:pt idx="455">
                  <c:v>6.0</c:v>
                </c:pt>
                <c:pt idx="456">
                  <c:v>7.0</c:v>
                </c:pt>
                <c:pt idx="457">
                  <c:v>15.0</c:v>
                </c:pt>
                <c:pt idx="458">
                  <c:v>6.0</c:v>
                </c:pt>
                <c:pt idx="459">
                  <c:v>6.0</c:v>
                </c:pt>
                <c:pt idx="460">
                  <c:v>6.0</c:v>
                </c:pt>
                <c:pt idx="461">
                  <c:v>3.0</c:v>
                </c:pt>
                <c:pt idx="462">
                  <c:v>8.0</c:v>
                </c:pt>
                <c:pt idx="463">
                  <c:v>4.0</c:v>
                </c:pt>
                <c:pt idx="464">
                  <c:v>6.0</c:v>
                </c:pt>
                <c:pt idx="465">
                  <c:v>4.0</c:v>
                </c:pt>
                <c:pt idx="466">
                  <c:v>6.0</c:v>
                </c:pt>
                <c:pt idx="467">
                  <c:v>4.0</c:v>
                </c:pt>
                <c:pt idx="468">
                  <c:v>6.0</c:v>
                </c:pt>
                <c:pt idx="469">
                  <c:v>9.0</c:v>
                </c:pt>
                <c:pt idx="470">
                  <c:v>1.0</c:v>
                </c:pt>
                <c:pt idx="471">
                  <c:v>12.0</c:v>
                </c:pt>
                <c:pt idx="472">
                  <c:v>5.0</c:v>
                </c:pt>
                <c:pt idx="473">
                  <c:v>3.0</c:v>
                </c:pt>
                <c:pt idx="474">
                  <c:v>5.0</c:v>
                </c:pt>
                <c:pt idx="475">
                  <c:v>8.0</c:v>
                </c:pt>
                <c:pt idx="476">
                  <c:v>14.0</c:v>
                </c:pt>
                <c:pt idx="477">
                  <c:v>5.0</c:v>
                </c:pt>
                <c:pt idx="478">
                  <c:v>11.0</c:v>
                </c:pt>
                <c:pt idx="479">
                  <c:v>4.0</c:v>
                </c:pt>
                <c:pt idx="480">
                  <c:v>11.0</c:v>
                </c:pt>
                <c:pt idx="481">
                  <c:v>2.0</c:v>
                </c:pt>
                <c:pt idx="482">
                  <c:v>3.0</c:v>
                </c:pt>
                <c:pt idx="483">
                  <c:v>6.0</c:v>
                </c:pt>
                <c:pt idx="484">
                  <c:v>11.0</c:v>
                </c:pt>
                <c:pt idx="485">
                  <c:v>7.0</c:v>
                </c:pt>
                <c:pt idx="486">
                  <c:v>4.0</c:v>
                </c:pt>
                <c:pt idx="487">
                  <c:v>9.0</c:v>
                </c:pt>
                <c:pt idx="488">
                  <c:v>5.0</c:v>
                </c:pt>
                <c:pt idx="489">
                  <c:v>6.0</c:v>
                </c:pt>
                <c:pt idx="490">
                  <c:v>10.0</c:v>
                </c:pt>
                <c:pt idx="491">
                  <c:v>4.0</c:v>
                </c:pt>
                <c:pt idx="492">
                  <c:v>8.0</c:v>
                </c:pt>
                <c:pt idx="493">
                  <c:v>3.0</c:v>
                </c:pt>
                <c:pt idx="494">
                  <c:v>6.0</c:v>
                </c:pt>
                <c:pt idx="495">
                  <c:v>10.0</c:v>
                </c:pt>
                <c:pt idx="496">
                  <c:v>10.0</c:v>
                </c:pt>
                <c:pt idx="497">
                  <c:v>2.0</c:v>
                </c:pt>
                <c:pt idx="498">
                  <c:v>5.0</c:v>
                </c:pt>
                <c:pt idx="499">
                  <c:v>4.0</c:v>
                </c:pt>
                <c:pt idx="500">
                  <c:v>2.0</c:v>
                </c:pt>
                <c:pt idx="501">
                  <c:v>9.0</c:v>
                </c:pt>
                <c:pt idx="502">
                  <c:v>3.0</c:v>
                </c:pt>
                <c:pt idx="503">
                  <c:v>6.0</c:v>
                </c:pt>
                <c:pt idx="504">
                  <c:v>12.0</c:v>
                </c:pt>
                <c:pt idx="505">
                  <c:v>8.0</c:v>
                </c:pt>
                <c:pt idx="506">
                  <c:v>6.0</c:v>
                </c:pt>
                <c:pt idx="507">
                  <c:v>8.0</c:v>
                </c:pt>
                <c:pt idx="508">
                  <c:v>9.0</c:v>
                </c:pt>
                <c:pt idx="509">
                  <c:v>6.0</c:v>
                </c:pt>
                <c:pt idx="510">
                  <c:v>3.0</c:v>
                </c:pt>
                <c:pt idx="511">
                  <c:v>6.0</c:v>
                </c:pt>
                <c:pt idx="512">
                  <c:v>2.0</c:v>
                </c:pt>
                <c:pt idx="513">
                  <c:v>4.0</c:v>
                </c:pt>
                <c:pt idx="514">
                  <c:v>4.0</c:v>
                </c:pt>
                <c:pt idx="515">
                  <c:v>7.0</c:v>
                </c:pt>
                <c:pt idx="516">
                  <c:v>8.0</c:v>
                </c:pt>
                <c:pt idx="517">
                  <c:v>6.0</c:v>
                </c:pt>
                <c:pt idx="518">
                  <c:v>8.0</c:v>
                </c:pt>
                <c:pt idx="519">
                  <c:v>3.0</c:v>
                </c:pt>
                <c:pt idx="520">
                  <c:v>3.0</c:v>
                </c:pt>
                <c:pt idx="521">
                  <c:v>6.0</c:v>
                </c:pt>
                <c:pt idx="522">
                  <c:v>4.0</c:v>
                </c:pt>
                <c:pt idx="523">
                  <c:v>9.0</c:v>
                </c:pt>
                <c:pt idx="524">
                  <c:v>8.0</c:v>
                </c:pt>
                <c:pt idx="525">
                  <c:v>6.0</c:v>
                </c:pt>
                <c:pt idx="526">
                  <c:v>10.0</c:v>
                </c:pt>
                <c:pt idx="527">
                  <c:v>6.0</c:v>
                </c:pt>
                <c:pt idx="528">
                  <c:v>9.0</c:v>
                </c:pt>
                <c:pt idx="529">
                  <c:v>8.0</c:v>
                </c:pt>
                <c:pt idx="530">
                  <c:v>6.0</c:v>
                </c:pt>
                <c:pt idx="531">
                  <c:v>7.0</c:v>
                </c:pt>
                <c:pt idx="532">
                  <c:v>9.0</c:v>
                </c:pt>
                <c:pt idx="533">
                  <c:v>9.0</c:v>
                </c:pt>
                <c:pt idx="534">
                  <c:v>10.0</c:v>
                </c:pt>
                <c:pt idx="535">
                  <c:v>4.0</c:v>
                </c:pt>
                <c:pt idx="536">
                  <c:v>5.0</c:v>
                </c:pt>
                <c:pt idx="537">
                  <c:v>3.0</c:v>
                </c:pt>
                <c:pt idx="538">
                  <c:v>7.0</c:v>
                </c:pt>
                <c:pt idx="539">
                  <c:v>5.0</c:v>
                </c:pt>
                <c:pt idx="540">
                  <c:v>7.0</c:v>
                </c:pt>
                <c:pt idx="541">
                  <c:v>6.0</c:v>
                </c:pt>
                <c:pt idx="542">
                  <c:v>5.0</c:v>
                </c:pt>
                <c:pt idx="543">
                  <c:v>4.0</c:v>
                </c:pt>
                <c:pt idx="544">
                  <c:v>6.0</c:v>
                </c:pt>
                <c:pt idx="545">
                  <c:v>15.0</c:v>
                </c:pt>
                <c:pt idx="546">
                  <c:v>2.0</c:v>
                </c:pt>
                <c:pt idx="547">
                  <c:v>7.0</c:v>
                </c:pt>
                <c:pt idx="548">
                  <c:v>2.0</c:v>
                </c:pt>
                <c:pt idx="549">
                  <c:v>8.0</c:v>
                </c:pt>
                <c:pt idx="550">
                  <c:v>6.0</c:v>
                </c:pt>
                <c:pt idx="551">
                  <c:v>7.0</c:v>
                </c:pt>
                <c:pt idx="552">
                  <c:v>3.0</c:v>
                </c:pt>
                <c:pt idx="553">
                  <c:v>5.0</c:v>
                </c:pt>
                <c:pt idx="554">
                  <c:v>2.0</c:v>
                </c:pt>
                <c:pt idx="555">
                  <c:v>1.0</c:v>
                </c:pt>
                <c:pt idx="556">
                  <c:v>4.0</c:v>
                </c:pt>
                <c:pt idx="557">
                  <c:v>5.0</c:v>
                </c:pt>
                <c:pt idx="558">
                  <c:v>2.0</c:v>
                </c:pt>
                <c:pt idx="559">
                  <c:v>6.0</c:v>
                </c:pt>
                <c:pt idx="560">
                  <c:v>6.0</c:v>
                </c:pt>
                <c:pt idx="561">
                  <c:v>6.0</c:v>
                </c:pt>
                <c:pt idx="562">
                  <c:v>6.0</c:v>
                </c:pt>
                <c:pt idx="563">
                  <c:v>5.0</c:v>
                </c:pt>
                <c:pt idx="564">
                  <c:v>4.0</c:v>
                </c:pt>
                <c:pt idx="565">
                  <c:v>9.0</c:v>
                </c:pt>
                <c:pt idx="566">
                  <c:v>3.0</c:v>
                </c:pt>
                <c:pt idx="567">
                  <c:v>8.0</c:v>
                </c:pt>
                <c:pt idx="568">
                  <c:v>6.0</c:v>
                </c:pt>
                <c:pt idx="569">
                  <c:v>5.0</c:v>
                </c:pt>
                <c:pt idx="570">
                  <c:v>10.0</c:v>
                </c:pt>
                <c:pt idx="571">
                  <c:v>7.0</c:v>
                </c:pt>
                <c:pt idx="572">
                  <c:v>3.0</c:v>
                </c:pt>
                <c:pt idx="573">
                  <c:v>6.0</c:v>
                </c:pt>
                <c:pt idx="574">
                  <c:v>7.0</c:v>
                </c:pt>
                <c:pt idx="575">
                  <c:v>6.0</c:v>
                </c:pt>
                <c:pt idx="576">
                  <c:v>9.0</c:v>
                </c:pt>
                <c:pt idx="577">
                  <c:v>2.0</c:v>
                </c:pt>
                <c:pt idx="578">
                  <c:v>4.0</c:v>
                </c:pt>
                <c:pt idx="579">
                  <c:v>4.0</c:v>
                </c:pt>
                <c:pt idx="580">
                  <c:v>3.0</c:v>
                </c:pt>
                <c:pt idx="581">
                  <c:v>5.0</c:v>
                </c:pt>
                <c:pt idx="582">
                  <c:v>10.0</c:v>
                </c:pt>
                <c:pt idx="583">
                  <c:v>2.0</c:v>
                </c:pt>
                <c:pt idx="584">
                  <c:v>5.0</c:v>
                </c:pt>
                <c:pt idx="585">
                  <c:v>9.0</c:v>
                </c:pt>
                <c:pt idx="586">
                  <c:v>5.0</c:v>
                </c:pt>
                <c:pt idx="587">
                  <c:v>6.0</c:v>
                </c:pt>
                <c:pt idx="588">
                  <c:v>7.0</c:v>
                </c:pt>
                <c:pt idx="589">
                  <c:v>5.0</c:v>
                </c:pt>
                <c:pt idx="590">
                  <c:v>3.0</c:v>
                </c:pt>
                <c:pt idx="591">
                  <c:v>9.0</c:v>
                </c:pt>
                <c:pt idx="592">
                  <c:v>6.0</c:v>
                </c:pt>
                <c:pt idx="593">
                  <c:v>9.0</c:v>
                </c:pt>
                <c:pt idx="594">
                  <c:v>3.0</c:v>
                </c:pt>
                <c:pt idx="595">
                  <c:v>5.0</c:v>
                </c:pt>
                <c:pt idx="596">
                  <c:v>10.0</c:v>
                </c:pt>
                <c:pt idx="597">
                  <c:v>4.0</c:v>
                </c:pt>
                <c:pt idx="598">
                  <c:v>5.0</c:v>
                </c:pt>
                <c:pt idx="599">
                  <c:v>7.0</c:v>
                </c:pt>
                <c:pt idx="600">
                  <c:v>11.0</c:v>
                </c:pt>
                <c:pt idx="601">
                  <c:v>9.0</c:v>
                </c:pt>
                <c:pt idx="602">
                  <c:v>5.0</c:v>
                </c:pt>
                <c:pt idx="603">
                  <c:v>5.0</c:v>
                </c:pt>
                <c:pt idx="604">
                  <c:v>9.0</c:v>
                </c:pt>
                <c:pt idx="605">
                  <c:v>8.0</c:v>
                </c:pt>
                <c:pt idx="606">
                  <c:v>5.0</c:v>
                </c:pt>
                <c:pt idx="607">
                  <c:v>2.0</c:v>
                </c:pt>
                <c:pt idx="608">
                  <c:v>3.0</c:v>
                </c:pt>
                <c:pt idx="609">
                  <c:v>9.0</c:v>
                </c:pt>
                <c:pt idx="610">
                  <c:v>9.0</c:v>
                </c:pt>
                <c:pt idx="611">
                  <c:v>6.0</c:v>
                </c:pt>
                <c:pt idx="612">
                  <c:v>2.0</c:v>
                </c:pt>
                <c:pt idx="613">
                  <c:v>5.0</c:v>
                </c:pt>
                <c:pt idx="614">
                  <c:v>6.0</c:v>
                </c:pt>
                <c:pt idx="615">
                  <c:v>5.0</c:v>
                </c:pt>
                <c:pt idx="616">
                  <c:v>3.0</c:v>
                </c:pt>
                <c:pt idx="617">
                  <c:v>5.0</c:v>
                </c:pt>
                <c:pt idx="618">
                  <c:v>5.0</c:v>
                </c:pt>
                <c:pt idx="619">
                  <c:v>9.0</c:v>
                </c:pt>
                <c:pt idx="620">
                  <c:v>1.0</c:v>
                </c:pt>
                <c:pt idx="621">
                  <c:v>5.0</c:v>
                </c:pt>
                <c:pt idx="622">
                  <c:v>4.0</c:v>
                </c:pt>
                <c:pt idx="623">
                  <c:v>5.0</c:v>
                </c:pt>
                <c:pt idx="624">
                  <c:v>6.0</c:v>
                </c:pt>
                <c:pt idx="625">
                  <c:v>7.0</c:v>
                </c:pt>
                <c:pt idx="626">
                  <c:v>8.0</c:v>
                </c:pt>
                <c:pt idx="627">
                  <c:v>5.0</c:v>
                </c:pt>
                <c:pt idx="628">
                  <c:v>5.0</c:v>
                </c:pt>
                <c:pt idx="629">
                  <c:v>13.0</c:v>
                </c:pt>
                <c:pt idx="630">
                  <c:v>4.0</c:v>
                </c:pt>
                <c:pt idx="631">
                  <c:v>7.0</c:v>
                </c:pt>
                <c:pt idx="632">
                  <c:v>2.0</c:v>
                </c:pt>
                <c:pt idx="633">
                  <c:v>5.0</c:v>
                </c:pt>
                <c:pt idx="634">
                  <c:v>3.0</c:v>
                </c:pt>
                <c:pt idx="635">
                  <c:v>2.0</c:v>
                </c:pt>
                <c:pt idx="636">
                  <c:v>6.0</c:v>
                </c:pt>
                <c:pt idx="637">
                  <c:v>9.0</c:v>
                </c:pt>
                <c:pt idx="638">
                  <c:v>8.0</c:v>
                </c:pt>
                <c:pt idx="639">
                  <c:v>12.0</c:v>
                </c:pt>
                <c:pt idx="640">
                  <c:v>6.0</c:v>
                </c:pt>
                <c:pt idx="641">
                  <c:v>6.0</c:v>
                </c:pt>
                <c:pt idx="642">
                  <c:v>5.0</c:v>
                </c:pt>
                <c:pt idx="643">
                  <c:v>3.0</c:v>
                </c:pt>
                <c:pt idx="644">
                  <c:v>4.0</c:v>
                </c:pt>
                <c:pt idx="645">
                  <c:v>6.0</c:v>
                </c:pt>
                <c:pt idx="646">
                  <c:v>10.0</c:v>
                </c:pt>
                <c:pt idx="647">
                  <c:v>4.0</c:v>
                </c:pt>
                <c:pt idx="648">
                  <c:v>4.0</c:v>
                </c:pt>
                <c:pt idx="649">
                  <c:v>7.0</c:v>
                </c:pt>
                <c:pt idx="650">
                  <c:v>5.0</c:v>
                </c:pt>
                <c:pt idx="651">
                  <c:v>8.0</c:v>
                </c:pt>
                <c:pt idx="652">
                  <c:v>3.0</c:v>
                </c:pt>
                <c:pt idx="653">
                  <c:v>5.0</c:v>
                </c:pt>
                <c:pt idx="654">
                  <c:v>10.0</c:v>
                </c:pt>
                <c:pt idx="655">
                  <c:v>6.0</c:v>
                </c:pt>
                <c:pt idx="656">
                  <c:v>7.0</c:v>
                </c:pt>
                <c:pt idx="657">
                  <c:v>8.0</c:v>
                </c:pt>
                <c:pt idx="658">
                  <c:v>7.0</c:v>
                </c:pt>
                <c:pt idx="659">
                  <c:v>8.0</c:v>
                </c:pt>
                <c:pt idx="660">
                  <c:v>3.0</c:v>
                </c:pt>
                <c:pt idx="661">
                  <c:v>3.0</c:v>
                </c:pt>
                <c:pt idx="662">
                  <c:v>3.0</c:v>
                </c:pt>
                <c:pt idx="663">
                  <c:v>7.0</c:v>
                </c:pt>
                <c:pt idx="664">
                  <c:v>9.0</c:v>
                </c:pt>
                <c:pt idx="665">
                  <c:v>8.0</c:v>
                </c:pt>
                <c:pt idx="666">
                  <c:v>12.0</c:v>
                </c:pt>
                <c:pt idx="667">
                  <c:v>13.0</c:v>
                </c:pt>
                <c:pt idx="668">
                  <c:v>5.0</c:v>
                </c:pt>
                <c:pt idx="669">
                  <c:v>5.0</c:v>
                </c:pt>
                <c:pt idx="670">
                  <c:v>6.0</c:v>
                </c:pt>
                <c:pt idx="671">
                  <c:v>9.0</c:v>
                </c:pt>
                <c:pt idx="672">
                  <c:v>6.0</c:v>
                </c:pt>
                <c:pt idx="673">
                  <c:v>11.0</c:v>
                </c:pt>
                <c:pt idx="674">
                  <c:v>8.0</c:v>
                </c:pt>
                <c:pt idx="675">
                  <c:v>9.0</c:v>
                </c:pt>
                <c:pt idx="676">
                  <c:v>1.0</c:v>
                </c:pt>
                <c:pt idx="677">
                  <c:v>1.0</c:v>
                </c:pt>
                <c:pt idx="678">
                  <c:v>7.0</c:v>
                </c:pt>
                <c:pt idx="679">
                  <c:v>12.0</c:v>
                </c:pt>
                <c:pt idx="680">
                  <c:v>6.0</c:v>
                </c:pt>
                <c:pt idx="681">
                  <c:v>5.0</c:v>
                </c:pt>
                <c:pt idx="682">
                  <c:v>4.0</c:v>
                </c:pt>
                <c:pt idx="683">
                  <c:v>8.0</c:v>
                </c:pt>
                <c:pt idx="684">
                  <c:v>4.0</c:v>
                </c:pt>
                <c:pt idx="685">
                  <c:v>5.0</c:v>
                </c:pt>
                <c:pt idx="686">
                  <c:v>8.0</c:v>
                </c:pt>
                <c:pt idx="687">
                  <c:v>10.0</c:v>
                </c:pt>
                <c:pt idx="688">
                  <c:v>6.0</c:v>
                </c:pt>
                <c:pt idx="689">
                  <c:v>3.0</c:v>
                </c:pt>
                <c:pt idx="690">
                  <c:v>3.0</c:v>
                </c:pt>
                <c:pt idx="691">
                  <c:v>5.0</c:v>
                </c:pt>
                <c:pt idx="692">
                  <c:v>5.0</c:v>
                </c:pt>
                <c:pt idx="693">
                  <c:v>8.0</c:v>
                </c:pt>
                <c:pt idx="694">
                  <c:v>8.0</c:v>
                </c:pt>
                <c:pt idx="695">
                  <c:v>6.0</c:v>
                </c:pt>
                <c:pt idx="696">
                  <c:v>8.0</c:v>
                </c:pt>
                <c:pt idx="697">
                  <c:v>6.0</c:v>
                </c:pt>
                <c:pt idx="698">
                  <c:v>7.0</c:v>
                </c:pt>
                <c:pt idx="699">
                  <c:v>5.0</c:v>
                </c:pt>
                <c:pt idx="700">
                  <c:v>6.0</c:v>
                </c:pt>
                <c:pt idx="701">
                  <c:v>8.0</c:v>
                </c:pt>
                <c:pt idx="702">
                  <c:v>10.0</c:v>
                </c:pt>
                <c:pt idx="703">
                  <c:v>1.0</c:v>
                </c:pt>
                <c:pt idx="704">
                  <c:v>9.0</c:v>
                </c:pt>
                <c:pt idx="705">
                  <c:v>5.0</c:v>
                </c:pt>
                <c:pt idx="706">
                  <c:v>3.0</c:v>
                </c:pt>
                <c:pt idx="707">
                  <c:v>11.0</c:v>
                </c:pt>
                <c:pt idx="708">
                  <c:v>4.0</c:v>
                </c:pt>
                <c:pt idx="709">
                  <c:v>6.0</c:v>
                </c:pt>
                <c:pt idx="710">
                  <c:v>3.0</c:v>
                </c:pt>
                <c:pt idx="711">
                  <c:v>6.0</c:v>
                </c:pt>
                <c:pt idx="712">
                  <c:v>11.0</c:v>
                </c:pt>
                <c:pt idx="713">
                  <c:v>14.0</c:v>
                </c:pt>
                <c:pt idx="714">
                  <c:v>7.0</c:v>
                </c:pt>
                <c:pt idx="715">
                  <c:v>4.0</c:v>
                </c:pt>
                <c:pt idx="716">
                  <c:v>4.0</c:v>
                </c:pt>
                <c:pt idx="717">
                  <c:v>4.0</c:v>
                </c:pt>
                <c:pt idx="718">
                  <c:v>2.0</c:v>
                </c:pt>
                <c:pt idx="719">
                  <c:v>1.0</c:v>
                </c:pt>
                <c:pt idx="720">
                  <c:v>4.0</c:v>
                </c:pt>
                <c:pt idx="721">
                  <c:v>8.0</c:v>
                </c:pt>
                <c:pt idx="722">
                  <c:v>5.0</c:v>
                </c:pt>
                <c:pt idx="723">
                  <c:v>3.0</c:v>
                </c:pt>
                <c:pt idx="724">
                  <c:v>5.0</c:v>
                </c:pt>
                <c:pt idx="725">
                  <c:v>6.0</c:v>
                </c:pt>
                <c:pt idx="726">
                  <c:v>4.0</c:v>
                </c:pt>
                <c:pt idx="727">
                  <c:v>6.0</c:v>
                </c:pt>
                <c:pt idx="728">
                  <c:v>9.0</c:v>
                </c:pt>
                <c:pt idx="729">
                  <c:v>5.0</c:v>
                </c:pt>
                <c:pt idx="730">
                  <c:v>7.0</c:v>
                </c:pt>
                <c:pt idx="731">
                  <c:v>1.0</c:v>
                </c:pt>
                <c:pt idx="732">
                  <c:v>5.0</c:v>
                </c:pt>
                <c:pt idx="733">
                  <c:v>3.0</c:v>
                </c:pt>
                <c:pt idx="734">
                  <c:v>4.0</c:v>
                </c:pt>
                <c:pt idx="735">
                  <c:v>3.0</c:v>
                </c:pt>
                <c:pt idx="736">
                  <c:v>2.0</c:v>
                </c:pt>
                <c:pt idx="737">
                  <c:v>6.0</c:v>
                </c:pt>
                <c:pt idx="738">
                  <c:v>8.0</c:v>
                </c:pt>
                <c:pt idx="739">
                  <c:v>10.0</c:v>
                </c:pt>
                <c:pt idx="740">
                  <c:v>6.0</c:v>
                </c:pt>
                <c:pt idx="741">
                  <c:v>6.0</c:v>
                </c:pt>
                <c:pt idx="742">
                  <c:v>4.0</c:v>
                </c:pt>
                <c:pt idx="743">
                  <c:v>4.0</c:v>
                </c:pt>
                <c:pt idx="744">
                  <c:v>7.0</c:v>
                </c:pt>
                <c:pt idx="745">
                  <c:v>6.0</c:v>
                </c:pt>
                <c:pt idx="746">
                  <c:v>6.0</c:v>
                </c:pt>
                <c:pt idx="747">
                  <c:v>11.0</c:v>
                </c:pt>
                <c:pt idx="748">
                  <c:v>7.0</c:v>
                </c:pt>
                <c:pt idx="749">
                  <c:v>6.0</c:v>
                </c:pt>
                <c:pt idx="750">
                  <c:v>6.0</c:v>
                </c:pt>
                <c:pt idx="751">
                  <c:v>6.0</c:v>
                </c:pt>
                <c:pt idx="752">
                  <c:v>4.0</c:v>
                </c:pt>
                <c:pt idx="753">
                  <c:v>5.0</c:v>
                </c:pt>
                <c:pt idx="754">
                  <c:v>4.0</c:v>
                </c:pt>
                <c:pt idx="755">
                  <c:v>11.0</c:v>
                </c:pt>
                <c:pt idx="756">
                  <c:v>10.0</c:v>
                </c:pt>
                <c:pt idx="757">
                  <c:v>5.0</c:v>
                </c:pt>
                <c:pt idx="758">
                  <c:v>6.0</c:v>
                </c:pt>
                <c:pt idx="759">
                  <c:v>6.0</c:v>
                </c:pt>
                <c:pt idx="760">
                  <c:v>3.0</c:v>
                </c:pt>
                <c:pt idx="761">
                  <c:v>3.0</c:v>
                </c:pt>
                <c:pt idx="762">
                  <c:v>9.0</c:v>
                </c:pt>
                <c:pt idx="763">
                  <c:v>7.0</c:v>
                </c:pt>
                <c:pt idx="764">
                  <c:v>7.0</c:v>
                </c:pt>
                <c:pt idx="765">
                  <c:v>3.0</c:v>
                </c:pt>
                <c:pt idx="766">
                  <c:v>5.0</c:v>
                </c:pt>
                <c:pt idx="767">
                  <c:v>5.0</c:v>
                </c:pt>
                <c:pt idx="768">
                  <c:v>4.0</c:v>
                </c:pt>
                <c:pt idx="769">
                  <c:v>4.0</c:v>
                </c:pt>
                <c:pt idx="770">
                  <c:v>4.0</c:v>
                </c:pt>
                <c:pt idx="771">
                  <c:v>6.0</c:v>
                </c:pt>
                <c:pt idx="772">
                  <c:v>8.0</c:v>
                </c:pt>
                <c:pt idx="773">
                  <c:v>7.0</c:v>
                </c:pt>
                <c:pt idx="774">
                  <c:v>6.0</c:v>
                </c:pt>
                <c:pt idx="775">
                  <c:v>5.0</c:v>
                </c:pt>
                <c:pt idx="776">
                  <c:v>7.0</c:v>
                </c:pt>
                <c:pt idx="777">
                  <c:v>7.0</c:v>
                </c:pt>
                <c:pt idx="778">
                  <c:v>6.0</c:v>
                </c:pt>
                <c:pt idx="779">
                  <c:v>3.0</c:v>
                </c:pt>
                <c:pt idx="780">
                  <c:v>6.0</c:v>
                </c:pt>
                <c:pt idx="781">
                  <c:v>4.0</c:v>
                </c:pt>
                <c:pt idx="782">
                  <c:v>5.0</c:v>
                </c:pt>
                <c:pt idx="783">
                  <c:v>3.0</c:v>
                </c:pt>
                <c:pt idx="784">
                  <c:v>9.0</c:v>
                </c:pt>
                <c:pt idx="785">
                  <c:v>7.0</c:v>
                </c:pt>
                <c:pt idx="786">
                  <c:v>3.0</c:v>
                </c:pt>
                <c:pt idx="787">
                  <c:v>7.0</c:v>
                </c:pt>
                <c:pt idx="788">
                  <c:v>6.0</c:v>
                </c:pt>
                <c:pt idx="789">
                  <c:v>5.0</c:v>
                </c:pt>
                <c:pt idx="790">
                  <c:v>4.0</c:v>
                </c:pt>
                <c:pt idx="791">
                  <c:v>8.0</c:v>
                </c:pt>
                <c:pt idx="792">
                  <c:v>6.0</c:v>
                </c:pt>
                <c:pt idx="793">
                  <c:v>4.0</c:v>
                </c:pt>
                <c:pt idx="794">
                  <c:v>8.0</c:v>
                </c:pt>
                <c:pt idx="795">
                  <c:v>9.0</c:v>
                </c:pt>
                <c:pt idx="796">
                  <c:v>11.0</c:v>
                </c:pt>
                <c:pt idx="797">
                  <c:v>9.0</c:v>
                </c:pt>
                <c:pt idx="798">
                  <c:v>6.0</c:v>
                </c:pt>
                <c:pt idx="799">
                  <c:v>4.0</c:v>
                </c:pt>
                <c:pt idx="800">
                  <c:v>7.0</c:v>
                </c:pt>
                <c:pt idx="801">
                  <c:v>8.0</c:v>
                </c:pt>
                <c:pt idx="802">
                  <c:v>9.0</c:v>
                </c:pt>
                <c:pt idx="803">
                  <c:v>2.0</c:v>
                </c:pt>
                <c:pt idx="804">
                  <c:v>2.0</c:v>
                </c:pt>
                <c:pt idx="805">
                  <c:v>4.0</c:v>
                </c:pt>
                <c:pt idx="806">
                  <c:v>7.0</c:v>
                </c:pt>
                <c:pt idx="807">
                  <c:v>8.0</c:v>
                </c:pt>
                <c:pt idx="808">
                  <c:v>5.0</c:v>
                </c:pt>
                <c:pt idx="809">
                  <c:v>12.0</c:v>
                </c:pt>
                <c:pt idx="810">
                  <c:v>2.0</c:v>
                </c:pt>
                <c:pt idx="811">
                  <c:v>5.0</c:v>
                </c:pt>
                <c:pt idx="812">
                  <c:v>9.0</c:v>
                </c:pt>
                <c:pt idx="813">
                  <c:v>8.0</c:v>
                </c:pt>
                <c:pt idx="814">
                  <c:v>6.0</c:v>
                </c:pt>
                <c:pt idx="815">
                  <c:v>9.0</c:v>
                </c:pt>
                <c:pt idx="816">
                  <c:v>4.0</c:v>
                </c:pt>
                <c:pt idx="817">
                  <c:v>6.0</c:v>
                </c:pt>
                <c:pt idx="818">
                  <c:v>5.0</c:v>
                </c:pt>
                <c:pt idx="819">
                  <c:v>6.0</c:v>
                </c:pt>
                <c:pt idx="820">
                  <c:v>9.0</c:v>
                </c:pt>
                <c:pt idx="821">
                  <c:v>3.0</c:v>
                </c:pt>
                <c:pt idx="822">
                  <c:v>6.0</c:v>
                </c:pt>
                <c:pt idx="823">
                  <c:v>5.0</c:v>
                </c:pt>
                <c:pt idx="824">
                  <c:v>4.0</c:v>
                </c:pt>
                <c:pt idx="825">
                  <c:v>6.0</c:v>
                </c:pt>
                <c:pt idx="826">
                  <c:v>9.0</c:v>
                </c:pt>
                <c:pt idx="827">
                  <c:v>6.0</c:v>
                </c:pt>
                <c:pt idx="828">
                  <c:v>5.0</c:v>
                </c:pt>
                <c:pt idx="829">
                  <c:v>1.0</c:v>
                </c:pt>
                <c:pt idx="830">
                  <c:v>3.0</c:v>
                </c:pt>
                <c:pt idx="831">
                  <c:v>9.0</c:v>
                </c:pt>
                <c:pt idx="832">
                  <c:v>12.0</c:v>
                </c:pt>
                <c:pt idx="833">
                  <c:v>6.0</c:v>
                </c:pt>
                <c:pt idx="834">
                  <c:v>2.0</c:v>
                </c:pt>
                <c:pt idx="835">
                  <c:v>3.0</c:v>
                </c:pt>
                <c:pt idx="836">
                  <c:v>2.0</c:v>
                </c:pt>
                <c:pt idx="837">
                  <c:v>9.0</c:v>
                </c:pt>
                <c:pt idx="838">
                  <c:v>7.0</c:v>
                </c:pt>
                <c:pt idx="839">
                  <c:v>6.0</c:v>
                </c:pt>
                <c:pt idx="840">
                  <c:v>7.0</c:v>
                </c:pt>
                <c:pt idx="841">
                  <c:v>8.0</c:v>
                </c:pt>
                <c:pt idx="842">
                  <c:v>6.0</c:v>
                </c:pt>
                <c:pt idx="843">
                  <c:v>8.0</c:v>
                </c:pt>
                <c:pt idx="844">
                  <c:v>4.0</c:v>
                </c:pt>
                <c:pt idx="845">
                  <c:v>3.0</c:v>
                </c:pt>
                <c:pt idx="846">
                  <c:v>2.0</c:v>
                </c:pt>
                <c:pt idx="847">
                  <c:v>2.0</c:v>
                </c:pt>
                <c:pt idx="848">
                  <c:v>6.0</c:v>
                </c:pt>
                <c:pt idx="849">
                  <c:v>13.0</c:v>
                </c:pt>
                <c:pt idx="850">
                  <c:v>4.0</c:v>
                </c:pt>
                <c:pt idx="851">
                  <c:v>11.0</c:v>
                </c:pt>
                <c:pt idx="852">
                  <c:v>2.0</c:v>
                </c:pt>
                <c:pt idx="853">
                  <c:v>2.0</c:v>
                </c:pt>
                <c:pt idx="854">
                  <c:v>7.0</c:v>
                </c:pt>
                <c:pt idx="855">
                  <c:v>10.0</c:v>
                </c:pt>
                <c:pt idx="856">
                  <c:v>3.0</c:v>
                </c:pt>
                <c:pt idx="857">
                  <c:v>6.0</c:v>
                </c:pt>
                <c:pt idx="858">
                  <c:v>4.0</c:v>
                </c:pt>
                <c:pt idx="859">
                  <c:v>6.0</c:v>
                </c:pt>
                <c:pt idx="860">
                  <c:v>11.0</c:v>
                </c:pt>
                <c:pt idx="861">
                  <c:v>6.0</c:v>
                </c:pt>
                <c:pt idx="862">
                  <c:v>10.0</c:v>
                </c:pt>
                <c:pt idx="863">
                  <c:v>10.0</c:v>
                </c:pt>
                <c:pt idx="864">
                  <c:v>14.0</c:v>
                </c:pt>
                <c:pt idx="865">
                  <c:v>5.0</c:v>
                </c:pt>
                <c:pt idx="866">
                  <c:v>6.0</c:v>
                </c:pt>
                <c:pt idx="867">
                  <c:v>16.0</c:v>
                </c:pt>
                <c:pt idx="868">
                  <c:v>10.0</c:v>
                </c:pt>
                <c:pt idx="869">
                  <c:v>10.0</c:v>
                </c:pt>
                <c:pt idx="870">
                  <c:v>8.0</c:v>
                </c:pt>
                <c:pt idx="871">
                  <c:v>2.0</c:v>
                </c:pt>
                <c:pt idx="872">
                  <c:v>4.0</c:v>
                </c:pt>
                <c:pt idx="873">
                  <c:v>1.0</c:v>
                </c:pt>
                <c:pt idx="874">
                  <c:v>12.0</c:v>
                </c:pt>
                <c:pt idx="875">
                  <c:v>8.0</c:v>
                </c:pt>
                <c:pt idx="876">
                  <c:v>7.0</c:v>
                </c:pt>
                <c:pt idx="877">
                  <c:v>6.0</c:v>
                </c:pt>
                <c:pt idx="878">
                  <c:v>5.0</c:v>
                </c:pt>
                <c:pt idx="879">
                  <c:v>12.0</c:v>
                </c:pt>
                <c:pt idx="880">
                  <c:v>7.0</c:v>
                </c:pt>
                <c:pt idx="881">
                  <c:v>7.0</c:v>
                </c:pt>
                <c:pt idx="882">
                  <c:v>8.0</c:v>
                </c:pt>
                <c:pt idx="883">
                  <c:v>4.0</c:v>
                </c:pt>
                <c:pt idx="884">
                  <c:v>5.0</c:v>
                </c:pt>
                <c:pt idx="885">
                  <c:v>7.0</c:v>
                </c:pt>
                <c:pt idx="886">
                  <c:v>9.0</c:v>
                </c:pt>
                <c:pt idx="887">
                  <c:v>8.0</c:v>
                </c:pt>
                <c:pt idx="888">
                  <c:v>10.0</c:v>
                </c:pt>
                <c:pt idx="889">
                  <c:v>8.0</c:v>
                </c:pt>
                <c:pt idx="890">
                  <c:v>7.0</c:v>
                </c:pt>
                <c:pt idx="891">
                  <c:v>12.0</c:v>
                </c:pt>
                <c:pt idx="892">
                  <c:v>6.0</c:v>
                </c:pt>
                <c:pt idx="893">
                  <c:v>6.0</c:v>
                </c:pt>
                <c:pt idx="894">
                  <c:v>6.0</c:v>
                </c:pt>
                <c:pt idx="895">
                  <c:v>8.0</c:v>
                </c:pt>
                <c:pt idx="896">
                  <c:v>2.0</c:v>
                </c:pt>
                <c:pt idx="897">
                  <c:v>11.0</c:v>
                </c:pt>
                <c:pt idx="898">
                  <c:v>6.0</c:v>
                </c:pt>
                <c:pt idx="899">
                  <c:v>7.0</c:v>
                </c:pt>
                <c:pt idx="900">
                  <c:v>4.0</c:v>
                </c:pt>
                <c:pt idx="901">
                  <c:v>9.0</c:v>
                </c:pt>
                <c:pt idx="902">
                  <c:v>12.0</c:v>
                </c:pt>
                <c:pt idx="903">
                  <c:v>6.0</c:v>
                </c:pt>
                <c:pt idx="904">
                  <c:v>8.0</c:v>
                </c:pt>
                <c:pt idx="905">
                  <c:v>11.0</c:v>
                </c:pt>
                <c:pt idx="906">
                  <c:v>7.0</c:v>
                </c:pt>
                <c:pt idx="907">
                  <c:v>6.0</c:v>
                </c:pt>
                <c:pt idx="908">
                  <c:v>5.0</c:v>
                </c:pt>
                <c:pt idx="909">
                  <c:v>7.0</c:v>
                </c:pt>
                <c:pt idx="910">
                  <c:v>6.0</c:v>
                </c:pt>
                <c:pt idx="911">
                  <c:v>3.0</c:v>
                </c:pt>
                <c:pt idx="912">
                  <c:v>5.0</c:v>
                </c:pt>
                <c:pt idx="913">
                  <c:v>6.0</c:v>
                </c:pt>
                <c:pt idx="914">
                  <c:v>4.0</c:v>
                </c:pt>
                <c:pt idx="915">
                  <c:v>5.0</c:v>
                </c:pt>
                <c:pt idx="916">
                  <c:v>7.0</c:v>
                </c:pt>
                <c:pt idx="917">
                  <c:v>11.0</c:v>
                </c:pt>
                <c:pt idx="918">
                  <c:v>4.0</c:v>
                </c:pt>
                <c:pt idx="919">
                  <c:v>5.0</c:v>
                </c:pt>
                <c:pt idx="920">
                  <c:v>4.0</c:v>
                </c:pt>
                <c:pt idx="921">
                  <c:v>3.0</c:v>
                </c:pt>
                <c:pt idx="922">
                  <c:v>5.0</c:v>
                </c:pt>
                <c:pt idx="923">
                  <c:v>8.0</c:v>
                </c:pt>
                <c:pt idx="924">
                  <c:v>8.0</c:v>
                </c:pt>
                <c:pt idx="925">
                  <c:v>11.0</c:v>
                </c:pt>
                <c:pt idx="926">
                  <c:v>10.0</c:v>
                </c:pt>
                <c:pt idx="927">
                  <c:v>5.0</c:v>
                </c:pt>
                <c:pt idx="928">
                  <c:v>7.0</c:v>
                </c:pt>
                <c:pt idx="929">
                  <c:v>8.0</c:v>
                </c:pt>
                <c:pt idx="930">
                  <c:v>11.0</c:v>
                </c:pt>
                <c:pt idx="931">
                  <c:v>12.0</c:v>
                </c:pt>
                <c:pt idx="932">
                  <c:v>3.0</c:v>
                </c:pt>
                <c:pt idx="933">
                  <c:v>7.0</c:v>
                </c:pt>
                <c:pt idx="934">
                  <c:v>13.0</c:v>
                </c:pt>
                <c:pt idx="935">
                  <c:v>7.0</c:v>
                </c:pt>
                <c:pt idx="936">
                  <c:v>6.0</c:v>
                </c:pt>
                <c:pt idx="937">
                  <c:v>7.0</c:v>
                </c:pt>
                <c:pt idx="938">
                  <c:v>10.0</c:v>
                </c:pt>
                <c:pt idx="939">
                  <c:v>7.0</c:v>
                </c:pt>
                <c:pt idx="940">
                  <c:v>4.0</c:v>
                </c:pt>
                <c:pt idx="941">
                  <c:v>5.0</c:v>
                </c:pt>
                <c:pt idx="942">
                  <c:v>7.0</c:v>
                </c:pt>
                <c:pt idx="943">
                  <c:v>9.0</c:v>
                </c:pt>
                <c:pt idx="944">
                  <c:v>6.0</c:v>
                </c:pt>
                <c:pt idx="945">
                  <c:v>6.0</c:v>
                </c:pt>
                <c:pt idx="946">
                  <c:v>7.0</c:v>
                </c:pt>
                <c:pt idx="947">
                  <c:v>4.0</c:v>
                </c:pt>
                <c:pt idx="948">
                  <c:v>5.0</c:v>
                </c:pt>
                <c:pt idx="949">
                  <c:v>8.0</c:v>
                </c:pt>
                <c:pt idx="950">
                  <c:v>4.0</c:v>
                </c:pt>
                <c:pt idx="951">
                  <c:v>4.0</c:v>
                </c:pt>
                <c:pt idx="952">
                  <c:v>8.0</c:v>
                </c:pt>
                <c:pt idx="953">
                  <c:v>11.0</c:v>
                </c:pt>
                <c:pt idx="954">
                  <c:v>4.0</c:v>
                </c:pt>
                <c:pt idx="955">
                  <c:v>8.0</c:v>
                </c:pt>
                <c:pt idx="956">
                  <c:v>8.0</c:v>
                </c:pt>
                <c:pt idx="957">
                  <c:v>13.0</c:v>
                </c:pt>
                <c:pt idx="958">
                  <c:v>9.0</c:v>
                </c:pt>
                <c:pt idx="959">
                  <c:v>17.0</c:v>
                </c:pt>
                <c:pt idx="960">
                  <c:v>8.0</c:v>
                </c:pt>
                <c:pt idx="961">
                  <c:v>9.0</c:v>
                </c:pt>
                <c:pt idx="962">
                  <c:v>6.0</c:v>
                </c:pt>
                <c:pt idx="963">
                  <c:v>7.0</c:v>
                </c:pt>
                <c:pt idx="964">
                  <c:v>4.0</c:v>
                </c:pt>
                <c:pt idx="965">
                  <c:v>10.0</c:v>
                </c:pt>
                <c:pt idx="966">
                  <c:v>6.0</c:v>
                </c:pt>
                <c:pt idx="967">
                  <c:v>5.0</c:v>
                </c:pt>
                <c:pt idx="968">
                  <c:v>10.0</c:v>
                </c:pt>
                <c:pt idx="969">
                  <c:v>4.0</c:v>
                </c:pt>
                <c:pt idx="970">
                  <c:v>7.0</c:v>
                </c:pt>
                <c:pt idx="971">
                  <c:v>2.0</c:v>
                </c:pt>
                <c:pt idx="972">
                  <c:v>6.0</c:v>
                </c:pt>
                <c:pt idx="973">
                  <c:v>7.0</c:v>
                </c:pt>
                <c:pt idx="974">
                  <c:v>12.0</c:v>
                </c:pt>
                <c:pt idx="975">
                  <c:v>4.0</c:v>
                </c:pt>
                <c:pt idx="976">
                  <c:v>2.0</c:v>
                </c:pt>
                <c:pt idx="977">
                  <c:v>3.0</c:v>
                </c:pt>
                <c:pt idx="978">
                  <c:v>2.0</c:v>
                </c:pt>
                <c:pt idx="979">
                  <c:v>6.0</c:v>
                </c:pt>
                <c:pt idx="980">
                  <c:v>3.0</c:v>
                </c:pt>
                <c:pt idx="981">
                  <c:v>12.0</c:v>
                </c:pt>
                <c:pt idx="982">
                  <c:v>7.0</c:v>
                </c:pt>
                <c:pt idx="983">
                  <c:v>8.0</c:v>
                </c:pt>
                <c:pt idx="984">
                  <c:v>5.0</c:v>
                </c:pt>
                <c:pt idx="985">
                  <c:v>9.0</c:v>
                </c:pt>
                <c:pt idx="986">
                  <c:v>6.0</c:v>
                </c:pt>
                <c:pt idx="987">
                  <c:v>9.0</c:v>
                </c:pt>
                <c:pt idx="988">
                  <c:v>6.0</c:v>
                </c:pt>
                <c:pt idx="989">
                  <c:v>7.0</c:v>
                </c:pt>
                <c:pt idx="990">
                  <c:v>5.0</c:v>
                </c:pt>
                <c:pt idx="991">
                  <c:v>5.0</c:v>
                </c:pt>
                <c:pt idx="992">
                  <c:v>7.0</c:v>
                </c:pt>
                <c:pt idx="993">
                  <c:v>4.0</c:v>
                </c:pt>
                <c:pt idx="994">
                  <c:v>10.0</c:v>
                </c:pt>
                <c:pt idx="995">
                  <c:v>8.0</c:v>
                </c:pt>
                <c:pt idx="996">
                  <c:v>11.0</c:v>
                </c:pt>
                <c:pt idx="997">
                  <c:v>3.0</c:v>
                </c:pt>
                <c:pt idx="998">
                  <c:v>4.0</c:v>
                </c:pt>
                <c:pt idx="999">
                  <c:v>5.0</c:v>
                </c:pt>
                <c:pt idx="1000">
                  <c:v>6.0</c:v>
                </c:pt>
                <c:pt idx="1001">
                  <c:v>9.0</c:v>
                </c:pt>
                <c:pt idx="1002">
                  <c:v>24.0</c:v>
                </c:pt>
                <c:pt idx="1003">
                  <c:v>8.0</c:v>
                </c:pt>
                <c:pt idx="1004">
                  <c:v>4.0</c:v>
                </c:pt>
                <c:pt idx="1005">
                  <c:v>6.0</c:v>
                </c:pt>
                <c:pt idx="1006">
                  <c:v>8.0</c:v>
                </c:pt>
                <c:pt idx="1007">
                  <c:v>11.0</c:v>
                </c:pt>
                <c:pt idx="1008">
                  <c:v>4.0</c:v>
                </c:pt>
                <c:pt idx="1009">
                  <c:v>13.0</c:v>
                </c:pt>
                <c:pt idx="1010">
                  <c:v>10.0</c:v>
                </c:pt>
                <c:pt idx="1011">
                  <c:v>17.0</c:v>
                </c:pt>
                <c:pt idx="1012">
                  <c:v>6.0</c:v>
                </c:pt>
                <c:pt idx="1013">
                  <c:v>7.0</c:v>
                </c:pt>
                <c:pt idx="1014">
                  <c:v>7.0</c:v>
                </c:pt>
                <c:pt idx="1015">
                  <c:v>12.0</c:v>
                </c:pt>
                <c:pt idx="1016">
                  <c:v>5.0</c:v>
                </c:pt>
                <c:pt idx="1017">
                  <c:v>8.0</c:v>
                </c:pt>
                <c:pt idx="1018">
                  <c:v>6.0</c:v>
                </c:pt>
                <c:pt idx="1019">
                  <c:v>7.0</c:v>
                </c:pt>
                <c:pt idx="1020">
                  <c:v>3.0</c:v>
                </c:pt>
                <c:pt idx="1021">
                  <c:v>5.0</c:v>
                </c:pt>
                <c:pt idx="1022">
                  <c:v>6.0</c:v>
                </c:pt>
                <c:pt idx="1023">
                  <c:v>11.0</c:v>
                </c:pt>
                <c:pt idx="1024">
                  <c:v>8.0</c:v>
                </c:pt>
                <c:pt idx="1025">
                  <c:v>6.0</c:v>
                </c:pt>
                <c:pt idx="1026">
                  <c:v>10.0</c:v>
                </c:pt>
                <c:pt idx="1027">
                  <c:v>6.0</c:v>
                </c:pt>
                <c:pt idx="1028">
                  <c:v>12.0</c:v>
                </c:pt>
                <c:pt idx="1029">
                  <c:v>6.0</c:v>
                </c:pt>
                <c:pt idx="1030">
                  <c:v>9.0</c:v>
                </c:pt>
                <c:pt idx="1031">
                  <c:v>4.0</c:v>
                </c:pt>
                <c:pt idx="1032">
                  <c:v>7.0</c:v>
                </c:pt>
                <c:pt idx="1033">
                  <c:v>10.0</c:v>
                </c:pt>
                <c:pt idx="1034">
                  <c:v>11.0</c:v>
                </c:pt>
                <c:pt idx="1035">
                  <c:v>10.0</c:v>
                </c:pt>
                <c:pt idx="1036">
                  <c:v>7.0</c:v>
                </c:pt>
                <c:pt idx="1037">
                  <c:v>5.0</c:v>
                </c:pt>
                <c:pt idx="1038">
                  <c:v>10.0</c:v>
                </c:pt>
                <c:pt idx="1039">
                  <c:v>5.0</c:v>
                </c:pt>
                <c:pt idx="1040">
                  <c:v>5.0</c:v>
                </c:pt>
                <c:pt idx="1041">
                  <c:v>8.0</c:v>
                </c:pt>
                <c:pt idx="1042">
                  <c:v>9.0</c:v>
                </c:pt>
                <c:pt idx="1043">
                  <c:v>10.0</c:v>
                </c:pt>
                <c:pt idx="1044">
                  <c:v>3.0</c:v>
                </c:pt>
                <c:pt idx="1045">
                  <c:v>4.0</c:v>
                </c:pt>
                <c:pt idx="1046">
                  <c:v>7.0</c:v>
                </c:pt>
                <c:pt idx="1047">
                  <c:v>9.0</c:v>
                </c:pt>
                <c:pt idx="1048">
                  <c:v>4.0</c:v>
                </c:pt>
                <c:pt idx="1049">
                  <c:v>11.0</c:v>
                </c:pt>
                <c:pt idx="1050">
                  <c:v>10.0</c:v>
                </c:pt>
                <c:pt idx="1051">
                  <c:v>5.0</c:v>
                </c:pt>
                <c:pt idx="1052">
                  <c:v>5.0</c:v>
                </c:pt>
                <c:pt idx="1053">
                  <c:v>10.0</c:v>
                </c:pt>
                <c:pt idx="1054">
                  <c:v>10.0</c:v>
                </c:pt>
                <c:pt idx="1055">
                  <c:v>5.0</c:v>
                </c:pt>
                <c:pt idx="1056">
                  <c:v>4.0</c:v>
                </c:pt>
                <c:pt idx="1057">
                  <c:v>5.0</c:v>
                </c:pt>
                <c:pt idx="1058">
                  <c:v>6.0</c:v>
                </c:pt>
                <c:pt idx="1059">
                  <c:v>3.0</c:v>
                </c:pt>
                <c:pt idx="1060">
                  <c:v>4.0</c:v>
                </c:pt>
                <c:pt idx="1061">
                  <c:v>11.0</c:v>
                </c:pt>
                <c:pt idx="1062">
                  <c:v>3.0</c:v>
                </c:pt>
                <c:pt idx="1063">
                  <c:v>3.0</c:v>
                </c:pt>
                <c:pt idx="1064">
                  <c:v>4.0</c:v>
                </c:pt>
                <c:pt idx="1065">
                  <c:v>8.0</c:v>
                </c:pt>
                <c:pt idx="1066">
                  <c:v>6.0</c:v>
                </c:pt>
                <c:pt idx="1067">
                  <c:v>6.0</c:v>
                </c:pt>
                <c:pt idx="1068">
                  <c:v>11.0</c:v>
                </c:pt>
                <c:pt idx="1069">
                  <c:v>9.0</c:v>
                </c:pt>
                <c:pt idx="1070">
                  <c:v>4.0</c:v>
                </c:pt>
                <c:pt idx="1071">
                  <c:v>9.0</c:v>
                </c:pt>
                <c:pt idx="1072">
                  <c:v>5.0</c:v>
                </c:pt>
                <c:pt idx="1073">
                  <c:v>7.0</c:v>
                </c:pt>
                <c:pt idx="1074">
                  <c:v>5.0</c:v>
                </c:pt>
                <c:pt idx="1075">
                  <c:v>8.0</c:v>
                </c:pt>
                <c:pt idx="1076">
                  <c:v>4.0</c:v>
                </c:pt>
                <c:pt idx="1077">
                  <c:v>6.0</c:v>
                </c:pt>
                <c:pt idx="1078">
                  <c:v>5.0</c:v>
                </c:pt>
                <c:pt idx="1079">
                  <c:v>9.0</c:v>
                </c:pt>
                <c:pt idx="1080">
                  <c:v>7.0</c:v>
                </c:pt>
                <c:pt idx="1081">
                  <c:v>6.0</c:v>
                </c:pt>
                <c:pt idx="1082">
                  <c:v>7.0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5.0</c:v>
                </c:pt>
                <c:pt idx="1087">
                  <c:v>7.0</c:v>
                </c:pt>
                <c:pt idx="1088">
                  <c:v>5.0</c:v>
                </c:pt>
                <c:pt idx="1089">
                  <c:v>7.0</c:v>
                </c:pt>
                <c:pt idx="1090">
                  <c:v>5.0</c:v>
                </c:pt>
                <c:pt idx="1091">
                  <c:v>6.0</c:v>
                </c:pt>
                <c:pt idx="1092">
                  <c:v>7.0</c:v>
                </c:pt>
                <c:pt idx="1093">
                  <c:v>8.0</c:v>
                </c:pt>
                <c:pt idx="1094">
                  <c:v>4.0</c:v>
                </c:pt>
                <c:pt idx="1095">
                  <c:v>7.0</c:v>
                </c:pt>
                <c:pt idx="1096">
                  <c:v>6.0</c:v>
                </c:pt>
                <c:pt idx="1097">
                  <c:v>5.0</c:v>
                </c:pt>
                <c:pt idx="1098">
                  <c:v>9.0</c:v>
                </c:pt>
                <c:pt idx="1099">
                  <c:v>7.0</c:v>
                </c:pt>
                <c:pt idx="1100">
                  <c:v>8.0</c:v>
                </c:pt>
                <c:pt idx="1101">
                  <c:v>7.0</c:v>
                </c:pt>
                <c:pt idx="1102">
                  <c:v>7.0</c:v>
                </c:pt>
                <c:pt idx="1103">
                  <c:v>5.0</c:v>
                </c:pt>
                <c:pt idx="1104">
                  <c:v>7.0</c:v>
                </c:pt>
                <c:pt idx="1105">
                  <c:v>9.0</c:v>
                </c:pt>
                <c:pt idx="1106">
                  <c:v>4.0</c:v>
                </c:pt>
                <c:pt idx="1107">
                  <c:v>5.0</c:v>
                </c:pt>
                <c:pt idx="1108">
                  <c:v>7.0</c:v>
                </c:pt>
                <c:pt idx="1109">
                  <c:v>5.0</c:v>
                </c:pt>
                <c:pt idx="1110">
                  <c:v>8.0</c:v>
                </c:pt>
                <c:pt idx="1111">
                  <c:v>5.0</c:v>
                </c:pt>
                <c:pt idx="1112">
                  <c:v>8.0</c:v>
                </c:pt>
                <c:pt idx="1113">
                  <c:v>9.0</c:v>
                </c:pt>
                <c:pt idx="1114">
                  <c:v>9.0</c:v>
                </c:pt>
                <c:pt idx="1115">
                  <c:v>7.0</c:v>
                </c:pt>
                <c:pt idx="1116">
                  <c:v>9.0</c:v>
                </c:pt>
                <c:pt idx="1117">
                  <c:v>9.0</c:v>
                </c:pt>
                <c:pt idx="1118">
                  <c:v>11.0</c:v>
                </c:pt>
                <c:pt idx="1119">
                  <c:v>8.0</c:v>
                </c:pt>
                <c:pt idx="1120">
                  <c:v>4.0</c:v>
                </c:pt>
                <c:pt idx="1121">
                  <c:v>2.0</c:v>
                </c:pt>
                <c:pt idx="1122">
                  <c:v>4.0</c:v>
                </c:pt>
                <c:pt idx="1123">
                  <c:v>4.0</c:v>
                </c:pt>
                <c:pt idx="1124">
                  <c:v>10.0</c:v>
                </c:pt>
                <c:pt idx="1125">
                  <c:v>4.0</c:v>
                </c:pt>
                <c:pt idx="1126">
                  <c:v>1.0</c:v>
                </c:pt>
                <c:pt idx="1127">
                  <c:v>6.0</c:v>
                </c:pt>
                <c:pt idx="1128">
                  <c:v>5.0</c:v>
                </c:pt>
                <c:pt idx="1129">
                  <c:v>7.0</c:v>
                </c:pt>
                <c:pt idx="1130">
                  <c:v>4.0</c:v>
                </c:pt>
                <c:pt idx="1131">
                  <c:v>8.0</c:v>
                </c:pt>
                <c:pt idx="1132">
                  <c:v>6.0</c:v>
                </c:pt>
                <c:pt idx="1133">
                  <c:v>13.0</c:v>
                </c:pt>
                <c:pt idx="1134">
                  <c:v>11.0</c:v>
                </c:pt>
                <c:pt idx="1135">
                  <c:v>7.0</c:v>
                </c:pt>
                <c:pt idx="1136">
                  <c:v>13.0</c:v>
                </c:pt>
                <c:pt idx="1137">
                  <c:v>9.0</c:v>
                </c:pt>
                <c:pt idx="1138">
                  <c:v>10.0</c:v>
                </c:pt>
                <c:pt idx="1139">
                  <c:v>7.0</c:v>
                </c:pt>
                <c:pt idx="1140">
                  <c:v>3.0</c:v>
                </c:pt>
                <c:pt idx="1141">
                  <c:v>6.0</c:v>
                </c:pt>
                <c:pt idx="1142">
                  <c:v>7.0</c:v>
                </c:pt>
                <c:pt idx="1143">
                  <c:v>4.0</c:v>
                </c:pt>
                <c:pt idx="1144">
                  <c:v>12.0</c:v>
                </c:pt>
                <c:pt idx="1145">
                  <c:v>6.0</c:v>
                </c:pt>
                <c:pt idx="1146">
                  <c:v>8.0</c:v>
                </c:pt>
                <c:pt idx="1147">
                  <c:v>7.0</c:v>
                </c:pt>
                <c:pt idx="1148">
                  <c:v>4.0</c:v>
                </c:pt>
                <c:pt idx="1149">
                  <c:v>5.0</c:v>
                </c:pt>
                <c:pt idx="1150">
                  <c:v>4.0</c:v>
                </c:pt>
                <c:pt idx="1151">
                  <c:v>7.0</c:v>
                </c:pt>
                <c:pt idx="1152">
                  <c:v>2.0</c:v>
                </c:pt>
                <c:pt idx="1153">
                  <c:v>8.0</c:v>
                </c:pt>
                <c:pt idx="1154">
                  <c:v>6.0</c:v>
                </c:pt>
                <c:pt idx="1155">
                  <c:v>7.0</c:v>
                </c:pt>
                <c:pt idx="1156">
                  <c:v>4.0</c:v>
                </c:pt>
                <c:pt idx="1157">
                  <c:v>5.0</c:v>
                </c:pt>
                <c:pt idx="1158">
                  <c:v>2.0</c:v>
                </c:pt>
                <c:pt idx="1159">
                  <c:v>10.0</c:v>
                </c:pt>
                <c:pt idx="1160">
                  <c:v>2.0</c:v>
                </c:pt>
                <c:pt idx="1161">
                  <c:v>4.0</c:v>
                </c:pt>
                <c:pt idx="1162">
                  <c:v>6.0</c:v>
                </c:pt>
                <c:pt idx="1163">
                  <c:v>8.0</c:v>
                </c:pt>
                <c:pt idx="1164">
                  <c:v>11.0</c:v>
                </c:pt>
                <c:pt idx="1165">
                  <c:v>5.0</c:v>
                </c:pt>
                <c:pt idx="1166">
                  <c:v>6.0</c:v>
                </c:pt>
                <c:pt idx="1167">
                  <c:v>8.0</c:v>
                </c:pt>
                <c:pt idx="1168">
                  <c:v>6.0</c:v>
                </c:pt>
                <c:pt idx="1169">
                  <c:v>5.0</c:v>
                </c:pt>
                <c:pt idx="1170">
                  <c:v>8.0</c:v>
                </c:pt>
                <c:pt idx="1171">
                  <c:v>3.0</c:v>
                </c:pt>
                <c:pt idx="1172">
                  <c:v>4.0</c:v>
                </c:pt>
                <c:pt idx="1173">
                  <c:v>5.0</c:v>
                </c:pt>
                <c:pt idx="1174">
                  <c:v>3.0</c:v>
                </c:pt>
                <c:pt idx="1175">
                  <c:v>6.0</c:v>
                </c:pt>
                <c:pt idx="1176">
                  <c:v>4.0</c:v>
                </c:pt>
                <c:pt idx="1177">
                  <c:v>7.0</c:v>
                </c:pt>
                <c:pt idx="1178">
                  <c:v>1.0</c:v>
                </c:pt>
                <c:pt idx="1179">
                  <c:v>8.0</c:v>
                </c:pt>
                <c:pt idx="1180">
                  <c:v>9.0</c:v>
                </c:pt>
                <c:pt idx="1181">
                  <c:v>3.0</c:v>
                </c:pt>
                <c:pt idx="1182">
                  <c:v>5.0</c:v>
                </c:pt>
                <c:pt idx="1183">
                  <c:v>8.0</c:v>
                </c:pt>
                <c:pt idx="1184">
                  <c:v>4.0</c:v>
                </c:pt>
                <c:pt idx="1185">
                  <c:v>2.0</c:v>
                </c:pt>
                <c:pt idx="1186">
                  <c:v>3.0</c:v>
                </c:pt>
                <c:pt idx="1187">
                  <c:v>9.0</c:v>
                </c:pt>
                <c:pt idx="1188">
                  <c:v>4.0</c:v>
                </c:pt>
                <c:pt idx="1189">
                  <c:v>3.0</c:v>
                </c:pt>
                <c:pt idx="1190">
                  <c:v>6.0</c:v>
                </c:pt>
                <c:pt idx="1191">
                  <c:v>4.0</c:v>
                </c:pt>
                <c:pt idx="1192">
                  <c:v>6.0</c:v>
                </c:pt>
                <c:pt idx="1193">
                  <c:v>8.0</c:v>
                </c:pt>
                <c:pt idx="1194">
                  <c:v>2.0</c:v>
                </c:pt>
                <c:pt idx="1195">
                  <c:v>9.0</c:v>
                </c:pt>
                <c:pt idx="1196">
                  <c:v>8.0</c:v>
                </c:pt>
                <c:pt idx="1197">
                  <c:v>8.0</c:v>
                </c:pt>
                <c:pt idx="1198">
                  <c:v>5.0</c:v>
                </c:pt>
                <c:pt idx="1199">
                  <c:v>6.0</c:v>
                </c:pt>
                <c:pt idx="1200">
                  <c:v>12.0</c:v>
                </c:pt>
                <c:pt idx="1201">
                  <c:v>3.0</c:v>
                </c:pt>
                <c:pt idx="1202">
                  <c:v>5.0</c:v>
                </c:pt>
                <c:pt idx="1203">
                  <c:v>8.0</c:v>
                </c:pt>
                <c:pt idx="1204">
                  <c:v>6.0</c:v>
                </c:pt>
                <c:pt idx="1205">
                  <c:v>3.0</c:v>
                </c:pt>
                <c:pt idx="1206">
                  <c:v>5.0</c:v>
                </c:pt>
                <c:pt idx="1207">
                  <c:v>11.0</c:v>
                </c:pt>
                <c:pt idx="1208">
                  <c:v>10.0</c:v>
                </c:pt>
                <c:pt idx="1209">
                  <c:v>7.0</c:v>
                </c:pt>
                <c:pt idx="1210">
                  <c:v>4.0</c:v>
                </c:pt>
                <c:pt idx="1211">
                  <c:v>5.0</c:v>
                </c:pt>
                <c:pt idx="1212">
                  <c:v>2.0</c:v>
                </c:pt>
                <c:pt idx="1213">
                  <c:v>5.0</c:v>
                </c:pt>
                <c:pt idx="1214">
                  <c:v>3.0</c:v>
                </c:pt>
                <c:pt idx="1215">
                  <c:v>4.0</c:v>
                </c:pt>
                <c:pt idx="1216">
                  <c:v>1.0</c:v>
                </c:pt>
                <c:pt idx="1217">
                  <c:v>4.0</c:v>
                </c:pt>
                <c:pt idx="1218">
                  <c:v>5.0</c:v>
                </c:pt>
                <c:pt idx="1219">
                  <c:v>6.0</c:v>
                </c:pt>
                <c:pt idx="1220">
                  <c:v>5.0</c:v>
                </c:pt>
                <c:pt idx="1221">
                  <c:v>6.0</c:v>
                </c:pt>
                <c:pt idx="1222">
                  <c:v>8.0</c:v>
                </c:pt>
                <c:pt idx="1223">
                  <c:v>12.0</c:v>
                </c:pt>
                <c:pt idx="1224">
                  <c:v>7.0</c:v>
                </c:pt>
                <c:pt idx="1225">
                  <c:v>6.0</c:v>
                </c:pt>
                <c:pt idx="1226">
                  <c:v>2.0</c:v>
                </c:pt>
                <c:pt idx="1227">
                  <c:v>3.0</c:v>
                </c:pt>
                <c:pt idx="1228">
                  <c:v>1.0</c:v>
                </c:pt>
                <c:pt idx="1229">
                  <c:v>3.0</c:v>
                </c:pt>
                <c:pt idx="1230">
                  <c:v>1.0</c:v>
                </c:pt>
                <c:pt idx="1231">
                  <c:v>4.0</c:v>
                </c:pt>
                <c:pt idx="1232">
                  <c:v>6.0</c:v>
                </c:pt>
                <c:pt idx="1233">
                  <c:v>7.0</c:v>
                </c:pt>
                <c:pt idx="1234">
                  <c:v>6.0</c:v>
                </c:pt>
                <c:pt idx="1235">
                  <c:v>4.0</c:v>
                </c:pt>
                <c:pt idx="1236">
                  <c:v>9.0</c:v>
                </c:pt>
                <c:pt idx="1237">
                  <c:v>4.0</c:v>
                </c:pt>
                <c:pt idx="1238">
                  <c:v>2.0</c:v>
                </c:pt>
                <c:pt idx="1239">
                  <c:v>2.0</c:v>
                </c:pt>
                <c:pt idx="1240">
                  <c:v>5.0</c:v>
                </c:pt>
                <c:pt idx="1241">
                  <c:v>7.0</c:v>
                </c:pt>
                <c:pt idx="1242">
                  <c:v>2.0</c:v>
                </c:pt>
                <c:pt idx="1243">
                  <c:v>9.0</c:v>
                </c:pt>
                <c:pt idx="1244">
                  <c:v>2.0</c:v>
                </c:pt>
                <c:pt idx="1245">
                  <c:v>9.0</c:v>
                </c:pt>
                <c:pt idx="1246">
                  <c:v>4.0</c:v>
                </c:pt>
                <c:pt idx="1247">
                  <c:v>7.0</c:v>
                </c:pt>
                <c:pt idx="1248">
                  <c:v>3.0</c:v>
                </c:pt>
                <c:pt idx="1249">
                  <c:v>4.0</c:v>
                </c:pt>
                <c:pt idx="1250">
                  <c:v>4.0</c:v>
                </c:pt>
                <c:pt idx="1251">
                  <c:v>2.0</c:v>
                </c:pt>
                <c:pt idx="1252">
                  <c:v>8.0</c:v>
                </c:pt>
                <c:pt idx="1253">
                  <c:v>10.0</c:v>
                </c:pt>
                <c:pt idx="1254">
                  <c:v>4.0</c:v>
                </c:pt>
                <c:pt idx="1255">
                  <c:v>6.0</c:v>
                </c:pt>
                <c:pt idx="1256">
                  <c:v>4.0</c:v>
                </c:pt>
                <c:pt idx="1257">
                  <c:v>8.0</c:v>
                </c:pt>
                <c:pt idx="1258">
                  <c:v>14.0</c:v>
                </c:pt>
                <c:pt idx="1259">
                  <c:v>8.0</c:v>
                </c:pt>
                <c:pt idx="1260">
                  <c:v>6.0</c:v>
                </c:pt>
                <c:pt idx="1261">
                  <c:v>8.0</c:v>
                </c:pt>
                <c:pt idx="1262">
                  <c:v>5.0</c:v>
                </c:pt>
                <c:pt idx="1263">
                  <c:v>3.0</c:v>
                </c:pt>
                <c:pt idx="1264">
                  <c:v>8.0</c:v>
                </c:pt>
                <c:pt idx="1265">
                  <c:v>8.0</c:v>
                </c:pt>
                <c:pt idx="1266">
                  <c:v>4.0</c:v>
                </c:pt>
                <c:pt idx="1267">
                  <c:v>3.0</c:v>
                </c:pt>
                <c:pt idx="1268">
                  <c:v>3.0</c:v>
                </c:pt>
                <c:pt idx="1269">
                  <c:v>7.0</c:v>
                </c:pt>
                <c:pt idx="1270">
                  <c:v>8.0</c:v>
                </c:pt>
                <c:pt idx="1271">
                  <c:v>7.0</c:v>
                </c:pt>
                <c:pt idx="1272">
                  <c:v>5.0</c:v>
                </c:pt>
                <c:pt idx="1273">
                  <c:v>12.0</c:v>
                </c:pt>
                <c:pt idx="1274">
                  <c:v>1.0</c:v>
                </c:pt>
                <c:pt idx="1275">
                  <c:v>5.0</c:v>
                </c:pt>
                <c:pt idx="1276">
                  <c:v>5.0</c:v>
                </c:pt>
                <c:pt idx="1277">
                  <c:v>2.0</c:v>
                </c:pt>
                <c:pt idx="1278">
                  <c:v>4.0</c:v>
                </c:pt>
                <c:pt idx="1279">
                  <c:v>1.0</c:v>
                </c:pt>
                <c:pt idx="1280">
                  <c:v>5.0</c:v>
                </c:pt>
                <c:pt idx="1281">
                  <c:v>5.0</c:v>
                </c:pt>
                <c:pt idx="1282">
                  <c:v>4.0</c:v>
                </c:pt>
                <c:pt idx="1283">
                  <c:v>9.0</c:v>
                </c:pt>
                <c:pt idx="1284">
                  <c:v>4.0</c:v>
                </c:pt>
                <c:pt idx="1285">
                  <c:v>4.0</c:v>
                </c:pt>
                <c:pt idx="1286">
                  <c:v>5.0</c:v>
                </c:pt>
                <c:pt idx="1287">
                  <c:v>3.0</c:v>
                </c:pt>
                <c:pt idx="1288">
                  <c:v>3.0</c:v>
                </c:pt>
                <c:pt idx="1289">
                  <c:v>4.0</c:v>
                </c:pt>
                <c:pt idx="1290">
                  <c:v>8.0</c:v>
                </c:pt>
                <c:pt idx="1291">
                  <c:v>7.0</c:v>
                </c:pt>
                <c:pt idx="1292">
                  <c:v>8.0</c:v>
                </c:pt>
                <c:pt idx="1293">
                  <c:v>4.0</c:v>
                </c:pt>
                <c:pt idx="1294">
                  <c:v>4.0</c:v>
                </c:pt>
                <c:pt idx="1295">
                  <c:v>4.0</c:v>
                </c:pt>
                <c:pt idx="1296">
                  <c:v>7.0</c:v>
                </c:pt>
                <c:pt idx="1297">
                  <c:v>8.0</c:v>
                </c:pt>
                <c:pt idx="1298">
                  <c:v>8.0</c:v>
                </c:pt>
                <c:pt idx="1299">
                  <c:v>7.0</c:v>
                </c:pt>
                <c:pt idx="1300">
                  <c:v>6.0</c:v>
                </c:pt>
                <c:pt idx="1301">
                  <c:v>2.0</c:v>
                </c:pt>
                <c:pt idx="1302">
                  <c:v>8.0</c:v>
                </c:pt>
                <c:pt idx="1303">
                  <c:v>7.0</c:v>
                </c:pt>
                <c:pt idx="1304">
                  <c:v>7.0</c:v>
                </c:pt>
                <c:pt idx="1305">
                  <c:v>4.0</c:v>
                </c:pt>
                <c:pt idx="1306">
                  <c:v>5.0</c:v>
                </c:pt>
                <c:pt idx="1307">
                  <c:v>9.0</c:v>
                </c:pt>
                <c:pt idx="1308">
                  <c:v>7.0</c:v>
                </c:pt>
                <c:pt idx="1309">
                  <c:v>7.0</c:v>
                </c:pt>
                <c:pt idx="1310">
                  <c:v>2.0</c:v>
                </c:pt>
                <c:pt idx="1311">
                  <c:v>9.0</c:v>
                </c:pt>
                <c:pt idx="1312">
                  <c:v>9.0</c:v>
                </c:pt>
                <c:pt idx="1313">
                  <c:v>7.0</c:v>
                </c:pt>
                <c:pt idx="1314">
                  <c:v>6.0</c:v>
                </c:pt>
                <c:pt idx="1315">
                  <c:v>8.0</c:v>
                </c:pt>
                <c:pt idx="1316">
                  <c:v>3.0</c:v>
                </c:pt>
                <c:pt idx="1317">
                  <c:v>7.0</c:v>
                </c:pt>
                <c:pt idx="1318">
                  <c:v>4.0</c:v>
                </c:pt>
                <c:pt idx="1319">
                  <c:v>10.0</c:v>
                </c:pt>
                <c:pt idx="1320">
                  <c:v>3.0</c:v>
                </c:pt>
                <c:pt idx="1321">
                  <c:v>4.0</c:v>
                </c:pt>
                <c:pt idx="1322">
                  <c:v>7.0</c:v>
                </c:pt>
                <c:pt idx="1323">
                  <c:v>6.0</c:v>
                </c:pt>
                <c:pt idx="1324">
                  <c:v>13.0</c:v>
                </c:pt>
                <c:pt idx="1325">
                  <c:v>5.0</c:v>
                </c:pt>
                <c:pt idx="1326">
                  <c:v>4.0</c:v>
                </c:pt>
                <c:pt idx="1327">
                  <c:v>8.0</c:v>
                </c:pt>
                <c:pt idx="1328">
                  <c:v>4.0</c:v>
                </c:pt>
                <c:pt idx="1329">
                  <c:v>9.0</c:v>
                </c:pt>
                <c:pt idx="1330">
                  <c:v>5.0</c:v>
                </c:pt>
                <c:pt idx="1331">
                  <c:v>4.0</c:v>
                </c:pt>
                <c:pt idx="1332">
                  <c:v>4.0</c:v>
                </c:pt>
                <c:pt idx="1333">
                  <c:v>3.0</c:v>
                </c:pt>
                <c:pt idx="1334">
                  <c:v>10.0</c:v>
                </c:pt>
                <c:pt idx="1335">
                  <c:v>5.0</c:v>
                </c:pt>
                <c:pt idx="1336">
                  <c:v>5.0</c:v>
                </c:pt>
                <c:pt idx="1337">
                  <c:v>4.0</c:v>
                </c:pt>
                <c:pt idx="1338">
                  <c:v>6.0</c:v>
                </c:pt>
                <c:pt idx="1339">
                  <c:v>5.0</c:v>
                </c:pt>
                <c:pt idx="1340">
                  <c:v>2.0</c:v>
                </c:pt>
                <c:pt idx="1341">
                  <c:v>2.0</c:v>
                </c:pt>
                <c:pt idx="1342">
                  <c:v>5.0</c:v>
                </c:pt>
                <c:pt idx="1343">
                  <c:v>9.0</c:v>
                </c:pt>
                <c:pt idx="1344">
                  <c:v>4.0</c:v>
                </c:pt>
                <c:pt idx="1345">
                  <c:v>6.0</c:v>
                </c:pt>
                <c:pt idx="1346">
                  <c:v>5.0</c:v>
                </c:pt>
                <c:pt idx="1347">
                  <c:v>6.0</c:v>
                </c:pt>
                <c:pt idx="1348">
                  <c:v>4.0</c:v>
                </c:pt>
                <c:pt idx="1349">
                  <c:v>5.0</c:v>
                </c:pt>
                <c:pt idx="1350">
                  <c:v>6.0</c:v>
                </c:pt>
                <c:pt idx="1351">
                  <c:v>5.0</c:v>
                </c:pt>
                <c:pt idx="1352">
                  <c:v>6.0</c:v>
                </c:pt>
                <c:pt idx="1353">
                  <c:v>4.0</c:v>
                </c:pt>
                <c:pt idx="1354">
                  <c:v>5.0</c:v>
                </c:pt>
                <c:pt idx="1355">
                  <c:v>4.0</c:v>
                </c:pt>
                <c:pt idx="1356">
                  <c:v>5.0</c:v>
                </c:pt>
                <c:pt idx="1357">
                  <c:v>7.0</c:v>
                </c:pt>
                <c:pt idx="1358">
                  <c:v>5.0</c:v>
                </c:pt>
                <c:pt idx="1359">
                  <c:v>2.0</c:v>
                </c:pt>
                <c:pt idx="1360">
                  <c:v>3.0</c:v>
                </c:pt>
                <c:pt idx="1361">
                  <c:v>2.0</c:v>
                </c:pt>
                <c:pt idx="1362">
                  <c:v>6.0</c:v>
                </c:pt>
                <c:pt idx="1363">
                  <c:v>3.0</c:v>
                </c:pt>
                <c:pt idx="1364">
                  <c:v>7.0</c:v>
                </c:pt>
                <c:pt idx="1365">
                  <c:v>3.0</c:v>
                </c:pt>
                <c:pt idx="1366">
                  <c:v>4.0</c:v>
                </c:pt>
                <c:pt idx="1367">
                  <c:v>10.0</c:v>
                </c:pt>
                <c:pt idx="1368">
                  <c:v>4.0</c:v>
                </c:pt>
                <c:pt idx="1369">
                  <c:v>5.0</c:v>
                </c:pt>
                <c:pt idx="1370">
                  <c:v>6.0</c:v>
                </c:pt>
                <c:pt idx="1371">
                  <c:v>7.0</c:v>
                </c:pt>
                <c:pt idx="1372">
                  <c:v>1.0</c:v>
                </c:pt>
                <c:pt idx="1373">
                  <c:v>3.0</c:v>
                </c:pt>
                <c:pt idx="1374">
                  <c:v>6.0</c:v>
                </c:pt>
                <c:pt idx="1375">
                  <c:v>6.0</c:v>
                </c:pt>
                <c:pt idx="1376">
                  <c:v>9.0</c:v>
                </c:pt>
                <c:pt idx="1377">
                  <c:v>3.0</c:v>
                </c:pt>
                <c:pt idx="1378">
                  <c:v>13.0</c:v>
                </c:pt>
                <c:pt idx="1379">
                  <c:v>4.0</c:v>
                </c:pt>
                <c:pt idx="1380">
                  <c:v>5.0</c:v>
                </c:pt>
                <c:pt idx="1381">
                  <c:v>6.0</c:v>
                </c:pt>
                <c:pt idx="1382">
                  <c:v>1.0</c:v>
                </c:pt>
                <c:pt idx="1383">
                  <c:v>6.0</c:v>
                </c:pt>
                <c:pt idx="1384">
                  <c:v>5.0</c:v>
                </c:pt>
                <c:pt idx="1385">
                  <c:v>7.0</c:v>
                </c:pt>
                <c:pt idx="1386">
                  <c:v>6.0</c:v>
                </c:pt>
                <c:pt idx="1387">
                  <c:v>3.0</c:v>
                </c:pt>
                <c:pt idx="1388">
                  <c:v>4.0</c:v>
                </c:pt>
                <c:pt idx="1389">
                  <c:v>5.0</c:v>
                </c:pt>
                <c:pt idx="1390">
                  <c:v>3.0</c:v>
                </c:pt>
                <c:pt idx="1391">
                  <c:v>4.0</c:v>
                </c:pt>
                <c:pt idx="1392">
                  <c:v>3.0</c:v>
                </c:pt>
                <c:pt idx="1393">
                  <c:v>5.0</c:v>
                </c:pt>
                <c:pt idx="1394">
                  <c:v>5.0</c:v>
                </c:pt>
                <c:pt idx="1395">
                  <c:v>5.0</c:v>
                </c:pt>
                <c:pt idx="1396">
                  <c:v>7.0</c:v>
                </c:pt>
                <c:pt idx="1397">
                  <c:v>4.0</c:v>
                </c:pt>
                <c:pt idx="1398">
                  <c:v>5.0</c:v>
                </c:pt>
                <c:pt idx="1399">
                  <c:v>6.0</c:v>
                </c:pt>
                <c:pt idx="1400">
                  <c:v>7.0</c:v>
                </c:pt>
                <c:pt idx="1401">
                  <c:v>2.0</c:v>
                </c:pt>
                <c:pt idx="1402">
                  <c:v>7.0</c:v>
                </c:pt>
                <c:pt idx="1403">
                  <c:v>8.0</c:v>
                </c:pt>
                <c:pt idx="1404">
                  <c:v>6.0</c:v>
                </c:pt>
                <c:pt idx="1405">
                  <c:v>5.0</c:v>
                </c:pt>
                <c:pt idx="1406">
                  <c:v>3.0</c:v>
                </c:pt>
                <c:pt idx="1407">
                  <c:v>4.0</c:v>
                </c:pt>
                <c:pt idx="1408">
                  <c:v>10.0</c:v>
                </c:pt>
                <c:pt idx="1409">
                  <c:v>9.0</c:v>
                </c:pt>
                <c:pt idx="1410">
                  <c:v>8.0</c:v>
                </c:pt>
                <c:pt idx="1411">
                  <c:v>6.0</c:v>
                </c:pt>
                <c:pt idx="1412">
                  <c:v>9.0</c:v>
                </c:pt>
                <c:pt idx="1413">
                  <c:v>8.0</c:v>
                </c:pt>
                <c:pt idx="1414">
                  <c:v>7.0</c:v>
                </c:pt>
                <c:pt idx="1415">
                  <c:v>4.0</c:v>
                </c:pt>
                <c:pt idx="1416">
                  <c:v>2.0</c:v>
                </c:pt>
                <c:pt idx="1417">
                  <c:v>9.0</c:v>
                </c:pt>
                <c:pt idx="1418">
                  <c:v>8.0</c:v>
                </c:pt>
                <c:pt idx="1419">
                  <c:v>7.0</c:v>
                </c:pt>
                <c:pt idx="1420">
                  <c:v>3.0</c:v>
                </c:pt>
                <c:pt idx="1421">
                  <c:v>4.0</c:v>
                </c:pt>
                <c:pt idx="1422">
                  <c:v>1.0</c:v>
                </c:pt>
                <c:pt idx="1423">
                  <c:v>4.0</c:v>
                </c:pt>
                <c:pt idx="1424">
                  <c:v>5.0</c:v>
                </c:pt>
                <c:pt idx="1425">
                  <c:v>7.0</c:v>
                </c:pt>
                <c:pt idx="1426">
                  <c:v>9.0</c:v>
                </c:pt>
                <c:pt idx="1427">
                  <c:v>3.0</c:v>
                </c:pt>
                <c:pt idx="1428">
                  <c:v>2.0</c:v>
                </c:pt>
                <c:pt idx="1429">
                  <c:v>4.0</c:v>
                </c:pt>
                <c:pt idx="1430">
                  <c:v>4.0</c:v>
                </c:pt>
                <c:pt idx="1431">
                  <c:v>9.0</c:v>
                </c:pt>
                <c:pt idx="1432">
                  <c:v>4.0</c:v>
                </c:pt>
                <c:pt idx="1433">
                  <c:v>8.0</c:v>
                </c:pt>
                <c:pt idx="1434">
                  <c:v>4.0</c:v>
                </c:pt>
                <c:pt idx="1435">
                  <c:v>2.0</c:v>
                </c:pt>
                <c:pt idx="1436">
                  <c:v>3.0</c:v>
                </c:pt>
                <c:pt idx="1437">
                  <c:v>2.0</c:v>
                </c:pt>
                <c:pt idx="1438">
                  <c:v>3.0</c:v>
                </c:pt>
                <c:pt idx="1439">
                  <c:v>4.0</c:v>
                </c:pt>
                <c:pt idx="1440">
                  <c:v>3.0</c:v>
                </c:pt>
                <c:pt idx="1441">
                  <c:v>10.0</c:v>
                </c:pt>
                <c:pt idx="1442">
                  <c:v>6.0</c:v>
                </c:pt>
                <c:pt idx="1443">
                  <c:v>6.0</c:v>
                </c:pt>
                <c:pt idx="1444">
                  <c:v>4.0</c:v>
                </c:pt>
                <c:pt idx="1445">
                  <c:v>5.0</c:v>
                </c:pt>
                <c:pt idx="1446">
                  <c:v>7.0</c:v>
                </c:pt>
                <c:pt idx="1447">
                  <c:v>10.0</c:v>
                </c:pt>
                <c:pt idx="1448">
                  <c:v>4.0</c:v>
                </c:pt>
                <c:pt idx="1449">
                  <c:v>4.0</c:v>
                </c:pt>
                <c:pt idx="1450">
                  <c:v>4.0</c:v>
                </c:pt>
                <c:pt idx="1451">
                  <c:v>5.0</c:v>
                </c:pt>
                <c:pt idx="1452">
                  <c:v>4.0</c:v>
                </c:pt>
                <c:pt idx="1453">
                  <c:v>1.0</c:v>
                </c:pt>
                <c:pt idx="1454">
                  <c:v>6.0</c:v>
                </c:pt>
                <c:pt idx="1455">
                  <c:v>6.0</c:v>
                </c:pt>
                <c:pt idx="1456">
                  <c:v>3.0</c:v>
                </c:pt>
                <c:pt idx="1457">
                  <c:v>8.0</c:v>
                </c:pt>
                <c:pt idx="1458">
                  <c:v>2.0</c:v>
                </c:pt>
                <c:pt idx="1459">
                  <c:v>7.0</c:v>
                </c:pt>
                <c:pt idx="1460">
                  <c:v>6.0</c:v>
                </c:pt>
                <c:pt idx="1461">
                  <c:v>6.0</c:v>
                </c:pt>
                <c:pt idx="1462">
                  <c:v>4.0</c:v>
                </c:pt>
                <c:pt idx="1463">
                  <c:v>3.0</c:v>
                </c:pt>
                <c:pt idx="1464">
                  <c:v>5.0</c:v>
                </c:pt>
                <c:pt idx="1465">
                  <c:v>5.0</c:v>
                </c:pt>
                <c:pt idx="1466">
                  <c:v>5.0</c:v>
                </c:pt>
                <c:pt idx="1467">
                  <c:v>8.0</c:v>
                </c:pt>
                <c:pt idx="1468">
                  <c:v>2.0</c:v>
                </c:pt>
                <c:pt idx="1469">
                  <c:v>5.0</c:v>
                </c:pt>
                <c:pt idx="1470">
                  <c:v>5.0</c:v>
                </c:pt>
                <c:pt idx="1471">
                  <c:v>4.0</c:v>
                </c:pt>
                <c:pt idx="1472">
                  <c:v>4.0</c:v>
                </c:pt>
                <c:pt idx="1473">
                  <c:v>8.0</c:v>
                </c:pt>
                <c:pt idx="1474">
                  <c:v>5.0</c:v>
                </c:pt>
                <c:pt idx="1475">
                  <c:v>7.0</c:v>
                </c:pt>
                <c:pt idx="1476">
                  <c:v>5.0</c:v>
                </c:pt>
                <c:pt idx="1477">
                  <c:v>4.0</c:v>
                </c:pt>
                <c:pt idx="1478">
                  <c:v>3.0</c:v>
                </c:pt>
                <c:pt idx="1479">
                  <c:v>4.0</c:v>
                </c:pt>
                <c:pt idx="1480">
                  <c:v>2.0</c:v>
                </c:pt>
                <c:pt idx="1481">
                  <c:v>6.0</c:v>
                </c:pt>
                <c:pt idx="1482">
                  <c:v>1.0</c:v>
                </c:pt>
                <c:pt idx="1483">
                  <c:v>1.0</c:v>
                </c:pt>
                <c:pt idx="1484">
                  <c:v>2.0</c:v>
                </c:pt>
                <c:pt idx="1485">
                  <c:v>3.0</c:v>
                </c:pt>
                <c:pt idx="1486">
                  <c:v>4.0</c:v>
                </c:pt>
                <c:pt idx="1487">
                  <c:v>6.0</c:v>
                </c:pt>
                <c:pt idx="1488">
                  <c:v>4.0</c:v>
                </c:pt>
                <c:pt idx="1489">
                  <c:v>2.0</c:v>
                </c:pt>
                <c:pt idx="1490">
                  <c:v>7.0</c:v>
                </c:pt>
                <c:pt idx="1491">
                  <c:v>5.0</c:v>
                </c:pt>
                <c:pt idx="1492">
                  <c:v>6.0</c:v>
                </c:pt>
                <c:pt idx="1493">
                  <c:v>5.0</c:v>
                </c:pt>
                <c:pt idx="1494">
                  <c:v>7.0</c:v>
                </c:pt>
                <c:pt idx="1495">
                  <c:v>5.0</c:v>
                </c:pt>
                <c:pt idx="1496">
                  <c:v>1.0</c:v>
                </c:pt>
                <c:pt idx="1497">
                  <c:v>1.0</c:v>
                </c:pt>
                <c:pt idx="1498">
                  <c:v>9.0</c:v>
                </c:pt>
                <c:pt idx="1499">
                  <c:v>8.0</c:v>
                </c:pt>
                <c:pt idx="1500">
                  <c:v>4.0</c:v>
                </c:pt>
                <c:pt idx="1501">
                  <c:v>6.0</c:v>
                </c:pt>
                <c:pt idx="1502">
                  <c:v>4.0</c:v>
                </c:pt>
                <c:pt idx="1503">
                  <c:v>5.0</c:v>
                </c:pt>
                <c:pt idx="1504">
                  <c:v>4.0</c:v>
                </c:pt>
                <c:pt idx="1505">
                  <c:v>5.0</c:v>
                </c:pt>
                <c:pt idx="1506">
                  <c:v>6.0</c:v>
                </c:pt>
                <c:pt idx="1507">
                  <c:v>4.0</c:v>
                </c:pt>
                <c:pt idx="1508">
                  <c:v>4.0</c:v>
                </c:pt>
                <c:pt idx="1509">
                  <c:v>1.0</c:v>
                </c:pt>
                <c:pt idx="1510">
                  <c:v>4.0</c:v>
                </c:pt>
                <c:pt idx="1511">
                  <c:v>3.0</c:v>
                </c:pt>
                <c:pt idx="1512">
                  <c:v>2.0</c:v>
                </c:pt>
                <c:pt idx="1513">
                  <c:v>4.0</c:v>
                </c:pt>
                <c:pt idx="1514">
                  <c:v>8.0</c:v>
                </c:pt>
                <c:pt idx="1515">
                  <c:v>5.0</c:v>
                </c:pt>
                <c:pt idx="1516">
                  <c:v>7.0</c:v>
                </c:pt>
                <c:pt idx="1517">
                  <c:v>4.0</c:v>
                </c:pt>
                <c:pt idx="1518">
                  <c:v>4.0</c:v>
                </c:pt>
                <c:pt idx="1519">
                  <c:v>5.0</c:v>
                </c:pt>
                <c:pt idx="1520">
                  <c:v>5.0</c:v>
                </c:pt>
                <c:pt idx="1521">
                  <c:v>5.0</c:v>
                </c:pt>
                <c:pt idx="1522">
                  <c:v>6.0</c:v>
                </c:pt>
                <c:pt idx="1523">
                  <c:v>1.0</c:v>
                </c:pt>
                <c:pt idx="1524">
                  <c:v>5.0</c:v>
                </c:pt>
                <c:pt idx="1525">
                  <c:v>5.0</c:v>
                </c:pt>
                <c:pt idx="1526">
                  <c:v>7.0</c:v>
                </c:pt>
                <c:pt idx="1527">
                  <c:v>5.0</c:v>
                </c:pt>
                <c:pt idx="1528">
                  <c:v>5.0</c:v>
                </c:pt>
                <c:pt idx="1529">
                  <c:v>6.0</c:v>
                </c:pt>
                <c:pt idx="1530">
                  <c:v>3.0</c:v>
                </c:pt>
                <c:pt idx="1531">
                  <c:v>10.0</c:v>
                </c:pt>
                <c:pt idx="1532">
                  <c:v>4.0</c:v>
                </c:pt>
                <c:pt idx="1533">
                  <c:v>8.0</c:v>
                </c:pt>
                <c:pt idx="1534">
                  <c:v>5.0</c:v>
                </c:pt>
                <c:pt idx="1535">
                  <c:v>7.0</c:v>
                </c:pt>
                <c:pt idx="1536">
                  <c:v>4.0</c:v>
                </c:pt>
                <c:pt idx="1537">
                  <c:v>6.0</c:v>
                </c:pt>
                <c:pt idx="1538">
                  <c:v>9.0</c:v>
                </c:pt>
                <c:pt idx="1539">
                  <c:v>6.0</c:v>
                </c:pt>
                <c:pt idx="1540">
                  <c:v>7.0</c:v>
                </c:pt>
                <c:pt idx="1541">
                  <c:v>5.0</c:v>
                </c:pt>
                <c:pt idx="1542">
                  <c:v>3.0</c:v>
                </c:pt>
                <c:pt idx="1543">
                  <c:v>3.0</c:v>
                </c:pt>
                <c:pt idx="1544">
                  <c:v>8.0</c:v>
                </c:pt>
                <c:pt idx="1545">
                  <c:v>5.0</c:v>
                </c:pt>
                <c:pt idx="1546">
                  <c:v>4.0</c:v>
                </c:pt>
                <c:pt idx="1547">
                  <c:v>13.0</c:v>
                </c:pt>
                <c:pt idx="1548">
                  <c:v>5.0</c:v>
                </c:pt>
                <c:pt idx="1549">
                  <c:v>4.0</c:v>
                </c:pt>
                <c:pt idx="1550">
                  <c:v>9.0</c:v>
                </c:pt>
                <c:pt idx="1551">
                  <c:v>6.0</c:v>
                </c:pt>
                <c:pt idx="1552">
                  <c:v>5.0</c:v>
                </c:pt>
                <c:pt idx="1553">
                  <c:v>6.0</c:v>
                </c:pt>
                <c:pt idx="1554">
                  <c:v>5.0</c:v>
                </c:pt>
                <c:pt idx="1555">
                  <c:v>4.0</c:v>
                </c:pt>
                <c:pt idx="1556">
                  <c:v>7.0</c:v>
                </c:pt>
                <c:pt idx="1557">
                  <c:v>2.0</c:v>
                </c:pt>
                <c:pt idx="1558">
                  <c:v>8.0</c:v>
                </c:pt>
                <c:pt idx="1559">
                  <c:v>4.0</c:v>
                </c:pt>
                <c:pt idx="1560">
                  <c:v>1.0</c:v>
                </c:pt>
                <c:pt idx="1561">
                  <c:v>3.0</c:v>
                </c:pt>
                <c:pt idx="1562">
                  <c:v>6.0</c:v>
                </c:pt>
                <c:pt idx="1563">
                  <c:v>10.0</c:v>
                </c:pt>
                <c:pt idx="1564">
                  <c:v>8.0</c:v>
                </c:pt>
                <c:pt idx="1565">
                  <c:v>4.0</c:v>
                </c:pt>
                <c:pt idx="1566">
                  <c:v>5.0</c:v>
                </c:pt>
                <c:pt idx="1567">
                  <c:v>3.0</c:v>
                </c:pt>
                <c:pt idx="1568">
                  <c:v>6.0</c:v>
                </c:pt>
                <c:pt idx="1569">
                  <c:v>4.0</c:v>
                </c:pt>
                <c:pt idx="1570">
                  <c:v>11.0</c:v>
                </c:pt>
                <c:pt idx="1571">
                  <c:v>2.0</c:v>
                </c:pt>
                <c:pt idx="1572">
                  <c:v>1.0</c:v>
                </c:pt>
                <c:pt idx="1573">
                  <c:v>3.0</c:v>
                </c:pt>
                <c:pt idx="1574">
                  <c:v>4.0</c:v>
                </c:pt>
                <c:pt idx="1575">
                  <c:v>3.0</c:v>
                </c:pt>
                <c:pt idx="1576">
                  <c:v>5.0</c:v>
                </c:pt>
                <c:pt idx="1577">
                  <c:v>3.0</c:v>
                </c:pt>
                <c:pt idx="1578">
                  <c:v>4.0</c:v>
                </c:pt>
                <c:pt idx="1579">
                  <c:v>1.0</c:v>
                </c:pt>
                <c:pt idx="1580">
                  <c:v>7.0</c:v>
                </c:pt>
                <c:pt idx="1581">
                  <c:v>6.0</c:v>
                </c:pt>
                <c:pt idx="1582">
                  <c:v>4.0</c:v>
                </c:pt>
                <c:pt idx="1583">
                  <c:v>5.0</c:v>
                </c:pt>
                <c:pt idx="1584">
                  <c:v>1.0</c:v>
                </c:pt>
                <c:pt idx="1585">
                  <c:v>4.0</c:v>
                </c:pt>
                <c:pt idx="1586">
                  <c:v>4.0</c:v>
                </c:pt>
                <c:pt idx="1587">
                  <c:v>2.0</c:v>
                </c:pt>
                <c:pt idx="1588">
                  <c:v>5.0</c:v>
                </c:pt>
                <c:pt idx="1589">
                  <c:v>6.0</c:v>
                </c:pt>
                <c:pt idx="1590">
                  <c:v>2.0</c:v>
                </c:pt>
                <c:pt idx="1591">
                  <c:v>5.0</c:v>
                </c:pt>
                <c:pt idx="1592">
                  <c:v>9.0</c:v>
                </c:pt>
                <c:pt idx="1593">
                  <c:v>4.0</c:v>
                </c:pt>
                <c:pt idx="1594">
                  <c:v>6.0</c:v>
                </c:pt>
                <c:pt idx="1595">
                  <c:v>5.0</c:v>
                </c:pt>
                <c:pt idx="1596">
                  <c:v>5.0</c:v>
                </c:pt>
                <c:pt idx="1597">
                  <c:v>2.0</c:v>
                </c:pt>
                <c:pt idx="1598">
                  <c:v>6.0</c:v>
                </c:pt>
                <c:pt idx="1599">
                  <c:v>3.0</c:v>
                </c:pt>
                <c:pt idx="1600">
                  <c:v>3.0</c:v>
                </c:pt>
                <c:pt idx="1601">
                  <c:v>4.0</c:v>
                </c:pt>
                <c:pt idx="1602">
                  <c:v>7.0</c:v>
                </c:pt>
                <c:pt idx="1603">
                  <c:v>7.0</c:v>
                </c:pt>
                <c:pt idx="1604">
                  <c:v>6.0</c:v>
                </c:pt>
                <c:pt idx="1605">
                  <c:v>4.0</c:v>
                </c:pt>
                <c:pt idx="1606">
                  <c:v>5.0</c:v>
                </c:pt>
                <c:pt idx="1607">
                  <c:v>3.0</c:v>
                </c:pt>
                <c:pt idx="1608">
                  <c:v>3.0</c:v>
                </c:pt>
                <c:pt idx="1609">
                  <c:v>1.0</c:v>
                </c:pt>
                <c:pt idx="1610">
                  <c:v>3.0</c:v>
                </c:pt>
                <c:pt idx="1611">
                  <c:v>7.0</c:v>
                </c:pt>
                <c:pt idx="1612">
                  <c:v>8.0</c:v>
                </c:pt>
                <c:pt idx="1613">
                  <c:v>6.0</c:v>
                </c:pt>
                <c:pt idx="1614">
                  <c:v>5.0</c:v>
                </c:pt>
                <c:pt idx="1615">
                  <c:v>2.0</c:v>
                </c:pt>
                <c:pt idx="1616">
                  <c:v>4.0</c:v>
                </c:pt>
                <c:pt idx="1617">
                  <c:v>6.0</c:v>
                </c:pt>
                <c:pt idx="1618">
                  <c:v>2.0</c:v>
                </c:pt>
                <c:pt idx="1619">
                  <c:v>10.0</c:v>
                </c:pt>
                <c:pt idx="1620">
                  <c:v>5.0</c:v>
                </c:pt>
                <c:pt idx="1621">
                  <c:v>5.0</c:v>
                </c:pt>
                <c:pt idx="1622">
                  <c:v>5.0</c:v>
                </c:pt>
                <c:pt idx="1623">
                  <c:v>3.0</c:v>
                </c:pt>
                <c:pt idx="1624">
                  <c:v>7.0</c:v>
                </c:pt>
                <c:pt idx="1625">
                  <c:v>2.0</c:v>
                </c:pt>
                <c:pt idx="1626">
                  <c:v>6.0</c:v>
                </c:pt>
                <c:pt idx="1627">
                  <c:v>4.0</c:v>
                </c:pt>
                <c:pt idx="1628">
                  <c:v>8.0</c:v>
                </c:pt>
                <c:pt idx="1629">
                  <c:v>9.0</c:v>
                </c:pt>
                <c:pt idx="1630">
                  <c:v>6.0</c:v>
                </c:pt>
                <c:pt idx="1631">
                  <c:v>4.0</c:v>
                </c:pt>
                <c:pt idx="1632">
                  <c:v>6.0</c:v>
                </c:pt>
                <c:pt idx="1633">
                  <c:v>5.0</c:v>
                </c:pt>
                <c:pt idx="1634">
                  <c:v>6.0</c:v>
                </c:pt>
                <c:pt idx="1635">
                  <c:v>1.0</c:v>
                </c:pt>
                <c:pt idx="1636">
                  <c:v>4.0</c:v>
                </c:pt>
                <c:pt idx="1637">
                  <c:v>8.0</c:v>
                </c:pt>
                <c:pt idx="1638">
                  <c:v>6.0</c:v>
                </c:pt>
                <c:pt idx="1639">
                  <c:v>10.0</c:v>
                </c:pt>
                <c:pt idx="1640">
                  <c:v>6.0</c:v>
                </c:pt>
                <c:pt idx="1641">
                  <c:v>8.0</c:v>
                </c:pt>
                <c:pt idx="1642">
                  <c:v>3.0</c:v>
                </c:pt>
                <c:pt idx="1643">
                  <c:v>7.0</c:v>
                </c:pt>
                <c:pt idx="1644">
                  <c:v>7.0</c:v>
                </c:pt>
                <c:pt idx="1645">
                  <c:v>7.0</c:v>
                </c:pt>
                <c:pt idx="1646">
                  <c:v>9.0</c:v>
                </c:pt>
                <c:pt idx="1647">
                  <c:v>8.0</c:v>
                </c:pt>
                <c:pt idx="1648">
                  <c:v>5.0</c:v>
                </c:pt>
                <c:pt idx="1649">
                  <c:v>4.0</c:v>
                </c:pt>
                <c:pt idx="1650">
                  <c:v>8.0</c:v>
                </c:pt>
                <c:pt idx="1651">
                  <c:v>5.0</c:v>
                </c:pt>
                <c:pt idx="1652">
                  <c:v>4.0</c:v>
                </c:pt>
                <c:pt idx="1653">
                  <c:v>9.0</c:v>
                </c:pt>
                <c:pt idx="1654">
                  <c:v>7.0</c:v>
                </c:pt>
                <c:pt idx="1655">
                  <c:v>3.0</c:v>
                </c:pt>
                <c:pt idx="1656">
                  <c:v>2.0</c:v>
                </c:pt>
                <c:pt idx="1657">
                  <c:v>6.0</c:v>
                </c:pt>
                <c:pt idx="1658">
                  <c:v>9.0</c:v>
                </c:pt>
                <c:pt idx="1659">
                  <c:v>4.0</c:v>
                </c:pt>
                <c:pt idx="1660">
                  <c:v>2.0</c:v>
                </c:pt>
                <c:pt idx="1661">
                  <c:v>8.0</c:v>
                </c:pt>
                <c:pt idx="1662">
                  <c:v>2.0</c:v>
                </c:pt>
                <c:pt idx="1663">
                  <c:v>9.0</c:v>
                </c:pt>
                <c:pt idx="1664">
                  <c:v>9.0</c:v>
                </c:pt>
                <c:pt idx="1665">
                  <c:v>4.0</c:v>
                </c:pt>
                <c:pt idx="1666">
                  <c:v>7.0</c:v>
                </c:pt>
                <c:pt idx="1667">
                  <c:v>3.0</c:v>
                </c:pt>
                <c:pt idx="1668">
                  <c:v>9.0</c:v>
                </c:pt>
                <c:pt idx="1669">
                  <c:v>4.0</c:v>
                </c:pt>
                <c:pt idx="1670">
                  <c:v>5.0</c:v>
                </c:pt>
                <c:pt idx="1671">
                  <c:v>6.0</c:v>
                </c:pt>
                <c:pt idx="1672">
                  <c:v>3.0</c:v>
                </c:pt>
                <c:pt idx="1673">
                  <c:v>7.0</c:v>
                </c:pt>
                <c:pt idx="1674">
                  <c:v>4.0</c:v>
                </c:pt>
                <c:pt idx="1675">
                  <c:v>5.0</c:v>
                </c:pt>
                <c:pt idx="1676">
                  <c:v>9.0</c:v>
                </c:pt>
                <c:pt idx="1677">
                  <c:v>14.0</c:v>
                </c:pt>
                <c:pt idx="1678">
                  <c:v>6.0</c:v>
                </c:pt>
                <c:pt idx="1679">
                  <c:v>7.0</c:v>
                </c:pt>
                <c:pt idx="1680">
                  <c:v>6.0</c:v>
                </c:pt>
                <c:pt idx="1681">
                  <c:v>6.0</c:v>
                </c:pt>
                <c:pt idx="1682">
                  <c:v>1.0</c:v>
                </c:pt>
                <c:pt idx="1683">
                  <c:v>5.0</c:v>
                </c:pt>
                <c:pt idx="1684">
                  <c:v>5.0</c:v>
                </c:pt>
                <c:pt idx="1685">
                  <c:v>4.0</c:v>
                </c:pt>
                <c:pt idx="1686">
                  <c:v>9.0</c:v>
                </c:pt>
                <c:pt idx="1687">
                  <c:v>4.0</c:v>
                </c:pt>
                <c:pt idx="1688">
                  <c:v>5.0</c:v>
                </c:pt>
                <c:pt idx="1689">
                  <c:v>9.0</c:v>
                </c:pt>
                <c:pt idx="1690">
                  <c:v>9.0</c:v>
                </c:pt>
                <c:pt idx="1691">
                  <c:v>4.0</c:v>
                </c:pt>
                <c:pt idx="1692">
                  <c:v>2.0</c:v>
                </c:pt>
                <c:pt idx="1693">
                  <c:v>6.0</c:v>
                </c:pt>
                <c:pt idx="1694">
                  <c:v>7.0</c:v>
                </c:pt>
                <c:pt idx="1695">
                  <c:v>3.0</c:v>
                </c:pt>
                <c:pt idx="1696">
                  <c:v>1.0</c:v>
                </c:pt>
                <c:pt idx="1697">
                  <c:v>3.0</c:v>
                </c:pt>
                <c:pt idx="1698">
                  <c:v>6.0</c:v>
                </c:pt>
                <c:pt idx="1699">
                  <c:v>6.0</c:v>
                </c:pt>
                <c:pt idx="1700">
                  <c:v>9.0</c:v>
                </c:pt>
                <c:pt idx="1701">
                  <c:v>5.0</c:v>
                </c:pt>
                <c:pt idx="1702">
                  <c:v>6.0</c:v>
                </c:pt>
                <c:pt idx="1703">
                  <c:v>8.0</c:v>
                </c:pt>
                <c:pt idx="1704">
                  <c:v>7.0</c:v>
                </c:pt>
                <c:pt idx="1705">
                  <c:v>6.0</c:v>
                </c:pt>
                <c:pt idx="1706">
                  <c:v>11.0</c:v>
                </c:pt>
                <c:pt idx="1707">
                  <c:v>7.0</c:v>
                </c:pt>
                <c:pt idx="1708">
                  <c:v>4.0</c:v>
                </c:pt>
                <c:pt idx="1709">
                  <c:v>3.0</c:v>
                </c:pt>
                <c:pt idx="1710">
                  <c:v>6.0</c:v>
                </c:pt>
                <c:pt idx="1711">
                  <c:v>8.0</c:v>
                </c:pt>
                <c:pt idx="1712">
                  <c:v>3.0</c:v>
                </c:pt>
                <c:pt idx="1713">
                  <c:v>7.0</c:v>
                </c:pt>
                <c:pt idx="1714">
                  <c:v>7.0</c:v>
                </c:pt>
                <c:pt idx="1715">
                  <c:v>5.0</c:v>
                </c:pt>
                <c:pt idx="1716">
                  <c:v>4.0</c:v>
                </c:pt>
                <c:pt idx="1717">
                  <c:v>9.0</c:v>
                </c:pt>
                <c:pt idx="1718">
                  <c:v>7.0</c:v>
                </c:pt>
                <c:pt idx="1719">
                  <c:v>9.0</c:v>
                </c:pt>
                <c:pt idx="1720">
                  <c:v>2.0</c:v>
                </c:pt>
                <c:pt idx="1721">
                  <c:v>7.0</c:v>
                </c:pt>
                <c:pt idx="1722">
                  <c:v>3.0</c:v>
                </c:pt>
                <c:pt idx="1723">
                  <c:v>3.0</c:v>
                </c:pt>
                <c:pt idx="1724">
                  <c:v>6.0</c:v>
                </c:pt>
                <c:pt idx="1725">
                  <c:v>7.0</c:v>
                </c:pt>
                <c:pt idx="1726">
                  <c:v>12.0</c:v>
                </c:pt>
                <c:pt idx="1727">
                  <c:v>3.0</c:v>
                </c:pt>
                <c:pt idx="1728">
                  <c:v>4.0</c:v>
                </c:pt>
                <c:pt idx="1729">
                  <c:v>7.0</c:v>
                </c:pt>
                <c:pt idx="1730">
                  <c:v>1.0</c:v>
                </c:pt>
                <c:pt idx="1731">
                  <c:v>2.0</c:v>
                </c:pt>
                <c:pt idx="1732">
                  <c:v>3.0</c:v>
                </c:pt>
                <c:pt idx="1733">
                  <c:v>10.0</c:v>
                </c:pt>
                <c:pt idx="1734">
                  <c:v>7.0</c:v>
                </c:pt>
                <c:pt idx="1735">
                  <c:v>3.0</c:v>
                </c:pt>
                <c:pt idx="1736">
                  <c:v>9.0</c:v>
                </c:pt>
                <c:pt idx="1737">
                  <c:v>5.0</c:v>
                </c:pt>
                <c:pt idx="1738">
                  <c:v>10.0</c:v>
                </c:pt>
                <c:pt idx="1739">
                  <c:v>7.0</c:v>
                </c:pt>
                <c:pt idx="1740">
                  <c:v>6.0</c:v>
                </c:pt>
                <c:pt idx="1741">
                  <c:v>5.0</c:v>
                </c:pt>
                <c:pt idx="1742">
                  <c:v>3.0</c:v>
                </c:pt>
                <c:pt idx="1743">
                  <c:v>8.0</c:v>
                </c:pt>
                <c:pt idx="1744">
                  <c:v>4.0</c:v>
                </c:pt>
                <c:pt idx="1745">
                  <c:v>7.0</c:v>
                </c:pt>
                <c:pt idx="1746">
                  <c:v>8.0</c:v>
                </c:pt>
                <c:pt idx="1747">
                  <c:v>5.0</c:v>
                </c:pt>
                <c:pt idx="1748">
                  <c:v>3.0</c:v>
                </c:pt>
                <c:pt idx="1749">
                  <c:v>2.0</c:v>
                </c:pt>
                <c:pt idx="1750">
                  <c:v>8.0</c:v>
                </c:pt>
                <c:pt idx="1751">
                  <c:v>6.0</c:v>
                </c:pt>
                <c:pt idx="1752">
                  <c:v>7.0</c:v>
                </c:pt>
                <c:pt idx="1753">
                  <c:v>7.0</c:v>
                </c:pt>
                <c:pt idx="1754">
                  <c:v>11.0</c:v>
                </c:pt>
                <c:pt idx="1755">
                  <c:v>11.0</c:v>
                </c:pt>
                <c:pt idx="1756">
                  <c:v>10.0</c:v>
                </c:pt>
                <c:pt idx="1757">
                  <c:v>8.0</c:v>
                </c:pt>
                <c:pt idx="1758">
                  <c:v>11.0</c:v>
                </c:pt>
                <c:pt idx="1759">
                  <c:v>2.0</c:v>
                </c:pt>
                <c:pt idx="1760">
                  <c:v>8.0</c:v>
                </c:pt>
                <c:pt idx="1761">
                  <c:v>5.0</c:v>
                </c:pt>
                <c:pt idx="1762">
                  <c:v>7.0</c:v>
                </c:pt>
                <c:pt idx="1763">
                  <c:v>3.0</c:v>
                </c:pt>
                <c:pt idx="1764">
                  <c:v>5.0</c:v>
                </c:pt>
                <c:pt idx="1765">
                  <c:v>10.0</c:v>
                </c:pt>
                <c:pt idx="1766">
                  <c:v>3.0</c:v>
                </c:pt>
                <c:pt idx="1767">
                  <c:v>7.0</c:v>
                </c:pt>
                <c:pt idx="1768">
                  <c:v>8.0</c:v>
                </c:pt>
                <c:pt idx="1769">
                  <c:v>1.0</c:v>
                </c:pt>
                <c:pt idx="1770">
                  <c:v>4.0</c:v>
                </c:pt>
                <c:pt idx="1771">
                  <c:v>1.0</c:v>
                </c:pt>
                <c:pt idx="1772">
                  <c:v>7.0</c:v>
                </c:pt>
                <c:pt idx="1773">
                  <c:v>4.0</c:v>
                </c:pt>
                <c:pt idx="1774">
                  <c:v>6.0</c:v>
                </c:pt>
                <c:pt idx="1775">
                  <c:v>7.0</c:v>
                </c:pt>
                <c:pt idx="1776">
                  <c:v>8.0</c:v>
                </c:pt>
                <c:pt idx="1777">
                  <c:v>4.0</c:v>
                </c:pt>
                <c:pt idx="1778">
                  <c:v>8.0</c:v>
                </c:pt>
                <c:pt idx="1779">
                  <c:v>3.0</c:v>
                </c:pt>
                <c:pt idx="1780">
                  <c:v>6.0</c:v>
                </c:pt>
                <c:pt idx="1781">
                  <c:v>8.0</c:v>
                </c:pt>
                <c:pt idx="1782">
                  <c:v>5.0</c:v>
                </c:pt>
                <c:pt idx="1783">
                  <c:v>2.0</c:v>
                </c:pt>
                <c:pt idx="1784">
                  <c:v>4.0</c:v>
                </c:pt>
                <c:pt idx="1785">
                  <c:v>4.0</c:v>
                </c:pt>
                <c:pt idx="1786">
                  <c:v>11.0</c:v>
                </c:pt>
                <c:pt idx="1787">
                  <c:v>4.0</c:v>
                </c:pt>
                <c:pt idx="1788">
                  <c:v>4.0</c:v>
                </c:pt>
                <c:pt idx="1789">
                  <c:v>5.0</c:v>
                </c:pt>
                <c:pt idx="1790">
                  <c:v>2.0</c:v>
                </c:pt>
                <c:pt idx="1791">
                  <c:v>10.0</c:v>
                </c:pt>
                <c:pt idx="1792">
                  <c:v>6.0</c:v>
                </c:pt>
                <c:pt idx="1793">
                  <c:v>13.0</c:v>
                </c:pt>
                <c:pt idx="1794">
                  <c:v>8.0</c:v>
                </c:pt>
                <c:pt idx="1795">
                  <c:v>13.0</c:v>
                </c:pt>
                <c:pt idx="1796">
                  <c:v>9.0</c:v>
                </c:pt>
                <c:pt idx="1797">
                  <c:v>3.0</c:v>
                </c:pt>
                <c:pt idx="1798">
                  <c:v>6.0</c:v>
                </c:pt>
                <c:pt idx="1799">
                  <c:v>12.0</c:v>
                </c:pt>
                <c:pt idx="1800">
                  <c:v>4.0</c:v>
                </c:pt>
                <c:pt idx="1801">
                  <c:v>7.0</c:v>
                </c:pt>
                <c:pt idx="1802">
                  <c:v>19.0</c:v>
                </c:pt>
                <c:pt idx="1803">
                  <c:v>5.0</c:v>
                </c:pt>
                <c:pt idx="1804">
                  <c:v>5.0</c:v>
                </c:pt>
                <c:pt idx="1805">
                  <c:v>1.0</c:v>
                </c:pt>
                <c:pt idx="1806">
                  <c:v>9.0</c:v>
                </c:pt>
                <c:pt idx="1807">
                  <c:v>8.0</c:v>
                </c:pt>
                <c:pt idx="1808">
                  <c:v>5.0</c:v>
                </c:pt>
                <c:pt idx="1809">
                  <c:v>4.0</c:v>
                </c:pt>
                <c:pt idx="1810">
                  <c:v>5.0</c:v>
                </c:pt>
                <c:pt idx="1811">
                  <c:v>3.0</c:v>
                </c:pt>
                <c:pt idx="1812">
                  <c:v>5.0</c:v>
                </c:pt>
                <c:pt idx="1813">
                  <c:v>3.0</c:v>
                </c:pt>
                <c:pt idx="1814">
                  <c:v>9.0</c:v>
                </c:pt>
                <c:pt idx="1815">
                  <c:v>3.0</c:v>
                </c:pt>
                <c:pt idx="1816">
                  <c:v>2.0</c:v>
                </c:pt>
                <c:pt idx="1817">
                  <c:v>4.0</c:v>
                </c:pt>
                <c:pt idx="1818">
                  <c:v>3.0</c:v>
                </c:pt>
                <c:pt idx="1819">
                  <c:v>3.0</c:v>
                </c:pt>
                <c:pt idx="1820">
                  <c:v>2.0</c:v>
                </c:pt>
                <c:pt idx="1821">
                  <c:v>8.0</c:v>
                </c:pt>
                <c:pt idx="1822">
                  <c:v>8.0</c:v>
                </c:pt>
                <c:pt idx="1823">
                  <c:v>11.0</c:v>
                </c:pt>
                <c:pt idx="1824">
                  <c:v>3.0</c:v>
                </c:pt>
                <c:pt idx="1825">
                  <c:v>4.0</c:v>
                </c:pt>
                <c:pt idx="1826">
                  <c:v>1.0</c:v>
                </c:pt>
                <c:pt idx="1827">
                  <c:v>7.0</c:v>
                </c:pt>
                <c:pt idx="1828">
                  <c:v>1.0</c:v>
                </c:pt>
                <c:pt idx="1829">
                  <c:v>6.0</c:v>
                </c:pt>
                <c:pt idx="1830">
                  <c:v>7.0</c:v>
                </c:pt>
                <c:pt idx="1831">
                  <c:v>7.0</c:v>
                </c:pt>
                <c:pt idx="1832">
                  <c:v>5.0</c:v>
                </c:pt>
                <c:pt idx="1833">
                  <c:v>7.0</c:v>
                </c:pt>
                <c:pt idx="1834">
                  <c:v>2.0</c:v>
                </c:pt>
                <c:pt idx="1835">
                  <c:v>6.0</c:v>
                </c:pt>
                <c:pt idx="1836">
                  <c:v>11.0</c:v>
                </c:pt>
                <c:pt idx="1837">
                  <c:v>4.0</c:v>
                </c:pt>
                <c:pt idx="1838">
                  <c:v>6.0</c:v>
                </c:pt>
                <c:pt idx="1839">
                  <c:v>8.0</c:v>
                </c:pt>
                <c:pt idx="1840">
                  <c:v>6.0</c:v>
                </c:pt>
                <c:pt idx="1841">
                  <c:v>9.0</c:v>
                </c:pt>
                <c:pt idx="1842">
                  <c:v>5.0</c:v>
                </c:pt>
                <c:pt idx="1843">
                  <c:v>7.0</c:v>
                </c:pt>
                <c:pt idx="1844">
                  <c:v>8.0</c:v>
                </c:pt>
                <c:pt idx="1845">
                  <c:v>8.0</c:v>
                </c:pt>
                <c:pt idx="1846">
                  <c:v>2.0</c:v>
                </c:pt>
                <c:pt idx="1847">
                  <c:v>1.0</c:v>
                </c:pt>
                <c:pt idx="1848">
                  <c:v>10.0</c:v>
                </c:pt>
                <c:pt idx="1849">
                  <c:v>9.0</c:v>
                </c:pt>
                <c:pt idx="1850">
                  <c:v>7.0</c:v>
                </c:pt>
                <c:pt idx="1851">
                  <c:v>3.0</c:v>
                </c:pt>
                <c:pt idx="1852">
                  <c:v>6.0</c:v>
                </c:pt>
                <c:pt idx="1853">
                  <c:v>2.0</c:v>
                </c:pt>
                <c:pt idx="1854">
                  <c:v>3.0</c:v>
                </c:pt>
                <c:pt idx="1855">
                  <c:v>5.0</c:v>
                </c:pt>
                <c:pt idx="1856">
                  <c:v>6.0</c:v>
                </c:pt>
                <c:pt idx="1857">
                  <c:v>6.0</c:v>
                </c:pt>
                <c:pt idx="1858">
                  <c:v>6.0</c:v>
                </c:pt>
                <c:pt idx="1859">
                  <c:v>6.0</c:v>
                </c:pt>
                <c:pt idx="1860">
                  <c:v>4.0</c:v>
                </c:pt>
                <c:pt idx="1861">
                  <c:v>2.0</c:v>
                </c:pt>
                <c:pt idx="1862">
                  <c:v>5.0</c:v>
                </c:pt>
                <c:pt idx="1863">
                  <c:v>3.0</c:v>
                </c:pt>
                <c:pt idx="1864">
                  <c:v>8.0</c:v>
                </c:pt>
                <c:pt idx="1865">
                  <c:v>8.0</c:v>
                </c:pt>
                <c:pt idx="1866">
                  <c:v>8.0</c:v>
                </c:pt>
                <c:pt idx="1867">
                  <c:v>4.0</c:v>
                </c:pt>
                <c:pt idx="1868">
                  <c:v>1.0</c:v>
                </c:pt>
                <c:pt idx="1869">
                  <c:v>4.0</c:v>
                </c:pt>
                <c:pt idx="1870">
                  <c:v>10.0</c:v>
                </c:pt>
                <c:pt idx="1871">
                  <c:v>6.0</c:v>
                </c:pt>
                <c:pt idx="1872">
                  <c:v>8.0</c:v>
                </c:pt>
                <c:pt idx="1873">
                  <c:v>9.0</c:v>
                </c:pt>
                <c:pt idx="1874">
                  <c:v>9.0</c:v>
                </c:pt>
                <c:pt idx="1875">
                  <c:v>7.0</c:v>
                </c:pt>
                <c:pt idx="1876">
                  <c:v>6.0</c:v>
                </c:pt>
                <c:pt idx="1877">
                  <c:v>3.0</c:v>
                </c:pt>
                <c:pt idx="1878">
                  <c:v>5.0</c:v>
                </c:pt>
                <c:pt idx="1879">
                  <c:v>8.0</c:v>
                </c:pt>
                <c:pt idx="1880">
                  <c:v>3.0</c:v>
                </c:pt>
                <c:pt idx="1881">
                  <c:v>6.0</c:v>
                </c:pt>
                <c:pt idx="1882">
                  <c:v>4.0</c:v>
                </c:pt>
                <c:pt idx="1883">
                  <c:v>6.0</c:v>
                </c:pt>
                <c:pt idx="1884">
                  <c:v>5.0</c:v>
                </c:pt>
                <c:pt idx="1885">
                  <c:v>9.0</c:v>
                </c:pt>
                <c:pt idx="1886">
                  <c:v>6.0</c:v>
                </c:pt>
                <c:pt idx="1887">
                  <c:v>6.0</c:v>
                </c:pt>
                <c:pt idx="1888">
                  <c:v>2.0</c:v>
                </c:pt>
                <c:pt idx="1889">
                  <c:v>7.0</c:v>
                </c:pt>
                <c:pt idx="1890">
                  <c:v>7.0</c:v>
                </c:pt>
                <c:pt idx="1891">
                  <c:v>9.0</c:v>
                </c:pt>
                <c:pt idx="1892">
                  <c:v>7.0</c:v>
                </c:pt>
                <c:pt idx="1893">
                  <c:v>10.0</c:v>
                </c:pt>
                <c:pt idx="1894">
                  <c:v>6.0</c:v>
                </c:pt>
                <c:pt idx="1895">
                  <c:v>8.0</c:v>
                </c:pt>
                <c:pt idx="1896">
                  <c:v>8.0</c:v>
                </c:pt>
                <c:pt idx="1897">
                  <c:v>4.0</c:v>
                </c:pt>
                <c:pt idx="1898">
                  <c:v>7.0</c:v>
                </c:pt>
                <c:pt idx="1899">
                  <c:v>6.0</c:v>
                </c:pt>
                <c:pt idx="1900">
                  <c:v>4.0</c:v>
                </c:pt>
                <c:pt idx="1901">
                  <c:v>4.0</c:v>
                </c:pt>
                <c:pt idx="1902">
                  <c:v>5.0</c:v>
                </c:pt>
                <c:pt idx="1903">
                  <c:v>7.0</c:v>
                </c:pt>
                <c:pt idx="1904">
                  <c:v>8.0</c:v>
                </c:pt>
                <c:pt idx="1905">
                  <c:v>11.0</c:v>
                </c:pt>
                <c:pt idx="1906">
                  <c:v>6.0</c:v>
                </c:pt>
                <c:pt idx="1907">
                  <c:v>8.0</c:v>
                </c:pt>
                <c:pt idx="1908">
                  <c:v>7.0</c:v>
                </c:pt>
                <c:pt idx="1909">
                  <c:v>6.0</c:v>
                </c:pt>
                <c:pt idx="1910">
                  <c:v>5.0</c:v>
                </c:pt>
                <c:pt idx="1911">
                  <c:v>2.0</c:v>
                </c:pt>
                <c:pt idx="1912">
                  <c:v>7.0</c:v>
                </c:pt>
                <c:pt idx="1913">
                  <c:v>9.0</c:v>
                </c:pt>
                <c:pt idx="1914">
                  <c:v>8.0</c:v>
                </c:pt>
                <c:pt idx="1915">
                  <c:v>7.0</c:v>
                </c:pt>
                <c:pt idx="1916">
                  <c:v>9.0</c:v>
                </c:pt>
                <c:pt idx="1917">
                  <c:v>7.0</c:v>
                </c:pt>
                <c:pt idx="1918">
                  <c:v>6.0</c:v>
                </c:pt>
                <c:pt idx="1919">
                  <c:v>3.0</c:v>
                </c:pt>
                <c:pt idx="1920">
                  <c:v>9.0</c:v>
                </c:pt>
                <c:pt idx="1921">
                  <c:v>4.0</c:v>
                </c:pt>
                <c:pt idx="1922">
                  <c:v>11.0</c:v>
                </c:pt>
                <c:pt idx="1923">
                  <c:v>8.0</c:v>
                </c:pt>
                <c:pt idx="1924">
                  <c:v>4.0</c:v>
                </c:pt>
                <c:pt idx="1925">
                  <c:v>4.0</c:v>
                </c:pt>
                <c:pt idx="1926">
                  <c:v>5.0</c:v>
                </c:pt>
                <c:pt idx="1927">
                  <c:v>2.0</c:v>
                </c:pt>
                <c:pt idx="1928">
                  <c:v>3.0</c:v>
                </c:pt>
                <c:pt idx="1929">
                  <c:v>2.0</c:v>
                </c:pt>
                <c:pt idx="1930">
                  <c:v>6.0</c:v>
                </c:pt>
                <c:pt idx="1931">
                  <c:v>5.0</c:v>
                </c:pt>
                <c:pt idx="1932">
                  <c:v>8.0</c:v>
                </c:pt>
                <c:pt idx="1933">
                  <c:v>13.0</c:v>
                </c:pt>
                <c:pt idx="1934">
                  <c:v>8.0</c:v>
                </c:pt>
                <c:pt idx="1935">
                  <c:v>7.0</c:v>
                </c:pt>
                <c:pt idx="1936">
                  <c:v>8.0</c:v>
                </c:pt>
                <c:pt idx="1937">
                  <c:v>4.0</c:v>
                </c:pt>
                <c:pt idx="1938">
                  <c:v>3.0</c:v>
                </c:pt>
                <c:pt idx="1939">
                  <c:v>4.0</c:v>
                </c:pt>
                <c:pt idx="1940">
                  <c:v>7.0</c:v>
                </c:pt>
                <c:pt idx="1941">
                  <c:v>8.0</c:v>
                </c:pt>
                <c:pt idx="1942">
                  <c:v>3.0</c:v>
                </c:pt>
                <c:pt idx="1943">
                  <c:v>3.0</c:v>
                </c:pt>
                <c:pt idx="1944">
                  <c:v>3.0</c:v>
                </c:pt>
                <c:pt idx="1945">
                  <c:v>7.0</c:v>
                </c:pt>
                <c:pt idx="1946">
                  <c:v>5.0</c:v>
                </c:pt>
                <c:pt idx="1947">
                  <c:v>7.0</c:v>
                </c:pt>
                <c:pt idx="1948">
                  <c:v>9.0</c:v>
                </c:pt>
                <c:pt idx="1949">
                  <c:v>5.0</c:v>
                </c:pt>
                <c:pt idx="1950">
                  <c:v>8.0</c:v>
                </c:pt>
                <c:pt idx="1951">
                  <c:v>7.0</c:v>
                </c:pt>
                <c:pt idx="1952">
                  <c:v>3.0</c:v>
                </c:pt>
                <c:pt idx="1953">
                  <c:v>7.0</c:v>
                </c:pt>
                <c:pt idx="1954">
                  <c:v>5.0</c:v>
                </c:pt>
                <c:pt idx="1955">
                  <c:v>3.0</c:v>
                </c:pt>
                <c:pt idx="1956">
                  <c:v>9.0</c:v>
                </c:pt>
                <c:pt idx="1957">
                  <c:v>7.0</c:v>
                </c:pt>
                <c:pt idx="1958">
                  <c:v>5.0</c:v>
                </c:pt>
                <c:pt idx="1959">
                  <c:v>11.0</c:v>
                </c:pt>
                <c:pt idx="1960">
                  <c:v>5.0</c:v>
                </c:pt>
                <c:pt idx="1961">
                  <c:v>5.0</c:v>
                </c:pt>
                <c:pt idx="1962">
                  <c:v>7.0</c:v>
                </c:pt>
                <c:pt idx="1963">
                  <c:v>4.0</c:v>
                </c:pt>
                <c:pt idx="1964">
                  <c:v>6.0</c:v>
                </c:pt>
                <c:pt idx="1965">
                  <c:v>2.0</c:v>
                </c:pt>
                <c:pt idx="1966">
                  <c:v>3.0</c:v>
                </c:pt>
                <c:pt idx="1967">
                  <c:v>7.0</c:v>
                </c:pt>
                <c:pt idx="1968">
                  <c:v>6.0</c:v>
                </c:pt>
                <c:pt idx="1969">
                  <c:v>2.0</c:v>
                </c:pt>
                <c:pt idx="1970">
                  <c:v>3.0</c:v>
                </c:pt>
                <c:pt idx="1971">
                  <c:v>6.0</c:v>
                </c:pt>
                <c:pt idx="1972">
                  <c:v>4.0</c:v>
                </c:pt>
                <c:pt idx="1973">
                  <c:v>4.0</c:v>
                </c:pt>
                <c:pt idx="1974">
                  <c:v>12.0</c:v>
                </c:pt>
                <c:pt idx="1975">
                  <c:v>2.0</c:v>
                </c:pt>
                <c:pt idx="1976">
                  <c:v>7.0</c:v>
                </c:pt>
                <c:pt idx="1977">
                  <c:v>3.0</c:v>
                </c:pt>
                <c:pt idx="1978">
                  <c:v>3.0</c:v>
                </c:pt>
                <c:pt idx="1979">
                  <c:v>6.0</c:v>
                </c:pt>
                <c:pt idx="1980">
                  <c:v>6.0</c:v>
                </c:pt>
                <c:pt idx="1981">
                  <c:v>6.0</c:v>
                </c:pt>
                <c:pt idx="1982">
                  <c:v>7.0</c:v>
                </c:pt>
                <c:pt idx="1983">
                  <c:v>4.0</c:v>
                </c:pt>
                <c:pt idx="1984">
                  <c:v>3.0</c:v>
                </c:pt>
                <c:pt idx="1985">
                  <c:v>7.0</c:v>
                </c:pt>
                <c:pt idx="1986">
                  <c:v>4.0</c:v>
                </c:pt>
                <c:pt idx="1987">
                  <c:v>7.0</c:v>
                </c:pt>
                <c:pt idx="1988">
                  <c:v>10.0</c:v>
                </c:pt>
                <c:pt idx="1989">
                  <c:v>6.0</c:v>
                </c:pt>
                <c:pt idx="1990">
                  <c:v>5.0</c:v>
                </c:pt>
                <c:pt idx="1991">
                  <c:v>5.0</c:v>
                </c:pt>
                <c:pt idx="1992">
                  <c:v>5.0</c:v>
                </c:pt>
                <c:pt idx="1993">
                  <c:v>7.0</c:v>
                </c:pt>
                <c:pt idx="1994">
                  <c:v>5.0</c:v>
                </c:pt>
                <c:pt idx="1995">
                  <c:v>8.0</c:v>
                </c:pt>
                <c:pt idx="1996">
                  <c:v>4.0</c:v>
                </c:pt>
                <c:pt idx="1997">
                  <c:v>2.0</c:v>
                </c:pt>
                <c:pt idx="1998">
                  <c:v>4.0</c:v>
                </c:pt>
                <c:pt idx="1999">
                  <c:v>1.0</c:v>
                </c:pt>
                <c:pt idx="2000">
                  <c:v>8.0</c:v>
                </c:pt>
                <c:pt idx="2001">
                  <c:v>8.0</c:v>
                </c:pt>
                <c:pt idx="2002">
                  <c:v>4.0</c:v>
                </c:pt>
                <c:pt idx="2003">
                  <c:v>8.0</c:v>
                </c:pt>
                <c:pt idx="2004">
                  <c:v>3.0</c:v>
                </c:pt>
                <c:pt idx="2005">
                  <c:v>4.0</c:v>
                </c:pt>
                <c:pt idx="2006">
                  <c:v>2.0</c:v>
                </c:pt>
                <c:pt idx="2007">
                  <c:v>6.0</c:v>
                </c:pt>
                <c:pt idx="2008">
                  <c:v>4.0</c:v>
                </c:pt>
                <c:pt idx="2009">
                  <c:v>11.0</c:v>
                </c:pt>
                <c:pt idx="2010">
                  <c:v>3.0</c:v>
                </c:pt>
                <c:pt idx="2011">
                  <c:v>9.0</c:v>
                </c:pt>
                <c:pt idx="2012">
                  <c:v>4.0</c:v>
                </c:pt>
                <c:pt idx="2013">
                  <c:v>9.0</c:v>
                </c:pt>
                <c:pt idx="2014">
                  <c:v>12.0</c:v>
                </c:pt>
                <c:pt idx="2015">
                  <c:v>5.0</c:v>
                </c:pt>
                <c:pt idx="2016">
                  <c:v>12.0</c:v>
                </c:pt>
                <c:pt idx="2017">
                  <c:v>7.0</c:v>
                </c:pt>
                <c:pt idx="2018">
                  <c:v>5.0</c:v>
                </c:pt>
                <c:pt idx="2019">
                  <c:v>6.0</c:v>
                </c:pt>
                <c:pt idx="2020">
                  <c:v>7.0</c:v>
                </c:pt>
                <c:pt idx="2021">
                  <c:v>7.0</c:v>
                </c:pt>
                <c:pt idx="2022">
                  <c:v>9.0</c:v>
                </c:pt>
                <c:pt idx="2023">
                  <c:v>5.0</c:v>
                </c:pt>
                <c:pt idx="2024">
                  <c:v>2.0</c:v>
                </c:pt>
                <c:pt idx="2025">
                  <c:v>4.0</c:v>
                </c:pt>
                <c:pt idx="2026">
                  <c:v>3.0</c:v>
                </c:pt>
                <c:pt idx="2027">
                  <c:v>3.0</c:v>
                </c:pt>
                <c:pt idx="2028">
                  <c:v>4.0</c:v>
                </c:pt>
                <c:pt idx="2029">
                  <c:v>4.0</c:v>
                </c:pt>
                <c:pt idx="2030">
                  <c:v>6.0</c:v>
                </c:pt>
                <c:pt idx="2031">
                  <c:v>3.0</c:v>
                </c:pt>
                <c:pt idx="2032">
                  <c:v>6.0</c:v>
                </c:pt>
                <c:pt idx="2033">
                  <c:v>4.0</c:v>
                </c:pt>
                <c:pt idx="2034">
                  <c:v>3.0</c:v>
                </c:pt>
                <c:pt idx="2035">
                  <c:v>8.0</c:v>
                </c:pt>
                <c:pt idx="2036">
                  <c:v>9.0</c:v>
                </c:pt>
                <c:pt idx="2037">
                  <c:v>4.0</c:v>
                </c:pt>
                <c:pt idx="2038">
                  <c:v>2.0</c:v>
                </c:pt>
                <c:pt idx="2039">
                  <c:v>4.0</c:v>
                </c:pt>
                <c:pt idx="2040">
                  <c:v>8.0</c:v>
                </c:pt>
                <c:pt idx="2041">
                  <c:v>5.0</c:v>
                </c:pt>
                <c:pt idx="2042">
                  <c:v>11.0</c:v>
                </c:pt>
                <c:pt idx="2043">
                  <c:v>6.0</c:v>
                </c:pt>
                <c:pt idx="2044">
                  <c:v>5.0</c:v>
                </c:pt>
                <c:pt idx="2045">
                  <c:v>4.0</c:v>
                </c:pt>
                <c:pt idx="2046">
                  <c:v>3.0</c:v>
                </c:pt>
                <c:pt idx="2047">
                  <c:v>6.0</c:v>
                </c:pt>
                <c:pt idx="2048">
                  <c:v>6.0</c:v>
                </c:pt>
                <c:pt idx="2049">
                  <c:v>4.0</c:v>
                </c:pt>
                <c:pt idx="2050">
                  <c:v>5.0</c:v>
                </c:pt>
                <c:pt idx="2051">
                  <c:v>5.0</c:v>
                </c:pt>
                <c:pt idx="2052">
                  <c:v>5.0</c:v>
                </c:pt>
                <c:pt idx="2053">
                  <c:v>7.0</c:v>
                </c:pt>
                <c:pt idx="2054">
                  <c:v>7.0</c:v>
                </c:pt>
                <c:pt idx="2055">
                  <c:v>2.0</c:v>
                </c:pt>
                <c:pt idx="2056">
                  <c:v>7.0</c:v>
                </c:pt>
                <c:pt idx="2057">
                  <c:v>4.0</c:v>
                </c:pt>
                <c:pt idx="2058">
                  <c:v>6.0</c:v>
                </c:pt>
                <c:pt idx="2059">
                  <c:v>6.0</c:v>
                </c:pt>
                <c:pt idx="2060">
                  <c:v>10.0</c:v>
                </c:pt>
                <c:pt idx="2061">
                  <c:v>8.0</c:v>
                </c:pt>
                <c:pt idx="2062">
                  <c:v>8.0</c:v>
                </c:pt>
                <c:pt idx="2063">
                  <c:v>10.0</c:v>
                </c:pt>
                <c:pt idx="2064">
                  <c:v>1.0</c:v>
                </c:pt>
                <c:pt idx="2065">
                  <c:v>9.0</c:v>
                </c:pt>
                <c:pt idx="2066">
                  <c:v>5.0</c:v>
                </c:pt>
                <c:pt idx="2067">
                  <c:v>7.0</c:v>
                </c:pt>
                <c:pt idx="2068">
                  <c:v>5.0</c:v>
                </c:pt>
                <c:pt idx="2069">
                  <c:v>7.0</c:v>
                </c:pt>
                <c:pt idx="2070">
                  <c:v>5.0</c:v>
                </c:pt>
                <c:pt idx="2071">
                  <c:v>7.0</c:v>
                </c:pt>
                <c:pt idx="2072">
                  <c:v>4.0</c:v>
                </c:pt>
                <c:pt idx="2073">
                  <c:v>6.0</c:v>
                </c:pt>
                <c:pt idx="2074">
                  <c:v>5.0</c:v>
                </c:pt>
                <c:pt idx="2075">
                  <c:v>5.0</c:v>
                </c:pt>
                <c:pt idx="2076">
                  <c:v>3.0</c:v>
                </c:pt>
                <c:pt idx="2077">
                  <c:v>2.0</c:v>
                </c:pt>
                <c:pt idx="2078">
                  <c:v>6.0</c:v>
                </c:pt>
                <c:pt idx="2079">
                  <c:v>2.0</c:v>
                </c:pt>
                <c:pt idx="2080">
                  <c:v>5.0</c:v>
                </c:pt>
                <c:pt idx="2081">
                  <c:v>4.0</c:v>
                </c:pt>
                <c:pt idx="2082">
                  <c:v>3.0</c:v>
                </c:pt>
                <c:pt idx="2083">
                  <c:v>7.0</c:v>
                </c:pt>
                <c:pt idx="2084">
                  <c:v>3.0</c:v>
                </c:pt>
                <c:pt idx="2085">
                  <c:v>4.0</c:v>
                </c:pt>
                <c:pt idx="2086">
                  <c:v>4.0</c:v>
                </c:pt>
                <c:pt idx="2087">
                  <c:v>4.0</c:v>
                </c:pt>
                <c:pt idx="2088">
                  <c:v>14.0</c:v>
                </c:pt>
                <c:pt idx="2089">
                  <c:v>7.0</c:v>
                </c:pt>
                <c:pt idx="2090">
                  <c:v>3.0</c:v>
                </c:pt>
                <c:pt idx="2091">
                  <c:v>2.0</c:v>
                </c:pt>
                <c:pt idx="2092">
                  <c:v>11.0</c:v>
                </c:pt>
                <c:pt idx="2093">
                  <c:v>8.0</c:v>
                </c:pt>
                <c:pt idx="2094">
                  <c:v>10.0</c:v>
                </c:pt>
                <c:pt idx="2095">
                  <c:v>5.0</c:v>
                </c:pt>
                <c:pt idx="2096">
                  <c:v>5.0</c:v>
                </c:pt>
                <c:pt idx="2097">
                  <c:v>6.0</c:v>
                </c:pt>
                <c:pt idx="2098">
                  <c:v>4.0</c:v>
                </c:pt>
                <c:pt idx="2099">
                  <c:v>9.0</c:v>
                </c:pt>
                <c:pt idx="2100">
                  <c:v>16.0</c:v>
                </c:pt>
                <c:pt idx="2101">
                  <c:v>7.0</c:v>
                </c:pt>
                <c:pt idx="2102">
                  <c:v>6.0</c:v>
                </c:pt>
                <c:pt idx="2103">
                  <c:v>7.0</c:v>
                </c:pt>
                <c:pt idx="2104">
                  <c:v>1.0</c:v>
                </c:pt>
                <c:pt idx="2105">
                  <c:v>3.0</c:v>
                </c:pt>
                <c:pt idx="2106">
                  <c:v>1.0</c:v>
                </c:pt>
                <c:pt idx="2107">
                  <c:v>4.0</c:v>
                </c:pt>
                <c:pt idx="2108">
                  <c:v>6.0</c:v>
                </c:pt>
                <c:pt idx="2109">
                  <c:v>4.0</c:v>
                </c:pt>
                <c:pt idx="2110">
                  <c:v>6.0</c:v>
                </c:pt>
                <c:pt idx="2111">
                  <c:v>11.0</c:v>
                </c:pt>
                <c:pt idx="2112">
                  <c:v>2.0</c:v>
                </c:pt>
                <c:pt idx="2113">
                  <c:v>9.0</c:v>
                </c:pt>
                <c:pt idx="2114">
                  <c:v>11.0</c:v>
                </c:pt>
                <c:pt idx="2115">
                  <c:v>7.0</c:v>
                </c:pt>
                <c:pt idx="2116">
                  <c:v>7.0</c:v>
                </c:pt>
                <c:pt idx="2117">
                  <c:v>6.0</c:v>
                </c:pt>
                <c:pt idx="2118">
                  <c:v>5.0</c:v>
                </c:pt>
                <c:pt idx="2119">
                  <c:v>3.0</c:v>
                </c:pt>
                <c:pt idx="2120">
                  <c:v>6.0</c:v>
                </c:pt>
                <c:pt idx="2121">
                  <c:v>4.0</c:v>
                </c:pt>
                <c:pt idx="2122">
                  <c:v>5.0</c:v>
                </c:pt>
                <c:pt idx="2123">
                  <c:v>5.0</c:v>
                </c:pt>
                <c:pt idx="2124">
                  <c:v>2.0</c:v>
                </c:pt>
                <c:pt idx="2125">
                  <c:v>3.0</c:v>
                </c:pt>
                <c:pt idx="2126">
                  <c:v>5.0</c:v>
                </c:pt>
                <c:pt idx="2127">
                  <c:v>2.0</c:v>
                </c:pt>
                <c:pt idx="2128">
                  <c:v>4.0</c:v>
                </c:pt>
                <c:pt idx="2129">
                  <c:v>4.0</c:v>
                </c:pt>
                <c:pt idx="2130">
                  <c:v>5.0</c:v>
                </c:pt>
                <c:pt idx="2131">
                  <c:v>12.0</c:v>
                </c:pt>
                <c:pt idx="2132">
                  <c:v>8.0</c:v>
                </c:pt>
                <c:pt idx="2133">
                  <c:v>7.0</c:v>
                </c:pt>
                <c:pt idx="2134">
                  <c:v>5.0</c:v>
                </c:pt>
                <c:pt idx="2135">
                  <c:v>11.0</c:v>
                </c:pt>
                <c:pt idx="2136">
                  <c:v>3.0</c:v>
                </c:pt>
                <c:pt idx="2137">
                  <c:v>3.0</c:v>
                </c:pt>
                <c:pt idx="2138">
                  <c:v>3.0</c:v>
                </c:pt>
                <c:pt idx="2139">
                  <c:v>6.0</c:v>
                </c:pt>
                <c:pt idx="2140">
                  <c:v>4.0</c:v>
                </c:pt>
                <c:pt idx="2141">
                  <c:v>4.0</c:v>
                </c:pt>
                <c:pt idx="2142">
                  <c:v>5.0</c:v>
                </c:pt>
                <c:pt idx="2143">
                  <c:v>5.0</c:v>
                </c:pt>
                <c:pt idx="2144">
                  <c:v>3.0</c:v>
                </c:pt>
                <c:pt idx="2145">
                  <c:v>4.0</c:v>
                </c:pt>
                <c:pt idx="2146">
                  <c:v>8.0</c:v>
                </c:pt>
                <c:pt idx="2147">
                  <c:v>5.0</c:v>
                </c:pt>
                <c:pt idx="2148">
                  <c:v>7.0</c:v>
                </c:pt>
                <c:pt idx="2149">
                  <c:v>3.0</c:v>
                </c:pt>
                <c:pt idx="2150">
                  <c:v>5.0</c:v>
                </c:pt>
                <c:pt idx="2151">
                  <c:v>4.0</c:v>
                </c:pt>
                <c:pt idx="2152">
                  <c:v>2.0</c:v>
                </c:pt>
                <c:pt idx="2153">
                  <c:v>7.0</c:v>
                </c:pt>
                <c:pt idx="2154">
                  <c:v>5.0</c:v>
                </c:pt>
                <c:pt idx="2155">
                  <c:v>9.0</c:v>
                </c:pt>
                <c:pt idx="2156">
                  <c:v>4.0</c:v>
                </c:pt>
                <c:pt idx="2157">
                  <c:v>4.0</c:v>
                </c:pt>
                <c:pt idx="2158">
                  <c:v>3.0</c:v>
                </c:pt>
                <c:pt idx="2159">
                  <c:v>6.0</c:v>
                </c:pt>
                <c:pt idx="2160">
                  <c:v>6.0</c:v>
                </c:pt>
                <c:pt idx="2161">
                  <c:v>8.0</c:v>
                </c:pt>
                <c:pt idx="2162">
                  <c:v>2.0</c:v>
                </c:pt>
                <c:pt idx="2163">
                  <c:v>5.0</c:v>
                </c:pt>
                <c:pt idx="2164">
                  <c:v>3.0</c:v>
                </c:pt>
                <c:pt idx="2165">
                  <c:v>5.0</c:v>
                </c:pt>
                <c:pt idx="2166">
                  <c:v>4.0</c:v>
                </c:pt>
                <c:pt idx="2167">
                  <c:v>7.0</c:v>
                </c:pt>
                <c:pt idx="2168">
                  <c:v>3.0</c:v>
                </c:pt>
                <c:pt idx="2169">
                  <c:v>4.0</c:v>
                </c:pt>
                <c:pt idx="2170">
                  <c:v>10.0</c:v>
                </c:pt>
                <c:pt idx="2171">
                  <c:v>8.0</c:v>
                </c:pt>
                <c:pt idx="2172">
                  <c:v>2.0</c:v>
                </c:pt>
                <c:pt idx="2173">
                  <c:v>3.0</c:v>
                </c:pt>
                <c:pt idx="2174">
                  <c:v>4.0</c:v>
                </c:pt>
                <c:pt idx="2175">
                  <c:v>7.0</c:v>
                </c:pt>
                <c:pt idx="2176">
                  <c:v>13.0</c:v>
                </c:pt>
                <c:pt idx="2177">
                  <c:v>2.0</c:v>
                </c:pt>
                <c:pt idx="2178">
                  <c:v>5.0</c:v>
                </c:pt>
                <c:pt idx="2179">
                  <c:v>4.0</c:v>
                </c:pt>
                <c:pt idx="2180">
                  <c:v>3.0</c:v>
                </c:pt>
                <c:pt idx="2181">
                  <c:v>2.0</c:v>
                </c:pt>
                <c:pt idx="2182">
                  <c:v>2.0</c:v>
                </c:pt>
                <c:pt idx="2183">
                  <c:v>4.0</c:v>
                </c:pt>
                <c:pt idx="2184">
                  <c:v>7.0</c:v>
                </c:pt>
                <c:pt idx="2185">
                  <c:v>3.0</c:v>
                </c:pt>
                <c:pt idx="2186">
                  <c:v>2.0</c:v>
                </c:pt>
                <c:pt idx="2187">
                  <c:v>3.0</c:v>
                </c:pt>
                <c:pt idx="2188">
                  <c:v>7.0</c:v>
                </c:pt>
                <c:pt idx="2189">
                  <c:v>9.0</c:v>
                </c:pt>
                <c:pt idx="2190">
                  <c:v>5.0</c:v>
                </c:pt>
                <c:pt idx="2191">
                  <c:v>5.0</c:v>
                </c:pt>
                <c:pt idx="2192">
                  <c:v>3.0</c:v>
                </c:pt>
                <c:pt idx="2193">
                  <c:v>5.0</c:v>
                </c:pt>
                <c:pt idx="2194">
                  <c:v>3.0</c:v>
                </c:pt>
                <c:pt idx="2195">
                  <c:v>3.0</c:v>
                </c:pt>
                <c:pt idx="2196">
                  <c:v>5.0</c:v>
                </c:pt>
                <c:pt idx="2197">
                  <c:v>2.0</c:v>
                </c:pt>
                <c:pt idx="2198">
                  <c:v>8.0</c:v>
                </c:pt>
                <c:pt idx="2199">
                  <c:v>7.0</c:v>
                </c:pt>
                <c:pt idx="2200">
                  <c:v>8.0</c:v>
                </c:pt>
                <c:pt idx="2201">
                  <c:v>7.0</c:v>
                </c:pt>
                <c:pt idx="2202">
                  <c:v>7.0</c:v>
                </c:pt>
                <c:pt idx="2203">
                  <c:v>5.0</c:v>
                </c:pt>
                <c:pt idx="2204">
                  <c:v>3.0</c:v>
                </c:pt>
                <c:pt idx="2205">
                  <c:v>4.0</c:v>
                </c:pt>
                <c:pt idx="2206">
                  <c:v>2.0</c:v>
                </c:pt>
                <c:pt idx="2207">
                  <c:v>3.0</c:v>
                </c:pt>
                <c:pt idx="2208">
                  <c:v>6.0</c:v>
                </c:pt>
                <c:pt idx="2209">
                  <c:v>3.0</c:v>
                </c:pt>
                <c:pt idx="2210">
                  <c:v>3.0</c:v>
                </c:pt>
                <c:pt idx="2211">
                  <c:v>3.0</c:v>
                </c:pt>
                <c:pt idx="2212">
                  <c:v>5.0</c:v>
                </c:pt>
                <c:pt idx="2213">
                  <c:v>4.0</c:v>
                </c:pt>
                <c:pt idx="2214">
                  <c:v>6.0</c:v>
                </c:pt>
                <c:pt idx="2215">
                  <c:v>5.0</c:v>
                </c:pt>
                <c:pt idx="2216">
                  <c:v>8.0</c:v>
                </c:pt>
                <c:pt idx="2217">
                  <c:v>4.0</c:v>
                </c:pt>
                <c:pt idx="2218">
                  <c:v>2.0</c:v>
                </c:pt>
                <c:pt idx="2219">
                  <c:v>1.0</c:v>
                </c:pt>
                <c:pt idx="2220">
                  <c:v>1.0</c:v>
                </c:pt>
                <c:pt idx="2221">
                  <c:v>2.0</c:v>
                </c:pt>
                <c:pt idx="2222">
                  <c:v>2.0</c:v>
                </c:pt>
                <c:pt idx="2223">
                  <c:v>3.0</c:v>
                </c:pt>
                <c:pt idx="2224">
                  <c:v>4.0</c:v>
                </c:pt>
                <c:pt idx="2225">
                  <c:v>8.0</c:v>
                </c:pt>
                <c:pt idx="2226">
                  <c:v>3.0</c:v>
                </c:pt>
                <c:pt idx="2227">
                  <c:v>8.0</c:v>
                </c:pt>
                <c:pt idx="2228">
                  <c:v>5.0</c:v>
                </c:pt>
                <c:pt idx="2229">
                  <c:v>3.0</c:v>
                </c:pt>
                <c:pt idx="2230">
                  <c:v>6.0</c:v>
                </c:pt>
                <c:pt idx="2231">
                  <c:v>2.0</c:v>
                </c:pt>
                <c:pt idx="2232">
                  <c:v>3.0</c:v>
                </c:pt>
                <c:pt idx="2233">
                  <c:v>4.0</c:v>
                </c:pt>
                <c:pt idx="2234">
                  <c:v>2.0</c:v>
                </c:pt>
                <c:pt idx="2235">
                  <c:v>4.0</c:v>
                </c:pt>
                <c:pt idx="2236">
                  <c:v>7.0</c:v>
                </c:pt>
                <c:pt idx="2237">
                  <c:v>2.0</c:v>
                </c:pt>
                <c:pt idx="2238">
                  <c:v>7.0</c:v>
                </c:pt>
                <c:pt idx="2239">
                  <c:v>2.0</c:v>
                </c:pt>
                <c:pt idx="2240">
                  <c:v>2.0</c:v>
                </c:pt>
                <c:pt idx="2241">
                  <c:v>3.0</c:v>
                </c:pt>
                <c:pt idx="2242">
                  <c:v>6.0</c:v>
                </c:pt>
                <c:pt idx="2243">
                  <c:v>9.0</c:v>
                </c:pt>
                <c:pt idx="2244">
                  <c:v>1.0</c:v>
                </c:pt>
                <c:pt idx="2245">
                  <c:v>5.0</c:v>
                </c:pt>
                <c:pt idx="2246">
                  <c:v>7.0</c:v>
                </c:pt>
                <c:pt idx="2247">
                  <c:v>2.0</c:v>
                </c:pt>
                <c:pt idx="2248">
                  <c:v>9.0</c:v>
                </c:pt>
                <c:pt idx="2249">
                  <c:v>4.0</c:v>
                </c:pt>
                <c:pt idx="2250">
                  <c:v>1.0</c:v>
                </c:pt>
                <c:pt idx="2251">
                  <c:v>6.0</c:v>
                </c:pt>
                <c:pt idx="2252">
                  <c:v>3.0</c:v>
                </c:pt>
                <c:pt idx="2253">
                  <c:v>5.0</c:v>
                </c:pt>
                <c:pt idx="2254">
                  <c:v>8.0</c:v>
                </c:pt>
                <c:pt idx="2255">
                  <c:v>4.0</c:v>
                </c:pt>
                <c:pt idx="2256">
                  <c:v>5.0</c:v>
                </c:pt>
                <c:pt idx="2257">
                  <c:v>2.0</c:v>
                </c:pt>
                <c:pt idx="2258">
                  <c:v>7.0</c:v>
                </c:pt>
                <c:pt idx="2259">
                  <c:v>6.0</c:v>
                </c:pt>
                <c:pt idx="2260">
                  <c:v>6.0</c:v>
                </c:pt>
                <c:pt idx="2261">
                  <c:v>2.0</c:v>
                </c:pt>
                <c:pt idx="2262">
                  <c:v>3.0</c:v>
                </c:pt>
                <c:pt idx="2263">
                  <c:v>2.0</c:v>
                </c:pt>
                <c:pt idx="2264">
                  <c:v>3.0</c:v>
                </c:pt>
                <c:pt idx="2265">
                  <c:v>8.0</c:v>
                </c:pt>
                <c:pt idx="2266">
                  <c:v>5.0</c:v>
                </c:pt>
                <c:pt idx="2267">
                  <c:v>2.0</c:v>
                </c:pt>
                <c:pt idx="2268">
                  <c:v>4.0</c:v>
                </c:pt>
                <c:pt idx="2269">
                  <c:v>6.0</c:v>
                </c:pt>
                <c:pt idx="2270">
                  <c:v>3.0</c:v>
                </c:pt>
                <c:pt idx="2271">
                  <c:v>10.0</c:v>
                </c:pt>
                <c:pt idx="2272">
                  <c:v>6.0</c:v>
                </c:pt>
                <c:pt idx="2273">
                  <c:v>7.0</c:v>
                </c:pt>
                <c:pt idx="2274">
                  <c:v>6.0</c:v>
                </c:pt>
                <c:pt idx="2275">
                  <c:v>5.0</c:v>
                </c:pt>
                <c:pt idx="2276">
                  <c:v>5.0</c:v>
                </c:pt>
                <c:pt idx="2277">
                  <c:v>5.0</c:v>
                </c:pt>
                <c:pt idx="2278">
                  <c:v>5.0</c:v>
                </c:pt>
                <c:pt idx="2279">
                  <c:v>6.0</c:v>
                </c:pt>
                <c:pt idx="2280">
                  <c:v>4.0</c:v>
                </c:pt>
                <c:pt idx="2281">
                  <c:v>2.0</c:v>
                </c:pt>
                <c:pt idx="2282">
                  <c:v>8.0</c:v>
                </c:pt>
                <c:pt idx="2283">
                  <c:v>4.0</c:v>
                </c:pt>
                <c:pt idx="2284">
                  <c:v>3.0</c:v>
                </c:pt>
                <c:pt idx="2285">
                  <c:v>3.0</c:v>
                </c:pt>
                <c:pt idx="2286">
                  <c:v>4.0</c:v>
                </c:pt>
                <c:pt idx="2287">
                  <c:v>3.0</c:v>
                </c:pt>
                <c:pt idx="2288">
                  <c:v>3.0</c:v>
                </c:pt>
                <c:pt idx="2289">
                  <c:v>4.0</c:v>
                </c:pt>
                <c:pt idx="2290">
                  <c:v>4.0</c:v>
                </c:pt>
                <c:pt idx="2291">
                  <c:v>4.0</c:v>
                </c:pt>
                <c:pt idx="2292">
                  <c:v>2.0</c:v>
                </c:pt>
                <c:pt idx="2293">
                  <c:v>3.0</c:v>
                </c:pt>
                <c:pt idx="2294">
                  <c:v>5.0</c:v>
                </c:pt>
                <c:pt idx="2295">
                  <c:v>4.0</c:v>
                </c:pt>
                <c:pt idx="2296">
                  <c:v>5.0</c:v>
                </c:pt>
                <c:pt idx="2297">
                  <c:v>2.0</c:v>
                </c:pt>
                <c:pt idx="2298">
                  <c:v>4.0</c:v>
                </c:pt>
                <c:pt idx="2299">
                  <c:v>7.0</c:v>
                </c:pt>
                <c:pt idx="2300">
                  <c:v>6.0</c:v>
                </c:pt>
                <c:pt idx="2301">
                  <c:v>3.0</c:v>
                </c:pt>
                <c:pt idx="2302">
                  <c:v>7.0</c:v>
                </c:pt>
                <c:pt idx="2303">
                  <c:v>6.0</c:v>
                </c:pt>
                <c:pt idx="2304">
                  <c:v>4.0</c:v>
                </c:pt>
                <c:pt idx="2305">
                  <c:v>4.0</c:v>
                </c:pt>
                <c:pt idx="2306">
                  <c:v>1.0</c:v>
                </c:pt>
                <c:pt idx="2307">
                  <c:v>6.0</c:v>
                </c:pt>
                <c:pt idx="2308">
                  <c:v>2.0</c:v>
                </c:pt>
                <c:pt idx="2309">
                  <c:v>2.0</c:v>
                </c:pt>
                <c:pt idx="2310">
                  <c:v>3.0</c:v>
                </c:pt>
                <c:pt idx="2311">
                  <c:v>3.0</c:v>
                </c:pt>
                <c:pt idx="2312">
                  <c:v>5.0</c:v>
                </c:pt>
                <c:pt idx="2313">
                  <c:v>3.0</c:v>
                </c:pt>
                <c:pt idx="2314">
                  <c:v>2.0</c:v>
                </c:pt>
                <c:pt idx="2315">
                  <c:v>5.0</c:v>
                </c:pt>
                <c:pt idx="2316">
                  <c:v>3.0</c:v>
                </c:pt>
                <c:pt idx="2317">
                  <c:v>4.0</c:v>
                </c:pt>
                <c:pt idx="2318">
                  <c:v>6.0</c:v>
                </c:pt>
                <c:pt idx="2319">
                  <c:v>4.0</c:v>
                </c:pt>
                <c:pt idx="2320">
                  <c:v>5.0</c:v>
                </c:pt>
                <c:pt idx="2321">
                  <c:v>6.0</c:v>
                </c:pt>
                <c:pt idx="2322">
                  <c:v>3.0</c:v>
                </c:pt>
                <c:pt idx="2323">
                  <c:v>5.0</c:v>
                </c:pt>
                <c:pt idx="2324">
                  <c:v>2.0</c:v>
                </c:pt>
                <c:pt idx="2325">
                  <c:v>3.0</c:v>
                </c:pt>
                <c:pt idx="2326">
                  <c:v>5.0</c:v>
                </c:pt>
                <c:pt idx="2327">
                  <c:v>4.0</c:v>
                </c:pt>
                <c:pt idx="2328">
                  <c:v>3.0</c:v>
                </c:pt>
                <c:pt idx="2329">
                  <c:v>6.0</c:v>
                </c:pt>
                <c:pt idx="2330">
                  <c:v>5.0</c:v>
                </c:pt>
                <c:pt idx="2331">
                  <c:v>5.0</c:v>
                </c:pt>
                <c:pt idx="2332">
                  <c:v>5.0</c:v>
                </c:pt>
                <c:pt idx="2333">
                  <c:v>7.0</c:v>
                </c:pt>
                <c:pt idx="2334">
                  <c:v>10.0</c:v>
                </c:pt>
                <c:pt idx="2335">
                  <c:v>6.0</c:v>
                </c:pt>
                <c:pt idx="2336">
                  <c:v>5.0</c:v>
                </c:pt>
                <c:pt idx="2337">
                  <c:v>12.0</c:v>
                </c:pt>
                <c:pt idx="2338">
                  <c:v>5.0</c:v>
                </c:pt>
                <c:pt idx="2339">
                  <c:v>2.0</c:v>
                </c:pt>
                <c:pt idx="2340">
                  <c:v>6.0</c:v>
                </c:pt>
                <c:pt idx="2341">
                  <c:v>2.0</c:v>
                </c:pt>
                <c:pt idx="2342">
                  <c:v>7.0</c:v>
                </c:pt>
                <c:pt idx="2343">
                  <c:v>3.0</c:v>
                </c:pt>
                <c:pt idx="2344">
                  <c:v>5.0</c:v>
                </c:pt>
                <c:pt idx="2345">
                  <c:v>4.0</c:v>
                </c:pt>
                <c:pt idx="2346">
                  <c:v>2.0</c:v>
                </c:pt>
                <c:pt idx="2347">
                  <c:v>4.0</c:v>
                </c:pt>
                <c:pt idx="2348">
                  <c:v>9.0</c:v>
                </c:pt>
                <c:pt idx="2349">
                  <c:v>7.0</c:v>
                </c:pt>
                <c:pt idx="2350">
                  <c:v>7.0</c:v>
                </c:pt>
                <c:pt idx="2351">
                  <c:v>3.0</c:v>
                </c:pt>
                <c:pt idx="2352">
                  <c:v>4.0</c:v>
                </c:pt>
                <c:pt idx="2353">
                  <c:v>5.0</c:v>
                </c:pt>
                <c:pt idx="2354">
                  <c:v>3.0</c:v>
                </c:pt>
                <c:pt idx="2355">
                  <c:v>4.0</c:v>
                </c:pt>
                <c:pt idx="2356">
                  <c:v>8.0</c:v>
                </c:pt>
                <c:pt idx="2357">
                  <c:v>4.0</c:v>
                </c:pt>
                <c:pt idx="2358">
                  <c:v>5.0</c:v>
                </c:pt>
                <c:pt idx="2359">
                  <c:v>8.0</c:v>
                </c:pt>
                <c:pt idx="2360">
                  <c:v>7.0</c:v>
                </c:pt>
                <c:pt idx="2361">
                  <c:v>5.0</c:v>
                </c:pt>
                <c:pt idx="2362">
                  <c:v>3.0</c:v>
                </c:pt>
                <c:pt idx="2363">
                  <c:v>7.0</c:v>
                </c:pt>
                <c:pt idx="2364">
                  <c:v>4.0</c:v>
                </c:pt>
                <c:pt idx="2365">
                  <c:v>5.0</c:v>
                </c:pt>
                <c:pt idx="2366">
                  <c:v>6.0</c:v>
                </c:pt>
                <c:pt idx="2367">
                  <c:v>7.0</c:v>
                </c:pt>
                <c:pt idx="2368">
                  <c:v>5.0</c:v>
                </c:pt>
                <c:pt idx="2369">
                  <c:v>6.0</c:v>
                </c:pt>
                <c:pt idx="2370">
                  <c:v>8.0</c:v>
                </c:pt>
                <c:pt idx="2371">
                  <c:v>8.0</c:v>
                </c:pt>
                <c:pt idx="2372">
                  <c:v>6.0</c:v>
                </c:pt>
                <c:pt idx="2373">
                  <c:v>4.0</c:v>
                </c:pt>
                <c:pt idx="2374">
                  <c:v>3.0</c:v>
                </c:pt>
                <c:pt idx="2375">
                  <c:v>7.0</c:v>
                </c:pt>
                <c:pt idx="2376">
                  <c:v>3.0</c:v>
                </c:pt>
                <c:pt idx="2377">
                  <c:v>3.0</c:v>
                </c:pt>
                <c:pt idx="2378">
                  <c:v>8.0</c:v>
                </c:pt>
                <c:pt idx="2379">
                  <c:v>3.0</c:v>
                </c:pt>
                <c:pt idx="2380">
                  <c:v>11.0</c:v>
                </c:pt>
                <c:pt idx="2381">
                  <c:v>5.0</c:v>
                </c:pt>
                <c:pt idx="2382">
                  <c:v>7.0</c:v>
                </c:pt>
                <c:pt idx="2383">
                  <c:v>5.0</c:v>
                </c:pt>
                <c:pt idx="2384">
                  <c:v>7.0</c:v>
                </c:pt>
                <c:pt idx="2385">
                  <c:v>6.0</c:v>
                </c:pt>
                <c:pt idx="2386">
                  <c:v>2.0</c:v>
                </c:pt>
                <c:pt idx="2387">
                  <c:v>4.0</c:v>
                </c:pt>
                <c:pt idx="2388">
                  <c:v>5.0</c:v>
                </c:pt>
                <c:pt idx="2389">
                  <c:v>1.0</c:v>
                </c:pt>
                <c:pt idx="2390">
                  <c:v>5.0</c:v>
                </c:pt>
                <c:pt idx="2391">
                  <c:v>6.0</c:v>
                </c:pt>
                <c:pt idx="2392">
                  <c:v>10.0</c:v>
                </c:pt>
                <c:pt idx="2393">
                  <c:v>9.0</c:v>
                </c:pt>
                <c:pt idx="2394">
                  <c:v>4.0</c:v>
                </c:pt>
                <c:pt idx="2395">
                  <c:v>4.0</c:v>
                </c:pt>
                <c:pt idx="2396">
                  <c:v>2.0</c:v>
                </c:pt>
                <c:pt idx="2397">
                  <c:v>5.0</c:v>
                </c:pt>
                <c:pt idx="2398">
                  <c:v>13.0</c:v>
                </c:pt>
                <c:pt idx="2399">
                  <c:v>10.0</c:v>
                </c:pt>
                <c:pt idx="2400">
                  <c:v>2.0</c:v>
                </c:pt>
                <c:pt idx="2401">
                  <c:v>2.0</c:v>
                </c:pt>
                <c:pt idx="2402">
                  <c:v>9.0</c:v>
                </c:pt>
                <c:pt idx="2403">
                  <c:v>7.0</c:v>
                </c:pt>
                <c:pt idx="2404">
                  <c:v>7.0</c:v>
                </c:pt>
                <c:pt idx="2405">
                  <c:v>7.0</c:v>
                </c:pt>
                <c:pt idx="2406">
                  <c:v>15.0</c:v>
                </c:pt>
                <c:pt idx="2407">
                  <c:v>3.0</c:v>
                </c:pt>
                <c:pt idx="2408">
                  <c:v>2.0</c:v>
                </c:pt>
                <c:pt idx="2409">
                  <c:v>6.0</c:v>
                </c:pt>
                <c:pt idx="2410">
                  <c:v>4.0</c:v>
                </c:pt>
                <c:pt idx="2411">
                  <c:v>9.0</c:v>
                </c:pt>
                <c:pt idx="2412">
                  <c:v>15.0</c:v>
                </c:pt>
                <c:pt idx="2413">
                  <c:v>3.0</c:v>
                </c:pt>
                <c:pt idx="2414">
                  <c:v>6.0</c:v>
                </c:pt>
                <c:pt idx="2415">
                  <c:v>8.0</c:v>
                </c:pt>
                <c:pt idx="2416">
                  <c:v>3.0</c:v>
                </c:pt>
                <c:pt idx="2417">
                  <c:v>4.0</c:v>
                </c:pt>
                <c:pt idx="2418">
                  <c:v>3.0</c:v>
                </c:pt>
                <c:pt idx="2419">
                  <c:v>11.0</c:v>
                </c:pt>
                <c:pt idx="2420">
                  <c:v>3.0</c:v>
                </c:pt>
                <c:pt idx="2421">
                  <c:v>5.0</c:v>
                </c:pt>
                <c:pt idx="2422">
                  <c:v>3.0</c:v>
                </c:pt>
                <c:pt idx="2423">
                  <c:v>8.0</c:v>
                </c:pt>
                <c:pt idx="2424">
                  <c:v>12.0</c:v>
                </c:pt>
                <c:pt idx="2425">
                  <c:v>1.0</c:v>
                </c:pt>
                <c:pt idx="2426">
                  <c:v>7.0</c:v>
                </c:pt>
                <c:pt idx="2427">
                  <c:v>3.0</c:v>
                </c:pt>
                <c:pt idx="2428">
                  <c:v>7.0</c:v>
                </c:pt>
                <c:pt idx="2429">
                  <c:v>1.0</c:v>
                </c:pt>
                <c:pt idx="2430">
                  <c:v>2.0</c:v>
                </c:pt>
                <c:pt idx="2431">
                  <c:v>3.0</c:v>
                </c:pt>
                <c:pt idx="2432">
                  <c:v>5.0</c:v>
                </c:pt>
                <c:pt idx="2433">
                  <c:v>5.0</c:v>
                </c:pt>
                <c:pt idx="2434">
                  <c:v>6.0</c:v>
                </c:pt>
                <c:pt idx="2435">
                  <c:v>7.0</c:v>
                </c:pt>
                <c:pt idx="2436">
                  <c:v>3.0</c:v>
                </c:pt>
                <c:pt idx="2437">
                  <c:v>7.0</c:v>
                </c:pt>
                <c:pt idx="2438">
                  <c:v>4.0</c:v>
                </c:pt>
                <c:pt idx="2439">
                  <c:v>5.0</c:v>
                </c:pt>
                <c:pt idx="2440">
                  <c:v>10.0</c:v>
                </c:pt>
                <c:pt idx="2441">
                  <c:v>5.0</c:v>
                </c:pt>
                <c:pt idx="2442">
                  <c:v>5.0</c:v>
                </c:pt>
                <c:pt idx="2443">
                  <c:v>7.0</c:v>
                </c:pt>
                <c:pt idx="2444">
                  <c:v>4.0</c:v>
                </c:pt>
                <c:pt idx="2445">
                  <c:v>4.0</c:v>
                </c:pt>
                <c:pt idx="2446">
                  <c:v>4.0</c:v>
                </c:pt>
                <c:pt idx="2447">
                  <c:v>2.0</c:v>
                </c:pt>
                <c:pt idx="2448">
                  <c:v>6.0</c:v>
                </c:pt>
                <c:pt idx="2449">
                  <c:v>4.0</c:v>
                </c:pt>
                <c:pt idx="2450">
                  <c:v>3.0</c:v>
                </c:pt>
                <c:pt idx="2451">
                  <c:v>4.0</c:v>
                </c:pt>
                <c:pt idx="2452">
                  <c:v>4.0</c:v>
                </c:pt>
                <c:pt idx="2453">
                  <c:v>4.0</c:v>
                </c:pt>
                <c:pt idx="2454">
                  <c:v>5.0</c:v>
                </c:pt>
                <c:pt idx="2455">
                  <c:v>3.0</c:v>
                </c:pt>
                <c:pt idx="2456">
                  <c:v>10.0</c:v>
                </c:pt>
                <c:pt idx="2457">
                  <c:v>3.0</c:v>
                </c:pt>
                <c:pt idx="2458">
                  <c:v>1.0</c:v>
                </c:pt>
                <c:pt idx="2459">
                  <c:v>9.0</c:v>
                </c:pt>
                <c:pt idx="2460">
                  <c:v>2.0</c:v>
                </c:pt>
                <c:pt idx="2461">
                  <c:v>6.0</c:v>
                </c:pt>
                <c:pt idx="2462">
                  <c:v>1.0</c:v>
                </c:pt>
                <c:pt idx="2463">
                  <c:v>3.0</c:v>
                </c:pt>
                <c:pt idx="2464">
                  <c:v>3.0</c:v>
                </c:pt>
                <c:pt idx="2465">
                  <c:v>1.0</c:v>
                </c:pt>
                <c:pt idx="2466">
                  <c:v>3.0</c:v>
                </c:pt>
                <c:pt idx="2467">
                  <c:v>5.0</c:v>
                </c:pt>
                <c:pt idx="2468">
                  <c:v>11.0</c:v>
                </c:pt>
                <c:pt idx="2469">
                  <c:v>9.0</c:v>
                </c:pt>
                <c:pt idx="2470">
                  <c:v>4.0</c:v>
                </c:pt>
                <c:pt idx="2471">
                  <c:v>4.0</c:v>
                </c:pt>
                <c:pt idx="2472">
                  <c:v>4.0</c:v>
                </c:pt>
                <c:pt idx="2473">
                  <c:v>7.0</c:v>
                </c:pt>
                <c:pt idx="2474">
                  <c:v>7.0</c:v>
                </c:pt>
                <c:pt idx="2475">
                  <c:v>5.0</c:v>
                </c:pt>
                <c:pt idx="2476">
                  <c:v>6.0</c:v>
                </c:pt>
                <c:pt idx="2477">
                  <c:v>4.0</c:v>
                </c:pt>
                <c:pt idx="2478">
                  <c:v>8.0</c:v>
                </c:pt>
                <c:pt idx="2479">
                  <c:v>6.0</c:v>
                </c:pt>
                <c:pt idx="2480">
                  <c:v>4.0</c:v>
                </c:pt>
                <c:pt idx="2481">
                  <c:v>3.0</c:v>
                </c:pt>
                <c:pt idx="2482">
                  <c:v>4.0</c:v>
                </c:pt>
                <c:pt idx="2483">
                  <c:v>6.0</c:v>
                </c:pt>
                <c:pt idx="2484">
                  <c:v>6.0</c:v>
                </c:pt>
                <c:pt idx="2485">
                  <c:v>2.0</c:v>
                </c:pt>
                <c:pt idx="2486">
                  <c:v>5.0</c:v>
                </c:pt>
                <c:pt idx="2487">
                  <c:v>3.0</c:v>
                </c:pt>
                <c:pt idx="2488">
                  <c:v>10.0</c:v>
                </c:pt>
                <c:pt idx="2489">
                  <c:v>9.0</c:v>
                </c:pt>
                <c:pt idx="2490">
                  <c:v>2.0</c:v>
                </c:pt>
                <c:pt idx="2491">
                  <c:v>1.0</c:v>
                </c:pt>
                <c:pt idx="2492">
                  <c:v>5.0</c:v>
                </c:pt>
                <c:pt idx="2493">
                  <c:v>7.0</c:v>
                </c:pt>
                <c:pt idx="2494">
                  <c:v>6.0</c:v>
                </c:pt>
                <c:pt idx="2495">
                  <c:v>4.0</c:v>
                </c:pt>
                <c:pt idx="2496">
                  <c:v>6.0</c:v>
                </c:pt>
                <c:pt idx="2497">
                  <c:v>4.0</c:v>
                </c:pt>
                <c:pt idx="2498">
                  <c:v>3.0</c:v>
                </c:pt>
                <c:pt idx="2499">
                  <c:v>1.0</c:v>
                </c:pt>
                <c:pt idx="2500">
                  <c:v>1.0</c:v>
                </c:pt>
                <c:pt idx="2501">
                  <c:v>13.0</c:v>
                </c:pt>
                <c:pt idx="2502">
                  <c:v>2.0</c:v>
                </c:pt>
                <c:pt idx="2503">
                  <c:v>4.0</c:v>
                </c:pt>
                <c:pt idx="2504">
                  <c:v>6.0</c:v>
                </c:pt>
                <c:pt idx="2505">
                  <c:v>3.0</c:v>
                </c:pt>
                <c:pt idx="2506">
                  <c:v>1.0</c:v>
                </c:pt>
                <c:pt idx="2507">
                  <c:v>6.0</c:v>
                </c:pt>
                <c:pt idx="2508">
                  <c:v>5.0</c:v>
                </c:pt>
                <c:pt idx="2509">
                  <c:v>4.0</c:v>
                </c:pt>
                <c:pt idx="2510">
                  <c:v>1.0</c:v>
                </c:pt>
                <c:pt idx="2511">
                  <c:v>4.0</c:v>
                </c:pt>
                <c:pt idx="2512">
                  <c:v>7.0</c:v>
                </c:pt>
                <c:pt idx="2513">
                  <c:v>3.0</c:v>
                </c:pt>
                <c:pt idx="2514">
                  <c:v>1.0</c:v>
                </c:pt>
                <c:pt idx="2515">
                  <c:v>11.0</c:v>
                </c:pt>
                <c:pt idx="2516">
                  <c:v>6.0</c:v>
                </c:pt>
                <c:pt idx="2517">
                  <c:v>5.0</c:v>
                </c:pt>
                <c:pt idx="2518">
                  <c:v>6.0</c:v>
                </c:pt>
                <c:pt idx="2519">
                  <c:v>9.0</c:v>
                </c:pt>
                <c:pt idx="2520">
                  <c:v>8.0</c:v>
                </c:pt>
                <c:pt idx="2521">
                  <c:v>6.0</c:v>
                </c:pt>
                <c:pt idx="2522">
                  <c:v>5.0</c:v>
                </c:pt>
                <c:pt idx="2523">
                  <c:v>9.0</c:v>
                </c:pt>
                <c:pt idx="2524">
                  <c:v>11.0</c:v>
                </c:pt>
                <c:pt idx="2525">
                  <c:v>2.0</c:v>
                </c:pt>
                <c:pt idx="2526">
                  <c:v>5.0</c:v>
                </c:pt>
                <c:pt idx="2527">
                  <c:v>4.0</c:v>
                </c:pt>
                <c:pt idx="2528">
                  <c:v>5.0</c:v>
                </c:pt>
                <c:pt idx="2529">
                  <c:v>5.0</c:v>
                </c:pt>
                <c:pt idx="2530">
                  <c:v>5.0</c:v>
                </c:pt>
                <c:pt idx="2531">
                  <c:v>3.0</c:v>
                </c:pt>
                <c:pt idx="2532">
                  <c:v>11.0</c:v>
                </c:pt>
                <c:pt idx="2533">
                  <c:v>7.0</c:v>
                </c:pt>
                <c:pt idx="2534">
                  <c:v>4.0</c:v>
                </c:pt>
                <c:pt idx="2535">
                  <c:v>2.0</c:v>
                </c:pt>
                <c:pt idx="2536">
                  <c:v>2.0</c:v>
                </c:pt>
                <c:pt idx="2537">
                  <c:v>7.0</c:v>
                </c:pt>
                <c:pt idx="2538">
                  <c:v>3.0</c:v>
                </c:pt>
                <c:pt idx="2539">
                  <c:v>14.0</c:v>
                </c:pt>
                <c:pt idx="2540">
                  <c:v>5.0</c:v>
                </c:pt>
                <c:pt idx="2541">
                  <c:v>2.0</c:v>
                </c:pt>
                <c:pt idx="2542">
                  <c:v>2.0</c:v>
                </c:pt>
                <c:pt idx="2543">
                  <c:v>5.0</c:v>
                </c:pt>
                <c:pt idx="2544">
                  <c:v>3.0</c:v>
                </c:pt>
                <c:pt idx="2545">
                  <c:v>4.0</c:v>
                </c:pt>
                <c:pt idx="2546">
                  <c:v>4.0</c:v>
                </c:pt>
                <c:pt idx="2547">
                  <c:v>4.0</c:v>
                </c:pt>
                <c:pt idx="2548">
                  <c:v>2.0</c:v>
                </c:pt>
                <c:pt idx="2549">
                  <c:v>8.0</c:v>
                </c:pt>
                <c:pt idx="2550">
                  <c:v>4.0</c:v>
                </c:pt>
                <c:pt idx="2551">
                  <c:v>5.0</c:v>
                </c:pt>
                <c:pt idx="2552">
                  <c:v>3.0</c:v>
                </c:pt>
                <c:pt idx="2553">
                  <c:v>11.0</c:v>
                </c:pt>
                <c:pt idx="2554">
                  <c:v>3.0</c:v>
                </c:pt>
                <c:pt idx="2555">
                  <c:v>8.0</c:v>
                </c:pt>
                <c:pt idx="2556">
                  <c:v>6.0</c:v>
                </c:pt>
                <c:pt idx="2557">
                  <c:v>6.0</c:v>
                </c:pt>
                <c:pt idx="2558">
                  <c:v>8.0</c:v>
                </c:pt>
                <c:pt idx="2559">
                  <c:v>8.0</c:v>
                </c:pt>
                <c:pt idx="2560">
                  <c:v>7.0</c:v>
                </c:pt>
                <c:pt idx="2561">
                  <c:v>9.0</c:v>
                </c:pt>
                <c:pt idx="2562">
                  <c:v>13.0</c:v>
                </c:pt>
                <c:pt idx="2563">
                  <c:v>8.0</c:v>
                </c:pt>
                <c:pt idx="2564">
                  <c:v>8.0</c:v>
                </c:pt>
                <c:pt idx="2565">
                  <c:v>1.0</c:v>
                </c:pt>
                <c:pt idx="2566">
                  <c:v>1.0</c:v>
                </c:pt>
                <c:pt idx="2567">
                  <c:v>5.0</c:v>
                </c:pt>
                <c:pt idx="2568">
                  <c:v>5.0</c:v>
                </c:pt>
                <c:pt idx="2569">
                  <c:v>6.0</c:v>
                </c:pt>
                <c:pt idx="2570">
                  <c:v>3.0</c:v>
                </c:pt>
                <c:pt idx="2571">
                  <c:v>5.0</c:v>
                </c:pt>
                <c:pt idx="2572">
                  <c:v>7.0</c:v>
                </c:pt>
                <c:pt idx="2573">
                  <c:v>5.0</c:v>
                </c:pt>
                <c:pt idx="2574">
                  <c:v>4.0</c:v>
                </c:pt>
                <c:pt idx="2575">
                  <c:v>10.0</c:v>
                </c:pt>
                <c:pt idx="2576">
                  <c:v>7.0</c:v>
                </c:pt>
                <c:pt idx="2577">
                  <c:v>8.0</c:v>
                </c:pt>
                <c:pt idx="2578">
                  <c:v>4.0</c:v>
                </c:pt>
                <c:pt idx="2579">
                  <c:v>4.0</c:v>
                </c:pt>
                <c:pt idx="2580">
                  <c:v>4.0</c:v>
                </c:pt>
                <c:pt idx="2581">
                  <c:v>1.0</c:v>
                </c:pt>
                <c:pt idx="2582">
                  <c:v>9.0</c:v>
                </c:pt>
                <c:pt idx="2583">
                  <c:v>7.0</c:v>
                </c:pt>
                <c:pt idx="2584">
                  <c:v>2.0</c:v>
                </c:pt>
                <c:pt idx="2585">
                  <c:v>5.0</c:v>
                </c:pt>
                <c:pt idx="2586">
                  <c:v>2.0</c:v>
                </c:pt>
                <c:pt idx="2587">
                  <c:v>4.0</c:v>
                </c:pt>
                <c:pt idx="2588">
                  <c:v>9.0</c:v>
                </c:pt>
                <c:pt idx="2589">
                  <c:v>4.0</c:v>
                </c:pt>
                <c:pt idx="2590">
                  <c:v>4.0</c:v>
                </c:pt>
                <c:pt idx="2591">
                  <c:v>6.0</c:v>
                </c:pt>
                <c:pt idx="2592">
                  <c:v>4.0</c:v>
                </c:pt>
                <c:pt idx="2593">
                  <c:v>7.0</c:v>
                </c:pt>
                <c:pt idx="2594">
                  <c:v>3.0</c:v>
                </c:pt>
                <c:pt idx="2595">
                  <c:v>2.0</c:v>
                </c:pt>
                <c:pt idx="2596">
                  <c:v>5.0</c:v>
                </c:pt>
                <c:pt idx="2597">
                  <c:v>7.0</c:v>
                </c:pt>
                <c:pt idx="2598">
                  <c:v>5.0</c:v>
                </c:pt>
                <c:pt idx="2599">
                  <c:v>3.0</c:v>
                </c:pt>
                <c:pt idx="2600">
                  <c:v>1.0</c:v>
                </c:pt>
                <c:pt idx="2601">
                  <c:v>5.0</c:v>
                </c:pt>
                <c:pt idx="2602">
                  <c:v>4.0</c:v>
                </c:pt>
                <c:pt idx="2603">
                  <c:v>12.0</c:v>
                </c:pt>
                <c:pt idx="2604">
                  <c:v>7.0</c:v>
                </c:pt>
                <c:pt idx="2605">
                  <c:v>3.0</c:v>
                </c:pt>
                <c:pt idx="2606">
                  <c:v>1.0</c:v>
                </c:pt>
                <c:pt idx="2607">
                  <c:v>12.0</c:v>
                </c:pt>
                <c:pt idx="2608">
                  <c:v>3.0</c:v>
                </c:pt>
                <c:pt idx="2609">
                  <c:v>6.0</c:v>
                </c:pt>
                <c:pt idx="2610">
                  <c:v>1.0</c:v>
                </c:pt>
                <c:pt idx="2611">
                  <c:v>6.0</c:v>
                </c:pt>
                <c:pt idx="2612">
                  <c:v>5.0</c:v>
                </c:pt>
                <c:pt idx="2613">
                  <c:v>5.0</c:v>
                </c:pt>
                <c:pt idx="2614">
                  <c:v>2.0</c:v>
                </c:pt>
                <c:pt idx="2615">
                  <c:v>2.0</c:v>
                </c:pt>
                <c:pt idx="2616">
                  <c:v>4.0</c:v>
                </c:pt>
                <c:pt idx="2617">
                  <c:v>5.0</c:v>
                </c:pt>
                <c:pt idx="2618">
                  <c:v>4.0</c:v>
                </c:pt>
                <c:pt idx="2619">
                  <c:v>7.0</c:v>
                </c:pt>
                <c:pt idx="2620">
                  <c:v>5.0</c:v>
                </c:pt>
                <c:pt idx="2621">
                  <c:v>3.0</c:v>
                </c:pt>
                <c:pt idx="2622">
                  <c:v>5.0</c:v>
                </c:pt>
                <c:pt idx="2623">
                  <c:v>5.0</c:v>
                </c:pt>
                <c:pt idx="2624">
                  <c:v>6.0</c:v>
                </c:pt>
                <c:pt idx="2625">
                  <c:v>3.0</c:v>
                </c:pt>
                <c:pt idx="2626">
                  <c:v>6.0</c:v>
                </c:pt>
                <c:pt idx="2627">
                  <c:v>8.0</c:v>
                </c:pt>
                <c:pt idx="2628">
                  <c:v>8.0</c:v>
                </c:pt>
                <c:pt idx="2629">
                  <c:v>7.0</c:v>
                </c:pt>
                <c:pt idx="2630">
                  <c:v>3.0</c:v>
                </c:pt>
                <c:pt idx="2631">
                  <c:v>6.0</c:v>
                </c:pt>
                <c:pt idx="2632">
                  <c:v>2.0</c:v>
                </c:pt>
                <c:pt idx="2633">
                  <c:v>1.0</c:v>
                </c:pt>
                <c:pt idx="2634">
                  <c:v>8.0</c:v>
                </c:pt>
                <c:pt idx="2635">
                  <c:v>6.0</c:v>
                </c:pt>
                <c:pt idx="2636">
                  <c:v>1.0</c:v>
                </c:pt>
                <c:pt idx="2637">
                  <c:v>2.0</c:v>
                </c:pt>
                <c:pt idx="2638">
                  <c:v>4.0</c:v>
                </c:pt>
                <c:pt idx="2639">
                  <c:v>4.0</c:v>
                </c:pt>
                <c:pt idx="2640">
                  <c:v>3.0</c:v>
                </c:pt>
                <c:pt idx="2641">
                  <c:v>7.0</c:v>
                </c:pt>
                <c:pt idx="2642">
                  <c:v>1.0</c:v>
                </c:pt>
                <c:pt idx="2643">
                  <c:v>2.0</c:v>
                </c:pt>
                <c:pt idx="2644">
                  <c:v>1.0</c:v>
                </c:pt>
                <c:pt idx="2645">
                  <c:v>5.0</c:v>
                </c:pt>
                <c:pt idx="2646">
                  <c:v>2.0</c:v>
                </c:pt>
                <c:pt idx="2647">
                  <c:v>6.0</c:v>
                </c:pt>
                <c:pt idx="2648">
                  <c:v>5.0</c:v>
                </c:pt>
                <c:pt idx="2649">
                  <c:v>6.0</c:v>
                </c:pt>
                <c:pt idx="2650">
                  <c:v>4.0</c:v>
                </c:pt>
                <c:pt idx="2651">
                  <c:v>4.0</c:v>
                </c:pt>
                <c:pt idx="2652">
                  <c:v>5.0</c:v>
                </c:pt>
                <c:pt idx="2653">
                  <c:v>5.0</c:v>
                </c:pt>
                <c:pt idx="2654">
                  <c:v>9.0</c:v>
                </c:pt>
                <c:pt idx="2655">
                  <c:v>4.0</c:v>
                </c:pt>
                <c:pt idx="2656">
                  <c:v>2.0</c:v>
                </c:pt>
                <c:pt idx="2657">
                  <c:v>7.0</c:v>
                </c:pt>
                <c:pt idx="2658">
                  <c:v>5.0</c:v>
                </c:pt>
                <c:pt idx="2659">
                  <c:v>5.0</c:v>
                </c:pt>
                <c:pt idx="2660">
                  <c:v>4.0</c:v>
                </c:pt>
                <c:pt idx="2661">
                  <c:v>4.0</c:v>
                </c:pt>
                <c:pt idx="2662">
                  <c:v>7.0</c:v>
                </c:pt>
                <c:pt idx="2663">
                  <c:v>6.0</c:v>
                </c:pt>
                <c:pt idx="2664">
                  <c:v>4.0</c:v>
                </c:pt>
                <c:pt idx="2665">
                  <c:v>3.0</c:v>
                </c:pt>
                <c:pt idx="2666">
                  <c:v>3.0</c:v>
                </c:pt>
                <c:pt idx="2667">
                  <c:v>6.0</c:v>
                </c:pt>
                <c:pt idx="2668">
                  <c:v>3.0</c:v>
                </c:pt>
                <c:pt idx="2669">
                  <c:v>1.0</c:v>
                </c:pt>
                <c:pt idx="2670">
                  <c:v>6.0</c:v>
                </c:pt>
                <c:pt idx="2671">
                  <c:v>6.0</c:v>
                </c:pt>
                <c:pt idx="2672">
                  <c:v>7.0</c:v>
                </c:pt>
                <c:pt idx="2673">
                  <c:v>6.0</c:v>
                </c:pt>
                <c:pt idx="2674">
                  <c:v>5.0</c:v>
                </c:pt>
                <c:pt idx="2675">
                  <c:v>11.0</c:v>
                </c:pt>
                <c:pt idx="2676">
                  <c:v>6.0</c:v>
                </c:pt>
                <c:pt idx="2677">
                  <c:v>9.0</c:v>
                </c:pt>
                <c:pt idx="2678">
                  <c:v>2.0</c:v>
                </c:pt>
                <c:pt idx="2679">
                  <c:v>7.0</c:v>
                </c:pt>
                <c:pt idx="2680">
                  <c:v>4.0</c:v>
                </c:pt>
                <c:pt idx="2681">
                  <c:v>9.0</c:v>
                </c:pt>
                <c:pt idx="2682">
                  <c:v>7.0</c:v>
                </c:pt>
                <c:pt idx="2683">
                  <c:v>3.0</c:v>
                </c:pt>
                <c:pt idx="2684">
                  <c:v>6.0</c:v>
                </c:pt>
                <c:pt idx="2685">
                  <c:v>6.0</c:v>
                </c:pt>
                <c:pt idx="2686">
                  <c:v>3.0</c:v>
                </c:pt>
                <c:pt idx="2687">
                  <c:v>4.0</c:v>
                </c:pt>
                <c:pt idx="2688">
                  <c:v>5.0</c:v>
                </c:pt>
                <c:pt idx="2689">
                  <c:v>3.0</c:v>
                </c:pt>
                <c:pt idx="2690">
                  <c:v>3.0</c:v>
                </c:pt>
                <c:pt idx="2691">
                  <c:v>7.0</c:v>
                </c:pt>
                <c:pt idx="2692">
                  <c:v>2.0</c:v>
                </c:pt>
                <c:pt idx="2693">
                  <c:v>5.0</c:v>
                </c:pt>
                <c:pt idx="2694">
                  <c:v>4.0</c:v>
                </c:pt>
                <c:pt idx="2695">
                  <c:v>6.0</c:v>
                </c:pt>
                <c:pt idx="2696">
                  <c:v>3.0</c:v>
                </c:pt>
                <c:pt idx="2697">
                  <c:v>4.0</c:v>
                </c:pt>
                <c:pt idx="2698">
                  <c:v>5.0</c:v>
                </c:pt>
                <c:pt idx="2699">
                  <c:v>4.0</c:v>
                </c:pt>
                <c:pt idx="2700">
                  <c:v>4.0</c:v>
                </c:pt>
                <c:pt idx="2701">
                  <c:v>11.0</c:v>
                </c:pt>
                <c:pt idx="2702">
                  <c:v>5.0</c:v>
                </c:pt>
                <c:pt idx="2703">
                  <c:v>6.0</c:v>
                </c:pt>
                <c:pt idx="2704">
                  <c:v>5.0</c:v>
                </c:pt>
                <c:pt idx="2705">
                  <c:v>10.0</c:v>
                </c:pt>
                <c:pt idx="2706">
                  <c:v>2.0</c:v>
                </c:pt>
                <c:pt idx="2707">
                  <c:v>5.0</c:v>
                </c:pt>
                <c:pt idx="2708">
                  <c:v>6.0</c:v>
                </c:pt>
                <c:pt idx="2709">
                  <c:v>3.0</c:v>
                </c:pt>
                <c:pt idx="2710">
                  <c:v>6.0</c:v>
                </c:pt>
                <c:pt idx="2711">
                  <c:v>5.0</c:v>
                </c:pt>
                <c:pt idx="2712">
                  <c:v>3.0</c:v>
                </c:pt>
                <c:pt idx="2713">
                  <c:v>9.0</c:v>
                </c:pt>
                <c:pt idx="2714">
                  <c:v>9.0</c:v>
                </c:pt>
                <c:pt idx="2715">
                  <c:v>6.0</c:v>
                </c:pt>
                <c:pt idx="2716">
                  <c:v>3.0</c:v>
                </c:pt>
                <c:pt idx="2717">
                  <c:v>5.0</c:v>
                </c:pt>
                <c:pt idx="2718">
                  <c:v>2.0</c:v>
                </c:pt>
                <c:pt idx="2719">
                  <c:v>5.0</c:v>
                </c:pt>
                <c:pt idx="2720">
                  <c:v>4.0</c:v>
                </c:pt>
                <c:pt idx="2721">
                  <c:v>4.0</c:v>
                </c:pt>
                <c:pt idx="2722">
                  <c:v>4.0</c:v>
                </c:pt>
                <c:pt idx="2723">
                  <c:v>7.0</c:v>
                </c:pt>
                <c:pt idx="2724">
                  <c:v>2.0</c:v>
                </c:pt>
                <c:pt idx="2725">
                  <c:v>2.0</c:v>
                </c:pt>
                <c:pt idx="2726">
                  <c:v>7.0</c:v>
                </c:pt>
                <c:pt idx="2727">
                  <c:v>2.0</c:v>
                </c:pt>
                <c:pt idx="2728">
                  <c:v>6.0</c:v>
                </c:pt>
                <c:pt idx="2729">
                  <c:v>15.0</c:v>
                </c:pt>
                <c:pt idx="2730">
                  <c:v>5.0</c:v>
                </c:pt>
                <c:pt idx="2731">
                  <c:v>3.0</c:v>
                </c:pt>
                <c:pt idx="2732">
                  <c:v>4.0</c:v>
                </c:pt>
                <c:pt idx="2733">
                  <c:v>1.0</c:v>
                </c:pt>
                <c:pt idx="2734">
                  <c:v>5.0</c:v>
                </c:pt>
                <c:pt idx="2735">
                  <c:v>4.0</c:v>
                </c:pt>
                <c:pt idx="2736">
                  <c:v>3.0</c:v>
                </c:pt>
                <c:pt idx="2737">
                  <c:v>8.0</c:v>
                </c:pt>
                <c:pt idx="2738">
                  <c:v>15.0</c:v>
                </c:pt>
                <c:pt idx="2739">
                  <c:v>10.0</c:v>
                </c:pt>
                <c:pt idx="2740">
                  <c:v>7.0</c:v>
                </c:pt>
                <c:pt idx="2741">
                  <c:v>10.0</c:v>
                </c:pt>
                <c:pt idx="2742">
                  <c:v>7.0</c:v>
                </c:pt>
                <c:pt idx="2743">
                  <c:v>2.0</c:v>
                </c:pt>
                <c:pt idx="2744">
                  <c:v>9.0</c:v>
                </c:pt>
                <c:pt idx="2745">
                  <c:v>6.0</c:v>
                </c:pt>
                <c:pt idx="2746">
                  <c:v>9.0</c:v>
                </c:pt>
                <c:pt idx="2747">
                  <c:v>10.0</c:v>
                </c:pt>
                <c:pt idx="2748">
                  <c:v>11.0</c:v>
                </c:pt>
                <c:pt idx="2749">
                  <c:v>5.0</c:v>
                </c:pt>
                <c:pt idx="2750">
                  <c:v>18.0</c:v>
                </c:pt>
                <c:pt idx="2751">
                  <c:v>7.0</c:v>
                </c:pt>
                <c:pt idx="2752">
                  <c:v>4.0</c:v>
                </c:pt>
                <c:pt idx="2753">
                  <c:v>2.0</c:v>
                </c:pt>
                <c:pt idx="2754">
                  <c:v>5.0</c:v>
                </c:pt>
                <c:pt idx="2755">
                  <c:v>2.0</c:v>
                </c:pt>
                <c:pt idx="2756">
                  <c:v>3.0</c:v>
                </c:pt>
                <c:pt idx="2757">
                  <c:v>9.0</c:v>
                </c:pt>
                <c:pt idx="2758">
                  <c:v>7.0</c:v>
                </c:pt>
                <c:pt idx="2759">
                  <c:v>8.0</c:v>
                </c:pt>
                <c:pt idx="2760">
                  <c:v>9.0</c:v>
                </c:pt>
                <c:pt idx="2761">
                  <c:v>5.0</c:v>
                </c:pt>
                <c:pt idx="2762">
                  <c:v>9.0</c:v>
                </c:pt>
                <c:pt idx="2763">
                  <c:v>4.0</c:v>
                </c:pt>
                <c:pt idx="2764">
                  <c:v>3.0</c:v>
                </c:pt>
                <c:pt idx="2765">
                  <c:v>6.0</c:v>
                </c:pt>
                <c:pt idx="2766">
                  <c:v>6.0</c:v>
                </c:pt>
                <c:pt idx="2767">
                  <c:v>3.0</c:v>
                </c:pt>
                <c:pt idx="2768">
                  <c:v>10.0</c:v>
                </c:pt>
                <c:pt idx="2769">
                  <c:v>2.0</c:v>
                </c:pt>
                <c:pt idx="2770">
                  <c:v>7.0</c:v>
                </c:pt>
                <c:pt idx="2771">
                  <c:v>6.0</c:v>
                </c:pt>
                <c:pt idx="2772">
                  <c:v>8.0</c:v>
                </c:pt>
                <c:pt idx="2773">
                  <c:v>6.0</c:v>
                </c:pt>
                <c:pt idx="2774">
                  <c:v>5.0</c:v>
                </c:pt>
                <c:pt idx="2775">
                  <c:v>9.0</c:v>
                </c:pt>
                <c:pt idx="2776">
                  <c:v>3.0</c:v>
                </c:pt>
                <c:pt idx="2777">
                  <c:v>3.0</c:v>
                </c:pt>
                <c:pt idx="2778">
                  <c:v>5.0</c:v>
                </c:pt>
                <c:pt idx="2779">
                  <c:v>6.0</c:v>
                </c:pt>
                <c:pt idx="2780">
                  <c:v>1.0</c:v>
                </c:pt>
                <c:pt idx="2781">
                  <c:v>2.0</c:v>
                </c:pt>
                <c:pt idx="2782">
                  <c:v>4.0</c:v>
                </c:pt>
                <c:pt idx="2783">
                  <c:v>2.0</c:v>
                </c:pt>
                <c:pt idx="2784">
                  <c:v>6.0</c:v>
                </c:pt>
                <c:pt idx="2785">
                  <c:v>4.0</c:v>
                </c:pt>
                <c:pt idx="2786">
                  <c:v>2.0</c:v>
                </c:pt>
                <c:pt idx="2787">
                  <c:v>2.0</c:v>
                </c:pt>
                <c:pt idx="2788">
                  <c:v>7.0</c:v>
                </c:pt>
                <c:pt idx="2789">
                  <c:v>14.0</c:v>
                </c:pt>
                <c:pt idx="2790">
                  <c:v>9.0</c:v>
                </c:pt>
                <c:pt idx="2791">
                  <c:v>10.0</c:v>
                </c:pt>
                <c:pt idx="2792">
                  <c:v>5.0</c:v>
                </c:pt>
                <c:pt idx="2793">
                  <c:v>7.0</c:v>
                </c:pt>
                <c:pt idx="2794">
                  <c:v>1.0</c:v>
                </c:pt>
                <c:pt idx="2795">
                  <c:v>3.0</c:v>
                </c:pt>
                <c:pt idx="2796">
                  <c:v>7.0</c:v>
                </c:pt>
                <c:pt idx="2797">
                  <c:v>7.0</c:v>
                </c:pt>
                <c:pt idx="2798">
                  <c:v>3.0</c:v>
                </c:pt>
                <c:pt idx="2799">
                  <c:v>12.0</c:v>
                </c:pt>
                <c:pt idx="2800">
                  <c:v>6.0</c:v>
                </c:pt>
                <c:pt idx="2801">
                  <c:v>11.0</c:v>
                </c:pt>
                <c:pt idx="2802">
                  <c:v>3.0</c:v>
                </c:pt>
                <c:pt idx="2803">
                  <c:v>1.0</c:v>
                </c:pt>
                <c:pt idx="2804">
                  <c:v>6.0</c:v>
                </c:pt>
                <c:pt idx="2805">
                  <c:v>2.0</c:v>
                </c:pt>
                <c:pt idx="2806">
                  <c:v>2.0</c:v>
                </c:pt>
                <c:pt idx="2807">
                  <c:v>5.0</c:v>
                </c:pt>
                <c:pt idx="2808">
                  <c:v>9.0</c:v>
                </c:pt>
                <c:pt idx="2809">
                  <c:v>4.0</c:v>
                </c:pt>
                <c:pt idx="2810">
                  <c:v>13.0</c:v>
                </c:pt>
                <c:pt idx="2811">
                  <c:v>4.0</c:v>
                </c:pt>
                <c:pt idx="2812">
                  <c:v>8.0</c:v>
                </c:pt>
                <c:pt idx="2813">
                  <c:v>3.0</c:v>
                </c:pt>
                <c:pt idx="2814">
                  <c:v>5.0</c:v>
                </c:pt>
                <c:pt idx="2815">
                  <c:v>5.0</c:v>
                </c:pt>
                <c:pt idx="2816">
                  <c:v>6.0</c:v>
                </c:pt>
                <c:pt idx="2817">
                  <c:v>6.0</c:v>
                </c:pt>
                <c:pt idx="2818">
                  <c:v>4.0</c:v>
                </c:pt>
                <c:pt idx="2819">
                  <c:v>2.0</c:v>
                </c:pt>
                <c:pt idx="2820">
                  <c:v>4.0</c:v>
                </c:pt>
                <c:pt idx="2821">
                  <c:v>3.0</c:v>
                </c:pt>
                <c:pt idx="2822">
                  <c:v>7.0</c:v>
                </c:pt>
                <c:pt idx="2823">
                  <c:v>2.0</c:v>
                </c:pt>
                <c:pt idx="2824">
                  <c:v>4.0</c:v>
                </c:pt>
                <c:pt idx="2825">
                  <c:v>8.0</c:v>
                </c:pt>
                <c:pt idx="2826">
                  <c:v>3.0</c:v>
                </c:pt>
                <c:pt idx="2827">
                  <c:v>4.0</c:v>
                </c:pt>
                <c:pt idx="2828">
                  <c:v>1.0</c:v>
                </c:pt>
                <c:pt idx="2829">
                  <c:v>7.0</c:v>
                </c:pt>
                <c:pt idx="2830">
                  <c:v>8.0</c:v>
                </c:pt>
                <c:pt idx="2831">
                  <c:v>7.0</c:v>
                </c:pt>
                <c:pt idx="2832">
                  <c:v>7.0</c:v>
                </c:pt>
                <c:pt idx="2833">
                  <c:v>5.0</c:v>
                </c:pt>
                <c:pt idx="2834">
                  <c:v>3.0</c:v>
                </c:pt>
                <c:pt idx="2835">
                  <c:v>8.0</c:v>
                </c:pt>
                <c:pt idx="2836">
                  <c:v>2.0</c:v>
                </c:pt>
                <c:pt idx="2837">
                  <c:v>5.0</c:v>
                </c:pt>
                <c:pt idx="2838">
                  <c:v>5.0</c:v>
                </c:pt>
                <c:pt idx="2839">
                  <c:v>10.0</c:v>
                </c:pt>
                <c:pt idx="2840">
                  <c:v>5.0</c:v>
                </c:pt>
                <c:pt idx="2841">
                  <c:v>4.0</c:v>
                </c:pt>
                <c:pt idx="2842">
                  <c:v>9.0</c:v>
                </c:pt>
                <c:pt idx="2843">
                  <c:v>5.0</c:v>
                </c:pt>
                <c:pt idx="2844">
                  <c:v>7.0</c:v>
                </c:pt>
                <c:pt idx="2845">
                  <c:v>5.0</c:v>
                </c:pt>
                <c:pt idx="2846">
                  <c:v>3.0</c:v>
                </c:pt>
                <c:pt idx="2847">
                  <c:v>5.0</c:v>
                </c:pt>
                <c:pt idx="2848">
                  <c:v>2.0</c:v>
                </c:pt>
                <c:pt idx="2849">
                  <c:v>1.0</c:v>
                </c:pt>
                <c:pt idx="2850">
                  <c:v>6.0</c:v>
                </c:pt>
                <c:pt idx="2851">
                  <c:v>3.0</c:v>
                </c:pt>
                <c:pt idx="2852">
                  <c:v>2.0</c:v>
                </c:pt>
                <c:pt idx="2853">
                  <c:v>9.0</c:v>
                </c:pt>
                <c:pt idx="2854">
                  <c:v>5.0</c:v>
                </c:pt>
                <c:pt idx="2855">
                  <c:v>5.0</c:v>
                </c:pt>
                <c:pt idx="2856">
                  <c:v>7.0</c:v>
                </c:pt>
                <c:pt idx="2857">
                  <c:v>6.0</c:v>
                </c:pt>
                <c:pt idx="2858">
                  <c:v>9.0</c:v>
                </c:pt>
                <c:pt idx="2859">
                  <c:v>4.0</c:v>
                </c:pt>
                <c:pt idx="2860">
                  <c:v>4.0</c:v>
                </c:pt>
                <c:pt idx="2861">
                  <c:v>7.0</c:v>
                </c:pt>
                <c:pt idx="2862">
                  <c:v>9.0</c:v>
                </c:pt>
                <c:pt idx="2863">
                  <c:v>6.0</c:v>
                </c:pt>
                <c:pt idx="2864">
                  <c:v>2.0</c:v>
                </c:pt>
                <c:pt idx="2865">
                  <c:v>5.0</c:v>
                </c:pt>
                <c:pt idx="2866">
                  <c:v>4.0</c:v>
                </c:pt>
                <c:pt idx="2867">
                  <c:v>4.0</c:v>
                </c:pt>
                <c:pt idx="2868">
                  <c:v>6.0</c:v>
                </c:pt>
                <c:pt idx="2869">
                  <c:v>3.0</c:v>
                </c:pt>
                <c:pt idx="2870">
                  <c:v>4.0</c:v>
                </c:pt>
                <c:pt idx="2871">
                  <c:v>1.0</c:v>
                </c:pt>
                <c:pt idx="2872">
                  <c:v>4.0</c:v>
                </c:pt>
                <c:pt idx="2873">
                  <c:v>7.0</c:v>
                </c:pt>
                <c:pt idx="2874">
                  <c:v>2.0</c:v>
                </c:pt>
                <c:pt idx="2875">
                  <c:v>2.0</c:v>
                </c:pt>
                <c:pt idx="2876">
                  <c:v>6.0</c:v>
                </c:pt>
                <c:pt idx="2877">
                  <c:v>7.0</c:v>
                </c:pt>
                <c:pt idx="2878">
                  <c:v>6.0</c:v>
                </c:pt>
                <c:pt idx="2879">
                  <c:v>4.0</c:v>
                </c:pt>
                <c:pt idx="2880">
                  <c:v>4.0</c:v>
                </c:pt>
                <c:pt idx="2881">
                  <c:v>7.0</c:v>
                </c:pt>
                <c:pt idx="2882">
                  <c:v>5.0</c:v>
                </c:pt>
                <c:pt idx="2883">
                  <c:v>1.0</c:v>
                </c:pt>
                <c:pt idx="2884">
                  <c:v>5.0</c:v>
                </c:pt>
                <c:pt idx="2885">
                  <c:v>6.0</c:v>
                </c:pt>
                <c:pt idx="2886">
                  <c:v>6.0</c:v>
                </c:pt>
                <c:pt idx="2887">
                  <c:v>8.0</c:v>
                </c:pt>
                <c:pt idx="2888">
                  <c:v>2.0</c:v>
                </c:pt>
                <c:pt idx="2889">
                  <c:v>6.0</c:v>
                </c:pt>
                <c:pt idx="2890">
                  <c:v>3.0</c:v>
                </c:pt>
                <c:pt idx="2891">
                  <c:v>3.0</c:v>
                </c:pt>
                <c:pt idx="2892">
                  <c:v>4.0</c:v>
                </c:pt>
                <c:pt idx="2893">
                  <c:v>3.0</c:v>
                </c:pt>
                <c:pt idx="2894">
                  <c:v>4.0</c:v>
                </c:pt>
                <c:pt idx="2895">
                  <c:v>3.0</c:v>
                </c:pt>
                <c:pt idx="2896">
                  <c:v>5.0</c:v>
                </c:pt>
                <c:pt idx="2897">
                  <c:v>5.0</c:v>
                </c:pt>
                <c:pt idx="2898">
                  <c:v>4.0</c:v>
                </c:pt>
                <c:pt idx="2899">
                  <c:v>1.0</c:v>
                </c:pt>
                <c:pt idx="2900">
                  <c:v>2.0</c:v>
                </c:pt>
                <c:pt idx="2901">
                  <c:v>5.0</c:v>
                </c:pt>
                <c:pt idx="2902">
                  <c:v>5.0</c:v>
                </c:pt>
                <c:pt idx="2903">
                  <c:v>1.0</c:v>
                </c:pt>
                <c:pt idx="2904">
                  <c:v>1.0</c:v>
                </c:pt>
                <c:pt idx="2905">
                  <c:v>2.0</c:v>
                </c:pt>
                <c:pt idx="2906">
                  <c:v>7.0</c:v>
                </c:pt>
                <c:pt idx="2907">
                  <c:v>4.0</c:v>
                </c:pt>
                <c:pt idx="2908">
                  <c:v>1.0</c:v>
                </c:pt>
                <c:pt idx="2909">
                  <c:v>2.0</c:v>
                </c:pt>
                <c:pt idx="2910">
                  <c:v>5.0</c:v>
                </c:pt>
                <c:pt idx="2911">
                  <c:v>2.0</c:v>
                </c:pt>
                <c:pt idx="2912">
                  <c:v>6.0</c:v>
                </c:pt>
                <c:pt idx="2913">
                  <c:v>5.0</c:v>
                </c:pt>
                <c:pt idx="2914">
                  <c:v>8.0</c:v>
                </c:pt>
                <c:pt idx="2915">
                  <c:v>5.0</c:v>
                </c:pt>
                <c:pt idx="2916">
                  <c:v>4.0</c:v>
                </c:pt>
                <c:pt idx="2917">
                  <c:v>7.0</c:v>
                </c:pt>
                <c:pt idx="2918">
                  <c:v>4.0</c:v>
                </c:pt>
                <c:pt idx="2919">
                  <c:v>1.0</c:v>
                </c:pt>
                <c:pt idx="2920">
                  <c:v>7.0</c:v>
                </c:pt>
                <c:pt idx="2921">
                  <c:v>6.0</c:v>
                </c:pt>
                <c:pt idx="2922">
                  <c:v>2.0</c:v>
                </c:pt>
                <c:pt idx="2923">
                  <c:v>2.0</c:v>
                </c:pt>
                <c:pt idx="2924">
                  <c:v>1.0</c:v>
                </c:pt>
                <c:pt idx="2925">
                  <c:v>10.0</c:v>
                </c:pt>
                <c:pt idx="2926">
                  <c:v>5.0</c:v>
                </c:pt>
                <c:pt idx="2927">
                  <c:v>2.0</c:v>
                </c:pt>
                <c:pt idx="2928">
                  <c:v>10.0</c:v>
                </c:pt>
                <c:pt idx="2929">
                  <c:v>7.0</c:v>
                </c:pt>
                <c:pt idx="2930">
                  <c:v>4.0</c:v>
                </c:pt>
                <c:pt idx="2931">
                  <c:v>2.0</c:v>
                </c:pt>
                <c:pt idx="2932">
                  <c:v>1.0</c:v>
                </c:pt>
                <c:pt idx="2933">
                  <c:v>7.0</c:v>
                </c:pt>
                <c:pt idx="2934">
                  <c:v>6.0</c:v>
                </c:pt>
                <c:pt idx="2935">
                  <c:v>4.0</c:v>
                </c:pt>
                <c:pt idx="2936">
                  <c:v>5.0</c:v>
                </c:pt>
                <c:pt idx="2937">
                  <c:v>6.0</c:v>
                </c:pt>
                <c:pt idx="2938">
                  <c:v>6.0</c:v>
                </c:pt>
                <c:pt idx="2939">
                  <c:v>1.0</c:v>
                </c:pt>
                <c:pt idx="2940">
                  <c:v>3.0</c:v>
                </c:pt>
                <c:pt idx="2941">
                  <c:v>7.0</c:v>
                </c:pt>
                <c:pt idx="2942">
                  <c:v>3.0</c:v>
                </c:pt>
                <c:pt idx="2943">
                  <c:v>4.0</c:v>
                </c:pt>
                <c:pt idx="2944">
                  <c:v>3.0</c:v>
                </c:pt>
                <c:pt idx="2945">
                  <c:v>12.0</c:v>
                </c:pt>
                <c:pt idx="2946">
                  <c:v>8.0</c:v>
                </c:pt>
                <c:pt idx="2947">
                  <c:v>3.0</c:v>
                </c:pt>
                <c:pt idx="2948">
                  <c:v>9.0</c:v>
                </c:pt>
                <c:pt idx="2949">
                  <c:v>6.0</c:v>
                </c:pt>
                <c:pt idx="2950">
                  <c:v>6.0</c:v>
                </c:pt>
                <c:pt idx="2951">
                  <c:v>6.0</c:v>
                </c:pt>
                <c:pt idx="2952">
                  <c:v>5.0</c:v>
                </c:pt>
                <c:pt idx="2953">
                  <c:v>4.0</c:v>
                </c:pt>
                <c:pt idx="2954">
                  <c:v>4.0</c:v>
                </c:pt>
                <c:pt idx="2955">
                  <c:v>5.0</c:v>
                </c:pt>
                <c:pt idx="2956">
                  <c:v>6.0</c:v>
                </c:pt>
                <c:pt idx="2957">
                  <c:v>4.0</c:v>
                </c:pt>
                <c:pt idx="2958">
                  <c:v>9.0</c:v>
                </c:pt>
                <c:pt idx="2959">
                  <c:v>4.0</c:v>
                </c:pt>
                <c:pt idx="2960">
                  <c:v>4.0</c:v>
                </c:pt>
                <c:pt idx="2961">
                  <c:v>4.0</c:v>
                </c:pt>
                <c:pt idx="2962">
                  <c:v>3.0</c:v>
                </c:pt>
                <c:pt idx="2963">
                  <c:v>8.0</c:v>
                </c:pt>
                <c:pt idx="2964">
                  <c:v>2.0</c:v>
                </c:pt>
                <c:pt idx="2965">
                  <c:v>1.0</c:v>
                </c:pt>
                <c:pt idx="2966">
                  <c:v>2.0</c:v>
                </c:pt>
                <c:pt idx="2967">
                  <c:v>6.0</c:v>
                </c:pt>
                <c:pt idx="2968">
                  <c:v>6.0</c:v>
                </c:pt>
                <c:pt idx="2969">
                  <c:v>6.0</c:v>
                </c:pt>
                <c:pt idx="2970">
                  <c:v>4.0</c:v>
                </c:pt>
                <c:pt idx="2971">
                  <c:v>2.0</c:v>
                </c:pt>
                <c:pt idx="2972">
                  <c:v>4.0</c:v>
                </c:pt>
                <c:pt idx="2973">
                  <c:v>5.0</c:v>
                </c:pt>
                <c:pt idx="2974">
                  <c:v>7.0</c:v>
                </c:pt>
                <c:pt idx="2975">
                  <c:v>3.0</c:v>
                </c:pt>
                <c:pt idx="2976">
                  <c:v>7.0</c:v>
                </c:pt>
                <c:pt idx="2977">
                  <c:v>4.0</c:v>
                </c:pt>
                <c:pt idx="2978">
                  <c:v>6.0</c:v>
                </c:pt>
                <c:pt idx="2979">
                  <c:v>7.0</c:v>
                </c:pt>
                <c:pt idx="2980">
                  <c:v>7.0</c:v>
                </c:pt>
                <c:pt idx="2981">
                  <c:v>5.0</c:v>
                </c:pt>
                <c:pt idx="2982">
                  <c:v>12.0</c:v>
                </c:pt>
                <c:pt idx="2983">
                  <c:v>14.0</c:v>
                </c:pt>
                <c:pt idx="2984">
                  <c:v>8.0</c:v>
                </c:pt>
                <c:pt idx="2985">
                  <c:v>10.0</c:v>
                </c:pt>
                <c:pt idx="2986">
                  <c:v>4.0</c:v>
                </c:pt>
                <c:pt idx="2987">
                  <c:v>4.0</c:v>
                </c:pt>
                <c:pt idx="2988">
                  <c:v>5.0</c:v>
                </c:pt>
                <c:pt idx="2989">
                  <c:v>3.0</c:v>
                </c:pt>
                <c:pt idx="2990">
                  <c:v>4.0</c:v>
                </c:pt>
                <c:pt idx="2991">
                  <c:v>4.0</c:v>
                </c:pt>
                <c:pt idx="2992">
                  <c:v>5.0</c:v>
                </c:pt>
                <c:pt idx="2993">
                  <c:v>3.0</c:v>
                </c:pt>
                <c:pt idx="2994">
                  <c:v>5.0</c:v>
                </c:pt>
                <c:pt idx="2995">
                  <c:v>3.0</c:v>
                </c:pt>
                <c:pt idx="2996">
                  <c:v>8.0</c:v>
                </c:pt>
                <c:pt idx="2997">
                  <c:v>5.0</c:v>
                </c:pt>
                <c:pt idx="2998">
                  <c:v>8.0</c:v>
                </c:pt>
                <c:pt idx="2999">
                  <c:v>2.0</c:v>
                </c:pt>
                <c:pt idx="3000">
                  <c:v>10.0</c:v>
                </c:pt>
                <c:pt idx="3001">
                  <c:v>3.0</c:v>
                </c:pt>
                <c:pt idx="3002">
                  <c:v>6.0</c:v>
                </c:pt>
                <c:pt idx="3003">
                  <c:v>2.0</c:v>
                </c:pt>
                <c:pt idx="3004">
                  <c:v>6.0</c:v>
                </c:pt>
                <c:pt idx="3005">
                  <c:v>7.0</c:v>
                </c:pt>
                <c:pt idx="3006">
                  <c:v>5.0</c:v>
                </c:pt>
                <c:pt idx="3007">
                  <c:v>3.0</c:v>
                </c:pt>
                <c:pt idx="3008">
                  <c:v>1.0</c:v>
                </c:pt>
                <c:pt idx="3009">
                  <c:v>3.0</c:v>
                </c:pt>
                <c:pt idx="3010">
                  <c:v>5.0</c:v>
                </c:pt>
                <c:pt idx="3011">
                  <c:v>5.0</c:v>
                </c:pt>
                <c:pt idx="3012">
                  <c:v>3.0</c:v>
                </c:pt>
                <c:pt idx="3013">
                  <c:v>2.0</c:v>
                </c:pt>
                <c:pt idx="3014">
                  <c:v>3.0</c:v>
                </c:pt>
                <c:pt idx="3015">
                  <c:v>2.0</c:v>
                </c:pt>
                <c:pt idx="3016">
                  <c:v>6.0</c:v>
                </c:pt>
                <c:pt idx="3017">
                  <c:v>2.0</c:v>
                </c:pt>
                <c:pt idx="3018">
                  <c:v>3.0</c:v>
                </c:pt>
                <c:pt idx="3019">
                  <c:v>1.0</c:v>
                </c:pt>
                <c:pt idx="3020">
                  <c:v>6.0</c:v>
                </c:pt>
                <c:pt idx="3021">
                  <c:v>3.0</c:v>
                </c:pt>
                <c:pt idx="3022">
                  <c:v>5.0</c:v>
                </c:pt>
                <c:pt idx="3023">
                  <c:v>3.0</c:v>
                </c:pt>
                <c:pt idx="3024">
                  <c:v>7.0</c:v>
                </c:pt>
                <c:pt idx="3025">
                  <c:v>4.0</c:v>
                </c:pt>
                <c:pt idx="3026">
                  <c:v>2.0</c:v>
                </c:pt>
                <c:pt idx="3027">
                  <c:v>1.0</c:v>
                </c:pt>
                <c:pt idx="3028">
                  <c:v>5.0</c:v>
                </c:pt>
                <c:pt idx="3029">
                  <c:v>4.0</c:v>
                </c:pt>
                <c:pt idx="3030">
                  <c:v>3.0</c:v>
                </c:pt>
                <c:pt idx="3031">
                  <c:v>6.0</c:v>
                </c:pt>
                <c:pt idx="3032">
                  <c:v>6.0</c:v>
                </c:pt>
                <c:pt idx="3033">
                  <c:v>2.0</c:v>
                </c:pt>
                <c:pt idx="3034">
                  <c:v>2.0</c:v>
                </c:pt>
                <c:pt idx="3035">
                  <c:v>6.0</c:v>
                </c:pt>
                <c:pt idx="3036">
                  <c:v>4.0</c:v>
                </c:pt>
                <c:pt idx="3037">
                  <c:v>2.0</c:v>
                </c:pt>
                <c:pt idx="3038">
                  <c:v>4.0</c:v>
                </c:pt>
                <c:pt idx="3039">
                  <c:v>7.0</c:v>
                </c:pt>
                <c:pt idx="3040">
                  <c:v>4.0</c:v>
                </c:pt>
                <c:pt idx="3041">
                  <c:v>5.0</c:v>
                </c:pt>
                <c:pt idx="3042">
                  <c:v>6.0</c:v>
                </c:pt>
                <c:pt idx="3043">
                  <c:v>5.0</c:v>
                </c:pt>
                <c:pt idx="3044">
                  <c:v>7.0</c:v>
                </c:pt>
                <c:pt idx="3045">
                  <c:v>3.0</c:v>
                </c:pt>
                <c:pt idx="3046">
                  <c:v>2.0</c:v>
                </c:pt>
                <c:pt idx="3047">
                  <c:v>6.0</c:v>
                </c:pt>
                <c:pt idx="3048">
                  <c:v>9.0</c:v>
                </c:pt>
                <c:pt idx="3049">
                  <c:v>2.0</c:v>
                </c:pt>
                <c:pt idx="3050">
                  <c:v>6.0</c:v>
                </c:pt>
                <c:pt idx="3051">
                  <c:v>3.0</c:v>
                </c:pt>
                <c:pt idx="3052">
                  <c:v>2.0</c:v>
                </c:pt>
                <c:pt idx="3053">
                  <c:v>6.0</c:v>
                </c:pt>
                <c:pt idx="3054">
                  <c:v>5.0</c:v>
                </c:pt>
                <c:pt idx="3055">
                  <c:v>2.0</c:v>
                </c:pt>
                <c:pt idx="3056">
                  <c:v>2.0</c:v>
                </c:pt>
                <c:pt idx="3057">
                  <c:v>6.0</c:v>
                </c:pt>
                <c:pt idx="3058">
                  <c:v>2.0</c:v>
                </c:pt>
                <c:pt idx="3059">
                  <c:v>3.0</c:v>
                </c:pt>
                <c:pt idx="3060">
                  <c:v>7.0</c:v>
                </c:pt>
                <c:pt idx="3061">
                  <c:v>7.0</c:v>
                </c:pt>
                <c:pt idx="3062">
                  <c:v>3.0</c:v>
                </c:pt>
                <c:pt idx="3063">
                  <c:v>3.0</c:v>
                </c:pt>
                <c:pt idx="3064">
                  <c:v>2.0</c:v>
                </c:pt>
                <c:pt idx="3065">
                  <c:v>1.0</c:v>
                </c:pt>
                <c:pt idx="3066">
                  <c:v>3.0</c:v>
                </c:pt>
                <c:pt idx="3067">
                  <c:v>6.0</c:v>
                </c:pt>
                <c:pt idx="3068">
                  <c:v>6.0</c:v>
                </c:pt>
                <c:pt idx="3069">
                  <c:v>7.0</c:v>
                </c:pt>
                <c:pt idx="3070">
                  <c:v>2.0</c:v>
                </c:pt>
                <c:pt idx="3071">
                  <c:v>1.0</c:v>
                </c:pt>
                <c:pt idx="3072">
                  <c:v>8.0</c:v>
                </c:pt>
                <c:pt idx="3073">
                  <c:v>1.0</c:v>
                </c:pt>
                <c:pt idx="3074">
                  <c:v>6.0</c:v>
                </c:pt>
                <c:pt idx="3075">
                  <c:v>6.0</c:v>
                </c:pt>
                <c:pt idx="3076">
                  <c:v>6.0</c:v>
                </c:pt>
                <c:pt idx="3077">
                  <c:v>3.0</c:v>
                </c:pt>
                <c:pt idx="3078">
                  <c:v>4.0</c:v>
                </c:pt>
                <c:pt idx="3079">
                  <c:v>5.0</c:v>
                </c:pt>
                <c:pt idx="3080">
                  <c:v>3.0</c:v>
                </c:pt>
                <c:pt idx="3081">
                  <c:v>2.0</c:v>
                </c:pt>
                <c:pt idx="3082">
                  <c:v>1.0</c:v>
                </c:pt>
                <c:pt idx="3083">
                  <c:v>4.0</c:v>
                </c:pt>
                <c:pt idx="3084">
                  <c:v>2.0</c:v>
                </c:pt>
                <c:pt idx="3085">
                  <c:v>3.0</c:v>
                </c:pt>
                <c:pt idx="3086">
                  <c:v>5.0</c:v>
                </c:pt>
                <c:pt idx="3087">
                  <c:v>2.0</c:v>
                </c:pt>
                <c:pt idx="3088">
                  <c:v>2.0</c:v>
                </c:pt>
                <c:pt idx="3089">
                  <c:v>3.0</c:v>
                </c:pt>
                <c:pt idx="3090">
                  <c:v>2.0</c:v>
                </c:pt>
                <c:pt idx="3091">
                  <c:v>1.0</c:v>
                </c:pt>
                <c:pt idx="3092">
                  <c:v>2.0</c:v>
                </c:pt>
                <c:pt idx="3093">
                  <c:v>6.0</c:v>
                </c:pt>
                <c:pt idx="3094">
                  <c:v>1.0</c:v>
                </c:pt>
                <c:pt idx="3095">
                  <c:v>5.0</c:v>
                </c:pt>
                <c:pt idx="3096">
                  <c:v>4.0</c:v>
                </c:pt>
                <c:pt idx="3097">
                  <c:v>4.0</c:v>
                </c:pt>
                <c:pt idx="3098">
                  <c:v>3.0</c:v>
                </c:pt>
                <c:pt idx="3099">
                  <c:v>8.0</c:v>
                </c:pt>
                <c:pt idx="3100">
                  <c:v>2.0</c:v>
                </c:pt>
                <c:pt idx="3101">
                  <c:v>4.0</c:v>
                </c:pt>
                <c:pt idx="3102">
                  <c:v>1.0</c:v>
                </c:pt>
                <c:pt idx="3103">
                  <c:v>3.0</c:v>
                </c:pt>
                <c:pt idx="3104">
                  <c:v>3.0</c:v>
                </c:pt>
                <c:pt idx="3105">
                  <c:v>3.0</c:v>
                </c:pt>
                <c:pt idx="3106">
                  <c:v>7.0</c:v>
                </c:pt>
                <c:pt idx="3107">
                  <c:v>1.0</c:v>
                </c:pt>
                <c:pt idx="3108">
                  <c:v>4.0</c:v>
                </c:pt>
                <c:pt idx="3109">
                  <c:v>2.0</c:v>
                </c:pt>
                <c:pt idx="3110">
                  <c:v>8.0</c:v>
                </c:pt>
                <c:pt idx="3111">
                  <c:v>2.0</c:v>
                </c:pt>
                <c:pt idx="3112">
                  <c:v>4.0</c:v>
                </c:pt>
                <c:pt idx="3113">
                  <c:v>6.0</c:v>
                </c:pt>
                <c:pt idx="3114">
                  <c:v>3.0</c:v>
                </c:pt>
                <c:pt idx="3115">
                  <c:v>3.0</c:v>
                </c:pt>
                <c:pt idx="3116">
                  <c:v>4.0</c:v>
                </c:pt>
                <c:pt idx="3117">
                  <c:v>2.0</c:v>
                </c:pt>
                <c:pt idx="3118">
                  <c:v>1.0</c:v>
                </c:pt>
                <c:pt idx="3119">
                  <c:v>3.0</c:v>
                </c:pt>
                <c:pt idx="3120">
                  <c:v>1.0</c:v>
                </c:pt>
                <c:pt idx="3121">
                  <c:v>1.0</c:v>
                </c:pt>
                <c:pt idx="3122">
                  <c:v>2.0</c:v>
                </c:pt>
                <c:pt idx="3123">
                  <c:v>3.0</c:v>
                </c:pt>
                <c:pt idx="3124">
                  <c:v>1.0</c:v>
                </c:pt>
                <c:pt idx="3125">
                  <c:v>5.0</c:v>
                </c:pt>
                <c:pt idx="3126">
                  <c:v>3.0</c:v>
                </c:pt>
                <c:pt idx="3127">
                  <c:v>4.0</c:v>
                </c:pt>
                <c:pt idx="3128">
                  <c:v>4.0</c:v>
                </c:pt>
                <c:pt idx="3129">
                  <c:v>5.0</c:v>
                </c:pt>
                <c:pt idx="3130">
                  <c:v>1.0</c:v>
                </c:pt>
                <c:pt idx="3131">
                  <c:v>1.0</c:v>
                </c:pt>
                <c:pt idx="3132">
                  <c:v>8.0</c:v>
                </c:pt>
                <c:pt idx="3133">
                  <c:v>2.0</c:v>
                </c:pt>
                <c:pt idx="3134">
                  <c:v>2.0</c:v>
                </c:pt>
                <c:pt idx="3135">
                  <c:v>4.0</c:v>
                </c:pt>
                <c:pt idx="3136">
                  <c:v>7.0</c:v>
                </c:pt>
                <c:pt idx="3137">
                  <c:v>1.0</c:v>
                </c:pt>
                <c:pt idx="3138">
                  <c:v>6.0</c:v>
                </c:pt>
                <c:pt idx="3139">
                  <c:v>1.0</c:v>
                </c:pt>
                <c:pt idx="3140">
                  <c:v>4.0</c:v>
                </c:pt>
                <c:pt idx="3141">
                  <c:v>1.0</c:v>
                </c:pt>
                <c:pt idx="3142">
                  <c:v>1.0</c:v>
                </c:pt>
                <c:pt idx="3143">
                  <c:v>6.0</c:v>
                </c:pt>
                <c:pt idx="3144">
                  <c:v>1.0</c:v>
                </c:pt>
                <c:pt idx="3145">
                  <c:v>12.0</c:v>
                </c:pt>
                <c:pt idx="3146">
                  <c:v>3.0</c:v>
                </c:pt>
                <c:pt idx="3147">
                  <c:v>2.0</c:v>
                </c:pt>
                <c:pt idx="3148">
                  <c:v>6.0</c:v>
                </c:pt>
                <c:pt idx="3149">
                  <c:v>3.0</c:v>
                </c:pt>
                <c:pt idx="3150">
                  <c:v>9.0</c:v>
                </c:pt>
                <c:pt idx="3151">
                  <c:v>5.0</c:v>
                </c:pt>
                <c:pt idx="3152">
                  <c:v>4.0</c:v>
                </c:pt>
                <c:pt idx="3153">
                  <c:v>1.0</c:v>
                </c:pt>
                <c:pt idx="3154">
                  <c:v>3.0</c:v>
                </c:pt>
                <c:pt idx="3155">
                  <c:v>5.0</c:v>
                </c:pt>
                <c:pt idx="3156">
                  <c:v>5.0</c:v>
                </c:pt>
                <c:pt idx="3157">
                  <c:v>5.0</c:v>
                </c:pt>
                <c:pt idx="3158">
                  <c:v>6.0</c:v>
                </c:pt>
                <c:pt idx="3159">
                  <c:v>6.0</c:v>
                </c:pt>
                <c:pt idx="3160">
                  <c:v>5.0</c:v>
                </c:pt>
                <c:pt idx="3161">
                  <c:v>5.0</c:v>
                </c:pt>
                <c:pt idx="3162">
                  <c:v>7.0</c:v>
                </c:pt>
                <c:pt idx="3163">
                  <c:v>6.0</c:v>
                </c:pt>
                <c:pt idx="3164">
                  <c:v>7.0</c:v>
                </c:pt>
                <c:pt idx="3165">
                  <c:v>4.0</c:v>
                </c:pt>
                <c:pt idx="3166">
                  <c:v>4.0</c:v>
                </c:pt>
                <c:pt idx="3167">
                  <c:v>3.0</c:v>
                </c:pt>
                <c:pt idx="3168">
                  <c:v>5.0</c:v>
                </c:pt>
                <c:pt idx="3169">
                  <c:v>1.0</c:v>
                </c:pt>
                <c:pt idx="3170">
                  <c:v>1.0</c:v>
                </c:pt>
                <c:pt idx="3171">
                  <c:v>5.0</c:v>
                </c:pt>
                <c:pt idx="3172">
                  <c:v>17.0</c:v>
                </c:pt>
                <c:pt idx="3173">
                  <c:v>7.0</c:v>
                </c:pt>
                <c:pt idx="3174">
                  <c:v>3.0</c:v>
                </c:pt>
                <c:pt idx="3175">
                  <c:v>5.0</c:v>
                </c:pt>
                <c:pt idx="3176">
                  <c:v>3.0</c:v>
                </c:pt>
                <c:pt idx="3177">
                  <c:v>8.0</c:v>
                </c:pt>
                <c:pt idx="3178">
                  <c:v>8.0</c:v>
                </c:pt>
                <c:pt idx="3179">
                  <c:v>6.0</c:v>
                </c:pt>
                <c:pt idx="3180">
                  <c:v>5.0</c:v>
                </c:pt>
                <c:pt idx="3181">
                  <c:v>6.0</c:v>
                </c:pt>
                <c:pt idx="3182">
                  <c:v>3.0</c:v>
                </c:pt>
                <c:pt idx="3183">
                  <c:v>8.0</c:v>
                </c:pt>
                <c:pt idx="3184">
                  <c:v>4.0</c:v>
                </c:pt>
                <c:pt idx="3185">
                  <c:v>3.0</c:v>
                </c:pt>
                <c:pt idx="3186">
                  <c:v>8.0</c:v>
                </c:pt>
                <c:pt idx="3187">
                  <c:v>4.0</c:v>
                </c:pt>
                <c:pt idx="3188">
                  <c:v>4.0</c:v>
                </c:pt>
                <c:pt idx="3189">
                  <c:v>6.0</c:v>
                </c:pt>
                <c:pt idx="3190">
                  <c:v>7.0</c:v>
                </c:pt>
                <c:pt idx="3191">
                  <c:v>5.0</c:v>
                </c:pt>
                <c:pt idx="3192">
                  <c:v>9.0</c:v>
                </c:pt>
                <c:pt idx="3193">
                  <c:v>13.0</c:v>
                </c:pt>
                <c:pt idx="3194">
                  <c:v>6.0</c:v>
                </c:pt>
                <c:pt idx="3195">
                  <c:v>7.0</c:v>
                </c:pt>
                <c:pt idx="3196">
                  <c:v>8.0</c:v>
                </c:pt>
                <c:pt idx="3197">
                  <c:v>5.0</c:v>
                </c:pt>
                <c:pt idx="3198">
                  <c:v>8.0</c:v>
                </c:pt>
                <c:pt idx="3199">
                  <c:v>3.0</c:v>
                </c:pt>
                <c:pt idx="3200">
                  <c:v>5.0</c:v>
                </c:pt>
                <c:pt idx="3201">
                  <c:v>2.0</c:v>
                </c:pt>
                <c:pt idx="3202">
                  <c:v>3.0</c:v>
                </c:pt>
                <c:pt idx="3203">
                  <c:v>3.0</c:v>
                </c:pt>
                <c:pt idx="3204">
                  <c:v>2.0</c:v>
                </c:pt>
                <c:pt idx="3205">
                  <c:v>1.0</c:v>
                </c:pt>
                <c:pt idx="3206">
                  <c:v>9.0</c:v>
                </c:pt>
                <c:pt idx="3207">
                  <c:v>10.0</c:v>
                </c:pt>
                <c:pt idx="3208">
                  <c:v>8.0</c:v>
                </c:pt>
                <c:pt idx="3209">
                  <c:v>5.0</c:v>
                </c:pt>
                <c:pt idx="3210">
                  <c:v>6.0</c:v>
                </c:pt>
                <c:pt idx="3211">
                  <c:v>9.0</c:v>
                </c:pt>
                <c:pt idx="3212">
                  <c:v>7.0</c:v>
                </c:pt>
                <c:pt idx="3213">
                  <c:v>8.0</c:v>
                </c:pt>
                <c:pt idx="3214">
                  <c:v>20.0</c:v>
                </c:pt>
                <c:pt idx="3215">
                  <c:v>8.0</c:v>
                </c:pt>
                <c:pt idx="3216">
                  <c:v>6.0</c:v>
                </c:pt>
                <c:pt idx="3217">
                  <c:v>4.0</c:v>
                </c:pt>
                <c:pt idx="3218">
                  <c:v>6.0</c:v>
                </c:pt>
                <c:pt idx="3219">
                  <c:v>6.0</c:v>
                </c:pt>
                <c:pt idx="3220">
                  <c:v>7.0</c:v>
                </c:pt>
                <c:pt idx="3221">
                  <c:v>1.0</c:v>
                </c:pt>
                <c:pt idx="3222">
                  <c:v>3.0</c:v>
                </c:pt>
                <c:pt idx="3223">
                  <c:v>5.0</c:v>
                </c:pt>
                <c:pt idx="3224">
                  <c:v>4.0</c:v>
                </c:pt>
                <c:pt idx="3225">
                  <c:v>1.0</c:v>
                </c:pt>
                <c:pt idx="3226">
                  <c:v>8.0</c:v>
                </c:pt>
                <c:pt idx="3227">
                  <c:v>8.0</c:v>
                </c:pt>
                <c:pt idx="3228">
                  <c:v>7.0</c:v>
                </c:pt>
                <c:pt idx="3229">
                  <c:v>6.0</c:v>
                </c:pt>
                <c:pt idx="3230">
                  <c:v>3.0</c:v>
                </c:pt>
                <c:pt idx="3231">
                  <c:v>6.0</c:v>
                </c:pt>
                <c:pt idx="3232">
                  <c:v>5.0</c:v>
                </c:pt>
                <c:pt idx="3233">
                  <c:v>9.0</c:v>
                </c:pt>
                <c:pt idx="3234">
                  <c:v>6.0</c:v>
                </c:pt>
                <c:pt idx="3235">
                  <c:v>8.0</c:v>
                </c:pt>
                <c:pt idx="3236">
                  <c:v>6.0</c:v>
                </c:pt>
                <c:pt idx="3237">
                  <c:v>7.0</c:v>
                </c:pt>
                <c:pt idx="3238">
                  <c:v>5.0</c:v>
                </c:pt>
                <c:pt idx="3239">
                  <c:v>7.0</c:v>
                </c:pt>
                <c:pt idx="3240">
                  <c:v>10.0</c:v>
                </c:pt>
                <c:pt idx="3241">
                  <c:v>12.0</c:v>
                </c:pt>
                <c:pt idx="3242">
                  <c:v>2.0</c:v>
                </c:pt>
                <c:pt idx="3243">
                  <c:v>13.0</c:v>
                </c:pt>
                <c:pt idx="3244">
                  <c:v>2.0</c:v>
                </c:pt>
                <c:pt idx="3245">
                  <c:v>8.0</c:v>
                </c:pt>
                <c:pt idx="3246">
                  <c:v>7.0</c:v>
                </c:pt>
                <c:pt idx="3247">
                  <c:v>7.0</c:v>
                </c:pt>
                <c:pt idx="3248">
                  <c:v>7.0</c:v>
                </c:pt>
                <c:pt idx="3249">
                  <c:v>2.0</c:v>
                </c:pt>
                <c:pt idx="3250">
                  <c:v>6.0</c:v>
                </c:pt>
                <c:pt idx="3251">
                  <c:v>5.0</c:v>
                </c:pt>
                <c:pt idx="3252">
                  <c:v>2.0</c:v>
                </c:pt>
                <c:pt idx="3253">
                  <c:v>5.0</c:v>
                </c:pt>
                <c:pt idx="3254">
                  <c:v>5.0</c:v>
                </c:pt>
                <c:pt idx="3255">
                  <c:v>13.0</c:v>
                </c:pt>
                <c:pt idx="3256">
                  <c:v>2.0</c:v>
                </c:pt>
                <c:pt idx="3257">
                  <c:v>2.0</c:v>
                </c:pt>
                <c:pt idx="3258">
                  <c:v>6.0</c:v>
                </c:pt>
                <c:pt idx="3259">
                  <c:v>2.0</c:v>
                </c:pt>
                <c:pt idx="3260">
                  <c:v>1.0</c:v>
                </c:pt>
                <c:pt idx="3261">
                  <c:v>4.0</c:v>
                </c:pt>
                <c:pt idx="3262">
                  <c:v>2.0</c:v>
                </c:pt>
                <c:pt idx="3263">
                  <c:v>3.0</c:v>
                </c:pt>
                <c:pt idx="3264">
                  <c:v>5.0</c:v>
                </c:pt>
                <c:pt idx="3265">
                  <c:v>4.0</c:v>
                </c:pt>
                <c:pt idx="3266">
                  <c:v>3.0</c:v>
                </c:pt>
                <c:pt idx="3267">
                  <c:v>6.0</c:v>
                </c:pt>
                <c:pt idx="3268">
                  <c:v>7.0</c:v>
                </c:pt>
                <c:pt idx="3269">
                  <c:v>10.0</c:v>
                </c:pt>
                <c:pt idx="3270">
                  <c:v>3.0</c:v>
                </c:pt>
                <c:pt idx="3271">
                  <c:v>1.0</c:v>
                </c:pt>
                <c:pt idx="3272">
                  <c:v>5.0</c:v>
                </c:pt>
                <c:pt idx="3273">
                  <c:v>4.0</c:v>
                </c:pt>
                <c:pt idx="3274">
                  <c:v>3.0</c:v>
                </c:pt>
                <c:pt idx="3275">
                  <c:v>1.0</c:v>
                </c:pt>
                <c:pt idx="3276">
                  <c:v>5.0</c:v>
                </c:pt>
                <c:pt idx="3277">
                  <c:v>18.0</c:v>
                </c:pt>
                <c:pt idx="3278">
                  <c:v>5.0</c:v>
                </c:pt>
                <c:pt idx="3279">
                  <c:v>4.0</c:v>
                </c:pt>
                <c:pt idx="3280">
                  <c:v>7.0</c:v>
                </c:pt>
                <c:pt idx="3281">
                  <c:v>6.0</c:v>
                </c:pt>
                <c:pt idx="3282">
                  <c:v>6.0</c:v>
                </c:pt>
                <c:pt idx="3283">
                  <c:v>6.0</c:v>
                </c:pt>
                <c:pt idx="3284">
                  <c:v>4.0</c:v>
                </c:pt>
                <c:pt idx="3285">
                  <c:v>4.0</c:v>
                </c:pt>
                <c:pt idx="3286">
                  <c:v>6.0</c:v>
                </c:pt>
                <c:pt idx="3287">
                  <c:v>2.0</c:v>
                </c:pt>
                <c:pt idx="3288">
                  <c:v>2.0</c:v>
                </c:pt>
                <c:pt idx="3289">
                  <c:v>3.0</c:v>
                </c:pt>
                <c:pt idx="3290">
                  <c:v>8.0</c:v>
                </c:pt>
                <c:pt idx="3291">
                  <c:v>6.0</c:v>
                </c:pt>
                <c:pt idx="3292">
                  <c:v>9.0</c:v>
                </c:pt>
                <c:pt idx="3293">
                  <c:v>7.0</c:v>
                </c:pt>
                <c:pt idx="3294">
                  <c:v>3.0</c:v>
                </c:pt>
                <c:pt idx="3295">
                  <c:v>1.0</c:v>
                </c:pt>
                <c:pt idx="3296">
                  <c:v>5.0</c:v>
                </c:pt>
                <c:pt idx="3297">
                  <c:v>3.0</c:v>
                </c:pt>
                <c:pt idx="3298">
                  <c:v>7.0</c:v>
                </c:pt>
                <c:pt idx="3299">
                  <c:v>2.0</c:v>
                </c:pt>
                <c:pt idx="3300">
                  <c:v>2.0</c:v>
                </c:pt>
                <c:pt idx="3301">
                  <c:v>6.0</c:v>
                </c:pt>
                <c:pt idx="3302">
                  <c:v>6.0</c:v>
                </c:pt>
                <c:pt idx="3303">
                  <c:v>6.0</c:v>
                </c:pt>
                <c:pt idx="3304">
                  <c:v>6.0</c:v>
                </c:pt>
                <c:pt idx="3305">
                  <c:v>6.0</c:v>
                </c:pt>
                <c:pt idx="3306">
                  <c:v>5.0</c:v>
                </c:pt>
                <c:pt idx="3307">
                  <c:v>6.0</c:v>
                </c:pt>
                <c:pt idx="3308">
                  <c:v>7.0</c:v>
                </c:pt>
                <c:pt idx="3309">
                  <c:v>4.0</c:v>
                </c:pt>
                <c:pt idx="3310">
                  <c:v>8.0</c:v>
                </c:pt>
                <c:pt idx="3311">
                  <c:v>9.0</c:v>
                </c:pt>
                <c:pt idx="3312">
                  <c:v>7.0</c:v>
                </c:pt>
                <c:pt idx="3313">
                  <c:v>3.0</c:v>
                </c:pt>
                <c:pt idx="3314">
                  <c:v>2.0</c:v>
                </c:pt>
                <c:pt idx="3315">
                  <c:v>11.0</c:v>
                </c:pt>
                <c:pt idx="3316">
                  <c:v>2.0</c:v>
                </c:pt>
                <c:pt idx="3317">
                  <c:v>3.0</c:v>
                </c:pt>
                <c:pt idx="3318">
                  <c:v>1.0</c:v>
                </c:pt>
                <c:pt idx="3319">
                  <c:v>3.0</c:v>
                </c:pt>
                <c:pt idx="3320">
                  <c:v>5.0</c:v>
                </c:pt>
                <c:pt idx="3321">
                  <c:v>8.0</c:v>
                </c:pt>
                <c:pt idx="3322">
                  <c:v>4.0</c:v>
                </c:pt>
                <c:pt idx="3323">
                  <c:v>2.0</c:v>
                </c:pt>
                <c:pt idx="3324">
                  <c:v>3.0</c:v>
                </c:pt>
                <c:pt idx="3325">
                  <c:v>4.0</c:v>
                </c:pt>
                <c:pt idx="3326">
                  <c:v>4.0</c:v>
                </c:pt>
                <c:pt idx="3327">
                  <c:v>3.0</c:v>
                </c:pt>
                <c:pt idx="3328">
                  <c:v>11.0</c:v>
                </c:pt>
                <c:pt idx="3329">
                  <c:v>5.0</c:v>
                </c:pt>
                <c:pt idx="3330">
                  <c:v>7.0</c:v>
                </c:pt>
                <c:pt idx="3331">
                  <c:v>5.0</c:v>
                </c:pt>
                <c:pt idx="3332">
                  <c:v>4.0</c:v>
                </c:pt>
                <c:pt idx="3333">
                  <c:v>3.0</c:v>
                </c:pt>
                <c:pt idx="3334">
                  <c:v>3.0</c:v>
                </c:pt>
                <c:pt idx="3335">
                  <c:v>10.0</c:v>
                </c:pt>
                <c:pt idx="3336">
                  <c:v>7.0</c:v>
                </c:pt>
                <c:pt idx="3337">
                  <c:v>10.0</c:v>
                </c:pt>
                <c:pt idx="3338">
                  <c:v>5.0</c:v>
                </c:pt>
                <c:pt idx="3339">
                  <c:v>8.0</c:v>
                </c:pt>
                <c:pt idx="3340">
                  <c:v>4.0</c:v>
                </c:pt>
                <c:pt idx="3341">
                  <c:v>7.0</c:v>
                </c:pt>
                <c:pt idx="3342">
                  <c:v>7.0</c:v>
                </c:pt>
                <c:pt idx="3343">
                  <c:v>7.0</c:v>
                </c:pt>
                <c:pt idx="3344">
                  <c:v>6.0</c:v>
                </c:pt>
                <c:pt idx="3345">
                  <c:v>5.0</c:v>
                </c:pt>
                <c:pt idx="3346">
                  <c:v>11.0</c:v>
                </c:pt>
                <c:pt idx="3347">
                  <c:v>5.0</c:v>
                </c:pt>
                <c:pt idx="3348">
                  <c:v>4.0</c:v>
                </c:pt>
                <c:pt idx="3349">
                  <c:v>9.0</c:v>
                </c:pt>
                <c:pt idx="3350">
                  <c:v>4.0</c:v>
                </c:pt>
                <c:pt idx="3351">
                  <c:v>2.0</c:v>
                </c:pt>
                <c:pt idx="3352">
                  <c:v>4.0</c:v>
                </c:pt>
                <c:pt idx="3353">
                  <c:v>2.0</c:v>
                </c:pt>
                <c:pt idx="3354">
                  <c:v>10.0</c:v>
                </c:pt>
                <c:pt idx="3355">
                  <c:v>12.0</c:v>
                </c:pt>
                <c:pt idx="3356">
                  <c:v>11.0</c:v>
                </c:pt>
                <c:pt idx="3357">
                  <c:v>7.0</c:v>
                </c:pt>
                <c:pt idx="3358">
                  <c:v>7.0</c:v>
                </c:pt>
                <c:pt idx="3359">
                  <c:v>4.0</c:v>
                </c:pt>
                <c:pt idx="3360">
                  <c:v>4.0</c:v>
                </c:pt>
                <c:pt idx="3361">
                  <c:v>11.0</c:v>
                </c:pt>
                <c:pt idx="3362">
                  <c:v>5.0</c:v>
                </c:pt>
                <c:pt idx="3363">
                  <c:v>7.0</c:v>
                </c:pt>
                <c:pt idx="3364">
                  <c:v>8.0</c:v>
                </c:pt>
                <c:pt idx="3365">
                  <c:v>8.0</c:v>
                </c:pt>
                <c:pt idx="3366">
                  <c:v>12.0</c:v>
                </c:pt>
                <c:pt idx="3367">
                  <c:v>3.0</c:v>
                </c:pt>
                <c:pt idx="3368">
                  <c:v>3.0</c:v>
                </c:pt>
                <c:pt idx="3369">
                  <c:v>3.0</c:v>
                </c:pt>
                <c:pt idx="3370">
                  <c:v>11.0</c:v>
                </c:pt>
                <c:pt idx="3371">
                  <c:v>3.0</c:v>
                </c:pt>
                <c:pt idx="3372">
                  <c:v>8.0</c:v>
                </c:pt>
                <c:pt idx="3373">
                  <c:v>3.0</c:v>
                </c:pt>
                <c:pt idx="3374">
                  <c:v>5.0</c:v>
                </c:pt>
                <c:pt idx="3375">
                  <c:v>12.0</c:v>
                </c:pt>
                <c:pt idx="3376">
                  <c:v>7.0</c:v>
                </c:pt>
                <c:pt idx="3377">
                  <c:v>10.0</c:v>
                </c:pt>
                <c:pt idx="3378">
                  <c:v>10.0</c:v>
                </c:pt>
                <c:pt idx="3379">
                  <c:v>4.0</c:v>
                </c:pt>
                <c:pt idx="3380">
                  <c:v>3.0</c:v>
                </c:pt>
                <c:pt idx="3381">
                  <c:v>3.0</c:v>
                </c:pt>
                <c:pt idx="3382">
                  <c:v>6.0</c:v>
                </c:pt>
                <c:pt idx="3383">
                  <c:v>10.0</c:v>
                </c:pt>
                <c:pt idx="3384">
                  <c:v>5.0</c:v>
                </c:pt>
                <c:pt idx="3385">
                  <c:v>7.0</c:v>
                </c:pt>
                <c:pt idx="3386">
                  <c:v>3.0</c:v>
                </c:pt>
                <c:pt idx="3387">
                  <c:v>8.0</c:v>
                </c:pt>
                <c:pt idx="3388">
                  <c:v>7.0</c:v>
                </c:pt>
                <c:pt idx="3389">
                  <c:v>8.0</c:v>
                </c:pt>
                <c:pt idx="3390">
                  <c:v>9.0</c:v>
                </c:pt>
                <c:pt idx="3391">
                  <c:v>1.0</c:v>
                </c:pt>
                <c:pt idx="3392">
                  <c:v>4.0</c:v>
                </c:pt>
                <c:pt idx="3393">
                  <c:v>5.0</c:v>
                </c:pt>
                <c:pt idx="3394">
                  <c:v>10.0</c:v>
                </c:pt>
                <c:pt idx="3395">
                  <c:v>3.0</c:v>
                </c:pt>
                <c:pt idx="3396">
                  <c:v>5.0</c:v>
                </c:pt>
                <c:pt idx="3397">
                  <c:v>4.0</c:v>
                </c:pt>
                <c:pt idx="3398">
                  <c:v>2.0</c:v>
                </c:pt>
                <c:pt idx="3399">
                  <c:v>2.0</c:v>
                </c:pt>
                <c:pt idx="3400">
                  <c:v>3.0</c:v>
                </c:pt>
                <c:pt idx="3401">
                  <c:v>6.0</c:v>
                </c:pt>
                <c:pt idx="3402">
                  <c:v>4.0</c:v>
                </c:pt>
                <c:pt idx="3403">
                  <c:v>5.0</c:v>
                </c:pt>
                <c:pt idx="3404">
                  <c:v>9.0</c:v>
                </c:pt>
                <c:pt idx="3405">
                  <c:v>2.0</c:v>
                </c:pt>
                <c:pt idx="3406">
                  <c:v>6.0</c:v>
                </c:pt>
                <c:pt idx="3407">
                  <c:v>3.0</c:v>
                </c:pt>
                <c:pt idx="3408">
                  <c:v>5.0</c:v>
                </c:pt>
                <c:pt idx="3409">
                  <c:v>4.0</c:v>
                </c:pt>
                <c:pt idx="3410">
                  <c:v>6.0</c:v>
                </c:pt>
                <c:pt idx="3411">
                  <c:v>2.0</c:v>
                </c:pt>
                <c:pt idx="3412">
                  <c:v>3.0</c:v>
                </c:pt>
                <c:pt idx="3413">
                  <c:v>3.0</c:v>
                </c:pt>
                <c:pt idx="3414">
                  <c:v>7.0</c:v>
                </c:pt>
                <c:pt idx="3415">
                  <c:v>3.0</c:v>
                </c:pt>
                <c:pt idx="3416">
                  <c:v>5.0</c:v>
                </c:pt>
                <c:pt idx="3417">
                  <c:v>6.0</c:v>
                </c:pt>
                <c:pt idx="3418">
                  <c:v>7.0</c:v>
                </c:pt>
                <c:pt idx="3419">
                  <c:v>9.0</c:v>
                </c:pt>
                <c:pt idx="3420">
                  <c:v>3.0</c:v>
                </c:pt>
                <c:pt idx="3421">
                  <c:v>2.0</c:v>
                </c:pt>
                <c:pt idx="3422">
                  <c:v>2.0</c:v>
                </c:pt>
                <c:pt idx="3423">
                  <c:v>5.0</c:v>
                </c:pt>
                <c:pt idx="3424">
                  <c:v>2.0</c:v>
                </c:pt>
                <c:pt idx="3425">
                  <c:v>7.0</c:v>
                </c:pt>
                <c:pt idx="3426">
                  <c:v>9.0</c:v>
                </c:pt>
                <c:pt idx="3427">
                  <c:v>11.0</c:v>
                </c:pt>
                <c:pt idx="3428">
                  <c:v>13.0</c:v>
                </c:pt>
                <c:pt idx="3429">
                  <c:v>4.0</c:v>
                </c:pt>
                <c:pt idx="3430">
                  <c:v>6.0</c:v>
                </c:pt>
                <c:pt idx="3431">
                  <c:v>4.0</c:v>
                </c:pt>
                <c:pt idx="3432">
                  <c:v>9.0</c:v>
                </c:pt>
                <c:pt idx="3433">
                  <c:v>2.0</c:v>
                </c:pt>
                <c:pt idx="3434">
                  <c:v>4.0</c:v>
                </c:pt>
                <c:pt idx="3435">
                  <c:v>3.0</c:v>
                </c:pt>
                <c:pt idx="3436">
                  <c:v>11.0</c:v>
                </c:pt>
                <c:pt idx="3437">
                  <c:v>4.0</c:v>
                </c:pt>
                <c:pt idx="3438">
                  <c:v>5.0</c:v>
                </c:pt>
                <c:pt idx="3439">
                  <c:v>6.0</c:v>
                </c:pt>
                <c:pt idx="3440">
                  <c:v>1.0</c:v>
                </c:pt>
                <c:pt idx="3441">
                  <c:v>6.0</c:v>
                </c:pt>
                <c:pt idx="3442">
                  <c:v>5.0</c:v>
                </c:pt>
                <c:pt idx="3443">
                  <c:v>6.0</c:v>
                </c:pt>
                <c:pt idx="3444">
                  <c:v>1.0</c:v>
                </c:pt>
                <c:pt idx="3445">
                  <c:v>7.0</c:v>
                </c:pt>
                <c:pt idx="3446">
                  <c:v>9.0</c:v>
                </c:pt>
                <c:pt idx="3447">
                  <c:v>1.0</c:v>
                </c:pt>
                <c:pt idx="3448">
                  <c:v>9.0</c:v>
                </c:pt>
                <c:pt idx="3449">
                  <c:v>6.0</c:v>
                </c:pt>
                <c:pt idx="3450">
                  <c:v>2.0</c:v>
                </c:pt>
                <c:pt idx="3451">
                  <c:v>7.0</c:v>
                </c:pt>
                <c:pt idx="3452">
                  <c:v>7.0</c:v>
                </c:pt>
                <c:pt idx="3453">
                  <c:v>3.0</c:v>
                </c:pt>
                <c:pt idx="3454">
                  <c:v>7.0</c:v>
                </c:pt>
                <c:pt idx="3455">
                  <c:v>9.0</c:v>
                </c:pt>
                <c:pt idx="3456">
                  <c:v>3.0</c:v>
                </c:pt>
                <c:pt idx="3457">
                  <c:v>8.0</c:v>
                </c:pt>
                <c:pt idx="3458">
                  <c:v>3.0</c:v>
                </c:pt>
                <c:pt idx="3459">
                  <c:v>5.0</c:v>
                </c:pt>
                <c:pt idx="3460">
                  <c:v>6.0</c:v>
                </c:pt>
                <c:pt idx="3461">
                  <c:v>8.0</c:v>
                </c:pt>
                <c:pt idx="3462">
                  <c:v>4.0</c:v>
                </c:pt>
                <c:pt idx="3463">
                  <c:v>7.0</c:v>
                </c:pt>
                <c:pt idx="3464">
                  <c:v>4.0</c:v>
                </c:pt>
                <c:pt idx="3465">
                  <c:v>7.0</c:v>
                </c:pt>
                <c:pt idx="3466">
                  <c:v>6.0</c:v>
                </c:pt>
                <c:pt idx="3467">
                  <c:v>12.0</c:v>
                </c:pt>
                <c:pt idx="3468">
                  <c:v>6.0</c:v>
                </c:pt>
                <c:pt idx="3469">
                  <c:v>10.0</c:v>
                </c:pt>
                <c:pt idx="3470">
                  <c:v>2.0</c:v>
                </c:pt>
                <c:pt idx="3471">
                  <c:v>2.0</c:v>
                </c:pt>
                <c:pt idx="3472">
                  <c:v>4.0</c:v>
                </c:pt>
                <c:pt idx="3473">
                  <c:v>2.0</c:v>
                </c:pt>
                <c:pt idx="3474">
                  <c:v>5.0</c:v>
                </c:pt>
                <c:pt idx="3475">
                  <c:v>6.0</c:v>
                </c:pt>
                <c:pt idx="3476">
                  <c:v>5.0</c:v>
                </c:pt>
                <c:pt idx="3477">
                  <c:v>5.0</c:v>
                </c:pt>
                <c:pt idx="3478">
                  <c:v>10.0</c:v>
                </c:pt>
                <c:pt idx="3479">
                  <c:v>10.0</c:v>
                </c:pt>
                <c:pt idx="3480">
                  <c:v>4.0</c:v>
                </c:pt>
                <c:pt idx="3481">
                  <c:v>8.0</c:v>
                </c:pt>
                <c:pt idx="3482">
                  <c:v>3.0</c:v>
                </c:pt>
                <c:pt idx="3483">
                  <c:v>5.0</c:v>
                </c:pt>
                <c:pt idx="3484">
                  <c:v>2.0</c:v>
                </c:pt>
                <c:pt idx="3485">
                  <c:v>6.0</c:v>
                </c:pt>
                <c:pt idx="3486">
                  <c:v>5.0</c:v>
                </c:pt>
                <c:pt idx="3487">
                  <c:v>6.0</c:v>
                </c:pt>
                <c:pt idx="3488">
                  <c:v>7.0</c:v>
                </c:pt>
                <c:pt idx="3489">
                  <c:v>9.0</c:v>
                </c:pt>
                <c:pt idx="3490">
                  <c:v>5.0</c:v>
                </c:pt>
                <c:pt idx="3491">
                  <c:v>6.0</c:v>
                </c:pt>
                <c:pt idx="3492">
                  <c:v>7.0</c:v>
                </c:pt>
                <c:pt idx="3493">
                  <c:v>3.0</c:v>
                </c:pt>
                <c:pt idx="3494">
                  <c:v>5.0</c:v>
                </c:pt>
                <c:pt idx="3495">
                  <c:v>4.0</c:v>
                </c:pt>
                <c:pt idx="3496">
                  <c:v>10.0</c:v>
                </c:pt>
                <c:pt idx="3497">
                  <c:v>7.0</c:v>
                </c:pt>
                <c:pt idx="3498">
                  <c:v>4.0</c:v>
                </c:pt>
                <c:pt idx="3499">
                  <c:v>3.0</c:v>
                </c:pt>
                <c:pt idx="3500">
                  <c:v>8.0</c:v>
                </c:pt>
                <c:pt idx="3501">
                  <c:v>9.0</c:v>
                </c:pt>
                <c:pt idx="3502">
                  <c:v>12.0</c:v>
                </c:pt>
                <c:pt idx="3503">
                  <c:v>5.0</c:v>
                </c:pt>
                <c:pt idx="3504">
                  <c:v>11.0</c:v>
                </c:pt>
                <c:pt idx="3505">
                  <c:v>8.0</c:v>
                </c:pt>
                <c:pt idx="3506">
                  <c:v>17.0</c:v>
                </c:pt>
                <c:pt idx="3507">
                  <c:v>3.0</c:v>
                </c:pt>
                <c:pt idx="3508">
                  <c:v>6.0</c:v>
                </c:pt>
                <c:pt idx="3509">
                  <c:v>4.0</c:v>
                </c:pt>
                <c:pt idx="3510">
                  <c:v>5.0</c:v>
                </c:pt>
                <c:pt idx="3511">
                  <c:v>14.0</c:v>
                </c:pt>
                <c:pt idx="3512">
                  <c:v>8.0</c:v>
                </c:pt>
                <c:pt idx="3513">
                  <c:v>4.0</c:v>
                </c:pt>
                <c:pt idx="3514">
                  <c:v>5.0</c:v>
                </c:pt>
                <c:pt idx="3515">
                  <c:v>7.0</c:v>
                </c:pt>
                <c:pt idx="3516">
                  <c:v>9.0</c:v>
                </c:pt>
                <c:pt idx="3517">
                  <c:v>16.0</c:v>
                </c:pt>
                <c:pt idx="3518">
                  <c:v>11.0</c:v>
                </c:pt>
                <c:pt idx="3519">
                  <c:v>3.0</c:v>
                </c:pt>
                <c:pt idx="3520">
                  <c:v>7.0</c:v>
                </c:pt>
                <c:pt idx="3521">
                  <c:v>5.0</c:v>
                </c:pt>
                <c:pt idx="3522">
                  <c:v>6.0</c:v>
                </c:pt>
                <c:pt idx="3523">
                  <c:v>4.0</c:v>
                </c:pt>
                <c:pt idx="3524">
                  <c:v>10.0</c:v>
                </c:pt>
                <c:pt idx="3525">
                  <c:v>7.0</c:v>
                </c:pt>
                <c:pt idx="3526">
                  <c:v>4.0</c:v>
                </c:pt>
                <c:pt idx="3527">
                  <c:v>5.0</c:v>
                </c:pt>
                <c:pt idx="3528">
                  <c:v>2.0</c:v>
                </c:pt>
                <c:pt idx="3529">
                  <c:v>4.0</c:v>
                </c:pt>
                <c:pt idx="3530">
                  <c:v>3.0</c:v>
                </c:pt>
                <c:pt idx="3531">
                  <c:v>4.0</c:v>
                </c:pt>
                <c:pt idx="3532">
                  <c:v>6.0</c:v>
                </c:pt>
                <c:pt idx="3533">
                  <c:v>18.0</c:v>
                </c:pt>
                <c:pt idx="3534">
                  <c:v>7.0</c:v>
                </c:pt>
                <c:pt idx="3535">
                  <c:v>6.0</c:v>
                </c:pt>
                <c:pt idx="3536">
                  <c:v>5.0</c:v>
                </c:pt>
                <c:pt idx="3537">
                  <c:v>1.0</c:v>
                </c:pt>
                <c:pt idx="3538">
                  <c:v>10.0</c:v>
                </c:pt>
                <c:pt idx="3539">
                  <c:v>5.0</c:v>
                </c:pt>
                <c:pt idx="3540">
                  <c:v>14.0</c:v>
                </c:pt>
                <c:pt idx="3541">
                  <c:v>15.0</c:v>
                </c:pt>
                <c:pt idx="3542">
                  <c:v>10.0</c:v>
                </c:pt>
                <c:pt idx="3543">
                  <c:v>3.0</c:v>
                </c:pt>
                <c:pt idx="3544">
                  <c:v>7.0</c:v>
                </c:pt>
                <c:pt idx="3545">
                  <c:v>4.0</c:v>
                </c:pt>
                <c:pt idx="3546">
                  <c:v>12.0</c:v>
                </c:pt>
                <c:pt idx="3547">
                  <c:v>4.0</c:v>
                </c:pt>
                <c:pt idx="3548">
                  <c:v>4.0</c:v>
                </c:pt>
                <c:pt idx="3549">
                  <c:v>4.0</c:v>
                </c:pt>
                <c:pt idx="3550">
                  <c:v>10.0</c:v>
                </c:pt>
                <c:pt idx="3551">
                  <c:v>6.0</c:v>
                </c:pt>
                <c:pt idx="3552">
                  <c:v>7.0</c:v>
                </c:pt>
                <c:pt idx="3553">
                  <c:v>8.0</c:v>
                </c:pt>
                <c:pt idx="3554">
                  <c:v>2.0</c:v>
                </c:pt>
                <c:pt idx="3555">
                  <c:v>3.0</c:v>
                </c:pt>
                <c:pt idx="3556">
                  <c:v>9.0</c:v>
                </c:pt>
                <c:pt idx="3557">
                  <c:v>9.0</c:v>
                </c:pt>
                <c:pt idx="3558">
                  <c:v>5.0</c:v>
                </c:pt>
                <c:pt idx="3559">
                  <c:v>4.0</c:v>
                </c:pt>
                <c:pt idx="3560">
                  <c:v>4.0</c:v>
                </c:pt>
                <c:pt idx="3561">
                  <c:v>3.0</c:v>
                </c:pt>
                <c:pt idx="3562">
                  <c:v>4.0</c:v>
                </c:pt>
                <c:pt idx="3563">
                  <c:v>11.0</c:v>
                </c:pt>
                <c:pt idx="3564">
                  <c:v>6.0</c:v>
                </c:pt>
                <c:pt idx="3565">
                  <c:v>2.0</c:v>
                </c:pt>
                <c:pt idx="3566">
                  <c:v>8.0</c:v>
                </c:pt>
                <c:pt idx="3567">
                  <c:v>3.0</c:v>
                </c:pt>
                <c:pt idx="3568">
                  <c:v>9.0</c:v>
                </c:pt>
                <c:pt idx="3569">
                  <c:v>2.0</c:v>
                </c:pt>
                <c:pt idx="3570">
                  <c:v>6.0</c:v>
                </c:pt>
                <c:pt idx="3571">
                  <c:v>5.0</c:v>
                </c:pt>
                <c:pt idx="3572">
                  <c:v>6.0</c:v>
                </c:pt>
                <c:pt idx="3573">
                  <c:v>8.0</c:v>
                </c:pt>
                <c:pt idx="3574">
                  <c:v>7.0</c:v>
                </c:pt>
                <c:pt idx="3575">
                  <c:v>5.0</c:v>
                </c:pt>
                <c:pt idx="3576">
                  <c:v>10.0</c:v>
                </c:pt>
                <c:pt idx="3577">
                  <c:v>4.0</c:v>
                </c:pt>
                <c:pt idx="3578">
                  <c:v>6.0</c:v>
                </c:pt>
                <c:pt idx="3579">
                  <c:v>5.0</c:v>
                </c:pt>
                <c:pt idx="3580">
                  <c:v>6.0</c:v>
                </c:pt>
                <c:pt idx="3581">
                  <c:v>7.0</c:v>
                </c:pt>
                <c:pt idx="3582">
                  <c:v>8.0</c:v>
                </c:pt>
                <c:pt idx="3583">
                  <c:v>6.0</c:v>
                </c:pt>
                <c:pt idx="3584">
                  <c:v>4.0</c:v>
                </c:pt>
                <c:pt idx="3585">
                  <c:v>7.0</c:v>
                </c:pt>
                <c:pt idx="3586">
                  <c:v>6.0</c:v>
                </c:pt>
                <c:pt idx="3587">
                  <c:v>8.0</c:v>
                </c:pt>
                <c:pt idx="3588">
                  <c:v>4.0</c:v>
                </c:pt>
                <c:pt idx="3589">
                  <c:v>3.0</c:v>
                </c:pt>
                <c:pt idx="3590">
                  <c:v>7.0</c:v>
                </c:pt>
                <c:pt idx="3591">
                  <c:v>5.0</c:v>
                </c:pt>
                <c:pt idx="3592">
                  <c:v>7.0</c:v>
                </c:pt>
                <c:pt idx="3593">
                  <c:v>6.0</c:v>
                </c:pt>
                <c:pt idx="3594">
                  <c:v>5.0</c:v>
                </c:pt>
                <c:pt idx="3595">
                  <c:v>6.0</c:v>
                </c:pt>
                <c:pt idx="3596">
                  <c:v>3.0</c:v>
                </c:pt>
                <c:pt idx="3597">
                  <c:v>14.0</c:v>
                </c:pt>
                <c:pt idx="3598">
                  <c:v>5.0</c:v>
                </c:pt>
                <c:pt idx="3599">
                  <c:v>7.0</c:v>
                </c:pt>
                <c:pt idx="3600">
                  <c:v>6.0</c:v>
                </c:pt>
                <c:pt idx="3601">
                  <c:v>7.0</c:v>
                </c:pt>
                <c:pt idx="3602">
                  <c:v>6.0</c:v>
                </c:pt>
                <c:pt idx="3603">
                  <c:v>3.0</c:v>
                </c:pt>
                <c:pt idx="3604">
                  <c:v>3.0</c:v>
                </c:pt>
                <c:pt idx="3605">
                  <c:v>4.0</c:v>
                </c:pt>
                <c:pt idx="3606">
                  <c:v>4.0</c:v>
                </c:pt>
                <c:pt idx="3607">
                  <c:v>5.0</c:v>
                </c:pt>
                <c:pt idx="3608">
                  <c:v>9.0</c:v>
                </c:pt>
                <c:pt idx="3609">
                  <c:v>7.0</c:v>
                </c:pt>
                <c:pt idx="3610">
                  <c:v>6.0</c:v>
                </c:pt>
                <c:pt idx="3611">
                  <c:v>2.0</c:v>
                </c:pt>
                <c:pt idx="3612">
                  <c:v>5.0</c:v>
                </c:pt>
                <c:pt idx="3613">
                  <c:v>5.0</c:v>
                </c:pt>
                <c:pt idx="3614">
                  <c:v>7.0</c:v>
                </c:pt>
                <c:pt idx="3615">
                  <c:v>8.0</c:v>
                </c:pt>
                <c:pt idx="3616">
                  <c:v>10.0</c:v>
                </c:pt>
                <c:pt idx="3617">
                  <c:v>12.0</c:v>
                </c:pt>
                <c:pt idx="3618">
                  <c:v>7.0</c:v>
                </c:pt>
                <c:pt idx="3619">
                  <c:v>9.0</c:v>
                </c:pt>
                <c:pt idx="3620">
                  <c:v>4.0</c:v>
                </c:pt>
                <c:pt idx="3621">
                  <c:v>9.0</c:v>
                </c:pt>
                <c:pt idx="3622">
                  <c:v>14.0</c:v>
                </c:pt>
                <c:pt idx="3623">
                  <c:v>2.0</c:v>
                </c:pt>
                <c:pt idx="3624">
                  <c:v>3.0</c:v>
                </c:pt>
                <c:pt idx="3625">
                  <c:v>10.0</c:v>
                </c:pt>
                <c:pt idx="3626">
                  <c:v>8.0</c:v>
                </c:pt>
                <c:pt idx="3627">
                  <c:v>8.0</c:v>
                </c:pt>
                <c:pt idx="3628">
                  <c:v>14.0</c:v>
                </c:pt>
                <c:pt idx="3629">
                  <c:v>14.0</c:v>
                </c:pt>
                <c:pt idx="3630">
                  <c:v>13.0</c:v>
                </c:pt>
                <c:pt idx="3631">
                  <c:v>3.0</c:v>
                </c:pt>
                <c:pt idx="3632">
                  <c:v>6.0</c:v>
                </c:pt>
                <c:pt idx="3633">
                  <c:v>9.0</c:v>
                </c:pt>
                <c:pt idx="3634">
                  <c:v>9.0</c:v>
                </c:pt>
                <c:pt idx="3635">
                  <c:v>8.0</c:v>
                </c:pt>
                <c:pt idx="3636">
                  <c:v>11.0</c:v>
                </c:pt>
                <c:pt idx="3637">
                  <c:v>5.0</c:v>
                </c:pt>
                <c:pt idx="3638">
                  <c:v>3.0</c:v>
                </c:pt>
                <c:pt idx="3639">
                  <c:v>8.0</c:v>
                </c:pt>
                <c:pt idx="3640">
                  <c:v>5.0</c:v>
                </c:pt>
                <c:pt idx="3641">
                  <c:v>5.0</c:v>
                </c:pt>
                <c:pt idx="3642">
                  <c:v>9.0</c:v>
                </c:pt>
                <c:pt idx="3643">
                  <c:v>11.0</c:v>
                </c:pt>
                <c:pt idx="3644">
                  <c:v>6.0</c:v>
                </c:pt>
                <c:pt idx="3645">
                  <c:v>5.0</c:v>
                </c:pt>
                <c:pt idx="3646">
                  <c:v>9.0</c:v>
                </c:pt>
                <c:pt idx="3647">
                  <c:v>5.0</c:v>
                </c:pt>
                <c:pt idx="3648">
                  <c:v>3.0</c:v>
                </c:pt>
                <c:pt idx="3649">
                  <c:v>7.0</c:v>
                </c:pt>
                <c:pt idx="3650">
                  <c:v>11.0</c:v>
                </c:pt>
                <c:pt idx="3651">
                  <c:v>9.0</c:v>
                </c:pt>
                <c:pt idx="3652">
                  <c:v>8.0</c:v>
                </c:pt>
                <c:pt idx="3653">
                  <c:v>9.0</c:v>
                </c:pt>
                <c:pt idx="3654">
                  <c:v>8.0</c:v>
                </c:pt>
                <c:pt idx="3655">
                  <c:v>6.0</c:v>
                </c:pt>
                <c:pt idx="3656">
                  <c:v>3.0</c:v>
                </c:pt>
                <c:pt idx="3657">
                  <c:v>8.0</c:v>
                </c:pt>
                <c:pt idx="3658">
                  <c:v>7.0</c:v>
                </c:pt>
                <c:pt idx="3659">
                  <c:v>5.0</c:v>
                </c:pt>
                <c:pt idx="3660">
                  <c:v>6.0</c:v>
                </c:pt>
                <c:pt idx="3661">
                  <c:v>4.0</c:v>
                </c:pt>
                <c:pt idx="3662">
                  <c:v>4.0</c:v>
                </c:pt>
                <c:pt idx="3663">
                  <c:v>3.0</c:v>
                </c:pt>
                <c:pt idx="3664">
                  <c:v>12.0</c:v>
                </c:pt>
                <c:pt idx="3665">
                  <c:v>8.0</c:v>
                </c:pt>
                <c:pt idx="3666">
                  <c:v>7.0</c:v>
                </c:pt>
                <c:pt idx="3667">
                  <c:v>7.0</c:v>
                </c:pt>
                <c:pt idx="3668">
                  <c:v>4.0</c:v>
                </c:pt>
                <c:pt idx="3669">
                  <c:v>7.0</c:v>
                </c:pt>
                <c:pt idx="3670">
                  <c:v>3.0</c:v>
                </c:pt>
                <c:pt idx="3671">
                  <c:v>11.0</c:v>
                </c:pt>
                <c:pt idx="3672">
                  <c:v>6.0</c:v>
                </c:pt>
                <c:pt idx="3673">
                  <c:v>5.0</c:v>
                </c:pt>
                <c:pt idx="3674">
                  <c:v>11.0</c:v>
                </c:pt>
                <c:pt idx="3675">
                  <c:v>8.0</c:v>
                </c:pt>
                <c:pt idx="3676">
                  <c:v>8.0</c:v>
                </c:pt>
                <c:pt idx="3677">
                  <c:v>4.0</c:v>
                </c:pt>
                <c:pt idx="3678">
                  <c:v>7.0</c:v>
                </c:pt>
                <c:pt idx="3679">
                  <c:v>9.0</c:v>
                </c:pt>
                <c:pt idx="3680">
                  <c:v>4.0</c:v>
                </c:pt>
                <c:pt idx="3681">
                  <c:v>9.0</c:v>
                </c:pt>
                <c:pt idx="3682">
                  <c:v>5.0</c:v>
                </c:pt>
                <c:pt idx="3683">
                  <c:v>4.0</c:v>
                </c:pt>
                <c:pt idx="3684">
                  <c:v>6.0</c:v>
                </c:pt>
                <c:pt idx="3685">
                  <c:v>7.0</c:v>
                </c:pt>
                <c:pt idx="3686">
                  <c:v>4.0</c:v>
                </c:pt>
                <c:pt idx="3687">
                  <c:v>2.0</c:v>
                </c:pt>
                <c:pt idx="3688">
                  <c:v>3.0</c:v>
                </c:pt>
                <c:pt idx="3689">
                  <c:v>2.0</c:v>
                </c:pt>
                <c:pt idx="3690">
                  <c:v>7.0</c:v>
                </c:pt>
                <c:pt idx="3691">
                  <c:v>12.0</c:v>
                </c:pt>
                <c:pt idx="3692">
                  <c:v>7.0</c:v>
                </c:pt>
                <c:pt idx="3693">
                  <c:v>6.0</c:v>
                </c:pt>
                <c:pt idx="3694">
                  <c:v>4.0</c:v>
                </c:pt>
                <c:pt idx="3695">
                  <c:v>1.0</c:v>
                </c:pt>
                <c:pt idx="3696">
                  <c:v>3.0</c:v>
                </c:pt>
                <c:pt idx="3697">
                  <c:v>7.0</c:v>
                </c:pt>
                <c:pt idx="3698">
                  <c:v>6.0</c:v>
                </c:pt>
                <c:pt idx="3699">
                  <c:v>6.0</c:v>
                </c:pt>
                <c:pt idx="3700">
                  <c:v>4.0</c:v>
                </c:pt>
                <c:pt idx="3701">
                  <c:v>2.0</c:v>
                </c:pt>
                <c:pt idx="3702">
                  <c:v>10.0</c:v>
                </c:pt>
                <c:pt idx="3703">
                  <c:v>2.0</c:v>
                </c:pt>
                <c:pt idx="3704">
                  <c:v>6.0</c:v>
                </c:pt>
                <c:pt idx="3705">
                  <c:v>4.0</c:v>
                </c:pt>
                <c:pt idx="3706">
                  <c:v>9.0</c:v>
                </c:pt>
                <c:pt idx="3707">
                  <c:v>8.0</c:v>
                </c:pt>
                <c:pt idx="3708">
                  <c:v>7.0</c:v>
                </c:pt>
                <c:pt idx="3709">
                  <c:v>8.0</c:v>
                </c:pt>
                <c:pt idx="3710">
                  <c:v>6.0</c:v>
                </c:pt>
                <c:pt idx="3711">
                  <c:v>5.0</c:v>
                </c:pt>
                <c:pt idx="3712">
                  <c:v>5.0</c:v>
                </c:pt>
                <c:pt idx="3713">
                  <c:v>9.0</c:v>
                </c:pt>
                <c:pt idx="3714">
                  <c:v>8.0</c:v>
                </c:pt>
                <c:pt idx="3715">
                  <c:v>3.0</c:v>
                </c:pt>
                <c:pt idx="3716">
                  <c:v>7.0</c:v>
                </c:pt>
                <c:pt idx="3717">
                  <c:v>8.0</c:v>
                </c:pt>
                <c:pt idx="3718">
                  <c:v>6.0</c:v>
                </c:pt>
                <c:pt idx="3719">
                  <c:v>4.0</c:v>
                </c:pt>
                <c:pt idx="3720">
                  <c:v>5.0</c:v>
                </c:pt>
                <c:pt idx="3721">
                  <c:v>7.0</c:v>
                </c:pt>
                <c:pt idx="3722">
                  <c:v>10.0</c:v>
                </c:pt>
                <c:pt idx="3723">
                  <c:v>4.0</c:v>
                </c:pt>
                <c:pt idx="3724">
                  <c:v>7.0</c:v>
                </c:pt>
                <c:pt idx="3725">
                  <c:v>6.0</c:v>
                </c:pt>
                <c:pt idx="3726">
                  <c:v>3.0</c:v>
                </c:pt>
                <c:pt idx="3727">
                  <c:v>11.0</c:v>
                </c:pt>
                <c:pt idx="3728">
                  <c:v>11.0</c:v>
                </c:pt>
                <c:pt idx="3729">
                  <c:v>6.0</c:v>
                </c:pt>
                <c:pt idx="3730">
                  <c:v>5.0</c:v>
                </c:pt>
                <c:pt idx="3731">
                  <c:v>13.0</c:v>
                </c:pt>
                <c:pt idx="3732">
                  <c:v>6.0</c:v>
                </c:pt>
                <c:pt idx="3733">
                  <c:v>7.0</c:v>
                </c:pt>
                <c:pt idx="3734">
                  <c:v>7.0</c:v>
                </c:pt>
                <c:pt idx="3735">
                  <c:v>5.0</c:v>
                </c:pt>
                <c:pt idx="3736">
                  <c:v>10.0</c:v>
                </c:pt>
                <c:pt idx="3737">
                  <c:v>4.0</c:v>
                </c:pt>
                <c:pt idx="3738">
                  <c:v>5.0</c:v>
                </c:pt>
                <c:pt idx="3739">
                  <c:v>4.0</c:v>
                </c:pt>
                <c:pt idx="3740">
                  <c:v>4.0</c:v>
                </c:pt>
                <c:pt idx="3741">
                  <c:v>8.0</c:v>
                </c:pt>
                <c:pt idx="3742">
                  <c:v>6.0</c:v>
                </c:pt>
                <c:pt idx="3743">
                  <c:v>9.0</c:v>
                </c:pt>
                <c:pt idx="3744">
                  <c:v>7.0</c:v>
                </c:pt>
                <c:pt idx="3745">
                  <c:v>8.0</c:v>
                </c:pt>
                <c:pt idx="3746">
                  <c:v>7.0</c:v>
                </c:pt>
                <c:pt idx="3747">
                  <c:v>8.0</c:v>
                </c:pt>
                <c:pt idx="3748">
                  <c:v>5.0</c:v>
                </c:pt>
                <c:pt idx="3749">
                  <c:v>6.0</c:v>
                </c:pt>
                <c:pt idx="3750">
                  <c:v>11.0</c:v>
                </c:pt>
                <c:pt idx="3751">
                  <c:v>9.0</c:v>
                </c:pt>
                <c:pt idx="3752">
                  <c:v>6.0</c:v>
                </c:pt>
                <c:pt idx="3753">
                  <c:v>11.0</c:v>
                </c:pt>
                <c:pt idx="3754">
                  <c:v>8.0</c:v>
                </c:pt>
                <c:pt idx="3755">
                  <c:v>13.0</c:v>
                </c:pt>
                <c:pt idx="3756">
                  <c:v>6.0</c:v>
                </c:pt>
                <c:pt idx="3757">
                  <c:v>5.0</c:v>
                </c:pt>
                <c:pt idx="3758">
                  <c:v>6.0</c:v>
                </c:pt>
                <c:pt idx="3759">
                  <c:v>15.0</c:v>
                </c:pt>
                <c:pt idx="3760">
                  <c:v>7.0</c:v>
                </c:pt>
                <c:pt idx="3761">
                  <c:v>9.0</c:v>
                </c:pt>
                <c:pt idx="3762">
                  <c:v>8.0</c:v>
                </c:pt>
                <c:pt idx="3763">
                  <c:v>9.0</c:v>
                </c:pt>
                <c:pt idx="3764">
                  <c:v>4.0</c:v>
                </c:pt>
                <c:pt idx="3765">
                  <c:v>6.0</c:v>
                </c:pt>
                <c:pt idx="3766">
                  <c:v>9.0</c:v>
                </c:pt>
                <c:pt idx="3767">
                  <c:v>14.0</c:v>
                </c:pt>
                <c:pt idx="3768">
                  <c:v>10.0</c:v>
                </c:pt>
                <c:pt idx="3769">
                  <c:v>11.0</c:v>
                </c:pt>
                <c:pt idx="3770">
                  <c:v>7.0</c:v>
                </c:pt>
                <c:pt idx="3771">
                  <c:v>5.0</c:v>
                </c:pt>
                <c:pt idx="3772">
                  <c:v>9.0</c:v>
                </c:pt>
                <c:pt idx="3773">
                  <c:v>6.0</c:v>
                </c:pt>
                <c:pt idx="3774">
                  <c:v>5.0</c:v>
                </c:pt>
                <c:pt idx="3775">
                  <c:v>3.0</c:v>
                </c:pt>
                <c:pt idx="3776">
                  <c:v>7.0</c:v>
                </c:pt>
                <c:pt idx="3777">
                  <c:v>4.0</c:v>
                </c:pt>
                <c:pt idx="3778">
                  <c:v>5.0</c:v>
                </c:pt>
                <c:pt idx="3779">
                  <c:v>5.0</c:v>
                </c:pt>
                <c:pt idx="3780">
                  <c:v>9.0</c:v>
                </c:pt>
                <c:pt idx="3781">
                  <c:v>9.0</c:v>
                </c:pt>
                <c:pt idx="3782">
                  <c:v>15.0</c:v>
                </c:pt>
                <c:pt idx="3783">
                  <c:v>9.0</c:v>
                </c:pt>
                <c:pt idx="3784">
                  <c:v>13.0</c:v>
                </c:pt>
                <c:pt idx="3785">
                  <c:v>5.0</c:v>
                </c:pt>
                <c:pt idx="3786">
                  <c:v>8.0</c:v>
                </c:pt>
                <c:pt idx="3787">
                  <c:v>8.0</c:v>
                </c:pt>
                <c:pt idx="3788">
                  <c:v>12.0</c:v>
                </c:pt>
                <c:pt idx="3789">
                  <c:v>1.0</c:v>
                </c:pt>
                <c:pt idx="3790">
                  <c:v>8.0</c:v>
                </c:pt>
                <c:pt idx="3791">
                  <c:v>6.0</c:v>
                </c:pt>
                <c:pt idx="3792">
                  <c:v>5.0</c:v>
                </c:pt>
                <c:pt idx="3793">
                  <c:v>5.0</c:v>
                </c:pt>
                <c:pt idx="3794">
                  <c:v>8.0</c:v>
                </c:pt>
                <c:pt idx="3795">
                  <c:v>5.0</c:v>
                </c:pt>
                <c:pt idx="3796">
                  <c:v>5.0</c:v>
                </c:pt>
                <c:pt idx="3797">
                  <c:v>7.0</c:v>
                </c:pt>
                <c:pt idx="3798">
                  <c:v>2.0</c:v>
                </c:pt>
                <c:pt idx="3799">
                  <c:v>3.0</c:v>
                </c:pt>
                <c:pt idx="3800">
                  <c:v>2.0</c:v>
                </c:pt>
                <c:pt idx="3801">
                  <c:v>1.0</c:v>
                </c:pt>
                <c:pt idx="3802">
                  <c:v>7.0</c:v>
                </c:pt>
                <c:pt idx="3803">
                  <c:v>4.0</c:v>
                </c:pt>
                <c:pt idx="3804">
                  <c:v>9.0</c:v>
                </c:pt>
                <c:pt idx="3805">
                  <c:v>2.0</c:v>
                </c:pt>
                <c:pt idx="3806">
                  <c:v>2.0</c:v>
                </c:pt>
                <c:pt idx="3807">
                  <c:v>8.0</c:v>
                </c:pt>
                <c:pt idx="3808">
                  <c:v>13.0</c:v>
                </c:pt>
                <c:pt idx="3809">
                  <c:v>7.0</c:v>
                </c:pt>
                <c:pt idx="3810">
                  <c:v>8.0</c:v>
                </c:pt>
                <c:pt idx="3811">
                  <c:v>8.0</c:v>
                </c:pt>
                <c:pt idx="3812">
                  <c:v>10.0</c:v>
                </c:pt>
                <c:pt idx="3813">
                  <c:v>9.0</c:v>
                </c:pt>
                <c:pt idx="3814">
                  <c:v>5.0</c:v>
                </c:pt>
                <c:pt idx="3815">
                  <c:v>6.0</c:v>
                </c:pt>
                <c:pt idx="3816">
                  <c:v>10.0</c:v>
                </c:pt>
                <c:pt idx="3817">
                  <c:v>6.0</c:v>
                </c:pt>
                <c:pt idx="3818">
                  <c:v>8.0</c:v>
                </c:pt>
                <c:pt idx="3819">
                  <c:v>4.0</c:v>
                </c:pt>
                <c:pt idx="3820">
                  <c:v>5.0</c:v>
                </c:pt>
                <c:pt idx="3821">
                  <c:v>4.0</c:v>
                </c:pt>
                <c:pt idx="3822">
                  <c:v>8.0</c:v>
                </c:pt>
                <c:pt idx="3823">
                  <c:v>8.0</c:v>
                </c:pt>
                <c:pt idx="3824">
                  <c:v>6.0</c:v>
                </c:pt>
                <c:pt idx="3825">
                  <c:v>9.0</c:v>
                </c:pt>
                <c:pt idx="3826">
                  <c:v>9.0</c:v>
                </c:pt>
                <c:pt idx="3827">
                  <c:v>5.0</c:v>
                </c:pt>
                <c:pt idx="3828">
                  <c:v>6.0</c:v>
                </c:pt>
                <c:pt idx="3829">
                  <c:v>6.0</c:v>
                </c:pt>
                <c:pt idx="3830">
                  <c:v>9.0</c:v>
                </c:pt>
                <c:pt idx="3831">
                  <c:v>3.0</c:v>
                </c:pt>
                <c:pt idx="3832">
                  <c:v>11.0</c:v>
                </c:pt>
                <c:pt idx="3833">
                  <c:v>11.0</c:v>
                </c:pt>
                <c:pt idx="3834">
                  <c:v>3.0</c:v>
                </c:pt>
                <c:pt idx="3835">
                  <c:v>5.0</c:v>
                </c:pt>
                <c:pt idx="3836">
                  <c:v>6.0</c:v>
                </c:pt>
                <c:pt idx="3837">
                  <c:v>7.0</c:v>
                </c:pt>
                <c:pt idx="3838">
                  <c:v>11.0</c:v>
                </c:pt>
                <c:pt idx="3839">
                  <c:v>5.0</c:v>
                </c:pt>
                <c:pt idx="3840">
                  <c:v>9.0</c:v>
                </c:pt>
                <c:pt idx="3841">
                  <c:v>6.0</c:v>
                </c:pt>
                <c:pt idx="3842">
                  <c:v>12.0</c:v>
                </c:pt>
                <c:pt idx="3843">
                  <c:v>4.0</c:v>
                </c:pt>
                <c:pt idx="3844">
                  <c:v>2.0</c:v>
                </c:pt>
                <c:pt idx="3845">
                  <c:v>8.0</c:v>
                </c:pt>
                <c:pt idx="3846">
                  <c:v>7.0</c:v>
                </c:pt>
                <c:pt idx="3847">
                  <c:v>9.0</c:v>
                </c:pt>
                <c:pt idx="3848">
                  <c:v>2.0</c:v>
                </c:pt>
                <c:pt idx="3849">
                  <c:v>5.0</c:v>
                </c:pt>
                <c:pt idx="3850">
                  <c:v>7.0</c:v>
                </c:pt>
                <c:pt idx="3851">
                  <c:v>4.0</c:v>
                </c:pt>
                <c:pt idx="3852">
                  <c:v>5.0</c:v>
                </c:pt>
                <c:pt idx="3853">
                  <c:v>12.0</c:v>
                </c:pt>
                <c:pt idx="3854">
                  <c:v>7.0</c:v>
                </c:pt>
                <c:pt idx="3855">
                  <c:v>6.0</c:v>
                </c:pt>
                <c:pt idx="3856">
                  <c:v>8.0</c:v>
                </c:pt>
                <c:pt idx="3857">
                  <c:v>9.0</c:v>
                </c:pt>
                <c:pt idx="3858">
                  <c:v>6.0</c:v>
                </c:pt>
                <c:pt idx="3859">
                  <c:v>12.0</c:v>
                </c:pt>
                <c:pt idx="3860">
                  <c:v>7.0</c:v>
                </c:pt>
                <c:pt idx="3861">
                  <c:v>3.0</c:v>
                </c:pt>
                <c:pt idx="3862">
                  <c:v>5.0</c:v>
                </c:pt>
                <c:pt idx="3863">
                  <c:v>5.0</c:v>
                </c:pt>
                <c:pt idx="3864">
                  <c:v>10.0</c:v>
                </c:pt>
                <c:pt idx="3865">
                  <c:v>5.0</c:v>
                </c:pt>
                <c:pt idx="3866">
                  <c:v>13.0</c:v>
                </c:pt>
                <c:pt idx="3867">
                  <c:v>15.0</c:v>
                </c:pt>
                <c:pt idx="3868">
                  <c:v>10.0</c:v>
                </c:pt>
                <c:pt idx="3869">
                  <c:v>13.0</c:v>
                </c:pt>
                <c:pt idx="3870">
                  <c:v>6.0</c:v>
                </c:pt>
                <c:pt idx="3871">
                  <c:v>15.0</c:v>
                </c:pt>
                <c:pt idx="3872">
                  <c:v>5.0</c:v>
                </c:pt>
                <c:pt idx="3873">
                  <c:v>13.0</c:v>
                </c:pt>
                <c:pt idx="3874">
                  <c:v>13.0</c:v>
                </c:pt>
                <c:pt idx="3875">
                  <c:v>5.0</c:v>
                </c:pt>
                <c:pt idx="3876">
                  <c:v>5.0</c:v>
                </c:pt>
                <c:pt idx="3877">
                  <c:v>7.0</c:v>
                </c:pt>
                <c:pt idx="3878">
                  <c:v>10.0</c:v>
                </c:pt>
                <c:pt idx="3879">
                  <c:v>12.0</c:v>
                </c:pt>
                <c:pt idx="3880">
                  <c:v>11.0</c:v>
                </c:pt>
                <c:pt idx="3881">
                  <c:v>7.0</c:v>
                </c:pt>
                <c:pt idx="3882">
                  <c:v>9.0</c:v>
                </c:pt>
                <c:pt idx="3883">
                  <c:v>7.0</c:v>
                </c:pt>
                <c:pt idx="3884">
                  <c:v>8.0</c:v>
                </c:pt>
                <c:pt idx="3885">
                  <c:v>6.0</c:v>
                </c:pt>
                <c:pt idx="3886">
                  <c:v>10.0</c:v>
                </c:pt>
                <c:pt idx="3887">
                  <c:v>9.0</c:v>
                </c:pt>
                <c:pt idx="3888">
                  <c:v>14.0</c:v>
                </c:pt>
                <c:pt idx="3889">
                  <c:v>11.0</c:v>
                </c:pt>
                <c:pt idx="3890">
                  <c:v>3.0</c:v>
                </c:pt>
                <c:pt idx="3891">
                  <c:v>6.0</c:v>
                </c:pt>
                <c:pt idx="3892">
                  <c:v>10.0</c:v>
                </c:pt>
                <c:pt idx="3893">
                  <c:v>7.0</c:v>
                </c:pt>
                <c:pt idx="3894">
                  <c:v>9.0</c:v>
                </c:pt>
                <c:pt idx="3895">
                  <c:v>1.0</c:v>
                </c:pt>
                <c:pt idx="3896">
                  <c:v>5.0</c:v>
                </c:pt>
                <c:pt idx="3897">
                  <c:v>10.0</c:v>
                </c:pt>
                <c:pt idx="3898">
                  <c:v>5.0</c:v>
                </c:pt>
                <c:pt idx="3899">
                  <c:v>5.0</c:v>
                </c:pt>
                <c:pt idx="3900">
                  <c:v>7.0</c:v>
                </c:pt>
                <c:pt idx="3901">
                  <c:v>11.0</c:v>
                </c:pt>
                <c:pt idx="3902">
                  <c:v>18.0</c:v>
                </c:pt>
                <c:pt idx="3903">
                  <c:v>5.0</c:v>
                </c:pt>
                <c:pt idx="3904">
                  <c:v>14.0</c:v>
                </c:pt>
                <c:pt idx="3905">
                  <c:v>10.0</c:v>
                </c:pt>
                <c:pt idx="3906">
                  <c:v>6.0</c:v>
                </c:pt>
                <c:pt idx="3907">
                  <c:v>7.0</c:v>
                </c:pt>
                <c:pt idx="3908">
                  <c:v>7.0</c:v>
                </c:pt>
                <c:pt idx="3909">
                  <c:v>7.0</c:v>
                </c:pt>
                <c:pt idx="3910">
                  <c:v>5.0</c:v>
                </c:pt>
                <c:pt idx="3911">
                  <c:v>8.0</c:v>
                </c:pt>
                <c:pt idx="3912">
                  <c:v>7.0</c:v>
                </c:pt>
                <c:pt idx="3913">
                  <c:v>13.0</c:v>
                </c:pt>
                <c:pt idx="3914">
                  <c:v>5.0</c:v>
                </c:pt>
                <c:pt idx="3915">
                  <c:v>8.0</c:v>
                </c:pt>
                <c:pt idx="3916">
                  <c:v>9.0</c:v>
                </c:pt>
                <c:pt idx="3917">
                  <c:v>9.0</c:v>
                </c:pt>
                <c:pt idx="3918">
                  <c:v>7.0</c:v>
                </c:pt>
                <c:pt idx="3919">
                  <c:v>8.0</c:v>
                </c:pt>
                <c:pt idx="3920">
                  <c:v>6.0</c:v>
                </c:pt>
                <c:pt idx="3921">
                  <c:v>2.0</c:v>
                </c:pt>
                <c:pt idx="3922">
                  <c:v>9.0</c:v>
                </c:pt>
                <c:pt idx="3923">
                  <c:v>11.0</c:v>
                </c:pt>
                <c:pt idx="3924">
                  <c:v>5.0</c:v>
                </c:pt>
                <c:pt idx="3925">
                  <c:v>5.0</c:v>
                </c:pt>
                <c:pt idx="3926">
                  <c:v>3.0</c:v>
                </c:pt>
                <c:pt idx="3927">
                  <c:v>6.0</c:v>
                </c:pt>
                <c:pt idx="3928">
                  <c:v>5.0</c:v>
                </c:pt>
                <c:pt idx="3929">
                  <c:v>4.0</c:v>
                </c:pt>
                <c:pt idx="3930">
                  <c:v>5.0</c:v>
                </c:pt>
                <c:pt idx="3931">
                  <c:v>6.0</c:v>
                </c:pt>
                <c:pt idx="3932">
                  <c:v>8.0</c:v>
                </c:pt>
                <c:pt idx="3933">
                  <c:v>9.0</c:v>
                </c:pt>
                <c:pt idx="3934">
                  <c:v>7.0</c:v>
                </c:pt>
                <c:pt idx="3935">
                  <c:v>8.0</c:v>
                </c:pt>
                <c:pt idx="3936">
                  <c:v>7.0</c:v>
                </c:pt>
                <c:pt idx="3937">
                  <c:v>9.0</c:v>
                </c:pt>
                <c:pt idx="3938">
                  <c:v>9.0</c:v>
                </c:pt>
                <c:pt idx="3939">
                  <c:v>7.0</c:v>
                </c:pt>
                <c:pt idx="3940">
                  <c:v>7.0</c:v>
                </c:pt>
                <c:pt idx="3941">
                  <c:v>5.0</c:v>
                </c:pt>
                <c:pt idx="3942">
                  <c:v>7.0</c:v>
                </c:pt>
                <c:pt idx="3943">
                  <c:v>10.0</c:v>
                </c:pt>
                <c:pt idx="3944">
                  <c:v>6.0</c:v>
                </c:pt>
                <c:pt idx="3945">
                  <c:v>7.0</c:v>
                </c:pt>
                <c:pt idx="3946">
                  <c:v>6.0</c:v>
                </c:pt>
                <c:pt idx="3947">
                  <c:v>2.0</c:v>
                </c:pt>
                <c:pt idx="3948">
                  <c:v>5.0</c:v>
                </c:pt>
                <c:pt idx="3949">
                  <c:v>5.0</c:v>
                </c:pt>
                <c:pt idx="3950">
                  <c:v>7.0</c:v>
                </c:pt>
                <c:pt idx="3951">
                  <c:v>5.0</c:v>
                </c:pt>
                <c:pt idx="3952">
                  <c:v>4.0</c:v>
                </c:pt>
                <c:pt idx="3953">
                  <c:v>8.0</c:v>
                </c:pt>
                <c:pt idx="3954">
                  <c:v>6.0</c:v>
                </c:pt>
                <c:pt idx="3955">
                  <c:v>5.0</c:v>
                </c:pt>
                <c:pt idx="3956">
                  <c:v>6.0</c:v>
                </c:pt>
                <c:pt idx="3957">
                  <c:v>2.0</c:v>
                </c:pt>
                <c:pt idx="3958">
                  <c:v>4.0</c:v>
                </c:pt>
                <c:pt idx="3959">
                  <c:v>7.0</c:v>
                </c:pt>
                <c:pt idx="3960">
                  <c:v>13.0</c:v>
                </c:pt>
                <c:pt idx="3961">
                  <c:v>4.0</c:v>
                </c:pt>
                <c:pt idx="3962">
                  <c:v>7.0</c:v>
                </c:pt>
                <c:pt idx="3963">
                  <c:v>10.0</c:v>
                </c:pt>
                <c:pt idx="3964">
                  <c:v>5.0</c:v>
                </c:pt>
                <c:pt idx="3965">
                  <c:v>5.0</c:v>
                </c:pt>
                <c:pt idx="3966">
                  <c:v>8.0</c:v>
                </c:pt>
                <c:pt idx="3967">
                  <c:v>4.0</c:v>
                </c:pt>
                <c:pt idx="3968">
                  <c:v>5.0</c:v>
                </c:pt>
                <c:pt idx="3969">
                  <c:v>7.0</c:v>
                </c:pt>
                <c:pt idx="3970">
                  <c:v>9.0</c:v>
                </c:pt>
                <c:pt idx="3971">
                  <c:v>7.0</c:v>
                </c:pt>
                <c:pt idx="3972">
                  <c:v>10.0</c:v>
                </c:pt>
                <c:pt idx="3973">
                  <c:v>5.0</c:v>
                </c:pt>
                <c:pt idx="3974">
                  <c:v>3.0</c:v>
                </c:pt>
                <c:pt idx="3975">
                  <c:v>3.0</c:v>
                </c:pt>
                <c:pt idx="3976">
                  <c:v>2.0</c:v>
                </c:pt>
                <c:pt idx="3977">
                  <c:v>5.0</c:v>
                </c:pt>
                <c:pt idx="3978">
                  <c:v>5.0</c:v>
                </c:pt>
                <c:pt idx="3979">
                  <c:v>9.0</c:v>
                </c:pt>
                <c:pt idx="3980">
                  <c:v>4.0</c:v>
                </c:pt>
                <c:pt idx="3981">
                  <c:v>12.0</c:v>
                </c:pt>
                <c:pt idx="3982">
                  <c:v>7.0</c:v>
                </c:pt>
                <c:pt idx="3983">
                  <c:v>4.0</c:v>
                </c:pt>
                <c:pt idx="3984">
                  <c:v>5.0</c:v>
                </c:pt>
                <c:pt idx="3985">
                  <c:v>8.0</c:v>
                </c:pt>
                <c:pt idx="3986">
                  <c:v>8.0</c:v>
                </c:pt>
                <c:pt idx="3987">
                  <c:v>2.0</c:v>
                </c:pt>
                <c:pt idx="3988">
                  <c:v>2.0</c:v>
                </c:pt>
                <c:pt idx="3989">
                  <c:v>4.0</c:v>
                </c:pt>
                <c:pt idx="3990">
                  <c:v>9.0</c:v>
                </c:pt>
                <c:pt idx="3991">
                  <c:v>18.0</c:v>
                </c:pt>
                <c:pt idx="3992">
                  <c:v>9.0</c:v>
                </c:pt>
                <c:pt idx="3993">
                  <c:v>10.0</c:v>
                </c:pt>
                <c:pt idx="3994">
                  <c:v>10.0</c:v>
                </c:pt>
                <c:pt idx="3995">
                  <c:v>7.0</c:v>
                </c:pt>
                <c:pt idx="3996">
                  <c:v>8.0</c:v>
                </c:pt>
                <c:pt idx="3997">
                  <c:v>9.0</c:v>
                </c:pt>
                <c:pt idx="3998">
                  <c:v>9.0</c:v>
                </c:pt>
                <c:pt idx="3999">
                  <c:v>10.0</c:v>
                </c:pt>
                <c:pt idx="4000">
                  <c:v>9.0</c:v>
                </c:pt>
                <c:pt idx="4001">
                  <c:v>7.0</c:v>
                </c:pt>
                <c:pt idx="4002">
                  <c:v>8.0</c:v>
                </c:pt>
                <c:pt idx="4003">
                  <c:v>6.0</c:v>
                </c:pt>
                <c:pt idx="4004">
                  <c:v>9.0</c:v>
                </c:pt>
                <c:pt idx="4005">
                  <c:v>7.0</c:v>
                </c:pt>
                <c:pt idx="4006">
                  <c:v>8.0</c:v>
                </c:pt>
                <c:pt idx="4007">
                  <c:v>8.0</c:v>
                </c:pt>
                <c:pt idx="4008">
                  <c:v>13.0</c:v>
                </c:pt>
                <c:pt idx="4009">
                  <c:v>13.0</c:v>
                </c:pt>
                <c:pt idx="4010">
                  <c:v>12.0</c:v>
                </c:pt>
                <c:pt idx="4011">
                  <c:v>15.0</c:v>
                </c:pt>
                <c:pt idx="4012">
                  <c:v>10.0</c:v>
                </c:pt>
                <c:pt idx="4013">
                  <c:v>9.0</c:v>
                </c:pt>
                <c:pt idx="4014">
                  <c:v>10.0</c:v>
                </c:pt>
                <c:pt idx="4015">
                  <c:v>10.0</c:v>
                </c:pt>
                <c:pt idx="4016">
                  <c:v>10.0</c:v>
                </c:pt>
                <c:pt idx="4017">
                  <c:v>7.0</c:v>
                </c:pt>
                <c:pt idx="4018">
                  <c:v>16.0</c:v>
                </c:pt>
                <c:pt idx="4019">
                  <c:v>9.0</c:v>
                </c:pt>
                <c:pt idx="4020">
                  <c:v>11.0</c:v>
                </c:pt>
                <c:pt idx="4021">
                  <c:v>11.0</c:v>
                </c:pt>
                <c:pt idx="4022">
                  <c:v>10.0</c:v>
                </c:pt>
                <c:pt idx="4023">
                  <c:v>5.0</c:v>
                </c:pt>
                <c:pt idx="4024">
                  <c:v>6.0</c:v>
                </c:pt>
                <c:pt idx="4025">
                  <c:v>6.0</c:v>
                </c:pt>
                <c:pt idx="4026">
                  <c:v>9.0</c:v>
                </c:pt>
                <c:pt idx="4027">
                  <c:v>6.0</c:v>
                </c:pt>
                <c:pt idx="4028">
                  <c:v>8.0</c:v>
                </c:pt>
                <c:pt idx="4029">
                  <c:v>7.0</c:v>
                </c:pt>
                <c:pt idx="4030">
                  <c:v>2.0</c:v>
                </c:pt>
                <c:pt idx="4031">
                  <c:v>3.0</c:v>
                </c:pt>
                <c:pt idx="4032">
                  <c:v>11.0</c:v>
                </c:pt>
                <c:pt idx="4033">
                  <c:v>8.0</c:v>
                </c:pt>
                <c:pt idx="4034">
                  <c:v>13.0</c:v>
                </c:pt>
                <c:pt idx="4035">
                  <c:v>6.0</c:v>
                </c:pt>
                <c:pt idx="4036">
                  <c:v>6.0</c:v>
                </c:pt>
                <c:pt idx="4037">
                  <c:v>7.0</c:v>
                </c:pt>
                <c:pt idx="4038">
                  <c:v>4.0</c:v>
                </c:pt>
                <c:pt idx="4039">
                  <c:v>6.0</c:v>
                </c:pt>
                <c:pt idx="4040">
                  <c:v>5.0</c:v>
                </c:pt>
                <c:pt idx="4041">
                  <c:v>9.0</c:v>
                </c:pt>
                <c:pt idx="4042">
                  <c:v>7.0</c:v>
                </c:pt>
                <c:pt idx="4043">
                  <c:v>14.0</c:v>
                </c:pt>
                <c:pt idx="4044">
                  <c:v>12.0</c:v>
                </c:pt>
                <c:pt idx="4045">
                  <c:v>5.0</c:v>
                </c:pt>
                <c:pt idx="4046">
                  <c:v>9.0</c:v>
                </c:pt>
                <c:pt idx="4047">
                  <c:v>5.0</c:v>
                </c:pt>
                <c:pt idx="4048">
                  <c:v>5.0</c:v>
                </c:pt>
                <c:pt idx="4049">
                  <c:v>11.0</c:v>
                </c:pt>
                <c:pt idx="4050">
                  <c:v>2.0</c:v>
                </c:pt>
                <c:pt idx="4051">
                  <c:v>4.0</c:v>
                </c:pt>
                <c:pt idx="4052">
                  <c:v>4.0</c:v>
                </c:pt>
                <c:pt idx="4053">
                  <c:v>3.0</c:v>
                </c:pt>
                <c:pt idx="4054">
                  <c:v>7.0</c:v>
                </c:pt>
                <c:pt idx="4055">
                  <c:v>7.0</c:v>
                </c:pt>
                <c:pt idx="4056">
                  <c:v>9.0</c:v>
                </c:pt>
                <c:pt idx="4057">
                  <c:v>3.0</c:v>
                </c:pt>
                <c:pt idx="4058">
                  <c:v>13.0</c:v>
                </c:pt>
                <c:pt idx="4059">
                  <c:v>5.0</c:v>
                </c:pt>
                <c:pt idx="4060">
                  <c:v>2.0</c:v>
                </c:pt>
                <c:pt idx="4061">
                  <c:v>4.0</c:v>
                </c:pt>
                <c:pt idx="4062">
                  <c:v>4.0</c:v>
                </c:pt>
                <c:pt idx="4063">
                  <c:v>6.0</c:v>
                </c:pt>
                <c:pt idx="4064">
                  <c:v>3.0</c:v>
                </c:pt>
                <c:pt idx="4065">
                  <c:v>4.0</c:v>
                </c:pt>
                <c:pt idx="4066">
                  <c:v>12.0</c:v>
                </c:pt>
                <c:pt idx="4067">
                  <c:v>6.0</c:v>
                </c:pt>
                <c:pt idx="4068">
                  <c:v>2.0</c:v>
                </c:pt>
                <c:pt idx="4069">
                  <c:v>10.0</c:v>
                </c:pt>
                <c:pt idx="4070">
                  <c:v>11.0</c:v>
                </c:pt>
                <c:pt idx="4071">
                  <c:v>5.0</c:v>
                </c:pt>
                <c:pt idx="4072">
                  <c:v>7.0</c:v>
                </c:pt>
                <c:pt idx="4073">
                  <c:v>9.0</c:v>
                </c:pt>
                <c:pt idx="4074">
                  <c:v>7.0</c:v>
                </c:pt>
                <c:pt idx="4075">
                  <c:v>3.0</c:v>
                </c:pt>
                <c:pt idx="4076">
                  <c:v>4.0</c:v>
                </c:pt>
                <c:pt idx="4077">
                  <c:v>6.0</c:v>
                </c:pt>
                <c:pt idx="4078">
                  <c:v>3.0</c:v>
                </c:pt>
                <c:pt idx="4079">
                  <c:v>5.0</c:v>
                </c:pt>
                <c:pt idx="4080">
                  <c:v>5.0</c:v>
                </c:pt>
                <c:pt idx="4081">
                  <c:v>4.0</c:v>
                </c:pt>
                <c:pt idx="4082">
                  <c:v>6.0</c:v>
                </c:pt>
                <c:pt idx="4083">
                  <c:v>5.0</c:v>
                </c:pt>
                <c:pt idx="4084">
                  <c:v>5.0</c:v>
                </c:pt>
                <c:pt idx="4085">
                  <c:v>5.0</c:v>
                </c:pt>
                <c:pt idx="4086">
                  <c:v>6.0</c:v>
                </c:pt>
                <c:pt idx="4087">
                  <c:v>12.0</c:v>
                </c:pt>
                <c:pt idx="4088">
                  <c:v>9.0</c:v>
                </c:pt>
                <c:pt idx="4089">
                  <c:v>7.0</c:v>
                </c:pt>
                <c:pt idx="4090">
                  <c:v>12.0</c:v>
                </c:pt>
                <c:pt idx="4091">
                  <c:v>5.0</c:v>
                </c:pt>
                <c:pt idx="4092">
                  <c:v>6.0</c:v>
                </c:pt>
                <c:pt idx="4093">
                  <c:v>9.0</c:v>
                </c:pt>
                <c:pt idx="4094">
                  <c:v>7.0</c:v>
                </c:pt>
                <c:pt idx="4095">
                  <c:v>5.0</c:v>
                </c:pt>
                <c:pt idx="4096">
                  <c:v>10.0</c:v>
                </c:pt>
                <c:pt idx="4097">
                  <c:v>10.0</c:v>
                </c:pt>
                <c:pt idx="4098">
                  <c:v>12.0</c:v>
                </c:pt>
                <c:pt idx="4099">
                  <c:v>2.0</c:v>
                </c:pt>
                <c:pt idx="4100">
                  <c:v>4.0</c:v>
                </c:pt>
                <c:pt idx="4101">
                  <c:v>14.0</c:v>
                </c:pt>
                <c:pt idx="4102">
                  <c:v>6.0</c:v>
                </c:pt>
                <c:pt idx="4103">
                  <c:v>4.0</c:v>
                </c:pt>
                <c:pt idx="4104">
                  <c:v>3.0</c:v>
                </c:pt>
                <c:pt idx="4105">
                  <c:v>9.0</c:v>
                </c:pt>
                <c:pt idx="4106">
                  <c:v>8.0</c:v>
                </c:pt>
                <c:pt idx="4107">
                  <c:v>3.0</c:v>
                </c:pt>
                <c:pt idx="4108">
                  <c:v>10.0</c:v>
                </c:pt>
                <c:pt idx="4109">
                  <c:v>4.0</c:v>
                </c:pt>
                <c:pt idx="4110">
                  <c:v>2.0</c:v>
                </c:pt>
                <c:pt idx="4111">
                  <c:v>9.0</c:v>
                </c:pt>
                <c:pt idx="4112">
                  <c:v>7.0</c:v>
                </c:pt>
                <c:pt idx="4113">
                  <c:v>6.0</c:v>
                </c:pt>
                <c:pt idx="4114">
                  <c:v>10.0</c:v>
                </c:pt>
                <c:pt idx="4115">
                  <c:v>3.0</c:v>
                </c:pt>
                <c:pt idx="4116">
                  <c:v>9.0</c:v>
                </c:pt>
                <c:pt idx="4117">
                  <c:v>7.0</c:v>
                </c:pt>
                <c:pt idx="4118">
                  <c:v>14.0</c:v>
                </c:pt>
                <c:pt idx="4119">
                  <c:v>8.0</c:v>
                </c:pt>
                <c:pt idx="4120">
                  <c:v>5.0</c:v>
                </c:pt>
                <c:pt idx="4121">
                  <c:v>7.0</c:v>
                </c:pt>
                <c:pt idx="4122">
                  <c:v>3.0</c:v>
                </c:pt>
                <c:pt idx="4123">
                  <c:v>4.0</c:v>
                </c:pt>
                <c:pt idx="4124">
                  <c:v>7.0</c:v>
                </c:pt>
                <c:pt idx="4125">
                  <c:v>14.0</c:v>
                </c:pt>
                <c:pt idx="4126">
                  <c:v>10.0</c:v>
                </c:pt>
                <c:pt idx="4127">
                  <c:v>8.0</c:v>
                </c:pt>
                <c:pt idx="4128">
                  <c:v>1.0</c:v>
                </c:pt>
                <c:pt idx="4129">
                  <c:v>8.0</c:v>
                </c:pt>
                <c:pt idx="4130">
                  <c:v>9.0</c:v>
                </c:pt>
                <c:pt idx="4131">
                  <c:v>7.0</c:v>
                </c:pt>
                <c:pt idx="4132">
                  <c:v>4.0</c:v>
                </c:pt>
                <c:pt idx="4133">
                  <c:v>5.0</c:v>
                </c:pt>
                <c:pt idx="4134">
                  <c:v>5.0</c:v>
                </c:pt>
                <c:pt idx="4135">
                  <c:v>6.0</c:v>
                </c:pt>
                <c:pt idx="4136">
                  <c:v>4.0</c:v>
                </c:pt>
                <c:pt idx="4137">
                  <c:v>6.0</c:v>
                </c:pt>
                <c:pt idx="4138">
                  <c:v>5.0</c:v>
                </c:pt>
                <c:pt idx="4139">
                  <c:v>7.0</c:v>
                </c:pt>
                <c:pt idx="4140">
                  <c:v>6.0</c:v>
                </c:pt>
                <c:pt idx="4141">
                  <c:v>4.0</c:v>
                </c:pt>
                <c:pt idx="4142">
                  <c:v>8.0</c:v>
                </c:pt>
                <c:pt idx="4143">
                  <c:v>6.0</c:v>
                </c:pt>
                <c:pt idx="4144">
                  <c:v>8.0</c:v>
                </c:pt>
                <c:pt idx="4145">
                  <c:v>3.0</c:v>
                </c:pt>
                <c:pt idx="4146">
                  <c:v>5.0</c:v>
                </c:pt>
                <c:pt idx="4147">
                  <c:v>15.0</c:v>
                </c:pt>
                <c:pt idx="4148">
                  <c:v>8.0</c:v>
                </c:pt>
                <c:pt idx="4149">
                  <c:v>3.0</c:v>
                </c:pt>
                <c:pt idx="4150">
                  <c:v>5.0</c:v>
                </c:pt>
                <c:pt idx="4151">
                  <c:v>6.0</c:v>
                </c:pt>
                <c:pt idx="4152">
                  <c:v>9.0</c:v>
                </c:pt>
                <c:pt idx="4153">
                  <c:v>6.0</c:v>
                </c:pt>
                <c:pt idx="4154">
                  <c:v>9.0</c:v>
                </c:pt>
                <c:pt idx="4155">
                  <c:v>2.0</c:v>
                </c:pt>
                <c:pt idx="4156">
                  <c:v>3.0</c:v>
                </c:pt>
                <c:pt idx="4157">
                  <c:v>8.0</c:v>
                </c:pt>
                <c:pt idx="4158">
                  <c:v>16.0</c:v>
                </c:pt>
                <c:pt idx="4159">
                  <c:v>4.0</c:v>
                </c:pt>
                <c:pt idx="4160">
                  <c:v>4.0</c:v>
                </c:pt>
                <c:pt idx="4161">
                  <c:v>7.0</c:v>
                </c:pt>
                <c:pt idx="4162">
                  <c:v>12.0</c:v>
                </c:pt>
                <c:pt idx="4163">
                  <c:v>7.0</c:v>
                </c:pt>
                <c:pt idx="4164">
                  <c:v>9.0</c:v>
                </c:pt>
                <c:pt idx="4165">
                  <c:v>5.0</c:v>
                </c:pt>
                <c:pt idx="4166">
                  <c:v>8.0</c:v>
                </c:pt>
                <c:pt idx="4167">
                  <c:v>13.0</c:v>
                </c:pt>
                <c:pt idx="4168">
                  <c:v>6.0</c:v>
                </c:pt>
                <c:pt idx="4169">
                  <c:v>8.0</c:v>
                </c:pt>
                <c:pt idx="4170">
                  <c:v>4.0</c:v>
                </c:pt>
                <c:pt idx="4171">
                  <c:v>5.0</c:v>
                </c:pt>
                <c:pt idx="4172">
                  <c:v>3.0</c:v>
                </c:pt>
                <c:pt idx="4173">
                  <c:v>6.0</c:v>
                </c:pt>
                <c:pt idx="4174">
                  <c:v>3.0</c:v>
                </c:pt>
                <c:pt idx="4175">
                  <c:v>7.0</c:v>
                </c:pt>
                <c:pt idx="4176">
                  <c:v>10.0</c:v>
                </c:pt>
                <c:pt idx="4177">
                  <c:v>3.0</c:v>
                </c:pt>
                <c:pt idx="4178">
                  <c:v>8.0</c:v>
                </c:pt>
                <c:pt idx="4179">
                  <c:v>4.0</c:v>
                </c:pt>
                <c:pt idx="4180">
                  <c:v>4.0</c:v>
                </c:pt>
                <c:pt idx="4181">
                  <c:v>13.0</c:v>
                </c:pt>
                <c:pt idx="4182">
                  <c:v>9.0</c:v>
                </c:pt>
                <c:pt idx="4183">
                  <c:v>8.0</c:v>
                </c:pt>
                <c:pt idx="4184">
                  <c:v>2.0</c:v>
                </c:pt>
                <c:pt idx="4185">
                  <c:v>9.0</c:v>
                </c:pt>
                <c:pt idx="4186">
                  <c:v>5.0</c:v>
                </c:pt>
                <c:pt idx="4187">
                  <c:v>6.0</c:v>
                </c:pt>
                <c:pt idx="4188">
                  <c:v>11.0</c:v>
                </c:pt>
                <c:pt idx="4189">
                  <c:v>7.0</c:v>
                </c:pt>
                <c:pt idx="4190">
                  <c:v>5.0</c:v>
                </c:pt>
                <c:pt idx="4191">
                  <c:v>6.0</c:v>
                </c:pt>
                <c:pt idx="4192">
                  <c:v>7.0</c:v>
                </c:pt>
                <c:pt idx="4193">
                  <c:v>4.0</c:v>
                </c:pt>
                <c:pt idx="4194">
                  <c:v>10.0</c:v>
                </c:pt>
                <c:pt idx="4195">
                  <c:v>10.0</c:v>
                </c:pt>
                <c:pt idx="4196">
                  <c:v>7.0</c:v>
                </c:pt>
                <c:pt idx="4197">
                  <c:v>8.0</c:v>
                </c:pt>
                <c:pt idx="4198">
                  <c:v>8.0</c:v>
                </c:pt>
                <c:pt idx="4199">
                  <c:v>5.0</c:v>
                </c:pt>
                <c:pt idx="4200">
                  <c:v>7.0</c:v>
                </c:pt>
                <c:pt idx="4201">
                  <c:v>9.0</c:v>
                </c:pt>
                <c:pt idx="4202">
                  <c:v>8.0</c:v>
                </c:pt>
                <c:pt idx="4203">
                  <c:v>1.0</c:v>
                </c:pt>
                <c:pt idx="4204">
                  <c:v>10.0</c:v>
                </c:pt>
                <c:pt idx="4205">
                  <c:v>2.0</c:v>
                </c:pt>
                <c:pt idx="4206">
                  <c:v>7.0</c:v>
                </c:pt>
                <c:pt idx="4207">
                  <c:v>5.0</c:v>
                </c:pt>
                <c:pt idx="4208">
                  <c:v>15.0</c:v>
                </c:pt>
                <c:pt idx="4209">
                  <c:v>6.0</c:v>
                </c:pt>
                <c:pt idx="4210">
                  <c:v>12.0</c:v>
                </c:pt>
                <c:pt idx="4211">
                  <c:v>8.0</c:v>
                </c:pt>
                <c:pt idx="4212">
                  <c:v>8.0</c:v>
                </c:pt>
                <c:pt idx="4213">
                  <c:v>10.0</c:v>
                </c:pt>
                <c:pt idx="4214">
                  <c:v>10.0</c:v>
                </c:pt>
                <c:pt idx="4215">
                  <c:v>5.0</c:v>
                </c:pt>
                <c:pt idx="4216">
                  <c:v>9.0</c:v>
                </c:pt>
                <c:pt idx="4217">
                  <c:v>11.0</c:v>
                </c:pt>
                <c:pt idx="4218">
                  <c:v>5.0</c:v>
                </c:pt>
                <c:pt idx="4219">
                  <c:v>4.0</c:v>
                </c:pt>
                <c:pt idx="4220">
                  <c:v>8.0</c:v>
                </c:pt>
                <c:pt idx="4221">
                  <c:v>4.0</c:v>
                </c:pt>
                <c:pt idx="4222">
                  <c:v>7.0</c:v>
                </c:pt>
                <c:pt idx="4223">
                  <c:v>7.0</c:v>
                </c:pt>
                <c:pt idx="4224">
                  <c:v>3.0</c:v>
                </c:pt>
                <c:pt idx="4225">
                  <c:v>2.0</c:v>
                </c:pt>
                <c:pt idx="4226">
                  <c:v>3.0</c:v>
                </c:pt>
                <c:pt idx="4227">
                  <c:v>4.0</c:v>
                </c:pt>
                <c:pt idx="4228">
                  <c:v>8.0</c:v>
                </c:pt>
                <c:pt idx="4229">
                  <c:v>6.0</c:v>
                </c:pt>
                <c:pt idx="4230">
                  <c:v>4.0</c:v>
                </c:pt>
                <c:pt idx="4231">
                  <c:v>2.0</c:v>
                </c:pt>
                <c:pt idx="4232">
                  <c:v>6.0</c:v>
                </c:pt>
                <c:pt idx="4233">
                  <c:v>2.0</c:v>
                </c:pt>
                <c:pt idx="4234">
                  <c:v>4.0</c:v>
                </c:pt>
                <c:pt idx="4235">
                  <c:v>4.0</c:v>
                </c:pt>
                <c:pt idx="4236">
                  <c:v>1.0</c:v>
                </c:pt>
                <c:pt idx="4237">
                  <c:v>9.0</c:v>
                </c:pt>
                <c:pt idx="4238">
                  <c:v>6.0</c:v>
                </c:pt>
                <c:pt idx="4239">
                  <c:v>6.0</c:v>
                </c:pt>
                <c:pt idx="4240">
                  <c:v>5.0</c:v>
                </c:pt>
                <c:pt idx="4241">
                  <c:v>7.0</c:v>
                </c:pt>
                <c:pt idx="4242">
                  <c:v>4.0</c:v>
                </c:pt>
                <c:pt idx="4243">
                  <c:v>7.0</c:v>
                </c:pt>
                <c:pt idx="4244">
                  <c:v>2.0</c:v>
                </c:pt>
                <c:pt idx="4245">
                  <c:v>7.0</c:v>
                </c:pt>
                <c:pt idx="4246">
                  <c:v>6.0</c:v>
                </c:pt>
                <c:pt idx="4247">
                  <c:v>4.0</c:v>
                </c:pt>
                <c:pt idx="4248">
                  <c:v>7.0</c:v>
                </c:pt>
                <c:pt idx="4249">
                  <c:v>4.0</c:v>
                </c:pt>
                <c:pt idx="4250">
                  <c:v>8.0</c:v>
                </c:pt>
                <c:pt idx="4251">
                  <c:v>13.0</c:v>
                </c:pt>
                <c:pt idx="4252">
                  <c:v>11.0</c:v>
                </c:pt>
                <c:pt idx="4253">
                  <c:v>2.0</c:v>
                </c:pt>
                <c:pt idx="4254">
                  <c:v>8.0</c:v>
                </c:pt>
                <c:pt idx="4255">
                  <c:v>1.0</c:v>
                </c:pt>
                <c:pt idx="4256">
                  <c:v>4.0</c:v>
                </c:pt>
                <c:pt idx="4257">
                  <c:v>5.0</c:v>
                </c:pt>
                <c:pt idx="4258">
                  <c:v>13.0</c:v>
                </c:pt>
                <c:pt idx="4259">
                  <c:v>6.0</c:v>
                </c:pt>
                <c:pt idx="4260">
                  <c:v>7.0</c:v>
                </c:pt>
                <c:pt idx="4261">
                  <c:v>8.0</c:v>
                </c:pt>
                <c:pt idx="4262">
                  <c:v>14.0</c:v>
                </c:pt>
                <c:pt idx="4263">
                  <c:v>9.0</c:v>
                </c:pt>
                <c:pt idx="4264">
                  <c:v>9.0</c:v>
                </c:pt>
                <c:pt idx="4265">
                  <c:v>5.0</c:v>
                </c:pt>
                <c:pt idx="4266">
                  <c:v>9.0</c:v>
                </c:pt>
                <c:pt idx="4267">
                  <c:v>14.0</c:v>
                </c:pt>
                <c:pt idx="4268">
                  <c:v>5.0</c:v>
                </c:pt>
                <c:pt idx="4269">
                  <c:v>10.0</c:v>
                </c:pt>
                <c:pt idx="4270">
                  <c:v>8.0</c:v>
                </c:pt>
                <c:pt idx="4271">
                  <c:v>6.0</c:v>
                </c:pt>
                <c:pt idx="4272">
                  <c:v>5.0</c:v>
                </c:pt>
                <c:pt idx="4273">
                  <c:v>5.0</c:v>
                </c:pt>
                <c:pt idx="4274">
                  <c:v>5.0</c:v>
                </c:pt>
                <c:pt idx="4275">
                  <c:v>7.0</c:v>
                </c:pt>
                <c:pt idx="4276">
                  <c:v>10.0</c:v>
                </c:pt>
                <c:pt idx="4277">
                  <c:v>8.0</c:v>
                </c:pt>
                <c:pt idx="4278">
                  <c:v>9.0</c:v>
                </c:pt>
                <c:pt idx="4279">
                  <c:v>4.0</c:v>
                </c:pt>
                <c:pt idx="4280">
                  <c:v>12.0</c:v>
                </c:pt>
                <c:pt idx="4281">
                  <c:v>7.0</c:v>
                </c:pt>
                <c:pt idx="4282">
                  <c:v>8.0</c:v>
                </c:pt>
                <c:pt idx="4283">
                  <c:v>8.0</c:v>
                </c:pt>
                <c:pt idx="4284">
                  <c:v>5.0</c:v>
                </c:pt>
                <c:pt idx="4285">
                  <c:v>5.0</c:v>
                </c:pt>
                <c:pt idx="4286">
                  <c:v>4.0</c:v>
                </c:pt>
                <c:pt idx="4287">
                  <c:v>12.0</c:v>
                </c:pt>
                <c:pt idx="4288">
                  <c:v>5.0</c:v>
                </c:pt>
                <c:pt idx="4289">
                  <c:v>9.0</c:v>
                </c:pt>
                <c:pt idx="4290">
                  <c:v>4.0</c:v>
                </c:pt>
                <c:pt idx="4291">
                  <c:v>6.0</c:v>
                </c:pt>
                <c:pt idx="4292">
                  <c:v>8.0</c:v>
                </c:pt>
                <c:pt idx="4293">
                  <c:v>7.0</c:v>
                </c:pt>
                <c:pt idx="4294">
                  <c:v>4.0</c:v>
                </c:pt>
                <c:pt idx="4295">
                  <c:v>7.0</c:v>
                </c:pt>
                <c:pt idx="4296">
                  <c:v>6.0</c:v>
                </c:pt>
                <c:pt idx="4297">
                  <c:v>7.0</c:v>
                </c:pt>
                <c:pt idx="4298">
                  <c:v>7.0</c:v>
                </c:pt>
                <c:pt idx="4299">
                  <c:v>4.0</c:v>
                </c:pt>
                <c:pt idx="4300">
                  <c:v>9.0</c:v>
                </c:pt>
                <c:pt idx="4301">
                  <c:v>7.0</c:v>
                </c:pt>
                <c:pt idx="4302">
                  <c:v>5.0</c:v>
                </c:pt>
                <c:pt idx="4303">
                  <c:v>11.0</c:v>
                </c:pt>
                <c:pt idx="4304">
                  <c:v>9.0</c:v>
                </c:pt>
                <c:pt idx="4305">
                  <c:v>10.0</c:v>
                </c:pt>
                <c:pt idx="4306">
                  <c:v>12.0</c:v>
                </c:pt>
                <c:pt idx="4307">
                  <c:v>10.0</c:v>
                </c:pt>
                <c:pt idx="4308">
                  <c:v>10.0</c:v>
                </c:pt>
                <c:pt idx="4309">
                  <c:v>9.0</c:v>
                </c:pt>
                <c:pt idx="4310">
                  <c:v>7.0</c:v>
                </c:pt>
                <c:pt idx="4311">
                  <c:v>8.0</c:v>
                </c:pt>
                <c:pt idx="4312">
                  <c:v>8.0</c:v>
                </c:pt>
                <c:pt idx="4313">
                  <c:v>8.0</c:v>
                </c:pt>
                <c:pt idx="4314">
                  <c:v>8.0</c:v>
                </c:pt>
                <c:pt idx="4315">
                  <c:v>8.0</c:v>
                </c:pt>
                <c:pt idx="4316">
                  <c:v>5.0</c:v>
                </c:pt>
                <c:pt idx="4317">
                  <c:v>8.0</c:v>
                </c:pt>
                <c:pt idx="4318">
                  <c:v>7.0</c:v>
                </c:pt>
                <c:pt idx="4319">
                  <c:v>6.0</c:v>
                </c:pt>
                <c:pt idx="4320">
                  <c:v>7.0</c:v>
                </c:pt>
                <c:pt idx="4321">
                  <c:v>5.0</c:v>
                </c:pt>
                <c:pt idx="4322">
                  <c:v>7.0</c:v>
                </c:pt>
                <c:pt idx="4323">
                  <c:v>7.0</c:v>
                </c:pt>
                <c:pt idx="4324">
                  <c:v>9.0</c:v>
                </c:pt>
                <c:pt idx="4325">
                  <c:v>10.0</c:v>
                </c:pt>
                <c:pt idx="4326">
                  <c:v>12.0</c:v>
                </c:pt>
                <c:pt idx="4327">
                  <c:v>7.0</c:v>
                </c:pt>
                <c:pt idx="4328">
                  <c:v>10.0</c:v>
                </c:pt>
                <c:pt idx="4329">
                  <c:v>5.0</c:v>
                </c:pt>
                <c:pt idx="4330">
                  <c:v>9.0</c:v>
                </c:pt>
                <c:pt idx="4331">
                  <c:v>11.0</c:v>
                </c:pt>
                <c:pt idx="4332">
                  <c:v>15.0</c:v>
                </c:pt>
                <c:pt idx="4333">
                  <c:v>13.0</c:v>
                </c:pt>
                <c:pt idx="4334">
                  <c:v>6.0</c:v>
                </c:pt>
                <c:pt idx="4335">
                  <c:v>12.0</c:v>
                </c:pt>
                <c:pt idx="4336">
                  <c:v>9.0</c:v>
                </c:pt>
                <c:pt idx="4337">
                  <c:v>2.0</c:v>
                </c:pt>
                <c:pt idx="4338">
                  <c:v>8.0</c:v>
                </c:pt>
                <c:pt idx="4339">
                  <c:v>4.0</c:v>
                </c:pt>
                <c:pt idx="4340">
                  <c:v>7.0</c:v>
                </c:pt>
                <c:pt idx="4341">
                  <c:v>3.0</c:v>
                </c:pt>
                <c:pt idx="4342">
                  <c:v>5.0</c:v>
                </c:pt>
                <c:pt idx="4343">
                  <c:v>7.0</c:v>
                </c:pt>
                <c:pt idx="4344">
                  <c:v>7.0</c:v>
                </c:pt>
                <c:pt idx="4345">
                  <c:v>4.0</c:v>
                </c:pt>
                <c:pt idx="4346">
                  <c:v>5.0</c:v>
                </c:pt>
                <c:pt idx="4347">
                  <c:v>6.0</c:v>
                </c:pt>
                <c:pt idx="4348">
                  <c:v>5.0</c:v>
                </c:pt>
                <c:pt idx="4349">
                  <c:v>10.0</c:v>
                </c:pt>
                <c:pt idx="4350">
                  <c:v>8.0</c:v>
                </c:pt>
                <c:pt idx="4351">
                  <c:v>6.0</c:v>
                </c:pt>
                <c:pt idx="4352">
                  <c:v>12.0</c:v>
                </c:pt>
                <c:pt idx="4353">
                  <c:v>8.0</c:v>
                </c:pt>
                <c:pt idx="4354">
                  <c:v>14.0</c:v>
                </c:pt>
                <c:pt idx="4355">
                  <c:v>11.0</c:v>
                </c:pt>
                <c:pt idx="4356">
                  <c:v>10.0</c:v>
                </c:pt>
                <c:pt idx="4357">
                  <c:v>6.0</c:v>
                </c:pt>
                <c:pt idx="4358">
                  <c:v>8.0</c:v>
                </c:pt>
                <c:pt idx="4359">
                  <c:v>9.0</c:v>
                </c:pt>
                <c:pt idx="4360">
                  <c:v>9.0</c:v>
                </c:pt>
                <c:pt idx="4361">
                  <c:v>12.0</c:v>
                </c:pt>
                <c:pt idx="4362">
                  <c:v>9.0</c:v>
                </c:pt>
                <c:pt idx="4363">
                  <c:v>13.0</c:v>
                </c:pt>
                <c:pt idx="4364">
                  <c:v>8.0</c:v>
                </c:pt>
                <c:pt idx="4365">
                  <c:v>11.0</c:v>
                </c:pt>
                <c:pt idx="4366">
                  <c:v>9.0</c:v>
                </c:pt>
                <c:pt idx="4367">
                  <c:v>4.0</c:v>
                </c:pt>
                <c:pt idx="4368">
                  <c:v>16.0</c:v>
                </c:pt>
                <c:pt idx="4369">
                  <c:v>12.0</c:v>
                </c:pt>
                <c:pt idx="4370">
                  <c:v>8.0</c:v>
                </c:pt>
                <c:pt idx="4371">
                  <c:v>5.0</c:v>
                </c:pt>
                <c:pt idx="4372">
                  <c:v>17.0</c:v>
                </c:pt>
                <c:pt idx="4373">
                  <c:v>6.0</c:v>
                </c:pt>
                <c:pt idx="4374">
                  <c:v>10.0</c:v>
                </c:pt>
                <c:pt idx="4375">
                  <c:v>10.0</c:v>
                </c:pt>
                <c:pt idx="4376">
                  <c:v>5.0</c:v>
                </c:pt>
                <c:pt idx="4377">
                  <c:v>6.0</c:v>
                </c:pt>
                <c:pt idx="4378">
                  <c:v>14.0</c:v>
                </c:pt>
                <c:pt idx="4379">
                  <c:v>7.0</c:v>
                </c:pt>
                <c:pt idx="4380">
                  <c:v>9.0</c:v>
                </c:pt>
                <c:pt idx="4381">
                  <c:v>14.0</c:v>
                </c:pt>
                <c:pt idx="4382">
                  <c:v>13.0</c:v>
                </c:pt>
                <c:pt idx="4383">
                  <c:v>9.0</c:v>
                </c:pt>
                <c:pt idx="4384">
                  <c:v>9.0</c:v>
                </c:pt>
                <c:pt idx="4385">
                  <c:v>9.0</c:v>
                </c:pt>
                <c:pt idx="4386">
                  <c:v>6.0</c:v>
                </c:pt>
                <c:pt idx="4387">
                  <c:v>6.0</c:v>
                </c:pt>
                <c:pt idx="4388">
                  <c:v>5.0</c:v>
                </c:pt>
                <c:pt idx="4389">
                  <c:v>6.0</c:v>
                </c:pt>
                <c:pt idx="4390">
                  <c:v>5.0</c:v>
                </c:pt>
                <c:pt idx="4391">
                  <c:v>12.0</c:v>
                </c:pt>
                <c:pt idx="4392">
                  <c:v>3.0</c:v>
                </c:pt>
                <c:pt idx="4393">
                  <c:v>1.0</c:v>
                </c:pt>
                <c:pt idx="4394">
                  <c:v>3.0</c:v>
                </c:pt>
                <c:pt idx="4395">
                  <c:v>8.0</c:v>
                </c:pt>
                <c:pt idx="4396">
                  <c:v>5.0</c:v>
                </c:pt>
                <c:pt idx="4397">
                  <c:v>8.0</c:v>
                </c:pt>
                <c:pt idx="4398">
                  <c:v>8.0</c:v>
                </c:pt>
                <c:pt idx="4399">
                  <c:v>10.0</c:v>
                </c:pt>
                <c:pt idx="4400">
                  <c:v>5.0</c:v>
                </c:pt>
                <c:pt idx="4401">
                  <c:v>15.0</c:v>
                </c:pt>
                <c:pt idx="4402">
                  <c:v>10.0</c:v>
                </c:pt>
                <c:pt idx="4403">
                  <c:v>8.0</c:v>
                </c:pt>
                <c:pt idx="4404">
                  <c:v>2.0</c:v>
                </c:pt>
                <c:pt idx="4405">
                  <c:v>9.0</c:v>
                </c:pt>
                <c:pt idx="4406">
                  <c:v>10.0</c:v>
                </c:pt>
                <c:pt idx="4407">
                  <c:v>4.0</c:v>
                </c:pt>
                <c:pt idx="4408">
                  <c:v>7.0</c:v>
                </c:pt>
                <c:pt idx="4409">
                  <c:v>10.0</c:v>
                </c:pt>
                <c:pt idx="4410">
                  <c:v>12.0</c:v>
                </c:pt>
                <c:pt idx="4411">
                  <c:v>8.0</c:v>
                </c:pt>
                <c:pt idx="4412">
                  <c:v>8.0</c:v>
                </c:pt>
                <c:pt idx="4413">
                  <c:v>8.0</c:v>
                </c:pt>
                <c:pt idx="4414">
                  <c:v>7.0</c:v>
                </c:pt>
                <c:pt idx="4415">
                  <c:v>11.0</c:v>
                </c:pt>
                <c:pt idx="4416">
                  <c:v>9.0</c:v>
                </c:pt>
                <c:pt idx="4417">
                  <c:v>9.0</c:v>
                </c:pt>
                <c:pt idx="4418">
                  <c:v>9.0</c:v>
                </c:pt>
                <c:pt idx="4419">
                  <c:v>16.0</c:v>
                </c:pt>
                <c:pt idx="4420">
                  <c:v>7.0</c:v>
                </c:pt>
                <c:pt idx="4421">
                  <c:v>10.0</c:v>
                </c:pt>
                <c:pt idx="4422">
                  <c:v>13.0</c:v>
                </c:pt>
                <c:pt idx="4423">
                  <c:v>9.0</c:v>
                </c:pt>
                <c:pt idx="4424">
                  <c:v>5.0</c:v>
                </c:pt>
                <c:pt idx="4425">
                  <c:v>17.0</c:v>
                </c:pt>
                <c:pt idx="4426">
                  <c:v>7.0</c:v>
                </c:pt>
                <c:pt idx="4427">
                  <c:v>5.0</c:v>
                </c:pt>
                <c:pt idx="4428">
                  <c:v>11.0</c:v>
                </c:pt>
                <c:pt idx="4429">
                  <c:v>5.0</c:v>
                </c:pt>
                <c:pt idx="4430">
                  <c:v>4.0</c:v>
                </c:pt>
                <c:pt idx="4431">
                  <c:v>4.0</c:v>
                </c:pt>
                <c:pt idx="4432">
                  <c:v>4.0</c:v>
                </c:pt>
                <c:pt idx="4433">
                  <c:v>9.0</c:v>
                </c:pt>
                <c:pt idx="4434">
                  <c:v>4.0</c:v>
                </c:pt>
                <c:pt idx="4435">
                  <c:v>7.0</c:v>
                </c:pt>
                <c:pt idx="4436">
                  <c:v>7.0</c:v>
                </c:pt>
                <c:pt idx="4437">
                  <c:v>10.0</c:v>
                </c:pt>
                <c:pt idx="4438">
                  <c:v>5.0</c:v>
                </c:pt>
                <c:pt idx="4439">
                  <c:v>11.0</c:v>
                </c:pt>
                <c:pt idx="4440">
                  <c:v>9.0</c:v>
                </c:pt>
                <c:pt idx="4441">
                  <c:v>8.0</c:v>
                </c:pt>
                <c:pt idx="4442">
                  <c:v>7.0</c:v>
                </c:pt>
                <c:pt idx="4443">
                  <c:v>5.0</c:v>
                </c:pt>
                <c:pt idx="4444">
                  <c:v>10.0</c:v>
                </c:pt>
                <c:pt idx="4445">
                  <c:v>5.0</c:v>
                </c:pt>
                <c:pt idx="4446">
                  <c:v>6.0</c:v>
                </c:pt>
                <c:pt idx="4447">
                  <c:v>8.0</c:v>
                </c:pt>
                <c:pt idx="4448">
                  <c:v>5.0</c:v>
                </c:pt>
                <c:pt idx="4449">
                  <c:v>9.0</c:v>
                </c:pt>
                <c:pt idx="4450">
                  <c:v>10.0</c:v>
                </c:pt>
                <c:pt idx="4451">
                  <c:v>7.0</c:v>
                </c:pt>
                <c:pt idx="4452">
                  <c:v>5.0</c:v>
                </c:pt>
                <c:pt idx="4453">
                  <c:v>2.0</c:v>
                </c:pt>
                <c:pt idx="4454">
                  <c:v>5.0</c:v>
                </c:pt>
                <c:pt idx="4455">
                  <c:v>8.0</c:v>
                </c:pt>
                <c:pt idx="4456">
                  <c:v>6.0</c:v>
                </c:pt>
                <c:pt idx="4457">
                  <c:v>3.0</c:v>
                </c:pt>
                <c:pt idx="4458">
                  <c:v>5.0</c:v>
                </c:pt>
                <c:pt idx="4459">
                  <c:v>8.0</c:v>
                </c:pt>
                <c:pt idx="4460">
                  <c:v>4.0</c:v>
                </c:pt>
                <c:pt idx="4461">
                  <c:v>9.0</c:v>
                </c:pt>
                <c:pt idx="4462">
                  <c:v>10.0</c:v>
                </c:pt>
                <c:pt idx="4463">
                  <c:v>9.0</c:v>
                </c:pt>
                <c:pt idx="4464">
                  <c:v>10.0</c:v>
                </c:pt>
                <c:pt idx="4465">
                  <c:v>12.0</c:v>
                </c:pt>
                <c:pt idx="4466">
                  <c:v>10.0</c:v>
                </c:pt>
                <c:pt idx="4467">
                  <c:v>15.0</c:v>
                </c:pt>
                <c:pt idx="4468">
                  <c:v>5.0</c:v>
                </c:pt>
                <c:pt idx="4469">
                  <c:v>4.0</c:v>
                </c:pt>
                <c:pt idx="4470">
                  <c:v>6.0</c:v>
                </c:pt>
                <c:pt idx="4471">
                  <c:v>4.0</c:v>
                </c:pt>
                <c:pt idx="4472">
                  <c:v>7.0</c:v>
                </c:pt>
                <c:pt idx="4473">
                  <c:v>17.0</c:v>
                </c:pt>
                <c:pt idx="4474">
                  <c:v>11.0</c:v>
                </c:pt>
                <c:pt idx="4475">
                  <c:v>6.0</c:v>
                </c:pt>
                <c:pt idx="4476">
                  <c:v>6.0</c:v>
                </c:pt>
                <c:pt idx="4477">
                  <c:v>3.0</c:v>
                </c:pt>
                <c:pt idx="4478">
                  <c:v>9.0</c:v>
                </c:pt>
                <c:pt idx="4479">
                  <c:v>5.0</c:v>
                </c:pt>
                <c:pt idx="4480">
                  <c:v>7.0</c:v>
                </c:pt>
                <c:pt idx="4481">
                  <c:v>14.0</c:v>
                </c:pt>
                <c:pt idx="4482">
                  <c:v>11.0</c:v>
                </c:pt>
                <c:pt idx="4483">
                  <c:v>7.0</c:v>
                </c:pt>
                <c:pt idx="4484">
                  <c:v>3.0</c:v>
                </c:pt>
                <c:pt idx="4485">
                  <c:v>6.0</c:v>
                </c:pt>
                <c:pt idx="4486">
                  <c:v>9.0</c:v>
                </c:pt>
                <c:pt idx="4487">
                  <c:v>7.0</c:v>
                </c:pt>
                <c:pt idx="4488">
                  <c:v>9.0</c:v>
                </c:pt>
                <c:pt idx="4489">
                  <c:v>15.0</c:v>
                </c:pt>
                <c:pt idx="4490">
                  <c:v>9.0</c:v>
                </c:pt>
                <c:pt idx="4491">
                  <c:v>7.0</c:v>
                </c:pt>
                <c:pt idx="4492">
                  <c:v>6.0</c:v>
                </c:pt>
                <c:pt idx="4493">
                  <c:v>11.0</c:v>
                </c:pt>
                <c:pt idx="4494">
                  <c:v>11.0</c:v>
                </c:pt>
                <c:pt idx="4495">
                  <c:v>14.0</c:v>
                </c:pt>
                <c:pt idx="4496">
                  <c:v>9.0</c:v>
                </c:pt>
                <c:pt idx="4497">
                  <c:v>7.0</c:v>
                </c:pt>
                <c:pt idx="4498">
                  <c:v>12.0</c:v>
                </c:pt>
                <c:pt idx="4499">
                  <c:v>10.0</c:v>
                </c:pt>
                <c:pt idx="4500">
                  <c:v>9.0</c:v>
                </c:pt>
                <c:pt idx="4501">
                  <c:v>1.0</c:v>
                </c:pt>
                <c:pt idx="4502">
                  <c:v>12.0</c:v>
                </c:pt>
                <c:pt idx="4503">
                  <c:v>6.0</c:v>
                </c:pt>
                <c:pt idx="4504">
                  <c:v>5.0</c:v>
                </c:pt>
                <c:pt idx="4505">
                  <c:v>9.0</c:v>
                </c:pt>
                <c:pt idx="4506">
                  <c:v>9.0</c:v>
                </c:pt>
                <c:pt idx="4507">
                  <c:v>7.0</c:v>
                </c:pt>
                <c:pt idx="4508">
                  <c:v>6.0</c:v>
                </c:pt>
                <c:pt idx="4509">
                  <c:v>6.0</c:v>
                </c:pt>
                <c:pt idx="4510">
                  <c:v>4.0</c:v>
                </c:pt>
                <c:pt idx="4511">
                  <c:v>6.0</c:v>
                </c:pt>
                <c:pt idx="4512">
                  <c:v>4.0</c:v>
                </c:pt>
                <c:pt idx="4513">
                  <c:v>3.0</c:v>
                </c:pt>
                <c:pt idx="4514">
                  <c:v>8.0</c:v>
                </c:pt>
                <c:pt idx="4515">
                  <c:v>8.0</c:v>
                </c:pt>
                <c:pt idx="4516">
                  <c:v>9.0</c:v>
                </c:pt>
                <c:pt idx="4517">
                  <c:v>6.0</c:v>
                </c:pt>
                <c:pt idx="4518">
                  <c:v>7.0</c:v>
                </c:pt>
                <c:pt idx="4519">
                  <c:v>6.0</c:v>
                </c:pt>
                <c:pt idx="4520">
                  <c:v>8.0</c:v>
                </c:pt>
                <c:pt idx="4521">
                  <c:v>6.0</c:v>
                </c:pt>
                <c:pt idx="4522">
                  <c:v>9.0</c:v>
                </c:pt>
                <c:pt idx="4523">
                  <c:v>9.0</c:v>
                </c:pt>
                <c:pt idx="4524">
                  <c:v>9.0</c:v>
                </c:pt>
                <c:pt idx="4525">
                  <c:v>5.0</c:v>
                </c:pt>
                <c:pt idx="4526">
                  <c:v>6.0</c:v>
                </c:pt>
                <c:pt idx="4527">
                  <c:v>6.0</c:v>
                </c:pt>
                <c:pt idx="4528">
                  <c:v>3.0</c:v>
                </c:pt>
                <c:pt idx="4529">
                  <c:v>9.0</c:v>
                </c:pt>
                <c:pt idx="4530">
                  <c:v>8.0</c:v>
                </c:pt>
                <c:pt idx="4531">
                  <c:v>8.0</c:v>
                </c:pt>
                <c:pt idx="4532">
                  <c:v>5.0</c:v>
                </c:pt>
                <c:pt idx="4533">
                  <c:v>7.0</c:v>
                </c:pt>
                <c:pt idx="4534">
                  <c:v>15.0</c:v>
                </c:pt>
                <c:pt idx="4535">
                  <c:v>16.0</c:v>
                </c:pt>
                <c:pt idx="4536">
                  <c:v>11.0</c:v>
                </c:pt>
                <c:pt idx="4537">
                  <c:v>10.0</c:v>
                </c:pt>
                <c:pt idx="4538">
                  <c:v>12.0</c:v>
                </c:pt>
                <c:pt idx="4539">
                  <c:v>9.0</c:v>
                </c:pt>
                <c:pt idx="4540">
                  <c:v>5.0</c:v>
                </c:pt>
                <c:pt idx="4541">
                  <c:v>8.0</c:v>
                </c:pt>
                <c:pt idx="4542">
                  <c:v>5.0</c:v>
                </c:pt>
                <c:pt idx="4543">
                  <c:v>8.0</c:v>
                </c:pt>
                <c:pt idx="4544">
                  <c:v>3.0</c:v>
                </c:pt>
                <c:pt idx="4545">
                  <c:v>6.0</c:v>
                </c:pt>
                <c:pt idx="4546">
                  <c:v>10.0</c:v>
                </c:pt>
                <c:pt idx="4547">
                  <c:v>4.0</c:v>
                </c:pt>
                <c:pt idx="4548">
                  <c:v>6.0</c:v>
                </c:pt>
                <c:pt idx="4549">
                  <c:v>3.0</c:v>
                </c:pt>
                <c:pt idx="4550">
                  <c:v>5.0</c:v>
                </c:pt>
                <c:pt idx="4551">
                  <c:v>14.0</c:v>
                </c:pt>
                <c:pt idx="4552">
                  <c:v>6.0</c:v>
                </c:pt>
                <c:pt idx="4553">
                  <c:v>15.0</c:v>
                </c:pt>
                <c:pt idx="4554">
                  <c:v>6.0</c:v>
                </c:pt>
                <c:pt idx="4555">
                  <c:v>15.0</c:v>
                </c:pt>
                <c:pt idx="4556">
                  <c:v>11.0</c:v>
                </c:pt>
                <c:pt idx="4557">
                  <c:v>12.0</c:v>
                </c:pt>
                <c:pt idx="4558">
                  <c:v>8.0</c:v>
                </c:pt>
                <c:pt idx="4559">
                  <c:v>9.0</c:v>
                </c:pt>
                <c:pt idx="4560">
                  <c:v>6.0</c:v>
                </c:pt>
                <c:pt idx="4561">
                  <c:v>7.0</c:v>
                </c:pt>
                <c:pt idx="4562">
                  <c:v>7.0</c:v>
                </c:pt>
                <c:pt idx="4563">
                  <c:v>4.0</c:v>
                </c:pt>
                <c:pt idx="4564">
                  <c:v>5.0</c:v>
                </c:pt>
                <c:pt idx="4565">
                  <c:v>6.0</c:v>
                </c:pt>
                <c:pt idx="4566">
                  <c:v>5.0</c:v>
                </c:pt>
                <c:pt idx="4567">
                  <c:v>6.0</c:v>
                </c:pt>
                <c:pt idx="4568">
                  <c:v>5.0</c:v>
                </c:pt>
                <c:pt idx="4569">
                  <c:v>3.0</c:v>
                </c:pt>
                <c:pt idx="4570">
                  <c:v>7.0</c:v>
                </c:pt>
                <c:pt idx="4571">
                  <c:v>4.0</c:v>
                </c:pt>
                <c:pt idx="4572">
                  <c:v>4.0</c:v>
                </c:pt>
                <c:pt idx="4573">
                  <c:v>6.0</c:v>
                </c:pt>
                <c:pt idx="4574">
                  <c:v>9.0</c:v>
                </c:pt>
                <c:pt idx="4575">
                  <c:v>8.0</c:v>
                </c:pt>
                <c:pt idx="4576">
                  <c:v>2.0</c:v>
                </c:pt>
                <c:pt idx="4577">
                  <c:v>13.0</c:v>
                </c:pt>
                <c:pt idx="4578">
                  <c:v>8.0</c:v>
                </c:pt>
                <c:pt idx="4579">
                  <c:v>7.0</c:v>
                </c:pt>
                <c:pt idx="4580">
                  <c:v>11.0</c:v>
                </c:pt>
                <c:pt idx="4581">
                  <c:v>5.0</c:v>
                </c:pt>
                <c:pt idx="4582">
                  <c:v>3.0</c:v>
                </c:pt>
                <c:pt idx="4583">
                  <c:v>13.0</c:v>
                </c:pt>
                <c:pt idx="4584">
                  <c:v>13.0</c:v>
                </c:pt>
                <c:pt idx="4585">
                  <c:v>11.0</c:v>
                </c:pt>
                <c:pt idx="4586">
                  <c:v>11.0</c:v>
                </c:pt>
                <c:pt idx="4587">
                  <c:v>1.0</c:v>
                </c:pt>
                <c:pt idx="4588">
                  <c:v>9.0</c:v>
                </c:pt>
                <c:pt idx="4589">
                  <c:v>2.0</c:v>
                </c:pt>
                <c:pt idx="4590">
                  <c:v>6.0</c:v>
                </c:pt>
                <c:pt idx="4591">
                  <c:v>6.0</c:v>
                </c:pt>
                <c:pt idx="4592">
                  <c:v>5.0</c:v>
                </c:pt>
                <c:pt idx="4593">
                  <c:v>4.0</c:v>
                </c:pt>
                <c:pt idx="4594">
                  <c:v>9.0</c:v>
                </c:pt>
                <c:pt idx="4595">
                  <c:v>8.0</c:v>
                </c:pt>
                <c:pt idx="4596">
                  <c:v>11.0</c:v>
                </c:pt>
                <c:pt idx="4597">
                  <c:v>12.0</c:v>
                </c:pt>
                <c:pt idx="4598">
                  <c:v>10.0</c:v>
                </c:pt>
                <c:pt idx="4599">
                  <c:v>9.0</c:v>
                </c:pt>
                <c:pt idx="4600">
                  <c:v>12.0</c:v>
                </c:pt>
                <c:pt idx="4601">
                  <c:v>11.0</c:v>
                </c:pt>
                <c:pt idx="4602">
                  <c:v>3.0</c:v>
                </c:pt>
                <c:pt idx="4603">
                  <c:v>6.0</c:v>
                </c:pt>
                <c:pt idx="4604">
                  <c:v>1.0</c:v>
                </c:pt>
                <c:pt idx="4605">
                  <c:v>6.0</c:v>
                </c:pt>
                <c:pt idx="4606">
                  <c:v>4.0</c:v>
                </c:pt>
                <c:pt idx="4607">
                  <c:v>9.0</c:v>
                </c:pt>
                <c:pt idx="4608">
                  <c:v>9.0</c:v>
                </c:pt>
                <c:pt idx="4609">
                  <c:v>8.0</c:v>
                </c:pt>
                <c:pt idx="4610">
                  <c:v>10.0</c:v>
                </c:pt>
                <c:pt idx="4611">
                  <c:v>4.0</c:v>
                </c:pt>
                <c:pt idx="4612">
                  <c:v>7.0</c:v>
                </c:pt>
                <c:pt idx="4613">
                  <c:v>6.0</c:v>
                </c:pt>
                <c:pt idx="4614">
                  <c:v>19.0</c:v>
                </c:pt>
                <c:pt idx="4615">
                  <c:v>9.0</c:v>
                </c:pt>
                <c:pt idx="4616">
                  <c:v>6.0</c:v>
                </c:pt>
                <c:pt idx="4617">
                  <c:v>8.0</c:v>
                </c:pt>
                <c:pt idx="4618">
                  <c:v>3.0</c:v>
                </c:pt>
                <c:pt idx="4619">
                  <c:v>6.0</c:v>
                </c:pt>
                <c:pt idx="4620">
                  <c:v>7.0</c:v>
                </c:pt>
                <c:pt idx="4621">
                  <c:v>6.0</c:v>
                </c:pt>
                <c:pt idx="4622">
                  <c:v>11.0</c:v>
                </c:pt>
                <c:pt idx="4623">
                  <c:v>8.0</c:v>
                </c:pt>
                <c:pt idx="4624">
                  <c:v>6.0</c:v>
                </c:pt>
                <c:pt idx="4625">
                  <c:v>9.0</c:v>
                </c:pt>
                <c:pt idx="4626">
                  <c:v>3.0</c:v>
                </c:pt>
                <c:pt idx="4627">
                  <c:v>7.0</c:v>
                </c:pt>
                <c:pt idx="4628">
                  <c:v>6.0</c:v>
                </c:pt>
                <c:pt idx="4629">
                  <c:v>1.0</c:v>
                </c:pt>
                <c:pt idx="4630">
                  <c:v>11.0</c:v>
                </c:pt>
                <c:pt idx="4631">
                  <c:v>5.0</c:v>
                </c:pt>
                <c:pt idx="4632">
                  <c:v>3.0</c:v>
                </c:pt>
                <c:pt idx="4633">
                  <c:v>6.0</c:v>
                </c:pt>
                <c:pt idx="4634">
                  <c:v>5.0</c:v>
                </c:pt>
                <c:pt idx="4635">
                  <c:v>10.0</c:v>
                </c:pt>
                <c:pt idx="4636">
                  <c:v>11.0</c:v>
                </c:pt>
                <c:pt idx="4637">
                  <c:v>14.0</c:v>
                </c:pt>
                <c:pt idx="4638">
                  <c:v>5.0</c:v>
                </c:pt>
                <c:pt idx="4639">
                  <c:v>7.0</c:v>
                </c:pt>
                <c:pt idx="4640">
                  <c:v>12.0</c:v>
                </c:pt>
                <c:pt idx="4641">
                  <c:v>7.0</c:v>
                </c:pt>
                <c:pt idx="4642">
                  <c:v>10.0</c:v>
                </c:pt>
                <c:pt idx="4643">
                  <c:v>12.0</c:v>
                </c:pt>
                <c:pt idx="4644">
                  <c:v>8.0</c:v>
                </c:pt>
                <c:pt idx="4645">
                  <c:v>11.0</c:v>
                </c:pt>
                <c:pt idx="4646">
                  <c:v>9.0</c:v>
                </c:pt>
                <c:pt idx="4647">
                  <c:v>7.0</c:v>
                </c:pt>
                <c:pt idx="4648">
                  <c:v>2.0</c:v>
                </c:pt>
                <c:pt idx="4649">
                  <c:v>6.0</c:v>
                </c:pt>
                <c:pt idx="4650">
                  <c:v>9.0</c:v>
                </c:pt>
                <c:pt idx="4651">
                  <c:v>8.0</c:v>
                </c:pt>
                <c:pt idx="4652">
                  <c:v>9.0</c:v>
                </c:pt>
                <c:pt idx="4653">
                  <c:v>3.0</c:v>
                </c:pt>
                <c:pt idx="4654">
                  <c:v>8.0</c:v>
                </c:pt>
                <c:pt idx="4655">
                  <c:v>6.0</c:v>
                </c:pt>
                <c:pt idx="4656">
                  <c:v>9.0</c:v>
                </c:pt>
                <c:pt idx="4657">
                  <c:v>4.0</c:v>
                </c:pt>
                <c:pt idx="4658">
                  <c:v>5.0</c:v>
                </c:pt>
                <c:pt idx="4659">
                  <c:v>6.0</c:v>
                </c:pt>
                <c:pt idx="4660">
                  <c:v>4.0</c:v>
                </c:pt>
                <c:pt idx="4661">
                  <c:v>3.0</c:v>
                </c:pt>
                <c:pt idx="4662">
                  <c:v>7.0</c:v>
                </c:pt>
                <c:pt idx="4663">
                  <c:v>7.0</c:v>
                </c:pt>
                <c:pt idx="4664">
                  <c:v>7.0</c:v>
                </c:pt>
                <c:pt idx="4665">
                  <c:v>7.0</c:v>
                </c:pt>
                <c:pt idx="4666">
                  <c:v>5.0</c:v>
                </c:pt>
                <c:pt idx="4667">
                  <c:v>8.0</c:v>
                </c:pt>
                <c:pt idx="4668">
                  <c:v>6.0</c:v>
                </c:pt>
                <c:pt idx="4669">
                  <c:v>5.0</c:v>
                </c:pt>
                <c:pt idx="4670">
                  <c:v>8.0</c:v>
                </c:pt>
                <c:pt idx="4671">
                  <c:v>6.0</c:v>
                </c:pt>
                <c:pt idx="4672">
                  <c:v>3.0</c:v>
                </c:pt>
                <c:pt idx="4673">
                  <c:v>6.0</c:v>
                </c:pt>
                <c:pt idx="4674">
                  <c:v>6.0</c:v>
                </c:pt>
                <c:pt idx="4675">
                  <c:v>5.0</c:v>
                </c:pt>
                <c:pt idx="4676">
                  <c:v>9.0</c:v>
                </c:pt>
                <c:pt idx="4677">
                  <c:v>4.0</c:v>
                </c:pt>
                <c:pt idx="4678">
                  <c:v>5.0</c:v>
                </c:pt>
                <c:pt idx="4679">
                  <c:v>4.0</c:v>
                </c:pt>
                <c:pt idx="4680">
                  <c:v>5.0</c:v>
                </c:pt>
                <c:pt idx="4681">
                  <c:v>5.0</c:v>
                </c:pt>
                <c:pt idx="4682">
                  <c:v>9.0</c:v>
                </c:pt>
                <c:pt idx="4683">
                  <c:v>10.0</c:v>
                </c:pt>
                <c:pt idx="4684">
                  <c:v>7.0</c:v>
                </c:pt>
                <c:pt idx="4685">
                  <c:v>6.0</c:v>
                </c:pt>
                <c:pt idx="4686">
                  <c:v>1.0</c:v>
                </c:pt>
                <c:pt idx="4687">
                  <c:v>10.0</c:v>
                </c:pt>
                <c:pt idx="4688">
                  <c:v>6.0</c:v>
                </c:pt>
                <c:pt idx="4689">
                  <c:v>10.0</c:v>
                </c:pt>
                <c:pt idx="4690">
                  <c:v>7.0</c:v>
                </c:pt>
                <c:pt idx="4691">
                  <c:v>7.0</c:v>
                </c:pt>
                <c:pt idx="4692">
                  <c:v>7.0</c:v>
                </c:pt>
                <c:pt idx="4693">
                  <c:v>3.0</c:v>
                </c:pt>
                <c:pt idx="4694">
                  <c:v>7.0</c:v>
                </c:pt>
                <c:pt idx="4695">
                  <c:v>3.0</c:v>
                </c:pt>
                <c:pt idx="4696">
                  <c:v>4.0</c:v>
                </c:pt>
                <c:pt idx="4697">
                  <c:v>7.0</c:v>
                </c:pt>
                <c:pt idx="4698">
                  <c:v>3.0</c:v>
                </c:pt>
                <c:pt idx="4699">
                  <c:v>10.0</c:v>
                </c:pt>
                <c:pt idx="4700">
                  <c:v>3.0</c:v>
                </c:pt>
                <c:pt idx="4701">
                  <c:v>7.0</c:v>
                </c:pt>
                <c:pt idx="4702">
                  <c:v>9.0</c:v>
                </c:pt>
                <c:pt idx="4703">
                  <c:v>9.0</c:v>
                </c:pt>
                <c:pt idx="4704">
                  <c:v>7.0</c:v>
                </c:pt>
                <c:pt idx="4705">
                  <c:v>10.0</c:v>
                </c:pt>
                <c:pt idx="4706">
                  <c:v>6.0</c:v>
                </c:pt>
                <c:pt idx="4707">
                  <c:v>3.0</c:v>
                </c:pt>
                <c:pt idx="4708">
                  <c:v>6.0</c:v>
                </c:pt>
                <c:pt idx="4709">
                  <c:v>8.0</c:v>
                </c:pt>
                <c:pt idx="4710">
                  <c:v>5.0</c:v>
                </c:pt>
                <c:pt idx="4711">
                  <c:v>8.0</c:v>
                </c:pt>
                <c:pt idx="4712">
                  <c:v>7.0</c:v>
                </c:pt>
                <c:pt idx="4713">
                  <c:v>6.0</c:v>
                </c:pt>
                <c:pt idx="4714">
                  <c:v>9.0</c:v>
                </c:pt>
                <c:pt idx="4715">
                  <c:v>5.0</c:v>
                </c:pt>
                <c:pt idx="4716">
                  <c:v>5.0</c:v>
                </c:pt>
                <c:pt idx="4717">
                  <c:v>13.0</c:v>
                </c:pt>
                <c:pt idx="4718">
                  <c:v>7.0</c:v>
                </c:pt>
                <c:pt idx="4719">
                  <c:v>4.0</c:v>
                </c:pt>
                <c:pt idx="4720">
                  <c:v>10.0</c:v>
                </c:pt>
                <c:pt idx="4721">
                  <c:v>12.0</c:v>
                </c:pt>
                <c:pt idx="4722">
                  <c:v>5.0</c:v>
                </c:pt>
                <c:pt idx="4723">
                  <c:v>8.0</c:v>
                </c:pt>
                <c:pt idx="4724">
                  <c:v>7.0</c:v>
                </c:pt>
                <c:pt idx="4725">
                  <c:v>5.0</c:v>
                </c:pt>
                <c:pt idx="4726">
                  <c:v>7.0</c:v>
                </c:pt>
                <c:pt idx="4727">
                  <c:v>16.0</c:v>
                </c:pt>
                <c:pt idx="4728">
                  <c:v>11.0</c:v>
                </c:pt>
                <c:pt idx="4729">
                  <c:v>4.0</c:v>
                </c:pt>
                <c:pt idx="4730">
                  <c:v>10.0</c:v>
                </c:pt>
                <c:pt idx="4731">
                  <c:v>7.0</c:v>
                </c:pt>
                <c:pt idx="4732">
                  <c:v>7.0</c:v>
                </c:pt>
                <c:pt idx="4733">
                  <c:v>10.0</c:v>
                </c:pt>
                <c:pt idx="4734">
                  <c:v>10.0</c:v>
                </c:pt>
                <c:pt idx="4735">
                  <c:v>5.0</c:v>
                </c:pt>
                <c:pt idx="4736">
                  <c:v>13.0</c:v>
                </c:pt>
                <c:pt idx="4737">
                  <c:v>3.0</c:v>
                </c:pt>
                <c:pt idx="4738">
                  <c:v>6.0</c:v>
                </c:pt>
                <c:pt idx="4739">
                  <c:v>8.0</c:v>
                </c:pt>
                <c:pt idx="4740">
                  <c:v>7.0</c:v>
                </c:pt>
                <c:pt idx="4741">
                  <c:v>7.0</c:v>
                </c:pt>
                <c:pt idx="4742">
                  <c:v>7.0</c:v>
                </c:pt>
                <c:pt idx="4743">
                  <c:v>6.0</c:v>
                </c:pt>
                <c:pt idx="4744">
                  <c:v>6.0</c:v>
                </c:pt>
                <c:pt idx="4745">
                  <c:v>8.0</c:v>
                </c:pt>
                <c:pt idx="4746">
                  <c:v>4.0</c:v>
                </c:pt>
                <c:pt idx="4747">
                  <c:v>10.0</c:v>
                </c:pt>
                <c:pt idx="4748">
                  <c:v>7.0</c:v>
                </c:pt>
                <c:pt idx="4749">
                  <c:v>5.0</c:v>
                </c:pt>
                <c:pt idx="4750">
                  <c:v>4.0</c:v>
                </c:pt>
                <c:pt idx="4751">
                  <c:v>5.0</c:v>
                </c:pt>
                <c:pt idx="4752">
                  <c:v>9.0</c:v>
                </c:pt>
                <c:pt idx="4753">
                  <c:v>8.0</c:v>
                </c:pt>
                <c:pt idx="4754">
                  <c:v>11.0</c:v>
                </c:pt>
                <c:pt idx="4755">
                  <c:v>8.0</c:v>
                </c:pt>
                <c:pt idx="4756">
                  <c:v>5.0</c:v>
                </c:pt>
                <c:pt idx="4757">
                  <c:v>3.0</c:v>
                </c:pt>
                <c:pt idx="4758">
                  <c:v>9.0</c:v>
                </c:pt>
                <c:pt idx="4759">
                  <c:v>7.0</c:v>
                </c:pt>
                <c:pt idx="4760">
                  <c:v>17.0</c:v>
                </c:pt>
                <c:pt idx="4761">
                  <c:v>12.0</c:v>
                </c:pt>
                <c:pt idx="4762">
                  <c:v>7.0</c:v>
                </c:pt>
                <c:pt idx="4763">
                  <c:v>6.0</c:v>
                </c:pt>
                <c:pt idx="4764">
                  <c:v>6.0</c:v>
                </c:pt>
                <c:pt idx="4765">
                  <c:v>11.0</c:v>
                </c:pt>
                <c:pt idx="4766">
                  <c:v>6.0</c:v>
                </c:pt>
                <c:pt idx="4767">
                  <c:v>9.0</c:v>
                </c:pt>
                <c:pt idx="4768">
                  <c:v>11.0</c:v>
                </c:pt>
                <c:pt idx="4769">
                  <c:v>11.0</c:v>
                </c:pt>
                <c:pt idx="4770">
                  <c:v>9.0</c:v>
                </c:pt>
                <c:pt idx="4771">
                  <c:v>19.0</c:v>
                </c:pt>
                <c:pt idx="4772">
                  <c:v>9.0</c:v>
                </c:pt>
                <c:pt idx="4773">
                  <c:v>7.0</c:v>
                </c:pt>
                <c:pt idx="4774">
                  <c:v>8.0</c:v>
                </c:pt>
                <c:pt idx="4775">
                  <c:v>3.0</c:v>
                </c:pt>
                <c:pt idx="4776">
                  <c:v>7.0</c:v>
                </c:pt>
                <c:pt idx="4777">
                  <c:v>7.0</c:v>
                </c:pt>
                <c:pt idx="4778">
                  <c:v>10.0</c:v>
                </c:pt>
                <c:pt idx="4779">
                  <c:v>5.0</c:v>
                </c:pt>
                <c:pt idx="4780">
                  <c:v>4.0</c:v>
                </c:pt>
                <c:pt idx="4781">
                  <c:v>10.0</c:v>
                </c:pt>
                <c:pt idx="4782">
                  <c:v>11.0</c:v>
                </c:pt>
                <c:pt idx="4783">
                  <c:v>6.0</c:v>
                </c:pt>
                <c:pt idx="4784">
                  <c:v>6.0</c:v>
                </c:pt>
                <c:pt idx="4785">
                  <c:v>9.0</c:v>
                </c:pt>
                <c:pt idx="4786">
                  <c:v>6.0</c:v>
                </c:pt>
                <c:pt idx="4787">
                  <c:v>7.0</c:v>
                </c:pt>
                <c:pt idx="4788">
                  <c:v>14.0</c:v>
                </c:pt>
                <c:pt idx="4789">
                  <c:v>11.0</c:v>
                </c:pt>
                <c:pt idx="4790">
                  <c:v>13.0</c:v>
                </c:pt>
                <c:pt idx="4791">
                  <c:v>6.0</c:v>
                </c:pt>
                <c:pt idx="4792">
                  <c:v>8.0</c:v>
                </c:pt>
                <c:pt idx="4793">
                  <c:v>8.0</c:v>
                </c:pt>
                <c:pt idx="4794">
                  <c:v>4.0</c:v>
                </c:pt>
                <c:pt idx="4795">
                  <c:v>5.0</c:v>
                </c:pt>
                <c:pt idx="4796">
                  <c:v>9.0</c:v>
                </c:pt>
                <c:pt idx="4797">
                  <c:v>3.0</c:v>
                </c:pt>
                <c:pt idx="4798">
                  <c:v>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181784"/>
        <c:axId val="-2131178840"/>
      </c:lineChart>
      <c:dateAx>
        <c:axId val="-21311817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31178840"/>
        <c:crosses val="autoZero"/>
        <c:auto val="1"/>
        <c:lblOffset val="100"/>
        <c:baseTimeUnit val="days"/>
      </c:dateAx>
      <c:valAx>
        <c:axId val="-2131178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181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5.xml"/><Relationship Id="rId12" Type="http://schemas.openxmlformats.org/officeDocument/2006/relationships/chart" Target="../charts/chart26.xml"/><Relationship Id="rId13" Type="http://schemas.openxmlformats.org/officeDocument/2006/relationships/chart" Target="../charts/chart27.xml"/><Relationship Id="rId14" Type="http://schemas.openxmlformats.org/officeDocument/2006/relationships/chart" Target="../charts/chart28.xml"/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Relationship Id="rId9" Type="http://schemas.openxmlformats.org/officeDocument/2006/relationships/chart" Target="../charts/chart23.xml"/><Relationship Id="rId10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749300</xdr:colOff>
      <xdr:row>9</xdr:row>
      <xdr:rowOff>127000</xdr:rowOff>
    </xdr:from>
    <xdr:to>
      <xdr:col>31</xdr:col>
      <xdr:colOff>231140</xdr:colOff>
      <xdr:row>21</xdr:row>
      <xdr:rowOff>35560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584200</xdr:colOff>
      <xdr:row>15</xdr:row>
      <xdr:rowOff>12700</xdr:rowOff>
    </xdr:from>
    <xdr:to>
      <xdr:col>18</xdr:col>
      <xdr:colOff>66040</xdr:colOff>
      <xdr:row>26</xdr:row>
      <xdr:rowOff>111760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698500</xdr:colOff>
      <xdr:row>22</xdr:row>
      <xdr:rowOff>127000</xdr:rowOff>
    </xdr:from>
    <xdr:to>
      <xdr:col>31</xdr:col>
      <xdr:colOff>317500</xdr:colOff>
      <xdr:row>37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812800</xdr:colOff>
      <xdr:row>14</xdr:row>
      <xdr:rowOff>101600</xdr:rowOff>
    </xdr:from>
    <xdr:to>
      <xdr:col>25</xdr:col>
      <xdr:colOff>431800</xdr:colOff>
      <xdr:row>28</xdr:row>
      <xdr:rowOff>177800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63500</xdr:colOff>
      <xdr:row>2</xdr:row>
      <xdr:rowOff>152400</xdr:rowOff>
    </xdr:from>
    <xdr:to>
      <xdr:col>36</xdr:col>
      <xdr:colOff>508000</xdr:colOff>
      <xdr:row>17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533400</xdr:colOff>
      <xdr:row>18</xdr:row>
      <xdr:rowOff>152400</xdr:rowOff>
    </xdr:from>
    <xdr:to>
      <xdr:col>38</xdr:col>
      <xdr:colOff>152400</xdr:colOff>
      <xdr:row>33</xdr:row>
      <xdr:rowOff>38100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215900</xdr:colOff>
      <xdr:row>3</xdr:row>
      <xdr:rowOff>76200</xdr:rowOff>
    </xdr:from>
    <xdr:to>
      <xdr:col>41</xdr:col>
      <xdr:colOff>660400</xdr:colOff>
      <xdr:row>17</xdr:row>
      <xdr:rowOff>152400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711200</xdr:colOff>
      <xdr:row>19</xdr:row>
      <xdr:rowOff>63500</xdr:rowOff>
    </xdr:from>
    <xdr:to>
      <xdr:col>45</xdr:col>
      <xdr:colOff>330200</xdr:colOff>
      <xdr:row>33</xdr:row>
      <xdr:rowOff>139700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495300</xdr:colOff>
      <xdr:row>8</xdr:row>
      <xdr:rowOff>76200</xdr:rowOff>
    </xdr:from>
    <xdr:to>
      <xdr:col>50</xdr:col>
      <xdr:colOff>114300</xdr:colOff>
      <xdr:row>22</xdr:row>
      <xdr:rowOff>152400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482600</xdr:colOff>
      <xdr:row>30</xdr:row>
      <xdr:rowOff>38100</xdr:rowOff>
    </xdr:from>
    <xdr:to>
      <xdr:col>50</xdr:col>
      <xdr:colOff>101600</xdr:colOff>
      <xdr:row>44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241300</xdr:colOff>
      <xdr:row>22</xdr:row>
      <xdr:rowOff>127000</xdr:rowOff>
    </xdr:from>
    <xdr:to>
      <xdr:col>55</xdr:col>
      <xdr:colOff>685800</xdr:colOff>
      <xdr:row>37</xdr:row>
      <xdr:rowOff>12700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393700</xdr:colOff>
      <xdr:row>5</xdr:row>
      <xdr:rowOff>101600</xdr:rowOff>
    </xdr:from>
    <xdr:to>
      <xdr:col>58</xdr:col>
      <xdr:colOff>12700</xdr:colOff>
      <xdr:row>19</xdr:row>
      <xdr:rowOff>177800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22</xdr:row>
      <xdr:rowOff>0</xdr:rowOff>
    </xdr:from>
    <xdr:to>
      <xdr:col>62</xdr:col>
      <xdr:colOff>444500</xdr:colOff>
      <xdr:row>36</xdr:row>
      <xdr:rowOff>76200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152400</xdr:colOff>
      <xdr:row>6</xdr:row>
      <xdr:rowOff>101600</xdr:rowOff>
    </xdr:from>
    <xdr:to>
      <xdr:col>65</xdr:col>
      <xdr:colOff>596900</xdr:colOff>
      <xdr:row>20</xdr:row>
      <xdr:rowOff>177800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139700</xdr:rowOff>
    </xdr:from>
    <xdr:to>
      <xdr:col>5</xdr:col>
      <xdr:colOff>444500</xdr:colOff>
      <xdr:row>33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7</xdr:row>
      <xdr:rowOff>38100</xdr:rowOff>
    </xdr:from>
    <xdr:to>
      <xdr:col>9</xdr:col>
      <xdr:colOff>558800</xdr:colOff>
      <xdr:row>21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101600</xdr:colOff>
      <xdr:row>19</xdr:row>
      <xdr:rowOff>50800</xdr:rowOff>
    </xdr:from>
    <xdr:to>
      <xdr:col>10</xdr:col>
      <xdr:colOff>546100</xdr:colOff>
      <xdr:row>33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787400</xdr:colOff>
      <xdr:row>10</xdr:row>
      <xdr:rowOff>76200</xdr:rowOff>
    </xdr:from>
    <xdr:to>
      <xdr:col>16</xdr:col>
      <xdr:colOff>406400</xdr:colOff>
      <xdr:row>24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63500</xdr:colOff>
      <xdr:row>8</xdr:row>
      <xdr:rowOff>152400</xdr:rowOff>
    </xdr:from>
    <xdr:to>
      <xdr:col>24</xdr:col>
      <xdr:colOff>508000</xdr:colOff>
      <xdr:row>23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368300</xdr:colOff>
      <xdr:row>24</xdr:row>
      <xdr:rowOff>177800</xdr:rowOff>
    </xdr:from>
    <xdr:to>
      <xdr:col>25</xdr:col>
      <xdr:colOff>812800</xdr:colOff>
      <xdr:row>39</xdr:row>
      <xdr:rowOff>63500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787400</xdr:colOff>
      <xdr:row>35</xdr:row>
      <xdr:rowOff>0</xdr:rowOff>
    </xdr:from>
    <xdr:to>
      <xdr:col>32</xdr:col>
      <xdr:colOff>406400</xdr:colOff>
      <xdr:row>49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76200</xdr:colOff>
      <xdr:row>11</xdr:row>
      <xdr:rowOff>6350</xdr:rowOff>
    </xdr:from>
    <xdr:to>
      <xdr:col>29</xdr:col>
      <xdr:colOff>520700</xdr:colOff>
      <xdr:row>25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0</xdr:colOff>
      <xdr:row>4</xdr:row>
      <xdr:rowOff>0</xdr:rowOff>
    </xdr:from>
    <xdr:to>
      <xdr:col>38</xdr:col>
      <xdr:colOff>444500</xdr:colOff>
      <xdr:row>18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711200</xdr:colOff>
      <xdr:row>24</xdr:row>
      <xdr:rowOff>25400</xdr:rowOff>
    </xdr:from>
    <xdr:to>
      <xdr:col>38</xdr:col>
      <xdr:colOff>330200</xdr:colOff>
      <xdr:row>38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558800</xdr:colOff>
      <xdr:row>18</xdr:row>
      <xdr:rowOff>152400</xdr:rowOff>
    </xdr:from>
    <xdr:to>
      <xdr:col>43</xdr:col>
      <xdr:colOff>177800</xdr:colOff>
      <xdr:row>33</xdr:row>
      <xdr:rowOff>38100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88900</xdr:colOff>
      <xdr:row>4</xdr:row>
      <xdr:rowOff>177800</xdr:rowOff>
    </xdr:from>
    <xdr:to>
      <xdr:col>46</xdr:col>
      <xdr:colOff>533400</xdr:colOff>
      <xdr:row>19</xdr:row>
      <xdr:rowOff>63500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44</xdr:col>
      <xdr:colOff>127000</xdr:colOff>
      <xdr:row>20</xdr:row>
      <xdr:rowOff>76200</xdr:rowOff>
    </xdr:from>
    <xdr:to>
      <xdr:col>49</xdr:col>
      <xdr:colOff>571500</xdr:colOff>
      <xdr:row>34</xdr:row>
      <xdr:rowOff>152400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0</xdr:colOff>
      <xdr:row>4</xdr:row>
      <xdr:rowOff>0</xdr:rowOff>
    </xdr:from>
    <xdr:to>
      <xdr:col>56</xdr:col>
      <xdr:colOff>444500</xdr:colOff>
      <xdr:row>18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K3873"/>
  <sheetViews>
    <sheetView topLeftCell="M1" workbookViewId="0">
      <selection activeCell="Z6" sqref="Z6"/>
    </sheetView>
  </sheetViews>
  <sheetFormatPr baseColWidth="10" defaultRowHeight="15" x14ac:dyDescent="0"/>
  <cols>
    <col min="6" max="6" width="41.1640625" customWidth="1"/>
  </cols>
  <sheetData>
    <row r="3" spans="2:63">
      <c r="B3" t="s">
        <v>40</v>
      </c>
      <c r="F3" t="s">
        <v>947</v>
      </c>
      <c r="J3" t="s">
        <v>960</v>
      </c>
      <c r="AI3" t="s">
        <v>986</v>
      </c>
      <c r="AL3" t="s">
        <v>988</v>
      </c>
      <c r="AO3" t="s">
        <v>951</v>
      </c>
      <c r="AR3" t="s">
        <v>952</v>
      </c>
      <c r="AV3" t="s">
        <v>953</v>
      </c>
      <c r="AY3" t="s">
        <v>954</v>
      </c>
      <c r="BB3" t="s">
        <v>955</v>
      </c>
      <c r="BE3" t="s">
        <v>956</v>
      </c>
      <c r="BH3" t="s">
        <v>957</v>
      </c>
      <c r="BK3" t="s">
        <v>958</v>
      </c>
    </row>
    <row r="4" spans="2:63">
      <c r="B4" t="s">
        <v>0</v>
      </c>
      <c r="F4" s="3" t="s">
        <v>970</v>
      </c>
      <c r="G4" s="3">
        <v>135757</v>
      </c>
      <c r="J4" t="s">
        <v>959</v>
      </c>
      <c r="O4" t="s">
        <v>948</v>
      </c>
      <c r="S4" t="s">
        <v>948</v>
      </c>
      <c r="V4" t="s">
        <v>971</v>
      </c>
      <c r="Y4" t="s">
        <v>972</v>
      </c>
      <c r="AB4" t="s">
        <v>962</v>
      </c>
      <c r="AH4" t="s">
        <v>985</v>
      </c>
      <c r="AK4" t="s">
        <v>987</v>
      </c>
      <c r="AN4" t="s">
        <v>989</v>
      </c>
      <c r="AQ4" t="s">
        <v>990</v>
      </c>
      <c r="AU4" t="s">
        <v>991</v>
      </c>
      <c r="AX4" t="s">
        <v>992</v>
      </c>
      <c r="BA4" t="s">
        <v>993</v>
      </c>
      <c r="BD4" t="s">
        <v>994</v>
      </c>
      <c r="BG4" t="s">
        <v>995</v>
      </c>
      <c r="BJ4" t="s">
        <v>996</v>
      </c>
    </row>
    <row r="5" spans="2:63">
      <c r="B5" t="s">
        <v>1</v>
      </c>
      <c r="C5">
        <v>270076</v>
      </c>
      <c r="F5" t="s">
        <v>41</v>
      </c>
      <c r="G5">
        <v>67977</v>
      </c>
      <c r="J5" t="s">
        <v>949</v>
      </c>
      <c r="K5">
        <v>2510</v>
      </c>
      <c r="O5" s="2">
        <v>37622</v>
      </c>
      <c r="P5">
        <v>1</v>
      </c>
      <c r="R5">
        <f t="shared" ref="R5:R68" si="0">MONTH(S5)</f>
        <v>1</v>
      </c>
      <c r="S5" s="2">
        <v>37622</v>
      </c>
      <c r="T5">
        <v>1</v>
      </c>
      <c r="V5">
        <v>2003</v>
      </c>
      <c r="W5">
        <f>SUM(P5:P327)</f>
        <v>846</v>
      </c>
      <c r="Y5" t="s">
        <v>973</v>
      </c>
      <c r="Z5">
        <f>SUM(T5:T300)</f>
        <v>563</v>
      </c>
      <c r="AB5" t="s">
        <v>966</v>
      </c>
      <c r="AC5">
        <v>1264</v>
      </c>
      <c r="AH5" s="2">
        <v>37625</v>
      </c>
      <c r="AI5">
        <v>2</v>
      </c>
      <c r="AK5" s="2">
        <v>37625</v>
      </c>
      <c r="AL5">
        <v>1</v>
      </c>
      <c r="AN5" s="2">
        <v>37627</v>
      </c>
      <c r="AO5">
        <v>1</v>
      </c>
      <c r="AQ5" s="2">
        <v>37622</v>
      </c>
      <c r="AR5">
        <v>1</v>
      </c>
      <c r="AU5" s="2">
        <v>37623</v>
      </c>
      <c r="AV5">
        <v>1</v>
      </c>
      <c r="AX5" s="2">
        <v>37626</v>
      </c>
      <c r="AY5">
        <v>1</v>
      </c>
      <c r="BA5" s="2">
        <v>37637</v>
      </c>
      <c r="BB5">
        <v>1</v>
      </c>
      <c r="BD5" s="2">
        <v>37633</v>
      </c>
      <c r="BE5">
        <v>1</v>
      </c>
      <c r="BG5" s="2">
        <v>37650</v>
      </c>
      <c r="BH5">
        <v>1</v>
      </c>
      <c r="BJ5" s="2">
        <v>37635</v>
      </c>
      <c r="BK5">
        <v>1</v>
      </c>
    </row>
    <row r="6" spans="2:63">
      <c r="B6" t="s">
        <v>2</v>
      </c>
      <c r="C6">
        <v>201654</v>
      </c>
      <c r="F6" t="s">
        <v>42</v>
      </c>
      <c r="G6">
        <v>58558</v>
      </c>
      <c r="J6" t="s">
        <v>950</v>
      </c>
      <c r="K6">
        <v>1652</v>
      </c>
      <c r="O6" s="2">
        <v>37623</v>
      </c>
      <c r="P6">
        <v>1</v>
      </c>
      <c r="R6">
        <f t="shared" si="0"/>
        <v>1</v>
      </c>
      <c r="S6" s="2">
        <v>37623</v>
      </c>
      <c r="T6">
        <v>1</v>
      </c>
      <c r="V6">
        <f>V5+1</f>
        <v>2004</v>
      </c>
      <c r="W6">
        <f>SUM(P328:P658)</f>
        <v>1041</v>
      </c>
      <c r="Y6" t="s">
        <v>974</v>
      </c>
      <c r="Z6">
        <f>SUM(T325:T591)</f>
        <v>555</v>
      </c>
      <c r="AB6" t="s">
        <v>964</v>
      </c>
      <c r="AC6">
        <v>1208</v>
      </c>
      <c r="AH6" s="2">
        <v>37631</v>
      </c>
      <c r="AI6">
        <v>1</v>
      </c>
      <c r="AK6" s="2">
        <v>37626</v>
      </c>
      <c r="AL6">
        <v>1</v>
      </c>
      <c r="AN6" s="2">
        <v>37662</v>
      </c>
      <c r="AO6">
        <v>1</v>
      </c>
      <c r="AQ6" s="2">
        <v>37628</v>
      </c>
      <c r="AR6">
        <v>1</v>
      </c>
      <c r="AU6" s="2">
        <v>37625</v>
      </c>
      <c r="AV6">
        <v>1</v>
      </c>
      <c r="AX6" s="2">
        <v>37627</v>
      </c>
      <c r="AY6">
        <v>1</v>
      </c>
      <c r="BA6" s="2">
        <v>37638</v>
      </c>
      <c r="BB6">
        <v>1</v>
      </c>
      <c r="BD6" s="2">
        <v>37635</v>
      </c>
      <c r="BE6">
        <v>1</v>
      </c>
      <c r="BG6" s="2">
        <v>37674</v>
      </c>
      <c r="BH6">
        <v>1</v>
      </c>
      <c r="BJ6" s="2">
        <v>37636</v>
      </c>
      <c r="BK6">
        <v>1</v>
      </c>
    </row>
    <row r="7" spans="2:63">
      <c r="B7" t="s">
        <v>3</v>
      </c>
      <c r="C7">
        <v>165861</v>
      </c>
      <c r="F7" s="3" t="s">
        <v>43</v>
      </c>
      <c r="G7" s="3">
        <v>58187</v>
      </c>
      <c r="J7" t="s">
        <v>951</v>
      </c>
      <c r="K7">
        <v>1130</v>
      </c>
      <c r="O7" s="2">
        <v>37625</v>
      </c>
      <c r="P7">
        <v>4</v>
      </c>
      <c r="R7">
        <f t="shared" si="0"/>
        <v>1</v>
      </c>
      <c r="S7" s="2">
        <v>37625</v>
      </c>
      <c r="T7">
        <v>4</v>
      </c>
      <c r="V7">
        <f t="shared" ref="V7:V18" si="1">V6+1</f>
        <v>2005</v>
      </c>
      <c r="W7">
        <f>SUM(P659:P937)</f>
        <v>600</v>
      </c>
      <c r="Y7" t="s">
        <v>975</v>
      </c>
      <c r="Z7">
        <f>SUM(T619:T929)</f>
        <v>666</v>
      </c>
      <c r="AB7" t="s">
        <v>965</v>
      </c>
      <c r="AC7">
        <v>1224</v>
      </c>
      <c r="AH7" s="2">
        <v>37632</v>
      </c>
      <c r="AI7">
        <v>1</v>
      </c>
      <c r="AK7" s="2">
        <v>37628</v>
      </c>
      <c r="AL7">
        <v>1</v>
      </c>
      <c r="AN7" s="2">
        <v>37671</v>
      </c>
      <c r="AO7">
        <v>1</v>
      </c>
      <c r="AQ7" s="2">
        <v>37633</v>
      </c>
      <c r="AR7">
        <v>1</v>
      </c>
      <c r="AU7" s="2">
        <v>37635</v>
      </c>
      <c r="AV7">
        <v>1</v>
      </c>
      <c r="AX7" s="2">
        <v>37645</v>
      </c>
      <c r="AY7">
        <v>1</v>
      </c>
      <c r="BA7" s="2">
        <v>37655</v>
      </c>
      <c r="BB7">
        <v>1</v>
      </c>
      <c r="BD7" s="2">
        <v>37637</v>
      </c>
      <c r="BE7">
        <v>1</v>
      </c>
      <c r="BG7" s="2">
        <v>37677</v>
      </c>
      <c r="BH7">
        <v>1</v>
      </c>
      <c r="BJ7" s="2">
        <v>37697</v>
      </c>
      <c r="BK7">
        <v>1</v>
      </c>
    </row>
    <row r="8" spans="2:63">
      <c r="B8" t="s">
        <v>4</v>
      </c>
      <c r="C8">
        <v>114493</v>
      </c>
      <c r="F8" t="s">
        <v>44</v>
      </c>
      <c r="G8">
        <v>57651</v>
      </c>
      <c r="J8" t="s">
        <v>952</v>
      </c>
      <c r="K8">
        <v>1114</v>
      </c>
      <c r="O8" s="2">
        <v>37626</v>
      </c>
      <c r="P8">
        <v>2</v>
      </c>
      <c r="R8">
        <f t="shared" si="0"/>
        <v>1</v>
      </c>
      <c r="S8" s="2">
        <v>37626</v>
      </c>
      <c r="T8">
        <v>2</v>
      </c>
      <c r="V8">
        <f t="shared" si="1"/>
        <v>2006</v>
      </c>
      <c r="W8">
        <f>SUM(P938:P1192)</f>
        <v>438</v>
      </c>
      <c r="Y8" t="s">
        <v>976</v>
      </c>
      <c r="Z8">
        <f>SUM(T951:T1260)</f>
        <v>666</v>
      </c>
      <c r="AB8" t="s">
        <v>963</v>
      </c>
      <c r="AC8">
        <v>1194</v>
      </c>
      <c r="AH8" s="2">
        <v>37640</v>
      </c>
      <c r="AI8">
        <v>1</v>
      </c>
      <c r="AK8" s="2">
        <v>37631</v>
      </c>
      <c r="AL8">
        <v>1</v>
      </c>
      <c r="AN8" s="2">
        <v>37687</v>
      </c>
      <c r="AO8">
        <v>1</v>
      </c>
      <c r="AQ8" s="2">
        <v>37637</v>
      </c>
      <c r="AR8">
        <v>1</v>
      </c>
      <c r="AU8" s="2">
        <v>37643</v>
      </c>
      <c r="AV8">
        <v>1</v>
      </c>
      <c r="AX8" s="2">
        <v>37652</v>
      </c>
      <c r="AY8">
        <v>1</v>
      </c>
      <c r="BA8" s="2">
        <v>37668</v>
      </c>
      <c r="BB8">
        <v>1</v>
      </c>
      <c r="BD8" s="2">
        <v>37670</v>
      </c>
      <c r="BE8">
        <v>1</v>
      </c>
      <c r="BG8" s="2">
        <v>37696</v>
      </c>
      <c r="BH8">
        <v>1</v>
      </c>
      <c r="BJ8" s="2">
        <v>37700</v>
      </c>
      <c r="BK8">
        <v>1</v>
      </c>
    </row>
    <row r="9" spans="2:63">
      <c r="B9" t="s">
        <v>5</v>
      </c>
      <c r="C9">
        <v>111647</v>
      </c>
      <c r="F9" t="s">
        <v>45</v>
      </c>
      <c r="G9">
        <v>50585</v>
      </c>
      <c r="J9" t="s">
        <v>953</v>
      </c>
      <c r="K9">
        <v>638</v>
      </c>
      <c r="O9" s="2">
        <v>37627</v>
      </c>
      <c r="P9">
        <v>2</v>
      </c>
      <c r="R9">
        <f t="shared" si="0"/>
        <v>1</v>
      </c>
      <c r="S9" s="2">
        <v>37627</v>
      </c>
      <c r="T9">
        <v>2</v>
      </c>
      <c r="V9">
        <f t="shared" si="1"/>
        <v>2007</v>
      </c>
      <c r="W9">
        <f>SUM(P1193:P1459)</f>
        <v>466</v>
      </c>
      <c r="Y9" t="s">
        <v>977</v>
      </c>
      <c r="Z9">
        <f>SUM(T1261:T1571)</f>
        <v>712</v>
      </c>
      <c r="AB9" t="s">
        <v>968</v>
      </c>
      <c r="AC9">
        <v>1311</v>
      </c>
      <c r="AH9" s="2">
        <v>37642</v>
      </c>
      <c r="AI9">
        <v>1</v>
      </c>
      <c r="AK9" s="2">
        <v>37633</v>
      </c>
      <c r="AL9">
        <v>1</v>
      </c>
      <c r="AN9" s="2">
        <v>37695</v>
      </c>
      <c r="AO9">
        <v>1</v>
      </c>
      <c r="AQ9" s="2">
        <v>37642</v>
      </c>
      <c r="AR9">
        <v>1</v>
      </c>
      <c r="AU9" s="2">
        <v>37644</v>
      </c>
      <c r="AV9">
        <v>1</v>
      </c>
      <c r="AX9" s="2">
        <v>37655</v>
      </c>
      <c r="AY9">
        <v>1</v>
      </c>
      <c r="BA9" s="2">
        <v>37677</v>
      </c>
      <c r="BB9">
        <v>1</v>
      </c>
      <c r="BD9" s="2">
        <v>37681</v>
      </c>
      <c r="BE9">
        <v>1</v>
      </c>
      <c r="BG9" s="2">
        <v>37717</v>
      </c>
      <c r="BH9">
        <v>1</v>
      </c>
      <c r="BJ9" s="2">
        <v>37712</v>
      </c>
      <c r="BK9">
        <v>1</v>
      </c>
    </row>
    <row r="10" spans="2:63">
      <c r="B10" t="s">
        <v>6</v>
      </c>
      <c r="C10">
        <v>96665</v>
      </c>
      <c r="F10" t="s">
        <v>46</v>
      </c>
      <c r="G10">
        <v>47081</v>
      </c>
      <c r="J10" t="s">
        <v>954</v>
      </c>
      <c r="K10">
        <v>513</v>
      </c>
      <c r="O10" s="2">
        <v>37628</v>
      </c>
      <c r="P10">
        <v>2</v>
      </c>
      <c r="R10">
        <f t="shared" si="0"/>
        <v>1</v>
      </c>
      <c r="S10" s="2">
        <v>37628</v>
      </c>
      <c r="T10">
        <v>2</v>
      </c>
      <c r="V10">
        <f t="shared" si="1"/>
        <v>2008</v>
      </c>
      <c r="W10">
        <f>SUM(P1460:P1721)</f>
        <v>512</v>
      </c>
      <c r="Y10" t="s">
        <v>978</v>
      </c>
      <c r="Z10">
        <f>SUM(T1572:T1892)</f>
        <v>788</v>
      </c>
      <c r="AB10" t="s">
        <v>967</v>
      </c>
      <c r="AC10">
        <v>1305</v>
      </c>
      <c r="AH10" s="2">
        <v>37644</v>
      </c>
      <c r="AI10">
        <v>1</v>
      </c>
      <c r="AK10" s="2">
        <v>37639</v>
      </c>
      <c r="AL10">
        <v>1</v>
      </c>
      <c r="AN10" s="2">
        <v>37696</v>
      </c>
      <c r="AO10">
        <v>1</v>
      </c>
      <c r="AQ10" s="2">
        <v>37643</v>
      </c>
      <c r="AR10">
        <v>1</v>
      </c>
      <c r="AU10" s="2">
        <v>37656</v>
      </c>
      <c r="AV10">
        <v>1</v>
      </c>
      <c r="AX10" s="2">
        <v>37672</v>
      </c>
      <c r="AY10">
        <v>1</v>
      </c>
      <c r="BA10" s="2">
        <v>37693</v>
      </c>
      <c r="BB10">
        <v>1</v>
      </c>
      <c r="BD10" s="2">
        <v>37694</v>
      </c>
      <c r="BE10">
        <v>1</v>
      </c>
      <c r="BG10" s="2">
        <v>37734</v>
      </c>
      <c r="BH10">
        <v>1</v>
      </c>
      <c r="BJ10" s="2">
        <v>37714</v>
      </c>
      <c r="BK10">
        <v>1</v>
      </c>
    </row>
    <row r="11" spans="2:63">
      <c r="B11" t="s">
        <v>7</v>
      </c>
      <c r="C11">
        <v>90043</v>
      </c>
      <c r="F11" t="s">
        <v>47</v>
      </c>
      <c r="G11">
        <v>46501</v>
      </c>
      <c r="J11" t="s">
        <v>955</v>
      </c>
      <c r="K11">
        <v>397</v>
      </c>
      <c r="O11" s="2">
        <v>37631</v>
      </c>
      <c r="P11">
        <v>2</v>
      </c>
      <c r="R11">
        <f t="shared" si="0"/>
        <v>1</v>
      </c>
      <c r="S11" s="2">
        <v>37631</v>
      </c>
      <c r="T11">
        <v>2</v>
      </c>
      <c r="V11">
        <f t="shared" si="1"/>
        <v>2009</v>
      </c>
      <c r="W11">
        <f>SUM(P1722:P1986)</f>
        <v>499</v>
      </c>
      <c r="Y11" t="s">
        <v>979</v>
      </c>
      <c r="Z11">
        <f>SUM(T1893:T2248)</f>
        <v>855</v>
      </c>
      <c r="AB11" t="s">
        <v>969</v>
      </c>
      <c r="AC11">
        <v>1385</v>
      </c>
      <c r="AH11" s="2">
        <v>37651</v>
      </c>
      <c r="AI11">
        <v>2</v>
      </c>
      <c r="AK11" s="2">
        <v>37640</v>
      </c>
      <c r="AL11">
        <v>1</v>
      </c>
      <c r="AN11" s="2">
        <v>37697</v>
      </c>
      <c r="AO11">
        <v>1</v>
      </c>
      <c r="AQ11" s="2">
        <v>37646</v>
      </c>
      <c r="AR11">
        <v>1</v>
      </c>
      <c r="AU11" s="2">
        <v>37659</v>
      </c>
      <c r="AV11">
        <v>1</v>
      </c>
      <c r="AX11" s="2">
        <v>37681</v>
      </c>
      <c r="AY11">
        <v>1</v>
      </c>
      <c r="BA11" s="2">
        <v>37695</v>
      </c>
      <c r="BB11">
        <v>1</v>
      </c>
      <c r="BD11" s="2">
        <v>37715</v>
      </c>
      <c r="BE11">
        <v>1</v>
      </c>
      <c r="BG11" s="2">
        <v>37767</v>
      </c>
      <c r="BH11">
        <v>1</v>
      </c>
      <c r="BJ11" s="2">
        <v>37715</v>
      </c>
      <c r="BK11">
        <v>1</v>
      </c>
    </row>
    <row r="12" spans="2:63">
      <c r="B12" t="s">
        <v>8</v>
      </c>
      <c r="C12">
        <v>79196</v>
      </c>
      <c r="F12" s="3" t="s">
        <v>48</v>
      </c>
      <c r="G12" s="3">
        <v>43275</v>
      </c>
      <c r="J12" t="s">
        <v>956</v>
      </c>
      <c r="K12">
        <v>394</v>
      </c>
      <c r="O12" s="2">
        <v>37632</v>
      </c>
      <c r="P12">
        <v>1</v>
      </c>
      <c r="R12">
        <f t="shared" si="0"/>
        <v>1</v>
      </c>
      <c r="S12" s="2">
        <v>37632</v>
      </c>
      <c r="T12">
        <v>1</v>
      </c>
      <c r="V12">
        <f t="shared" si="1"/>
        <v>2010</v>
      </c>
      <c r="W12">
        <f>SUM(P1987:P2262)</f>
        <v>579</v>
      </c>
      <c r="Y12" t="s">
        <v>980</v>
      </c>
      <c r="Z12">
        <f>SUM(T2249:T2601)</f>
        <v>911</v>
      </c>
      <c r="AH12" s="2">
        <v>37654</v>
      </c>
      <c r="AI12">
        <v>1</v>
      </c>
      <c r="AK12" s="2">
        <v>37642</v>
      </c>
      <c r="AL12">
        <v>1</v>
      </c>
      <c r="AN12" s="2">
        <v>37706</v>
      </c>
      <c r="AO12">
        <v>1</v>
      </c>
      <c r="AQ12" s="2">
        <v>37649</v>
      </c>
      <c r="AR12">
        <v>1</v>
      </c>
      <c r="AU12" s="2">
        <v>37662</v>
      </c>
      <c r="AV12">
        <v>2</v>
      </c>
      <c r="AX12" s="2">
        <v>37684</v>
      </c>
      <c r="AY12">
        <v>1</v>
      </c>
      <c r="BA12" s="2">
        <v>37698</v>
      </c>
      <c r="BB12">
        <v>1</v>
      </c>
      <c r="BD12" s="2">
        <v>37718</v>
      </c>
      <c r="BE12">
        <v>1</v>
      </c>
      <c r="BG12" s="2">
        <v>37771</v>
      </c>
      <c r="BH12">
        <v>1</v>
      </c>
      <c r="BJ12" s="2">
        <v>37728</v>
      </c>
      <c r="BK12">
        <v>1</v>
      </c>
    </row>
    <row r="13" spans="2:63">
      <c r="B13" t="s">
        <v>9</v>
      </c>
      <c r="C13">
        <v>68006</v>
      </c>
      <c r="F13" s="3" t="s">
        <v>49</v>
      </c>
      <c r="G13" s="3">
        <v>38432</v>
      </c>
      <c r="J13" t="s">
        <v>957</v>
      </c>
      <c r="K13">
        <v>306</v>
      </c>
      <c r="O13" s="2">
        <v>37633</v>
      </c>
      <c r="P13">
        <v>3</v>
      </c>
      <c r="R13">
        <f t="shared" si="0"/>
        <v>1</v>
      </c>
      <c r="S13" s="2">
        <v>37633</v>
      </c>
      <c r="T13">
        <v>3</v>
      </c>
      <c r="V13">
        <f t="shared" si="1"/>
        <v>2011</v>
      </c>
      <c r="W13">
        <f>SUM(P2263:P2539)</f>
        <v>586</v>
      </c>
      <c r="Y13" t="s">
        <v>981</v>
      </c>
      <c r="Z13">
        <f>SUM(T2602:T2935)</f>
        <v>903</v>
      </c>
      <c r="AH13" s="2">
        <v>37655</v>
      </c>
      <c r="AI13">
        <v>1</v>
      </c>
      <c r="AK13" s="2">
        <v>37649</v>
      </c>
      <c r="AL13">
        <v>1</v>
      </c>
      <c r="AN13" s="2">
        <v>37709</v>
      </c>
      <c r="AO13">
        <v>1</v>
      </c>
      <c r="AQ13" s="2">
        <v>37650</v>
      </c>
      <c r="AR13">
        <v>1</v>
      </c>
      <c r="AU13" s="2">
        <v>37680</v>
      </c>
      <c r="AV13">
        <v>1</v>
      </c>
      <c r="AX13" s="2">
        <v>37688</v>
      </c>
      <c r="AY13">
        <v>1</v>
      </c>
      <c r="BA13" s="2">
        <v>37704</v>
      </c>
      <c r="BB13">
        <v>1</v>
      </c>
      <c r="BD13" s="2">
        <v>37727</v>
      </c>
      <c r="BE13">
        <v>1</v>
      </c>
      <c r="BG13" s="2">
        <v>37827</v>
      </c>
      <c r="BH13">
        <v>1</v>
      </c>
      <c r="BJ13" s="2">
        <v>37741</v>
      </c>
      <c r="BK13">
        <v>1</v>
      </c>
    </row>
    <row r="14" spans="2:63">
      <c r="B14" t="s">
        <v>10</v>
      </c>
      <c r="C14">
        <v>55765</v>
      </c>
      <c r="F14" t="s">
        <v>50</v>
      </c>
      <c r="G14">
        <v>36027</v>
      </c>
      <c r="J14" t="s">
        <v>958</v>
      </c>
      <c r="K14">
        <v>237</v>
      </c>
      <c r="O14" s="2">
        <v>37635</v>
      </c>
      <c r="P14">
        <v>3</v>
      </c>
      <c r="R14">
        <f t="shared" si="0"/>
        <v>1</v>
      </c>
      <c r="S14" s="2">
        <v>37635</v>
      </c>
      <c r="T14">
        <v>3</v>
      </c>
      <c r="V14">
        <f t="shared" si="1"/>
        <v>2012</v>
      </c>
      <c r="W14">
        <f>SUM(P2540:P2840)</f>
        <v>701</v>
      </c>
      <c r="Y14" t="s">
        <v>982</v>
      </c>
      <c r="Z14">
        <f>SUM(T2936:T3276)</f>
        <v>830</v>
      </c>
      <c r="AH14" s="2">
        <v>37657</v>
      </c>
      <c r="AI14">
        <v>2</v>
      </c>
      <c r="AK14" s="2">
        <v>37650</v>
      </c>
      <c r="AL14">
        <v>1</v>
      </c>
      <c r="AN14" s="2">
        <v>37714</v>
      </c>
      <c r="AO14">
        <v>1</v>
      </c>
      <c r="AQ14" s="2">
        <v>37651</v>
      </c>
      <c r="AR14">
        <v>1</v>
      </c>
      <c r="AU14" s="2">
        <v>37692</v>
      </c>
      <c r="AV14">
        <v>1</v>
      </c>
      <c r="AX14" s="2">
        <v>37690</v>
      </c>
      <c r="AY14">
        <v>1</v>
      </c>
      <c r="BA14" s="2">
        <v>37705</v>
      </c>
      <c r="BB14">
        <v>1</v>
      </c>
      <c r="BD14" s="2">
        <v>37731</v>
      </c>
      <c r="BE14">
        <v>1</v>
      </c>
      <c r="BG14" s="2">
        <v>37852</v>
      </c>
      <c r="BH14">
        <v>1</v>
      </c>
      <c r="BJ14" s="2">
        <v>37781</v>
      </c>
      <c r="BK14">
        <v>1</v>
      </c>
    </row>
    <row r="15" spans="2:63">
      <c r="B15" t="s">
        <v>11</v>
      </c>
      <c r="C15">
        <v>48835</v>
      </c>
      <c r="F15" t="s">
        <v>51</v>
      </c>
      <c r="G15">
        <v>34954</v>
      </c>
      <c r="O15" s="2">
        <v>37636</v>
      </c>
      <c r="P15">
        <v>1</v>
      </c>
      <c r="R15">
        <f t="shared" si="0"/>
        <v>1</v>
      </c>
      <c r="S15" s="2">
        <v>37636</v>
      </c>
      <c r="T15">
        <v>1</v>
      </c>
      <c r="V15">
        <f t="shared" si="1"/>
        <v>2013</v>
      </c>
      <c r="W15">
        <f>SUM(P2841:P3163)</f>
        <v>788</v>
      </c>
      <c r="Y15" t="s">
        <v>983</v>
      </c>
      <c r="Z15">
        <f>SUM(T3277:T3580)</f>
        <v>697</v>
      </c>
      <c r="AH15" s="2">
        <v>37659</v>
      </c>
      <c r="AI15">
        <v>1</v>
      </c>
      <c r="AK15" s="2">
        <v>37655</v>
      </c>
      <c r="AL15">
        <v>1</v>
      </c>
      <c r="AN15" s="2">
        <v>37715</v>
      </c>
      <c r="AO15">
        <v>1</v>
      </c>
      <c r="AQ15" s="2">
        <v>37652</v>
      </c>
      <c r="AR15">
        <v>1</v>
      </c>
      <c r="AU15" s="2">
        <v>37699</v>
      </c>
      <c r="AV15">
        <v>1</v>
      </c>
      <c r="AX15" s="2">
        <v>37704</v>
      </c>
      <c r="AY15">
        <v>1</v>
      </c>
      <c r="BA15" s="2">
        <v>37725</v>
      </c>
      <c r="BB15">
        <v>1</v>
      </c>
      <c r="BD15" s="2">
        <v>37779</v>
      </c>
      <c r="BE15">
        <v>1</v>
      </c>
      <c r="BG15" s="2">
        <v>37877</v>
      </c>
      <c r="BH15">
        <v>1</v>
      </c>
      <c r="BJ15" s="2">
        <v>37784</v>
      </c>
      <c r="BK15">
        <v>1</v>
      </c>
    </row>
    <row r="16" spans="2:63">
      <c r="B16" t="s">
        <v>12</v>
      </c>
      <c r="C16">
        <v>36083</v>
      </c>
      <c r="F16" t="s">
        <v>52</v>
      </c>
      <c r="G16">
        <v>34425</v>
      </c>
      <c r="O16" s="2">
        <v>37637</v>
      </c>
      <c r="P16">
        <v>3</v>
      </c>
      <c r="R16">
        <f t="shared" si="0"/>
        <v>1</v>
      </c>
      <c r="S16" s="2">
        <v>37637</v>
      </c>
      <c r="T16">
        <v>3</v>
      </c>
      <c r="V16">
        <f t="shared" si="1"/>
        <v>2014</v>
      </c>
      <c r="W16">
        <f>SUM(P3164:P3472)</f>
        <v>721</v>
      </c>
      <c r="Y16" t="s">
        <v>984</v>
      </c>
      <c r="Z16">
        <f>SUM(T3581:T3871)</f>
        <v>561</v>
      </c>
      <c r="AH16" s="2">
        <v>37661</v>
      </c>
      <c r="AI16">
        <v>1</v>
      </c>
      <c r="AK16" s="2">
        <v>37668</v>
      </c>
      <c r="AL16">
        <v>1</v>
      </c>
      <c r="AN16" s="2">
        <v>37722</v>
      </c>
      <c r="AO16">
        <v>1</v>
      </c>
      <c r="AQ16" s="2">
        <v>37653</v>
      </c>
      <c r="AR16">
        <v>1</v>
      </c>
      <c r="AU16" s="2">
        <v>37705</v>
      </c>
      <c r="AV16">
        <v>2</v>
      </c>
      <c r="AX16" s="2">
        <v>37707</v>
      </c>
      <c r="AY16">
        <v>1</v>
      </c>
      <c r="BA16" s="2">
        <v>37727</v>
      </c>
      <c r="BB16">
        <v>1</v>
      </c>
      <c r="BD16" s="2">
        <v>37783</v>
      </c>
      <c r="BE16">
        <v>1</v>
      </c>
      <c r="BG16" s="2">
        <v>37880</v>
      </c>
      <c r="BH16">
        <v>1</v>
      </c>
      <c r="BJ16" s="2">
        <v>37790</v>
      </c>
      <c r="BK16">
        <v>1</v>
      </c>
    </row>
    <row r="17" spans="2:63">
      <c r="B17" t="s">
        <v>13</v>
      </c>
      <c r="C17">
        <v>21822</v>
      </c>
      <c r="F17" t="s">
        <v>53</v>
      </c>
      <c r="G17">
        <v>31038</v>
      </c>
      <c r="O17" s="2">
        <v>37638</v>
      </c>
      <c r="P17">
        <v>1</v>
      </c>
      <c r="R17">
        <f t="shared" si="0"/>
        <v>1</v>
      </c>
      <c r="S17" s="2">
        <v>37638</v>
      </c>
      <c r="T17">
        <v>1</v>
      </c>
      <c r="V17">
        <f t="shared" si="1"/>
        <v>2015</v>
      </c>
      <c r="W17">
        <f>SUM(P3473:P3799)</f>
        <v>930</v>
      </c>
      <c r="AH17" s="2">
        <v>37666</v>
      </c>
      <c r="AI17">
        <v>1</v>
      </c>
      <c r="AK17" s="2">
        <v>37671</v>
      </c>
      <c r="AL17">
        <v>1</v>
      </c>
      <c r="AN17" s="2">
        <v>37724</v>
      </c>
      <c r="AO17">
        <v>1</v>
      </c>
      <c r="AQ17" s="2">
        <v>37662</v>
      </c>
      <c r="AR17">
        <v>2</v>
      </c>
      <c r="AU17" s="2">
        <v>37708</v>
      </c>
      <c r="AV17">
        <v>1</v>
      </c>
      <c r="AX17" s="2">
        <v>37713</v>
      </c>
      <c r="AY17">
        <v>1</v>
      </c>
      <c r="BA17" s="2">
        <v>37733</v>
      </c>
      <c r="BB17">
        <v>1</v>
      </c>
      <c r="BD17" s="2">
        <v>37795</v>
      </c>
      <c r="BE17">
        <v>2</v>
      </c>
      <c r="BG17" s="2">
        <v>37883</v>
      </c>
      <c r="BH17">
        <v>1</v>
      </c>
      <c r="BJ17" s="2">
        <v>37801</v>
      </c>
      <c r="BK17">
        <v>3</v>
      </c>
    </row>
    <row r="18" spans="2:63">
      <c r="B18" t="s">
        <v>14</v>
      </c>
      <c r="C18">
        <v>21712</v>
      </c>
      <c r="F18" t="s">
        <v>54</v>
      </c>
      <c r="G18">
        <v>27020</v>
      </c>
      <c r="O18" s="2">
        <v>37639</v>
      </c>
      <c r="P18">
        <v>1</v>
      </c>
      <c r="R18">
        <f t="shared" si="0"/>
        <v>1</v>
      </c>
      <c r="S18" s="2">
        <v>37639</v>
      </c>
      <c r="T18">
        <v>1</v>
      </c>
      <c r="V18">
        <f t="shared" si="1"/>
        <v>2016</v>
      </c>
      <c r="W18">
        <f>SUM(P3800:P3871)</f>
        <v>184</v>
      </c>
      <c r="AH18" s="2">
        <v>37667</v>
      </c>
      <c r="AI18">
        <v>1</v>
      </c>
      <c r="AK18" s="2">
        <v>37675</v>
      </c>
      <c r="AL18">
        <v>1</v>
      </c>
      <c r="AN18" s="2">
        <v>37725</v>
      </c>
      <c r="AO18">
        <v>1</v>
      </c>
      <c r="AQ18" s="2">
        <v>37664</v>
      </c>
      <c r="AR18">
        <v>1</v>
      </c>
      <c r="AU18" s="2">
        <v>37710</v>
      </c>
      <c r="AV18">
        <v>1</v>
      </c>
      <c r="AX18" s="2">
        <v>37714</v>
      </c>
      <c r="AY18">
        <v>1</v>
      </c>
      <c r="BA18" s="2">
        <v>37769</v>
      </c>
      <c r="BB18">
        <v>1</v>
      </c>
      <c r="BD18" s="2">
        <v>37803</v>
      </c>
      <c r="BE18">
        <v>1</v>
      </c>
      <c r="BG18" s="2">
        <v>37885</v>
      </c>
      <c r="BH18">
        <v>1</v>
      </c>
      <c r="BJ18" s="2">
        <v>37867</v>
      </c>
      <c r="BK18">
        <v>1</v>
      </c>
    </row>
    <row r="19" spans="2:63">
      <c r="B19" t="s">
        <v>15</v>
      </c>
      <c r="C19">
        <v>18601</v>
      </c>
      <c r="F19" t="s">
        <v>55</v>
      </c>
      <c r="G19">
        <v>24745</v>
      </c>
      <c r="O19" s="2">
        <v>37640</v>
      </c>
      <c r="P19">
        <v>2</v>
      </c>
      <c r="R19">
        <f t="shared" si="0"/>
        <v>1</v>
      </c>
      <c r="S19" s="2">
        <v>37640</v>
      </c>
      <c r="T19">
        <v>2</v>
      </c>
      <c r="AH19" s="2">
        <v>37671</v>
      </c>
      <c r="AI19">
        <v>1</v>
      </c>
      <c r="AK19" s="2">
        <v>37677</v>
      </c>
      <c r="AL19">
        <v>1</v>
      </c>
      <c r="AN19" s="2">
        <v>37732</v>
      </c>
      <c r="AO19">
        <v>1</v>
      </c>
      <c r="AQ19" s="2">
        <v>37668</v>
      </c>
      <c r="AR19">
        <v>1</v>
      </c>
      <c r="AU19" s="2">
        <v>37712</v>
      </c>
      <c r="AV19">
        <v>1</v>
      </c>
      <c r="AX19" s="2">
        <v>37718</v>
      </c>
      <c r="AY19">
        <v>1</v>
      </c>
      <c r="BA19" s="2">
        <v>37837</v>
      </c>
      <c r="BB19">
        <v>1</v>
      </c>
      <c r="BD19" s="2">
        <v>37835</v>
      </c>
      <c r="BE19">
        <v>1</v>
      </c>
      <c r="BG19" s="2">
        <v>37911</v>
      </c>
      <c r="BH19">
        <v>1</v>
      </c>
      <c r="BJ19" s="2">
        <v>37874</v>
      </c>
      <c r="BK19">
        <v>1</v>
      </c>
    </row>
    <row r="20" spans="2:63">
      <c r="B20" t="s">
        <v>16</v>
      </c>
      <c r="C20">
        <v>15853</v>
      </c>
      <c r="F20" t="s">
        <v>56</v>
      </c>
      <c r="G20">
        <v>24194</v>
      </c>
      <c r="O20" s="2">
        <v>37642</v>
      </c>
      <c r="P20">
        <v>3</v>
      </c>
      <c r="R20">
        <f t="shared" si="0"/>
        <v>1</v>
      </c>
      <c r="S20" s="2">
        <v>37642</v>
      </c>
      <c r="T20">
        <v>3</v>
      </c>
      <c r="AH20" s="2">
        <v>37672</v>
      </c>
      <c r="AI20">
        <v>2</v>
      </c>
      <c r="AK20" s="2">
        <v>37678</v>
      </c>
      <c r="AL20">
        <v>1</v>
      </c>
      <c r="AN20" s="2">
        <v>37736</v>
      </c>
      <c r="AO20">
        <v>1</v>
      </c>
      <c r="AQ20" s="2">
        <v>37669</v>
      </c>
      <c r="AR20">
        <v>1</v>
      </c>
      <c r="AU20" s="2">
        <v>37715</v>
      </c>
      <c r="AV20">
        <v>1</v>
      </c>
      <c r="AX20" s="2">
        <v>37719</v>
      </c>
      <c r="AY20">
        <v>1</v>
      </c>
      <c r="BA20" s="2">
        <v>37845</v>
      </c>
      <c r="BB20">
        <v>1</v>
      </c>
      <c r="BD20" s="2">
        <v>37866</v>
      </c>
      <c r="BE20">
        <v>2</v>
      </c>
      <c r="BG20" s="2">
        <v>37928</v>
      </c>
      <c r="BH20">
        <v>1</v>
      </c>
      <c r="BJ20" s="2">
        <v>37895</v>
      </c>
      <c r="BK20">
        <v>1</v>
      </c>
    </row>
    <row r="21" spans="2:63">
      <c r="B21" t="s">
        <v>17</v>
      </c>
      <c r="C21">
        <v>15659</v>
      </c>
      <c r="F21" t="s">
        <v>57</v>
      </c>
      <c r="G21">
        <v>21938</v>
      </c>
      <c r="O21" s="2">
        <v>37643</v>
      </c>
      <c r="P21">
        <v>2</v>
      </c>
      <c r="R21">
        <f t="shared" si="0"/>
        <v>1</v>
      </c>
      <c r="S21" s="2">
        <v>37643</v>
      </c>
      <c r="T21">
        <v>2</v>
      </c>
      <c r="AH21" s="2">
        <v>37678</v>
      </c>
      <c r="AI21">
        <v>1</v>
      </c>
      <c r="AK21" s="2">
        <v>37683</v>
      </c>
      <c r="AL21">
        <v>2</v>
      </c>
      <c r="AN21" s="2">
        <v>37745</v>
      </c>
      <c r="AO21">
        <v>1</v>
      </c>
      <c r="AQ21" s="2">
        <v>37675</v>
      </c>
      <c r="AR21">
        <v>1</v>
      </c>
      <c r="AU21" s="2">
        <v>37717</v>
      </c>
      <c r="AV21">
        <v>1</v>
      </c>
      <c r="AX21" s="2">
        <v>37730</v>
      </c>
      <c r="AY21">
        <v>2</v>
      </c>
      <c r="BA21" s="2">
        <v>37846</v>
      </c>
      <c r="BB21">
        <v>1</v>
      </c>
      <c r="BD21" s="2">
        <v>37880</v>
      </c>
      <c r="BE21">
        <v>1</v>
      </c>
      <c r="BG21" s="2">
        <v>37929</v>
      </c>
      <c r="BH21">
        <v>1</v>
      </c>
      <c r="BJ21" s="2">
        <v>37900</v>
      </c>
      <c r="BK21">
        <v>1</v>
      </c>
    </row>
    <row r="22" spans="2:63">
      <c r="B22" t="s">
        <v>18</v>
      </c>
      <c r="C22">
        <v>10139</v>
      </c>
      <c r="F22" t="s">
        <v>58</v>
      </c>
      <c r="G22">
        <v>20838</v>
      </c>
      <c r="O22" s="2">
        <v>37644</v>
      </c>
      <c r="P22">
        <v>2</v>
      </c>
      <c r="R22">
        <f t="shared" si="0"/>
        <v>1</v>
      </c>
      <c r="S22" s="2">
        <v>37644</v>
      </c>
      <c r="T22">
        <v>2</v>
      </c>
      <c r="AH22" s="2">
        <v>37683</v>
      </c>
      <c r="AI22">
        <v>2</v>
      </c>
      <c r="AK22" s="2">
        <v>37684</v>
      </c>
      <c r="AL22">
        <v>1</v>
      </c>
      <c r="AN22" s="2">
        <v>37746</v>
      </c>
      <c r="AO22">
        <v>1</v>
      </c>
      <c r="AQ22" s="2">
        <v>37684</v>
      </c>
      <c r="AR22">
        <v>1</v>
      </c>
      <c r="AU22" s="2">
        <v>37719</v>
      </c>
      <c r="AV22">
        <v>1</v>
      </c>
      <c r="AX22" s="2">
        <v>37732</v>
      </c>
      <c r="AY22">
        <v>1</v>
      </c>
      <c r="BA22" s="2">
        <v>37875</v>
      </c>
      <c r="BB22">
        <v>1</v>
      </c>
      <c r="BD22" s="2">
        <v>37903</v>
      </c>
      <c r="BE22">
        <v>1</v>
      </c>
      <c r="BG22" s="2">
        <v>37986</v>
      </c>
      <c r="BH22">
        <v>1</v>
      </c>
      <c r="BJ22" s="2">
        <v>37937</v>
      </c>
      <c r="BK22">
        <v>1</v>
      </c>
    </row>
    <row r="23" spans="2:63">
      <c r="B23" t="s">
        <v>19</v>
      </c>
      <c r="C23">
        <v>9599</v>
      </c>
      <c r="F23" t="s">
        <v>59</v>
      </c>
      <c r="G23">
        <v>20747</v>
      </c>
      <c r="O23" s="2">
        <v>37645</v>
      </c>
      <c r="P23">
        <v>1</v>
      </c>
      <c r="R23">
        <f t="shared" si="0"/>
        <v>1</v>
      </c>
      <c r="S23" s="2">
        <v>37645</v>
      </c>
      <c r="T23">
        <v>1</v>
      </c>
      <c r="AH23" s="2">
        <v>37691</v>
      </c>
      <c r="AI23">
        <v>1</v>
      </c>
      <c r="AK23" s="2">
        <v>37685</v>
      </c>
      <c r="AL23">
        <v>1</v>
      </c>
      <c r="AN23" s="2">
        <v>37747</v>
      </c>
      <c r="AO23">
        <v>1</v>
      </c>
      <c r="AQ23" s="2">
        <v>37685</v>
      </c>
      <c r="AR23">
        <v>1</v>
      </c>
      <c r="AU23" s="2">
        <v>37720</v>
      </c>
      <c r="AV23">
        <v>1</v>
      </c>
      <c r="AX23" s="2">
        <v>37743</v>
      </c>
      <c r="AY23">
        <v>1</v>
      </c>
      <c r="BA23" s="2">
        <v>37883</v>
      </c>
      <c r="BB23">
        <v>1</v>
      </c>
      <c r="BD23" s="2">
        <v>37909</v>
      </c>
      <c r="BE23">
        <v>1</v>
      </c>
      <c r="BG23" s="2">
        <v>37987</v>
      </c>
      <c r="BH23">
        <v>1</v>
      </c>
      <c r="BJ23" s="2">
        <v>37952</v>
      </c>
      <c r="BK23">
        <v>1</v>
      </c>
    </row>
    <row r="24" spans="2:63">
      <c r="B24" t="s">
        <v>20</v>
      </c>
      <c r="C24">
        <v>9059</v>
      </c>
      <c r="F24" t="s">
        <v>60</v>
      </c>
      <c r="G24">
        <v>20386</v>
      </c>
      <c r="O24" s="2">
        <v>37646</v>
      </c>
      <c r="P24">
        <v>1</v>
      </c>
      <c r="R24">
        <f t="shared" si="0"/>
        <v>1</v>
      </c>
      <c r="S24" s="2">
        <v>37646</v>
      </c>
      <c r="T24">
        <v>1</v>
      </c>
      <c r="AH24" s="2">
        <v>37692</v>
      </c>
      <c r="AI24">
        <v>2</v>
      </c>
      <c r="AK24" s="2">
        <v>37688</v>
      </c>
      <c r="AL24">
        <v>1</v>
      </c>
      <c r="AN24" s="2">
        <v>37748</v>
      </c>
      <c r="AO24">
        <v>1</v>
      </c>
      <c r="AQ24" s="2">
        <v>37686</v>
      </c>
      <c r="AR24">
        <v>1</v>
      </c>
      <c r="AU24" s="2">
        <v>37724</v>
      </c>
      <c r="AV24">
        <v>1</v>
      </c>
      <c r="AX24" s="2">
        <v>37744</v>
      </c>
      <c r="AY24">
        <v>1</v>
      </c>
      <c r="BA24" s="2">
        <v>37909</v>
      </c>
      <c r="BB24">
        <v>1</v>
      </c>
      <c r="BD24" s="2">
        <v>37913</v>
      </c>
      <c r="BE24">
        <v>1</v>
      </c>
      <c r="BG24" s="2">
        <v>38002</v>
      </c>
      <c r="BH24">
        <v>1</v>
      </c>
      <c r="BJ24" s="2">
        <v>37964</v>
      </c>
      <c r="BK24">
        <v>1</v>
      </c>
    </row>
    <row r="25" spans="2:63">
      <c r="B25" t="s">
        <v>21</v>
      </c>
      <c r="C25">
        <v>9011</v>
      </c>
      <c r="F25" t="s">
        <v>61</v>
      </c>
      <c r="G25">
        <v>20217</v>
      </c>
      <c r="O25" s="2">
        <v>37649</v>
      </c>
      <c r="P25">
        <v>2</v>
      </c>
      <c r="R25">
        <f t="shared" si="0"/>
        <v>1</v>
      </c>
      <c r="S25" s="2">
        <v>37649</v>
      </c>
      <c r="T25">
        <v>2</v>
      </c>
      <c r="AH25" s="2">
        <v>37695</v>
      </c>
      <c r="AI25">
        <v>1</v>
      </c>
      <c r="AK25" s="2">
        <v>37691</v>
      </c>
      <c r="AL25">
        <v>1</v>
      </c>
      <c r="AN25" s="2">
        <v>37753</v>
      </c>
      <c r="AO25">
        <v>1</v>
      </c>
      <c r="AQ25" s="2">
        <v>37687</v>
      </c>
      <c r="AR25">
        <v>1</v>
      </c>
      <c r="AU25" s="2">
        <v>37727</v>
      </c>
      <c r="AV25">
        <v>1</v>
      </c>
      <c r="AX25" s="2">
        <v>37748</v>
      </c>
      <c r="AY25">
        <v>1</v>
      </c>
      <c r="BA25" s="2">
        <v>37933</v>
      </c>
      <c r="BB25">
        <v>1</v>
      </c>
      <c r="BD25" s="2">
        <v>37917</v>
      </c>
      <c r="BE25">
        <v>1</v>
      </c>
      <c r="BG25" s="2">
        <v>38017</v>
      </c>
      <c r="BH25">
        <v>1</v>
      </c>
      <c r="BJ25" s="2">
        <v>37967</v>
      </c>
      <c r="BK25">
        <v>1</v>
      </c>
    </row>
    <row r="26" spans="2:63">
      <c r="B26" t="s">
        <v>22</v>
      </c>
      <c r="C26">
        <v>6346</v>
      </c>
      <c r="F26" t="s">
        <v>62</v>
      </c>
      <c r="G26">
        <v>19358</v>
      </c>
      <c r="O26" s="2">
        <v>37650</v>
      </c>
      <c r="P26">
        <v>3</v>
      </c>
      <c r="R26">
        <f t="shared" si="0"/>
        <v>1</v>
      </c>
      <c r="S26" s="2">
        <v>37650</v>
      </c>
      <c r="T26">
        <v>3</v>
      </c>
      <c r="AH26" s="2">
        <v>37698</v>
      </c>
      <c r="AI26">
        <v>1</v>
      </c>
      <c r="AK26" s="2">
        <v>37700</v>
      </c>
      <c r="AL26">
        <v>1</v>
      </c>
      <c r="AN26" s="2">
        <v>37756</v>
      </c>
      <c r="AO26">
        <v>1</v>
      </c>
      <c r="AQ26" s="2">
        <v>37689</v>
      </c>
      <c r="AR26">
        <v>1</v>
      </c>
      <c r="AU26" s="2">
        <v>37736</v>
      </c>
      <c r="AV26">
        <v>1</v>
      </c>
      <c r="AX26" s="2">
        <v>37757</v>
      </c>
      <c r="AY26">
        <v>1</v>
      </c>
      <c r="BA26" s="2">
        <v>37953</v>
      </c>
      <c r="BB26">
        <v>1</v>
      </c>
      <c r="BD26" s="2">
        <v>37928</v>
      </c>
      <c r="BE26">
        <v>1</v>
      </c>
      <c r="BG26" s="2">
        <v>38022</v>
      </c>
      <c r="BH26">
        <v>1</v>
      </c>
      <c r="BJ26" s="2">
        <v>37973</v>
      </c>
      <c r="BK26">
        <v>1</v>
      </c>
    </row>
    <row r="27" spans="2:63">
      <c r="B27" t="s">
        <v>23</v>
      </c>
      <c r="C27">
        <v>4972</v>
      </c>
      <c r="F27" t="s">
        <v>63</v>
      </c>
      <c r="G27">
        <v>18790</v>
      </c>
      <c r="O27" s="2">
        <v>37651</v>
      </c>
      <c r="P27">
        <v>3</v>
      </c>
      <c r="R27">
        <f t="shared" si="0"/>
        <v>1</v>
      </c>
      <c r="S27" s="2">
        <v>37651</v>
      </c>
      <c r="T27">
        <v>3</v>
      </c>
      <c r="AH27" s="2">
        <v>37700</v>
      </c>
      <c r="AI27">
        <v>1</v>
      </c>
      <c r="AK27" s="2">
        <v>37701</v>
      </c>
      <c r="AL27">
        <v>1</v>
      </c>
      <c r="AN27" s="2">
        <v>37763</v>
      </c>
      <c r="AO27">
        <v>1</v>
      </c>
      <c r="AQ27" s="2">
        <v>37692</v>
      </c>
      <c r="AR27">
        <v>1</v>
      </c>
      <c r="AU27" s="2">
        <v>37739</v>
      </c>
      <c r="AV27">
        <v>1</v>
      </c>
      <c r="AX27" s="2">
        <v>37759</v>
      </c>
      <c r="AY27">
        <v>1</v>
      </c>
      <c r="BA27" s="2">
        <v>37969</v>
      </c>
      <c r="BB27">
        <v>1</v>
      </c>
      <c r="BD27" s="2">
        <v>37932</v>
      </c>
      <c r="BE27">
        <v>1</v>
      </c>
      <c r="BG27" s="2">
        <v>38029</v>
      </c>
      <c r="BH27">
        <v>1</v>
      </c>
      <c r="BJ27" s="2">
        <v>38037</v>
      </c>
      <c r="BK27">
        <v>1</v>
      </c>
    </row>
    <row r="28" spans="2:63">
      <c r="B28" t="s">
        <v>24</v>
      </c>
      <c r="C28">
        <v>4860</v>
      </c>
      <c r="F28" s="3" t="s">
        <v>64</v>
      </c>
      <c r="G28" s="3">
        <v>18394</v>
      </c>
      <c r="O28" s="2">
        <v>37652</v>
      </c>
      <c r="P28">
        <v>2</v>
      </c>
      <c r="R28">
        <f t="shared" si="0"/>
        <v>1</v>
      </c>
      <c r="S28" s="2">
        <v>37652</v>
      </c>
      <c r="T28">
        <v>2</v>
      </c>
      <c r="AH28" s="2">
        <v>37701</v>
      </c>
      <c r="AI28">
        <v>2</v>
      </c>
      <c r="AK28" s="2">
        <v>37708</v>
      </c>
      <c r="AL28">
        <v>1</v>
      </c>
      <c r="AN28" s="2">
        <v>37767</v>
      </c>
      <c r="AO28">
        <v>1</v>
      </c>
      <c r="AQ28" s="2">
        <v>37695</v>
      </c>
      <c r="AR28">
        <v>1</v>
      </c>
      <c r="AU28" s="2">
        <v>37757</v>
      </c>
      <c r="AV28">
        <v>1</v>
      </c>
      <c r="AX28" s="2">
        <v>37768</v>
      </c>
      <c r="AY28">
        <v>1</v>
      </c>
      <c r="BA28" s="2">
        <v>37976</v>
      </c>
      <c r="BB28">
        <v>1</v>
      </c>
      <c r="BD28" s="2">
        <v>37935</v>
      </c>
      <c r="BE28">
        <v>1</v>
      </c>
      <c r="BG28" s="2">
        <v>38045</v>
      </c>
      <c r="BH28">
        <v>1</v>
      </c>
      <c r="BJ28" s="2">
        <v>38072</v>
      </c>
      <c r="BK28">
        <v>1</v>
      </c>
    </row>
    <row r="29" spans="2:63">
      <c r="B29" t="s">
        <v>25</v>
      </c>
      <c r="C29">
        <v>4002</v>
      </c>
      <c r="F29" t="s">
        <v>65</v>
      </c>
      <c r="G29">
        <v>18012</v>
      </c>
      <c r="O29" s="2">
        <v>37653</v>
      </c>
      <c r="P29">
        <v>1</v>
      </c>
      <c r="R29">
        <f t="shared" si="0"/>
        <v>1</v>
      </c>
      <c r="S29" s="2">
        <v>37987</v>
      </c>
      <c r="T29">
        <v>1</v>
      </c>
      <c r="AH29" s="2">
        <v>37703</v>
      </c>
      <c r="AI29">
        <v>1</v>
      </c>
      <c r="AK29" s="2">
        <v>37710</v>
      </c>
      <c r="AL29">
        <v>1</v>
      </c>
      <c r="AN29" s="2">
        <v>37774</v>
      </c>
      <c r="AO29">
        <v>1</v>
      </c>
      <c r="AQ29" s="2">
        <v>37698</v>
      </c>
      <c r="AR29">
        <v>1</v>
      </c>
      <c r="AU29" s="2">
        <v>37763</v>
      </c>
      <c r="AV29">
        <v>2</v>
      </c>
      <c r="AX29" s="2">
        <v>37769</v>
      </c>
      <c r="AY29">
        <v>1</v>
      </c>
      <c r="BA29" s="2">
        <v>37978</v>
      </c>
      <c r="BB29">
        <v>1</v>
      </c>
      <c r="BD29" s="2">
        <v>37943</v>
      </c>
      <c r="BE29">
        <v>1</v>
      </c>
      <c r="BG29" s="2">
        <v>38078</v>
      </c>
      <c r="BH29">
        <v>1</v>
      </c>
      <c r="BJ29" s="2">
        <v>38078</v>
      </c>
      <c r="BK29">
        <v>1</v>
      </c>
    </row>
    <row r="30" spans="2:63">
      <c r="B30" t="s">
        <v>26</v>
      </c>
      <c r="C30">
        <v>3871</v>
      </c>
      <c r="F30" t="s">
        <v>66</v>
      </c>
      <c r="G30">
        <v>17682</v>
      </c>
      <c r="O30" s="2">
        <v>37654</v>
      </c>
      <c r="P30">
        <v>1</v>
      </c>
      <c r="R30">
        <f t="shared" si="0"/>
        <v>1</v>
      </c>
      <c r="S30" s="2">
        <v>37988</v>
      </c>
      <c r="T30">
        <v>2</v>
      </c>
      <c r="AH30" s="2">
        <v>37704</v>
      </c>
      <c r="AI30">
        <v>2</v>
      </c>
      <c r="AK30" s="2">
        <v>37719</v>
      </c>
      <c r="AL30">
        <v>1</v>
      </c>
      <c r="AN30" s="2">
        <v>37779</v>
      </c>
      <c r="AO30">
        <v>2</v>
      </c>
      <c r="AQ30" s="2">
        <v>37703</v>
      </c>
      <c r="AR30">
        <v>1</v>
      </c>
      <c r="AU30" s="2">
        <v>37765</v>
      </c>
      <c r="AV30">
        <v>2</v>
      </c>
      <c r="AX30" s="2">
        <v>37772</v>
      </c>
      <c r="AY30">
        <v>2</v>
      </c>
      <c r="BA30" s="2">
        <v>37990</v>
      </c>
      <c r="BB30">
        <v>1</v>
      </c>
      <c r="BD30" s="2">
        <v>37950</v>
      </c>
      <c r="BE30">
        <v>1</v>
      </c>
      <c r="BG30" s="2">
        <v>38083</v>
      </c>
      <c r="BH30">
        <v>1</v>
      </c>
      <c r="BJ30" s="2">
        <v>38083</v>
      </c>
      <c r="BK30">
        <v>1</v>
      </c>
    </row>
    <row r="31" spans="2:63">
      <c r="B31" t="s">
        <v>27</v>
      </c>
      <c r="C31">
        <v>3294</v>
      </c>
      <c r="F31" t="s">
        <v>67</v>
      </c>
      <c r="G31">
        <v>17367</v>
      </c>
      <c r="O31" s="2">
        <v>37655</v>
      </c>
      <c r="P31">
        <v>4</v>
      </c>
      <c r="R31">
        <f t="shared" si="0"/>
        <v>1</v>
      </c>
      <c r="S31" s="2">
        <v>37989</v>
      </c>
      <c r="T31">
        <v>3</v>
      </c>
      <c r="AH31" s="2">
        <v>37705</v>
      </c>
      <c r="AI31">
        <v>1</v>
      </c>
      <c r="AK31" s="2">
        <v>37725</v>
      </c>
      <c r="AL31">
        <v>1</v>
      </c>
      <c r="AN31" s="2">
        <v>37782</v>
      </c>
      <c r="AO31">
        <v>1</v>
      </c>
      <c r="AQ31" s="2">
        <v>37704</v>
      </c>
      <c r="AR31">
        <v>1</v>
      </c>
      <c r="AU31" s="2">
        <v>37767</v>
      </c>
      <c r="AV31">
        <v>1</v>
      </c>
      <c r="AX31" s="2">
        <v>37794</v>
      </c>
      <c r="AY31">
        <v>1</v>
      </c>
      <c r="BA31" s="2">
        <v>38017</v>
      </c>
      <c r="BB31">
        <v>1</v>
      </c>
      <c r="BD31" s="2">
        <v>37952</v>
      </c>
      <c r="BE31">
        <v>1</v>
      </c>
      <c r="BG31" s="2">
        <v>38093</v>
      </c>
      <c r="BH31">
        <v>3</v>
      </c>
      <c r="BJ31" s="2">
        <v>38096</v>
      </c>
      <c r="BK31">
        <v>1</v>
      </c>
    </row>
    <row r="32" spans="2:63">
      <c r="B32" t="s">
        <v>28</v>
      </c>
      <c r="C32">
        <v>2594</v>
      </c>
      <c r="F32" s="5" t="s">
        <v>68</v>
      </c>
      <c r="G32" s="5">
        <v>16640</v>
      </c>
      <c r="O32" s="2">
        <v>37656</v>
      </c>
      <c r="P32">
        <v>1</v>
      </c>
      <c r="R32">
        <f t="shared" si="0"/>
        <v>1</v>
      </c>
      <c r="S32" s="2">
        <v>37990</v>
      </c>
      <c r="T32">
        <v>4</v>
      </c>
      <c r="AH32" s="2">
        <v>37707</v>
      </c>
      <c r="AI32">
        <v>3</v>
      </c>
      <c r="AK32" s="2">
        <v>37726</v>
      </c>
      <c r="AL32">
        <v>1</v>
      </c>
      <c r="AN32" s="2">
        <v>37788</v>
      </c>
      <c r="AO32">
        <v>1</v>
      </c>
      <c r="AQ32" s="2">
        <v>37709</v>
      </c>
      <c r="AR32">
        <v>1</v>
      </c>
      <c r="AU32" s="2">
        <v>37771</v>
      </c>
      <c r="AV32">
        <v>3</v>
      </c>
      <c r="AX32" s="2">
        <v>37795</v>
      </c>
      <c r="AY32">
        <v>2</v>
      </c>
      <c r="BA32" s="2">
        <v>38020</v>
      </c>
      <c r="BB32">
        <v>1</v>
      </c>
      <c r="BD32" s="2">
        <v>37960</v>
      </c>
      <c r="BE32">
        <v>1</v>
      </c>
      <c r="BG32" s="2">
        <v>38094</v>
      </c>
      <c r="BH32">
        <v>1</v>
      </c>
      <c r="BJ32" s="2">
        <v>38101</v>
      </c>
      <c r="BK32">
        <v>1</v>
      </c>
    </row>
    <row r="33" spans="2:63">
      <c r="B33" t="s">
        <v>29</v>
      </c>
      <c r="C33">
        <v>2358</v>
      </c>
      <c r="F33" t="s">
        <v>69</v>
      </c>
      <c r="G33">
        <v>16483</v>
      </c>
      <c r="O33" s="2">
        <v>37657</v>
      </c>
      <c r="P33">
        <v>2</v>
      </c>
      <c r="R33">
        <f t="shared" si="0"/>
        <v>1</v>
      </c>
      <c r="S33" s="2">
        <v>37991</v>
      </c>
      <c r="T33">
        <v>2</v>
      </c>
      <c r="AH33" s="2">
        <v>37708</v>
      </c>
      <c r="AI33">
        <v>1</v>
      </c>
      <c r="AK33" s="2">
        <v>37727</v>
      </c>
      <c r="AL33">
        <v>1</v>
      </c>
      <c r="AN33" s="2">
        <v>37790</v>
      </c>
      <c r="AO33">
        <v>1</v>
      </c>
      <c r="AQ33" s="2">
        <v>37712</v>
      </c>
      <c r="AR33">
        <v>1</v>
      </c>
      <c r="AU33" s="2">
        <v>37772</v>
      </c>
      <c r="AV33">
        <v>2</v>
      </c>
      <c r="AX33" s="2">
        <v>37830</v>
      </c>
      <c r="AY33">
        <v>1</v>
      </c>
      <c r="BA33" s="2">
        <v>38027</v>
      </c>
      <c r="BB33">
        <v>1</v>
      </c>
      <c r="BD33" s="2">
        <v>37961</v>
      </c>
      <c r="BE33">
        <v>1</v>
      </c>
      <c r="BG33" s="2">
        <v>38121</v>
      </c>
      <c r="BH33">
        <v>1</v>
      </c>
      <c r="BJ33" s="2">
        <v>38107</v>
      </c>
      <c r="BK33">
        <v>1</v>
      </c>
    </row>
    <row r="34" spans="2:63">
      <c r="B34" t="s">
        <v>30</v>
      </c>
      <c r="C34">
        <v>1131</v>
      </c>
      <c r="F34" t="s">
        <v>70</v>
      </c>
      <c r="G34">
        <v>15946</v>
      </c>
      <c r="O34" s="2">
        <v>37659</v>
      </c>
      <c r="P34">
        <v>2</v>
      </c>
      <c r="R34">
        <f t="shared" si="0"/>
        <v>1</v>
      </c>
      <c r="S34" s="2">
        <v>37992</v>
      </c>
      <c r="T34">
        <v>1</v>
      </c>
      <c r="AH34" s="2">
        <v>37710</v>
      </c>
      <c r="AI34">
        <v>1</v>
      </c>
      <c r="AK34" s="2">
        <v>37728</v>
      </c>
      <c r="AL34">
        <v>1</v>
      </c>
      <c r="AN34" s="2">
        <v>37793</v>
      </c>
      <c r="AO34">
        <v>1</v>
      </c>
      <c r="AQ34" s="2">
        <v>37719</v>
      </c>
      <c r="AR34">
        <v>3</v>
      </c>
      <c r="AU34" s="2">
        <v>37784</v>
      </c>
      <c r="AV34">
        <v>1</v>
      </c>
      <c r="AX34" s="2">
        <v>37835</v>
      </c>
      <c r="AY34">
        <v>1</v>
      </c>
      <c r="BA34" s="2">
        <v>38031</v>
      </c>
      <c r="BB34">
        <v>1</v>
      </c>
      <c r="BD34" s="2">
        <v>37964</v>
      </c>
      <c r="BE34">
        <v>2</v>
      </c>
      <c r="BG34" s="2">
        <v>38138</v>
      </c>
      <c r="BH34">
        <v>1</v>
      </c>
      <c r="BJ34" s="2">
        <v>38117</v>
      </c>
      <c r="BK34">
        <v>1</v>
      </c>
    </row>
    <row r="35" spans="2:63">
      <c r="B35" t="s">
        <v>31</v>
      </c>
      <c r="C35">
        <v>1085</v>
      </c>
      <c r="F35" t="s">
        <v>71</v>
      </c>
      <c r="G35">
        <v>15420</v>
      </c>
      <c r="O35" s="2">
        <v>37661</v>
      </c>
      <c r="P35">
        <v>1</v>
      </c>
      <c r="R35">
        <f t="shared" si="0"/>
        <v>1</v>
      </c>
      <c r="S35" s="2">
        <v>37993</v>
      </c>
      <c r="T35">
        <v>2</v>
      </c>
      <c r="AH35" s="2">
        <v>37714</v>
      </c>
      <c r="AI35">
        <v>1</v>
      </c>
      <c r="AK35" s="2">
        <v>37730</v>
      </c>
      <c r="AL35">
        <v>1</v>
      </c>
      <c r="AN35" s="2">
        <v>37795</v>
      </c>
      <c r="AO35">
        <v>3</v>
      </c>
      <c r="AQ35" s="2">
        <v>37720</v>
      </c>
      <c r="AR35">
        <v>1</v>
      </c>
      <c r="AU35" s="2">
        <v>37787</v>
      </c>
      <c r="AV35">
        <v>1</v>
      </c>
      <c r="AX35" s="2">
        <v>37849</v>
      </c>
      <c r="AY35">
        <v>1</v>
      </c>
      <c r="BA35" s="2">
        <v>38043</v>
      </c>
      <c r="BB35">
        <v>1</v>
      </c>
      <c r="BD35" s="2">
        <v>37970</v>
      </c>
      <c r="BE35">
        <v>1</v>
      </c>
      <c r="BG35" s="2">
        <v>38155</v>
      </c>
      <c r="BH35">
        <v>1</v>
      </c>
      <c r="BJ35" s="2">
        <v>38119</v>
      </c>
      <c r="BK35">
        <v>1</v>
      </c>
    </row>
    <row r="36" spans="2:63">
      <c r="B36" t="s">
        <v>32</v>
      </c>
      <c r="C36">
        <v>863</v>
      </c>
      <c r="F36" t="s">
        <v>72</v>
      </c>
      <c r="G36">
        <v>15202</v>
      </c>
      <c r="O36" s="2">
        <v>37662</v>
      </c>
      <c r="P36">
        <v>5</v>
      </c>
      <c r="R36">
        <f t="shared" si="0"/>
        <v>1</v>
      </c>
      <c r="S36" s="2">
        <v>37994</v>
      </c>
      <c r="T36">
        <v>2</v>
      </c>
      <c r="AH36" s="2">
        <v>37715</v>
      </c>
      <c r="AI36">
        <v>1</v>
      </c>
      <c r="AK36" s="2">
        <v>37736</v>
      </c>
      <c r="AL36">
        <v>2</v>
      </c>
      <c r="AN36" s="2">
        <v>37798</v>
      </c>
      <c r="AO36">
        <v>1</v>
      </c>
      <c r="AQ36" s="2">
        <v>37721</v>
      </c>
      <c r="AR36">
        <v>1</v>
      </c>
      <c r="AU36" s="2">
        <v>37791</v>
      </c>
      <c r="AV36">
        <v>1</v>
      </c>
      <c r="AX36" s="2">
        <v>37852</v>
      </c>
      <c r="AY36">
        <v>1</v>
      </c>
      <c r="BA36" s="2">
        <v>38059</v>
      </c>
      <c r="BB36">
        <v>1</v>
      </c>
      <c r="BD36" s="2">
        <v>37992</v>
      </c>
      <c r="BE36">
        <v>1</v>
      </c>
      <c r="BG36" s="2">
        <v>38162</v>
      </c>
      <c r="BH36">
        <v>1</v>
      </c>
      <c r="BJ36" s="2">
        <v>38122</v>
      </c>
      <c r="BK36">
        <v>1</v>
      </c>
    </row>
    <row r="37" spans="2:63">
      <c r="B37" t="s">
        <v>33</v>
      </c>
      <c r="C37">
        <v>676</v>
      </c>
      <c r="F37" t="s">
        <v>73</v>
      </c>
      <c r="G37">
        <v>14461</v>
      </c>
      <c r="O37" s="2">
        <v>37664</v>
      </c>
      <c r="P37">
        <v>1</v>
      </c>
      <c r="R37">
        <f t="shared" si="0"/>
        <v>1</v>
      </c>
      <c r="S37" s="2">
        <v>37996</v>
      </c>
      <c r="T37">
        <v>2</v>
      </c>
      <c r="AH37" s="2">
        <v>37718</v>
      </c>
      <c r="AI37">
        <v>1</v>
      </c>
      <c r="AK37" s="2">
        <v>37738</v>
      </c>
      <c r="AL37">
        <v>1</v>
      </c>
      <c r="AN37" s="2">
        <v>37799</v>
      </c>
      <c r="AO37">
        <v>1</v>
      </c>
      <c r="AQ37" s="2">
        <v>37723</v>
      </c>
      <c r="AR37">
        <v>1</v>
      </c>
      <c r="AU37" s="2">
        <v>37796</v>
      </c>
      <c r="AV37">
        <v>1</v>
      </c>
      <c r="AX37" s="2">
        <v>37870</v>
      </c>
      <c r="AY37">
        <v>1</v>
      </c>
      <c r="BA37" s="2">
        <v>38060</v>
      </c>
      <c r="BB37">
        <v>2</v>
      </c>
      <c r="BD37" s="2">
        <v>38002</v>
      </c>
      <c r="BE37">
        <v>1</v>
      </c>
      <c r="BG37" s="2">
        <v>38166</v>
      </c>
      <c r="BH37">
        <v>1</v>
      </c>
      <c r="BJ37" s="2">
        <v>38129</v>
      </c>
      <c r="BK37">
        <v>1</v>
      </c>
    </row>
    <row r="38" spans="2:63">
      <c r="B38" t="s">
        <v>34</v>
      </c>
      <c r="C38">
        <v>621</v>
      </c>
      <c r="F38" t="s">
        <v>74</v>
      </c>
      <c r="G38">
        <v>14156</v>
      </c>
      <c r="O38" s="2">
        <v>37666</v>
      </c>
      <c r="P38">
        <v>1</v>
      </c>
      <c r="R38">
        <f t="shared" si="0"/>
        <v>1</v>
      </c>
      <c r="S38" s="2">
        <v>37997</v>
      </c>
      <c r="T38">
        <v>3</v>
      </c>
      <c r="AH38" s="2">
        <v>37719</v>
      </c>
      <c r="AI38">
        <v>1</v>
      </c>
      <c r="AK38" s="2">
        <v>37746</v>
      </c>
      <c r="AL38">
        <v>1</v>
      </c>
      <c r="AN38" s="2">
        <v>37800</v>
      </c>
      <c r="AO38">
        <v>1</v>
      </c>
      <c r="AQ38" s="2">
        <v>37728</v>
      </c>
      <c r="AR38">
        <v>1</v>
      </c>
      <c r="AU38" s="2">
        <v>37797</v>
      </c>
      <c r="AV38">
        <v>1</v>
      </c>
      <c r="AX38" s="2">
        <v>37873</v>
      </c>
      <c r="AY38">
        <v>1</v>
      </c>
      <c r="BA38" s="2">
        <v>38074</v>
      </c>
      <c r="BB38">
        <v>1</v>
      </c>
      <c r="BD38" s="2">
        <v>38015</v>
      </c>
      <c r="BE38">
        <v>1</v>
      </c>
      <c r="BG38" s="2">
        <v>38170</v>
      </c>
      <c r="BH38">
        <v>1</v>
      </c>
      <c r="BJ38" s="2">
        <v>38132</v>
      </c>
      <c r="BK38">
        <v>1</v>
      </c>
    </row>
    <row r="39" spans="2:63">
      <c r="B39" t="s">
        <v>35</v>
      </c>
      <c r="C39">
        <v>336</v>
      </c>
      <c r="F39" t="s">
        <v>75</v>
      </c>
      <c r="G39">
        <v>14149</v>
      </c>
      <c r="O39" s="2">
        <v>37667</v>
      </c>
      <c r="P39">
        <v>1</v>
      </c>
      <c r="R39">
        <f t="shared" si="0"/>
        <v>1</v>
      </c>
      <c r="S39" s="2">
        <v>37998</v>
      </c>
      <c r="T39">
        <v>1</v>
      </c>
      <c r="AH39" s="2">
        <v>37720</v>
      </c>
      <c r="AI39">
        <v>2</v>
      </c>
      <c r="AK39" s="2">
        <v>37748</v>
      </c>
      <c r="AL39">
        <v>1</v>
      </c>
      <c r="AN39" s="2">
        <v>37803</v>
      </c>
      <c r="AO39">
        <v>1</v>
      </c>
      <c r="AQ39" s="2">
        <v>37730</v>
      </c>
      <c r="AR39">
        <v>1</v>
      </c>
      <c r="AU39" s="2">
        <v>37800</v>
      </c>
      <c r="AV39">
        <v>1</v>
      </c>
      <c r="AX39" s="2">
        <v>37879</v>
      </c>
      <c r="AY39">
        <v>1</v>
      </c>
      <c r="BA39" s="2">
        <v>38080</v>
      </c>
      <c r="BB39">
        <v>1</v>
      </c>
      <c r="BD39" s="2">
        <v>38026</v>
      </c>
      <c r="BE39">
        <v>2</v>
      </c>
      <c r="BG39" s="2">
        <v>38173</v>
      </c>
      <c r="BH39">
        <v>2</v>
      </c>
      <c r="BJ39" s="2">
        <v>38150</v>
      </c>
      <c r="BK39">
        <v>1</v>
      </c>
    </row>
    <row r="40" spans="2:63">
      <c r="B40" t="s">
        <v>36</v>
      </c>
      <c r="C40">
        <v>309</v>
      </c>
      <c r="F40" t="s">
        <v>76</v>
      </c>
      <c r="G40">
        <v>14034</v>
      </c>
      <c r="O40" s="2">
        <v>37668</v>
      </c>
      <c r="P40">
        <v>3</v>
      </c>
      <c r="R40">
        <f t="shared" si="0"/>
        <v>1</v>
      </c>
      <c r="S40" s="2">
        <v>38000</v>
      </c>
      <c r="T40">
        <v>2</v>
      </c>
      <c r="AH40" s="2">
        <v>37723</v>
      </c>
      <c r="AI40">
        <v>1</v>
      </c>
      <c r="AK40" s="2">
        <v>37751</v>
      </c>
      <c r="AL40">
        <v>1</v>
      </c>
      <c r="AN40" s="2">
        <v>37804</v>
      </c>
      <c r="AO40">
        <v>3</v>
      </c>
      <c r="AQ40" s="2">
        <v>37742</v>
      </c>
      <c r="AR40">
        <v>1</v>
      </c>
      <c r="AU40" s="2">
        <v>37812</v>
      </c>
      <c r="AV40">
        <v>1</v>
      </c>
      <c r="AX40" s="2">
        <v>37886</v>
      </c>
      <c r="AY40">
        <v>1</v>
      </c>
      <c r="BA40" s="2">
        <v>38088</v>
      </c>
      <c r="BB40">
        <v>1</v>
      </c>
      <c r="BD40" s="2">
        <v>38039</v>
      </c>
      <c r="BE40">
        <v>1</v>
      </c>
      <c r="BG40" s="2">
        <v>38182</v>
      </c>
      <c r="BH40">
        <v>1</v>
      </c>
      <c r="BJ40" s="2">
        <v>38157</v>
      </c>
      <c r="BK40">
        <v>1</v>
      </c>
    </row>
    <row r="41" spans="2:63">
      <c r="B41" t="s">
        <v>37</v>
      </c>
      <c r="C41">
        <v>47</v>
      </c>
      <c r="F41" t="s">
        <v>77</v>
      </c>
      <c r="G41">
        <v>13908</v>
      </c>
      <c r="O41" s="2">
        <v>37669</v>
      </c>
      <c r="P41">
        <v>1</v>
      </c>
      <c r="R41">
        <f t="shared" si="0"/>
        <v>1</v>
      </c>
      <c r="S41" s="2">
        <v>38002</v>
      </c>
      <c r="T41">
        <v>3</v>
      </c>
      <c r="AH41" s="2">
        <v>37724</v>
      </c>
      <c r="AI41">
        <v>3</v>
      </c>
      <c r="AK41" s="2">
        <v>37756</v>
      </c>
      <c r="AL41">
        <v>1</v>
      </c>
      <c r="AN41" s="2">
        <v>37806</v>
      </c>
      <c r="AO41">
        <v>1</v>
      </c>
      <c r="AQ41" s="2">
        <v>37745</v>
      </c>
      <c r="AR41">
        <v>1</v>
      </c>
      <c r="AU41" s="2">
        <v>37820</v>
      </c>
      <c r="AV41">
        <v>2</v>
      </c>
      <c r="AX41" s="2">
        <v>37887</v>
      </c>
      <c r="AY41">
        <v>2</v>
      </c>
      <c r="BA41" s="2">
        <v>38110</v>
      </c>
      <c r="BB41">
        <v>1</v>
      </c>
      <c r="BD41" s="2">
        <v>38061</v>
      </c>
      <c r="BE41">
        <v>1</v>
      </c>
      <c r="BG41" s="2">
        <v>38198</v>
      </c>
      <c r="BH41">
        <v>1</v>
      </c>
      <c r="BJ41" s="2">
        <v>38186</v>
      </c>
      <c r="BK41">
        <v>1</v>
      </c>
    </row>
    <row r="42" spans="2:63">
      <c r="B42" t="s">
        <v>38</v>
      </c>
      <c r="C42">
        <v>10</v>
      </c>
      <c r="F42" t="s">
        <v>78</v>
      </c>
      <c r="G42">
        <v>13672</v>
      </c>
      <c r="O42" s="2">
        <v>37670</v>
      </c>
      <c r="P42">
        <v>1</v>
      </c>
      <c r="R42">
        <f t="shared" si="0"/>
        <v>1</v>
      </c>
      <c r="S42" s="2">
        <v>38003</v>
      </c>
      <c r="T42">
        <v>4</v>
      </c>
      <c r="AH42" s="2">
        <v>37725</v>
      </c>
      <c r="AI42">
        <v>1</v>
      </c>
      <c r="AK42" s="2">
        <v>37773</v>
      </c>
      <c r="AL42">
        <v>1</v>
      </c>
      <c r="AN42" s="2">
        <v>37824</v>
      </c>
      <c r="AO42">
        <v>1</v>
      </c>
      <c r="AQ42" s="2">
        <v>37746</v>
      </c>
      <c r="AR42">
        <v>1</v>
      </c>
      <c r="AU42" s="2">
        <v>37822</v>
      </c>
      <c r="AV42">
        <v>1</v>
      </c>
      <c r="AX42" s="2">
        <v>37890</v>
      </c>
      <c r="AY42">
        <v>1</v>
      </c>
      <c r="BA42" s="2">
        <v>38114</v>
      </c>
      <c r="BB42">
        <v>1</v>
      </c>
      <c r="BD42" s="2">
        <v>38070</v>
      </c>
      <c r="BE42">
        <v>1</v>
      </c>
      <c r="BG42" s="2">
        <v>38202</v>
      </c>
      <c r="BH42">
        <v>1</v>
      </c>
      <c r="BJ42" s="2">
        <v>38190</v>
      </c>
      <c r="BK42">
        <v>1</v>
      </c>
    </row>
    <row r="43" spans="2:63">
      <c r="B43" t="s">
        <v>39</v>
      </c>
      <c r="C43">
        <v>1</v>
      </c>
      <c r="F43" t="s">
        <v>79</v>
      </c>
      <c r="G43">
        <v>12194</v>
      </c>
      <c r="O43" s="2">
        <v>37671</v>
      </c>
      <c r="P43">
        <v>3</v>
      </c>
      <c r="R43">
        <f t="shared" si="0"/>
        <v>1</v>
      </c>
      <c r="S43" s="2">
        <v>38004</v>
      </c>
      <c r="T43">
        <v>1</v>
      </c>
      <c r="AH43" s="2">
        <v>37730</v>
      </c>
      <c r="AI43">
        <v>1</v>
      </c>
      <c r="AK43" s="2">
        <v>37775</v>
      </c>
      <c r="AL43">
        <v>2</v>
      </c>
      <c r="AN43" s="2">
        <v>37825</v>
      </c>
      <c r="AO43">
        <v>1</v>
      </c>
      <c r="AQ43" s="2">
        <v>37752</v>
      </c>
      <c r="AR43">
        <v>1</v>
      </c>
      <c r="AU43" s="2">
        <v>37823</v>
      </c>
      <c r="AV43">
        <v>1</v>
      </c>
      <c r="AX43" s="2">
        <v>37896</v>
      </c>
      <c r="AY43">
        <v>1</v>
      </c>
      <c r="BA43" s="2">
        <v>38119</v>
      </c>
      <c r="BB43">
        <v>2</v>
      </c>
      <c r="BD43" s="2">
        <v>38077</v>
      </c>
      <c r="BE43">
        <v>1</v>
      </c>
      <c r="BG43" s="2">
        <v>38209</v>
      </c>
      <c r="BH43">
        <v>1</v>
      </c>
      <c r="BJ43" s="2">
        <v>38206</v>
      </c>
      <c r="BK43">
        <v>1</v>
      </c>
    </row>
    <row r="44" spans="2:63">
      <c r="F44" t="s">
        <v>80</v>
      </c>
      <c r="G44">
        <v>12018</v>
      </c>
      <c r="O44" s="2">
        <v>37672</v>
      </c>
      <c r="P44">
        <v>3</v>
      </c>
      <c r="R44">
        <f t="shared" si="0"/>
        <v>1</v>
      </c>
      <c r="S44" s="2">
        <v>38005</v>
      </c>
      <c r="T44">
        <v>2</v>
      </c>
      <c r="AH44" s="2">
        <v>37731</v>
      </c>
      <c r="AI44">
        <v>2</v>
      </c>
      <c r="AK44" s="2">
        <v>37777</v>
      </c>
      <c r="AL44">
        <v>1</v>
      </c>
      <c r="AN44" s="2">
        <v>37828</v>
      </c>
      <c r="AO44">
        <v>1</v>
      </c>
      <c r="AQ44" s="2">
        <v>37756</v>
      </c>
      <c r="AR44">
        <v>1</v>
      </c>
      <c r="AU44" s="2">
        <v>37831</v>
      </c>
      <c r="AV44">
        <v>1</v>
      </c>
      <c r="AX44" s="2">
        <v>37912</v>
      </c>
      <c r="AY44">
        <v>1</v>
      </c>
      <c r="BA44" s="2">
        <v>38121</v>
      </c>
      <c r="BB44">
        <v>1</v>
      </c>
      <c r="BD44" s="2">
        <v>38087</v>
      </c>
      <c r="BE44">
        <v>1</v>
      </c>
      <c r="BG44" s="2">
        <v>38235</v>
      </c>
      <c r="BH44">
        <v>1</v>
      </c>
      <c r="BJ44" s="2">
        <v>38211</v>
      </c>
      <c r="BK44">
        <v>1</v>
      </c>
    </row>
    <row r="45" spans="2:63">
      <c r="F45" t="s">
        <v>81</v>
      </c>
      <c r="G45">
        <v>11864</v>
      </c>
      <c r="O45" s="2">
        <v>37674</v>
      </c>
      <c r="P45">
        <v>1</v>
      </c>
      <c r="R45">
        <f t="shared" si="0"/>
        <v>1</v>
      </c>
      <c r="S45" s="2">
        <v>38006</v>
      </c>
      <c r="T45">
        <v>1</v>
      </c>
      <c r="AH45" s="2">
        <v>37733</v>
      </c>
      <c r="AI45">
        <v>1</v>
      </c>
      <c r="AK45" s="2">
        <v>37782</v>
      </c>
      <c r="AL45">
        <v>1</v>
      </c>
      <c r="AN45" s="2">
        <v>37831</v>
      </c>
      <c r="AO45">
        <v>2</v>
      </c>
      <c r="AQ45" s="2">
        <v>37757</v>
      </c>
      <c r="AR45">
        <v>1</v>
      </c>
      <c r="AU45" s="2">
        <v>37839</v>
      </c>
      <c r="AV45">
        <v>1</v>
      </c>
      <c r="AX45" s="2">
        <v>37922</v>
      </c>
      <c r="AY45">
        <v>1</v>
      </c>
      <c r="BA45" s="2">
        <v>38140</v>
      </c>
      <c r="BB45">
        <v>1</v>
      </c>
      <c r="BD45" s="2">
        <v>38103</v>
      </c>
      <c r="BE45">
        <v>1</v>
      </c>
      <c r="BG45" s="2">
        <v>38239</v>
      </c>
      <c r="BH45">
        <v>1</v>
      </c>
      <c r="BJ45" s="2">
        <v>38219</v>
      </c>
      <c r="BK45">
        <v>1</v>
      </c>
    </row>
    <row r="46" spans="2:63">
      <c r="F46" t="s">
        <v>82</v>
      </c>
      <c r="G46">
        <v>11818</v>
      </c>
      <c r="O46" s="2">
        <v>37675</v>
      </c>
      <c r="P46">
        <v>2</v>
      </c>
      <c r="R46">
        <f t="shared" si="0"/>
        <v>1</v>
      </c>
      <c r="S46" s="2">
        <v>38008</v>
      </c>
      <c r="T46">
        <v>2</v>
      </c>
      <c r="AH46" s="2">
        <v>37736</v>
      </c>
      <c r="AI46">
        <v>1</v>
      </c>
      <c r="AK46" s="2">
        <v>37783</v>
      </c>
      <c r="AL46">
        <v>1</v>
      </c>
      <c r="AN46" s="2">
        <v>37832</v>
      </c>
      <c r="AO46">
        <v>2</v>
      </c>
      <c r="AQ46" s="2">
        <v>37759</v>
      </c>
      <c r="AR46">
        <v>1</v>
      </c>
      <c r="AU46" s="2">
        <v>37842</v>
      </c>
      <c r="AV46">
        <v>1</v>
      </c>
      <c r="AX46" s="2">
        <v>37928</v>
      </c>
      <c r="AY46">
        <v>1</v>
      </c>
      <c r="BA46" s="2">
        <v>38163</v>
      </c>
      <c r="BB46">
        <v>1</v>
      </c>
      <c r="BD46" s="2">
        <v>38111</v>
      </c>
      <c r="BE46">
        <v>1</v>
      </c>
      <c r="BG46" s="2">
        <v>38243</v>
      </c>
      <c r="BH46">
        <v>1</v>
      </c>
      <c r="BJ46" s="2">
        <v>38243</v>
      </c>
      <c r="BK46">
        <v>1</v>
      </c>
    </row>
    <row r="47" spans="2:63">
      <c r="F47" t="s">
        <v>83</v>
      </c>
      <c r="G47">
        <v>11411</v>
      </c>
      <c r="O47" s="2">
        <v>37677</v>
      </c>
      <c r="P47">
        <v>3</v>
      </c>
      <c r="R47">
        <f t="shared" si="0"/>
        <v>1</v>
      </c>
      <c r="S47" s="2">
        <v>38009</v>
      </c>
      <c r="T47">
        <v>1</v>
      </c>
      <c r="AH47" s="2">
        <v>37740</v>
      </c>
      <c r="AI47">
        <v>1</v>
      </c>
      <c r="AK47" s="2">
        <v>37790</v>
      </c>
      <c r="AL47">
        <v>1</v>
      </c>
      <c r="AN47" s="2">
        <v>37836</v>
      </c>
      <c r="AO47">
        <v>1</v>
      </c>
      <c r="AQ47" s="2">
        <v>37762</v>
      </c>
      <c r="AR47">
        <v>1</v>
      </c>
      <c r="AU47" s="2">
        <v>37845</v>
      </c>
      <c r="AV47">
        <v>1</v>
      </c>
      <c r="AX47" s="2">
        <v>37933</v>
      </c>
      <c r="AY47">
        <v>1</v>
      </c>
      <c r="BA47" s="2">
        <v>38167</v>
      </c>
      <c r="BB47">
        <v>1</v>
      </c>
      <c r="BD47" s="2">
        <v>38114</v>
      </c>
      <c r="BE47">
        <v>1</v>
      </c>
      <c r="BG47" s="2">
        <v>38259</v>
      </c>
      <c r="BH47">
        <v>1</v>
      </c>
      <c r="BJ47" s="2">
        <v>38268</v>
      </c>
      <c r="BK47">
        <v>1</v>
      </c>
    </row>
    <row r="48" spans="2:63">
      <c r="F48" t="s">
        <v>84</v>
      </c>
      <c r="G48">
        <v>10687</v>
      </c>
      <c r="O48" s="2">
        <v>37678</v>
      </c>
      <c r="P48">
        <v>2</v>
      </c>
      <c r="R48">
        <f t="shared" si="0"/>
        <v>1</v>
      </c>
      <c r="S48" s="2">
        <v>38010</v>
      </c>
      <c r="T48">
        <v>1</v>
      </c>
      <c r="AH48" s="2">
        <v>37742</v>
      </c>
      <c r="AI48">
        <v>1</v>
      </c>
      <c r="AK48" s="2">
        <v>37792</v>
      </c>
      <c r="AL48">
        <v>1</v>
      </c>
      <c r="AN48" s="2">
        <v>37837</v>
      </c>
      <c r="AO48">
        <v>1</v>
      </c>
      <c r="AQ48" s="2">
        <v>37765</v>
      </c>
      <c r="AR48">
        <v>1</v>
      </c>
      <c r="AU48" s="2">
        <v>37848</v>
      </c>
      <c r="AV48">
        <v>1</v>
      </c>
      <c r="AX48" s="2">
        <v>37945</v>
      </c>
      <c r="AY48">
        <v>1</v>
      </c>
      <c r="BA48" s="2">
        <v>38168</v>
      </c>
      <c r="BB48">
        <v>1</v>
      </c>
      <c r="BD48" s="2">
        <v>38120</v>
      </c>
      <c r="BE48">
        <v>1</v>
      </c>
      <c r="BG48" s="2">
        <v>38261</v>
      </c>
      <c r="BH48">
        <v>1</v>
      </c>
      <c r="BJ48" s="2">
        <v>38274</v>
      </c>
      <c r="BK48">
        <v>1</v>
      </c>
    </row>
    <row r="49" spans="6:63">
      <c r="F49" t="s">
        <v>85</v>
      </c>
      <c r="G49">
        <v>10642</v>
      </c>
      <c r="O49" s="2">
        <v>37680</v>
      </c>
      <c r="P49">
        <v>1</v>
      </c>
      <c r="R49">
        <f t="shared" si="0"/>
        <v>1</v>
      </c>
      <c r="S49" s="2">
        <v>38011</v>
      </c>
      <c r="T49">
        <v>1</v>
      </c>
      <c r="AH49" s="2">
        <v>37745</v>
      </c>
      <c r="AI49">
        <v>2</v>
      </c>
      <c r="AK49" s="2">
        <v>37794</v>
      </c>
      <c r="AL49">
        <v>2</v>
      </c>
      <c r="AN49" s="2">
        <v>37840</v>
      </c>
      <c r="AO49">
        <v>1</v>
      </c>
      <c r="AQ49" s="2">
        <v>37767</v>
      </c>
      <c r="AR49">
        <v>1</v>
      </c>
      <c r="AU49" s="2">
        <v>37849</v>
      </c>
      <c r="AV49">
        <v>1</v>
      </c>
      <c r="AX49" s="2">
        <v>37947</v>
      </c>
      <c r="AY49">
        <v>1</v>
      </c>
      <c r="BA49" s="2">
        <v>38185</v>
      </c>
      <c r="BB49">
        <v>1</v>
      </c>
      <c r="BD49" s="2">
        <v>38130</v>
      </c>
      <c r="BE49">
        <v>1</v>
      </c>
      <c r="BG49" s="2">
        <v>38271</v>
      </c>
      <c r="BH49">
        <v>1</v>
      </c>
      <c r="BJ49" s="2">
        <v>38314</v>
      </c>
      <c r="BK49">
        <v>1</v>
      </c>
    </row>
    <row r="50" spans="6:63">
      <c r="F50" t="s">
        <v>86</v>
      </c>
      <c r="G50">
        <v>10571</v>
      </c>
      <c r="O50" s="2">
        <v>37681</v>
      </c>
      <c r="P50">
        <v>2</v>
      </c>
      <c r="R50">
        <f t="shared" si="0"/>
        <v>1</v>
      </c>
      <c r="S50" s="2">
        <v>38012</v>
      </c>
      <c r="T50">
        <v>2</v>
      </c>
      <c r="AH50" s="2">
        <v>37747</v>
      </c>
      <c r="AI50">
        <v>1</v>
      </c>
      <c r="AK50" s="2">
        <v>37796</v>
      </c>
      <c r="AL50">
        <v>1</v>
      </c>
      <c r="AN50" s="2">
        <v>37844</v>
      </c>
      <c r="AO50">
        <v>2</v>
      </c>
      <c r="AQ50" s="2">
        <v>37768</v>
      </c>
      <c r="AR50">
        <v>1</v>
      </c>
      <c r="AU50" s="2">
        <v>37850</v>
      </c>
      <c r="AV50">
        <v>1</v>
      </c>
      <c r="AX50" s="2">
        <v>37956</v>
      </c>
      <c r="AY50">
        <v>1</v>
      </c>
      <c r="BA50" s="2">
        <v>38186</v>
      </c>
      <c r="BB50">
        <v>1</v>
      </c>
      <c r="BD50" s="2">
        <v>38142</v>
      </c>
      <c r="BE50">
        <v>1</v>
      </c>
      <c r="BG50" s="2">
        <v>38282</v>
      </c>
      <c r="BH50">
        <v>1</v>
      </c>
      <c r="BJ50" s="2">
        <v>38444</v>
      </c>
      <c r="BK50">
        <v>1</v>
      </c>
    </row>
    <row r="51" spans="6:63">
      <c r="F51" s="3" t="s">
        <v>87</v>
      </c>
      <c r="G51" s="3">
        <v>10528</v>
      </c>
      <c r="O51" s="2">
        <v>37683</v>
      </c>
      <c r="P51">
        <v>4</v>
      </c>
      <c r="R51">
        <f t="shared" si="0"/>
        <v>1</v>
      </c>
      <c r="S51" s="2">
        <v>38013</v>
      </c>
      <c r="T51">
        <v>4</v>
      </c>
      <c r="AH51" s="2">
        <v>37750</v>
      </c>
      <c r="AI51">
        <v>3</v>
      </c>
      <c r="AK51" s="2">
        <v>37798</v>
      </c>
      <c r="AL51">
        <v>1</v>
      </c>
      <c r="AN51" s="2">
        <v>37845</v>
      </c>
      <c r="AO51">
        <v>1</v>
      </c>
      <c r="AQ51" s="2">
        <v>37769</v>
      </c>
      <c r="AR51">
        <v>1</v>
      </c>
      <c r="AU51" s="2">
        <v>37855</v>
      </c>
      <c r="AV51">
        <v>1</v>
      </c>
      <c r="AX51" s="2">
        <v>37976</v>
      </c>
      <c r="AY51">
        <v>1</v>
      </c>
      <c r="BA51" s="2">
        <v>38187</v>
      </c>
      <c r="BB51">
        <v>1</v>
      </c>
      <c r="BD51" s="2">
        <v>38143</v>
      </c>
      <c r="BE51">
        <v>1</v>
      </c>
      <c r="BG51" s="2">
        <v>38302</v>
      </c>
      <c r="BH51">
        <v>1</v>
      </c>
      <c r="BJ51" s="2">
        <v>38462</v>
      </c>
      <c r="BK51">
        <v>1</v>
      </c>
    </row>
    <row r="52" spans="6:63">
      <c r="F52" t="s">
        <v>88</v>
      </c>
      <c r="G52">
        <v>10230</v>
      </c>
      <c r="O52" s="2">
        <v>37684</v>
      </c>
      <c r="P52">
        <v>3</v>
      </c>
      <c r="R52">
        <f t="shared" si="0"/>
        <v>1</v>
      </c>
      <c r="S52" s="2">
        <v>38015</v>
      </c>
      <c r="T52">
        <v>2</v>
      </c>
      <c r="AH52" s="2">
        <v>37751</v>
      </c>
      <c r="AI52">
        <v>3</v>
      </c>
      <c r="AK52" s="2">
        <v>37799</v>
      </c>
      <c r="AL52">
        <v>1</v>
      </c>
      <c r="AN52" s="2">
        <v>37848</v>
      </c>
      <c r="AO52">
        <v>1</v>
      </c>
      <c r="AQ52" s="2">
        <v>37775</v>
      </c>
      <c r="AR52">
        <v>1</v>
      </c>
      <c r="AU52" s="2">
        <v>37856</v>
      </c>
      <c r="AV52">
        <v>1</v>
      </c>
      <c r="AX52" s="2">
        <v>37981</v>
      </c>
      <c r="AY52">
        <v>1</v>
      </c>
      <c r="BA52" s="2">
        <v>38189</v>
      </c>
      <c r="BB52">
        <v>1</v>
      </c>
      <c r="BD52" s="2">
        <v>38158</v>
      </c>
      <c r="BE52">
        <v>1</v>
      </c>
      <c r="BG52" s="2">
        <v>38315</v>
      </c>
      <c r="BH52">
        <v>1</v>
      </c>
      <c r="BJ52" s="2">
        <v>38497</v>
      </c>
      <c r="BK52">
        <v>1</v>
      </c>
    </row>
    <row r="53" spans="6:63">
      <c r="F53" t="s">
        <v>89</v>
      </c>
      <c r="G53">
        <v>9693</v>
      </c>
      <c r="O53" s="2">
        <v>37685</v>
      </c>
      <c r="P53">
        <v>2</v>
      </c>
      <c r="R53">
        <f t="shared" si="0"/>
        <v>1</v>
      </c>
      <c r="S53" s="2">
        <v>38016</v>
      </c>
      <c r="T53">
        <v>1</v>
      </c>
      <c r="AH53" s="2">
        <v>37752</v>
      </c>
      <c r="AI53">
        <v>1</v>
      </c>
      <c r="AK53" s="2">
        <v>37801</v>
      </c>
      <c r="AL53">
        <v>1</v>
      </c>
      <c r="AN53" s="2">
        <v>37849</v>
      </c>
      <c r="AO53">
        <v>1</v>
      </c>
      <c r="AQ53" s="2">
        <v>37776</v>
      </c>
      <c r="AR53">
        <v>1</v>
      </c>
      <c r="AU53" s="2">
        <v>37857</v>
      </c>
      <c r="AV53">
        <v>2</v>
      </c>
      <c r="AX53" s="2">
        <v>37985</v>
      </c>
      <c r="AY53">
        <v>1</v>
      </c>
      <c r="BA53" s="2">
        <v>38193</v>
      </c>
      <c r="BB53">
        <v>1</v>
      </c>
      <c r="BD53" s="2">
        <v>38164</v>
      </c>
      <c r="BE53">
        <v>1</v>
      </c>
      <c r="BG53" s="2">
        <v>38317</v>
      </c>
      <c r="BH53">
        <v>1</v>
      </c>
      <c r="BJ53" s="2">
        <v>38513</v>
      </c>
      <c r="BK53">
        <v>1</v>
      </c>
    </row>
    <row r="54" spans="6:63">
      <c r="F54" t="s">
        <v>90</v>
      </c>
      <c r="G54">
        <v>9252</v>
      </c>
      <c r="O54" s="2">
        <v>37686</v>
      </c>
      <c r="P54">
        <v>1</v>
      </c>
      <c r="R54">
        <f t="shared" si="0"/>
        <v>1</v>
      </c>
      <c r="S54" s="2">
        <v>38017</v>
      </c>
      <c r="T54">
        <v>6</v>
      </c>
      <c r="AH54" s="2">
        <v>37755</v>
      </c>
      <c r="AI54">
        <v>1</v>
      </c>
      <c r="AK54" s="2">
        <v>37805</v>
      </c>
      <c r="AL54">
        <v>1</v>
      </c>
      <c r="AN54" s="2">
        <v>37850</v>
      </c>
      <c r="AO54">
        <v>1</v>
      </c>
      <c r="AQ54" s="2">
        <v>37778</v>
      </c>
      <c r="AR54">
        <v>1</v>
      </c>
      <c r="AU54" s="2">
        <v>37858</v>
      </c>
      <c r="AV54">
        <v>2</v>
      </c>
      <c r="AX54" s="2">
        <v>37990</v>
      </c>
      <c r="AY54">
        <v>1</v>
      </c>
      <c r="BA54" s="2">
        <v>38196</v>
      </c>
      <c r="BB54">
        <v>1</v>
      </c>
      <c r="BD54" s="2">
        <v>38181</v>
      </c>
      <c r="BE54">
        <v>1</v>
      </c>
      <c r="BG54" s="2">
        <v>38341</v>
      </c>
      <c r="BH54">
        <v>1</v>
      </c>
      <c r="BJ54" s="2">
        <v>38571</v>
      </c>
      <c r="BK54">
        <v>1</v>
      </c>
    </row>
    <row r="55" spans="6:63">
      <c r="F55" t="s">
        <v>91</v>
      </c>
      <c r="G55">
        <v>9134</v>
      </c>
      <c r="O55" s="2">
        <v>37687</v>
      </c>
      <c r="P55">
        <v>2</v>
      </c>
      <c r="R55">
        <f t="shared" si="0"/>
        <v>1</v>
      </c>
      <c r="S55" s="2">
        <v>38353</v>
      </c>
      <c r="T55">
        <v>3</v>
      </c>
      <c r="AH55" s="2">
        <v>37756</v>
      </c>
      <c r="AI55">
        <v>3</v>
      </c>
      <c r="AK55" s="2">
        <v>37817</v>
      </c>
      <c r="AL55">
        <v>1</v>
      </c>
      <c r="AN55" s="2">
        <v>37851</v>
      </c>
      <c r="AO55">
        <v>1</v>
      </c>
      <c r="AQ55" s="2">
        <v>37783</v>
      </c>
      <c r="AR55">
        <v>1</v>
      </c>
      <c r="AU55" s="2">
        <v>37863</v>
      </c>
      <c r="AV55">
        <v>1</v>
      </c>
      <c r="AX55" s="2">
        <v>38000</v>
      </c>
      <c r="AY55">
        <v>1</v>
      </c>
      <c r="BA55" s="2">
        <v>38200</v>
      </c>
      <c r="BB55">
        <v>1</v>
      </c>
      <c r="BD55" s="2">
        <v>38192</v>
      </c>
      <c r="BE55">
        <v>2</v>
      </c>
      <c r="BG55" s="2">
        <v>38372</v>
      </c>
      <c r="BH55">
        <v>1</v>
      </c>
      <c r="BJ55" s="2">
        <v>38575</v>
      </c>
      <c r="BK55">
        <v>1</v>
      </c>
    </row>
    <row r="56" spans="6:63">
      <c r="F56" t="s">
        <v>92</v>
      </c>
      <c r="G56">
        <v>9059</v>
      </c>
      <c r="O56" s="2">
        <v>37688</v>
      </c>
      <c r="P56">
        <v>2</v>
      </c>
      <c r="R56">
        <f t="shared" si="0"/>
        <v>1</v>
      </c>
      <c r="S56" s="2">
        <v>38355</v>
      </c>
      <c r="T56">
        <v>3</v>
      </c>
      <c r="AH56" s="2">
        <v>37758</v>
      </c>
      <c r="AI56">
        <v>1</v>
      </c>
      <c r="AK56" s="2">
        <v>37828</v>
      </c>
      <c r="AL56">
        <v>1</v>
      </c>
      <c r="AN56" s="2">
        <v>37852</v>
      </c>
      <c r="AO56">
        <v>1</v>
      </c>
      <c r="AQ56" s="2">
        <v>37785</v>
      </c>
      <c r="AR56">
        <v>1</v>
      </c>
      <c r="AU56" s="2">
        <v>37864</v>
      </c>
      <c r="AV56">
        <v>1</v>
      </c>
      <c r="AX56" s="2">
        <v>38012</v>
      </c>
      <c r="AY56">
        <v>1</v>
      </c>
      <c r="BA56" s="2">
        <v>38211</v>
      </c>
      <c r="BB56">
        <v>1</v>
      </c>
      <c r="BD56" s="2">
        <v>38194</v>
      </c>
      <c r="BE56">
        <v>1</v>
      </c>
      <c r="BG56" s="2">
        <v>38385</v>
      </c>
      <c r="BH56">
        <v>1</v>
      </c>
      <c r="BJ56" s="2">
        <v>38612</v>
      </c>
      <c r="BK56">
        <v>1</v>
      </c>
    </row>
    <row r="57" spans="6:63">
      <c r="F57" t="s">
        <v>93</v>
      </c>
      <c r="G57">
        <v>8835</v>
      </c>
      <c r="O57" s="2">
        <v>37689</v>
      </c>
      <c r="P57">
        <v>1</v>
      </c>
      <c r="R57">
        <f t="shared" si="0"/>
        <v>1</v>
      </c>
      <c r="S57" s="2">
        <v>38356</v>
      </c>
      <c r="T57">
        <v>1</v>
      </c>
      <c r="AH57" s="2">
        <v>37759</v>
      </c>
      <c r="AI57">
        <v>1</v>
      </c>
      <c r="AK57" s="2">
        <v>37831</v>
      </c>
      <c r="AL57">
        <v>1</v>
      </c>
      <c r="AN57" s="2">
        <v>37857</v>
      </c>
      <c r="AO57">
        <v>1</v>
      </c>
      <c r="AQ57" s="2">
        <v>37787</v>
      </c>
      <c r="AR57">
        <v>1</v>
      </c>
      <c r="AU57" s="2">
        <v>37872</v>
      </c>
      <c r="AV57">
        <v>1</v>
      </c>
      <c r="AX57" s="2">
        <v>38013</v>
      </c>
      <c r="AY57">
        <v>1</v>
      </c>
      <c r="BA57" s="2">
        <v>38214</v>
      </c>
      <c r="BB57">
        <v>1</v>
      </c>
      <c r="BD57" s="2">
        <v>38196</v>
      </c>
      <c r="BE57">
        <v>2</v>
      </c>
      <c r="BG57" s="2">
        <v>38395</v>
      </c>
      <c r="BH57">
        <v>1</v>
      </c>
      <c r="BJ57" s="2">
        <v>38668</v>
      </c>
      <c r="BK57">
        <v>1</v>
      </c>
    </row>
    <row r="58" spans="6:63">
      <c r="F58" t="s">
        <v>94</v>
      </c>
      <c r="G58">
        <v>8198</v>
      </c>
      <c r="O58" s="2">
        <v>37690</v>
      </c>
      <c r="P58">
        <v>1</v>
      </c>
      <c r="R58">
        <f t="shared" si="0"/>
        <v>1</v>
      </c>
      <c r="S58" s="2">
        <v>38357</v>
      </c>
      <c r="T58">
        <v>3</v>
      </c>
      <c r="AH58" s="2">
        <v>37761</v>
      </c>
      <c r="AI58">
        <v>2</v>
      </c>
      <c r="AK58" s="2">
        <v>37833</v>
      </c>
      <c r="AL58">
        <v>1</v>
      </c>
      <c r="AN58" s="2">
        <v>37858</v>
      </c>
      <c r="AO58">
        <v>2</v>
      </c>
      <c r="AQ58" s="2">
        <v>37789</v>
      </c>
      <c r="AR58">
        <v>1</v>
      </c>
      <c r="AU58" s="2">
        <v>37873</v>
      </c>
      <c r="AV58">
        <v>1</v>
      </c>
      <c r="AX58" s="2">
        <v>38020</v>
      </c>
      <c r="AY58">
        <v>1</v>
      </c>
      <c r="BA58" s="2">
        <v>38216</v>
      </c>
      <c r="BB58">
        <v>1</v>
      </c>
      <c r="BD58" s="2">
        <v>38200</v>
      </c>
      <c r="BE58">
        <v>1</v>
      </c>
      <c r="BG58" s="2">
        <v>38397</v>
      </c>
      <c r="BH58">
        <v>1</v>
      </c>
      <c r="BJ58" s="2">
        <v>38669</v>
      </c>
      <c r="BK58">
        <v>1</v>
      </c>
    </row>
    <row r="59" spans="6:63">
      <c r="F59" t="s">
        <v>95</v>
      </c>
      <c r="G59">
        <v>7880</v>
      </c>
      <c r="O59" s="2">
        <v>37691</v>
      </c>
      <c r="P59">
        <v>2</v>
      </c>
      <c r="R59">
        <f t="shared" si="0"/>
        <v>1</v>
      </c>
      <c r="S59" s="2">
        <v>38358</v>
      </c>
      <c r="T59">
        <v>4</v>
      </c>
      <c r="AH59" s="2">
        <v>37762</v>
      </c>
      <c r="AI59">
        <v>2</v>
      </c>
      <c r="AK59" s="2">
        <v>37840</v>
      </c>
      <c r="AL59">
        <v>1</v>
      </c>
      <c r="AN59" s="2">
        <v>37859</v>
      </c>
      <c r="AO59">
        <v>1</v>
      </c>
      <c r="AQ59" s="2">
        <v>37790</v>
      </c>
      <c r="AR59">
        <v>2</v>
      </c>
      <c r="AU59" s="2">
        <v>37879</v>
      </c>
      <c r="AV59">
        <v>1</v>
      </c>
      <c r="AX59" s="2">
        <v>38026</v>
      </c>
      <c r="AY59">
        <v>2</v>
      </c>
      <c r="BA59" s="2">
        <v>38219</v>
      </c>
      <c r="BB59">
        <v>1</v>
      </c>
      <c r="BD59" s="2">
        <v>38207</v>
      </c>
      <c r="BE59">
        <v>2</v>
      </c>
      <c r="BG59" s="2">
        <v>38400</v>
      </c>
      <c r="BH59">
        <v>1</v>
      </c>
      <c r="BJ59" s="2">
        <v>38679</v>
      </c>
      <c r="BK59">
        <v>1</v>
      </c>
    </row>
    <row r="60" spans="6:63">
      <c r="F60" t="s">
        <v>96</v>
      </c>
      <c r="G60">
        <v>7742</v>
      </c>
      <c r="O60" s="2">
        <v>37692</v>
      </c>
      <c r="P60">
        <v>4</v>
      </c>
      <c r="R60">
        <f t="shared" si="0"/>
        <v>1</v>
      </c>
      <c r="S60" s="2">
        <v>38359</v>
      </c>
      <c r="T60">
        <v>3</v>
      </c>
      <c r="AH60" s="2">
        <v>37763</v>
      </c>
      <c r="AI60">
        <v>1</v>
      </c>
      <c r="AK60" s="2">
        <v>37842</v>
      </c>
      <c r="AL60">
        <v>1</v>
      </c>
      <c r="AN60" s="2">
        <v>37861</v>
      </c>
      <c r="AO60">
        <v>1</v>
      </c>
      <c r="AQ60" s="2">
        <v>37795</v>
      </c>
      <c r="AR60">
        <v>1</v>
      </c>
      <c r="AU60" s="2">
        <v>37884</v>
      </c>
      <c r="AV60">
        <v>1</v>
      </c>
      <c r="AX60" s="2">
        <v>38028</v>
      </c>
      <c r="AY60">
        <v>1</v>
      </c>
      <c r="BA60" s="2">
        <v>38226</v>
      </c>
      <c r="BB60">
        <v>1</v>
      </c>
      <c r="BD60" s="2">
        <v>38209</v>
      </c>
      <c r="BE60">
        <v>1</v>
      </c>
      <c r="BG60" s="2">
        <v>38428</v>
      </c>
      <c r="BH60">
        <v>1</v>
      </c>
      <c r="BJ60" s="2">
        <v>38736</v>
      </c>
      <c r="BK60">
        <v>1</v>
      </c>
    </row>
    <row r="61" spans="6:63">
      <c r="F61" t="s">
        <v>97</v>
      </c>
      <c r="G61">
        <v>7438</v>
      </c>
      <c r="O61" s="2">
        <v>37693</v>
      </c>
      <c r="P61">
        <v>1</v>
      </c>
      <c r="R61">
        <f t="shared" si="0"/>
        <v>1</v>
      </c>
      <c r="S61" s="2">
        <v>38362</v>
      </c>
      <c r="T61">
        <v>3</v>
      </c>
      <c r="AH61" s="2">
        <v>37764</v>
      </c>
      <c r="AI61">
        <v>2</v>
      </c>
      <c r="AK61" s="2">
        <v>37846</v>
      </c>
      <c r="AL61">
        <v>1</v>
      </c>
      <c r="AN61" s="2">
        <v>37866</v>
      </c>
      <c r="AO61">
        <v>1</v>
      </c>
      <c r="AQ61" s="2">
        <v>37797</v>
      </c>
      <c r="AR61">
        <v>1</v>
      </c>
      <c r="AU61" s="2">
        <v>37889</v>
      </c>
      <c r="AV61">
        <v>1</v>
      </c>
      <c r="AX61" s="2">
        <v>38032</v>
      </c>
      <c r="AY61">
        <v>1</v>
      </c>
      <c r="BA61" s="2">
        <v>38238</v>
      </c>
      <c r="BB61">
        <v>1</v>
      </c>
      <c r="BD61" s="2">
        <v>38210</v>
      </c>
      <c r="BE61">
        <v>1</v>
      </c>
      <c r="BG61" s="2">
        <v>38444</v>
      </c>
      <c r="BH61">
        <v>1</v>
      </c>
      <c r="BJ61" s="2">
        <v>38831</v>
      </c>
      <c r="BK61">
        <v>1</v>
      </c>
    </row>
    <row r="62" spans="6:63">
      <c r="F62" t="s">
        <v>98</v>
      </c>
      <c r="G62">
        <v>6882</v>
      </c>
      <c r="O62" s="2">
        <v>37694</v>
      </c>
      <c r="P62">
        <v>1</v>
      </c>
      <c r="R62">
        <f t="shared" si="0"/>
        <v>1</v>
      </c>
      <c r="S62" s="2">
        <v>38363</v>
      </c>
      <c r="T62">
        <v>1</v>
      </c>
      <c r="AH62" s="2">
        <v>37765</v>
      </c>
      <c r="AI62">
        <v>1</v>
      </c>
      <c r="AK62" s="2">
        <v>37851</v>
      </c>
      <c r="AL62">
        <v>1</v>
      </c>
      <c r="AN62" s="2">
        <v>37872</v>
      </c>
      <c r="AO62">
        <v>2</v>
      </c>
      <c r="AQ62" s="2">
        <v>37799</v>
      </c>
      <c r="AR62">
        <v>1</v>
      </c>
      <c r="AU62" s="2">
        <v>37894</v>
      </c>
      <c r="AV62">
        <v>1</v>
      </c>
      <c r="AX62" s="2">
        <v>38035</v>
      </c>
      <c r="AY62">
        <v>1</v>
      </c>
      <c r="BA62" s="2">
        <v>38240</v>
      </c>
      <c r="BB62">
        <v>1</v>
      </c>
      <c r="BD62" s="2">
        <v>38223</v>
      </c>
      <c r="BE62">
        <v>2</v>
      </c>
      <c r="BG62" s="2">
        <v>38446</v>
      </c>
      <c r="BH62">
        <v>1</v>
      </c>
      <c r="BJ62" s="2">
        <v>38849</v>
      </c>
      <c r="BK62">
        <v>1</v>
      </c>
    </row>
    <row r="63" spans="6:63">
      <c r="F63" t="s">
        <v>99</v>
      </c>
      <c r="G63">
        <v>6862</v>
      </c>
      <c r="O63" s="2">
        <v>37695</v>
      </c>
      <c r="P63">
        <v>4</v>
      </c>
      <c r="R63">
        <f t="shared" si="0"/>
        <v>1</v>
      </c>
      <c r="S63" s="2">
        <v>38364</v>
      </c>
      <c r="T63">
        <v>1</v>
      </c>
      <c r="AH63" s="2">
        <v>37766</v>
      </c>
      <c r="AI63">
        <v>1</v>
      </c>
      <c r="AK63" s="2">
        <v>37853</v>
      </c>
      <c r="AL63">
        <v>1</v>
      </c>
      <c r="AN63" s="2">
        <v>37873</v>
      </c>
      <c r="AO63">
        <v>1</v>
      </c>
      <c r="AQ63" s="2">
        <v>37800</v>
      </c>
      <c r="AR63">
        <v>1</v>
      </c>
      <c r="AU63" s="2">
        <v>37899</v>
      </c>
      <c r="AV63">
        <v>1</v>
      </c>
      <c r="AX63" s="2">
        <v>38066</v>
      </c>
      <c r="AY63">
        <v>1</v>
      </c>
      <c r="BA63" s="2">
        <v>38241</v>
      </c>
      <c r="BB63">
        <v>1</v>
      </c>
      <c r="BD63" s="2">
        <v>38225</v>
      </c>
      <c r="BE63">
        <v>1</v>
      </c>
      <c r="BG63" s="2">
        <v>38498</v>
      </c>
      <c r="BH63">
        <v>1</v>
      </c>
      <c r="BJ63" s="2">
        <v>38870</v>
      </c>
      <c r="BK63">
        <v>1</v>
      </c>
    </row>
    <row r="64" spans="6:63">
      <c r="F64" t="s">
        <v>100</v>
      </c>
      <c r="G64">
        <v>6596</v>
      </c>
      <c r="O64" s="2">
        <v>37696</v>
      </c>
      <c r="P64">
        <v>2</v>
      </c>
      <c r="R64">
        <f t="shared" si="0"/>
        <v>1</v>
      </c>
      <c r="S64" s="2">
        <v>38365</v>
      </c>
      <c r="T64">
        <v>5</v>
      </c>
      <c r="AH64" s="2">
        <v>37771</v>
      </c>
      <c r="AI64">
        <v>2</v>
      </c>
      <c r="AK64" s="2">
        <v>37855</v>
      </c>
      <c r="AL64">
        <v>1</v>
      </c>
      <c r="AN64" s="2">
        <v>37877</v>
      </c>
      <c r="AO64">
        <v>1</v>
      </c>
      <c r="AQ64" s="2">
        <v>37802</v>
      </c>
      <c r="AR64">
        <v>2</v>
      </c>
      <c r="AU64" s="2">
        <v>37901</v>
      </c>
      <c r="AV64">
        <v>1</v>
      </c>
      <c r="AX64" s="2">
        <v>38067</v>
      </c>
      <c r="AY64">
        <v>1</v>
      </c>
      <c r="BA64" s="2">
        <v>38247</v>
      </c>
      <c r="BB64">
        <v>1</v>
      </c>
      <c r="BD64" s="2">
        <v>38227</v>
      </c>
      <c r="BE64">
        <v>1</v>
      </c>
      <c r="BG64" s="2">
        <v>38499</v>
      </c>
      <c r="BH64">
        <v>1</v>
      </c>
      <c r="BJ64" s="2">
        <v>38874</v>
      </c>
      <c r="BK64">
        <v>1</v>
      </c>
    </row>
    <row r="65" spans="6:63">
      <c r="F65" t="s">
        <v>101</v>
      </c>
      <c r="G65">
        <v>6558</v>
      </c>
      <c r="O65" s="2">
        <v>37697</v>
      </c>
      <c r="P65">
        <v>2</v>
      </c>
      <c r="R65">
        <f t="shared" si="0"/>
        <v>1</v>
      </c>
      <c r="S65" s="2">
        <v>38366</v>
      </c>
      <c r="T65">
        <v>2</v>
      </c>
      <c r="AH65" s="2">
        <v>37772</v>
      </c>
      <c r="AI65">
        <v>1</v>
      </c>
      <c r="AK65" s="2">
        <v>37860</v>
      </c>
      <c r="AL65">
        <v>1</v>
      </c>
      <c r="AN65" s="2">
        <v>37878</v>
      </c>
      <c r="AO65">
        <v>1</v>
      </c>
      <c r="AQ65" s="2">
        <v>37814</v>
      </c>
      <c r="AR65">
        <v>2</v>
      </c>
      <c r="AU65" s="2">
        <v>37906</v>
      </c>
      <c r="AV65">
        <v>1</v>
      </c>
      <c r="AX65" s="2">
        <v>38074</v>
      </c>
      <c r="AY65">
        <v>1</v>
      </c>
      <c r="BA65" s="2">
        <v>38251</v>
      </c>
      <c r="BB65">
        <v>1</v>
      </c>
      <c r="BD65" s="2">
        <v>38228</v>
      </c>
      <c r="BE65">
        <v>1</v>
      </c>
      <c r="BG65" s="2">
        <v>38507</v>
      </c>
      <c r="BH65">
        <v>1</v>
      </c>
      <c r="BJ65" s="2">
        <v>38884</v>
      </c>
      <c r="BK65">
        <v>1</v>
      </c>
    </row>
    <row r="66" spans="6:63">
      <c r="F66" t="s">
        <v>102</v>
      </c>
      <c r="G66">
        <v>6526</v>
      </c>
      <c r="O66" s="2">
        <v>37698</v>
      </c>
      <c r="P66">
        <v>3</v>
      </c>
      <c r="R66">
        <f t="shared" si="0"/>
        <v>1</v>
      </c>
      <c r="S66" s="2">
        <v>38367</v>
      </c>
      <c r="T66">
        <v>5</v>
      </c>
      <c r="AH66" s="2">
        <v>37775</v>
      </c>
      <c r="AI66">
        <v>2</v>
      </c>
      <c r="AK66" s="2">
        <v>37861</v>
      </c>
      <c r="AL66">
        <v>1</v>
      </c>
      <c r="AN66" s="2">
        <v>37883</v>
      </c>
      <c r="AO66">
        <v>1</v>
      </c>
      <c r="AQ66" s="2">
        <v>37817</v>
      </c>
      <c r="AR66">
        <v>4</v>
      </c>
      <c r="AU66" s="2">
        <v>37913</v>
      </c>
      <c r="AV66">
        <v>1</v>
      </c>
      <c r="AX66" s="2">
        <v>38086</v>
      </c>
      <c r="AY66">
        <v>1</v>
      </c>
      <c r="BA66" s="2">
        <v>38252</v>
      </c>
      <c r="BB66">
        <v>1</v>
      </c>
      <c r="BD66" s="2">
        <v>38237</v>
      </c>
      <c r="BE66">
        <v>1</v>
      </c>
      <c r="BG66" s="2">
        <v>38519</v>
      </c>
      <c r="BH66">
        <v>1</v>
      </c>
      <c r="BJ66" s="2">
        <v>38887</v>
      </c>
      <c r="BK66">
        <v>1</v>
      </c>
    </row>
    <row r="67" spans="6:63">
      <c r="F67" t="s">
        <v>103</v>
      </c>
      <c r="G67">
        <v>6293</v>
      </c>
      <c r="O67" s="2">
        <v>37699</v>
      </c>
      <c r="P67">
        <v>1</v>
      </c>
      <c r="R67">
        <f t="shared" si="0"/>
        <v>1</v>
      </c>
      <c r="S67" s="2">
        <v>38369</v>
      </c>
      <c r="T67">
        <v>1</v>
      </c>
      <c r="AH67" s="2">
        <v>37777</v>
      </c>
      <c r="AI67">
        <v>1</v>
      </c>
      <c r="AK67" s="2">
        <v>37862</v>
      </c>
      <c r="AL67">
        <v>1</v>
      </c>
      <c r="AN67" s="2">
        <v>37886</v>
      </c>
      <c r="AO67">
        <v>2</v>
      </c>
      <c r="AQ67" s="2">
        <v>37819</v>
      </c>
      <c r="AR67">
        <v>2</v>
      </c>
      <c r="AU67" s="2">
        <v>37915</v>
      </c>
      <c r="AV67">
        <v>1</v>
      </c>
      <c r="AX67" s="2">
        <v>38099</v>
      </c>
      <c r="AY67">
        <v>2</v>
      </c>
      <c r="BA67" s="2">
        <v>38253</v>
      </c>
      <c r="BB67">
        <v>1</v>
      </c>
      <c r="BD67" s="2">
        <v>38243</v>
      </c>
      <c r="BE67">
        <v>1</v>
      </c>
      <c r="BG67" s="2">
        <v>38527</v>
      </c>
      <c r="BH67">
        <v>1</v>
      </c>
      <c r="BJ67" s="2">
        <v>38888</v>
      </c>
      <c r="BK67">
        <v>1</v>
      </c>
    </row>
    <row r="68" spans="6:63">
      <c r="F68" t="s">
        <v>104</v>
      </c>
      <c r="G68">
        <v>6114</v>
      </c>
      <c r="O68" s="2">
        <v>37700</v>
      </c>
      <c r="P68">
        <v>3</v>
      </c>
      <c r="R68">
        <f t="shared" si="0"/>
        <v>1</v>
      </c>
      <c r="S68" s="2">
        <v>38370</v>
      </c>
      <c r="T68">
        <v>3</v>
      </c>
      <c r="AH68" s="2">
        <v>37778</v>
      </c>
      <c r="AI68">
        <v>1</v>
      </c>
      <c r="AK68" s="2">
        <v>37864</v>
      </c>
      <c r="AL68">
        <v>1</v>
      </c>
      <c r="AN68" s="2">
        <v>37887</v>
      </c>
      <c r="AO68">
        <v>2</v>
      </c>
      <c r="AQ68" s="2">
        <v>37820</v>
      </c>
      <c r="AR68">
        <v>1</v>
      </c>
      <c r="AU68" s="2">
        <v>37916</v>
      </c>
      <c r="AV68">
        <v>1</v>
      </c>
      <c r="AX68" s="2">
        <v>38105</v>
      </c>
      <c r="AY68">
        <v>1</v>
      </c>
      <c r="BA68" s="2">
        <v>38255</v>
      </c>
      <c r="BB68">
        <v>1</v>
      </c>
      <c r="BD68" s="2">
        <v>38251</v>
      </c>
      <c r="BE68">
        <v>1</v>
      </c>
      <c r="BG68" s="2">
        <v>38528</v>
      </c>
      <c r="BH68">
        <v>1</v>
      </c>
      <c r="BJ68" s="2">
        <v>38899</v>
      </c>
      <c r="BK68">
        <v>1</v>
      </c>
    </row>
    <row r="69" spans="6:63">
      <c r="F69" t="s">
        <v>105</v>
      </c>
      <c r="G69">
        <v>5998</v>
      </c>
      <c r="O69" s="2">
        <v>37701</v>
      </c>
      <c r="P69">
        <v>3</v>
      </c>
      <c r="R69">
        <f t="shared" ref="R69:R132" si="2">MONTH(S69)</f>
        <v>1</v>
      </c>
      <c r="S69" s="2">
        <v>38371</v>
      </c>
      <c r="T69">
        <v>1</v>
      </c>
      <c r="AH69" s="2">
        <v>37779</v>
      </c>
      <c r="AI69">
        <v>2</v>
      </c>
      <c r="AK69" s="2">
        <v>37865</v>
      </c>
      <c r="AL69">
        <v>1</v>
      </c>
      <c r="AN69" s="2">
        <v>37891</v>
      </c>
      <c r="AO69">
        <v>1</v>
      </c>
      <c r="AQ69" s="2">
        <v>37821</v>
      </c>
      <c r="AR69">
        <v>1</v>
      </c>
      <c r="AU69" s="2">
        <v>37919</v>
      </c>
      <c r="AV69">
        <v>1</v>
      </c>
      <c r="AX69" s="2">
        <v>38107</v>
      </c>
      <c r="AY69">
        <v>1</v>
      </c>
      <c r="BA69" s="2">
        <v>38258</v>
      </c>
      <c r="BB69">
        <v>2</v>
      </c>
      <c r="BD69" s="2">
        <v>38253</v>
      </c>
      <c r="BE69">
        <v>1</v>
      </c>
      <c r="BG69" s="2">
        <v>38530</v>
      </c>
      <c r="BH69">
        <v>1</v>
      </c>
      <c r="BJ69" s="2">
        <v>38930</v>
      </c>
      <c r="BK69">
        <v>1</v>
      </c>
    </row>
    <row r="70" spans="6:63">
      <c r="F70" t="s">
        <v>106</v>
      </c>
      <c r="G70">
        <v>5828</v>
      </c>
      <c r="O70" s="2">
        <v>37703</v>
      </c>
      <c r="P70">
        <v>2</v>
      </c>
      <c r="R70">
        <f t="shared" si="2"/>
        <v>1</v>
      </c>
      <c r="S70" s="2">
        <v>38372</v>
      </c>
      <c r="T70">
        <v>1</v>
      </c>
      <c r="AH70" s="2">
        <v>37780</v>
      </c>
      <c r="AI70">
        <v>2</v>
      </c>
      <c r="AK70" s="2">
        <v>37866</v>
      </c>
      <c r="AL70">
        <v>2</v>
      </c>
      <c r="AN70" s="2">
        <v>37895</v>
      </c>
      <c r="AO70">
        <v>1</v>
      </c>
      <c r="AQ70" s="2">
        <v>37822</v>
      </c>
      <c r="AR70">
        <v>1</v>
      </c>
      <c r="AU70" s="2">
        <v>37921</v>
      </c>
      <c r="AV70">
        <v>1</v>
      </c>
      <c r="AX70" s="2">
        <v>38115</v>
      </c>
      <c r="AY70">
        <v>1</v>
      </c>
      <c r="BA70" s="2">
        <v>38259</v>
      </c>
      <c r="BB70">
        <v>1</v>
      </c>
      <c r="BD70" s="2">
        <v>38267</v>
      </c>
      <c r="BE70">
        <v>1</v>
      </c>
      <c r="BG70" s="2">
        <v>38532</v>
      </c>
      <c r="BH70">
        <v>1</v>
      </c>
      <c r="BJ70" s="2">
        <v>38934</v>
      </c>
      <c r="BK70">
        <v>1</v>
      </c>
    </row>
    <row r="71" spans="6:63">
      <c r="F71" t="s">
        <v>107</v>
      </c>
      <c r="G71">
        <v>5707</v>
      </c>
      <c r="O71" s="2">
        <v>37704</v>
      </c>
      <c r="P71">
        <v>5</v>
      </c>
      <c r="R71">
        <f t="shared" si="2"/>
        <v>1</v>
      </c>
      <c r="S71" s="2">
        <v>38374</v>
      </c>
      <c r="T71">
        <v>3</v>
      </c>
      <c r="AH71" s="2">
        <v>37782</v>
      </c>
      <c r="AI71">
        <v>1</v>
      </c>
      <c r="AK71" s="2">
        <v>37870</v>
      </c>
      <c r="AL71">
        <v>1</v>
      </c>
      <c r="AN71" s="2">
        <v>37899</v>
      </c>
      <c r="AO71">
        <v>1</v>
      </c>
      <c r="AQ71" s="2">
        <v>37823</v>
      </c>
      <c r="AR71">
        <v>2</v>
      </c>
      <c r="AU71" s="2">
        <v>37924</v>
      </c>
      <c r="AV71">
        <v>1</v>
      </c>
      <c r="AX71" s="2">
        <v>38123</v>
      </c>
      <c r="AY71">
        <v>1</v>
      </c>
      <c r="BA71" s="2">
        <v>38268</v>
      </c>
      <c r="BB71">
        <v>1</v>
      </c>
      <c r="BD71" s="2">
        <v>38293</v>
      </c>
      <c r="BE71">
        <v>1</v>
      </c>
      <c r="BG71" s="2">
        <v>38538</v>
      </c>
      <c r="BH71">
        <v>1</v>
      </c>
      <c r="BJ71" s="2">
        <v>38940</v>
      </c>
      <c r="BK71">
        <v>1</v>
      </c>
    </row>
    <row r="72" spans="6:63">
      <c r="F72" t="s">
        <v>108</v>
      </c>
      <c r="G72">
        <v>5695</v>
      </c>
      <c r="O72" s="2">
        <v>37705</v>
      </c>
      <c r="P72">
        <v>4</v>
      </c>
      <c r="R72">
        <f t="shared" si="2"/>
        <v>1</v>
      </c>
      <c r="S72" s="2">
        <v>38375</v>
      </c>
      <c r="T72">
        <v>5</v>
      </c>
      <c r="AH72" s="2">
        <v>37784</v>
      </c>
      <c r="AI72">
        <v>2</v>
      </c>
      <c r="AK72" s="2">
        <v>37877</v>
      </c>
      <c r="AL72">
        <v>2</v>
      </c>
      <c r="AN72" s="2">
        <v>37904</v>
      </c>
      <c r="AO72">
        <v>1</v>
      </c>
      <c r="AQ72" s="2">
        <v>37824</v>
      </c>
      <c r="AR72">
        <v>1</v>
      </c>
      <c r="AU72" s="2">
        <v>37927</v>
      </c>
      <c r="AV72">
        <v>1</v>
      </c>
      <c r="AX72" s="2">
        <v>38124</v>
      </c>
      <c r="AY72">
        <v>1</v>
      </c>
      <c r="BA72" s="2">
        <v>38270</v>
      </c>
      <c r="BB72">
        <v>1</v>
      </c>
      <c r="BD72" s="2">
        <v>38299</v>
      </c>
      <c r="BE72">
        <v>1</v>
      </c>
      <c r="BG72" s="2">
        <v>38543</v>
      </c>
      <c r="BH72">
        <v>1</v>
      </c>
      <c r="BJ72" s="2">
        <v>38974</v>
      </c>
      <c r="BK72">
        <v>1</v>
      </c>
    </row>
    <row r="73" spans="6:63" s="3" customFormat="1">
      <c r="F73" s="3" t="s">
        <v>109</v>
      </c>
      <c r="G73" s="3">
        <v>5677</v>
      </c>
      <c r="O73" s="4">
        <v>37706</v>
      </c>
      <c r="P73" s="3">
        <v>1</v>
      </c>
      <c r="R73" s="3">
        <f t="shared" si="2"/>
        <v>1</v>
      </c>
      <c r="S73" s="4">
        <v>38376</v>
      </c>
      <c r="T73" s="3">
        <v>1</v>
      </c>
      <c r="AH73" s="4">
        <v>37785</v>
      </c>
      <c r="AI73" s="3">
        <v>1</v>
      </c>
      <c r="AK73" s="4">
        <v>37881</v>
      </c>
      <c r="AL73" s="3">
        <v>1</v>
      </c>
      <c r="AN73" s="4">
        <v>37905</v>
      </c>
      <c r="AO73" s="3">
        <v>2</v>
      </c>
      <c r="AQ73" s="4">
        <v>37826</v>
      </c>
      <c r="AR73" s="3">
        <v>1</v>
      </c>
      <c r="AU73" s="4">
        <v>37928</v>
      </c>
      <c r="AV73" s="3">
        <v>1</v>
      </c>
      <c r="AX73" s="4">
        <v>38156</v>
      </c>
      <c r="AY73" s="3">
        <v>1</v>
      </c>
      <c r="BA73" s="4">
        <v>38275</v>
      </c>
      <c r="BB73" s="3">
        <v>1</v>
      </c>
      <c r="BD73" s="4">
        <v>38311</v>
      </c>
      <c r="BE73" s="3">
        <v>1</v>
      </c>
      <c r="BG73" s="4">
        <v>38588</v>
      </c>
      <c r="BH73" s="3">
        <v>1</v>
      </c>
      <c r="BJ73" s="4">
        <v>39009</v>
      </c>
      <c r="BK73" s="3">
        <v>1</v>
      </c>
    </row>
    <row r="74" spans="6:63">
      <c r="F74" s="1" t="s">
        <v>110</v>
      </c>
      <c r="G74">
        <v>5418</v>
      </c>
      <c r="O74" s="2">
        <v>37707</v>
      </c>
      <c r="P74">
        <v>4</v>
      </c>
      <c r="R74">
        <f t="shared" si="2"/>
        <v>1</v>
      </c>
      <c r="S74" s="2">
        <v>38377</v>
      </c>
      <c r="T74">
        <v>3</v>
      </c>
      <c r="AH74" s="2">
        <v>37788</v>
      </c>
      <c r="AI74">
        <v>2</v>
      </c>
      <c r="AK74" s="2">
        <v>37887</v>
      </c>
      <c r="AL74">
        <v>1</v>
      </c>
      <c r="AN74" s="2">
        <v>37906</v>
      </c>
      <c r="AO74">
        <v>1</v>
      </c>
      <c r="AQ74" s="2">
        <v>37831</v>
      </c>
      <c r="AR74">
        <v>1</v>
      </c>
      <c r="AU74" s="2">
        <v>37930</v>
      </c>
      <c r="AV74">
        <v>1</v>
      </c>
      <c r="AX74" s="2">
        <v>38158</v>
      </c>
      <c r="AY74">
        <v>1</v>
      </c>
      <c r="BA74" s="2">
        <v>38289</v>
      </c>
      <c r="BB74">
        <v>1</v>
      </c>
      <c r="BD74" s="2">
        <v>38332</v>
      </c>
      <c r="BE74">
        <v>1</v>
      </c>
      <c r="BG74" s="2">
        <v>38604</v>
      </c>
      <c r="BH74">
        <v>1</v>
      </c>
      <c r="BJ74" s="2">
        <v>39147</v>
      </c>
      <c r="BK74">
        <v>1</v>
      </c>
    </row>
    <row r="75" spans="6:63">
      <c r="F75" t="s">
        <v>111</v>
      </c>
      <c r="G75">
        <v>5413</v>
      </c>
      <c r="O75" s="2">
        <v>37708</v>
      </c>
      <c r="P75">
        <v>3</v>
      </c>
      <c r="R75">
        <f t="shared" si="2"/>
        <v>1</v>
      </c>
      <c r="S75" s="2">
        <v>38378</v>
      </c>
      <c r="T75">
        <v>2</v>
      </c>
      <c r="AH75" s="2">
        <v>37789</v>
      </c>
      <c r="AI75">
        <v>2</v>
      </c>
      <c r="AK75" s="2">
        <v>37891</v>
      </c>
      <c r="AL75">
        <v>1</v>
      </c>
      <c r="AN75" s="2">
        <v>37909</v>
      </c>
      <c r="AO75">
        <v>1</v>
      </c>
      <c r="AQ75" s="2">
        <v>37838</v>
      </c>
      <c r="AR75">
        <v>1</v>
      </c>
      <c r="AU75" s="2">
        <v>37933</v>
      </c>
      <c r="AV75">
        <v>2</v>
      </c>
      <c r="AX75" s="2">
        <v>38162</v>
      </c>
      <c r="AY75">
        <v>1</v>
      </c>
      <c r="BA75" s="2">
        <v>38295</v>
      </c>
      <c r="BB75">
        <v>1</v>
      </c>
      <c r="BD75" s="2">
        <v>38333</v>
      </c>
      <c r="BE75">
        <v>1</v>
      </c>
      <c r="BG75" s="2">
        <v>38611</v>
      </c>
      <c r="BH75">
        <v>1</v>
      </c>
      <c r="BJ75" s="2">
        <v>39199</v>
      </c>
      <c r="BK75">
        <v>1</v>
      </c>
    </row>
    <row r="76" spans="6:63">
      <c r="F76" t="s">
        <v>112</v>
      </c>
      <c r="G76">
        <v>5319</v>
      </c>
      <c r="O76" s="2">
        <v>37709</v>
      </c>
      <c r="P76">
        <v>2</v>
      </c>
      <c r="R76">
        <f t="shared" si="2"/>
        <v>1</v>
      </c>
      <c r="S76" s="2">
        <v>38379</v>
      </c>
      <c r="T76">
        <v>3</v>
      </c>
      <c r="AH76" s="2">
        <v>37790</v>
      </c>
      <c r="AI76">
        <v>1</v>
      </c>
      <c r="AK76" s="2">
        <v>37893</v>
      </c>
      <c r="AL76">
        <v>1</v>
      </c>
      <c r="AN76" s="2">
        <v>37911</v>
      </c>
      <c r="AO76">
        <v>1</v>
      </c>
      <c r="AQ76" s="2">
        <v>37839</v>
      </c>
      <c r="AR76">
        <v>1</v>
      </c>
      <c r="AU76" s="2">
        <v>37938</v>
      </c>
      <c r="AV76">
        <v>3</v>
      </c>
      <c r="AX76" s="2">
        <v>38167</v>
      </c>
      <c r="AY76">
        <v>2</v>
      </c>
      <c r="BA76" s="2">
        <v>38318</v>
      </c>
      <c r="BB76">
        <v>2</v>
      </c>
      <c r="BD76" s="2">
        <v>38336</v>
      </c>
      <c r="BE76">
        <v>1</v>
      </c>
      <c r="BG76" s="2">
        <v>38619</v>
      </c>
      <c r="BH76">
        <v>1</v>
      </c>
      <c r="BJ76" s="2">
        <v>39235</v>
      </c>
      <c r="BK76">
        <v>1</v>
      </c>
    </row>
    <row r="77" spans="6:63">
      <c r="F77" t="s">
        <v>113</v>
      </c>
      <c r="G77">
        <v>5284</v>
      </c>
      <c r="O77" s="2">
        <v>37710</v>
      </c>
      <c r="P77">
        <v>3</v>
      </c>
      <c r="R77">
        <f t="shared" si="2"/>
        <v>1</v>
      </c>
      <c r="S77" s="2">
        <v>38380</v>
      </c>
      <c r="T77">
        <v>1</v>
      </c>
      <c r="AH77" s="2">
        <v>37791</v>
      </c>
      <c r="AI77">
        <v>1</v>
      </c>
      <c r="AK77" s="2">
        <v>37897</v>
      </c>
      <c r="AL77">
        <v>1</v>
      </c>
      <c r="AN77" s="2">
        <v>37912</v>
      </c>
      <c r="AO77">
        <v>1</v>
      </c>
      <c r="AQ77" s="2">
        <v>37845</v>
      </c>
      <c r="AR77">
        <v>1</v>
      </c>
      <c r="AU77" s="2">
        <v>37939</v>
      </c>
      <c r="AV77">
        <v>1</v>
      </c>
      <c r="AX77" s="2">
        <v>38170</v>
      </c>
      <c r="AY77">
        <v>1</v>
      </c>
      <c r="BA77" s="2">
        <v>38357</v>
      </c>
      <c r="BB77">
        <v>1</v>
      </c>
      <c r="BD77" s="2">
        <v>38343</v>
      </c>
      <c r="BE77">
        <v>1</v>
      </c>
      <c r="BG77" s="2">
        <v>38639</v>
      </c>
      <c r="BH77">
        <v>1</v>
      </c>
      <c r="BJ77" s="2">
        <v>39241</v>
      </c>
      <c r="BK77">
        <v>1</v>
      </c>
    </row>
    <row r="78" spans="6:63">
      <c r="F78" t="s">
        <v>114</v>
      </c>
      <c r="G78">
        <v>5266</v>
      </c>
      <c r="O78" s="2">
        <v>37712</v>
      </c>
      <c r="P78">
        <v>3</v>
      </c>
      <c r="R78">
        <f t="shared" si="2"/>
        <v>1</v>
      </c>
      <c r="S78" s="2">
        <v>38381</v>
      </c>
      <c r="T78">
        <v>2</v>
      </c>
      <c r="AH78" s="2">
        <v>37792</v>
      </c>
      <c r="AI78">
        <v>2</v>
      </c>
      <c r="AK78" s="2">
        <v>37898</v>
      </c>
      <c r="AL78">
        <v>1</v>
      </c>
      <c r="AN78" s="2">
        <v>37913</v>
      </c>
      <c r="AO78">
        <v>1</v>
      </c>
      <c r="AQ78" s="2">
        <v>37848</v>
      </c>
      <c r="AR78">
        <v>1</v>
      </c>
      <c r="AU78" s="2">
        <v>37950</v>
      </c>
      <c r="AV78">
        <v>1</v>
      </c>
      <c r="AX78" s="2">
        <v>38171</v>
      </c>
      <c r="AY78">
        <v>1</v>
      </c>
      <c r="BA78" s="2">
        <v>38365</v>
      </c>
      <c r="BB78">
        <v>1</v>
      </c>
      <c r="BD78" s="2">
        <v>38353</v>
      </c>
      <c r="BE78">
        <v>1</v>
      </c>
      <c r="BG78" s="2">
        <v>38676</v>
      </c>
      <c r="BH78">
        <v>1</v>
      </c>
      <c r="BJ78" s="2">
        <v>39253</v>
      </c>
      <c r="BK78">
        <v>1</v>
      </c>
    </row>
    <row r="79" spans="6:63">
      <c r="F79" t="s">
        <v>115</v>
      </c>
      <c r="G79">
        <v>5237</v>
      </c>
      <c r="O79" s="2">
        <v>37713</v>
      </c>
      <c r="P79">
        <v>1</v>
      </c>
      <c r="R79">
        <f t="shared" si="2"/>
        <v>1</v>
      </c>
      <c r="S79" s="2">
        <v>38382</v>
      </c>
      <c r="T79">
        <v>1</v>
      </c>
      <c r="AH79" s="2">
        <v>37793</v>
      </c>
      <c r="AI79">
        <v>1</v>
      </c>
      <c r="AK79" s="2">
        <v>37899</v>
      </c>
      <c r="AL79">
        <v>1</v>
      </c>
      <c r="AN79" s="2">
        <v>37920</v>
      </c>
      <c r="AO79">
        <v>1</v>
      </c>
      <c r="AQ79" s="2">
        <v>37850</v>
      </c>
      <c r="AR79">
        <v>2</v>
      </c>
      <c r="AU79" s="2">
        <v>37951</v>
      </c>
      <c r="AV79">
        <v>1</v>
      </c>
      <c r="AX79" s="2">
        <v>38188</v>
      </c>
      <c r="AY79">
        <v>1</v>
      </c>
      <c r="BA79" s="2">
        <v>38375</v>
      </c>
      <c r="BB79">
        <v>1</v>
      </c>
      <c r="BD79" s="2">
        <v>38359</v>
      </c>
      <c r="BE79">
        <v>2</v>
      </c>
      <c r="BG79" s="2">
        <v>38729</v>
      </c>
      <c r="BH79">
        <v>1</v>
      </c>
      <c r="BJ79" s="2">
        <v>39274</v>
      </c>
      <c r="BK79">
        <v>1</v>
      </c>
    </row>
    <row r="80" spans="6:63">
      <c r="F80" t="s">
        <v>116</v>
      </c>
      <c r="G80">
        <v>5094</v>
      </c>
      <c r="O80" s="2">
        <v>37714</v>
      </c>
      <c r="P80">
        <v>4</v>
      </c>
      <c r="R80">
        <f t="shared" si="2"/>
        <v>1</v>
      </c>
      <c r="S80" s="2">
        <v>38383</v>
      </c>
      <c r="T80">
        <v>2</v>
      </c>
      <c r="AH80" s="2">
        <v>37794</v>
      </c>
      <c r="AI80">
        <v>1</v>
      </c>
      <c r="AK80" s="2">
        <v>37902</v>
      </c>
      <c r="AL80">
        <v>1</v>
      </c>
      <c r="AN80" s="2">
        <v>37924</v>
      </c>
      <c r="AO80">
        <v>1</v>
      </c>
      <c r="AQ80" s="2">
        <v>37851</v>
      </c>
      <c r="AR80">
        <v>1</v>
      </c>
      <c r="AU80" s="2">
        <v>37955</v>
      </c>
      <c r="AV80">
        <v>1</v>
      </c>
      <c r="AX80" s="2">
        <v>38193</v>
      </c>
      <c r="AY80">
        <v>1</v>
      </c>
      <c r="BA80" s="2">
        <v>38417</v>
      </c>
      <c r="BB80">
        <v>2</v>
      </c>
      <c r="BD80" s="2">
        <v>38371</v>
      </c>
      <c r="BE80">
        <v>1</v>
      </c>
      <c r="BG80" s="2">
        <v>38758</v>
      </c>
      <c r="BH80">
        <v>1</v>
      </c>
      <c r="BJ80" s="2">
        <v>39299</v>
      </c>
      <c r="BK80">
        <v>1</v>
      </c>
    </row>
    <row r="81" spans="6:63">
      <c r="F81" t="s">
        <v>117</v>
      </c>
      <c r="G81">
        <v>5092</v>
      </c>
      <c r="O81" s="2">
        <v>37715</v>
      </c>
      <c r="P81">
        <v>5</v>
      </c>
      <c r="R81">
        <f t="shared" si="2"/>
        <v>1</v>
      </c>
      <c r="S81" s="2">
        <v>38720</v>
      </c>
      <c r="T81">
        <v>1</v>
      </c>
      <c r="AH81" s="2">
        <v>37795</v>
      </c>
      <c r="AI81">
        <v>1</v>
      </c>
      <c r="AK81" s="2">
        <v>37903</v>
      </c>
      <c r="AL81">
        <v>2</v>
      </c>
      <c r="AN81" s="2">
        <v>37934</v>
      </c>
      <c r="AO81">
        <v>1</v>
      </c>
      <c r="AQ81" s="2">
        <v>37860</v>
      </c>
      <c r="AR81">
        <v>1</v>
      </c>
      <c r="AU81" s="2">
        <v>37956</v>
      </c>
      <c r="AV81">
        <v>1</v>
      </c>
      <c r="AX81" s="2">
        <v>38194</v>
      </c>
      <c r="AY81">
        <v>1</v>
      </c>
      <c r="BA81" s="2">
        <v>38425</v>
      </c>
      <c r="BB81">
        <v>1</v>
      </c>
      <c r="BD81" s="2">
        <v>38391</v>
      </c>
      <c r="BE81">
        <v>1</v>
      </c>
      <c r="BG81" s="2">
        <v>38764</v>
      </c>
      <c r="BH81">
        <v>1</v>
      </c>
      <c r="BJ81" s="2">
        <v>39305</v>
      </c>
      <c r="BK81">
        <v>1</v>
      </c>
    </row>
    <row r="82" spans="6:63">
      <c r="F82" t="s">
        <v>118</v>
      </c>
      <c r="G82">
        <v>4942</v>
      </c>
      <c r="O82" s="2">
        <v>37717</v>
      </c>
      <c r="P82">
        <v>2</v>
      </c>
      <c r="R82">
        <f t="shared" si="2"/>
        <v>1</v>
      </c>
      <c r="S82" s="2">
        <v>38721</v>
      </c>
      <c r="T82">
        <v>1</v>
      </c>
      <c r="AH82" s="2">
        <v>37796</v>
      </c>
      <c r="AI82">
        <v>1</v>
      </c>
      <c r="AK82" s="2">
        <v>37906</v>
      </c>
      <c r="AL82">
        <v>1</v>
      </c>
      <c r="AN82" s="2">
        <v>37936</v>
      </c>
      <c r="AO82">
        <v>1</v>
      </c>
      <c r="AQ82" s="2">
        <v>37861</v>
      </c>
      <c r="AR82">
        <v>1</v>
      </c>
      <c r="AU82" s="2">
        <v>37960</v>
      </c>
      <c r="AV82">
        <v>1</v>
      </c>
      <c r="AX82" s="2">
        <v>38196</v>
      </c>
      <c r="AY82">
        <v>1</v>
      </c>
      <c r="BA82" s="2">
        <v>38430</v>
      </c>
      <c r="BB82">
        <v>1</v>
      </c>
      <c r="BD82" s="2">
        <v>38395</v>
      </c>
      <c r="BE82">
        <v>1</v>
      </c>
      <c r="BG82" s="2">
        <v>38770</v>
      </c>
      <c r="BH82">
        <v>1</v>
      </c>
      <c r="BJ82" s="2">
        <v>39319</v>
      </c>
      <c r="BK82">
        <v>1</v>
      </c>
    </row>
    <row r="83" spans="6:63">
      <c r="F83" t="s">
        <v>119</v>
      </c>
      <c r="G83">
        <v>4882</v>
      </c>
      <c r="O83" s="2">
        <v>37718</v>
      </c>
      <c r="P83">
        <v>3</v>
      </c>
      <c r="R83">
        <f t="shared" si="2"/>
        <v>1</v>
      </c>
      <c r="S83" s="2">
        <v>38722</v>
      </c>
      <c r="T83">
        <v>2</v>
      </c>
      <c r="AH83" s="2">
        <v>37798</v>
      </c>
      <c r="AI83">
        <v>1</v>
      </c>
      <c r="AK83" s="2">
        <v>37913</v>
      </c>
      <c r="AL83">
        <v>1</v>
      </c>
      <c r="AN83" s="2">
        <v>37941</v>
      </c>
      <c r="AO83">
        <v>1</v>
      </c>
      <c r="AQ83" s="2">
        <v>37866</v>
      </c>
      <c r="AR83">
        <v>2</v>
      </c>
      <c r="AU83" s="2">
        <v>37961</v>
      </c>
      <c r="AV83">
        <v>1</v>
      </c>
      <c r="AX83" s="2">
        <v>38197</v>
      </c>
      <c r="AY83">
        <v>1</v>
      </c>
      <c r="BA83" s="2">
        <v>38436</v>
      </c>
      <c r="BB83">
        <v>1</v>
      </c>
      <c r="BD83" s="2">
        <v>38420</v>
      </c>
      <c r="BE83">
        <v>1</v>
      </c>
      <c r="BG83" s="2">
        <v>38779</v>
      </c>
      <c r="BH83">
        <v>1</v>
      </c>
      <c r="BJ83" s="2">
        <v>39340</v>
      </c>
      <c r="BK83">
        <v>1</v>
      </c>
    </row>
    <row r="84" spans="6:63">
      <c r="F84" t="s">
        <v>120</v>
      </c>
      <c r="G84">
        <v>4879</v>
      </c>
      <c r="O84" s="2">
        <v>37719</v>
      </c>
      <c r="P84">
        <v>7</v>
      </c>
      <c r="R84">
        <f t="shared" si="2"/>
        <v>1</v>
      </c>
      <c r="S84" s="2">
        <v>38723</v>
      </c>
      <c r="T84">
        <v>1</v>
      </c>
      <c r="AH84" s="2">
        <v>37799</v>
      </c>
      <c r="AI84">
        <v>1</v>
      </c>
      <c r="AK84" s="2">
        <v>37917</v>
      </c>
      <c r="AL84">
        <v>1</v>
      </c>
      <c r="AN84" s="2">
        <v>37951</v>
      </c>
      <c r="AO84">
        <v>1</v>
      </c>
      <c r="AQ84" s="2">
        <v>37868</v>
      </c>
      <c r="AR84">
        <v>1</v>
      </c>
      <c r="AU84" s="2">
        <v>37963</v>
      </c>
      <c r="AV84">
        <v>1</v>
      </c>
      <c r="AX84" s="2">
        <v>38201</v>
      </c>
      <c r="AY84">
        <v>1</v>
      </c>
      <c r="BA84" s="2">
        <v>38437</v>
      </c>
      <c r="BB84">
        <v>1</v>
      </c>
      <c r="BD84" s="2">
        <v>38423</v>
      </c>
      <c r="BE84">
        <v>2</v>
      </c>
      <c r="BG84" s="2">
        <v>38808</v>
      </c>
      <c r="BH84">
        <v>1</v>
      </c>
      <c r="BJ84" s="2">
        <v>39364</v>
      </c>
      <c r="BK84">
        <v>1</v>
      </c>
    </row>
    <row r="85" spans="6:63">
      <c r="F85" t="s">
        <v>121</v>
      </c>
      <c r="G85">
        <v>4840</v>
      </c>
      <c r="O85" s="2">
        <v>37720</v>
      </c>
      <c r="P85">
        <v>4</v>
      </c>
      <c r="R85">
        <f t="shared" si="2"/>
        <v>1</v>
      </c>
      <c r="S85" s="2">
        <v>38724</v>
      </c>
      <c r="T85">
        <v>1</v>
      </c>
      <c r="AH85" s="2">
        <v>37801</v>
      </c>
      <c r="AI85">
        <v>3</v>
      </c>
      <c r="AK85" s="2">
        <v>37919</v>
      </c>
      <c r="AL85">
        <v>1</v>
      </c>
      <c r="AN85" s="2">
        <v>37959</v>
      </c>
      <c r="AO85">
        <v>1</v>
      </c>
      <c r="AQ85" s="2">
        <v>37869</v>
      </c>
      <c r="AR85">
        <v>1</v>
      </c>
      <c r="AU85" s="2">
        <v>37970</v>
      </c>
      <c r="AV85">
        <v>1</v>
      </c>
      <c r="AX85" s="2">
        <v>38204</v>
      </c>
      <c r="AY85">
        <v>2</v>
      </c>
      <c r="BA85" s="2">
        <v>38440</v>
      </c>
      <c r="BB85">
        <v>1</v>
      </c>
      <c r="BD85" s="2">
        <v>38428</v>
      </c>
      <c r="BE85">
        <v>1</v>
      </c>
      <c r="BG85" s="2">
        <v>38837</v>
      </c>
      <c r="BH85">
        <v>1</v>
      </c>
      <c r="BJ85" s="2">
        <v>39442</v>
      </c>
      <c r="BK85">
        <v>1</v>
      </c>
    </row>
    <row r="86" spans="6:63">
      <c r="F86" t="s">
        <v>122</v>
      </c>
      <c r="G86">
        <v>4739</v>
      </c>
      <c r="O86" s="2">
        <v>37721</v>
      </c>
      <c r="P86">
        <v>1</v>
      </c>
      <c r="R86">
        <f t="shared" si="2"/>
        <v>1</v>
      </c>
      <c r="S86" s="2">
        <v>38726</v>
      </c>
      <c r="T86">
        <v>1</v>
      </c>
      <c r="AH86" s="2">
        <v>37804</v>
      </c>
      <c r="AI86">
        <v>1</v>
      </c>
      <c r="AK86" s="2">
        <v>37920</v>
      </c>
      <c r="AL86">
        <v>2</v>
      </c>
      <c r="AN86" s="2">
        <v>37966</v>
      </c>
      <c r="AO86">
        <v>1</v>
      </c>
      <c r="AQ86" s="2">
        <v>37872</v>
      </c>
      <c r="AR86">
        <v>1</v>
      </c>
      <c r="AU86" s="2">
        <v>37974</v>
      </c>
      <c r="AV86">
        <v>1</v>
      </c>
      <c r="AX86" s="2">
        <v>38207</v>
      </c>
      <c r="AY86">
        <v>1</v>
      </c>
      <c r="BA86" s="2">
        <v>38449</v>
      </c>
      <c r="BB86">
        <v>1</v>
      </c>
      <c r="BD86" s="2">
        <v>38457</v>
      </c>
      <c r="BE86">
        <v>1</v>
      </c>
      <c r="BG86" s="2">
        <v>38872</v>
      </c>
      <c r="BH86">
        <v>1</v>
      </c>
      <c r="BJ86" s="2">
        <v>39481</v>
      </c>
      <c r="BK86">
        <v>1</v>
      </c>
    </row>
    <row r="87" spans="6:63">
      <c r="F87" t="s">
        <v>123</v>
      </c>
      <c r="G87">
        <v>4674</v>
      </c>
      <c r="O87" s="2">
        <v>37722</v>
      </c>
      <c r="P87">
        <v>1</v>
      </c>
      <c r="R87">
        <f t="shared" si="2"/>
        <v>1</v>
      </c>
      <c r="S87" s="2">
        <v>38727</v>
      </c>
      <c r="T87">
        <v>2</v>
      </c>
      <c r="AH87" s="2">
        <v>37807</v>
      </c>
      <c r="AI87">
        <v>2</v>
      </c>
      <c r="AK87" s="2">
        <v>37922</v>
      </c>
      <c r="AL87">
        <v>1</v>
      </c>
      <c r="AN87" s="2">
        <v>37967</v>
      </c>
      <c r="AO87">
        <v>1</v>
      </c>
      <c r="AQ87" s="2">
        <v>37875</v>
      </c>
      <c r="AR87">
        <v>1</v>
      </c>
      <c r="AU87" s="2">
        <v>37988</v>
      </c>
      <c r="AV87">
        <v>1</v>
      </c>
      <c r="AX87" s="2">
        <v>38208</v>
      </c>
      <c r="AY87">
        <v>1</v>
      </c>
      <c r="BA87" s="2">
        <v>38452</v>
      </c>
      <c r="BB87">
        <v>1</v>
      </c>
      <c r="BD87" s="2">
        <v>38462</v>
      </c>
      <c r="BE87">
        <v>1</v>
      </c>
      <c r="BG87" s="2">
        <v>38881</v>
      </c>
      <c r="BH87">
        <v>1</v>
      </c>
      <c r="BJ87" s="2">
        <v>39489</v>
      </c>
      <c r="BK87">
        <v>1</v>
      </c>
    </row>
    <row r="88" spans="6:63">
      <c r="F88" t="s">
        <v>124</v>
      </c>
      <c r="G88">
        <v>4633</v>
      </c>
      <c r="O88" s="2">
        <v>37723</v>
      </c>
      <c r="P88">
        <v>2</v>
      </c>
      <c r="R88">
        <f t="shared" si="2"/>
        <v>1</v>
      </c>
      <c r="S88" s="2">
        <v>38728</v>
      </c>
      <c r="T88">
        <v>1</v>
      </c>
      <c r="AH88" s="2">
        <v>37810</v>
      </c>
      <c r="AI88">
        <v>1</v>
      </c>
      <c r="AK88" s="2">
        <v>37924</v>
      </c>
      <c r="AL88">
        <v>1</v>
      </c>
      <c r="AN88" s="2">
        <v>37970</v>
      </c>
      <c r="AO88">
        <v>1</v>
      </c>
      <c r="AQ88" s="2">
        <v>37877</v>
      </c>
      <c r="AR88">
        <v>1</v>
      </c>
      <c r="AU88" s="2">
        <v>37990</v>
      </c>
      <c r="AV88">
        <v>1</v>
      </c>
      <c r="AX88" s="2">
        <v>38211</v>
      </c>
      <c r="AY88">
        <v>1</v>
      </c>
      <c r="BA88" s="2">
        <v>38465</v>
      </c>
      <c r="BB88">
        <v>1</v>
      </c>
      <c r="BD88" s="2">
        <v>38479</v>
      </c>
      <c r="BE88">
        <v>1</v>
      </c>
      <c r="BG88" s="2">
        <v>38887</v>
      </c>
      <c r="BH88">
        <v>1</v>
      </c>
      <c r="BJ88" s="2">
        <v>39492</v>
      </c>
      <c r="BK88">
        <v>1</v>
      </c>
    </row>
    <row r="89" spans="6:63">
      <c r="F89" t="s">
        <v>125</v>
      </c>
      <c r="G89">
        <v>4609</v>
      </c>
      <c r="O89" s="2">
        <v>37724</v>
      </c>
      <c r="P89">
        <v>5</v>
      </c>
      <c r="R89">
        <f t="shared" si="2"/>
        <v>1</v>
      </c>
      <c r="S89" s="2">
        <v>38729</v>
      </c>
      <c r="T89">
        <v>5</v>
      </c>
      <c r="AH89" s="2">
        <v>37812</v>
      </c>
      <c r="AI89">
        <v>2</v>
      </c>
      <c r="AK89" s="2">
        <v>37925</v>
      </c>
      <c r="AL89">
        <v>1</v>
      </c>
      <c r="AN89" s="2">
        <v>37973</v>
      </c>
      <c r="AO89">
        <v>1</v>
      </c>
      <c r="AQ89" s="2">
        <v>37884</v>
      </c>
      <c r="AR89">
        <v>1</v>
      </c>
      <c r="AU89" s="2">
        <v>38002</v>
      </c>
      <c r="AV89">
        <v>1</v>
      </c>
      <c r="AX89" s="2">
        <v>38214</v>
      </c>
      <c r="AY89">
        <v>1</v>
      </c>
      <c r="BA89" s="2">
        <v>38493</v>
      </c>
      <c r="BB89">
        <v>1</v>
      </c>
      <c r="BD89" s="2">
        <v>38510</v>
      </c>
      <c r="BE89">
        <v>2</v>
      </c>
      <c r="BG89" s="2">
        <v>38918</v>
      </c>
      <c r="BH89">
        <v>1</v>
      </c>
      <c r="BJ89" s="2">
        <v>39542</v>
      </c>
      <c r="BK89">
        <v>1</v>
      </c>
    </row>
    <row r="90" spans="6:63">
      <c r="F90" t="s">
        <v>126</v>
      </c>
      <c r="G90">
        <v>4592</v>
      </c>
      <c r="O90" s="2">
        <v>37725</v>
      </c>
      <c r="P90">
        <v>4</v>
      </c>
      <c r="R90">
        <f t="shared" si="2"/>
        <v>1</v>
      </c>
      <c r="S90" s="2">
        <v>38730</v>
      </c>
      <c r="T90">
        <v>1</v>
      </c>
      <c r="AH90" s="2">
        <v>37813</v>
      </c>
      <c r="AI90">
        <v>2</v>
      </c>
      <c r="AK90" s="2">
        <v>37928</v>
      </c>
      <c r="AL90">
        <v>1</v>
      </c>
      <c r="AN90" s="2">
        <v>37979</v>
      </c>
      <c r="AO90">
        <v>1</v>
      </c>
      <c r="AQ90" s="2">
        <v>37888</v>
      </c>
      <c r="AR90">
        <v>1</v>
      </c>
      <c r="AU90" s="2">
        <v>38006</v>
      </c>
      <c r="AV90">
        <v>1</v>
      </c>
      <c r="AX90" s="2">
        <v>38220</v>
      </c>
      <c r="AY90">
        <v>1</v>
      </c>
      <c r="BA90" s="2">
        <v>38507</v>
      </c>
      <c r="BB90">
        <v>1</v>
      </c>
      <c r="BD90" s="2">
        <v>38513</v>
      </c>
      <c r="BE90">
        <v>1</v>
      </c>
      <c r="BG90" s="2">
        <v>38947</v>
      </c>
      <c r="BH90">
        <v>1</v>
      </c>
      <c r="BJ90" s="2">
        <v>39546</v>
      </c>
      <c r="BK90">
        <v>1</v>
      </c>
    </row>
    <row r="91" spans="6:63">
      <c r="F91" t="s">
        <v>127</v>
      </c>
      <c r="G91">
        <v>4426</v>
      </c>
      <c r="O91" s="2">
        <v>37726</v>
      </c>
      <c r="P91">
        <v>1</v>
      </c>
      <c r="R91">
        <f t="shared" si="2"/>
        <v>1</v>
      </c>
      <c r="S91" s="2">
        <v>38731</v>
      </c>
      <c r="T91">
        <v>1</v>
      </c>
      <c r="AH91" s="2">
        <v>37814</v>
      </c>
      <c r="AI91">
        <v>1</v>
      </c>
      <c r="AK91" s="2">
        <v>37932</v>
      </c>
      <c r="AL91">
        <v>1</v>
      </c>
      <c r="AN91" s="2">
        <v>37982</v>
      </c>
      <c r="AO91">
        <v>1</v>
      </c>
      <c r="AQ91" s="2">
        <v>37892</v>
      </c>
      <c r="AR91">
        <v>1</v>
      </c>
      <c r="AU91" s="2">
        <v>38013</v>
      </c>
      <c r="AV91">
        <v>2</v>
      </c>
      <c r="AX91" s="2">
        <v>38221</v>
      </c>
      <c r="AY91">
        <v>1</v>
      </c>
      <c r="BA91" s="2">
        <v>38546</v>
      </c>
      <c r="BB91">
        <v>1</v>
      </c>
      <c r="BD91" s="2">
        <v>38543</v>
      </c>
      <c r="BE91">
        <v>2</v>
      </c>
      <c r="BG91" s="2">
        <v>38973</v>
      </c>
      <c r="BH91">
        <v>1</v>
      </c>
      <c r="BJ91" s="2">
        <v>39582</v>
      </c>
      <c r="BK91">
        <v>1</v>
      </c>
    </row>
    <row r="92" spans="6:63">
      <c r="F92" t="s">
        <v>128</v>
      </c>
      <c r="G92">
        <v>4329</v>
      </c>
      <c r="O92" s="2">
        <v>37727</v>
      </c>
      <c r="P92">
        <v>4</v>
      </c>
      <c r="R92">
        <f t="shared" si="2"/>
        <v>1</v>
      </c>
      <c r="S92" s="2">
        <v>38733</v>
      </c>
      <c r="T92">
        <v>3</v>
      </c>
      <c r="AH92" s="2">
        <v>37815</v>
      </c>
      <c r="AI92">
        <v>1</v>
      </c>
      <c r="AK92" s="2">
        <v>37936</v>
      </c>
      <c r="AL92">
        <v>1</v>
      </c>
      <c r="AN92" s="2">
        <v>37994</v>
      </c>
      <c r="AO92">
        <v>2</v>
      </c>
      <c r="AQ92" s="2">
        <v>37899</v>
      </c>
      <c r="AR92">
        <v>1</v>
      </c>
      <c r="AU92" s="2">
        <v>38017</v>
      </c>
      <c r="AV92">
        <v>1</v>
      </c>
      <c r="AX92" s="2">
        <v>38228</v>
      </c>
      <c r="AY92">
        <v>1</v>
      </c>
      <c r="BA92" s="2">
        <v>38583</v>
      </c>
      <c r="BB92">
        <v>1</v>
      </c>
      <c r="BD92" s="2">
        <v>38545</v>
      </c>
      <c r="BE92">
        <v>1</v>
      </c>
      <c r="BG92" s="2">
        <v>38975</v>
      </c>
      <c r="BH92">
        <v>1</v>
      </c>
      <c r="BJ92" s="2">
        <v>39587</v>
      </c>
      <c r="BK92">
        <v>1</v>
      </c>
    </row>
    <row r="93" spans="6:63">
      <c r="F93" t="s">
        <v>129</v>
      </c>
      <c r="G93">
        <v>4323</v>
      </c>
      <c r="O93" s="2">
        <v>37728</v>
      </c>
      <c r="P93">
        <v>3</v>
      </c>
      <c r="R93">
        <f t="shared" si="2"/>
        <v>1</v>
      </c>
      <c r="S93" s="2">
        <v>38735</v>
      </c>
      <c r="T93">
        <v>1</v>
      </c>
      <c r="AH93" s="2">
        <v>37818</v>
      </c>
      <c r="AI93">
        <v>2</v>
      </c>
      <c r="AK93" s="2">
        <v>37938</v>
      </c>
      <c r="AL93">
        <v>1</v>
      </c>
      <c r="AN93" s="2">
        <v>37997</v>
      </c>
      <c r="AO93">
        <v>1</v>
      </c>
      <c r="AQ93" s="2">
        <v>37900</v>
      </c>
      <c r="AR93">
        <v>1</v>
      </c>
      <c r="AU93" s="2">
        <v>38023</v>
      </c>
      <c r="AV93">
        <v>1</v>
      </c>
      <c r="AX93" s="2">
        <v>38229</v>
      </c>
      <c r="AY93">
        <v>1</v>
      </c>
      <c r="BA93" s="2">
        <v>38601</v>
      </c>
      <c r="BB93">
        <v>1</v>
      </c>
      <c r="BD93" s="2">
        <v>38563</v>
      </c>
      <c r="BE93">
        <v>1</v>
      </c>
      <c r="BG93" s="2">
        <v>39004</v>
      </c>
      <c r="BH93">
        <v>1</v>
      </c>
      <c r="BJ93" s="2">
        <v>39594</v>
      </c>
      <c r="BK93">
        <v>1</v>
      </c>
    </row>
    <row r="94" spans="6:63">
      <c r="F94" t="s">
        <v>130</v>
      </c>
      <c r="G94">
        <v>4291</v>
      </c>
      <c r="O94" s="2">
        <v>37730</v>
      </c>
      <c r="P94">
        <v>5</v>
      </c>
      <c r="R94">
        <f t="shared" si="2"/>
        <v>1</v>
      </c>
      <c r="S94" s="2">
        <v>38736</v>
      </c>
      <c r="T94">
        <v>2</v>
      </c>
      <c r="AH94" s="2">
        <v>37821</v>
      </c>
      <c r="AI94">
        <v>2</v>
      </c>
      <c r="AK94" s="2">
        <v>37940</v>
      </c>
      <c r="AL94">
        <v>1</v>
      </c>
      <c r="AN94" s="2">
        <v>38004</v>
      </c>
      <c r="AO94">
        <v>1</v>
      </c>
      <c r="AQ94" s="2">
        <v>37901</v>
      </c>
      <c r="AR94">
        <v>1</v>
      </c>
      <c r="AU94" s="2">
        <v>38027</v>
      </c>
      <c r="AV94">
        <v>1</v>
      </c>
      <c r="AX94" s="2">
        <v>38246</v>
      </c>
      <c r="AY94">
        <v>1</v>
      </c>
      <c r="BA94" s="2">
        <v>38605</v>
      </c>
      <c r="BB94">
        <v>1</v>
      </c>
      <c r="BD94" s="2">
        <v>38586</v>
      </c>
      <c r="BE94">
        <v>1</v>
      </c>
      <c r="BG94" s="2">
        <v>39030</v>
      </c>
      <c r="BH94">
        <v>1</v>
      </c>
      <c r="BJ94" s="2">
        <v>39613</v>
      </c>
      <c r="BK94">
        <v>1</v>
      </c>
    </row>
    <row r="95" spans="6:63">
      <c r="F95" t="s">
        <v>131</v>
      </c>
      <c r="G95">
        <v>4218</v>
      </c>
      <c r="O95" s="2">
        <v>37731</v>
      </c>
      <c r="P95">
        <v>3</v>
      </c>
      <c r="R95">
        <f t="shared" si="2"/>
        <v>1</v>
      </c>
      <c r="S95" s="2">
        <v>38740</v>
      </c>
      <c r="T95">
        <v>1</v>
      </c>
      <c r="AH95" s="2">
        <v>37822</v>
      </c>
      <c r="AI95">
        <v>2</v>
      </c>
      <c r="AK95" s="2">
        <v>37945</v>
      </c>
      <c r="AL95">
        <v>1</v>
      </c>
      <c r="AN95" s="2">
        <v>38008</v>
      </c>
      <c r="AO95">
        <v>1</v>
      </c>
      <c r="AQ95" s="2">
        <v>37905</v>
      </c>
      <c r="AR95">
        <v>1</v>
      </c>
      <c r="AU95" s="2">
        <v>38028</v>
      </c>
      <c r="AV95">
        <v>1</v>
      </c>
      <c r="AX95" s="2">
        <v>38248</v>
      </c>
      <c r="AY95">
        <v>1</v>
      </c>
      <c r="BA95" s="2">
        <v>38624</v>
      </c>
      <c r="BB95">
        <v>1</v>
      </c>
      <c r="BD95" s="2">
        <v>38595</v>
      </c>
      <c r="BE95">
        <v>1</v>
      </c>
      <c r="BG95" s="2">
        <v>39050</v>
      </c>
      <c r="BH95">
        <v>1</v>
      </c>
      <c r="BJ95" s="2">
        <v>39640</v>
      </c>
      <c r="BK95">
        <v>1</v>
      </c>
    </row>
    <row r="96" spans="6:63">
      <c r="F96" t="s">
        <v>132</v>
      </c>
      <c r="G96">
        <v>4168</v>
      </c>
      <c r="O96" s="2">
        <v>37732</v>
      </c>
      <c r="P96">
        <v>2</v>
      </c>
      <c r="R96">
        <f t="shared" si="2"/>
        <v>1</v>
      </c>
      <c r="S96" s="2">
        <v>38743</v>
      </c>
      <c r="T96">
        <v>1</v>
      </c>
      <c r="AH96" s="2">
        <v>37826</v>
      </c>
      <c r="AI96">
        <v>1</v>
      </c>
      <c r="AK96" s="2">
        <v>37947</v>
      </c>
      <c r="AL96">
        <v>1</v>
      </c>
      <c r="AN96" s="2">
        <v>38017</v>
      </c>
      <c r="AO96">
        <v>1</v>
      </c>
      <c r="AQ96" s="2">
        <v>37908</v>
      </c>
      <c r="AR96">
        <v>1</v>
      </c>
      <c r="AU96" s="2">
        <v>38029</v>
      </c>
      <c r="AV96">
        <v>1</v>
      </c>
      <c r="AX96" s="2">
        <v>38250</v>
      </c>
      <c r="AY96">
        <v>1</v>
      </c>
      <c r="BA96" s="2">
        <v>38630</v>
      </c>
      <c r="BB96">
        <v>1</v>
      </c>
      <c r="BD96" s="2">
        <v>38617</v>
      </c>
      <c r="BE96">
        <v>1</v>
      </c>
      <c r="BG96" s="2">
        <v>39073</v>
      </c>
      <c r="BH96">
        <v>1</v>
      </c>
      <c r="BJ96" s="2">
        <v>39652</v>
      </c>
      <c r="BK96">
        <v>1</v>
      </c>
    </row>
    <row r="97" spans="6:63">
      <c r="F97" t="s">
        <v>133</v>
      </c>
      <c r="G97">
        <v>4140</v>
      </c>
      <c r="O97" s="2">
        <v>37733</v>
      </c>
      <c r="P97">
        <v>2</v>
      </c>
      <c r="R97">
        <f t="shared" si="2"/>
        <v>1</v>
      </c>
      <c r="S97" s="2">
        <v>38744</v>
      </c>
      <c r="T97">
        <v>1</v>
      </c>
      <c r="AH97" s="2">
        <v>37827</v>
      </c>
      <c r="AI97">
        <v>1</v>
      </c>
      <c r="AK97" s="2">
        <v>37948</v>
      </c>
      <c r="AL97">
        <v>1</v>
      </c>
      <c r="AN97" s="2">
        <v>38018</v>
      </c>
      <c r="AO97">
        <v>1</v>
      </c>
      <c r="AQ97" s="2">
        <v>37909</v>
      </c>
      <c r="AR97">
        <v>2</v>
      </c>
      <c r="AU97" s="2">
        <v>38032</v>
      </c>
      <c r="AV97">
        <v>2</v>
      </c>
      <c r="AX97" s="2">
        <v>38262</v>
      </c>
      <c r="AY97">
        <v>1</v>
      </c>
      <c r="BA97" s="2">
        <v>38644</v>
      </c>
      <c r="BB97">
        <v>1</v>
      </c>
      <c r="BD97" s="2">
        <v>38621</v>
      </c>
      <c r="BE97">
        <v>1</v>
      </c>
      <c r="BG97" s="2">
        <v>39079</v>
      </c>
      <c r="BH97">
        <v>1</v>
      </c>
      <c r="BJ97" s="2">
        <v>39708</v>
      </c>
      <c r="BK97">
        <v>1</v>
      </c>
    </row>
    <row r="98" spans="6:63">
      <c r="F98" t="s">
        <v>134</v>
      </c>
      <c r="G98">
        <v>4064</v>
      </c>
      <c r="O98" s="2">
        <v>37734</v>
      </c>
      <c r="P98">
        <v>1</v>
      </c>
      <c r="R98">
        <f t="shared" si="2"/>
        <v>1</v>
      </c>
      <c r="S98" s="2">
        <v>38747</v>
      </c>
      <c r="T98">
        <v>1</v>
      </c>
      <c r="AH98" s="2">
        <v>37830</v>
      </c>
      <c r="AI98">
        <v>1</v>
      </c>
      <c r="AK98" s="2">
        <v>37950</v>
      </c>
      <c r="AL98">
        <v>1</v>
      </c>
      <c r="AN98" s="2">
        <v>38022</v>
      </c>
      <c r="AO98">
        <v>1</v>
      </c>
      <c r="AQ98" s="2">
        <v>37910</v>
      </c>
      <c r="AR98">
        <v>1</v>
      </c>
      <c r="AU98" s="2">
        <v>38033</v>
      </c>
      <c r="AV98">
        <v>1</v>
      </c>
      <c r="AX98" s="2">
        <v>38263</v>
      </c>
      <c r="AY98">
        <v>1</v>
      </c>
      <c r="BA98" s="2">
        <v>38646</v>
      </c>
      <c r="BB98">
        <v>1</v>
      </c>
      <c r="BD98" s="2">
        <v>38624</v>
      </c>
      <c r="BE98">
        <v>1</v>
      </c>
      <c r="BG98" s="2">
        <v>39114</v>
      </c>
      <c r="BH98">
        <v>1</v>
      </c>
      <c r="BJ98" s="2">
        <v>39731</v>
      </c>
      <c r="BK98">
        <v>1</v>
      </c>
    </row>
    <row r="99" spans="6:63">
      <c r="F99" t="s">
        <v>25</v>
      </c>
      <c r="G99">
        <v>4002</v>
      </c>
      <c r="O99" s="2">
        <v>37736</v>
      </c>
      <c r="P99">
        <v>5</v>
      </c>
      <c r="R99">
        <f t="shared" si="2"/>
        <v>1</v>
      </c>
      <c r="S99" s="2">
        <v>38748</v>
      </c>
      <c r="T99">
        <v>4</v>
      </c>
      <c r="AH99" s="2">
        <v>37831</v>
      </c>
      <c r="AI99">
        <v>2</v>
      </c>
      <c r="AK99" s="2">
        <v>37954</v>
      </c>
      <c r="AL99">
        <v>1</v>
      </c>
      <c r="AN99" s="2">
        <v>38027</v>
      </c>
      <c r="AO99">
        <v>1</v>
      </c>
      <c r="AQ99" s="2">
        <v>37912</v>
      </c>
      <c r="AR99">
        <v>1</v>
      </c>
      <c r="AU99" s="2">
        <v>38038</v>
      </c>
      <c r="AV99">
        <v>1</v>
      </c>
      <c r="AX99" s="2">
        <v>38270</v>
      </c>
      <c r="AY99">
        <v>2</v>
      </c>
      <c r="BA99" s="2">
        <v>38659</v>
      </c>
      <c r="BB99">
        <v>1</v>
      </c>
      <c r="BD99" s="2">
        <v>38655</v>
      </c>
      <c r="BE99">
        <v>1</v>
      </c>
      <c r="BG99" s="2">
        <v>39164</v>
      </c>
      <c r="BH99">
        <v>1</v>
      </c>
      <c r="BJ99" s="2">
        <v>39732</v>
      </c>
      <c r="BK99">
        <v>1</v>
      </c>
    </row>
    <row r="100" spans="6:63">
      <c r="F100" t="s">
        <v>135</v>
      </c>
      <c r="G100">
        <v>3883</v>
      </c>
      <c r="O100" s="2">
        <v>37738</v>
      </c>
      <c r="P100">
        <v>1</v>
      </c>
      <c r="R100">
        <f t="shared" si="2"/>
        <v>1</v>
      </c>
      <c r="S100" s="2">
        <v>39084</v>
      </c>
      <c r="T100">
        <v>1</v>
      </c>
      <c r="AH100" s="2">
        <v>37833</v>
      </c>
      <c r="AI100">
        <v>1</v>
      </c>
      <c r="AK100" s="2">
        <v>37959</v>
      </c>
      <c r="AL100">
        <v>2</v>
      </c>
      <c r="AN100" s="2">
        <v>38031</v>
      </c>
      <c r="AO100">
        <v>2</v>
      </c>
      <c r="AQ100" s="2">
        <v>37914</v>
      </c>
      <c r="AR100">
        <v>3</v>
      </c>
      <c r="AU100" s="2">
        <v>38043</v>
      </c>
      <c r="AV100">
        <v>1</v>
      </c>
      <c r="AX100" s="2">
        <v>38334</v>
      </c>
      <c r="AY100">
        <v>1</v>
      </c>
      <c r="BA100" s="2">
        <v>38666</v>
      </c>
      <c r="BB100">
        <v>1</v>
      </c>
      <c r="BD100" s="2">
        <v>38672</v>
      </c>
      <c r="BE100">
        <v>1</v>
      </c>
      <c r="BG100" s="2">
        <v>39217</v>
      </c>
      <c r="BH100">
        <v>1</v>
      </c>
      <c r="BJ100" s="2">
        <v>39740</v>
      </c>
      <c r="BK100">
        <v>1</v>
      </c>
    </row>
    <row r="101" spans="6:63">
      <c r="F101" t="s">
        <v>136</v>
      </c>
      <c r="G101">
        <v>3816</v>
      </c>
      <c r="O101" s="2">
        <v>37739</v>
      </c>
      <c r="P101">
        <v>1</v>
      </c>
      <c r="R101">
        <f t="shared" si="2"/>
        <v>1</v>
      </c>
      <c r="S101" s="2">
        <v>39086</v>
      </c>
      <c r="T101">
        <v>2</v>
      </c>
      <c r="AH101" s="2">
        <v>37835</v>
      </c>
      <c r="AI101">
        <v>1</v>
      </c>
      <c r="AK101" s="2">
        <v>37961</v>
      </c>
      <c r="AL101">
        <v>1</v>
      </c>
      <c r="AN101" s="2">
        <v>38032</v>
      </c>
      <c r="AO101">
        <v>1</v>
      </c>
      <c r="AQ101" s="2">
        <v>37915</v>
      </c>
      <c r="AR101">
        <v>1</v>
      </c>
      <c r="AU101" s="2">
        <v>38049</v>
      </c>
      <c r="AV101">
        <v>1</v>
      </c>
      <c r="AX101" s="2">
        <v>38336</v>
      </c>
      <c r="AY101">
        <v>1</v>
      </c>
      <c r="BA101" s="2">
        <v>38679</v>
      </c>
      <c r="BB101">
        <v>1</v>
      </c>
      <c r="BD101" s="2">
        <v>38691</v>
      </c>
      <c r="BE101">
        <v>1</v>
      </c>
      <c r="BG101" s="2">
        <v>39242</v>
      </c>
      <c r="BH101">
        <v>1</v>
      </c>
      <c r="BJ101" s="2">
        <v>39742</v>
      </c>
      <c r="BK101">
        <v>1</v>
      </c>
    </row>
    <row r="102" spans="6:63">
      <c r="F102" t="s">
        <v>137</v>
      </c>
      <c r="G102">
        <v>3815</v>
      </c>
      <c r="O102" s="2">
        <v>37740</v>
      </c>
      <c r="P102">
        <v>1</v>
      </c>
      <c r="R102">
        <f t="shared" si="2"/>
        <v>1</v>
      </c>
      <c r="S102" s="2">
        <v>39089</v>
      </c>
      <c r="T102">
        <v>1</v>
      </c>
      <c r="AH102" s="2">
        <v>37836</v>
      </c>
      <c r="AI102">
        <v>2</v>
      </c>
      <c r="AK102" s="2">
        <v>37962</v>
      </c>
      <c r="AL102">
        <v>1</v>
      </c>
      <c r="AN102" s="2">
        <v>38042</v>
      </c>
      <c r="AO102">
        <v>1</v>
      </c>
      <c r="AQ102" s="2">
        <v>37923</v>
      </c>
      <c r="AR102">
        <v>1</v>
      </c>
      <c r="AU102" s="2">
        <v>38053</v>
      </c>
      <c r="AV102">
        <v>1</v>
      </c>
      <c r="AX102" s="2">
        <v>38346</v>
      </c>
      <c r="AY102">
        <v>1</v>
      </c>
      <c r="BA102" s="2">
        <v>38696</v>
      </c>
      <c r="BB102">
        <v>1</v>
      </c>
      <c r="BD102" s="2">
        <v>38744</v>
      </c>
      <c r="BE102">
        <v>1</v>
      </c>
      <c r="BG102" s="2">
        <v>39247</v>
      </c>
      <c r="BH102">
        <v>1</v>
      </c>
      <c r="BJ102" s="2">
        <v>39745</v>
      </c>
      <c r="BK102">
        <v>1</v>
      </c>
    </row>
    <row r="103" spans="6:63">
      <c r="F103" t="s">
        <v>138</v>
      </c>
      <c r="G103">
        <v>3781</v>
      </c>
      <c r="O103" s="2">
        <v>37741</v>
      </c>
      <c r="P103">
        <v>1</v>
      </c>
      <c r="R103">
        <f t="shared" si="2"/>
        <v>1</v>
      </c>
      <c r="S103" s="2">
        <v>39090</v>
      </c>
      <c r="T103">
        <v>1</v>
      </c>
      <c r="AH103" s="2">
        <v>37842</v>
      </c>
      <c r="AI103">
        <v>3</v>
      </c>
      <c r="AK103" s="2">
        <v>37965</v>
      </c>
      <c r="AL103">
        <v>1</v>
      </c>
      <c r="AN103" s="2">
        <v>38043</v>
      </c>
      <c r="AO103">
        <v>1</v>
      </c>
      <c r="AQ103" s="2">
        <v>37926</v>
      </c>
      <c r="AR103">
        <v>1</v>
      </c>
      <c r="AU103" s="2">
        <v>38057</v>
      </c>
      <c r="AV103">
        <v>1</v>
      </c>
      <c r="AX103" s="2">
        <v>38356</v>
      </c>
      <c r="AY103">
        <v>1</v>
      </c>
      <c r="BA103" s="2">
        <v>38699</v>
      </c>
      <c r="BB103">
        <v>1</v>
      </c>
      <c r="BD103" s="2">
        <v>38748</v>
      </c>
      <c r="BE103">
        <v>1</v>
      </c>
      <c r="BG103" s="2">
        <v>39261</v>
      </c>
      <c r="BH103">
        <v>1</v>
      </c>
      <c r="BJ103" s="2">
        <v>39818</v>
      </c>
      <c r="BK103">
        <v>1</v>
      </c>
    </row>
    <row r="104" spans="6:63">
      <c r="F104" t="s">
        <v>139</v>
      </c>
      <c r="G104">
        <v>3660</v>
      </c>
      <c r="O104" s="2">
        <v>37742</v>
      </c>
      <c r="P104">
        <v>2</v>
      </c>
      <c r="R104">
        <f t="shared" si="2"/>
        <v>1</v>
      </c>
      <c r="S104" s="2">
        <v>39092</v>
      </c>
      <c r="T104">
        <v>1</v>
      </c>
      <c r="AH104" s="2">
        <v>37843</v>
      </c>
      <c r="AI104">
        <v>1</v>
      </c>
      <c r="AK104" s="2">
        <v>37971</v>
      </c>
      <c r="AL104">
        <v>1</v>
      </c>
      <c r="AN104" s="2">
        <v>38045</v>
      </c>
      <c r="AO104">
        <v>1</v>
      </c>
      <c r="AQ104" s="2">
        <v>37929</v>
      </c>
      <c r="AR104">
        <v>1</v>
      </c>
      <c r="AU104" s="2">
        <v>38058</v>
      </c>
      <c r="AV104">
        <v>1</v>
      </c>
      <c r="AX104" s="2">
        <v>38362</v>
      </c>
      <c r="AY104">
        <v>1</v>
      </c>
      <c r="BA104" s="2">
        <v>38703</v>
      </c>
      <c r="BB104">
        <v>1</v>
      </c>
      <c r="BD104" s="2">
        <v>38756</v>
      </c>
      <c r="BE104">
        <v>1</v>
      </c>
      <c r="BG104" s="2">
        <v>39271</v>
      </c>
      <c r="BH104">
        <v>1</v>
      </c>
      <c r="BJ104" s="2">
        <v>39842</v>
      </c>
      <c r="BK104">
        <v>1</v>
      </c>
    </row>
    <row r="105" spans="6:63">
      <c r="F105" t="s">
        <v>140</v>
      </c>
      <c r="G105">
        <v>3545</v>
      </c>
      <c r="O105" s="2">
        <v>37743</v>
      </c>
      <c r="P105">
        <v>1</v>
      </c>
      <c r="R105">
        <f t="shared" si="2"/>
        <v>1</v>
      </c>
      <c r="S105" s="2">
        <v>39093</v>
      </c>
      <c r="T105">
        <v>1</v>
      </c>
      <c r="AH105" s="2">
        <v>37844</v>
      </c>
      <c r="AI105">
        <v>1</v>
      </c>
      <c r="AK105" s="2">
        <v>37974</v>
      </c>
      <c r="AL105">
        <v>1</v>
      </c>
      <c r="AN105" s="2">
        <v>38048</v>
      </c>
      <c r="AO105">
        <v>1</v>
      </c>
      <c r="AQ105" s="2">
        <v>37934</v>
      </c>
      <c r="AR105">
        <v>1</v>
      </c>
      <c r="AU105" s="2">
        <v>38064</v>
      </c>
      <c r="AV105">
        <v>1</v>
      </c>
      <c r="AX105" s="2">
        <v>38375</v>
      </c>
      <c r="AY105">
        <v>1</v>
      </c>
      <c r="BA105" s="2">
        <v>38714</v>
      </c>
      <c r="BB105">
        <v>1</v>
      </c>
      <c r="BD105" s="2">
        <v>38763</v>
      </c>
      <c r="BE105">
        <v>1</v>
      </c>
      <c r="BG105" s="2">
        <v>39318</v>
      </c>
      <c r="BH105">
        <v>1</v>
      </c>
      <c r="BJ105" s="2">
        <v>39915</v>
      </c>
      <c r="BK105">
        <v>1</v>
      </c>
    </row>
    <row r="106" spans="6:63">
      <c r="F106" t="s">
        <v>141</v>
      </c>
      <c r="G106">
        <v>3514</v>
      </c>
      <c r="O106" s="2">
        <v>37744</v>
      </c>
      <c r="P106">
        <v>1</v>
      </c>
      <c r="R106">
        <f t="shared" si="2"/>
        <v>1</v>
      </c>
      <c r="S106" s="2">
        <v>39094</v>
      </c>
      <c r="T106">
        <v>1</v>
      </c>
      <c r="AH106" s="2">
        <v>37846</v>
      </c>
      <c r="AI106">
        <v>2</v>
      </c>
      <c r="AK106" s="2">
        <v>37975</v>
      </c>
      <c r="AL106">
        <v>1</v>
      </c>
      <c r="AN106" s="2">
        <v>38050</v>
      </c>
      <c r="AO106">
        <v>1</v>
      </c>
      <c r="AQ106" s="2">
        <v>37936</v>
      </c>
      <c r="AR106">
        <v>1</v>
      </c>
      <c r="AU106" s="2">
        <v>38065</v>
      </c>
      <c r="AV106">
        <v>1</v>
      </c>
      <c r="AX106" s="2">
        <v>38383</v>
      </c>
      <c r="AY106">
        <v>1</v>
      </c>
      <c r="BA106" s="2">
        <v>38715</v>
      </c>
      <c r="BB106">
        <v>1</v>
      </c>
      <c r="BD106" s="2">
        <v>38789</v>
      </c>
      <c r="BE106">
        <v>1</v>
      </c>
      <c r="BG106" s="2">
        <v>39333</v>
      </c>
      <c r="BH106">
        <v>1</v>
      </c>
      <c r="BJ106" s="2">
        <v>39946</v>
      </c>
      <c r="BK106">
        <v>1</v>
      </c>
    </row>
    <row r="107" spans="6:63">
      <c r="F107" s="1" t="s">
        <v>142</v>
      </c>
      <c r="G107">
        <v>3473</v>
      </c>
      <c r="O107" s="2">
        <v>37745</v>
      </c>
      <c r="P107">
        <v>4</v>
      </c>
      <c r="R107">
        <f t="shared" si="2"/>
        <v>1</v>
      </c>
      <c r="S107" s="2">
        <v>39095</v>
      </c>
      <c r="T107">
        <v>2</v>
      </c>
      <c r="AH107" s="2">
        <v>37847</v>
      </c>
      <c r="AI107">
        <v>2</v>
      </c>
      <c r="AK107" s="2">
        <v>37979</v>
      </c>
      <c r="AL107">
        <v>2</v>
      </c>
      <c r="AN107" s="2">
        <v>38051</v>
      </c>
      <c r="AO107">
        <v>1</v>
      </c>
      <c r="AQ107" s="2">
        <v>37937</v>
      </c>
      <c r="AR107">
        <v>1</v>
      </c>
      <c r="AU107" s="2">
        <v>38066</v>
      </c>
      <c r="AV107">
        <v>2</v>
      </c>
      <c r="AX107" s="2">
        <v>38396</v>
      </c>
      <c r="AY107">
        <v>1</v>
      </c>
      <c r="BA107" s="2">
        <v>38724</v>
      </c>
      <c r="BB107">
        <v>1</v>
      </c>
      <c r="BD107" s="2">
        <v>38795</v>
      </c>
      <c r="BE107">
        <v>1</v>
      </c>
      <c r="BG107" s="2">
        <v>39356</v>
      </c>
      <c r="BH107">
        <v>1</v>
      </c>
      <c r="BJ107" s="2">
        <v>40007</v>
      </c>
      <c r="BK107">
        <v>1</v>
      </c>
    </row>
    <row r="108" spans="6:63">
      <c r="F108" t="s">
        <v>143</v>
      </c>
      <c r="G108">
        <v>3384</v>
      </c>
      <c r="O108" s="2">
        <v>37746</v>
      </c>
      <c r="P108">
        <v>3</v>
      </c>
      <c r="R108">
        <f t="shared" si="2"/>
        <v>1</v>
      </c>
      <c r="S108" s="2">
        <v>39096</v>
      </c>
      <c r="T108">
        <v>1</v>
      </c>
      <c r="AH108" s="2">
        <v>37848</v>
      </c>
      <c r="AI108">
        <v>2</v>
      </c>
      <c r="AK108" s="2">
        <v>37985</v>
      </c>
      <c r="AL108">
        <v>1</v>
      </c>
      <c r="AN108" s="2">
        <v>38052</v>
      </c>
      <c r="AO108">
        <v>1</v>
      </c>
      <c r="AQ108" s="2">
        <v>37943</v>
      </c>
      <c r="AR108">
        <v>2</v>
      </c>
      <c r="AU108" s="2">
        <v>38067</v>
      </c>
      <c r="AV108">
        <v>1</v>
      </c>
      <c r="AX108" s="2">
        <v>38397</v>
      </c>
      <c r="AY108">
        <v>1</v>
      </c>
      <c r="BA108" s="2">
        <v>38728</v>
      </c>
      <c r="BB108">
        <v>1</v>
      </c>
      <c r="BD108" s="2">
        <v>38801</v>
      </c>
      <c r="BE108">
        <v>2</v>
      </c>
      <c r="BG108" s="2">
        <v>39359</v>
      </c>
      <c r="BH108">
        <v>1</v>
      </c>
      <c r="BJ108" s="2">
        <v>40025</v>
      </c>
      <c r="BK108">
        <v>1</v>
      </c>
    </row>
    <row r="109" spans="6:63">
      <c r="F109" t="s">
        <v>144</v>
      </c>
      <c r="G109">
        <v>3227</v>
      </c>
      <c r="O109" s="2">
        <v>37747</v>
      </c>
      <c r="P109">
        <v>2</v>
      </c>
      <c r="R109">
        <f t="shared" si="2"/>
        <v>1</v>
      </c>
      <c r="S109" s="2">
        <v>39099</v>
      </c>
      <c r="T109">
        <v>2</v>
      </c>
      <c r="AH109" s="2">
        <v>37849</v>
      </c>
      <c r="AI109">
        <v>2</v>
      </c>
      <c r="AK109" s="2">
        <v>37997</v>
      </c>
      <c r="AL109">
        <v>1</v>
      </c>
      <c r="AN109" s="2">
        <v>38053</v>
      </c>
      <c r="AO109">
        <v>1</v>
      </c>
      <c r="AQ109" s="2">
        <v>37953</v>
      </c>
      <c r="AR109">
        <v>1</v>
      </c>
      <c r="AU109" s="2">
        <v>38068</v>
      </c>
      <c r="AV109">
        <v>2</v>
      </c>
      <c r="AX109" s="2">
        <v>38421</v>
      </c>
      <c r="AY109">
        <v>1</v>
      </c>
      <c r="BA109" s="2">
        <v>38786</v>
      </c>
      <c r="BB109">
        <v>1</v>
      </c>
      <c r="BD109" s="2">
        <v>38823</v>
      </c>
      <c r="BE109">
        <v>1</v>
      </c>
      <c r="BG109" s="2">
        <v>39369</v>
      </c>
      <c r="BH109">
        <v>1</v>
      </c>
      <c r="BJ109" s="2">
        <v>40046</v>
      </c>
      <c r="BK109">
        <v>1</v>
      </c>
    </row>
    <row r="110" spans="6:63">
      <c r="F110" t="s">
        <v>145</v>
      </c>
      <c r="G110">
        <v>3156</v>
      </c>
      <c r="O110" s="2">
        <v>37748</v>
      </c>
      <c r="P110">
        <v>3</v>
      </c>
      <c r="R110">
        <f t="shared" si="2"/>
        <v>1</v>
      </c>
      <c r="S110" s="2">
        <v>39100</v>
      </c>
      <c r="T110">
        <v>2</v>
      </c>
      <c r="AH110" s="2">
        <v>37851</v>
      </c>
      <c r="AI110">
        <v>1</v>
      </c>
      <c r="AK110" s="2">
        <v>38011</v>
      </c>
      <c r="AL110">
        <v>1</v>
      </c>
      <c r="AN110" s="2">
        <v>38055</v>
      </c>
      <c r="AO110">
        <v>1</v>
      </c>
      <c r="AQ110" s="2">
        <v>37956</v>
      </c>
      <c r="AR110">
        <v>1</v>
      </c>
      <c r="AU110" s="2">
        <v>38069</v>
      </c>
      <c r="AV110">
        <v>1</v>
      </c>
      <c r="AX110" s="2">
        <v>38467</v>
      </c>
      <c r="AY110">
        <v>1</v>
      </c>
      <c r="BA110" s="2">
        <v>38834</v>
      </c>
      <c r="BB110">
        <v>1</v>
      </c>
      <c r="BD110" s="2">
        <v>38831</v>
      </c>
      <c r="BE110">
        <v>1</v>
      </c>
      <c r="BG110" s="2">
        <v>39385</v>
      </c>
      <c r="BH110">
        <v>1</v>
      </c>
      <c r="BJ110" s="2">
        <v>40076</v>
      </c>
      <c r="BK110">
        <v>1</v>
      </c>
    </row>
    <row r="111" spans="6:63">
      <c r="F111" t="s">
        <v>146</v>
      </c>
      <c r="G111">
        <v>3135</v>
      </c>
      <c r="O111" s="2">
        <v>37750</v>
      </c>
      <c r="P111">
        <v>3</v>
      </c>
      <c r="R111">
        <f t="shared" si="2"/>
        <v>1</v>
      </c>
      <c r="S111" s="2">
        <v>39101</v>
      </c>
      <c r="T111">
        <v>2</v>
      </c>
      <c r="AH111" s="2">
        <v>37854</v>
      </c>
      <c r="AI111">
        <v>2</v>
      </c>
      <c r="AK111" s="2">
        <v>38015</v>
      </c>
      <c r="AL111">
        <v>1</v>
      </c>
      <c r="AN111" s="2">
        <v>38058</v>
      </c>
      <c r="AO111">
        <v>1</v>
      </c>
      <c r="AQ111" s="2">
        <v>37962</v>
      </c>
      <c r="AR111">
        <v>1</v>
      </c>
      <c r="AU111" s="2">
        <v>38071</v>
      </c>
      <c r="AV111">
        <v>1</v>
      </c>
      <c r="AX111" s="2">
        <v>38482</v>
      </c>
      <c r="AY111">
        <v>1</v>
      </c>
      <c r="BA111" s="2">
        <v>38839</v>
      </c>
      <c r="BB111">
        <v>1</v>
      </c>
      <c r="BD111" s="2">
        <v>38890</v>
      </c>
      <c r="BE111">
        <v>1</v>
      </c>
      <c r="BG111" s="2">
        <v>39406</v>
      </c>
      <c r="BH111">
        <v>1</v>
      </c>
      <c r="BJ111" s="2">
        <v>40095</v>
      </c>
      <c r="BK111">
        <v>1</v>
      </c>
    </row>
    <row r="112" spans="6:63">
      <c r="F112" t="s">
        <v>147</v>
      </c>
      <c r="G112">
        <v>3124</v>
      </c>
      <c r="O112" s="2">
        <v>37751</v>
      </c>
      <c r="P112">
        <v>4</v>
      </c>
      <c r="R112">
        <f t="shared" si="2"/>
        <v>1</v>
      </c>
      <c r="S112" s="2">
        <v>39103</v>
      </c>
      <c r="T112">
        <v>2</v>
      </c>
      <c r="AH112" s="2">
        <v>37856</v>
      </c>
      <c r="AI112">
        <v>2</v>
      </c>
      <c r="AK112" s="2">
        <v>38024</v>
      </c>
      <c r="AL112">
        <v>1</v>
      </c>
      <c r="AN112" s="2">
        <v>38059</v>
      </c>
      <c r="AO112">
        <v>2</v>
      </c>
      <c r="AQ112" s="2">
        <v>37968</v>
      </c>
      <c r="AR112">
        <v>2</v>
      </c>
      <c r="AU112" s="2">
        <v>38076</v>
      </c>
      <c r="AV112">
        <v>1</v>
      </c>
      <c r="AX112" s="2">
        <v>38487</v>
      </c>
      <c r="AY112">
        <v>1</v>
      </c>
      <c r="BA112" s="2">
        <v>38843</v>
      </c>
      <c r="BB112">
        <v>1</v>
      </c>
      <c r="BD112" s="2">
        <v>38909</v>
      </c>
      <c r="BE112">
        <v>1</v>
      </c>
      <c r="BG112" s="2">
        <v>39420</v>
      </c>
      <c r="BH112">
        <v>1</v>
      </c>
      <c r="BJ112" s="2">
        <v>40106</v>
      </c>
      <c r="BK112">
        <v>1</v>
      </c>
    </row>
    <row r="113" spans="6:63">
      <c r="F113" t="s">
        <v>148</v>
      </c>
      <c r="G113">
        <v>3017</v>
      </c>
      <c r="O113" s="2">
        <v>37752</v>
      </c>
      <c r="P113">
        <v>2</v>
      </c>
      <c r="R113">
        <f t="shared" si="2"/>
        <v>1</v>
      </c>
      <c r="S113" s="2">
        <v>39104</v>
      </c>
      <c r="T113">
        <v>1</v>
      </c>
      <c r="AH113" s="2">
        <v>37857</v>
      </c>
      <c r="AI113">
        <v>1</v>
      </c>
      <c r="AK113" s="2">
        <v>38026</v>
      </c>
      <c r="AL113">
        <v>2</v>
      </c>
      <c r="AN113" s="2">
        <v>38066</v>
      </c>
      <c r="AO113">
        <v>1</v>
      </c>
      <c r="AQ113" s="2">
        <v>37970</v>
      </c>
      <c r="AR113">
        <v>1</v>
      </c>
      <c r="AU113" s="2">
        <v>38081</v>
      </c>
      <c r="AV113">
        <v>2</v>
      </c>
      <c r="AX113" s="2">
        <v>38501</v>
      </c>
      <c r="AY113">
        <v>1</v>
      </c>
      <c r="BA113" s="2">
        <v>38864</v>
      </c>
      <c r="BB113">
        <v>1</v>
      </c>
      <c r="BD113" s="2">
        <v>38923</v>
      </c>
      <c r="BE113">
        <v>1</v>
      </c>
      <c r="BG113" s="2">
        <v>39449</v>
      </c>
      <c r="BH113">
        <v>1</v>
      </c>
      <c r="BJ113" s="2">
        <v>40140</v>
      </c>
      <c r="BK113">
        <v>1</v>
      </c>
    </row>
    <row r="114" spans="6:63">
      <c r="F114" t="s">
        <v>149</v>
      </c>
      <c r="G114">
        <v>3015</v>
      </c>
      <c r="O114" s="2">
        <v>37753</v>
      </c>
      <c r="P114">
        <v>1</v>
      </c>
      <c r="R114">
        <f t="shared" si="2"/>
        <v>1</v>
      </c>
      <c r="S114" s="2">
        <v>39105</v>
      </c>
      <c r="T114">
        <v>1</v>
      </c>
      <c r="AH114" s="2">
        <v>37858</v>
      </c>
      <c r="AI114">
        <v>2</v>
      </c>
      <c r="AK114" s="2">
        <v>38027</v>
      </c>
      <c r="AL114">
        <v>1</v>
      </c>
      <c r="AN114" s="2">
        <v>38067</v>
      </c>
      <c r="AO114">
        <v>1</v>
      </c>
      <c r="AQ114" s="2">
        <v>37974</v>
      </c>
      <c r="AR114">
        <v>1</v>
      </c>
      <c r="AU114" s="2">
        <v>38085</v>
      </c>
      <c r="AV114">
        <v>1</v>
      </c>
      <c r="AX114" s="2">
        <v>38510</v>
      </c>
      <c r="AY114">
        <v>1</v>
      </c>
      <c r="BA114" s="2">
        <v>38874</v>
      </c>
      <c r="BB114">
        <v>1</v>
      </c>
      <c r="BD114" s="2">
        <v>38938</v>
      </c>
      <c r="BE114">
        <v>1</v>
      </c>
      <c r="BG114" s="2">
        <v>39475</v>
      </c>
      <c r="BH114">
        <v>1</v>
      </c>
      <c r="BJ114" s="2">
        <v>40181</v>
      </c>
      <c r="BK114">
        <v>1</v>
      </c>
    </row>
    <row r="115" spans="6:63">
      <c r="F115" t="s">
        <v>150</v>
      </c>
      <c r="G115">
        <v>2958</v>
      </c>
      <c r="O115" s="2">
        <v>37755</v>
      </c>
      <c r="P115">
        <v>1</v>
      </c>
      <c r="R115">
        <f t="shared" si="2"/>
        <v>1</v>
      </c>
      <c r="S115" s="2">
        <v>39109</v>
      </c>
      <c r="T115">
        <v>1</v>
      </c>
      <c r="AH115" s="2">
        <v>37859</v>
      </c>
      <c r="AI115">
        <v>3</v>
      </c>
      <c r="AK115" s="2">
        <v>38029</v>
      </c>
      <c r="AL115">
        <v>1</v>
      </c>
      <c r="AN115" s="2">
        <v>38073</v>
      </c>
      <c r="AO115">
        <v>1</v>
      </c>
      <c r="AQ115" s="2">
        <v>37975</v>
      </c>
      <c r="AR115">
        <v>2</v>
      </c>
      <c r="AU115" s="2">
        <v>38087</v>
      </c>
      <c r="AV115">
        <v>1</v>
      </c>
      <c r="AX115" s="2">
        <v>38513</v>
      </c>
      <c r="AY115">
        <v>1</v>
      </c>
      <c r="BA115" s="2">
        <v>38899</v>
      </c>
      <c r="BB115">
        <v>1</v>
      </c>
      <c r="BD115" s="2">
        <v>38944</v>
      </c>
      <c r="BE115">
        <v>1</v>
      </c>
      <c r="BG115" s="2">
        <v>39485</v>
      </c>
      <c r="BH115">
        <v>1</v>
      </c>
      <c r="BJ115" s="2">
        <v>40184</v>
      </c>
      <c r="BK115">
        <v>1</v>
      </c>
    </row>
    <row r="116" spans="6:63">
      <c r="F116" t="s">
        <v>151</v>
      </c>
      <c r="G116">
        <v>2953</v>
      </c>
      <c r="O116" s="2">
        <v>37756</v>
      </c>
      <c r="P116">
        <v>6</v>
      </c>
      <c r="R116">
        <f t="shared" si="2"/>
        <v>1</v>
      </c>
      <c r="S116" s="2">
        <v>39110</v>
      </c>
      <c r="T116">
        <v>2</v>
      </c>
      <c r="AH116" s="2">
        <v>37863</v>
      </c>
      <c r="AI116">
        <v>1</v>
      </c>
      <c r="AK116" s="2">
        <v>38032</v>
      </c>
      <c r="AL116">
        <v>1</v>
      </c>
      <c r="AN116" s="2">
        <v>38077</v>
      </c>
      <c r="AO116">
        <v>1</v>
      </c>
      <c r="AQ116" s="2">
        <v>37978</v>
      </c>
      <c r="AR116">
        <v>1</v>
      </c>
      <c r="AU116" s="2">
        <v>38091</v>
      </c>
      <c r="AV116">
        <v>1</v>
      </c>
      <c r="AX116" s="2">
        <v>38517</v>
      </c>
      <c r="AY116">
        <v>1</v>
      </c>
      <c r="BA116" s="2">
        <v>38900</v>
      </c>
      <c r="BB116">
        <v>2</v>
      </c>
      <c r="BD116" s="2">
        <v>38960</v>
      </c>
      <c r="BE116">
        <v>1</v>
      </c>
      <c r="BG116" s="2">
        <v>39526</v>
      </c>
      <c r="BH116">
        <v>1</v>
      </c>
      <c r="BJ116" s="2">
        <v>40189</v>
      </c>
      <c r="BK116">
        <v>1</v>
      </c>
    </row>
    <row r="117" spans="6:63">
      <c r="F117" t="s">
        <v>152</v>
      </c>
      <c r="G117">
        <v>2919</v>
      </c>
      <c r="O117" s="2">
        <v>37757</v>
      </c>
      <c r="P117">
        <v>3</v>
      </c>
      <c r="R117">
        <f t="shared" si="2"/>
        <v>1</v>
      </c>
      <c r="S117" s="2">
        <v>39111</v>
      </c>
      <c r="T117">
        <v>1</v>
      </c>
      <c r="AH117" s="2">
        <v>37864</v>
      </c>
      <c r="AI117">
        <v>1</v>
      </c>
      <c r="AK117" s="2">
        <v>38038</v>
      </c>
      <c r="AL117">
        <v>1</v>
      </c>
      <c r="AN117" s="2">
        <v>38079</v>
      </c>
      <c r="AO117">
        <v>1</v>
      </c>
      <c r="AQ117" s="2">
        <v>37979</v>
      </c>
      <c r="AR117">
        <v>1</v>
      </c>
      <c r="AU117" s="2">
        <v>38094</v>
      </c>
      <c r="AV117">
        <v>1</v>
      </c>
      <c r="AX117" s="2">
        <v>38518</v>
      </c>
      <c r="AY117">
        <v>1</v>
      </c>
      <c r="BA117" s="2">
        <v>38902</v>
      </c>
      <c r="BB117">
        <v>1</v>
      </c>
      <c r="BD117" s="2">
        <v>38971</v>
      </c>
      <c r="BE117">
        <v>1</v>
      </c>
      <c r="BG117" s="2">
        <v>39553</v>
      </c>
      <c r="BH117">
        <v>1</v>
      </c>
      <c r="BJ117" s="2">
        <v>40193</v>
      </c>
      <c r="BK117">
        <v>1</v>
      </c>
    </row>
    <row r="118" spans="6:63">
      <c r="F118" t="s">
        <v>153</v>
      </c>
      <c r="G118">
        <v>2897</v>
      </c>
      <c r="O118" s="2">
        <v>37758</v>
      </c>
      <c r="P118">
        <v>1</v>
      </c>
      <c r="R118">
        <f t="shared" si="2"/>
        <v>1</v>
      </c>
      <c r="S118" s="2">
        <v>39113</v>
      </c>
      <c r="T118">
        <v>2</v>
      </c>
      <c r="AH118" s="2">
        <v>37869</v>
      </c>
      <c r="AI118">
        <v>1</v>
      </c>
      <c r="AK118" s="2">
        <v>38039</v>
      </c>
      <c r="AL118">
        <v>1</v>
      </c>
      <c r="AN118" s="2">
        <v>38082</v>
      </c>
      <c r="AO118">
        <v>1</v>
      </c>
      <c r="AQ118" s="2">
        <v>37985</v>
      </c>
      <c r="AR118">
        <v>1</v>
      </c>
      <c r="AU118" s="2">
        <v>38095</v>
      </c>
      <c r="AV118">
        <v>1</v>
      </c>
      <c r="AX118" s="2">
        <v>38526</v>
      </c>
      <c r="AY118">
        <v>1</v>
      </c>
      <c r="BA118" s="2">
        <v>38925</v>
      </c>
      <c r="BB118">
        <v>1</v>
      </c>
      <c r="BD118" s="2">
        <v>38986</v>
      </c>
      <c r="BE118">
        <v>1</v>
      </c>
      <c r="BG118" s="2">
        <v>39591</v>
      </c>
      <c r="BH118">
        <v>1</v>
      </c>
      <c r="BJ118" s="2">
        <v>40249</v>
      </c>
      <c r="BK118">
        <v>1</v>
      </c>
    </row>
    <row r="119" spans="6:63">
      <c r="F119" t="s">
        <v>154</v>
      </c>
      <c r="G119">
        <v>2854</v>
      </c>
      <c r="O119" s="2">
        <v>37759</v>
      </c>
      <c r="P119">
        <v>3</v>
      </c>
      <c r="R119">
        <f t="shared" si="2"/>
        <v>1</v>
      </c>
      <c r="S119" s="2">
        <v>39448</v>
      </c>
      <c r="T119">
        <v>2</v>
      </c>
      <c r="AH119" s="2">
        <v>37871</v>
      </c>
      <c r="AI119">
        <v>2</v>
      </c>
      <c r="AK119" s="2">
        <v>38045</v>
      </c>
      <c r="AL119">
        <v>1</v>
      </c>
      <c r="AN119" s="2">
        <v>38087</v>
      </c>
      <c r="AO119">
        <v>2</v>
      </c>
      <c r="AQ119" s="2">
        <v>37988</v>
      </c>
      <c r="AR119">
        <v>1</v>
      </c>
      <c r="AU119" s="2">
        <v>38096</v>
      </c>
      <c r="AV119">
        <v>1</v>
      </c>
      <c r="AX119" s="2">
        <v>38541</v>
      </c>
      <c r="AY119">
        <v>1</v>
      </c>
      <c r="BA119" s="2">
        <v>38937</v>
      </c>
      <c r="BB119">
        <v>1</v>
      </c>
      <c r="BD119" s="2">
        <v>39009</v>
      </c>
      <c r="BE119">
        <v>1</v>
      </c>
      <c r="BG119" s="2">
        <v>39599</v>
      </c>
      <c r="BH119">
        <v>1</v>
      </c>
      <c r="BJ119" s="2">
        <v>40315</v>
      </c>
      <c r="BK119">
        <v>1</v>
      </c>
    </row>
    <row r="120" spans="6:63">
      <c r="F120" t="s">
        <v>155</v>
      </c>
      <c r="G120">
        <v>2777</v>
      </c>
      <c r="O120" s="2">
        <v>37761</v>
      </c>
      <c r="P120">
        <v>2</v>
      </c>
      <c r="R120">
        <f t="shared" si="2"/>
        <v>1</v>
      </c>
      <c r="S120" s="2">
        <v>39449</v>
      </c>
      <c r="T120">
        <v>4</v>
      </c>
      <c r="AH120" s="2">
        <v>37873</v>
      </c>
      <c r="AI120">
        <v>2</v>
      </c>
      <c r="AK120" s="2">
        <v>38046</v>
      </c>
      <c r="AL120">
        <v>1</v>
      </c>
      <c r="AN120" s="2">
        <v>38089</v>
      </c>
      <c r="AO120">
        <v>1</v>
      </c>
      <c r="AQ120" s="2">
        <v>37989</v>
      </c>
      <c r="AR120">
        <v>1</v>
      </c>
      <c r="AU120" s="2">
        <v>38106</v>
      </c>
      <c r="AV120">
        <v>1</v>
      </c>
      <c r="AX120" s="2">
        <v>38548</v>
      </c>
      <c r="AY120">
        <v>1</v>
      </c>
      <c r="BA120" s="2">
        <v>38940</v>
      </c>
      <c r="BB120">
        <v>1</v>
      </c>
      <c r="BD120" s="2">
        <v>39014</v>
      </c>
      <c r="BE120">
        <v>1</v>
      </c>
      <c r="BG120" s="2">
        <v>39625</v>
      </c>
      <c r="BH120">
        <v>1</v>
      </c>
      <c r="BJ120" s="2">
        <v>40331</v>
      </c>
      <c r="BK120">
        <v>1</v>
      </c>
    </row>
    <row r="121" spans="6:63">
      <c r="F121" t="s">
        <v>156</v>
      </c>
      <c r="G121">
        <v>2739</v>
      </c>
      <c r="O121" s="2">
        <v>37762</v>
      </c>
      <c r="P121">
        <v>3</v>
      </c>
      <c r="R121">
        <f t="shared" si="2"/>
        <v>1</v>
      </c>
      <c r="S121" s="2">
        <v>39450</v>
      </c>
      <c r="T121">
        <v>1</v>
      </c>
      <c r="AH121" s="2">
        <v>37874</v>
      </c>
      <c r="AI121">
        <v>1</v>
      </c>
      <c r="AK121" s="2">
        <v>38054</v>
      </c>
      <c r="AL121">
        <v>1</v>
      </c>
      <c r="AN121" s="2">
        <v>38092</v>
      </c>
      <c r="AO121">
        <v>1</v>
      </c>
      <c r="AQ121" s="2">
        <v>37990</v>
      </c>
      <c r="AR121">
        <v>1</v>
      </c>
      <c r="AU121" s="2">
        <v>38115</v>
      </c>
      <c r="AV121">
        <v>2</v>
      </c>
      <c r="AX121" s="2">
        <v>38588</v>
      </c>
      <c r="AY121">
        <v>1</v>
      </c>
      <c r="BA121" s="2">
        <v>38942</v>
      </c>
      <c r="BB121">
        <v>1</v>
      </c>
      <c r="BD121" s="2">
        <v>39022</v>
      </c>
      <c r="BE121">
        <v>1</v>
      </c>
      <c r="BG121" s="2">
        <v>39665</v>
      </c>
      <c r="BH121">
        <v>1</v>
      </c>
      <c r="BJ121" s="2">
        <v>40348</v>
      </c>
      <c r="BK121">
        <v>1</v>
      </c>
    </row>
    <row r="122" spans="6:63">
      <c r="F122" t="s">
        <v>157</v>
      </c>
      <c r="G122">
        <v>2570</v>
      </c>
      <c r="O122" s="2">
        <v>37763</v>
      </c>
      <c r="P122">
        <v>4</v>
      </c>
      <c r="R122">
        <f t="shared" si="2"/>
        <v>1</v>
      </c>
      <c r="S122" s="2">
        <v>39453</v>
      </c>
      <c r="T122">
        <v>3</v>
      </c>
      <c r="AH122" s="2">
        <v>37875</v>
      </c>
      <c r="AI122">
        <v>3</v>
      </c>
      <c r="AK122" s="2">
        <v>38062</v>
      </c>
      <c r="AL122">
        <v>1</v>
      </c>
      <c r="AN122" s="2">
        <v>38095</v>
      </c>
      <c r="AO122">
        <v>1</v>
      </c>
      <c r="AQ122" s="2">
        <v>37996</v>
      </c>
      <c r="AR122">
        <v>2</v>
      </c>
      <c r="AU122" s="2">
        <v>38122</v>
      </c>
      <c r="AV122">
        <v>1</v>
      </c>
      <c r="AX122" s="2">
        <v>38591</v>
      </c>
      <c r="AY122">
        <v>1</v>
      </c>
      <c r="BA122" s="2">
        <v>38946</v>
      </c>
      <c r="BB122">
        <v>1</v>
      </c>
      <c r="BD122" s="2">
        <v>39029</v>
      </c>
      <c r="BE122">
        <v>1</v>
      </c>
      <c r="BG122" s="2">
        <v>39686</v>
      </c>
      <c r="BH122">
        <v>1</v>
      </c>
      <c r="BJ122" s="2">
        <v>40355</v>
      </c>
      <c r="BK122">
        <v>1</v>
      </c>
    </row>
    <row r="123" spans="6:63">
      <c r="F123" t="s">
        <v>158</v>
      </c>
      <c r="G123">
        <v>2541</v>
      </c>
      <c r="O123" s="2">
        <v>37764</v>
      </c>
      <c r="P123">
        <v>2</v>
      </c>
      <c r="R123">
        <f t="shared" si="2"/>
        <v>1</v>
      </c>
      <c r="S123" s="2">
        <v>39455</v>
      </c>
      <c r="T123">
        <v>2</v>
      </c>
      <c r="AH123" s="2">
        <v>37876</v>
      </c>
      <c r="AI123">
        <v>2</v>
      </c>
      <c r="AK123" s="2">
        <v>38063</v>
      </c>
      <c r="AL123">
        <v>1</v>
      </c>
      <c r="AN123" s="2">
        <v>38097</v>
      </c>
      <c r="AO123">
        <v>1</v>
      </c>
      <c r="AQ123" s="2">
        <v>37997</v>
      </c>
      <c r="AR123">
        <v>1</v>
      </c>
      <c r="AU123" s="2">
        <v>38129</v>
      </c>
      <c r="AV123">
        <v>1</v>
      </c>
      <c r="AX123" s="2">
        <v>38592</v>
      </c>
      <c r="AY123">
        <v>1</v>
      </c>
      <c r="BA123" s="2">
        <v>38953</v>
      </c>
      <c r="BB123">
        <v>1</v>
      </c>
      <c r="BD123" s="2">
        <v>39037</v>
      </c>
      <c r="BE123">
        <v>1</v>
      </c>
      <c r="BG123" s="2">
        <v>39693</v>
      </c>
      <c r="BH123">
        <v>1</v>
      </c>
      <c r="BJ123" s="2">
        <v>40374</v>
      </c>
      <c r="BK123">
        <v>1</v>
      </c>
    </row>
    <row r="124" spans="6:63">
      <c r="F124" t="s">
        <v>159</v>
      </c>
      <c r="G124">
        <v>2510</v>
      </c>
      <c r="O124" s="2">
        <v>37765</v>
      </c>
      <c r="P124">
        <v>4</v>
      </c>
      <c r="R124">
        <f t="shared" si="2"/>
        <v>1</v>
      </c>
      <c r="S124" s="2">
        <v>39459</v>
      </c>
      <c r="T124">
        <v>1</v>
      </c>
      <c r="AH124" s="2">
        <v>37877</v>
      </c>
      <c r="AI124">
        <v>2</v>
      </c>
      <c r="AK124" s="2">
        <v>38070</v>
      </c>
      <c r="AL124">
        <v>1</v>
      </c>
      <c r="AN124" s="2">
        <v>38101</v>
      </c>
      <c r="AO124">
        <v>1</v>
      </c>
      <c r="AQ124" s="2">
        <v>37998</v>
      </c>
      <c r="AR124">
        <v>1</v>
      </c>
      <c r="AU124" s="2">
        <v>38139</v>
      </c>
      <c r="AV124">
        <v>1</v>
      </c>
      <c r="AX124" s="2">
        <v>38601</v>
      </c>
      <c r="AY124">
        <v>1</v>
      </c>
      <c r="BA124" s="2">
        <v>38963</v>
      </c>
      <c r="BB124">
        <v>1</v>
      </c>
      <c r="BD124" s="2">
        <v>39060</v>
      </c>
      <c r="BE124">
        <v>1</v>
      </c>
      <c r="BG124" s="2">
        <v>39700</v>
      </c>
      <c r="BH124">
        <v>1</v>
      </c>
      <c r="BJ124" s="2">
        <v>40379</v>
      </c>
      <c r="BK124">
        <v>1</v>
      </c>
    </row>
    <row r="125" spans="6:63">
      <c r="F125" t="s">
        <v>160</v>
      </c>
      <c r="G125">
        <v>2438</v>
      </c>
      <c r="O125" s="2">
        <v>37766</v>
      </c>
      <c r="P125">
        <v>1</v>
      </c>
      <c r="R125">
        <f t="shared" si="2"/>
        <v>1</v>
      </c>
      <c r="S125" s="2">
        <v>39460</v>
      </c>
      <c r="T125">
        <v>1</v>
      </c>
      <c r="AH125" s="2">
        <v>37878</v>
      </c>
      <c r="AI125">
        <v>2</v>
      </c>
      <c r="AK125" s="2">
        <v>38075</v>
      </c>
      <c r="AL125">
        <v>1</v>
      </c>
      <c r="AN125" s="2">
        <v>38105</v>
      </c>
      <c r="AO125">
        <v>1</v>
      </c>
      <c r="AQ125" s="2">
        <v>38000</v>
      </c>
      <c r="AR125">
        <v>1</v>
      </c>
      <c r="AU125" s="2">
        <v>38142</v>
      </c>
      <c r="AV125">
        <v>1</v>
      </c>
      <c r="AX125" s="2">
        <v>38607</v>
      </c>
      <c r="AY125">
        <v>1</v>
      </c>
      <c r="BA125" s="2">
        <v>38971</v>
      </c>
      <c r="BB125">
        <v>1</v>
      </c>
      <c r="BD125" s="2">
        <v>39063</v>
      </c>
      <c r="BE125">
        <v>1</v>
      </c>
      <c r="BG125" s="2">
        <v>39704</v>
      </c>
      <c r="BH125">
        <v>1</v>
      </c>
      <c r="BJ125" s="2">
        <v>40381</v>
      </c>
      <c r="BK125">
        <v>1</v>
      </c>
    </row>
    <row r="126" spans="6:63">
      <c r="F126" t="s">
        <v>161</v>
      </c>
      <c r="G126">
        <v>2373</v>
      </c>
      <c r="O126" s="2">
        <v>37767</v>
      </c>
      <c r="P126">
        <v>4</v>
      </c>
      <c r="R126">
        <f t="shared" si="2"/>
        <v>1</v>
      </c>
      <c r="S126" s="2">
        <v>39463</v>
      </c>
      <c r="T126">
        <v>1</v>
      </c>
      <c r="AH126" s="2">
        <v>37879</v>
      </c>
      <c r="AI126">
        <v>1</v>
      </c>
      <c r="AK126" s="2">
        <v>38078</v>
      </c>
      <c r="AL126">
        <v>1</v>
      </c>
      <c r="AN126" s="2">
        <v>38116</v>
      </c>
      <c r="AO126">
        <v>1</v>
      </c>
      <c r="AQ126" s="2">
        <v>38003</v>
      </c>
      <c r="AR126">
        <v>2</v>
      </c>
      <c r="AU126" s="2">
        <v>38149</v>
      </c>
      <c r="AV126">
        <v>1</v>
      </c>
      <c r="AX126" s="2">
        <v>38630</v>
      </c>
      <c r="AY126">
        <v>1</v>
      </c>
      <c r="BA126" s="2">
        <v>38973</v>
      </c>
      <c r="BB126">
        <v>1</v>
      </c>
      <c r="BD126" s="2">
        <v>39065</v>
      </c>
      <c r="BE126">
        <v>1</v>
      </c>
      <c r="BG126" s="2">
        <v>39733</v>
      </c>
      <c r="BH126">
        <v>1</v>
      </c>
      <c r="BJ126" s="2">
        <v>40439</v>
      </c>
      <c r="BK126">
        <v>1</v>
      </c>
    </row>
    <row r="127" spans="6:63">
      <c r="F127" t="s">
        <v>162</v>
      </c>
      <c r="G127">
        <v>2366</v>
      </c>
      <c r="O127" s="2">
        <v>37768</v>
      </c>
      <c r="P127">
        <v>2</v>
      </c>
      <c r="R127">
        <f t="shared" si="2"/>
        <v>1</v>
      </c>
      <c r="S127" s="2">
        <v>39464</v>
      </c>
      <c r="T127">
        <v>2</v>
      </c>
      <c r="AH127" s="2">
        <v>37880</v>
      </c>
      <c r="AI127">
        <v>2</v>
      </c>
      <c r="AK127" s="2">
        <v>38079</v>
      </c>
      <c r="AL127">
        <v>1</v>
      </c>
      <c r="AN127" s="2">
        <v>38122</v>
      </c>
      <c r="AO127">
        <v>2</v>
      </c>
      <c r="AQ127" s="2">
        <v>38005</v>
      </c>
      <c r="AR127">
        <v>1</v>
      </c>
      <c r="AU127" s="2">
        <v>38150</v>
      </c>
      <c r="AV127">
        <v>1</v>
      </c>
      <c r="AX127" s="2">
        <v>38633</v>
      </c>
      <c r="AY127">
        <v>1</v>
      </c>
      <c r="BA127" s="2">
        <v>38992</v>
      </c>
      <c r="BB127">
        <v>2</v>
      </c>
      <c r="BD127" s="2">
        <v>39110</v>
      </c>
      <c r="BE127">
        <v>1</v>
      </c>
      <c r="BG127" s="2">
        <v>39738</v>
      </c>
      <c r="BH127">
        <v>1</v>
      </c>
      <c r="BJ127" s="2">
        <v>40448</v>
      </c>
      <c r="BK127">
        <v>1</v>
      </c>
    </row>
    <row r="128" spans="6:63">
      <c r="F128" t="s">
        <v>163</v>
      </c>
      <c r="G128">
        <v>2288</v>
      </c>
      <c r="O128" s="2">
        <v>37769</v>
      </c>
      <c r="P128">
        <v>3</v>
      </c>
      <c r="R128">
        <f t="shared" si="2"/>
        <v>1</v>
      </c>
      <c r="S128" s="2">
        <v>39466</v>
      </c>
      <c r="T128">
        <v>1</v>
      </c>
      <c r="AH128" s="2">
        <v>37882</v>
      </c>
      <c r="AI128">
        <v>1</v>
      </c>
      <c r="AK128" s="2">
        <v>38080</v>
      </c>
      <c r="AL128">
        <v>2</v>
      </c>
      <c r="AN128" s="2">
        <v>38123</v>
      </c>
      <c r="AO128">
        <v>1</v>
      </c>
      <c r="AQ128" s="2">
        <v>38009</v>
      </c>
      <c r="AR128">
        <v>1</v>
      </c>
      <c r="AU128" s="2">
        <v>38161</v>
      </c>
      <c r="AV128">
        <v>1</v>
      </c>
      <c r="AX128" s="2">
        <v>38638</v>
      </c>
      <c r="AY128">
        <v>1</v>
      </c>
      <c r="BA128" s="2">
        <v>38995</v>
      </c>
      <c r="BB128">
        <v>1</v>
      </c>
      <c r="BD128" s="2">
        <v>39115</v>
      </c>
      <c r="BE128">
        <v>1</v>
      </c>
      <c r="BG128" s="2">
        <v>39748</v>
      </c>
      <c r="BH128">
        <v>1</v>
      </c>
      <c r="BJ128" s="2">
        <v>40569</v>
      </c>
      <c r="BK128">
        <v>1</v>
      </c>
    </row>
    <row r="129" spans="6:63">
      <c r="F129" t="s">
        <v>164</v>
      </c>
      <c r="G129">
        <v>2249</v>
      </c>
      <c r="O129" s="2">
        <v>37771</v>
      </c>
      <c r="P129">
        <v>6</v>
      </c>
      <c r="R129">
        <f t="shared" si="2"/>
        <v>1</v>
      </c>
      <c r="S129" s="2">
        <v>39467</v>
      </c>
      <c r="T129">
        <v>1</v>
      </c>
      <c r="AH129" s="2">
        <v>37883</v>
      </c>
      <c r="AI129">
        <v>1</v>
      </c>
      <c r="AK129" s="2">
        <v>38088</v>
      </c>
      <c r="AL129">
        <v>1</v>
      </c>
      <c r="AN129" s="2">
        <v>38131</v>
      </c>
      <c r="AO129">
        <v>1</v>
      </c>
      <c r="AQ129" s="2">
        <v>38012</v>
      </c>
      <c r="AR129">
        <v>1</v>
      </c>
      <c r="AU129" s="2">
        <v>38163</v>
      </c>
      <c r="AV129">
        <v>2</v>
      </c>
      <c r="AX129" s="2">
        <v>38639</v>
      </c>
      <c r="AY129">
        <v>1</v>
      </c>
      <c r="BA129" s="2">
        <v>39003</v>
      </c>
      <c r="BB129">
        <v>1</v>
      </c>
      <c r="BD129" s="2">
        <v>39138</v>
      </c>
      <c r="BE129">
        <v>1</v>
      </c>
      <c r="BG129" s="2">
        <v>39767</v>
      </c>
      <c r="BH129">
        <v>1</v>
      </c>
      <c r="BJ129" s="2">
        <v>40573</v>
      </c>
      <c r="BK129">
        <v>1</v>
      </c>
    </row>
    <row r="130" spans="6:63">
      <c r="F130" t="s">
        <v>165</v>
      </c>
      <c r="G130">
        <v>2235</v>
      </c>
      <c r="O130" s="2">
        <v>37772</v>
      </c>
      <c r="P130">
        <v>5</v>
      </c>
      <c r="R130">
        <f t="shared" si="2"/>
        <v>1</v>
      </c>
      <c r="S130" s="2">
        <v>39469</v>
      </c>
      <c r="T130">
        <v>2</v>
      </c>
      <c r="AH130" s="2">
        <v>37884</v>
      </c>
      <c r="AI130">
        <v>1</v>
      </c>
      <c r="AK130" s="2">
        <v>38092</v>
      </c>
      <c r="AL130">
        <v>1</v>
      </c>
      <c r="AN130" s="2">
        <v>38134</v>
      </c>
      <c r="AO130">
        <v>1</v>
      </c>
      <c r="AQ130" s="2">
        <v>38035</v>
      </c>
      <c r="AR130">
        <v>2</v>
      </c>
      <c r="AU130" s="2">
        <v>38185</v>
      </c>
      <c r="AV130">
        <v>1</v>
      </c>
      <c r="AX130" s="2">
        <v>38649</v>
      </c>
      <c r="AY130">
        <v>1</v>
      </c>
      <c r="BA130" s="2">
        <v>39016</v>
      </c>
      <c r="BB130">
        <v>1</v>
      </c>
      <c r="BD130" s="2">
        <v>39163</v>
      </c>
      <c r="BE130">
        <v>1</v>
      </c>
      <c r="BG130" s="2">
        <v>39787</v>
      </c>
      <c r="BH130">
        <v>1</v>
      </c>
      <c r="BJ130" s="2">
        <v>40658</v>
      </c>
      <c r="BK130">
        <v>1</v>
      </c>
    </row>
    <row r="131" spans="6:63">
      <c r="F131" t="s">
        <v>166</v>
      </c>
      <c r="G131">
        <v>2231</v>
      </c>
      <c r="O131" s="2">
        <v>37773</v>
      </c>
      <c r="P131">
        <v>1</v>
      </c>
      <c r="R131">
        <f t="shared" si="2"/>
        <v>1</v>
      </c>
      <c r="S131" s="2">
        <v>39471</v>
      </c>
      <c r="T131">
        <v>1</v>
      </c>
      <c r="AH131" s="2">
        <v>37887</v>
      </c>
      <c r="AI131">
        <v>1</v>
      </c>
      <c r="AK131" s="2">
        <v>38098</v>
      </c>
      <c r="AL131">
        <v>1</v>
      </c>
      <c r="AN131" s="2">
        <v>38143</v>
      </c>
      <c r="AO131">
        <v>1</v>
      </c>
      <c r="AQ131" s="2">
        <v>38041</v>
      </c>
      <c r="AR131">
        <v>1</v>
      </c>
      <c r="AU131" s="2">
        <v>38193</v>
      </c>
      <c r="AV131">
        <v>1</v>
      </c>
      <c r="AX131" s="2">
        <v>38657</v>
      </c>
      <c r="AY131">
        <v>1</v>
      </c>
      <c r="BA131" s="2">
        <v>39022</v>
      </c>
      <c r="BB131">
        <v>1</v>
      </c>
      <c r="BD131" s="2">
        <v>39202</v>
      </c>
      <c r="BE131">
        <v>1</v>
      </c>
      <c r="BG131" s="2">
        <v>39877</v>
      </c>
      <c r="BH131">
        <v>1</v>
      </c>
      <c r="BJ131" s="2">
        <v>40686</v>
      </c>
      <c r="BK131">
        <v>1</v>
      </c>
    </row>
    <row r="132" spans="6:63">
      <c r="F132" t="s">
        <v>167</v>
      </c>
      <c r="G132">
        <v>2215</v>
      </c>
      <c r="O132" s="2">
        <v>37774</v>
      </c>
      <c r="P132">
        <v>1</v>
      </c>
      <c r="R132">
        <f t="shared" si="2"/>
        <v>1</v>
      </c>
      <c r="S132" s="2">
        <v>39473</v>
      </c>
      <c r="T132">
        <v>4</v>
      </c>
      <c r="AH132" s="2">
        <v>37889</v>
      </c>
      <c r="AI132">
        <v>1</v>
      </c>
      <c r="AK132" s="2">
        <v>38100</v>
      </c>
      <c r="AL132">
        <v>1</v>
      </c>
      <c r="AN132" s="2">
        <v>38147</v>
      </c>
      <c r="AO132">
        <v>1</v>
      </c>
      <c r="AQ132" s="2">
        <v>38042</v>
      </c>
      <c r="AR132">
        <v>3</v>
      </c>
      <c r="AU132" s="2">
        <v>38194</v>
      </c>
      <c r="AV132">
        <v>1</v>
      </c>
      <c r="AX132" s="2">
        <v>38668</v>
      </c>
      <c r="AY132">
        <v>1</v>
      </c>
      <c r="BA132" s="2">
        <v>39026</v>
      </c>
      <c r="BB132">
        <v>2</v>
      </c>
      <c r="BD132" s="2">
        <v>39204</v>
      </c>
      <c r="BE132">
        <v>1</v>
      </c>
      <c r="BG132" s="2">
        <v>39887</v>
      </c>
      <c r="BH132">
        <v>1</v>
      </c>
      <c r="BJ132" s="2">
        <v>40691</v>
      </c>
      <c r="BK132">
        <v>1</v>
      </c>
    </row>
    <row r="133" spans="6:63">
      <c r="F133" t="s">
        <v>168</v>
      </c>
      <c r="G133">
        <v>2121</v>
      </c>
      <c r="O133" s="2">
        <v>37775</v>
      </c>
      <c r="P133">
        <v>5</v>
      </c>
      <c r="R133">
        <f t="shared" ref="R133:R196" si="3">MONTH(S133)</f>
        <v>1</v>
      </c>
      <c r="S133" s="2">
        <v>39474</v>
      </c>
      <c r="T133">
        <v>1</v>
      </c>
      <c r="AH133" s="2">
        <v>37892</v>
      </c>
      <c r="AI133">
        <v>1</v>
      </c>
      <c r="AK133" s="2">
        <v>38107</v>
      </c>
      <c r="AL133">
        <v>1</v>
      </c>
      <c r="AN133" s="2">
        <v>38148</v>
      </c>
      <c r="AO133">
        <v>1</v>
      </c>
      <c r="AQ133" s="2">
        <v>38043</v>
      </c>
      <c r="AR133">
        <v>1</v>
      </c>
      <c r="AU133" s="2">
        <v>38195</v>
      </c>
      <c r="AV133">
        <v>2</v>
      </c>
      <c r="AX133" s="2">
        <v>38696</v>
      </c>
      <c r="AY133">
        <v>1</v>
      </c>
      <c r="BA133" s="2">
        <v>39051</v>
      </c>
      <c r="BB133">
        <v>1</v>
      </c>
      <c r="BD133" s="2">
        <v>39207</v>
      </c>
      <c r="BE133">
        <v>1</v>
      </c>
      <c r="BG133" s="2">
        <v>39945</v>
      </c>
      <c r="BH133">
        <v>1</v>
      </c>
      <c r="BJ133" s="2">
        <v>40799</v>
      </c>
      <c r="BK133">
        <v>1</v>
      </c>
    </row>
    <row r="134" spans="6:63">
      <c r="F134" t="s">
        <v>169</v>
      </c>
      <c r="G134">
        <v>2082</v>
      </c>
      <c r="O134" s="2">
        <v>37776</v>
      </c>
      <c r="P134">
        <v>1</v>
      </c>
      <c r="R134">
        <f t="shared" si="3"/>
        <v>1</v>
      </c>
      <c r="S134" s="2">
        <v>39475</v>
      </c>
      <c r="T134">
        <v>1</v>
      </c>
      <c r="AH134" s="2">
        <v>37893</v>
      </c>
      <c r="AI134">
        <v>1</v>
      </c>
      <c r="AK134" s="2">
        <v>38108</v>
      </c>
      <c r="AL134">
        <v>1</v>
      </c>
      <c r="AN134" s="2">
        <v>38149</v>
      </c>
      <c r="AO134">
        <v>1</v>
      </c>
      <c r="AQ134" s="2">
        <v>38047</v>
      </c>
      <c r="AR134">
        <v>2</v>
      </c>
      <c r="AU134" s="2">
        <v>38196</v>
      </c>
      <c r="AV134">
        <v>1</v>
      </c>
      <c r="AX134" s="2">
        <v>38729</v>
      </c>
      <c r="AY134">
        <v>1</v>
      </c>
      <c r="BA134" s="2">
        <v>39070</v>
      </c>
      <c r="BB134">
        <v>1</v>
      </c>
      <c r="BD134" s="2">
        <v>39230</v>
      </c>
      <c r="BE134">
        <v>2</v>
      </c>
      <c r="BG134" s="2">
        <v>39973</v>
      </c>
      <c r="BH134">
        <v>1</v>
      </c>
      <c r="BJ134" s="2">
        <v>40817</v>
      </c>
      <c r="BK134">
        <v>1</v>
      </c>
    </row>
    <row r="135" spans="6:63">
      <c r="F135" t="s">
        <v>170</v>
      </c>
      <c r="G135">
        <v>2080</v>
      </c>
      <c r="O135" s="2">
        <v>37777</v>
      </c>
      <c r="P135">
        <v>2</v>
      </c>
      <c r="R135">
        <f t="shared" si="3"/>
        <v>1</v>
      </c>
      <c r="S135" s="2">
        <v>39815</v>
      </c>
      <c r="T135">
        <v>1</v>
      </c>
      <c r="AH135" s="2">
        <v>37894</v>
      </c>
      <c r="AI135">
        <v>1</v>
      </c>
      <c r="AK135" s="2">
        <v>38122</v>
      </c>
      <c r="AL135">
        <v>1</v>
      </c>
      <c r="AN135" s="2">
        <v>38150</v>
      </c>
      <c r="AO135">
        <v>2</v>
      </c>
      <c r="AQ135" s="2">
        <v>38048</v>
      </c>
      <c r="AR135">
        <v>1</v>
      </c>
      <c r="AU135" s="2">
        <v>38200</v>
      </c>
      <c r="AV135">
        <v>1</v>
      </c>
      <c r="AX135" s="2">
        <v>38736</v>
      </c>
      <c r="AY135">
        <v>1</v>
      </c>
      <c r="BA135" s="2">
        <v>39105</v>
      </c>
      <c r="BB135">
        <v>1</v>
      </c>
      <c r="BD135" s="2">
        <v>39231</v>
      </c>
      <c r="BE135">
        <v>1</v>
      </c>
      <c r="BG135" s="2">
        <v>40067</v>
      </c>
      <c r="BH135">
        <v>1</v>
      </c>
      <c r="BJ135" s="2">
        <v>40834</v>
      </c>
      <c r="BK135">
        <v>1</v>
      </c>
    </row>
    <row r="136" spans="6:63">
      <c r="F136" t="s">
        <v>171</v>
      </c>
      <c r="G136">
        <v>2072</v>
      </c>
      <c r="O136" s="2">
        <v>37778</v>
      </c>
      <c r="P136">
        <v>2</v>
      </c>
      <c r="R136">
        <f t="shared" si="3"/>
        <v>1</v>
      </c>
      <c r="S136" s="2">
        <v>39816</v>
      </c>
      <c r="T136">
        <v>1</v>
      </c>
      <c r="AH136" s="2">
        <v>37895</v>
      </c>
      <c r="AI136">
        <v>1</v>
      </c>
      <c r="AK136" s="2">
        <v>38123</v>
      </c>
      <c r="AL136">
        <v>2</v>
      </c>
      <c r="AN136" s="2">
        <v>38153</v>
      </c>
      <c r="AO136">
        <v>1</v>
      </c>
      <c r="AQ136" s="2">
        <v>38054</v>
      </c>
      <c r="AR136">
        <v>1</v>
      </c>
      <c r="AU136" s="2">
        <v>38201</v>
      </c>
      <c r="AV136">
        <v>1</v>
      </c>
      <c r="AX136" s="2">
        <v>38747</v>
      </c>
      <c r="AY136">
        <v>1</v>
      </c>
      <c r="BA136" s="2">
        <v>39110</v>
      </c>
      <c r="BB136">
        <v>1</v>
      </c>
      <c r="BD136" s="2">
        <v>39232</v>
      </c>
      <c r="BE136">
        <v>1</v>
      </c>
      <c r="BG136" s="2">
        <v>40070</v>
      </c>
      <c r="BH136">
        <v>1</v>
      </c>
      <c r="BJ136" s="2">
        <v>40845</v>
      </c>
      <c r="BK136">
        <v>2</v>
      </c>
    </row>
    <row r="137" spans="6:63">
      <c r="F137" t="s">
        <v>172</v>
      </c>
      <c r="G137">
        <v>2062</v>
      </c>
      <c r="O137" s="2">
        <v>37779</v>
      </c>
      <c r="P137">
        <v>5</v>
      </c>
      <c r="R137">
        <f t="shared" si="3"/>
        <v>1</v>
      </c>
      <c r="S137" s="2">
        <v>39817</v>
      </c>
      <c r="T137">
        <v>1</v>
      </c>
      <c r="AH137" s="2">
        <v>37897</v>
      </c>
      <c r="AI137">
        <v>1</v>
      </c>
      <c r="AK137" s="2">
        <v>38124</v>
      </c>
      <c r="AL137">
        <v>1</v>
      </c>
      <c r="AN137" s="2">
        <v>38155</v>
      </c>
      <c r="AO137">
        <v>2</v>
      </c>
      <c r="AQ137" s="2">
        <v>38055</v>
      </c>
      <c r="AR137">
        <v>1</v>
      </c>
      <c r="AU137" s="2">
        <v>38204</v>
      </c>
      <c r="AV137">
        <v>1</v>
      </c>
      <c r="AX137" s="2">
        <v>38748</v>
      </c>
      <c r="AY137">
        <v>1</v>
      </c>
      <c r="BA137" s="2">
        <v>39113</v>
      </c>
      <c r="BB137">
        <v>1</v>
      </c>
      <c r="BD137" s="2">
        <v>39234</v>
      </c>
      <c r="BE137">
        <v>1</v>
      </c>
      <c r="BG137" s="2">
        <v>40078</v>
      </c>
      <c r="BH137">
        <v>1</v>
      </c>
      <c r="BJ137" s="2">
        <v>40864</v>
      </c>
      <c r="BK137">
        <v>1</v>
      </c>
    </row>
    <row r="138" spans="6:63">
      <c r="F138" t="s">
        <v>173</v>
      </c>
      <c r="G138">
        <v>2034</v>
      </c>
      <c r="O138" s="2">
        <v>37780</v>
      </c>
      <c r="P138">
        <v>2</v>
      </c>
      <c r="R138">
        <f t="shared" si="3"/>
        <v>1</v>
      </c>
      <c r="S138" s="2">
        <v>39818</v>
      </c>
      <c r="T138">
        <v>2</v>
      </c>
      <c r="AH138" s="2">
        <v>37898</v>
      </c>
      <c r="AI138">
        <v>1</v>
      </c>
      <c r="AK138" s="2">
        <v>38128</v>
      </c>
      <c r="AL138">
        <v>4</v>
      </c>
      <c r="AN138" s="2">
        <v>38156</v>
      </c>
      <c r="AO138">
        <v>1</v>
      </c>
      <c r="AQ138" s="2">
        <v>38056</v>
      </c>
      <c r="AR138">
        <v>1</v>
      </c>
      <c r="AU138" s="2">
        <v>38210</v>
      </c>
      <c r="AV138">
        <v>1</v>
      </c>
      <c r="AX138" s="2">
        <v>38772</v>
      </c>
      <c r="AY138">
        <v>1</v>
      </c>
      <c r="BA138" s="2">
        <v>39120</v>
      </c>
      <c r="BB138">
        <v>1</v>
      </c>
      <c r="BD138" s="2">
        <v>39238</v>
      </c>
      <c r="BE138">
        <v>1</v>
      </c>
      <c r="BG138" s="2">
        <v>40107</v>
      </c>
      <c r="BH138">
        <v>1</v>
      </c>
      <c r="BJ138" s="2">
        <v>40900</v>
      </c>
      <c r="BK138">
        <v>1</v>
      </c>
    </row>
    <row r="139" spans="6:63">
      <c r="F139" t="s">
        <v>174</v>
      </c>
      <c r="G139">
        <v>2006</v>
      </c>
      <c r="O139" s="2">
        <v>37781</v>
      </c>
      <c r="P139">
        <v>1</v>
      </c>
      <c r="R139">
        <f t="shared" si="3"/>
        <v>1</v>
      </c>
      <c r="S139" s="2">
        <v>39819</v>
      </c>
      <c r="T139">
        <v>1</v>
      </c>
      <c r="AH139" s="2">
        <v>37899</v>
      </c>
      <c r="AI139">
        <v>1</v>
      </c>
      <c r="AK139" s="2">
        <v>38129</v>
      </c>
      <c r="AL139">
        <v>2</v>
      </c>
      <c r="AN139" s="2">
        <v>38157</v>
      </c>
      <c r="AO139">
        <v>1</v>
      </c>
      <c r="AQ139" s="2">
        <v>38058</v>
      </c>
      <c r="AR139">
        <v>1</v>
      </c>
      <c r="AU139" s="2">
        <v>38211</v>
      </c>
      <c r="AV139">
        <v>2</v>
      </c>
      <c r="AX139" s="2">
        <v>38777</v>
      </c>
      <c r="AY139">
        <v>1</v>
      </c>
      <c r="BA139" s="2">
        <v>39126</v>
      </c>
      <c r="BB139">
        <v>1</v>
      </c>
      <c r="BD139" s="2">
        <v>39241</v>
      </c>
      <c r="BE139">
        <v>1</v>
      </c>
      <c r="BG139" s="2">
        <v>40108</v>
      </c>
      <c r="BH139">
        <v>1</v>
      </c>
      <c r="BJ139" s="2">
        <v>40904</v>
      </c>
      <c r="BK139">
        <v>1</v>
      </c>
    </row>
    <row r="140" spans="6:63">
      <c r="F140" t="s">
        <v>175</v>
      </c>
      <c r="G140">
        <v>1996</v>
      </c>
      <c r="O140" s="2">
        <v>37782</v>
      </c>
      <c r="P140">
        <v>3</v>
      </c>
      <c r="R140">
        <f t="shared" si="3"/>
        <v>1</v>
      </c>
      <c r="S140" s="2">
        <v>39821</v>
      </c>
      <c r="T140">
        <v>2</v>
      </c>
      <c r="AH140" s="2">
        <v>37902</v>
      </c>
      <c r="AI140">
        <v>2</v>
      </c>
      <c r="AK140" s="2">
        <v>38130</v>
      </c>
      <c r="AL140">
        <v>1</v>
      </c>
      <c r="AN140" s="2">
        <v>38158</v>
      </c>
      <c r="AO140">
        <v>2</v>
      </c>
      <c r="AQ140" s="2">
        <v>38060</v>
      </c>
      <c r="AR140">
        <v>1</v>
      </c>
      <c r="AU140" s="2">
        <v>38221</v>
      </c>
      <c r="AV140">
        <v>1</v>
      </c>
      <c r="AX140" s="2">
        <v>38789</v>
      </c>
      <c r="AY140">
        <v>1</v>
      </c>
      <c r="BA140" s="2">
        <v>39127</v>
      </c>
      <c r="BB140">
        <v>1</v>
      </c>
      <c r="BD140" s="2">
        <v>39243</v>
      </c>
      <c r="BE140">
        <v>1</v>
      </c>
      <c r="BG140" s="2">
        <v>40140</v>
      </c>
      <c r="BH140">
        <v>1</v>
      </c>
      <c r="BJ140" s="2">
        <v>40921</v>
      </c>
      <c r="BK140">
        <v>1</v>
      </c>
    </row>
    <row r="141" spans="6:63">
      <c r="F141" t="s">
        <v>176</v>
      </c>
      <c r="G141">
        <v>1983</v>
      </c>
      <c r="O141" s="2">
        <v>37783</v>
      </c>
      <c r="P141">
        <v>3</v>
      </c>
      <c r="R141">
        <f t="shared" si="3"/>
        <v>1</v>
      </c>
      <c r="S141" s="2">
        <v>39823</v>
      </c>
      <c r="T141">
        <v>1</v>
      </c>
      <c r="AH141" s="2">
        <v>37903</v>
      </c>
      <c r="AI141">
        <v>2</v>
      </c>
      <c r="AK141" s="2">
        <v>38131</v>
      </c>
      <c r="AL141">
        <v>1</v>
      </c>
      <c r="AN141" s="2">
        <v>38159</v>
      </c>
      <c r="AO141">
        <v>2</v>
      </c>
      <c r="AQ141" s="2">
        <v>38061</v>
      </c>
      <c r="AR141">
        <v>1</v>
      </c>
      <c r="AU141" s="2">
        <v>38222</v>
      </c>
      <c r="AV141">
        <v>1</v>
      </c>
      <c r="AX141" s="2">
        <v>38790</v>
      </c>
      <c r="AY141">
        <v>1</v>
      </c>
      <c r="BA141" s="2">
        <v>39142</v>
      </c>
      <c r="BB141">
        <v>1</v>
      </c>
      <c r="BD141" s="2">
        <v>39249</v>
      </c>
      <c r="BE141">
        <v>1</v>
      </c>
      <c r="BG141" s="2">
        <v>40147</v>
      </c>
      <c r="BH141">
        <v>1</v>
      </c>
      <c r="BJ141" s="2">
        <v>40973</v>
      </c>
      <c r="BK141">
        <v>1</v>
      </c>
    </row>
    <row r="142" spans="6:63">
      <c r="F142" t="s">
        <v>177</v>
      </c>
      <c r="G142">
        <v>1941</v>
      </c>
      <c r="O142" s="2">
        <v>37784</v>
      </c>
      <c r="P142">
        <v>4</v>
      </c>
      <c r="R142">
        <f t="shared" si="3"/>
        <v>1</v>
      </c>
      <c r="S142" s="2">
        <v>39824</v>
      </c>
      <c r="T142">
        <v>3</v>
      </c>
      <c r="AH142" s="2">
        <v>37905</v>
      </c>
      <c r="AI142">
        <v>1</v>
      </c>
      <c r="AK142" s="2">
        <v>38132</v>
      </c>
      <c r="AL142">
        <v>2</v>
      </c>
      <c r="AN142" s="2">
        <v>38161</v>
      </c>
      <c r="AO142">
        <v>1</v>
      </c>
      <c r="AQ142" s="2">
        <v>38062</v>
      </c>
      <c r="AR142">
        <v>1</v>
      </c>
      <c r="AU142" s="2">
        <v>38225</v>
      </c>
      <c r="AV142">
        <v>1</v>
      </c>
      <c r="AX142" s="2">
        <v>38804</v>
      </c>
      <c r="AY142">
        <v>1</v>
      </c>
      <c r="BA142" s="2">
        <v>39156</v>
      </c>
      <c r="BB142">
        <v>1</v>
      </c>
      <c r="BD142" s="2">
        <v>39269</v>
      </c>
      <c r="BE142">
        <v>1</v>
      </c>
      <c r="BG142" s="2">
        <v>40206</v>
      </c>
      <c r="BH142">
        <v>1</v>
      </c>
      <c r="BJ142" s="2">
        <v>40987</v>
      </c>
      <c r="BK142">
        <v>1</v>
      </c>
    </row>
    <row r="143" spans="6:63">
      <c r="F143" t="s">
        <v>178</v>
      </c>
      <c r="G143">
        <v>1934</v>
      </c>
      <c r="O143" s="2">
        <v>37785</v>
      </c>
      <c r="P143">
        <v>2</v>
      </c>
      <c r="R143">
        <f t="shared" si="3"/>
        <v>1</v>
      </c>
      <c r="S143" s="2">
        <v>39827</v>
      </c>
      <c r="T143">
        <v>2</v>
      </c>
      <c r="AH143" s="2">
        <v>37906</v>
      </c>
      <c r="AI143">
        <v>1</v>
      </c>
      <c r="AK143" s="2">
        <v>38134</v>
      </c>
      <c r="AL143">
        <v>1</v>
      </c>
      <c r="AN143" s="2">
        <v>38163</v>
      </c>
      <c r="AO143">
        <v>1</v>
      </c>
      <c r="AQ143" s="2">
        <v>38063</v>
      </c>
      <c r="AR143">
        <v>1</v>
      </c>
      <c r="AU143" s="2">
        <v>38226</v>
      </c>
      <c r="AV143">
        <v>2</v>
      </c>
      <c r="AX143" s="2">
        <v>38810</v>
      </c>
      <c r="AY143">
        <v>1</v>
      </c>
      <c r="BA143" s="2">
        <v>39171</v>
      </c>
      <c r="BB143">
        <v>1</v>
      </c>
      <c r="BD143" s="2">
        <v>39272</v>
      </c>
      <c r="BE143">
        <v>1</v>
      </c>
      <c r="BG143" s="2">
        <v>40210</v>
      </c>
      <c r="BH143">
        <v>1</v>
      </c>
      <c r="BJ143" s="2">
        <v>41003</v>
      </c>
      <c r="BK143">
        <v>1</v>
      </c>
    </row>
    <row r="144" spans="6:63">
      <c r="F144" t="s">
        <v>179</v>
      </c>
      <c r="G144">
        <v>1927</v>
      </c>
      <c r="O144" s="2">
        <v>37787</v>
      </c>
      <c r="P144">
        <v>2</v>
      </c>
      <c r="R144">
        <f t="shared" si="3"/>
        <v>1</v>
      </c>
      <c r="S144" s="2">
        <v>39828</v>
      </c>
      <c r="T144">
        <v>1</v>
      </c>
      <c r="AH144" s="2">
        <v>37912</v>
      </c>
      <c r="AI144">
        <v>1</v>
      </c>
      <c r="AK144" s="2">
        <v>38137</v>
      </c>
      <c r="AL144">
        <v>1</v>
      </c>
      <c r="AN144" s="2">
        <v>38164</v>
      </c>
      <c r="AO144">
        <v>1</v>
      </c>
      <c r="AQ144" s="2">
        <v>38064</v>
      </c>
      <c r="AR144">
        <v>1</v>
      </c>
      <c r="AU144" s="2">
        <v>38228</v>
      </c>
      <c r="AV144">
        <v>1</v>
      </c>
      <c r="AX144" s="2">
        <v>38812</v>
      </c>
      <c r="AY144">
        <v>1</v>
      </c>
      <c r="BA144" s="2">
        <v>39174</v>
      </c>
      <c r="BB144">
        <v>1</v>
      </c>
      <c r="BD144" s="2">
        <v>39307</v>
      </c>
      <c r="BE144">
        <v>1</v>
      </c>
      <c r="BG144" s="2">
        <v>40231</v>
      </c>
      <c r="BH144">
        <v>1</v>
      </c>
      <c r="BJ144" s="2">
        <v>41059</v>
      </c>
      <c r="BK144">
        <v>1</v>
      </c>
    </row>
    <row r="145" spans="6:63">
      <c r="F145" t="s">
        <v>180</v>
      </c>
      <c r="G145">
        <v>1859</v>
      </c>
      <c r="O145" s="2">
        <v>37788</v>
      </c>
      <c r="P145">
        <v>3</v>
      </c>
      <c r="R145">
        <f t="shared" si="3"/>
        <v>1</v>
      </c>
      <c r="S145" s="2">
        <v>39829</v>
      </c>
      <c r="T145">
        <v>2</v>
      </c>
      <c r="AH145" s="2">
        <v>37916</v>
      </c>
      <c r="AI145">
        <v>1</v>
      </c>
      <c r="AK145" s="2">
        <v>38139</v>
      </c>
      <c r="AL145">
        <v>1</v>
      </c>
      <c r="AN145" s="2">
        <v>38169</v>
      </c>
      <c r="AO145">
        <v>1</v>
      </c>
      <c r="AQ145" s="2">
        <v>38065</v>
      </c>
      <c r="AR145">
        <v>1</v>
      </c>
      <c r="AU145" s="2">
        <v>38232</v>
      </c>
      <c r="AV145">
        <v>1</v>
      </c>
      <c r="AX145" s="2">
        <v>38826</v>
      </c>
      <c r="AY145">
        <v>1</v>
      </c>
      <c r="BA145" s="2">
        <v>39240</v>
      </c>
      <c r="BB145">
        <v>1</v>
      </c>
      <c r="BD145" s="2">
        <v>39310</v>
      </c>
      <c r="BE145">
        <v>1</v>
      </c>
      <c r="BG145" s="2">
        <v>40237</v>
      </c>
      <c r="BH145">
        <v>1</v>
      </c>
      <c r="BJ145" s="2">
        <v>41060</v>
      </c>
      <c r="BK145">
        <v>1</v>
      </c>
    </row>
    <row r="146" spans="6:63">
      <c r="F146" t="s">
        <v>181</v>
      </c>
      <c r="G146">
        <v>1843</v>
      </c>
      <c r="O146" s="2">
        <v>37789</v>
      </c>
      <c r="P146">
        <v>3</v>
      </c>
      <c r="R146">
        <f t="shared" si="3"/>
        <v>1</v>
      </c>
      <c r="S146" s="2">
        <v>39830</v>
      </c>
      <c r="T146">
        <v>2</v>
      </c>
      <c r="AH146" s="2">
        <v>37917</v>
      </c>
      <c r="AI146">
        <v>1</v>
      </c>
      <c r="AK146" s="2">
        <v>38142</v>
      </c>
      <c r="AL146">
        <v>2</v>
      </c>
      <c r="AN146" s="2">
        <v>38176</v>
      </c>
      <c r="AO146">
        <v>1</v>
      </c>
      <c r="AQ146" s="2">
        <v>38067</v>
      </c>
      <c r="AR146">
        <v>2</v>
      </c>
      <c r="AU146" s="2">
        <v>38242</v>
      </c>
      <c r="AV146">
        <v>1</v>
      </c>
      <c r="AX146" s="2">
        <v>38850</v>
      </c>
      <c r="AY146">
        <v>1</v>
      </c>
      <c r="BA146" s="2">
        <v>39242</v>
      </c>
      <c r="BB146">
        <v>1</v>
      </c>
      <c r="BD146" s="2">
        <v>39323</v>
      </c>
      <c r="BE146">
        <v>1</v>
      </c>
      <c r="BG146" s="2">
        <v>40248</v>
      </c>
      <c r="BH146">
        <v>1</v>
      </c>
      <c r="BJ146" s="2">
        <v>41158</v>
      </c>
      <c r="BK146">
        <v>1</v>
      </c>
    </row>
    <row r="147" spans="6:63">
      <c r="F147" t="s">
        <v>182</v>
      </c>
      <c r="G147">
        <v>1831</v>
      </c>
      <c r="O147" s="2">
        <v>37790</v>
      </c>
      <c r="P147">
        <v>6</v>
      </c>
      <c r="R147">
        <f t="shared" si="3"/>
        <v>1</v>
      </c>
      <c r="S147" s="2">
        <v>39831</v>
      </c>
      <c r="T147">
        <v>3</v>
      </c>
      <c r="AH147" s="2">
        <v>37919</v>
      </c>
      <c r="AI147">
        <v>1</v>
      </c>
      <c r="AK147" s="2">
        <v>38146</v>
      </c>
      <c r="AL147">
        <v>1</v>
      </c>
      <c r="AN147" s="2">
        <v>38177</v>
      </c>
      <c r="AO147">
        <v>1</v>
      </c>
      <c r="AQ147" s="2">
        <v>38068</v>
      </c>
      <c r="AR147">
        <v>1</v>
      </c>
      <c r="AU147" s="2">
        <v>38246</v>
      </c>
      <c r="AV147">
        <v>1</v>
      </c>
      <c r="AX147" s="2">
        <v>38889</v>
      </c>
      <c r="AY147">
        <v>1</v>
      </c>
      <c r="BA147" s="2">
        <v>39277</v>
      </c>
      <c r="BB147">
        <v>1</v>
      </c>
      <c r="BD147" s="2">
        <v>39377</v>
      </c>
      <c r="BE147">
        <v>1</v>
      </c>
      <c r="BG147" s="2">
        <v>40283</v>
      </c>
      <c r="BH147">
        <v>1</v>
      </c>
      <c r="BJ147" s="2">
        <v>41159</v>
      </c>
      <c r="BK147">
        <v>1</v>
      </c>
    </row>
    <row r="148" spans="6:63">
      <c r="F148" t="s">
        <v>183</v>
      </c>
      <c r="G148">
        <v>1793</v>
      </c>
      <c r="O148" s="2">
        <v>37791</v>
      </c>
      <c r="P148">
        <v>2</v>
      </c>
      <c r="R148">
        <f t="shared" si="3"/>
        <v>1</v>
      </c>
      <c r="S148" s="2">
        <v>39832</v>
      </c>
      <c r="T148">
        <v>1</v>
      </c>
      <c r="AH148" s="2">
        <v>37921</v>
      </c>
      <c r="AI148">
        <v>2</v>
      </c>
      <c r="AK148" s="2">
        <v>38147</v>
      </c>
      <c r="AL148">
        <v>1</v>
      </c>
      <c r="AN148" s="2">
        <v>38183</v>
      </c>
      <c r="AO148">
        <v>1</v>
      </c>
      <c r="AQ148" s="2">
        <v>38069</v>
      </c>
      <c r="AR148">
        <v>1</v>
      </c>
      <c r="AU148" s="2">
        <v>38253</v>
      </c>
      <c r="AV148">
        <v>1</v>
      </c>
      <c r="AX148" s="2">
        <v>38896</v>
      </c>
      <c r="AY148">
        <v>1</v>
      </c>
      <c r="BA148" s="2">
        <v>39279</v>
      </c>
      <c r="BB148">
        <v>1</v>
      </c>
      <c r="BD148" s="2">
        <v>39406</v>
      </c>
      <c r="BE148">
        <v>1</v>
      </c>
      <c r="BG148" s="2">
        <v>40291</v>
      </c>
      <c r="BH148">
        <v>1</v>
      </c>
      <c r="BJ148" s="2">
        <v>41170</v>
      </c>
      <c r="BK148">
        <v>1</v>
      </c>
    </row>
    <row r="149" spans="6:63">
      <c r="F149" t="s">
        <v>184</v>
      </c>
      <c r="G149">
        <v>1785</v>
      </c>
      <c r="O149" s="2">
        <v>37792</v>
      </c>
      <c r="P149">
        <v>3</v>
      </c>
      <c r="R149">
        <f t="shared" si="3"/>
        <v>1</v>
      </c>
      <c r="S149" s="2">
        <v>39833</v>
      </c>
      <c r="T149">
        <v>1</v>
      </c>
      <c r="AH149" s="2">
        <v>37922</v>
      </c>
      <c r="AI149">
        <v>1</v>
      </c>
      <c r="AK149" s="2">
        <v>38148</v>
      </c>
      <c r="AL149">
        <v>1</v>
      </c>
      <c r="AN149" s="2">
        <v>38191</v>
      </c>
      <c r="AO149">
        <v>1</v>
      </c>
      <c r="AQ149" s="2">
        <v>38071</v>
      </c>
      <c r="AR149">
        <v>2</v>
      </c>
      <c r="AU149" s="2">
        <v>38254</v>
      </c>
      <c r="AV149">
        <v>1</v>
      </c>
      <c r="AX149" s="2">
        <v>38900</v>
      </c>
      <c r="AY149">
        <v>1</v>
      </c>
      <c r="BA149" s="2">
        <v>39299</v>
      </c>
      <c r="BB149">
        <v>1</v>
      </c>
      <c r="BD149" s="2">
        <v>39410</v>
      </c>
      <c r="BE149">
        <v>1</v>
      </c>
      <c r="BG149" s="2">
        <v>40298</v>
      </c>
      <c r="BH149">
        <v>1</v>
      </c>
      <c r="BJ149" s="2">
        <v>41174</v>
      </c>
      <c r="BK149">
        <v>1</v>
      </c>
    </row>
    <row r="150" spans="6:63">
      <c r="F150" t="s">
        <v>185</v>
      </c>
      <c r="G150">
        <v>1714</v>
      </c>
      <c r="O150" s="2">
        <v>37793</v>
      </c>
      <c r="P150">
        <v>2</v>
      </c>
      <c r="R150">
        <f t="shared" si="3"/>
        <v>1</v>
      </c>
      <c r="S150" s="2">
        <v>39836</v>
      </c>
      <c r="T150">
        <v>3</v>
      </c>
      <c r="AH150" s="2">
        <v>37923</v>
      </c>
      <c r="AI150">
        <v>1</v>
      </c>
      <c r="AK150" s="2">
        <v>38149</v>
      </c>
      <c r="AL150">
        <v>1</v>
      </c>
      <c r="AN150" s="2">
        <v>38193</v>
      </c>
      <c r="AO150">
        <v>4</v>
      </c>
      <c r="AQ150" s="2">
        <v>38073</v>
      </c>
      <c r="AR150">
        <v>1</v>
      </c>
      <c r="AU150" s="2">
        <v>38257</v>
      </c>
      <c r="AV150">
        <v>1</v>
      </c>
      <c r="AX150" s="2">
        <v>38907</v>
      </c>
      <c r="AY150">
        <v>1</v>
      </c>
      <c r="BA150" s="2">
        <v>39324</v>
      </c>
      <c r="BB150">
        <v>1</v>
      </c>
      <c r="BD150" s="2">
        <v>39415</v>
      </c>
      <c r="BE150">
        <v>1</v>
      </c>
      <c r="BG150" s="2">
        <v>40327</v>
      </c>
      <c r="BH150">
        <v>1</v>
      </c>
      <c r="BJ150" s="2">
        <v>41200</v>
      </c>
      <c r="BK150">
        <v>1</v>
      </c>
    </row>
    <row r="151" spans="6:63">
      <c r="F151" t="s">
        <v>186</v>
      </c>
      <c r="G151">
        <v>1675</v>
      </c>
      <c r="O151" s="2">
        <v>37794</v>
      </c>
      <c r="P151">
        <v>4</v>
      </c>
      <c r="R151">
        <f t="shared" si="3"/>
        <v>1</v>
      </c>
      <c r="S151" s="2">
        <v>39837</v>
      </c>
      <c r="T151">
        <v>1</v>
      </c>
      <c r="AH151" s="2">
        <v>37924</v>
      </c>
      <c r="AI151">
        <v>1</v>
      </c>
      <c r="AK151" s="2">
        <v>38154</v>
      </c>
      <c r="AL151">
        <v>1</v>
      </c>
      <c r="AN151" s="2">
        <v>38197</v>
      </c>
      <c r="AO151">
        <v>1</v>
      </c>
      <c r="AQ151" s="2">
        <v>38074</v>
      </c>
      <c r="AR151">
        <v>1</v>
      </c>
      <c r="AU151" s="2">
        <v>38258</v>
      </c>
      <c r="AV151">
        <v>1</v>
      </c>
      <c r="AX151" s="2">
        <v>38919</v>
      </c>
      <c r="AY151">
        <v>1</v>
      </c>
      <c r="BA151" s="2">
        <v>39326</v>
      </c>
      <c r="BB151">
        <v>1</v>
      </c>
      <c r="BD151" s="2">
        <v>39424</v>
      </c>
      <c r="BE151">
        <v>1</v>
      </c>
      <c r="BG151" s="2">
        <v>40356</v>
      </c>
      <c r="BH151">
        <v>1</v>
      </c>
      <c r="BJ151" s="2">
        <v>41221</v>
      </c>
      <c r="BK151">
        <v>1</v>
      </c>
    </row>
    <row r="152" spans="6:63">
      <c r="F152" t="s">
        <v>187</v>
      </c>
      <c r="G152">
        <v>1667</v>
      </c>
      <c r="O152" s="2">
        <v>37795</v>
      </c>
      <c r="P152">
        <v>9</v>
      </c>
      <c r="R152">
        <f t="shared" si="3"/>
        <v>1</v>
      </c>
      <c r="S152" s="2">
        <v>39839</v>
      </c>
      <c r="T152">
        <v>1</v>
      </c>
      <c r="AH152" s="2">
        <v>37926</v>
      </c>
      <c r="AI152">
        <v>1</v>
      </c>
      <c r="AK152" s="2">
        <v>38155</v>
      </c>
      <c r="AL152">
        <v>1</v>
      </c>
      <c r="AN152" s="2">
        <v>38198</v>
      </c>
      <c r="AO152">
        <v>3</v>
      </c>
      <c r="AQ152" s="2">
        <v>38078</v>
      </c>
      <c r="AR152">
        <v>1</v>
      </c>
      <c r="AU152" s="2">
        <v>38259</v>
      </c>
      <c r="AV152">
        <v>2</v>
      </c>
      <c r="AX152" s="2">
        <v>38937</v>
      </c>
      <c r="AY152">
        <v>1</v>
      </c>
      <c r="BA152" s="2">
        <v>39329</v>
      </c>
      <c r="BB152">
        <v>1</v>
      </c>
      <c r="BD152" s="2">
        <v>39425</v>
      </c>
      <c r="BE152">
        <v>1</v>
      </c>
      <c r="BG152" s="2">
        <v>40369</v>
      </c>
      <c r="BH152">
        <v>1</v>
      </c>
      <c r="BJ152" s="2">
        <v>41225</v>
      </c>
      <c r="BK152">
        <v>1</v>
      </c>
    </row>
    <row r="153" spans="6:63">
      <c r="F153" t="s">
        <v>188</v>
      </c>
      <c r="G153">
        <v>1659</v>
      </c>
      <c r="O153" s="2">
        <v>37796</v>
      </c>
      <c r="P153">
        <v>3</v>
      </c>
      <c r="R153">
        <f t="shared" si="3"/>
        <v>1</v>
      </c>
      <c r="S153" s="2">
        <v>39840</v>
      </c>
      <c r="T153">
        <v>1</v>
      </c>
      <c r="AH153" s="2">
        <v>37932</v>
      </c>
      <c r="AI153">
        <v>2</v>
      </c>
      <c r="AK153" s="2">
        <v>38156</v>
      </c>
      <c r="AL153">
        <v>1</v>
      </c>
      <c r="AN153" s="2">
        <v>38199</v>
      </c>
      <c r="AO153">
        <v>1</v>
      </c>
      <c r="AQ153" s="2">
        <v>38079</v>
      </c>
      <c r="AR153">
        <v>1</v>
      </c>
      <c r="AU153" s="2">
        <v>38262</v>
      </c>
      <c r="AV153">
        <v>1</v>
      </c>
      <c r="AX153" s="2">
        <v>38943</v>
      </c>
      <c r="AY153">
        <v>1</v>
      </c>
      <c r="BA153" s="2">
        <v>39332</v>
      </c>
      <c r="BB153">
        <v>1</v>
      </c>
      <c r="BD153" s="2">
        <v>39428</v>
      </c>
      <c r="BE153">
        <v>2</v>
      </c>
      <c r="BG153" s="2">
        <v>40375</v>
      </c>
      <c r="BH153">
        <v>1</v>
      </c>
      <c r="BJ153" s="2">
        <v>41261</v>
      </c>
      <c r="BK153">
        <v>1</v>
      </c>
    </row>
    <row r="154" spans="6:63">
      <c r="F154" t="s">
        <v>189</v>
      </c>
      <c r="G154">
        <v>1647</v>
      </c>
      <c r="O154" s="2">
        <v>37797</v>
      </c>
      <c r="P154">
        <v>2</v>
      </c>
      <c r="R154">
        <f t="shared" si="3"/>
        <v>1</v>
      </c>
      <c r="S154" s="2">
        <v>39842</v>
      </c>
      <c r="T154">
        <v>1</v>
      </c>
      <c r="AH154" s="2">
        <v>37933</v>
      </c>
      <c r="AI154">
        <v>2</v>
      </c>
      <c r="AK154" s="2">
        <v>38157</v>
      </c>
      <c r="AL154">
        <v>1</v>
      </c>
      <c r="AN154" s="2">
        <v>38200</v>
      </c>
      <c r="AO154">
        <v>1</v>
      </c>
      <c r="AQ154" s="2">
        <v>38082</v>
      </c>
      <c r="AR154">
        <v>2</v>
      </c>
      <c r="AU154" s="2">
        <v>38263</v>
      </c>
      <c r="AV154">
        <v>2</v>
      </c>
      <c r="AX154" s="2">
        <v>38973</v>
      </c>
      <c r="AY154">
        <v>1</v>
      </c>
      <c r="BA154" s="2">
        <v>39367</v>
      </c>
      <c r="BB154">
        <v>1</v>
      </c>
      <c r="BD154" s="2">
        <v>39453</v>
      </c>
      <c r="BE154">
        <v>1</v>
      </c>
      <c r="BG154" s="2">
        <v>40384</v>
      </c>
      <c r="BH154">
        <v>1</v>
      </c>
      <c r="BJ154" s="2">
        <v>41293</v>
      </c>
      <c r="BK154">
        <v>1</v>
      </c>
    </row>
    <row r="155" spans="6:63">
      <c r="F155" t="s">
        <v>190</v>
      </c>
      <c r="G155">
        <v>1639</v>
      </c>
      <c r="O155" s="2">
        <v>37798</v>
      </c>
      <c r="P155">
        <v>3</v>
      </c>
      <c r="R155">
        <f t="shared" si="3"/>
        <v>1</v>
      </c>
      <c r="S155" s="2">
        <v>40180</v>
      </c>
      <c r="T155">
        <v>2</v>
      </c>
      <c r="AH155" s="2">
        <v>37934</v>
      </c>
      <c r="AI155">
        <v>1</v>
      </c>
      <c r="AK155" s="2">
        <v>38158</v>
      </c>
      <c r="AL155">
        <v>3</v>
      </c>
      <c r="AN155" s="2">
        <v>38201</v>
      </c>
      <c r="AO155">
        <v>1</v>
      </c>
      <c r="AQ155" s="2">
        <v>38086</v>
      </c>
      <c r="AR155">
        <v>1</v>
      </c>
      <c r="AU155" s="2">
        <v>38264</v>
      </c>
      <c r="AV155">
        <v>3</v>
      </c>
      <c r="AX155" s="2">
        <v>38976</v>
      </c>
      <c r="AY155">
        <v>1</v>
      </c>
      <c r="BA155" s="2">
        <v>39384</v>
      </c>
      <c r="BB155">
        <v>1</v>
      </c>
      <c r="BD155" s="2">
        <v>39482</v>
      </c>
      <c r="BE155">
        <v>1</v>
      </c>
      <c r="BG155" s="2">
        <v>40390</v>
      </c>
      <c r="BH155">
        <v>1</v>
      </c>
      <c r="BJ155" s="2">
        <v>41294</v>
      </c>
      <c r="BK155">
        <v>1</v>
      </c>
    </row>
    <row r="156" spans="6:63">
      <c r="F156" t="s">
        <v>191</v>
      </c>
      <c r="G156">
        <v>1617</v>
      </c>
      <c r="O156" s="2">
        <v>37799</v>
      </c>
      <c r="P156">
        <v>4</v>
      </c>
      <c r="R156">
        <f t="shared" si="3"/>
        <v>1</v>
      </c>
      <c r="S156" s="2">
        <v>40181</v>
      </c>
      <c r="T156">
        <v>2</v>
      </c>
      <c r="AH156" s="2">
        <v>37936</v>
      </c>
      <c r="AI156">
        <v>1</v>
      </c>
      <c r="AK156" s="2">
        <v>38162</v>
      </c>
      <c r="AL156">
        <v>2</v>
      </c>
      <c r="AN156" s="2">
        <v>38202</v>
      </c>
      <c r="AO156">
        <v>2</v>
      </c>
      <c r="AQ156" s="2">
        <v>38087</v>
      </c>
      <c r="AR156">
        <v>2</v>
      </c>
      <c r="AU156" s="2">
        <v>38265</v>
      </c>
      <c r="AV156">
        <v>1</v>
      </c>
      <c r="AX156" s="2">
        <v>38977</v>
      </c>
      <c r="AY156">
        <v>1</v>
      </c>
      <c r="BA156" s="2">
        <v>39395</v>
      </c>
      <c r="BB156">
        <v>1</v>
      </c>
      <c r="BD156" s="2">
        <v>39487</v>
      </c>
      <c r="BE156">
        <v>1</v>
      </c>
      <c r="BG156" s="2">
        <v>40393</v>
      </c>
      <c r="BH156">
        <v>1</v>
      </c>
      <c r="BJ156" s="2">
        <v>41307</v>
      </c>
      <c r="BK156">
        <v>1</v>
      </c>
    </row>
    <row r="157" spans="6:63">
      <c r="F157" t="s">
        <v>192</v>
      </c>
      <c r="G157">
        <v>1596</v>
      </c>
      <c r="O157" s="2">
        <v>37800</v>
      </c>
      <c r="P157">
        <v>3</v>
      </c>
      <c r="R157">
        <f t="shared" si="3"/>
        <v>1</v>
      </c>
      <c r="S157" s="2">
        <v>40182</v>
      </c>
      <c r="T157">
        <v>2</v>
      </c>
      <c r="AH157" s="2">
        <v>37937</v>
      </c>
      <c r="AI157">
        <v>1</v>
      </c>
      <c r="AK157" s="2">
        <v>38164</v>
      </c>
      <c r="AL157">
        <v>2</v>
      </c>
      <c r="AN157" s="2">
        <v>38204</v>
      </c>
      <c r="AO157">
        <v>1</v>
      </c>
      <c r="AQ157" s="2">
        <v>38090</v>
      </c>
      <c r="AR157">
        <v>1</v>
      </c>
      <c r="AU157" s="2">
        <v>38266</v>
      </c>
      <c r="AV157">
        <v>1</v>
      </c>
      <c r="AX157" s="2">
        <v>38986</v>
      </c>
      <c r="AY157">
        <v>1</v>
      </c>
      <c r="BA157" s="2">
        <v>39410</v>
      </c>
      <c r="BB157">
        <v>1</v>
      </c>
      <c r="BD157" s="2">
        <v>39526</v>
      </c>
      <c r="BE157">
        <v>1</v>
      </c>
      <c r="BG157" s="2">
        <v>40408</v>
      </c>
      <c r="BH157">
        <v>1</v>
      </c>
      <c r="BJ157" s="2">
        <v>41336</v>
      </c>
      <c r="BK157">
        <v>1</v>
      </c>
    </row>
    <row r="158" spans="6:63">
      <c r="F158" t="s">
        <v>193</v>
      </c>
      <c r="G158">
        <v>1582</v>
      </c>
      <c r="O158" s="2">
        <v>37801</v>
      </c>
      <c r="P158">
        <v>7</v>
      </c>
      <c r="R158">
        <f t="shared" si="3"/>
        <v>1</v>
      </c>
      <c r="S158" s="2">
        <v>40184</v>
      </c>
      <c r="T158">
        <v>2</v>
      </c>
      <c r="AH158" s="2">
        <v>37938</v>
      </c>
      <c r="AI158">
        <v>3</v>
      </c>
      <c r="AK158" s="2">
        <v>38165</v>
      </c>
      <c r="AL158">
        <v>1</v>
      </c>
      <c r="AN158" s="2">
        <v>38206</v>
      </c>
      <c r="AO158">
        <v>2</v>
      </c>
      <c r="AQ158" s="2">
        <v>38091</v>
      </c>
      <c r="AR158">
        <v>1</v>
      </c>
      <c r="AU158" s="2">
        <v>38275</v>
      </c>
      <c r="AV158">
        <v>1</v>
      </c>
      <c r="AX158" s="2">
        <v>39014</v>
      </c>
      <c r="AY158">
        <v>1</v>
      </c>
      <c r="BA158" s="2">
        <v>39427</v>
      </c>
      <c r="BB158">
        <v>1</v>
      </c>
      <c r="BD158" s="2">
        <v>39599</v>
      </c>
      <c r="BE158">
        <v>1</v>
      </c>
      <c r="BG158" s="2">
        <v>40409</v>
      </c>
      <c r="BH158">
        <v>1</v>
      </c>
      <c r="BJ158" s="2">
        <v>41345</v>
      </c>
      <c r="BK158">
        <v>1</v>
      </c>
    </row>
    <row r="159" spans="6:63">
      <c r="F159" t="s">
        <v>194</v>
      </c>
      <c r="G159">
        <v>1581</v>
      </c>
      <c r="O159" s="2">
        <v>37802</v>
      </c>
      <c r="P159">
        <v>2</v>
      </c>
      <c r="R159">
        <f t="shared" si="3"/>
        <v>1</v>
      </c>
      <c r="S159" s="2">
        <v>40185</v>
      </c>
      <c r="T159">
        <v>2</v>
      </c>
      <c r="AH159" s="2">
        <v>37939</v>
      </c>
      <c r="AI159">
        <v>1</v>
      </c>
      <c r="AK159" s="2">
        <v>38171</v>
      </c>
      <c r="AL159">
        <v>1</v>
      </c>
      <c r="AN159" s="2">
        <v>38212</v>
      </c>
      <c r="AO159">
        <v>1</v>
      </c>
      <c r="AQ159" s="2">
        <v>38092</v>
      </c>
      <c r="AR159">
        <v>2</v>
      </c>
      <c r="AU159" s="2">
        <v>38281</v>
      </c>
      <c r="AV159">
        <v>1</v>
      </c>
      <c r="AX159" s="2">
        <v>39020</v>
      </c>
      <c r="AY159">
        <v>1</v>
      </c>
      <c r="BA159" s="2">
        <v>39455</v>
      </c>
      <c r="BB159">
        <v>1</v>
      </c>
      <c r="BD159" s="2">
        <v>39613</v>
      </c>
      <c r="BE159">
        <v>1</v>
      </c>
      <c r="BG159" s="2">
        <v>40411</v>
      </c>
      <c r="BH159">
        <v>1</v>
      </c>
      <c r="BJ159" s="2">
        <v>41373</v>
      </c>
      <c r="BK159">
        <v>1</v>
      </c>
    </row>
    <row r="160" spans="6:63">
      <c r="F160" t="s">
        <v>195</v>
      </c>
      <c r="G160">
        <v>1572</v>
      </c>
      <c r="O160" s="2">
        <v>37803</v>
      </c>
      <c r="P160">
        <v>2</v>
      </c>
      <c r="R160">
        <f t="shared" si="3"/>
        <v>1</v>
      </c>
      <c r="S160" s="2">
        <v>40187</v>
      </c>
      <c r="T160">
        <v>3</v>
      </c>
      <c r="AH160" s="2">
        <v>37941</v>
      </c>
      <c r="AI160">
        <v>2</v>
      </c>
      <c r="AK160" s="2">
        <v>38174</v>
      </c>
      <c r="AL160">
        <v>1</v>
      </c>
      <c r="AN160" s="2">
        <v>38218</v>
      </c>
      <c r="AO160">
        <v>2</v>
      </c>
      <c r="AQ160" s="2">
        <v>38093</v>
      </c>
      <c r="AR160">
        <v>1</v>
      </c>
      <c r="AU160" s="2">
        <v>38282</v>
      </c>
      <c r="AV160">
        <v>1</v>
      </c>
      <c r="AX160" s="2">
        <v>39030</v>
      </c>
      <c r="AY160">
        <v>1</v>
      </c>
      <c r="BA160" s="2">
        <v>39482</v>
      </c>
      <c r="BB160">
        <v>1</v>
      </c>
      <c r="BD160" s="2">
        <v>39624</v>
      </c>
      <c r="BE160">
        <v>1</v>
      </c>
      <c r="BG160" s="2">
        <v>40415</v>
      </c>
      <c r="BH160">
        <v>1</v>
      </c>
      <c r="BJ160" s="2">
        <v>41423</v>
      </c>
      <c r="BK160">
        <v>1</v>
      </c>
    </row>
    <row r="161" spans="6:63">
      <c r="F161" t="s">
        <v>196</v>
      </c>
      <c r="G161">
        <v>1561</v>
      </c>
      <c r="O161" s="2">
        <v>37804</v>
      </c>
      <c r="P161">
        <v>4</v>
      </c>
      <c r="R161">
        <f t="shared" si="3"/>
        <v>1</v>
      </c>
      <c r="S161" s="2">
        <v>40188</v>
      </c>
      <c r="T161">
        <v>1</v>
      </c>
      <c r="AH161" s="2">
        <v>37942</v>
      </c>
      <c r="AI161">
        <v>1</v>
      </c>
      <c r="AK161" s="2">
        <v>38177</v>
      </c>
      <c r="AL161">
        <v>1</v>
      </c>
      <c r="AN161" s="2">
        <v>38220</v>
      </c>
      <c r="AO161">
        <v>1</v>
      </c>
      <c r="AQ161" s="2">
        <v>38094</v>
      </c>
      <c r="AR161">
        <v>1</v>
      </c>
      <c r="AU161" s="2">
        <v>38285</v>
      </c>
      <c r="AV161">
        <v>1</v>
      </c>
      <c r="AX161" s="2">
        <v>39032</v>
      </c>
      <c r="AY161">
        <v>1</v>
      </c>
      <c r="BA161" s="2">
        <v>39537</v>
      </c>
      <c r="BB161">
        <v>1</v>
      </c>
      <c r="BD161" s="2">
        <v>39625</v>
      </c>
      <c r="BE161">
        <v>1</v>
      </c>
      <c r="BG161" s="2">
        <v>40418</v>
      </c>
      <c r="BH161">
        <v>1</v>
      </c>
      <c r="BJ161" s="2">
        <v>41470</v>
      </c>
      <c r="BK161">
        <v>1</v>
      </c>
    </row>
    <row r="162" spans="6:63">
      <c r="F162" t="s">
        <v>197</v>
      </c>
      <c r="G162">
        <v>1535</v>
      </c>
      <c r="O162" s="2">
        <v>37805</v>
      </c>
      <c r="P162">
        <v>1</v>
      </c>
      <c r="R162">
        <f t="shared" si="3"/>
        <v>1</v>
      </c>
      <c r="S162" s="2">
        <v>40189</v>
      </c>
      <c r="T162">
        <v>1</v>
      </c>
      <c r="AH162" s="2">
        <v>37944</v>
      </c>
      <c r="AI162">
        <v>1</v>
      </c>
      <c r="AK162" s="2">
        <v>38179</v>
      </c>
      <c r="AL162">
        <v>1</v>
      </c>
      <c r="AN162" s="2">
        <v>38222</v>
      </c>
      <c r="AO162">
        <v>1</v>
      </c>
      <c r="AQ162" s="2">
        <v>38096</v>
      </c>
      <c r="AR162">
        <v>1</v>
      </c>
      <c r="AU162" s="2">
        <v>38289</v>
      </c>
      <c r="AV162">
        <v>1</v>
      </c>
      <c r="AX162" s="2">
        <v>39040</v>
      </c>
      <c r="AY162">
        <v>1</v>
      </c>
      <c r="BA162" s="2">
        <v>39540</v>
      </c>
      <c r="BB162">
        <v>1</v>
      </c>
      <c r="BD162" s="2">
        <v>39643</v>
      </c>
      <c r="BE162">
        <v>1</v>
      </c>
      <c r="BG162" s="2">
        <v>40478</v>
      </c>
      <c r="BH162">
        <v>1</v>
      </c>
      <c r="BJ162" s="2">
        <v>41485</v>
      </c>
      <c r="BK162">
        <v>1</v>
      </c>
    </row>
    <row r="163" spans="6:63">
      <c r="F163" t="s">
        <v>198</v>
      </c>
      <c r="G163">
        <v>1519</v>
      </c>
      <c r="O163" s="2">
        <v>37806</v>
      </c>
      <c r="P163">
        <v>1</v>
      </c>
      <c r="R163">
        <f t="shared" si="3"/>
        <v>1</v>
      </c>
      <c r="S163" s="2">
        <v>40191</v>
      </c>
      <c r="T163">
        <v>1</v>
      </c>
      <c r="AH163" s="2">
        <v>37947</v>
      </c>
      <c r="AI163">
        <v>1</v>
      </c>
      <c r="AK163" s="2">
        <v>38181</v>
      </c>
      <c r="AL163">
        <v>1</v>
      </c>
      <c r="AN163" s="2">
        <v>38228</v>
      </c>
      <c r="AO163">
        <v>1</v>
      </c>
      <c r="AQ163" s="2">
        <v>38098</v>
      </c>
      <c r="AR163">
        <v>1</v>
      </c>
      <c r="AU163" s="2">
        <v>38290</v>
      </c>
      <c r="AV163">
        <v>1</v>
      </c>
      <c r="AX163" s="2">
        <v>39061</v>
      </c>
      <c r="AY163">
        <v>1</v>
      </c>
      <c r="BA163" s="2">
        <v>39552</v>
      </c>
      <c r="BB163">
        <v>2</v>
      </c>
      <c r="BD163" s="2">
        <v>39645</v>
      </c>
      <c r="BE163">
        <v>1</v>
      </c>
      <c r="BG163" s="2">
        <v>40528</v>
      </c>
      <c r="BH163">
        <v>1</v>
      </c>
      <c r="BJ163" s="2">
        <v>41488</v>
      </c>
      <c r="BK163">
        <v>1</v>
      </c>
    </row>
    <row r="164" spans="6:63">
      <c r="F164" t="s">
        <v>199</v>
      </c>
      <c r="G164">
        <v>1517</v>
      </c>
      <c r="O164" s="2">
        <v>37807</v>
      </c>
      <c r="P164">
        <v>2</v>
      </c>
      <c r="R164">
        <f t="shared" si="3"/>
        <v>1</v>
      </c>
      <c r="S164" s="2">
        <v>40192</v>
      </c>
      <c r="T164">
        <v>1</v>
      </c>
      <c r="AH164" s="2">
        <v>37956</v>
      </c>
      <c r="AI164">
        <v>2</v>
      </c>
      <c r="AK164" s="2">
        <v>38182</v>
      </c>
      <c r="AL164">
        <v>1</v>
      </c>
      <c r="AN164" s="2">
        <v>38231</v>
      </c>
      <c r="AO164">
        <v>1</v>
      </c>
      <c r="AQ164" s="2">
        <v>38099</v>
      </c>
      <c r="AR164">
        <v>1</v>
      </c>
      <c r="AU164" s="2">
        <v>38296</v>
      </c>
      <c r="AV164">
        <v>1</v>
      </c>
      <c r="AX164" s="2">
        <v>39092</v>
      </c>
      <c r="AY164">
        <v>1</v>
      </c>
      <c r="BA164" s="2">
        <v>39573</v>
      </c>
      <c r="BB164">
        <v>1</v>
      </c>
      <c r="BD164" s="2">
        <v>39653</v>
      </c>
      <c r="BE164">
        <v>1</v>
      </c>
      <c r="BG164" s="2">
        <v>40539</v>
      </c>
      <c r="BH164">
        <v>1</v>
      </c>
      <c r="BJ164" s="2">
        <v>41492</v>
      </c>
      <c r="BK164">
        <v>1</v>
      </c>
    </row>
    <row r="165" spans="6:63">
      <c r="F165" t="s">
        <v>200</v>
      </c>
      <c r="G165">
        <v>1509</v>
      </c>
      <c r="O165" s="2">
        <v>37810</v>
      </c>
      <c r="P165">
        <v>1</v>
      </c>
      <c r="R165">
        <f t="shared" si="3"/>
        <v>1</v>
      </c>
      <c r="S165" s="2">
        <v>40193</v>
      </c>
      <c r="T165">
        <v>1</v>
      </c>
      <c r="AH165" s="2">
        <v>37957</v>
      </c>
      <c r="AI165">
        <v>1</v>
      </c>
      <c r="AK165" s="2">
        <v>38184</v>
      </c>
      <c r="AL165">
        <v>2</v>
      </c>
      <c r="AN165" s="2">
        <v>38237</v>
      </c>
      <c r="AO165">
        <v>1</v>
      </c>
      <c r="AQ165" s="2">
        <v>38102</v>
      </c>
      <c r="AR165">
        <v>1</v>
      </c>
      <c r="AU165" s="2">
        <v>38297</v>
      </c>
      <c r="AV165">
        <v>2</v>
      </c>
      <c r="AX165" s="2">
        <v>39095</v>
      </c>
      <c r="AY165">
        <v>1</v>
      </c>
      <c r="BA165" s="2">
        <v>39588</v>
      </c>
      <c r="BB165">
        <v>1</v>
      </c>
      <c r="BD165" s="2">
        <v>39673</v>
      </c>
      <c r="BE165">
        <v>1</v>
      </c>
      <c r="BG165" s="2">
        <v>40544</v>
      </c>
      <c r="BH165">
        <v>1</v>
      </c>
      <c r="BJ165" s="2">
        <v>41503</v>
      </c>
      <c r="BK165">
        <v>1</v>
      </c>
    </row>
    <row r="166" spans="6:63">
      <c r="F166" t="s">
        <v>201</v>
      </c>
      <c r="G166">
        <v>1503</v>
      </c>
      <c r="O166" s="2">
        <v>37812</v>
      </c>
      <c r="P166">
        <v>3</v>
      </c>
      <c r="R166">
        <f t="shared" si="3"/>
        <v>1</v>
      </c>
      <c r="S166" s="2">
        <v>40200</v>
      </c>
      <c r="T166">
        <v>2</v>
      </c>
      <c r="AH166" s="2">
        <v>37958</v>
      </c>
      <c r="AI166">
        <v>1</v>
      </c>
      <c r="AK166" s="2">
        <v>38185</v>
      </c>
      <c r="AL166">
        <v>1</v>
      </c>
      <c r="AN166" s="2">
        <v>38238</v>
      </c>
      <c r="AO166">
        <v>2</v>
      </c>
      <c r="AQ166" s="2">
        <v>38104</v>
      </c>
      <c r="AR166">
        <v>1</v>
      </c>
      <c r="AU166" s="2">
        <v>38298</v>
      </c>
      <c r="AV166">
        <v>2</v>
      </c>
      <c r="AX166" s="2">
        <v>39114</v>
      </c>
      <c r="AY166">
        <v>1</v>
      </c>
      <c r="BA166" s="2">
        <v>39608</v>
      </c>
      <c r="BB166">
        <v>1</v>
      </c>
      <c r="BD166" s="2">
        <v>39695</v>
      </c>
      <c r="BE166">
        <v>1</v>
      </c>
      <c r="BG166" s="2">
        <v>40625</v>
      </c>
      <c r="BH166">
        <v>1</v>
      </c>
      <c r="BJ166" s="2">
        <v>41509</v>
      </c>
      <c r="BK166">
        <v>1</v>
      </c>
    </row>
    <row r="167" spans="6:63">
      <c r="F167" t="s">
        <v>202</v>
      </c>
      <c r="G167">
        <v>1484</v>
      </c>
      <c r="O167" s="2">
        <v>37813</v>
      </c>
      <c r="P167">
        <v>2</v>
      </c>
      <c r="R167">
        <f t="shared" si="3"/>
        <v>1</v>
      </c>
      <c r="S167" s="2">
        <v>40201</v>
      </c>
      <c r="T167">
        <v>2</v>
      </c>
      <c r="AH167" s="2">
        <v>37960</v>
      </c>
      <c r="AI167">
        <v>2</v>
      </c>
      <c r="AK167" s="2">
        <v>38187</v>
      </c>
      <c r="AL167">
        <v>1</v>
      </c>
      <c r="AN167" s="2">
        <v>38240</v>
      </c>
      <c r="AO167">
        <v>2</v>
      </c>
      <c r="AQ167" s="2">
        <v>38107</v>
      </c>
      <c r="AR167">
        <v>2</v>
      </c>
      <c r="AU167" s="2">
        <v>38304</v>
      </c>
      <c r="AV167">
        <v>1</v>
      </c>
      <c r="AX167" s="2">
        <v>39119</v>
      </c>
      <c r="AY167">
        <v>1</v>
      </c>
      <c r="BA167" s="2">
        <v>39611</v>
      </c>
      <c r="BB167">
        <v>1</v>
      </c>
      <c r="BD167" s="2">
        <v>39698</v>
      </c>
      <c r="BE167">
        <v>1</v>
      </c>
      <c r="BG167" s="2">
        <v>40635</v>
      </c>
      <c r="BH167">
        <v>1</v>
      </c>
      <c r="BJ167" s="2">
        <v>41520</v>
      </c>
      <c r="BK167">
        <v>1</v>
      </c>
    </row>
    <row r="168" spans="6:63">
      <c r="F168" t="s">
        <v>203</v>
      </c>
      <c r="G168">
        <v>1484</v>
      </c>
      <c r="O168" s="2">
        <v>37814</v>
      </c>
      <c r="P168">
        <v>3</v>
      </c>
      <c r="R168">
        <f t="shared" si="3"/>
        <v>1</v>
      </c>
      <c r="S168" s="2">
        <v>40203</v>
      </c>
      <c r="T168">
        <v>2</v>
      </c>
      <c r="AH168" s="2">
        <v>37962</v>
      </c>
      <c r="AI168">
        <v>1</v>
      </c>
      <c r="AK168" s="2">
        <v>38192</v>
      </c>
      <c r="AL168">
        <v>1</v>
      </c>
      <c r="AN168" s="2">
        <v>38241</v>
      </c>
      <c r="AO168">
        <v>1</v>
      </c>
      <c r="AQ168" s="2">
        <v>38109</v>
      </c>
      <c r="AR168">
        <v>1</v>
      </c>
      <c r="AU168" s="2">
        <v>38311</v>
      </c>
      <c r="AV168">
        <v>1</v>
      </c>
      <c r="AX168" s="2">
        <v>39123</v>
      </c>
      <c r="AY168">
        <v>1</v>
      </c>
      <c r="BA168" s="2">
        <v>39616</v>
      </c>
      <c r="BB168">
        <v>1</v>
      </c>
      <c r="BD168" s="2">
        <v>39704</v>
      </c>
      <c r="BE168">
        <v>2</v>
      </c>
      <c r="BG168" s="2">
        <v>40658</v>
      </c>
      <c r="BH168">
        <v>1</v>
      </c>
      <c r="BJ168" s="2">
        <v>41531</v>
      </c>
      <c r="BK168">
        <v>1</v>
      </c>
    </row>
    <row r="169" spans="6:63">
      <c r="F169" t="s">
        <v>204</v>
      </c>
      <c r="G169">
        <v>1464</v>
      </c>
      <c r="O169" s="2">
        <v>37815</v>
      </c>
      <c r="P169">
        <v>1</v>
      </c>
      <c r="R169">
        <f t="shared" si="3"/>
        <v>1</v>
      </c>
      <c r="S169" s="2">
        <v>40204</v>
      </c>
      <c r="T169">
        <v>1</v>
      </c>
      <c r="AH169" s="2">
        <v>37964</v>
      </c>
      <c r="AI169">
        <v>1</v>
      </c>
      <c r="AK169" s="2">
        <v>38195</v>
      </c>
      <c r="AL169">
        <v>1</v>
      </c>
      <c r="AN169" s="2">
        <v>38242</v>
      </c>
      <c r="AO169">
        <v>3</v>
      </c>
      <c r="AQ169" s="2">
        <v>38119</v>
      </c>
      <c r="AR169">
        <v>2</v>
      </c>
      <c r="AU169" s="2">
        <v>38314</v>
      </c>
      <c r="AV169">
        <v>1</v>
      </c>
      <c r="AX169" s="2">
        <v>39124</v>
      </c>
      <c r="AY169">
        <v>1</v>
      </c>
      <c r="BA169" s="2">
        <v>39626</v>
      </c>
      <c r="BB169">
        <v>1</v>
      </c>
      <c r="BD169" s="2">
        <v>39709</v>
      </c>
      <c r="BE169">
        <v>1</v>
      </c>
      <c r="BG169" s="2">
        <v>40699</v>
      </c>
      <c r="BH169">
        <v>1</v>
      </c>
      <c r="BJ169" s="2">
        <v>41545</v>
      </c>
      <c r="BK169">
        <v>1</v>
      </c>
    </row>
    <row r="170" spans="6:63">
      <c r="F170" t="s">
        <v>205</v>
      </c>
      <c r="G170">
        <v>1452</v>
      </c>
      <c r="O170" s="2">
        <v>37817</v>
      </c>
      <c r="P170">
        <v>5</v>
      </c>
      <c r="R170">
        <f t="shared" si="3"/>
        <v>1</v>
      </c>
      <c r="S170" s="2">
        <v>40205</v>
      </c>
      <c r="T170">
        <v>3</v>
      </c>
      <c r="AH170" s="2">
        <v>37965</v>
      </c>
      <c r="AI170">
        <v>1</v>
      </c>
      <c r="AK170" s="2">
        <v>38198</v>
      </c>
      <c r="AL170">
        <v>1</v>
      </c>
      <c r="AN170" s="2">
        <v>38249</v>
      </c>
      <c r="AO170">
        <v>1</v>
      </c>
      <c r="AQ170" s="2">
        <v>38120</v>
      </c>
      <c r="AR170">
        <v>1</v>
      </c>
      <c r="AU170" s="2">
        <v>38333</v>
      </c>
      <c r="AV170">
        <v>1</v>
      </c>
      <c r="AX170" s="2">
        <v>39134</v>
      </c>
      <c r="AY170">
        <v>1</v>
      </c>
      <c r="BA170" s="2">
        <v>39631</v>
      </c>
      <c r="BB170">
        <v>1</v>
      </c>
      <c r="BD170" s="2">
        <v>39718</v>
      </c>
      <c r="BE170">
        <v>1</v>
      </c>
      <c r="BG170" s="2">
        <v>40721</v>
      </c>
      <c r="BH170">
        <v>1</v>
      </c>
      <c r="BJ170" s="2">
        <v>41547</v>
      </c>
      <c r="BK170">
        <v>1</v>
      </c>
    </row>
    <row r="171" spans="6:63">
      <c r="F171" t="s">
        <v>206</v>
      </c>
      <c r="G171">
        <v>1439</v>
      </c>
      <c r="O171" s="2">
        <v>37818</v>
      </c>
      <c r="P171">
        <v>2</v>
      </c>
      <c r="R171">
        <f t="shared" si="3"/>
        <v>1</v>
      </c>
      <c r="S171" s="2">
        <v>40206</v>
      </c>
      <c r="T171">
        <v>2</v>
      </c>
      <c r="AH171" s="2">
        <v>37966</v>
      </c>
      <c r="AI171">
        <v>1</v>
      </c>
      <c r="AK171" s="2">
        <v>38202</v>
      </c>
      <c r="AL171">
        <v>1</v>
      </c>
      <c r="AN171" s="2">
        <v>38253</v>
      </c>
      <c r="AO171">
        <v>2</v>
      </c>
      <c r="AQ171" s="2">
        <v>38122</v>
      </c>
      <c r="AR171">
        <v>1</v>
      </c>
      <c r="AU171" s="2">
        <v>38334</v>
      </c>
      <c r="AV171">
        <v>1</v>
      </c>
      <c r="AX171" s="2">
        <v>39144</v>
      </c>
      <c r="AY171">
        <v>1</v>
      </c>
      <c r="BA171" s="2">
        <v>39634</v>
      </c>
      <c r="BB171">
        <v>1</v>
      </c>
      <c r="BD171" s="2">
        <v>39719</v>
      </c>
      <c r="BE171">
        <v>1</v>
      </c>
      <c r="BG171" s="2">
        <v>40722</v>
      </c>
      <c r="BH171">
        <v>1</v>
      </c>
      <c r="BJ171" s="2">
        <v>41555</v>
      </c>
      <c r="BK171">
        <v>1</v>
      </c>
    </row>
    <row r="172" spans="6:63">
      <c r="F172" t="s">
        <v>207</v>
      </c>
      <c r="G172">
        <v>1439</v>
      </c>
      <c r="O172" s="2">
        <v>37819</v>
      </c>
      <c r="P172">
        <v>2</v>
      </c>
      <c r="R172">
        <f t="shared" si="3"/>
        <v>1</v>
      </c>
      <c r="S172" s="2">
        <v>40207</v>
      </c>
      <c r="T172">
        <v>1</v>
      </c>
      <c r="AH172" s="2">
        <v>37967</v>
      </c>
      <c r="AI172">
        <v>1</v>
      </c>
      <c r="AK172" s="2">
        <v>38203</v>
      </c>
      <c r="AL172">
        <v>2</v>
      </c>
      <c r="AN172" s="2">
        <v>38254</v>
      </c>
      <c r="AO172">
        <v>2</v>
      </c>
      <c r="AQ172" s="2">
        <v>38123</v>
      </c>
      <c r="AR172">
        <v>1</v>
      </c>
      <c r="AU172" s="2">
        <v>38339</v>
      </c>
      <c r="AV172">
        <v>1</v>
      </c>
      <c r="AX172" s="2">
        <v>39145</v>
      </c>
      <c r="AY172">
        <v>1</v>
      </c>
      <c r="BA172" s="2">
        <v>39638</v>
      </c>
      <c r="BB172">
        <v>1</v>
      </c>
      <c r="BD172" s="2">
        <v>39724</v>
      </c>
      <c r="BE172">
        <v>1</v>
      </c>
      <c r="BG172" s="2">
        <v>40732</v>
      </c>
      <c r="BH172">
        <v>1</v>
      </c>
      <c r="BJ172" s="2">
        <v>41556</v>
      </c>
      <c r="BK172">
        <v>1</v>
      </c>
    </row>
    <row r="173" spans="6:63">
      <c r="F173" t="s">
        <v>208</v>
      </c>
      <c r="G173">
        <v>1424</v>
      </c>
      <c r="O173" s="2">
        <v>37820</v>
      </c>
      <c r="P173">
        <v>3</v>
      </c>
      <c r="R173">
        <f t="shared" si="3"/>
        <v>1</v>
      </c>
      <c r="S173" s="2">
        <v>40208</v>
      </c>
      <c r="T173">
        <v>2</v>
      </c>
      <c r="AH173" s="2">
        <v>37968</v>
      </c>
      <c r="AI173">
        <v>4</v>
      </c>
      <c r="AK173" s="2">
        <v>38206</v>
      </c>
      <c r="AL173">
        <v>1</v>
      </c>
      <c r="AN173" s="2">
        <v>38257</v>
      </c>
      <c r="AO173">
        <v>1</v>
      </c>
      <c r="AQ173" s="2">
        <v>38126</v>
      </c>
      <c r="AR173">
        <v>1</v>
      </c>
      <c r="AU173" s="2">
        <v>38342</v>
      </c>
      <c r="AV173">
        <v>2</v>
      </c>
      <c r="AX173" s="2">
        <v>39158</v>
      </c>
      <c r="AY173">
        <v>1</v>
      </c>
      <c r="BA173" s="2">
        <v>39655</v>
      </c>
      <c r="BB173">
        <v>2</v>
      </c>
      <c r="BD173" s="2">
        <v>39725</v>
      </c>
      <c r="BE173">
        <v>1</v>
      </c>
      <c r="BG173" s="2">
        <v>40744</v>
      </c>
      <c r="BH173">
        <v>1</v>
      </c>
      <c r="BJ173" s="2">
        <v>41610</v>
      </c>
      <c r="BK173">
        <v>1</v>
      </c>
    </row>
    <row r="174" spans="6:63">
      <c r="F174" t="s">
        <v>209</v>
      </c>
      <c r="G174">
        <v>1419</v>
      </c>
      <c r="O174" s="2">
        <v>37821</v>
      </c>
      <c r="P174">
        <v>3</v>
      </c>
      <c r="R174">
        <f t="shared" si="3"/>
        <v>1</v>
      </c>
      <c r="S174" s="2">
        <v>40209</v>
      </c>
      <c r="T174">
        <v>1</v>
      </c>
      <c r="AH174" s="2">
        <v>37969</v>
      </c>
      <c r="AI174">
        <v>1</v>
      </c>
      <c r="AK174" s="2">
        <v>38208</v>
      </c>
      <c r="AL174">
        <v>3</v>
      </c>
      <c r="AN174" s="2">
        <v>38266</v>
      </c>
      <c r="AO174">
        <v>1</v>
      </c>
      <c r="AQ174" s="2">
        <v>38129</v>
      </c>
      <c r="AR174">
        <v>2</v>
      </c>
      <c r="AU174" s="2">
        <v>38352</v>
      </c>
      <c r="AV174">
        <v>1</v>
      </c>
      <c r="AX174" s="2">
        <v>39187</v>
      </c>
      <c r="AY174">
        <v>1</v>
      </c>
      <c r="BA174" s="2">
        <v>39658</v>
      </c>
      <c r="BB174">
        <v>1</v>
      </c>
      <c r="BD174" s="2">
        <v>39753</v>
      </c>
      <c r="BE174">
        <v>1</v>
      </c>
      <c r="BG174" s="2">
        <v>40745</v>
      </c>
      <c r="BH174">
        <v>1</v>
      </c>
      <c r="BJ174" s="2">
        <v>41627</v>
      </c>
      <c r="BK174">
        <v>1</v>
      </c>
    </row>
    <row r="175" spans="6:63">
      <c r="F175" t="s">
        <v>210</v>
      </c>
      <c r="G175">
        <v>1414</v>
      </c>
      <c r="O175" s="2">
        <v>37822</v>
      </c>
      <c r="P175">
        <v>4</v>
      </c>
      <c r="R175">
        <f t="shared" si="3"/>
        <v>1</v>
      </c>
      <c r="S175" s="2">
        <v>40544</v>
      </c>
      <c r="T175">
        <v>4</v>
      </c>
      <c r="AH175" s="2">
        <v>37970</v>
      </c>
      <c r="AI175">
        <v>1</v>
      </c>
      <c r="AK175" s="2">
        <v>38212</v>
      </c>
      <c r="AL175">
        <v>1</v>
      </c>
      <c r="AN175" s="2">
        <v>38268</v>
      </c>
      <c r="AO175">
        <v>1</v>
      </c>
      <c r="AQ175" s="2">
        <v>38130</v>
      </c>
      <c r="AR175">
        <v>1</v>
      </c>
      <c r="AU175" s="2">
        <v>38359</v>
      </c>
      <c r="AV175">
        <v>1</v>
      </c>
      <c r="AX175" s="2">
        <v>39193</v>
      </c>
      <c r="AY175">
        <v>1</v>
      </c>
      <c r="BA175" s="2">
        <v>39660</v>
      </c>
      <c r="BB175">
        <v>1</v>
      </c>
      <c r="BD175" s="2">
        <v>39768</v>
      </c>
      <c r="BE175">
        <v>1</v>
      </c>
      <c r="BG175" s="2">
        <v>40766</v>
      </c>
      <c r="BH175">
        <v>1</v>
      </c>
      <c r="BJ175" s="2">
        <v>41628</v>
      </c>
      <c r="BK175">
        <v>1</v>
      </c>
    </row>
    <row r="176" spans="6:63">
      <c r="F176" t="s">
        <v>211</v>
      </c>
      <c r="G176">
        <v>1407</v>
      </c>
      <c r="O176" s="2">
        <v>37823</v>
      </c>
      <c r="P176">
        <v>3</v>
      </c>
      <c r="R176">
        <f t="shared" si="3"/>
        <v>1</v>
      </c>
      <c r="S176" s="2">
        <v>40546</v>
      </c>
      <c r="T176">
        <v>1</v>
      </c>
      <c r="AH176" s="2">
        <v>37977</v>
      </c>
      <c r="AI176">
        <v>2</v>
      </c>
      <c r="AK176" s="2">
        <v>38214</v>
      </c>
      <c r="AL176">
        <v>1</v>
      </c>
      <c r="AN176" s="2">
        <v>38269</v>
      </c>
      <c r="AO176">
        <v>1</v>
      </c>
      <c r="AQ176" s="2">
        <v>38139</v>
      </c>
      <c r="AR176">
        <v>2</v>
      </c>
      <c r="AU176" s="2">
        <v>38363</v>
      </c>
      <c r="AV176">
        <v>1</v>
      </c>
      <c r="AX176" s="2">
        <v>39196</v>
      </c>
      <c r="AY176">
        <v>1</v>
      </c>
      <c r="BA176" s="2">
        <v>39667</v>
      </c>
      <c r="BB176">
        <v>1</v>
      </c>
      <c r="BD176" s="2">
        <v>39769</v>
      </c>
      <c r="BE176">
        <v>1</v>
      </c>
      <c r="BG176" s="2">
        <v>40772</v>
      </c>
      <c r="BH176">
        <v>1</v>
      </c>
      <c r="BJ176" s="2">
        <v>41656</v>
      </c>
      <c r="BK176">
        <v>1</v>
      </c>
    </row>
    <row r="177" spans="6:63">
      <c r="F177" t="s">
        <v>212</v>
      </c>
      <c r="G177">
        <v>1391</v>
      </c>
      <c r="O177" s="2">
        <v>37824</v>
      </c>
      <c r="P177">
        <v>2</v>
      </c>
      <c r="R177">
        <f t="shared" si="3"/>
        <v>1</v>
      </c>
      <c r="S177" s="2">
        <v>40547</v>
      </c>
      <c r="T177">
        <v>3</v>
      </c>
      <c r="AH177" s="2">
        <v>37979</v>
      </c>
      <c r="AI177">
        <v>1</v>
      </c>
      <c r="AK177" s="2">
        <v>38219</v>
      </c>
      <c r="AL177">
        <v>1</v>
      </c>
      <c r="AN177" s="2">
        <v>38273</v>
      </c>
      <c r="AO177">
        <v>1</v>
      </c>
      <c r="AQ177" s="2">
        <v>38140</v>
      </c>
      <c r="AR177">
        <v>1</v>
      </c>
      <c r="AU177" s="2">
        <v>38367</v>
      </c>
      <c r="AV177">
        <v>1</v>
      </c>
      <c r="AX177" s="2">
        <v>39201</v>
      </c>
      <c r="AY177">
        <v>1</v>
      </c>
      <c r="BA177" s="2">
        <v>39670</v>
      </c>
      <c r="BB177">
        <v>1</v>
      </c>
      <c r="BD177" s="2">
        <v>39793</v>
      </c>
      <c r="BE177">
        <v>1</v>
      </c>
      <c r="BG177" s="2">
        <v>40785</v>
      </c>
      <c r="BH177">
        <v>1</v>
      </c>
      <c r="BJ177" s="2">
        <v>41666</v>
      </c>
      <c r="BK177">
        <v>1</v>
      </c>
    </row>
    <row r="178" spans="6:63">
      <c r="F178" t="s">
        <v>213</v>
      </c>
      <c r="G178">
        <v>1383</v>
      </c>
      <c r="O178" s="2">
        <v>37825</v>
      </c>
      <c r="P178">
        <v>1</v>
      </c>
      <c r="R178">
        <f t="shared" si="3"/>
        <v>1</v>
      </c>
      <c r="S178" s="2">
        <v>40548</v>
      </c>
      <c r="T178">
        <v>2</v>
      </c>
      <c r="AH178" s="2">
        <v>37981</v>
      </c>
      <c r="AI178">
        <v>1</v>
      </c>
      <c r="AK178" s="2">
        <v>38225</v>
      </c>
      <c r="AL178">
        <v>2</v>
      </c>
      <c r="AN178" s="2">
        <v>38288</v>
      </c>
      <c r="AO178">
        <v>1</v>
      </c>
      <c r="AQ178" s="2">
        <v>38142</v>
      </c>
      <c r="AR178">
        <v>2</v>
      </c>
      <c r="AU178" s="2">
        <v>38375</v>
      </c>
      <c r="AV178">
        <v>1</v>
      </c>
      <c r="AX178" s="2">
        <v>39207</v>
      </c>
      <c r="AY178">
        <v>1</v>
      </c>
      <c r="BA178" s="2">
        <v>39677</v>
      </c>
      <c r="BB178">
        <v>3</v>
      </c>
      <c r="BD178" s="2">
        <v>39824</v>
      </c>
      <c r="BE178">
        <v>1</v>
      </c>
      <c r="BG178" s="2">
        <v>40787</v>
      </c>
      <c r="BH178">
        <v>1</v>
      </c>
      <c r="BJ178" s="2">
        <v>41667</v>
      </c>
      <c r="BK178">
        <v>1</v>
      </c>
    </row>
    <row r="179" spans="6:63">
      <c r="F179" t="s">
        <v>214</v>
      </c>
      <c r="G179">
        <v>1372</v>
      </c>
      <c r="O179" s="2">
        <v>37826</v>
      </c>
      <c r="P179">
        <v>2</v>
      </c>
      <c r="R179">
        <f t="shared" si="3"/>
        <v>1</v>
      </c>
      <c r="S179" s="2">
        <v>40549</v>
      </c>
      <c r="T179">
        <v>1</v>
      </c>
      <c r="AH179" s="2">
        <v>37986</v>
      </c>
      <c r="AI179">
        <v>1</v>
      </c>
      <c r="AK179" s="2">
        <v>38227</v>
      </c>
      <c r="AL179">
        <v>1</v>
      </c>
      <c r="AN179" s="2">
        <v>38294</v>
      </c>
      <c r="AO179">
        <v>2</v>
      </c>
      <c r="AQ179" s="2">
        <v>38144</v>
      </c>
      <c r="AR179">
        <v>2</v>
      </c>
      <c r="AU179" s="2">
        <v>38385</v>
      </c>
      <c r="AV179">
        <v>1</v>
      </c>
      <c r="AX179" s="2">
        <v>39216</v>
      </c>
      <c r="AY179">
        <v>1</v>
      </c>
      <c r="BA179" s="2">
        <v>39680</v>
      </c>
      <c r="BB179">
        <v>1</v>
      </c>
      <c r="BD179" s="2">
        <v>39847</v>
      </c>
      <c r="BE179">
        <v>1</v>
      </c>
      <c r="BG179" s="2">
        <v>40795</v>
      </c>
      <c r="BH179">
        <v>1</v>
      </c>
      <c r="BJ179" s="2">
        <v>41683</v>
      </c>
      <c r="BK179">
        <v>1</v>
      </c>
    </row>
    <row r="180" spans="6:63">
      <c r="F180" t="s">
        <v>215</v>
      </c>
      <c r="G180">
        <v>1326</v>
      </c>
      <c r="O180" s="2">
        <v>37827</v>
      </c>
      <c r="P180">
        <v>2</v>
      </c>
      <c r="R180">
        <f t="shared" si="3"/>
        <v>1</v>
      </c>
      <c r="S180" s="2">
        <v>40550</v>
      </c>
      <c r="T180">
        <v>2</v>
      </c>
      <c r="AH180" s="2">
        <v>37989</v>
      </c>
      <c r="AI180">
        <v>2</v>
      </c>
      <c r="AK180" s="2">
        <v>38233</v>
      </c>
      <c r="AL180">
        <v>1</v>
      </c>
      <c r="AN180" s="2">
        <v>38297</v>
      </c>
      <c r="AO180">
        <v>1</v>
      </c>
      <c r="AQ180" s="2">
        <v>38145</v>
      </c>
      <c r="AR180">
        <v>1</v>
      </c>
      <c r="AU180" s="2">
        <v>38391</v>
      </c>
      <c r="AV180">
        <v>2</v>
      </c>
      <c r="AX180" s="2">
        <v>39249</v>
      </c>
      <c r="AY180">
        <v>1</v>
      </c>
      <c r="BA180" s="2">
        <v>39683</v>
      </c>
      <c r="BB180">
        <v>1</v>
      </c>
      <c r="BD180" s="2">
        <v>39853</v>
      </c>
      <c r="BE180">
        <v>1</v>
      </c>
      <c r="BG180" s="2">
        <v>40801</v>
      </c>
      <c r="BH180">
        <v>1</v>
      </c>
      <c r="BJ180" s="2">
        <v>41715</v>
      </c>
      <c r="BK180">
        <v>1</v>
      </c>
    </row>
    <row r="181" spans="6:63">
      <c r="F181" t="s">
        <v>216</v>
      </c>
      <c r="G181">
        <v>1324</v>
      </c>
      <c r="O181" s="2">
        <v>37828</v>
      </c>
      <c r="P181">
        <v>2</v>
      </c>
      <c r="R181">
        <f t="shared" si="3"/>
        <v>1</v>
      </c>
      <c r="S181" s="2">
        <v>40552</v>
      </c>
      <c r="T181">
        <v>1</v>
      </c>
      <c r="AH181" s="2">
        <v>37991</v>
      </c>
      <c r="AI181">
        <v>2</v>
      </c>
      <c r="AK181" s="2">
        <v>38235</v>
      </c>
      <c r="AL181">
        <v>1</v>
      </c>
      <c r="AN181" s="2">
        <v>38306</v>
      </c>
      <c r="AO181">
        <v>2</v>
      </c>
      <c r="AQ181" s="2">
        <v>38147</v>
      </c>
      <c r="AR181">
        <v>1</v>
      </c>
      <c r="AU181" s="2">
        <v>38392</v>
      </c>
      <c r="AV181">
        <v>1</v>
      </c>
      <c r="AX181" s="2">
        <v>39256</v>
      </c>
      <c r="AY181">
        <v>1</v>
      </c>
      <c r="BA181" s="2">
        <v>39710</v>
      </c>
      <c r="BB181">
        <v>1</v>
      </c>
      <c r="BD181" s="2">
        <v>39866</v>
      </c>
      <c r="BE181">
        <v>1</v>
      </c>
      <c r="BG181" s="2">
        <v>40806</v>
      </c>
      <c r="BH181">
        <v>1</v>
      </c>
      <c r="BJ181" s="2">
        <v>41743</v>
      </c>
      <c r="BK181">
        <v>1</v>
      </c>
    </row>
    <row r="182" spans="6:63">
      <c r="F182" t="s">
        <v>217</v>
      </c>
      <c r="G182">
        <v>1321</v>
      </c>
      <c r="O182" s="2">
        <v>37830</v>
      </c>
      <c r="P182">
        <v>2</v>
      </c>
      <c r="R182">
        <f t="shared" si="3"/>
        <v>1</v>
      </c>
      <c r="S182" s="2">
        <v>40554</v>
      </c>
      <c r="T182">
        <v>1</v>
      </c>
      <c r="AH182" s="2">
        <v>37993</v>
      </c>
      <c r="AI182">
        <v>2</v>
      </c>
      <c r="AK182" s="2">
        <v>38240</v>
      </c>
      <c r="AL182">
        <v>1</v>
      </c>
      <c r="AN182" s="2">
        <v>38307</v>
      </c>
      <c r="AO182">
        <v>1</v>
      </c>
      <c r="AQ182" s="2">
        <v>38148</v>
      </c>
      <c r="AR182">
        <v>2</v>
      </c>
      <c r="AU182" s="2">
        <v>38397</v>
      </c>
      <c r="AV182">
        <v>3</v>
      </c>
      <c r="AX182" s="2">
        <v>39309</v>
      </c>
      <c r="AY182">
        <v>1</v>
      </c>
      <c r="BA182" s="2">
        <v>39714</v>
      </c>
      <c r="BB182">
        <v>2</v>
      </c>
      <c r="BD182" s="2">
        <v>39868</v>
      </c>
      <c r="BE182">
        <v>1</v>
      </c>
      <c r="BG182" s="2">
        <v>40828</v>
      </c>
      <c r="BH182">
        <v>1</v>
      </c>
      <c r="BJ182" s="2">
        <v>41763</v>
      </c>
      <c r="BK182">
        <v>2</v>
      </c>
    </row>
    <row r="183" spans="6:63">
      <c r="F183" t="s">
        <v>218</v>
      </c>
      <c r="G183">
        <v>1306</v>
      </c>
      <c r="O183" s="2">
        <v>37831</v>
      </c>
      <c r="P183">
        <v>7</v>
      </c>
      <c r="R183">
        <f t="shared" si="3"/>
        <v>1</v>
      </c>
      <c r="S183" s="2">
        <v>40555</v>
      </c>
      <c r="T183">
        <v>1</v>
      </c>
      <c r="AH183" s="2">
        <v>38003</v>
      </c>
      <c r="AI183">
        <v>2</v>
      </c>
      <c r="AK183" s="2">
        <v>38242</v>
      </c>
      <c r="AL183">
        <v>1</v>
      </c>
      <c r="AN183" s="2">
        <v>38309</v>
      </c>
      <c r="AO183">
        <v>1</v>
      </c>
      <c r="AQ183" s="2">
        <v>38149</v>
      </c>
      <c r="AR183">
        <v>1</v>
      </c>
      <c r="AU183" s="2">
        <v>38398</v>
      </c>
      <c r="AV183">
        <v>1</v>
      </c>
      <c r="AX183" s="2">
        <v>39312</v>
      </c>
      <c r="AY183">
        <v>1</v>
      </c>
      <c r="BA183" s="2">
        <v>39755</v>
      </c>
      <c r="BB183">
        <v>1</v>
      </c>
      <c r="BD183" s="2">
        <v>39871</v>
      </c>
      <c r="BE183">
        <v>1</v>
      </c>
      <c r="BG183" s="2">
        <v>40851</v>
      </c>
      <c r="BH183">
        <v>1</v>
      </c>
      <c r="BJ183" s="2">
        <v>41810</v>
      </c>
      <c r="BK183">
        <v>1</v>
      </c>
    </row>
    <row r="184" spans="6:63">
      <c r="F184" t="s">
        <v>219</v>
      </c>
      <c r="G184">
        <v>1300</v>
      </c>
      <c r="O184" s="2">
        <v>37832</v>
      </c>
      <c r="P184">
        <v>2</v>
      </c>
      <c r="R184">
        <f t="shared" si="3"/>
        <v>1</v>
      </c>
      <c r="S184" s="2">
        <v>40556</v>
      </c>
      <c r="T184">
        <v>1</v>
      </c>
      <c r="AH184" s="2">
        <v>38005</v>
      </c>
      <c r="AI184">
        <v>1</v>
      </c>
      <c r="AK184" s="2">
        <v>38243</v>
      </c>
      <c r="AL184">
        <v>1</v>
      </c>
      <c r="AN184" s="2">
        <v>38310</v>
      </c>
      <c r="AO184">
        <v>1</v>
      </c>
      <c r="AQ184" s="2">
        <v>38150</v>
      </c>
      <c r="AR184">
        <v>2</v>
      </c>
      <c r="AU184" s="2">
        <v>38412</v>
      </c>
      <c r="AV184">
        <v>1</v>
      </c>
      <c r="AX184" s="2">
        <v>39320</v>
      </c>
      <c r="AY184">
        <v>1</v>
      </c>
      <c r="BA184" s="2">
        <v>39761</v>
      </c>
      <c r="BB184">
        <v>1</v>
      </c>
      <c r="BD184" s="2">
        <v>39874</v>
      </c>
      <c r="BE184">
        <v>1</v>
      </c>
      <c r="BG184" s="2">
        <v>40855</v>
      </c>
      <c r="BH184">
        <v>1</v>
      </c>
      <c r="BJ184" s="2">
        <v>41813</v>
      </c>
      <c r="BK184">
        <v>1</v>
      </c>
    </row>
    <row r="185" spans="6:63">
      <c r="F185" t="s">
        <v>220</v>
      </c>
      <c r="G185">
        <v>1299</v>
      </c>
      <c r="O185" s="2">
        <v>37833</v>
      </c>
      <c r="P185">
        <v>2</v>
      </c>
      <c r="R185">
        <f t="shared" si="3"/>
        <v>1</v>
      </c>
      <c r="S185" s="2">
        <v>40557</v>
      </c>
      <c r="T185">
        <v>1</v>
      </c>
      <c r="AH185" s="2">
        <v>38008</v>
      </c>
      <c r="AI185">
        <v>1</v>
      </c>
      <c r="AK185" s="2">
        <v>38244</v>
      </c>
      <c r="AL185">
        <v>1</v>
      </c>
      <c r="AN185" s="2">
        <v>38317</v>
      </c>
      <c r="AO185">
        <v>2</v>
      </c>
      <c r="AQ185" s="2">
        <v>38152</v>
      </c>
      <c r="AR185">
        <v>1</v>
      </c>
      <c r="AU185" s="2">
        <v>38416</v>
      </c>
      <c r="AV185">
        <v>1</v>
      </c>
      <c r="AX185" s="2">
        <v>39336</v>
      </c>
      <c r="AY185">
        <v>1</v>
      </c>
      <c r="BA185" s="2">
        <v>39801</v>
      </c>
      <c r="BB185">
        <v>1</v>
      </c>
      <c r="BD185" s="2">
        <v>39896</v>
      </c>
      <c r="BE185">
        <v>1</v>
      </c>
      <c r="BG185" s="2">
        <v>40894</v>
      </c>
      <c r="BH185">
        <v>1</v>
      </c>
      <c r="BJ185" s="2">
        <v>41816</v>
      </c>
      <c r="BK185">
        <v>1</v>
      </c>
    </row>
    <row r="186" spans="6:63">
      <c r="F186" t="s">
        <v>221</v>
      </c>
      <c r="G186">
        <v>1268</v>
      </c>
      <c r="O186" s="2">
        <v>37835</v>
      </c>
      <c r="P186">
        <v>3</v>
      </c>
      <c r="R186">
        <f t="shared" si="3"/>
        <v>1</v>
      </c>
      <c r="S186" s="2">
        <v>40559</v>
      </c>
      <c r="T186">
        <v>2</v>
      </c>
      <c r="AH186" s="2">
        <v>38010</v>
      </c>
      <c r="AI186">
        <v>1</v>
      </c>
      <c r="AK186" s="2">
        <v>38245</v>
      </c>
      <c r="AL186">
        <v>1</v>
      </c>
      <c r="AN186" s="2">
        <v>38318</v>
      </c>
      <c r="AO186">
        <v>2</v>
      </c>
      <c r="AQ186" s="2">
        <v>38155</v>
      </c>
      <c r="AR186">
        <v>1</v>
      </c>
      <c r="AU186" s="2">
        <v>38417</v>
      </c>
      <c r="AV186">
        <v>1</v>
      </c>
      <c r="AX186" s="2">
        <v>39362</v>
      </c>
      <c r="AY186">
        <v>1</v>
      </c>
      <c r="BA186" s="2">
        <v>39818</v>
      </c>
      <c r="BB186">
        <v>1</v>
      </c>
      <c r="BD186" s="2">
        <v>39922</v>
      </c>
      <c r="BE186">
        <v>1</v>
      </c>
      <c r="BG186" s="2">
        <v>40899</v>
      </c>
      <c r="BH186">
        <v>1</v>
      </c>
      <c r="BJ186" s="2">
        <v>41819</v>
      </c>
      <c r="BK186">
        <v>1</v>
      </c>
    </row>
    <row r="187" spans="6:63">
      <c r="F187" t="s">
        <v>222</v>
      </c>
      <c r="G187">
        <v>1209</v>
      </c>
      <c r="O187" s="2">
        <v>37836</v>
      </c>
      <c r="P187">
        <v>3</v>
      </c>
      <c r="R187">
        <f t="shared" si="3"/>
        <v>1</v>
      </c>
      <c r="S187" s="2">
        <v>40561</v>
      </c>
      <c r="T187">
        <v>1</v>
      </c>
      <c r="AH187" s="2">
        <v>38013</v>
      </c>
      <c r="AI187">
        <v>1</v>
      </c>
      <c r="AK187" s="2">
        <v>38246</v>
      </c>
      <c r="AL187">
        <v>2</v>
      </c>
      <c r="AN187" s="2">
        <v>38320</v>
      </c>
      <c r="AO187">
        <v>1</v>
      </c>
      <c r="AQ187" s="2">
        <v>38157</v>
      </c>
      <c r="AR187">
        <v>1</v>
      </c>
      <c r="AU187" s="2">
        <v>38428</v>
      </c>
      <c r="AV187">
        <v>1</v>
      </c>
      <c r="AX187" s="2">
        <v>39368</v>
      </c>
      <c r="AY187">
        <v>1</v>
      </c>
      <c r="BA187" s="2">
        <v>39849</v>
      </c>
      <c r="BB187">
        <v>1</v>
      </c>
      <c r="BD187" s="2">
        <v>39930</v>
      </c>
      <c r="BE187">
        <v>1</v>
      </c>
      <c r="BG187" s="2">
        <v>40932</v>
      </c>
      <c r="BH187">
        <v>1</v>
      </c>
      <c r="BJ187" s="2">
        <v>41823</v>
      </c>
      <c r="BK187">
        <v>1</v>
      </c>
    </row>
    <row r="188" spans="6:63">
      <c r="F188" t="s">
        <v>223</v>
      </c>
      <c r="G188">
        <v>1209</v>
      </c>
      <c r="O188" s="2">
        <v>37837</v>
      </c>
      <c r="P188">
        <v>2</v>
      </c>
      <c r="R188">
        <f t="shared" si="3"/>
        <v>1</v>
      </c>
      <c r="S188" s="2">
        <v>40563</v>
      </c>
      <c r="T188">
        <v>2</v>
      </c>
      <c r="AH188" s="2">
        <v>38016</v>
      </c>
      <c r="AI188">
        <v>1</v>
      </c>
      <c r="AK188" s="2">
        <v>38248</v>
      </c>
      <c r="AL188">
        <v>1</v>
      </c>
      <c r="AN188" s="2">
        <v>38322</v>
      </c>
      <c r="AO188">
        <v>1</v>
      </c>
      <c r="AQ188" s="2">
        <v>38159</v>
      </c>
      <c r="AR188">
        <v>1</v>
      </c>
      <c r="AU188" s="2">
        <v>38446</v>
      </c>
      <c r="AV188">
        <v>1</v>
      </c>
      <c r="AX188" s="2">
        <v>39371</v>
      </c>
      <c r="AY188">
        <v>1</v>
      </c>
      <c r="BA188" s="2">
        <v>39884</v>
      </c>
      <c r="BB188">
        <v>1</v>
      </c>
      <c r="BD188" s="2">
        <v>39942</v>
      </c>
      <c r="BE188">
        <v>1</v>
      </c>
      <c r="BG188" s="2">
        <v>40937</v>
      </c>
      <c r="BH188">
        <v>1</v>
      </c>
      <c r="BJ188" s="2">
        <v>41838</v>
      </c>
      <c r="BK188">
        <v>1</v>
      </c>
    </row>
    <row r="189" spans="6:63">
      <c r="F189" t="s">
        <v>224</v>
      </c>
      <c r="G189">
        <v>1183</v>
      </c>
      <c r="O189" s="2">
        <v>37838</v>
      </c>
      <c r="P189">
        <v>1</v>
      </c>
      <c r="R189">
        <f t="shared" si="3"/>
        <v>1</v>
      </c>
      <c r="S189" s="2">
        <v>40566</v>
      </c>
      <c r="T189">
        <v>2</v>
      </c>
      <c r="AH189" s="2">
        <v>38017</v>
      </c>
      <c r="AI189">
        <v>2</v>
      </c>
      <c r="AK189" s="2">
        <v>38249</v>
      </c>
      <c r="AL189">
        <v>1</v>
      </c>
      <c r="AN189" s="2">
        <v>38328</v>
      </c>
      <c r="AO189">
        <v>1</v>
      </c>
      <c r="AQ189" s="2">
        <v>38160</v>
      </c>
      <c r="AR189">
        <v>1</v>
      </c>
      <c r="AU189" s="2">
        <v>38466</v>
      </c>
      <c r="AV189">
        <v>1</v>
      </c>
      <c r="AX189" s="2">
        <v>39373</v>
      </c>
      <c r="AY189">
        <v>1</v>
      </c>
      <c r="BA189" s="2">
        <v>39887</v>
      </c>
      <c r="BB189">
        <v>1</v>
      </c>
      <c r="BD189" s="2">
        <v>39948</v>
      </c>
      <c r="BE189">
        <v>1</v>
      </c>
      <c r="BG189" s="2">
        <v>40942</v>
      </c>
      <c r="BH189">
        <v>1</v>
      </c>
      <c r="BJ189" s="2">
        <v>41841</v>
      </c>
      <c r="BK189">
        <v>1</v>
      </c>
    </row>
    <row r="190" spans="6:63">
      <c r="F190" t="s">
        <v>225</v>
      </c>
      <c r="G190">
        <v>1177</v>
      </c>
      <c r="O190" s="2">
        <v>37839</v>
      </c>
      <c r="P190">
        <v>2</v>
      </c>
      <c r="R190">
        <f t="shared" si="3"/>
        <v>1</v>
      </c>
      <c r="S190" s="2">
        <v>40567</v>
      </c>
      <c r="T190">
        <v>1</v>
      </c>
      <c r="AH190" s="2">
        <v>38018</v>
      </c>
      <c r="AI190">
        <v>1</v>
      </c>
      <c r="AK190" s="2">
        <v>38250</v>
      </c>
      <c r="AL190">
        <v>1</v>
      </c>
      <c r="AN190" s="2">
        <v>38332</v>
      </c>
      <c r="AO190">
        <v>1</v>
      </c>
      <c r="AQ190" s="2">
        <v>38164</v>
      </c>
      <c r="AR190">
        <v>2</v>
      </c>
      <c r="AU190" s="2">
        <v>38493</v>
      </c>
      <c r="AV190">
        <v>1</v>
      </c>
      <c r="AX190" s="2">
        <v>39374</v>
      </c>
      <c r="AY190">
        <v>1</v>
      </c>
      <c r="BA190" s="2">
        <v>39928</v>
      </c>
      <c r="BB190">
        <v>1</v>
      </c>
      <c r="BD190" s="2">
        <v>39985</v>
      </c>
      <c r="BE190">
        <v>1</v>
      </c>
      <c r="BG190" s="2">
        <v>40946</v>
      </c>
      <c r="BH190">
        <v>1</v>
      </c>
      <c r="BJ190" s="2">
        <v>41855</v>
      </c>
      <c r="BK190">
        <v>1</v>
      </c>
    </row>
    <row r="191" spans="6:63">
      <c r="F191" t="s">
        <v>226</v>
      </c>
      <c r="G191">
        <v>1165</v>
      </c>
      <c r="O191" s="2">
        <v>37840</v>
      </c>
      <c r="P191">
        <v>2</v>
      </c>
      <c r="R191">
        <f t="shared" si="3"/>
        <v>1</v>
      </c>
      <c r="S191" s="2">
        <v>40569</v>
      </c>
      <c r="T191">
        <v>4</v>
      </c>
      <c r="AH191" s="2">
        <v>38022</v>
      </c>
      <c r="AI191">
        <v>1</v>
      </c>
      <c r="AK191" s="2">
        <v>38253</v>
      </c>
      <c r="AL191">
        <v>1</v>
      </c>
      <c r="AN191" s="2">
        <v>38335</v>
      </c>
      <c r="AO191">
        <v>1</v>
      </c>
      <c r="AQ191" s="2">
        <v>38165</v>
      </c>
      <c r="AR191">
        <v>2</v>
      </c>
      <c r="AU191" s="2">
        <v>38515</v>
      </c>
      <c r="AV191">
        <v>1</v>
      </c>
      <c r="AX191" s="2">
        <v>39383</v>
      </c>
      <c r="AY191">
        <v>1</v>
      </c>
      <c r="BA191" s="2">
        <v>39934</v>
      </c>
      <c r="BB191">
        <v>1</v>
      </c>
      <c r="BD191" s="2">
        <v>39989</v>
      </c>
      <c r="BE191">
        <v>1</v>
      </c>
      <c r="BG191" s="2">
        <v>40967</v>
      </c>
      <c r="BH191">
        <v>1</v>
      </c>
      <c r="BJ191" s="2">
        <v>41878</v>
      </c>
      <c r="BK191">
        <v>1</v>
      </c>
    </row>
    <row r="192" spans="6:63">
      <c r="F192" t="s">
        <v>227</v>
      </c>
      <c r="G192">
        <v>1142</v>
      </c>
      <c r="O192" s="2">
        <v>37842</v>
      </c>
      <c r="P192">
        <v>5</v>
      </c>
      <c r="R192">
        <f t="shared" si="3"/>
        <v>1</v>
      </c>
      <c r="S192" s="2">
        <v>40570</v>
      </c>
      <c r="T192">
        <v>1</v>
      </c>
      <c r="AH192" s="2">
        <v>38023</v>
      </c>
      <c r="AI192">
        <v>2</v>
      </c>
      <c r="AK192" s="2">
        <v>38258</v>
      </c>
      <c r="AL192">
        <v>2</v>
      </c>
      <c r="AN192" s="2">
        <v>38337</v>
      </c>
      <c r="AO192">
        <v>1</v>
      </c>
      <c r="AQ192" s="2">
        <v>38166</v>
      </c>
      <c r="AR192">
        <v>3</v>
      </c>
      <c r="AU192" s="2">
        <v>38523</v>
      </c>
      <c r="AV192">
        <v>1</v>
      </c>
      <c r="AX192" s="2">
        <v>39394</v>
      </c>
      <c r="AY192">
        <v>1</v>
      </c>
      <c r="BA192" s="2">
        <v>39940</v>
      </c>
      <c r="BB192">
        <v>1</v>
      </c>
      <c r="BD192" s="2">
        <v>39992</v>
      </c>
      <c r="BE192">
        <v>1</v>
      </c>
      <c r="BG192" s="2">
        <v>40975</v>
      </c>
      <c r="BH192">
        <v>1</v>
      </c>
      <c r="BJ192" s="2">
        <v>41895</v>
      </c>
      <c r="BK192">
        <v>1</v>
      </c>
    </row>
    <row r="193" spans="6:63">
      <c r="F193" t="s">
        <v>228</v>
      </c>
      <c r="G193">
        <v>1127</v>
      </c>
      <c r="O193" s="2">
        <v>37843</v>
      </c>
      <c r="P193">
        <v>1</v>
      </c>
      <c r="R193">
        <f t="shared" si="3"/>
        <v>1</v>
      </c>
      <c r="S193" s="2">
        <v>40572</v>
      </c>
      <c r="T193">
        <v>1</v>
      </c>
      <c r="AH193" s="2">
        <v>38027</v>
      </c>
      <c r="AI193">
        <v>4</v>
      </c>
      <c r="AK193" s="2">
        <v>38261</v>
      </c>
      <c r="AL193">
        <v>2</v>
      </c>
      <c r="AN193" s="2">
        <v>38339</v>
      </c>
      <c r="AO193">
        <v>1</v>
      </c>
      <c r="AQ193" s="2">
        <v>38168</v>
      </c>
      <c r="AR193">
        <v>1</v>
      </c>
      <c r="AU193" s="2">
        <v>38534</v>
      </c>
      <c r="AV193">
        <v>2</v>
      </c>
      <c r="AX193" s="2">
        <v>39417</v>
      </c>
      <c r="AY193">
        <v>2</v>
      </c>
      <c r="BA193" s="2">
        <v>39947</v>
      </c>
      <c r="BB193">
        <v>1</v>
      </c>
      <c r="BD193" s="2">
        <v>40001</v>
      </c>
      <c r="BE193">
        <v>1</v>
      </c>
      <c r="BG193" s="2">
        <v>40976</v>
      </c>
      <c r="BH193">
        <v>1</v>
      </c>
      <c r="BJ193" s="2">
        <v>41897</v>
      </c>
      <c r="BK193">
        <v>1</v>
      </c>
    </row>
    <row r="194" spans="6:63">
      <c r="F194" t="s">
        <v>3</v>
      </c>
      <c r="G194">
        <v>1119</v>
      </c>
      <c r="O194" s="2">
        <v>37844</v>
      </c>
      <c r="P194">
        <v>3</v>
      </c>
      <c r="R194">
        <f t="shared" si="3"/>
        <v>1</v>
      </c>
      <c r="S194" s="2">
        <v>40573</v>
      </c>
      <c r="T194">
        <v>2</v>
      </c>
      <c r="AH194" s="2">
        <v>38028</v>
      </c>
      <c r="AI194">
        <v>1</v>
      </c>
      <c r="AK194" s="2">
        <v>38262</v>
      </c>
      <c r="AL194">
        <v>1</v>
      </c>
      <c r="AN194" s="2">
        <v>38341</v>
      </c>
      <c r="AO194">
        <v>1</v>
      </c>
      <c r="AQ194" s="2">
        <v>38169</v>
      </c>
      <c r="AR194">
        <v>2</v>
      </c>
      <c r="AU194" s="2">
        <v>38543</v>
      </c>
      <c r="AV194">
        <v>1</v>
      </c>
      <c r="AX194" s="2">
        <v>39440</v>
      </c>
      <c r="AY194">
        <v>1</v>
      </c>
      <c r="BA194" s="2">
        <v>39977</v>
      </c>
      <c r="BB194">
        <v>1</v>
      </c>
      <c r="BD194" s="2">
        <v>40010</v>
      </c>
      <c r="BE194">
        <v>1</v>
      </c>
      <c r="BG194" s="2">
        <v>40977</v>
      </c>
      <c r="BH194">
        <v>2</v>
      </c>
      <c r="BJ194" s="2">
        <v>41918</v>
      </c>
      <c r="BK194">
        <v>1</v>
      </c>
    </row>
    <row r="195" spans="6:63">
      <c r="F195" t="s">
        <v>229</v>
      </c>
      <c r="G195">
        <v>1081</v>
      </c>
      <c r="O195" s="2">
        <v>37845</v>
      </c>
      <c r="P195">
        <v>4</v>
      </c>
      <c r="R195">
        <f t="shared" si="3"/>
        <v>1</v>
      </c>
      <c r="S195" s="2">
        <v>40574</v>
      </c>
      <c r="T195">
        <v>1</v>
      </c>
      <c r="AH195" s="2">
        <v>38029</v>
      </c>
      <c r="AI195">
        <v>1</v>
      </c>
      <c r="AK195" s="2">
        <v>38263</v>
      </c>
      <c r="AL195">
        <v>1</v>
      </c>
      <c r="AN195" s="2">
        <v>38350</v>
      </c>
      <c r="AO195">
        <v>1</v>
      </c>
      <c r="AQ195" s="2">
        <v>38170</v>
      </c>
      <c r="AR195">
        <v>1</v>
      </c>
      <c r="AU195" s="2">
        <v>38546</v>
      </c>
      <c r="AV195">
        <v>1</v>
      </c>
      <c r="AX195" s="2">
        <v>39450</v>
      </c>
      <c r="AY195">
        <v>1</v>
      </c>
      <c r="BA195" s="2">
        <v>40035</v>
      </c>
      <c r="BB195">
        <v>1</v>
      </c>
      <c r="BD195" s="2">
        <v>40021</v>
      </c>
      <c r="BE195">
        <v>1</v>
      </c>
      <c r="BG195" s="2">
        <v>40986</v>
      </c>
      <c r="BH195">
        <v>1</v>
      </c>
      <c r="BJ195" s="2">
        <v>41944</v>
      </c>
      <c r="BK195">
        <v>1</v>
      </c>
    </row>
    <row r="196" spans="6:63">
      <c r="F196" t="s">
        <v>230</v>
      </c>
      <c r="G196">
        <v>1066</v>
      </c>
      <c r="O196" s="2">
        <v>37846</v>
      </c>
      <c r="P196">
        <v>4</v>
      </c>
      <c r="R196">
        <f t="shared" si="3"/>
        <v>1</v>
      </c>
      <c r="S196" s="2">
        <v>40909</v>
      </c>
      <c r="T196">
        <v>5</v>
      </c>
      <c r="AH196" s="2">
        <v>38030</v>
      </c>
      <c r="AI196">
        <v>2</v>
      </c>
      <c r="AK196" s="2">
        <v>38264</v>
      </c>
      <c r="AL196">
        <v>1</v>
      </c>
      <c r="AN196" s="2">
        <v>38367</v>
      </c>
      <c r="AO196">
        <v>2</v>
      </c>
      <c r="AQ196" s="2">
        <v>38172</v>
      </c>
      <c r="AR196">
        <v>1</v>
      </c>
      <c r="AU196" s="2">
        <v>38558</v>
      </c>
      <c r="AV196">
        <v>1</v>
      </c>
      <c r="AX196" s="2">
        <v>39455</v>
      </c>
      <c r="AY196">
        <v>1</v>
      </c>
      <c r="BA196" s="2">
        <v>40037</v>
      </c>
      <c r="BB196">
        <v>1</v>
      </c>
      <c r="BD196" s="2">
        <v>40070</v>
      </c>
      <c r="BE196">
        <v>1</v>
      </c>
      <c r="BG196" s="2">
        <v>40991</v>
      </c>
      <c r="BH196">
        <v>1</v>
      </c>
      <c r="BJ196" s="2">
        <v>41950</v>
      </c>
      <c r="BK196">
        <v>1</v>
      </c>
    </row>
    <row r="197" spans="6:63">
      <c r="F197" t="s">
        <v>231</v>
      </c>
      <c r="G197">
        <v>1054</v>
      </c>
      <c r="O197" s="2">
        <v>37847</v>
      </c>
      <c r="P197">
        <v>2</v>
      </c>
      <c r="R197">
        <f t="shared" ref="R197:R260" si="4">MONTH(S197)</f>
        <v>1</v>
      </c>
      <c r="S197" s="2">
        <v>40911</v>
      </c>
      <c r="T197">
        <v>2</v>
      </c>
      <c r="AH197" s="2">
        <v>38037</v>
      </c>
      <c r="AI197">
        <v>1</v>
      </c>
      <c r="AK197" s="2">
        <v>38265</v>
      </c>
      <c r="AL197">
        <v>1</v>
      </c>
      <c r="AN197" s="2">
        <v>38369</v>
      </c>
      <c r="AO197">
        <v>1</v>
      </c>
      <c r="AQ197" s="2">
        <v>38173</v>
      </c>
      <c r="AR197">
        <v>1</v>
      </c>
      <c r="AU197" s="2">
        <v>38561</v>
      </c>
      <c r="AV197">
        <v>1</v>
      </c>
      <c r="AX197" s="2">
        <v>39463</v>
      </c>
      <c r="AY197">
        <v>1</v>
      </c>
      <c r="BA197" s="2">
        <v>40066</v>
      </c>
      <c r="BB197">
        <v>1</v>
      </c>
      <c r="BD197" s="2">
        <v>40080</v>
      </c>
      <c r="BE197">
        <v>1</v>
      </c>
      <c r="BG197" s="2">
        <v>40994</v>
      </c>
      <c r="BH197">
        <v>1</v>
      </c>
      <c r="BJ197" s="2">
        <v>41967</v>
      </c>
      <c r="BK197">
        <v>1</v>
      </c>
    </row>
    <row r="198" spans="6:63">
      <c r="F198" t="s">
        <v>232</v>
      </c>
      <c r="G198">
        <v>1037</v>
      </c>
      <c r="O198" s="2">
        <v>37848</v>
      </c>
      <c r="P198">
        <v>5</v>
      </c>
      <c r="R198">
        <f t="shared" si="4"/>
        <v>1</v>
      </c>
      <c r="S198" s="2">
        <v>40912</v>
      </c>
      <c r="T198">
        <v>2</v>
      </c>
      <c r="AH198" s="2">
        <v>38038</v>
      </c>
      <c r="AI198">
        <v>1</v>
      </c>
      <c r="AK198" s="2">
        <v>38266</v>
      </c>
      <c r="AL198">
        <v>1</v>
      </c>
      <c r="AN198" s="2">
        <v>38377</v>
      </c>
      <c r="AO198">
        <v>1</v>
      </c>
      <c r="AQ198" s="2">
        <v>38175</v>
      </c>
      <c r="AR198">
        <v>1</v>
      </c>
      <c r="AU198" s="2">
        <v>38568</v>
      </c>
      <c r="AV198">
        <v>1</v>
      </c>
      <c r="AX198" s="2">
        <v>39494</v>
      </c>
      <c r="AY198">
        <v>1</v>
      </c>
      <c r="BA198" s="2">
        <v>40087</v>
      </c>
      <c r="BB198">
        <v>1</v>
      </c>
      <c r="BD198" s="2">
        <v>40086</v>
      </c>
      <c r="BE198">
        <v>1</v>
      </c>
      <c r="BG198" s="2">
        <v>41013</v>
      </c>
      <c r="BH198">
        <v>1</v>
      </c>
      <c r="BJ198" s="2">
        <v>41981</v>
      </c>
      <c r="BK198">
        <v>1</v>
      </c>
    </row>
    <row r="199" spans="6:63">
      <c r="F199" t="s">
        <v>27</v>
      </c>
      <c r="G199">
        <v>1003</v>
      </c>
      <c r="O199" s="2">
        <v>37849</v>
      </c>
      <c r="P199">
        <v>5</v>
      </c>
      <c r="R199">
        <f t="shared" si="4"/>
        <v>1</v>
      </c>
      <c r="S199" s="2">
        <v>40913</v>
      </c>
      <c r="T199">
        <v>2</v>
      </c>
      <c r="AH199" s="2">
        <v>38040</v>
      </c>
      <c r="AI199">
        <v>1</v>
      </c>
      <c r="AK199" s="2">
        <v>38267</v>
      </c>
      <c r="AL199">
        <v>1</v>
      </c>
      <c r="AN199" s="2">
        <v>38383</v>
      </c>
      <c r="AO199">
        <v>1</v>
      </c>
      <c r="AQ199" s="2">
        <v>38176</v>
      </c>
      <c r="AR199">
        <v>1</v>
      </c>
      <c r="AU199" s="2">
        <v>38569</v>
      </c>
      <c r="AV199">
        <v>1</v>
      </c>
      <c r="AX199" s="2">
        <v>39500</v>
      </c>
      <c r="AY199">
        <v>1</v>
      </c>
      <c r="BA199" s="2">
        <v>40116</v>
      </c>
      <c r="BB199">
        <v>1</v>
      </c>
      <c r="BD199" s="2">
        <v>40092</v>
      </c>
      <c r="BE199">
        <v>1</v>
      </c>
      <c r="BG199" s="2">
        <v>41018</v>
      </c>
      <c r="BH199">
        <v>2</v>
      </c>
      <c r="BJ199" s="2">
        <v>42005</v>
      </c>
      <c r="BK199">
        <v>1</v>
      </c>
    </row>
    <row r="200" spans="6:63">
      <c r="F200" t="s">
        <v>233</v>
      </c>
      <c r="G200">
        <v>972</v>
      </c>
      <c r="O200" s="2">
        <v>37850</v>
      </c>
      <c r="P200">
        <v>4</v>
      </c>
      <c r="R200">
        <f t="shared" si="4"/>
        <v>1</v>
      </c>
      <c r="S200" s="2">
        <v>40914</v>
      </c>
      <c r="T200">
        <v>1</v>
      </c>
      <c r="AH200" s="2">
        <v>38041</v>
      </c>
      <c r="AI200">
        <v>1</v>
      </c>
      <c r="AK200" s="2">
        <v>38268</v>
      </c>
      <c r="AL200">
        <v>1</v>
      </c>
      <c r="AN200" s="2">
        <v>38392</v>
      </c>
      <c r="AO200">
        <v>1</v>
      </c>
      <c r="AQ200" s="2">
        <v>38178</v>
      </c>
      <c r="AR200">
        <v>1</v>
      </c>
      <c r="AU200" s="2">
        <v>38578</v>
      </c>
      <c r="AV200">
        <v>1</v>
      </c>
      <c r="AX200" s="2">
        <v>39511</v>
      </c>
      <c r="AY200">
        <v>1</v>
      </c>
      <c r="BA200" s="2">
        <v>40132</v>
      </c>
      <c r="BB200">
        <v>1</v>
      </c>
      <c r="BD200" s="2">
        <v>40128</v>
      </c>
      <c r="BE200">
        <v>1</v>
      </c>
      <c r="BG200" s="2">
        <v>41025</v>
      </c>
      <c r="BH200">
        <v>1</v>
      </c>
      <c r="BJ200" s="2">
        <v>42006</v>
      </c>
      <c r="BK200">
        <v>1</v>
      </c>
    </row>
    <row r="201" spans="6:63">
      <c r="F201" t="s">
        <v>234</v>
      </c>
      <c r="G201">
        <v>968</v>
      </c>
      <c r="O201" s="2">
        <v>37851</v>
      </c>
      <c r="P201">
        <v>4</v>
      </c>
      <c r="R201">
        <f t="shared" si="4"/>
        <v>1</v>
      </c>
      <c r="S201" s="2">
        <v>40916</v>
      </c>
      <c r="T201">
        <v>2</v>
      </c>
      <c r="AH201" s="2">
        <v>38044</v>
      </c>
      <c r="AI201">
        <v>1</v>
      </c>
      <c r="AK201" s="2">
        <v>38270</v>
      </c>
      <c r="AL201">
        <v>1</v>
      </c>
      <c r="AN201" s="2">
        <v>38397</v>
      </c>
      <c r="AO201">
        <v>1</v>
      </c>
      <c r="AQ201" s="2">
        <v>38179</v>
      </c>
      <c r="AR201">
        <v>3</v>
      </c>
      <c r="AU201" s="2">
        <v>38584</v>
      </c>
      <c r="AV201">
        <v>1</v>
      </c>
      <c r="AX201" s="2">
        <v>39537</v>
      </c>
      <c r="AY201">
        <v>1</v>
      </c>
      <c r="BA201" s="2">
        <v>40147</v>
      </c>
      <c r="BB201">
        <v>1</v>
      </c>
      <c r="BD201" s="2">
        <v>40129</v>
      </c>
      <c r="BE201">
        <v>1</v>
      </c>
      <c r="BG201" s="2">
        <v>41028</v>
      </c>
      <c r="BH201">
        <v>1</v>
      </c>
      <c r="BJ201" s="2">
        <v>42016</v>
      </c>
      <c r="BK201">
        <v>1</v>
      </c>
    </row>
    <row r="202" spans="6:63">
      <c r="F202" t="s">
        <v>235</v>
      </c>
      <c r="G202">
        <v>940</v>
      </c>
      <c r="O202" s="2">
        <v>37852</v>
      </c>
      <c r="P202">
        <v>3</v>
      </c>
      <c r="R202">
        <f t="shared" si="4"/>
        <v>1</v>
      </c>
      <c r="S202" s="2">
        <v>40917</v>
      </c>
      <c r="T202">
        <v>4</v>
      </c>
      <c r="AH202" s="2">
        <v>38045</v>
      </c>
      <c r="AI202">
        <v>1</v>
      </c>
      <c r="AK202" s="2">
        <v>38276</v>
      </c>
      <c r="AL202">
        <v>3</v>
      </c>
      <c r="AN202" s="2">
        <v>38400</v>
      </c>
      <c r="AO202">
        <v>1</v>
      </c>
      <c r="AQ202" s="2">
        <v>38182</v>
      </c>
      <c r="AR202">
        <v>2</v>
      </c>
      <c r="AU202" s="2">
        <v>38591</v>
      </c>
      <c r="AV202">
        <v>1</v>
      </c>
      <c r="AX202" s="2">
        <v>39558</v>
      </c>
      <c r="AY202">
        <v>1</v>
      </c>
      <c r="BA202" s="2">
        <v>40281</v>
      </c>
      <c r="BB202">
        <v>1</v>
      </c>
      <c r="BD202" s="2">
        <v>40133</v>
      </c>
      <c r="BE202">
        <v>2</v>
      </c>
      <c r="BG202" s="2">
        <v>41034</v>
      </c>
      <c r="BH202">
        <v>1</v>
      </c>
      <c r="BJ202" s="2">
        <v>42028</v>
      </c>
      <c r="BK202">
        <v>1</v>
      </c>
    </row>
    <row r="203" spans="6:63">
      <c r="F203" t="s">
        <v>236</v>
      </c>
      <c r="G203">
        <v>939</v>
      </c>
      <c r="O203" s="2">
        <v>37853</v>
      </c>
      <c r="P203">
        <v>1</v>
      </c>
      <c r="R203">
        <f t="shared" si="4"/>
        <v>1</v>
      </c>
      <c r="S203" s="2">
        <v>40918</v>
      </c>
      <c r="T203">
        <v>1</v>
      </c>
      <c r="AH203" s="2">
        <v>38046</v>
      </c>
      <c r="AI203">
        <v>1</v>
      </c>
      <c r="AK203" s="2">
        <v>38278</v>
      </c>
      <c r="AL203">
        <v>1</v>
      </c>
      <c r="AN203" s="2">
        <v>38406</v>
      </c>
      <c r="AO203">
        <v>1</v>
      </c>
      <c r="AQ203" s="2">
        <v>38183</v>
      </c>
      <c r="AR203">
        <v>1</v>
      </c>
      <c r="AU203" s="2">
        <v>38604</v>
      </c>
      <c r="AV203">
        <v>1</v>
      </c>
      <c r="AX203" s="2">
        <v>39582</v>
      </c>
      <c r="AY203">
        <v>2</v>
      </c>
      <c r="BA203" s="2">
        <v>40282</v>
      </c>
      <c r="BB203">
        <v>1</v>
      </c>
      <c r="BD203" s="2">
        <v>40135</v>
      </c>
      <c r="BE203">
        <v>1</v>
      </c>
      <c r="BG203" s="2">
        <v>41035</v>
      </c>
      <c r="BH203">
        <v>1</v>
      </c>
      <c r="BJ203" s="2">
        <v>42067</v>
      </c>
      <c r="BK203">
        <v>1</v>
      </c>
    </row>
    <row r="204" spans="6:63">
      <c r="F204" t="s">
        <v>237</v>
      </c>
      <c r="G204">
        <v>934</v>
      </c>
      <c r="O204" s="2">
        <v>37854</v>
      </c>
      <c r="P204">
        <v>2</v>
      </c>
      <c r="R204">
        <f t="shared" si="4"/>
        <v>1</v>
      </c>
      <c r="S204" s="2">
        <v>40919</v>
      </c>
      <c r="T204">
        <v>4</v>
      </c>
      <c r="AH204" s="2">
        <v>38048</v>
      </c>
      <c r="AI204">
        <v>1</v>
      </c>
      <c r="AK204" s="2">
        <v>38286</v>
      </c>
      <c r="AL204">
        <v>2</v>
      </c>
      <c r="AN204" s="2">
        <v>38408</v>
      </c>
      <c r="AO204">
        <v>1</v>
      </c>
      <c r="AQ204" s="2">
        <v>38186</v>
      </c>
      <c r="AR204">
        <v>2</v>
      </c>
      <c r="AU204" s="2">
        <v>38607</v>
      </c>
      <c r="AV204">
        <v>1</v>
      </c>
      <c r="AX204" s="2">
        <v>39586</v>
      </c>
      <c r="AY204">
        <v>1</v>
      </c>
      <c r="BA204" s="2">
        <v>40301</v>
      </c>
      <c r="BB204">
        <v>2</v>
      </c>
      <c r="BD204" s="2">
        <v>40137</v>
      </c>
      <c r="BE204">
        <v>1</v>
      </c>
      <c r="BG204" s="2">
        <v>41037</v>
      </c>
      <c r="BH204">
        <v>1</v>
      </c>
      <c r="BJ204" s="2">
        <v>42074</v>
      </c>
      <c r="BK204">
        <v>1</v>
      </c>
    </row>
    <row r="205" spans="6:63">
      <c r="F205" t="s">
        <v>238</v>
      </c>
      <c r="G205">
        <v>925</v>
      </c>
      <c r="O205" s="2">
        <v>37855</v>
      </c>
      <c r="P205">
        <v>2</v>
      </c>
      <c r="R205">
        <f t="shared" si="4"/>
        <v>1</v>
      </c>
      <c r="S205" s="2">
        <v>40920</v>
      </c>
      <c r="T205">
        <v>2</v>
      </c>
      <c r="AH205" s="2">
        <v>38049</v>
      </c>
      <c r="AI205">
        <v>1</v>
      </c>
      <c r="AK205" s="2">
        <v>38288</v>
      </c>
      <c r="AL205">
        <v>2</v>
      </c>
      <c r="AN205" s="2">
        <v>38409</v>
      </c>
      <c r="AO205">
        <v>1</v>
      </c>
      <c r="AQ205" s="2">
        <v>38187</v>
      </c>
      <c r="AR205">
        <v>1</v>
      </c>
      <c r="AU205" s="2">
        <v>38612</v>
      </c>
      <c r="AV205">
        <v>1</v>
      </c>
      <c r="AX205" s="2">
        <v>39592</v>
      </c>
      <c r="AY205">
        <v>1</v>
      </c>
      <c r="BA205" s="2">
        <v>40307</v>
      </c>
      <c r="BB205">
        <v>1</v>
      </c>
      <c r="BD205" s="2">
        <v>40146</v>
      </c>
      <c r="BE205">
        <v>1</v>
      </c>
      <c r="BG205" s="2">
        <v>41068</v>
      </c>
      <c r="BH205">
        <v>1</v>
      </c>
      <c r="BJ205" s="2">
        <v>42088</v>
      </c>
      <c r="BK205">
        <v>1</v>
      </c>
    </row>
    <row r="206" spans="6:63">
      <c r="F206" t="s">
        <v>239</v>
      </c>
      <c r="G206">
        <v>924</v>
      </c>
      <c r="O206" s="2">
        <v>37856</v>
      </c>
      <c r="P206">
        <v>3</v>
      </c>
      <c r="R206">
        <f t="shared" si="4"/>
        <v>1</v>
      </c>
      <c r="S206" s="2">
        <v>40921</v>
      </c>
      <c r="T206">
        <v>3</v>
      </c>
      <c r="AH206" s="2">
        <v>38050</v>
      </c>
      <c r="AI206">
        <v>1</v>
      </c>
      <c r="AK206" s="2">
        <v>38289</v>
      </c>
      <c r="AL206">
        <v>1</v>
      </c>
      <c r="AN206" s="2">
        <v>38416</v>
      </c>
      <c r="AO206">
        <v>2</v>
      </c>
      <c r="AQ206" s="2">
        <v>38189</v>
      </c>
      <c r="AR206">
        <v>1</v>
      </c>
      <c r="AU206" s="2">
        <v>38621</v>
      </c>
      <c r="AV206">
        <v>1</v>
      </c>
      <c r="AX206" s="2">
        <v>39593</v>
      </c>
      <c r="AY206">
        <v>1</v>
      </c>
      <c r="BA206" s="2">
        <v>40312</v>
      </c>
      <c r="BB206">
        <v>1</v>
      </c>
      <c r="BD206" s="2">
        <v>40163</v>
      </c>
      <c r="BE206">
        <v>1</v>
      </c>
      <c r="BG206" s="2">
        <v>41071</v>
      </c>
      <c r="BH206">
        <v>1</v>
      </c>
      <c r="BJ206" s="2">
        <v>42089</v>
      </c>
      <c r="BK206">
        <v>1</v>
      </c>
    </row>
    <row r="207" spans="6:63">
      <c r="F207" t="s">
        <v>240</v>
      </c>
      <c r="G207">
        <v>921</v>
      </c>
      <c r="O207" s="2">
        <v>37857</v>
      </c>
      <c r="P207">
        <v>4</v>
      </c>
      <c r="R207">
        <f t="shared" si="4"/>
        <v>1</v>
      </c>
      <c r="S207" s="2">
        <v>40924</v>
      </c>
      <c r="T207">
        <v>2</v>
      </c>
      <c r="AH207" s="2">
        <v>38052</v>
      </c>
      <c r="AI207">
        <v>1</v>
      </c>
      <c r="AK207" s="2">
        <v>38290</v>
      </c>
      <c r="AL207">
        <v>1</v>
      </c>
      <c r="AN207" s="2">
        <v>38424</v>
      </c>
      <c r="AO207">
        <v>1</v>
      </c>
      <c r="AQ207" s="2">
        <v>38191</v>
      </c>
      <c r="AR207">
        <v>1</v>
      </c>
      <c r="AU207" s="2">
        <v>38636</v>
      </c>
      <c r="AV207">
        <v>1</v>
      </c>
      <c r="AX207" s="2">
        <v>39599</v>
      </c>
      <c r="AY207">
        <v>1</v>
      </c>
      <c r="BA207" s="2">
        <v>40319</v>
      </c>
      <c r="BB207">
        <v>2</v>
      </c>
      <c r="BD207" s="2">
        <v>40180</v>
      </c>
      <c r="BE207">
        <v>1</v>
      </c>
      <c r="BG207" s="2">
        <v>41073</v>
      </c>
      <c r="BH207">
        <v>1</v>
      </c>
      <c r="BJ207" s="2">
        <v>42092</v>
      </c>
      <c r="BK207">
        <v>1</v>
      </c>
    </row>
    <row r="208" spans="6:63">
      <c r="F208" t="s">
        <v>241</v>
      </c>
      <c r="G208">
        <v>906</v>
      </c>
      <c r="O208" s="2">
        <v>37858</v>
      </c>
      <c r="P208">
        <v>6</v>
      </c>
      <c r="R208">
        <f t="shared" si="4"/>
        <v>1</v>
      </c>
      <c r="S208" s="2">
        <v>40925</v>
      </c>
      <c r="T208">
        <v>1</v>
      </c>
      <c r="AH208" s="2">
        <v>38053</v>
      </c>
      <c r="AI208">
        <v>3</v>
      </c>
      <c r="AK208" s="2">
        <v>38291</v>
      </c>
      <c r="AL208">
        <v>1</v>
      </c>
      <c r="AN208" s="2">
        <v>38428</v>
      </c>
      <c r="AO208">
        <v>1</v>
      </c>
      <c r="AQ208" s="2">
        <v>38192</v>
      </c>
      <c r="AR208">
        <v>2</v>
      </c>
      <c r="AU208" s="2">
        <v>38640</v>
      </c>
      <c r="AV208">
        <v>1</v>
      </c>
      <c r="AX208" s="2">
        <v>39628</v>
      </c>
      <c r="AY208">
        <v>1</v>
      </c>
      <c r="BA208" s="2">
        <v>40335</v>
      </c>
      <c r="BB208">
        <v>1</v>
      </c>
      <c r="BD208" s="2">
        <v>40217</v>
      </c>
      <c r="BE208">
        <v>1</v>
      </c>
      <c r="BG208" s="2">
        <v>41108</v>
      </c>
      <c r="BH208">
        <v>1</v>
      </c>
      <c r="BJ208" s="2">
        <v>42106</v>
      </c>
      <c r="BK208">
        <v>1</v>
      </c>
    </row>
    <row r="209" spans="6:63">
      <c r="F209" t="s">
        <v>242</v>
      </c>
      <c r="G209">
        <v>904</v>
      </c>
      <c r="O209" s="2">
        <v>37859</v>
      </c>
      <c r="P209">
        <v>4</v>
      </c>
      <c r="R209">
        <f t="shared" si="4"/>
        <v>1</v>
      </c>
      <c r="S209" s="2">
        <v>40926</v>
      </c>
      <c r="T209">
        <v>1</v>
      </c>
      <c r="AH209" s="2">
        <v>38054</v>
      </c>
      <c r="AI209">
        <v>2</v>
      </c>
      <c r="AK209" s="2">
        <v>38295</v>
      </c>
      <c r="AL209">
        <v>1</v>
      </c>
      <c r="AN209" s="2">
        <v>38444</v>
      </c>
      <c r="AO209">
        <v>1</v>
      </c>
      <c r="AQ209" s="2">
        <v>38194</v>
      </c>
      <c r="AR209">
        <v>1</v>
      </c>
      <c r="AU209" s="2">
        <v>38659</v>
      </c>
      <c r="AV209">
        <v>1</v>
      </c>
      <c r="AX209" s="2">
        <v>39633</v>
      </c>
      <c r="AY209">
        <v>1</v>
      </c>
      <c r="BA209" s="2">
        <v>40353</v>
      </c>
      <c r="BB209">
        <v>1</v>
      </c>
      <c r="BD209" s="2">
        <v>40317</v>
      </c>
      <c r="BE209">
        <v>1</v>
      </c>
      <c r="BG209" s="2">
        <v>41122</v>
      </c>
      <c r="BH209">
        <v>1</v>
      </c>
      <c r="BJ209" s="2">
        <v>42108</v>
      </c>
      <c r="BK209">
        <v>1</v>
      </c>
    </row>
    <row r="210" spans="6:63">
      <c r="F210" t="s">
        <v>243</v>
      </c>
      <c r="G210">
        <v>896</v>
      </c>
      <c r="O210" s="2">
        <v>37860</v>
      </c>
      <c r="P210">
        <v>2</v>
      </c>
      <c r="R210">
        <f t="shared" si="4"/>
        <v>1</v>
      </c>
      <c r="S210" s="2">
        <v>40927</v>
      </c>
      <c r="T210">
        <v>2</v>
      </c>
      <c r="AH210" s="2">
        <v>38055</v>
      </c>
      <c r="AI210">
        <v>2</v>
      </c>
      <c r="AK210" s="2">
        <v>38299</v>
      </c>
      <c r="AL210">
        <v>2</v>
      </c>
      <c r="AN210" s="2">
        <v>38447</v>
      </c>
      <c r="AO210">
        <v>1</v>
      </c>
      <c r="AQ210" s="2">
        <v>38196</v>
      </c>
      <c r="AR210">
        <v>1</v>
      </c>
      <c r="AU210" s="2">
        <v>38660</v>
      </c>
      <c r="AV210">
        <v>1</v>
      </c>
      <c r="AX210" s="2">
        <v>39647</v>
      </c>
      <c r="AY210">
        <v>1</v>
      </c>
      <c r="BA210" s="2">
        <v>40359</v>
      </c>
      <c r="BB210">
        <v>1</v>
      </c>
      <c r="BD210" s="2">
        <v>40322</v>
      </c>
      <c r="BE210">
        <v>1</v>
      </c>
      <c r="BG210" s="2">
        <v>41128</v>
      </c>
      <c r="BH210">
        <v>2</v>
      </c>
      <c r="BJ210" s="2">
        <v>42114</v>
      </c>
      <c r="BK210">
        <v>1</v>
      </c>
    </row>
    <row r="211" spans="6:63">
      <c r="F211" t="s">
        <v>244</v>
      </c>
      <c r="G211">
        <v>891</v>
      </c>
      <c r="O211" s="2">
        <v>37861</v>
      </c>
      <c r="P211">
        <v>3</v>
      </c>
      <c r="R211">
        <f t="shared" si="4"/>
        <v>1</v>
      </c>
      <c r="S211" s="2">
        <v>40928</v>
      </c>
      <c r="T211">
        <v>2</v>
      </c>
      <c r="AH211" s="2">
        <v>38057</v>
      </c>
      <c r="AI211">
        <v>2</v>
      </c>
      <c r="AK211" s="2">
        <v>38301</v>
      </c>
      <c r="AL211">
        <v>1</v>
      </c>
      <c r="AN211" s="2">
        <v>38448</v>
      </c>
      <c r="AO211">
        <v>1</v>
      </c>
      <c r="AQ211" s="2">
        <v>38197</v>
      </c>
      <c r="AR211">
        <v>1</v>
      </c>
      <c r="AU211" s="2">
        <v>38667</v>
      </c>
      <c r="AV211">
        <v>1</v>
      </c>
      <c r="AX211" s="2">
        <v>39665</v>
      </c>
      <c r="AY211">
        <v>1</v>
      </c>
      <c r="BA211" s="2">
        <v>40375</v>
      </c>
      <c r="BB211">
        <v>1</v>
      </c>
      <c r="BD211" s="2">
        <v>40345</v>
      </c>
      <c r="BE211">
        <v>1</v>
      </c>
      <c r="BG211" s="2">
        <v>41136</v>
      </c>
      <c r="BH211">
        <v>1</v>
      </c>
      <c r="BJ211" s="2">
        <v>42123</v>
      </c>
      <c r="BK211">
        <v>1</v>
      </c>
    </row>
    <row r="212" spans="6:63">
      <c r="F212" t="s">
        <v>245</v>
      </c>
      <c r="G212">
        <v>882</v>
      </c>
      <c r="O212" s="2">
        <v>37862</v>
      </c>
      <c r="P212">
        <v>1</v>
      </c>
      <c r="R212">
        <f t="shared" si="4"/>
        <v>1</v>
      </c>
      <c r="S212" s="2">
        <v>40929</v>
      </c>
      <c r="T212">
        <v>4</v>
      </c>
      <c r="AH212" s="2">
        <v>38058</v>
      </c>
      <c r="AI212">
        <v>1</v>
      </c>
      <c r="AK212" s="2">
        <v>38304</v>
      </c>
      <c r="AL212">
        <v>1</v>
      </c>
      <c r="AN212" s="2">
        <v>38455</v>
      </c>
      <c r="AO212">
        <v>1</v>
      </c>
      <c r="AQ212" s="2">
        <v>38199</v>
      </c>
      <c r="AR212">
        <v>1</v>
      </c>
      <c r="AU212" s="2">
        <v>38669</v>
      </c>
      <c r="AV212">
        <v>1</v>
      </c>
      <c r="AX212" s="2">
        <v>39667</v>
      </c>
      <c r="AY212">
        <v>1</v>
      </c>
      <c r="BA212" s="2">
        <v>40377</v>
      </c>
      <c r="BB212">
        <v>1</v>
      </c>
      <c r="BD212" s="2">
        <v>40349</v>
      </c>
      <c r="BE212">
        <v>1</v>
      </c>
      <c r="BG212" s="2">
        <v>41146</v>
      </c>
      <c r="BH212">
        <v>2</v>
      </c>
      <c r="BJ212" s="2">
        <v>42129</v>
      </c>
      <c r="BK212">
        <v>1</v>
      </c>
    </row>
    <row r="213" spans="6:63">
      <c r="F213" t="s">
        <v>246</v>
      </c>
      <c r="G213">
        <v>879</v>
      </c>
      <c r="O213" s="2">
        <v>37863</v>
      </c>
      <c r="P213">
        <v>2</v>
      </c>
      <c r="R213">
        <f t="shared" si="4"/>
        <v>1</v>
      </c>
      <c r="S213" s="2">
        <v>40932</v>
      </c>
      <c r="T213">
        <v>3</v>
      </c>
      <c r="AH213" s="2">
        <v>38060</v>
      </c>
      <c r="AI213">
        <v>1</v>
      </c>
      <c r="AK213" s="2">
        <v>38306</v>
      </c>
      <c r="AL213">
        <v>1</v>
      </c>
      <c r="AN213" s="2">
        <v>38464</v>
      </c>
      <c r="AO213">
        <v>1</v>
      </c>
      <c r="AQ213" s="2">
        <v>38203</v>
      </c>
      <c r="AR213">
        <v>3</v>
      </c>
      <c r="AU213" s="2">
        <v>38671</v>
      </c>
      <c r="AV213">
        <v>3</v>
      </c>
      <c r="AX213" s="2">
        <v>39668</v>
      </c>
      <c r="AY213">
        <v>2</v>
      </c>
      <c r="BA213" s="2">
        <v>40382</v>
      </c>
      <c r="BB213">
        <v>1</v>
      </c>
      <c r="BD213" s="2">
        <v>40350</v>
      </c>
      <c r="BE213">
        <v>1</v>
      </c>
      <c r="BG213" s="2">
        <v>41149</v>
      </c>
      <c r="BH213">
        <v>1</v>
      </c>
      <c r="BJ213" s="2">
        <v>42135</v>
      </c>
      <c r="BK213">
        <v>1</v>
      </c>
    </row>
    <row r="214" spans="6:63">
      <c r="F214" t="s">
        <v>247</v>
      </c>
      <c r="G214">
        <v>876</v>
      </c>
      <c r="O214" s="2">
        <v>37864</v>
      </c>
      <c r="P214">
        <v>3</v>
      </c>
      <c r="R214">
        <f t="shared" si="4"/>
        <v>1</v>
      </c>
      <c r="S214" s="2">
        <v>40934</v>
      </c>
      <c r="T214">
        <v>1</v>
      </c>
      <c r="AH214" s="2">
        <v>38062</v>
      </c>
      <c r="AI214">
        <v>2</v>
      </c>
      <c r="AK214" s="2">
        <v>38307</v>
      </c>
      <c r="AL214">
        <v>1</v>
      </c>
      <c r="AN214" s="2">
        <v>38475</v>
      </c>
      <c r="AO214">
        <v>1</v>
      </c>
      <c r="AQ214" s="2">
        <v>38207</v>
      </c>
      <c r="AR214">
        <v>1</v>
      </c>
      <c r="AU214" s="2">
        <v>38673</v>
      </c>
      <c r="AV214">
        <v>1</v>
      </c>
      <c r="AX214" s="2">
        <v>39669</v>
      </c>
      <c r="AY214">
        <v>1</v>
      </c>
      <c r="BA214" s="2">
        <v>40386</v>
      </c>
      <c r="BB214">
        <v>1</v>
      </c>
      <c r="BD214" s="2">
        <v>40355</v>
      </c>
      <c r="BE214">
        <v>1</v>
      </c>
      <c r="BG214" s="2">
        <v>41156</v>
      </c>
      <c r="BH214">
        <v>1</v>
      </c>
      <c r="BJ214" s="2">
        <v>42147</v>
      </c>
      <c r="BK214">
        <v>1</v>
      </c>
    </row>
    <row r="215" spans="6:63">
      <c r="F215" t="s">
        <v>248</v>
      </c>
      <c r="G215">
        <v>869</v>
      </c>
      <c r="O215" s="2">
        <v>37865</v>
      </c>
      <c r="P215">
        <v>1</v>
      </c>
      <c r="R215">
        <f t="shared" si="4"/>
        <v>1</v>
      </c>
      <c r="S215" s="2">
        <v>40935</v>
      </c>
      <c r="T215">
        <v>3</v>
      </c>
      <c r="AH215" s="2">
        <v>38064</v>
      </c>
      <c r="AI215">
        <v>2</v>
      </c>
      <c r="AK215" s="2">
        <v>38308</v>
      </c>
      <c r="AL215">
        <v>1</v>
      </c>
      <c r="AN215" s="2">
        <v>38480</v>
      </c>
      <c r="AO215">
        <v>1</v>
      </c>
      <c r="AQ215" s="2">
        <v>38214</v>
      </c>
      <c r="AR215">
        <v>2</v>
      </c>
      <c r="AU215" s="2">
        <v>38687</v>
      </c>
      <c r="AV215">
        <v>1</v>
      </c>
      <c r="AX215" s="2">
        <v>39671</v>
      </c>
      <c r="AY215">
        <v>1</v>
      </c>
      <c r="BA215" s="2">
        <v>40394</v>
      </c>
      <c r="BB215">
        <v>1</v>
      </c>
      <c r="BD215" s="2">
        <v>40356</v>
      </c>
      <c r="BE215">
        <v>1</v>
      </c>
      <c r="BG215" s="2">
        <v>41162</v>
      </c>
      <c r="BH215">
        <v>1</v>
      </c>
      <c r="BJ215" s="2">
        <v>42154</v>
      </c>
      <c r="BK215">
        <v>1</v>
      </c>
    </row>
    <row r="216" spans="6:63">
      <c r="F216" t="s">
        <v>249</v>
      </c>
      <c r="G216">
        <v>868</v>
      </c>
      <c r="O216" s="2">
        <v>37866</v>
      </c>
      <c r="P216">
        <v>7</v>
      </c>
      <c r="R216">
        <f t="shared" si="4"/>
        <v>1</v>
      </c>
      <c r="S216" s="2">
        <v>40936</v>
      </c>
      <c r="T216">
        <v>1</v>
      </c>
      <c r="AH216" s="2">
        <v>38065</v>
      </c>
      <c r="AI216">
        <v>1</v>
      </c>
      <c r="AK216" s="2">
        <v>38309</v>
      </c>
      <c r="AL216">
        <v>2</v>
      </c>
      <c r="AN216" s="2">
        <v>38495</v>
      </c>
      <c r="AO216">
        <v>1</v>
      </c>
      <c r="AQ216" s="2">
        <v>38217</v>
      </c>
      <c r="AR216">
        <v>1</v>
      </c>
      <c r="AU216" s="2">
        <v>38696</v>
      </c>
      <c r="AV216">
        <v>1</v>
      </c>
      <c r="AX216" s="2">
        <v>39673</v>
      </c>
      <c r="AY216">
        <v>1</v>
      </c>
      <c r="BA216" s="2">
        <v>40396</v>
      </c>
      <c r="BB216">
        <v>2</v>
      </c>
      <c r="BD216" s="2">
        <v>40357</v>
      </c>
      <c r="BE216">
        <v>1</v>
      </c>
      <c r="BG216" s="2">
        <v>41173</v>
      </c>
      <c r="BH216">
        <v>2</v>
      </c>
      <c r="BJ216" s="2">
        <v>42174</v>
      </c>
      <c r="BK216">
        <v>1</v>
      </c>
    </row>
    <row r="217" spans="6:63">
      <c r="F217" t="s">
        <v>250</v>
      </c>
      <c r="G217">
        <v>863</v>
      </c>
      <c r="O217" s="2">
        <v>37867</v>
      </c>
      <c r="P217">
        <v>1</v>
      </c>
      <c r="R217">
        <f t="shared" si="4"/>
        <v>1</v>
      </c>
      <c r="S217" s="2">
        <v>40937</v>
      </c>
      <c r="T217">
        <v>2</v>
      </c>
      <c r="AH217" s="2">
        <v>38066</v>
      </c>
      <c r="AI217">
        <v>1</v>
      </c>
      <c r="AK217" s="2">
        <v>38310</v>
      </c>
      <c r="AL217">
        <v>2</v>
      </c>
      <c r="AN217" s="2">
        <v>38500</v>
      </c>
      <c r="AO217">
        <v>1</v>
      </c>
      <c r="AQ217" s="2">
        <v>38222</v>
      </c>
      <c r="AR217">
        <v>1</v>
      </c>
      <c r="AU217" s="2">
        <v>38727</v>
      </c>
      <c r="AV217">
        <v>1</v>
      </c>
      <c r="AX217" s="2">
        <v>39678</v>
      </c>
      <c r="AY217">
        <v>1</v>
      </c>
      <c r="BA217" s="2">
        <v>40415</v>
      </c>
      <c r="BB217">
        <v>1</v>
      </c>
      <c r="BD217" s="2">
        <v>40358</v>
      </c>
      <c r="BE217">
        <v>1</v>
      </c>
      <c r="BG217" s="2">
        <v>41176</v>
      </c>
      <c r="BH217">
        <v>1</v>
      </c>
      <c r="BJ217" s="2">
        <v>42192</v>
      </c>
      <c r="BK217">
        <v>1</v>
      </c>
    </row>
    <row r="218" spans="6:63">
      <c r="F218" t="s">
        <v>251</v>
      </c>
      <c r="G218">
        <v>843</v>
      </c>
      <c r="O218" s="2">
        <v>37868</v>
      </c>
      <c r="P218">
        <v>1</v>
      </c>
      <c r="R218">
        <f t="shared" si="4"/>
        <v>1</v>
      </c>
      <c r="S218" s="2">
        <v>41275</v>
      </c>
      <c r="T218">
        <v>2</v>
      </c>
      <c r="AH218" s="2">
        <v>38068</v>
      </c>
      <c r="AI218">
        <v>1</v>
      </c>
      <c r="AK218" s="2">
        <v>38314</v>
      </c>
      <c r="AL218">
        <v>2</v>
      </c>
      <c r="AN218" s="2">
        <v>38502</v>
      </c>
      <c r="AO218">
        <v>1</v>
      </c>
      <c r="AQ218" s="2">
        <v>38227</v>
      </c>
      <c r="AR218">
        <v>1</v>
      </c>
      <c r="AU218" s="2">
        <v>38729</v>
      </c>
      <c r="AV218">
        <v>1</v>
      </c>
      <c r="AX218" s="2">
        <v>39683</v>
      </c>
      <c r="AY218">
        <v>1</v>
      </c>
      <c r="BA218" s="2">
        <v>40422</v>
      </c>
      <c r="BB218">
        <v>1</v>
      </c>
      <c r="BD218" s="2">
        <v>40365</v>
      </c>
      <c r="BE218">
        <v>1</v>
      </c>
      <c r="BG218" s="2">
        <v>41181</v>
      </c>
      <c r="BH218">
        <v>1</v>
      </c>
      <c r="BJ218" s="2">
        <v>42206</v>
      </c>
      <c r="BK218">
        <v>1</v>
      </c>
    </row>
    <row r="219" spans="6:63">
      <c r="F219" t="s">
        <v>252</v>
      </c>
      <c r="G219">
        <v>833</v>
      </c>
      <c r="O219" s="2">
        <v>37869</v>
      </c>
      <c r="P219">
        <v>2</v>
      </c>
      <c r="R219">
        <f t="shared" si="4"/>
        <v>1</v>
      </c>
      <c r="S219" s="2">
        <v>41276</v>
      </c>
      <c r="T219">
        <v>1</v>
      </c>
      <c r="AH219" s="2">
        <v>38071</v>
      </c>
      <c r="AI219">
        <v>1</v>
      </c>
      <c r="AK219" s="2">
        <v>38318</v>
      </c>
      <c r="AL219">
        <v>2</v>
      </c>
      <c r="AN219" s="2">
        <v>38503</v>
      </c>
      <c r="AO219">
        <v>1</v>
      </c>
      <c r="AQ219" s="2">
        <v>38231</v>
      </c>
      <c r="AR219">
        <v>2</v>
      </c>
      <c r="AU219" s="2">
        <v>38730</v>
      </c>
      <c r="AV219">
        <v>1</v>
      </c>
      <c r="AX219" s="2">
        <v>39692</v>
      </c>
      <c r="AY219">
        <v>1</v>
      </c>
      <c r="BA219" s="2">
        <v>40430</v>
      </c>
      <c r="BB219">
        <v>1</v>
      </c>
      <c r="BD219" s="2">
        <v>40377</v>
      </c>
      <c r="BE219">
        <v>1</v>
      </c>
      <c r="BG219" s="2">
        <v>41188</v>
      </c>
      <c r="BH219">
        <v>1</v>
      </c>
      <c r="BJ219" s="2">
        <v>42219</v>
      </c>
      <c r="BK219">
        <v>1</v>
      </c>
    </row>
    <row r="220" spans="6:63">
      <c r="F220" t="s">
        <v>253</v>
      </c>
      <c r="G220">
        <v>832</v>
      </c>
      <c r="O220" s="2">
        <v>37870</v>
      </c>
      <c r="P220">
        <v>2</v>
      </c>
      <c r="R220">
        <f t="shared" si="4"/>
        <v>1</v>
      </c>
      <c r="S220" s="2">
        <v>41278</v>
      </c>
      <c r="T220">
        <v>5</v>
      </c>
      <c r="AH220" s="2">
        <v>38074</v>
      </c>
      <c r="AI220">
        <v>1</v>
      </c>
      <c r="AK220" s="2">
        <v>38320</v>
      </c>
      <c r="AL220">
        <v>2</v>
      </c>
      <c r="AN220" s="2">
        <v>38509</v>
      </c>
      <c r="AO220">
        <v>1</v>
      </c>
      <c r="AQ220" s="2">
        <v>38235</v>
      </c>
      <c r="AR220">
        <v>1</v>
      </c>
      <c r="AU220" s="2">
        <v>38757</v>
      </c>
      <c r="AV220">
        <v>1</v>
      </c>
      <c r="AX220" s="2">
        <v>39714</v>
      </c>
      <c r="AY220">
        <v>1</v>
      </c>
      <c r="BA220" s="2">
        <v>40442</v>
      </c>
      <c r="BB220">
        <v>1</v>
      </c>
      <c r="BD220" s="2">
        <v>40412</v>
      </c>
      <c r="BE220">
        <v>1</v>
      </c>
      <c r="BG220" s="2">
        <v>41190</v>
      </c>
      <c r="BH220">
        <v>1</v>
      </c>
      <c r="BJ220" s="2">
        <v>42228</v>
      </c>
      <c r="BK220">
        <v>1</v>
      </c>
    </row>
    <row r="221" spans="6:63">
      <c r="F221" t="s">
        <v>254</v>
      </c>
      <c r="G221">
        <v>819</v>
      </c>
      <c r="O221" s="2">
        <v>37871</v>
      </c>
      <c r="P221">
        <v>2</v>
      </c>
      <c r="R221">
        <f t="shared" si="4"/>
        <v>1</v>
      </c>
      <c r="S221" s="2">
        <v>41279</v>
      </c>
      <c r="T221">
        <v>1</v>
      </c>
      <c r="AH221" s="2">
        <v>38075</v>
      </c>
      <c r="AI221">
        <v>2</v>
      </c>
      <c r="AK221" s="2">
        <v>38321</v>
      </c>
      <c r="AL221">
        <v>1</v>
      </c>
      <c r="AN221" s="2">
        <v>38511</v>
      </c>
      <c r="AO221">
        <v>1</v>
      </c>
      <c r="AQ221" s="2">
        <v>38236</v>
      </c>
      <c r="AR221">
        <v>1</v>
      </c>
      <c r="AU221" s="2">
        <v>38766</v>
      </c>
      <c r="AV221">
        <v>1</v>
      </c>
      <c r="AX221" s="2">
        <v>39719</v>
      </c>
      <c r="AY221">
        <v>1</v>
      </c>
      <c r="BA221" s="2">
        <v>40471</v>
      </c>
      <c r="BB221">
        <v>1</v>
      </c>
      <c r="BD221" s="2">
        <v>40418</v>
      </c>
      <c r="BE221">
        <v>1</v>
      </c>
      <c r="BG221" s="2">
        <v>41192</v>
      </c>
      <c r="BH221">
        <v>1</v>
      </c>
      <c r="BJ221" s="2">
        <v>42232</v>
      </c>
      <c r="BK221">
        <v>1</v>
      </c>
    </row>
    <row r="222" spans="6:63">
      <c r="F222" t="s">
        <v>255</v>
      </c>
      <c r="G222">
        <v>809</v>
      </c>
      <c r="O222" s="2">
        <v>37872</v>
      </c>
      <c r="P222">
        <v>4</v>
      </c>
      <c r="R222">
        <f t="shared" si="4"/>
        <v>1</v>
      </c>
      <c r="S222" s="2">
        <v>41282</v>
      </c>
      <c r="T222">
        <v>1</v>
      </c>
      <c r="AH222" s="2">
        <v>38078</v>
      </c>
      <c r="AI222">
        <v>2</v>
      </c>
      <c r="AK222" s="2">
        <v>38324</v>
      </c>
      <c r="AL222">
        <v>1</v>
      </c>
      <c r="AN222" s="2">
        <v>38523</v>
      </c>
      <c r="AO222">
        <v>1</v>
      </c>
      <c r="AQ222" s="2">
        <v>38237</v>
      </c>
      <c r="AR222">
        <v>1</v>
      </c>
      <c r="AU222" s="2">
        <v>38780</v>
      </c>
      <c r="AV222">
        <v>1</v>
      </c>
      <c r="AX222" s="2">
        <v>39720</v>
      </c>
      <c r="AY222">
        <v>1</v>
      </c>
      <c r="BA222" s="2">
        <v>40476</v>
      </c>
      <c r="BB222">
        <v>1</v>
      </c>
      <c r="BD222" s="2">
        <v>40429</v>
      </c>
      <c r="BE222">
        <v>2</v>
      </c>
      <c r="BG222" s="2">
        <v>41233</v>
      </c>
      <c r="BH222">
        <v>1</v>
      </c>
      <c r="BJ222" s="2">
        <v>42269</v>
      </c>
      <c r="BK222">
        <v>1</v>
      </c>
    </row>
    <row r="223" spans="6:63">
      <c r="F223" t="s">
        <v>256</v>
      </c>
      <c r="G223">
        <v>800</v>
      </c>
      <c r="O223" s="2">
        <v>37873</v>
      </c>
      <c r="P223">
        <v>5</v>
      </c>
      <c r="R223">
        <f t="shared" si="4"/>
        <v>1</v>
      </c>
      <c r="S223" s="2">
        <v>41283</v>
      </c>
      <c r="T223">
        <v>1</v>
      </c>
      <c r="AH223" s="2">
        <v>38079</v>
      </c>
      <c r="AI223">
        <v>1</v>
      </c>
      <c r="AK223" s="2">
        <v>38325</v>
      </c>
      <c r="AL223">
        <v>1</v>
      </c>
      <c r="AN223" s="2">
        <v>38537</v>
      </c>
      <c r="AO223">
        <v>2</v>
      </c>
      <c r="AQ223" s="2">
        <v>38239</v>
      </c>
      <c r="AR223">
        <v>1</v>
      </c>
      <c r="AU223" s="2">
        <v>38785</v>
      </c>
      <c r="AV223">
        <v>1</v>
      </c>
      <c r="AX223" s="2">
        <v>39726</v>
      </c>
      <c r="AY223">
        <v>1</v>
      </c>
      <c r="BA223" s="2">
        <v>40478</v>
      </c>
      <c r="BB223">
        <v>1</v>
      </c>
      <c r="BD223" s="2">
        <v>40440</v>
      </c>
      <c r="BE223">
        <v>1</v>
      </c>
      <c r="BG223" s="2">
        <v>41240</v>
      </c>
      <c r="BH223">
        <v>1</v>
      </c>
      <c r="BJ223" s="2">
        <v>42272</v>
      </c>
      <c r="BK223">
        <v>1</v>
      </c>
    </row>
    <row r="224" spans="6:63">
      <c r="F224" t="s">
        <v>29</v>
      </c>
      <c r="G224">
        <v>767</v>
      </c>
      <c r="O224" s="2">
        <v>37874</v>
      </c>
      <c r="P224">
        <v>2</v>
      </c>
      <c r="R224">
        <f t="shared" si="4"/>
        <v>1</v>
      </c>
      <c r="S224" s="2">
        <v>41285</v>
      </c>
      <c r="T224">
        <v>1</v>
      </c>
      <c r="AH224" s="2">
        <v>38080</v>
      </c>
      <c r="AI224">
        <v>1</v>
      </c>
      <c r="AK224" s="2">
        <v>38326</v>
      </c>
      <c r="AL224">
        <v>1</v>
      </c>
      <c r="AN224" s="2">
        <v>38540</v>
      </c>
      <c r="AO224">
        <v>1</v>
      </c>
      <c r="AQ224" s="2">
        <v>38241</v>
      </c>
      <c r="AR224">
        <v>2</v>
      </c>
      <c r="AU224" s="2">
        <v>38788</v>
      </c>
      <c r="AV224">
        <v>1</v>
      </c>
      <c r="AX224" s="2">
        <v>39744</v>
      </c>
      <c r="AY224">
        <v>1</v>
      </c>
      <c r="BA224" s="2">
        <v>40490</v>
      </c>
      <c r="BB224">
        <v>1</v>
      </c>
      <c r="BD224" s="2">
        <v>40449</v>
      </c>
      <c r="BE224">
        <v>1</v>
      </c>
      <c r="BG224" s="2">
        <v>41248</v>
      </c>
      <c r="BH224">
        <v>1</v>
      </c>
      <c r="BJ224" s="2">
        <v>42284</v>
      </c>
      <c r="BK224">
        <v>1</v>
      </c>
    </row>
    <row r="225" spans="6:63">
      <c r="F225" t="s">
        <v>257</v>
      </c>
      <c r="G225">
        <v>767</v>
      </c>
      <c r="O225" s="2">
        <v>37875</v>
      </c>
      <c r="P225">
        <v>5</v>
      </c>
      <c r="R225">
        <f t="shared" si="4"/>
        <v>1</v>
      </c>
      <c r="S225" s="2">
        <v>41286</v>
      </c>
      <c r="T225">
        <v>1</v>
      </c>
      <c r="AH225" s="2">
        <v>38083</v>
      </c>
      <c r="AI225">
        <v>1</v>
      </c>
      <c r="AK225" s="2">
        <v>38330</v>
      </c>
      <c r="AL225">
        <v>1</v>
      </c>
      <c r="AN225" s="2">
        <v>38546</v>
      </c>
      <c r="AO225">
        <v>2</v>
      </c>
      <c r="AQ225" s="2">
        <v>38242</v>
      </c>
      <c r="AR225">
        <v>2</v>
      </c>
      <c r="AU225" s="2">
        <v>38797</v>
      </c>
      <c r="AV225">
        <v>1</v>
      </c>
      <c r="AX225" s="2">
        <v>39747</v>
      </c>
      <c r="AY225">
        <v>1</v>
      </c>
      <c r="BA225" s="2">
        <v>40499</v>
      </c>
      <c r="BB225">
        <v>1</v>
      </c>
      <c r="BD225" s="2">
        <v>40467</v>
      </c>
      <c r="BE225">
        <v>1</v>
      </c>
      <c r="BG225" s="2">
        <v>41259</v>
      </c>
      <c r="BH225">
        <v>1</v>
      </c>
      <c r="BJ225" s="2">
        <v>42295</v>
      </c>
      <c r="BK225">
        <v>1</v>
      </c>
    </row>
    <row r="226" spans="6:63">
      <c r="F226" t="s">
        <v>258</v>
      </c>
      <c r="G226">
        <v>758</v>
      </c>
      <c r="O226" s="2">
        <v>37876</v>
      </c>
      <c r="P226">
        <v>2</v>
      </c>
      <c r="R226">
        <f t="shared" si="4"/>
        <v>1</v>
      </c>
      <c r="S226" s="2">
        <v>41288</v>
      </c>
      <c r="T226">
        <v>1</v>
      </c>
      <c r="AH226" s="2">
        <v>38085</v>
      </c>
      <c r="AI226">
        <v>1</v>
      </c>
      <c r="AK226" s="2">
        <v>38331</v>
      </c>
      <c r="AL226">
        <v>1</v>
      </c>
      <c r="AN226" s="2">
        <v>38548</v>
      </c>
      <c r="AO226">
        <v>1</v>
      </c>
      <c r="AQ226" s="2">
        <v>38246</v>
      </c>
      <c r="AR226">
        <v>2</v>
      </c>
      <c r="AU226" s="2">
        <v>38832</v>
      </c>
      <c r="AV226">
        <v>1</v>
      </c>
      <c r="AX226" s="2">
        <v>39750</v>
      </c>
      <c r="AY226">
        <v>1</v>
      </c>
      <c r="BA226" s="2">
        <v>40519</v>
      </c>
      <c r="BB226">
        <v>1</v>
      </c>
      <c r="BD226" s="2">
        <v>40496</v>
      </c>
      <c r="BE226">
        <v>1</v>
      </c>
      <c r="BG226" s="2">
        <v>41273</v>
      </c>
      <c r="BH226">
        <v>1</v>
      </c>
      <c r="BJ226" s="2">
        <v>42302</v>
      </c>
      <c r="BK226">
        <v>1</v>
      </c>
    </row>
    <row r="227" spans="6:63">
      <c r="F227" t="s">
        <v>259</v>
      </c>
      <c r="G227">
        <v>750</v>
      </c>
      <c r="O227" s="2">
        <v>37877</v>
      </c>
      <c r="P227">
        <v>7</v>
      </c>
      <c r="R227">
        <f t="shared" si="4"/>
        <v>1</v>
      </c>
      <c r="S227" s="2">
        <v>41289</v>
      </c>
      <c r="T227">
        <v>1</v>
      </c>
      <c r="AH227" s="2">
        <v>38089</v>
      </c>
      <c r="AI227">
        <v>2</v>
      </c>
      <c r="AK227" s="2">
        <v>38332</v>
      </c>
      <c r="AL227">
        <v>1</v>
      </c>
      <c r="AN227" s="2">
        <v>38550</v>
      </c>
      <c r="AO227">
        <v>1</v>
      </c>
      <c r="AQ227" s="2">
        <v>38247</v>
      </c>
      <c r="AR227">
        <v>1</v>
      </c>
      <c r="AU227" s="2">
        <v>38850</v>
      </c>
      <c r="AV227">
        <v>1</v>
      </c>
      <c r="AX227" s="2">
        <v>39760</v>
      </c>
      <c r="AY227">
        <v>1</v>
      </c>
      <c r="BA227" s="2">
        <v>40531</v>
      </c>
      <c r="BB227">
        <v>1</v>
      </c>
      <c r="BD227" s="2">
        <v>40499</v>
      </c>
      <c r="BE227">
        <v>1</v>
      </c>
      <c r="BG227" s="2">
        <v>41300</v>
      </c>
      <c r="BH227">
        <v>1</v>
      </c>
      <c r="BJ227" s="2">
        <v>42307</v>
      </c>
      <c r="BK227">
        <v>1</v>
      </c>
    </row>
    <row r="228" spans="6:63">
      <c r="F228" t="s">
        <v>260</v>
      </c>
      <c r="G228">
        <v>746</v>
      </c>
      <c r="O228" s="2">
        <v>37878</v>
      </c>
      <c r="P228">
        <v>3</v>
      </c>
      <c r="R228">
        <f t="shared" si="4"/>
        <v>1</v>
      </c>
      <c r="S228" s="2">
        <v>41290</v>
      </c>
      <c r="T228">
        <v>1</v>
      </c>
      <c r="AH228" s="2">
        <v>38092</v>
      </c>
      <c r="AI228">
        <v>1</v>
      </c>
      <c r="AK228" s="2">
        <v>38333</v>
      </c>
      <c r="AL228">
        <v>1</v>
      </c>
      <c r="AN228" s="2">
        <v>38555</v>
      </c>
      <c r="AO228">
        <v>1</v>
      </c>
      <c r="AQ228" s="2">
        <v>38249</v>
      </c>
      <c r="AR228">
        <v>1</v>
      </c>
      <c r="AU228" s="2">
        <v>38865</v>
      </c>
      <c r="AV228">
        <v>1</v>
      </c>
      <c r="AX228" s="2">
        <v>39767</v>
      </c>
      <c r="AY228">
        <v>1</v>
      </c>
      <c r="BA228" s="2">
        <v>40550</v>
      </c>
      <c r="BB228">
        <v>1</v>
      </c>
      <c r="BD228" s="2">
        <v>40506</v>
      </c>
      <c r="BE228">
        <v>1</v>
      </c>
      <c r="BG228" s="2">
        <v>41302</v>
      </c>
      <c r="BH228">
        <v>1</v>
      </c>
      <c r="BJ228" s="2">
        <v>42361</v>
      </c>
      <c r="BK228">
        <v>1</v>
      </c>
    </row>
    <row r="229" spans="6:63">
      <c r="F229" t="s">
        <v>261</v>
      </c>
      <c r="G229">
        <v>744</v>
      </c>
      <c r="O229" s="2">
        <v>37879</v>
      </c>
      <c r="P229">
        <v>3</v>
      </c>
      <c r="R229">
        <f t="shared" si="4"/>
        <v>1</v>
      </c>
      <c r="S229" s="2">
        <v>41291</v>
      </c>
      <c r="T229">
        <v>2</v>
      </c>
      <c r="AH229" s="2">
        <v>38093</v>
      </c>
      <c r="AI229">
        <v>1</v>
      </c>
      <c r="AK229" s="2">
        <v>38350</v>
      </c>
      <c r="AL229">
        <v>1</v>
      </c>
      <c r="AN229" s="2">
        <v>38556</v>
      </c>
      <c r="AO229">
        <v>1</v>
      </c>
      <c r="AQ229" s="2">
        <v>38250</v>
      </c>
      <c r="AR229">
        <v>1</v>
      </c>
      <c r="AU229" s="2">
        <v>38871</v>
      </c>
      <c r="AV229">
        <v>1</v>
      </c>
      <c r="AX229" s="2">
        <v>39768</v>
      </c>
      <c r="AY229">
        <v>1</v>
      </c>
      <c r="BA229" s="2">
        <v>40574</v>
      </c>
      <c r="BB229">
        <v>1</v>
      </c>
      <c r="BD229" s="2">
        <v>40524</v>
      </c>
      <c r="BE229">
        <v>1</v>
      </c>
      <c r="BG229" s="2">
        <v>41305</v>
      </c>
      <c r="BH229">
        <v>1</v>
      </c>
      <c r="BJ229" s="2">
        <v>42376</v>
      </c>
      <c r="BK229">
        <v>1</v>
      </c>
    </row>
    <row r="230" spans="6:63">
      <c r="F230" t="s">
        <v>262</v>
      </c>
      <c r="G230">
        <v>739</v>
      </c>
      <c r="O230" s="2">
        <v>37880</v>
      </c>
      <c r="P230">
        <v>4</v>
      </c>
      <c r="R230">
        <f t="shared" si="4"/>
        <v>1</v>
      </c>
      <c r="S230" s="2">
        <v>41292</v>
      </c>
      <c r="T230">
        <v>1</v>
      </c>
      <c r="AH230" s="2">
        <v>38096</v>
      </c>
      <c r="AI230">
        <v>1</v>
      </c>
      <c r="AK230" s="2">
        <v>38353</v>
      </c>
      <c r="AL230">
        <v>1</v>
      </c>
      <c r="AN230" s="2">
        <v>38576</v>
      </c>
      <c r="AO230">
        <v>1</v>
      </c>
      <c r="AQ230" s="2">
        <v>38251</v>
      </c>
      <c r="AR230">
        <v>1</v>
      </c>
      <c r="AU230" s="2">
        <v>38890</v>
      </c>
      <c r="AV230">
        <v>2</v>
      </c>
      <c r="AX230" s="2">
        <v>39775</v>
      </c>
      <c r="AY230">
        <v>1</v>
      </c>
      <c r="BA230" s="2">
        <v>40576</v>
      </c>
      <c r="BB230">
        <v>1</v>
      </c>
      <c r="BD230" s="2">
        <v>40557</v>
      </c>
      <c r="BE230">
        <v>1</v>
      </c>
      <c r="BG230" s="2">
        <v>41313</v>
      </c>
      <c r="BH230">
        <v>1</v>
      </c>
      <c r="BJ230" s="2">
        <v>42392</v>
      </c>
      <c r="BK230">
        <v>1</v>
      </c>
    </row>
    <row r="231" spans="6:63">
      <c r="F231" t="s">
        <v>263</v>
      </c>
      <c r="G231">
        <v>732</v>
      </c>
      <c r="O231" s="2">
        <v>37881</v>
      </c>
      <c r="P231">
        <v>1</v>
      </c>
      <c r="R231">
        <f t="shared" si="4"/>
        <v>1</v>
      </c>
      <c r="S231" s="2">
        <v>41293</v>
      </c>
      <c r="T231">
        <v>4</v>
      </c>
      <c r="AH231" s="2">
        <v>38097</v>
      </c>
      <c r="AI231">
        <v>1</v>
      </c>
      <c r="AK231" s="2">
        <v>38355</v>
      </c>
      <c r="AL231">
        <v>2</v>
      </c>
      <c r="AN231" s="2">
        <v>38578</v>
      </c>
      <c r="AO231">
        <v>1</v>
      </c>
      <c r="AQ231" s="2">
        <v>38252</v>
      </c>
      <c r="AR231">
        <v>2</v>
      </c>
      <c r="AU231" s="2">
        <v>38897</v>
      </c>
      <c r="AV231">
        <v>1</v>
      </c>
      <c r="AX231" s="2">
        <v>39788</v>
      </c>
      <c r="AY231">
        <v>1</v>
      </c>
      <c r="BA231" s="2">
        <v>40582</v>
      </c>
      <c r="BB231">
        <v>1</v>
      </c>
      <c r="BD231" s="2">
        <v>40577</v>
      </c>
      <c r="BE231">
        <v>1</v>
      </c>
      <c r="BG231" s="2">
        <v>41326</v>
      </c>
      <c r="BH231">
        <v>1</v>
      </c>
      <c r="BJ231" s="2">
        <v>42393</v>
      </c>
      <c r="BK231">
        <v>1</v>
      </c>
    </row>
    <row r="232" spans="6:63">
      <c r="F232" t="s">
        <v>264</v>
      </c>
      <c r="G232">
        <v>726</v>
      </c>
      <c r="O232" s="2">
        <v>37882</v>
      </c>
      <c r="P232">
        <v>1</v>
      </c>
      <c r="R232">
        <f t="shared" si="4"/>
        <v>1</v>
      </c>
      <c r="S232" s="2">
        <v>41294</v>
      </c>
      <c r="T232">
        <v>1</v>
      </c>
      <c r="AH232" s="2">
        <v>38100</v>
      </c>
      <c r="AI232">
        <v>1</v>
      </c>
      <c r="AK232" s="2">
        <v>38358</v>
      </c>
      <c r="AL232">
        <v>1</v>
      </c>
      <c r="AN232" s="2">
        <v>38579</v>
      </c>
      <c r="AO232">
        <v>1</v>
      </c>
      <c r="AQ232" s="2">
        <v>38253</v>
      </c>
      <c r="AR232">
        <v>2</v>
      </c>
      <c r="AU232" s="2">
        <v>38899</v>
      </c>
      <c r="AV232">
        <v>1</v>
      </c>
      <c r="AX232" s="2">
        <v>39791</v>
      </c>
      <c r="AY232">
        <v>1</v>
      </c>
      <c r="BA232" s="2">
        <v>40655</v>
      </c>
      <c r="BB232">
        <v>1</v>
      </c>
      <c r="BD232" s="2">
        <v>40634</v>
      </c>
      <c r="BE232">
        <v>1</v>
      </c>
      <c r="BG232" s="2">
        <v>41333</v>
      </c>
      <c r="BH232">
        <v>1</v>
      </c>
      <c r="BJ232" s="2">
        <v>42401</v>
      </c>
      <c r="BK232">
        <v>1</v>
      </c>
    </row>
    <row r="233" spans="6:63">
      <c r="F233" t="s">
        <v>265</v>
      </c>
      <c r="G233">
        <v>697</v>
      </c>
      <c r="O233" s="2">
        <v>37883</v>
      </c>
      <c r="P233">
        <v>4</v>
      </c>
      <c r="R233">
        <f t="shared" si="4"/>
        <v>1</v>
      </c>
      <c r="S233" s="2">
        <v>41295</v>
      </c>
      <c r="T233">
        <v>1</v>
      </c>
      <c r="AH233" s="2">
        <v>38101</v>
      </c>
      <c r="AI233">
        <v>2</v>
      </c>
      <c r="AK233" s="2">
        <v>38362</v>
      </c>
      <c r="AL233">
        <v>1</v>
      </c>
      <c r="AN233" s="2">
        <v>38581</v>
      </c>
      <c r="AO233">
        <v>1</v>
      </c>
      <c r="AQ233" s="2">
        <v>38256</v>
      </c>
      <c r="AR233">
        <v>1</v>
      </c>
      <c r="AU233" s="2">
        <v>38901</v>
      </c>
      <c r="AV233">
        <v>1</v>
      </c>
      <c r="AX233" s="2">
        <v>39793</v>
      </c>
      <c r="AY233">
        <v>1</v>
      </c>
      <c r="BA233" s="2">
        <v>40664</v>
      </c>
      <c r="BB233">
        <v>1</v>
      </c>
      <c r="BD233" s="2">
        <v>40659</v>
      </c>
      <c r="BE233">
        <v>1</v>
      </c>
      <c r="BG233" s="2">
        <v>41338</v>
      </c>
      <c r="BH233">
        <v>1</v>
      </c>
      <c r="BJ233" s="2">
        <v>42414</v>
      </c>
      <c r="BK233">
        <v>1</v>
      </c>
    </row>
    <row r="234" spans="6:63">
      <c r="F234" t="s">
        <v>266</v>
      </c>
      <c r="G234">
        <v>696</v>
      </c>
      <c r="O234" s="2">
        <v>37884</v>
      </c>
      <c r="P234">
        <v>3</v>
      </c>
      <c r="R234">
        <f t="shared" si="4"/>
        <v>1</v>
      </c>
      <c r="S234" s="2">
        <v>41296</v>
      </c>
      <c r="T234">
        <v>5</v>
      </c>
      <c r="AH234" s="2">
        <v>38102</v>
      </c>
      <c r="AI234">
        <v>2</v>
      </c>
      <c r="AK234" s="2">
        <v>38366</v>
      </c>
      <c r="AL234">
        <v>2</v>
      </c>
      <c r="AN234" s="2">
        <v>38587</v>
      </c>
      <c r="AO234">
        <v>2</v>
      </c>
      <c r="AQ234" s="2">
        <v>38258</v>
      </c>
      <c r="AR234">
        <v>1</v>
      </c>
      <c r="AU234" s="2">
        <v>38906</v>
      </c>
      <c r="AV234">
        <v>1</v>
      </c>
      <c r="AX234" s="2">
        <v>39824</v>
      </c>
      <c r="AY234">
        <v>1</v>
      </c>
      <c r="BA234" s="2">
        <v>40681</v>
      </c>
      <c r="BB234">
        <v>1</v>
      </c>
      <c r="BD234" s="2">
        <v>40662</v>
      </c>
      <c r="BE234">
        <v>1</v>
      </c>
      <c r="BG234" s="2">
        <v>41342</v>
      </c>
      <c r="BH234">
        <v>1</v>
      </c>
      <c r="BJ234" s="2">
        <v>42420</v>
      </c>
      <c r="BK234">
        <v>1</v>
      </c>
    </row>
    <row r="235" spans="6:63">
      <c r="F235" t="s">
        <v>267</v>
      </c>
      <c r="G235">
        <v>695</v>
      </c>
      <c r="O235" s="2">
        <v>37885</v>
      </c>
      <c r="P235">
        <v>1</v>
      </c>
      <c r="R235">
        <f t="shared" si="4"/>
        <v>1</v>
      </c>
      <c r="S235" s="2">
        <v>41297</v>
      </c>
      <c r="T235">
        <v>2</v>
      </c>
      <c r="AH235" s="2">
        <v>38103</v>
      </c>
      <c r="AI235">
        <v>1</v>
      </c>
      <c r="AK235" s="2">
        <v>38367</v>
      </c>
      <c r="AL235">
        <v>1</v>
      </c>
      <c r="AN235" s="2">
        <v>38593</v>
      </c>
      <c r="AO235">
        <v>1</v>
      </c>
      <c r="AQ235" s="2">
        <v>38259</v>
      </c>
      <c r="AR235">
        <v>1</v>
      </c>
      <c r="AU235" s="2">
        <v>38911</v>
      </c>
      <c r="AV235">
        <v>1</v>
      </c>
      <c r="AX235" s="2">
        <v>39831</v>
      </c>
      <c r="AY235">
        <v>2</v>
      </c>
      <c r="BA235" s="2">
        <v>40696</v>
      </c>
      <c r="BB235">
        <v>1</v>
      </c>
      <c r="BD235" s="2">
        <v>40665</v>
      </c>
      <c r="BE235">
        <v>1</v>
      </c>
      <c r="BG235" s="2">
        <v>41344</v>
      </c>
      <c r="BH235">
        <v>1</v>
      </c>
      <c r="BJ235" s="2">
        <v>42434</v>
      </c>
      <c r="BK235">
        <v>1</v>
      </c>
    </row>
    <row r="236" spans="6:63">
      <c r="F236" t="s">
        <v>268</v>
      </c>
      <c r="G236">
        <v>692</v>
      </c>
      <c r="O236" s="2">
        <v>37886</v>
      </c>
      <c r="P236">
        <v>3</v>
      </c>
      <c r="R236">
        <f t="shared" si="4"/>
        <v>1</v>
      </c>
      <c r="S236" s="2">
        <v>41298</v>
      </c>
      <c r="T236">
        <v>1</v>
      </c>
      <c r="AH236" s="2">
        <v>38107</v>
      </c>
      <c r="AI236">
        <v>1</v>
      </c>
      <c r="AK236" s="2">
        <v>38374</v>
      </c>
      <c r="AL236">
        <v>1</v>
      </c>
      <c r="AN236" s="2">
        <v>38609</v>
      </c>
      <c r="AO236">
        <v>1</v>
      </c>
      <c r="AQ236" s="2">
        <v>38264</v>
      </c>
      <c r="AR236">
        <v>1</v>
      </c>
      <c r="AU236" s="2">
        <v>38915</v>
      </c>
      <c r="AV236">
        <v>2</v>
      </c>
      <c r="AX236" s="2">
        <v>39875</v>
      </c>
      <c r="AY236">
        <v>1</v>
      </c>
      <c r="BA236" s="2">
        <v>40712</v>
      </c>
      <c r="BB236">
        <v>1</v>
      </c>
      <c r="BD236" s="2">
        <v>40669</v>
      </c>
      <c r="BE236">
        <v>1</v>
      </c>
      <c r="BG236" s="2">
        <v>41368</v>
      </c>
      <c r="BH236">
        <v>1</v>
      </c>
      <c r="BJ236" s="2">
        <v>42446</v>
      </c>
      <c r="BK236">
        <v>1</v>
      </c>
    </row>
    <row r="237" spans="6:63">
      <c r="F237" t="s">
        <v>269</v>
      </c>
      <c r="G237">
        <v>692</v>
      </c>
      <c r="O237" s="2">
        <v>37887</v>
      </c>
      <c r="P237">
        <v>6</v>
      </c>
      <c r="R237">
        <f t="shared" si="4"/>
        <v>1</v>
      </c>
      <c r="S237" s="2">
        <v>41299</v>
      </c>
      <c r="T237">
        <v>3</v>
      </c>
      <c r="AH237" s="2">
        <v>38108</v>
      </c>
      <c r="AI237">
        <v>2</v>
      </c>
      <c r="AK237" s="2">
        <v>38377</v>
      </c>
      <c r="AL237">
        <v>1</v>
      </c>
      <c r="AN237" s="2">
        <v>38610</v>
      </c>
      <c r="AO237">
        <v>1</v>
      </c>
      <c r="AQ237" s="2">
        <v>38268</v>
      </c>
      <c r="AR237">
        <v>2</v>
      </c>
      <c r="AU237" s="2">
        <v>38944</v>
      </c>
      <c r="AV237">
        <v>1</v>
      </c>
      <c r="AX237" s="2">
        <v>39879</v>
      </c>
      <c r="AY237">
        <v>1</v>
      </c>
      <c r="BA237" s="2">
        <v>40714</v>
      </c>
      <c r="BB237">
        <v>1</v>
      </c>
      <c r="BD237" s="2">
        <v>40726</v>
      </c>
      <c r="BE237">
        <v>1</v>
      </c>
      <c r="BG237" s="2">
        <v>41425</v>
      </c>
      <c r="BH237">
        <v>1</v>
      </c>
      <c r="BJ237" s="2">
        <v>42452</v>
      </c>
      <c r="BK237">
        <v>1</v>
      </c>
    </row>
    <row r="238" spans="6:63">
      <c r="F238" t="s">
        <v>270</v>
      </c>
      <c r="G238">
        <v>682</v>
      </c>
      <c r="O238" s="2">
        <v>37888</v>
      </c>
      <c r="P238">
        <v>1</v>
      </c>
      <c r="R238">
        <f t="shared" si="4"/>
        <v>1</v>
      </c>
      <c r="S238" s="2">
        <v>41300</v>
      </c>
      <c r="T238">
        <v>5</v>
      </c>
      <c r="AH238" s="2">
        <v>38109</v>
      </c>
      <c r="AI238">
        <v>1</v>
      </c>
      <c r="AK238" s="2">
        <v>38378</v>
      </c>
      <c r="AL238">
        <v>1</v>
      </c>
      <c r="AN238" s="2">
        <v>38613</v>
      </c>
      <c r="AO238">
        <v>1</v>
      </c>
      <c r="AQ238" s="2">
        <v>38272</v>
      </c>
      <c r="AR238">
        <v>2</v>
      </c>
      <c r="AU238" s="2">
        <v>38950</v>
      </c>
      <c r="AV238">
        <v>1</v>
      </c>
      <c r="AX238" s="2">
        <v>39882</v>
      </c>
      <c r="AY238">
        <v>1</v>
      </c>
      <c r="BA238" s="2">
        <v>40744</v>
      </c>
      <c r="BB238">
        <v>1</v>
      </c>
      <c r="BD238" s="2">
        <v>40729</v>
      </c>
      <c r="BE238">
        <v>1</v>
      </c>
      <c r="BG238" s="2">
        <v>41445</v>
      </c>
      <c r="BH238">
        <v>1</v>
      </c>
    </row>
    <row r="239" spans="6:63">
      <c r="F239" t="s">
        <v>271</v>
      </c>
      <c r="G239">
        <v>666</v>
      </c>
      <c r="O239" s="2">
        <v>37889</v>
      </c>
      <c r="P239">
        <v>2</v>
      </c>
      <c r="R239">
        <f t="shared" si="4"/>
        <v>1</v>
      </c>
      <c r="S239" s="2">
        <v>41301</v>
      </c>
      <c r="T239">
        <v>4</v>
      </c>
      <c r="AH239" s="2">
        <v>38111</v>
      </c>
      <c r="AI239">
        <v>2</v>
      </c>
      <c r="AK239" s="2">
        <v>38381</v>
      </c>
      <c r="AL239">
        <v>1</v>
      </c>
      <c r="AN239" s="2">
        <v>38615</v>
      </c>
      <c r="AO239">
        <v>1</v>
      </c>
      <c r="AQ239" s="2">
        <v>38273</v>
      </c>
      <c r="AR239">
        <v>1</v>
      </c>
      <c r="AU239" s="2">
        <v>38965</v>
      </c>
      <c r="AV239">
        <v>1</v>
      </c>
      <c r="AX239" s="2">
        <v>39883</v>
      </c>
      <c r="AY239">
        <v>1</v>
      </c>
      <c r="BA239" s="2">
        <v>40745</v>
      </c>
      <c r="BB239">
        <v>1</v>
      </c>
      <c r="BD239" s="2">
        <v>40755</v>
      </c>
      <c r="BE239">
        <v>1</v>
      </c>
      <c r="BG239" s="2">
        <v>41446</v>
      </c>
      <c r="BH239">
        <v>1</v>
      </c>
    </row>
    <row r="240" spans="6:63">
      <c r="F240" t="s">
        <v>272</v>
      </c>
      <c r="G240">
        <v>659</v>
      </c>
      <c r="O240" s="2">
        <v>37890</v>
      </c>
      <c r="P240">
        <v>1</v>
      </c>
      <c r="R240">
        <f t="shared" si="4"/>
        <v>1</v>
      </c>
      <c r="S240" s="2">
        <v>41302</v>
      </c>
      <c r="T240">
        <v>1</v>
      </c>
      <c r="AH240" s="2">
        <v>38112</v>
      </c>
      <c r="AI240">
        <v>3</v>
      </c>
      <c r="AK240" s="2">
        <v>38384</v>
      </c>
      <c r="AL240">
        <v>1</v>
      </c>
      <c r="AN240" s="2">
        <v>38618</v>
      </c>
      <c r="AO240">
        <v>1</v>
      </c>
      <c r="AQ240" s="2">
        <v>38275</v>
      </c>
      <c r="AR240">
        <v>1</v>
      </c>
      <c r="AU240" s="2">
        <v>38966</v>
      </c>
      <c r="AV240">
        <v>1</v>
      </c>
      <c r="AX240" s="2">
        <v>39893</v>
      </c>
      <c r="AY240">
        <v>1</v>
      </c>
      <c r="BA240" s="2">
        <v>40757</v>
      </c>
      <c r="BB240">
        <v>1</v>
      </c>
      <c r="BD240" s="2">
        <v>40759</v>
      </c>
      <c r="BE240">
        <v>1</v>
      </c>
      <c r="BG240" s="2">
        <v>41453</v>
      </c>
      <c r="BH240">
        <v>1</v>
      </c>
    </row>
    <row r="241" spans="6:60">
      <c r="F241" t="s">
        <v>273</v>
      </c>
      <c r="G241">
        <v>654</v>
      </c>
      <c r="O241" s="2">
        <v>37891</v>
      </c>
      <c r="P241">
        <v>2</v>
      </c>
      <c r="R241">
        <f t="shared" si="4"/>
        <v>1</v>
      </c>
      <c r="S241" s="2">
        <v>41303</v>
      </c>
      <c r="T241">
        <v>2</v>
      </c>
      <c r="AH241" s="2">
        <v>38113</v>
      </c>
      <c r="AI241">
        <v>1</v>
      </c>
      <c r="AK241" s="2">
        <v>38386</v>
      </c>
      <c r="AL241">
        <v>1</v>
      </c>
      <c r="AN241" s="2">
        <v>38619</v>
      </c>
      <c r="AO241">
        <v>1</v>
      </c>
      <c r="AQ241" s="2">
        <v>38276</v>
      </c>
      <c r="AR241">
        <v>2</v>
      </c>
      <c r="AU241" s="2">
        <v>38977</v>
      </c>
      <c r="AV241">
        <v>1</v>
      </c>
      <c r="AX241" s="2">
        <v>39901</v>
      </c>
      <c r="AY241">
        <v>1</v>
      </c>
      <c r="BA241" s="2">
        <v>40760</v>
      </c>
      <c r="BB241">
        <v>1</v>
      </c>
      <c r="BD241" s="2">
        <v>40773</v>
      </c>
      <c r="BE241">
        <v>2</v>
      </c>
      <c r="BG241" s="2">
        <v>41460</v>
      </c>
      <c r="BH241">
        <v>1</v>
      </c>
    </row>
    <row r="242" spans="6:60">
      <c r="F242" t="s">
        <v>274</v>
      </c>
      <c r="G242">
        <v>654</v>
      </c>
      <c r="O242" s="2">
        <v>37892</v>
      </c>
      <c r="P242">
        <v>2</v>
      </c>
      <c r="R242">
        <f t="shared" si="4"/>
        <v>1</v>
      </c>
      <c r="S242" s="2">
        <v>41304</v>
      </c>
      <c r="T242">
        <v>2</v>
      </c>
      <c r="AH242" s="2">
        <v>38120</v>
      </c>
      <c r="AI242">
        <v>1</v>
      </c>
      <c r="AK242" s="2">
        <v>38387</v>
      </c>
      <c r="AL242">
        <v>1</v>
      </c>
      <c r="AN242" s="2">
        <v>38621</v>
      </c>
      <c r="AO242">
        <v>2</v>
      </c>
      <c r="AQ242" s="2">
        <v>38280</v>
      </c>
      <c r="AR242">
        <v>1</v>
      </c>
      <c r="AU242" s="2">
        <v>38987</v>
      </c>
      <c r="AV242">
        <v>1</v>
      </c>
      <c r="AX242" s="2">
        <v>39903</v>
      </c>
      <c r="AY242">
        <v>1</v>
      </c>
      <c r="BA242" s="2">
        <v>40764</v>
      </c>
      <c r="BB242">
        <v>1</v>
      </c>
      <c r="BD242" s="2">
        <v>40779</v>
      </c>
      <c r="BE242">
        <v>1</v>
      </c>
      <c r="BG242" s="2">
        <v>41480</v>
      </c>
      <c r="BH242">
        <v>1</v>
      </c>
    </row>
    <row r="243" spans="6:60">
      <c r="F243" t="s">
        <v>275</v>
      </c>
      <c r="G243">
        <v>646</v>
      </c>
      <c r="O243" s="2">
        <v>37893</v>
      </c>
      <c r="P243">
        <v>2</v>
      </c>
      <c r="R243">
        <f t="shared" si="4"/>
        <v>1</v>
      </c>
      <c r="S243" s="2">
        <v>41305</v>
      </c>
      <c r="T243">
        <v>2</v>
      </c>
      <c r="AH243" s="2">
        <v>38121</v>
      </c>
      <c r="AI243">
        <v>1</v>
      </c>
      <c r="AK243" s="2">
        <v>38400</v>
      </c>
      <c r="AL243">
        <v>1</v>
      </c>
      <c r="AN243" s="2">
        <v>38627</v>
      </c>
      <c r="AO243">
        <v>1</v>
      </c>
      <c r="AQ243" s="2">
        <v>38281</v>
      </c>
      <c r="AR243">
        <v>1</v>
      </c>
      <c r="AU243" s="2">
        <v>38990</v>
      </c>
      <c r="AV243">
        <v>1</v>
      </c>
      <c r="AX243" s="2">
        <v>39904</v>
      </c>
      <c r="AY243">
        <v>1</v>
      </c>
      <c r="BA243" s="2">
        <v>40767</v>
      </c>
      <c r="BB243">
        <v>1</v>
      </c>
      <c r="BD243" s="2">
        <v>40780</v>
      </c>
      <c r="BE243">
        <v>1</v>
      </c>
      <c r="BG243" s="2">
        <v>41513</v>
      </c>
      <c r="BH243">
        <v>1</v>
      </c>
    </row>
    <row r="244" spans="6:60">
      <c r="F244" t="s">
        <v>276</v>
      </c>
      <c r="G244">
        <v>643</v>
      </c>
      <c r="O244" s="2">
        <v>37894</v>
      </c>
      <c r="P244">
        <v>2</v>
      </c>
      <c r="R244">
        <f t="shared" si="4"/>
        <v>1</v>
      </c>
      <c r="S244" s="2">
        <v>41640</v>
      </c>
      <c r="T244">
        <v>1</v>
      </c>
      <c r="AH244" s="2">
        <v>38123</v>
      </c>
      <c r="AI244">
        <v>3</v>
      </c>
      <c r="AK244" s="2">
        <v>38402</v>
      </c>
      <c r="AL244">
        <v>1</v>
      </c>
      <c r="AN244" s="2">
        <v>38630</v>
      </c>
      <c r="AO244">
        <v>1</v>
      </c>
      <c r="AQ244" s="2">
        <v>38282</v>
      </c>
      <c r="AR244">
        <v>1</v>
      </c>
      <c r="AU244" s="2">
        <v>39004</v>
      </c>
      <c r="AV244">
        <v>1</v>
      </c>
      <c r="AX244" s="2">
        <v>39907</v>
      </c>
      <c r="AY244">
        <v>3</v>
      </c>
      <c r="BA244" s="2">
        <v>40772</v>
      </c>
      <c r="BB244">
        <v>1</v>
      </c>
      <c r="BD244" s="2">
        <v>40782</v>
      </c>
      <c r="BE244">
        <v>1</v>
      </c>
      <c r="BG244" s="2">
        <v>41524</v>
      </c>
      <c r="BH244">
        <v>1</v>
      </c>
    </row>
    <row r="245" spans="6:60">
      <c r="F245" t="s">
        <v>277</v>
      </c>
      <c r="G245">
        <v>641</v>
      </c>
      <c r="O245" s="2">
        <v>37895</v>
      </c>
      <c r="P245">
        <v>3</v>
      </c>
      <c r="R245">
        <f t="shared" si="4"/>
        <v>1</v>
      </c>
      <c r="S245" s="2">
        <v>41641</v>
      </c>
      <c r="T245">
        <v>2</v>
      </c>
      <c r="AH245" s="2">
        <v>38124</v>
      </c>
      <c r="AI245">
        <v>1</v>
      </c>
      <c r="AK245" s="2">
        <v>38403</v>
      </c>
      <c r="AL245">
        <v>1</v>
      </c>
      <c r="AN245" s="2">
        <v>38647</v>
      </c>
      <c r="AO245">
        <v>2</v>
      </c>
      <c r="AQ245" s="2">
        <v>38287</v>
      </c>
      <c r="AR245">
        <v>1</v>
      </c>
      <c r="AU245" s="2">
        <v>39006</v>
      </c>
      <c r="AV245">
        <v>1</v>
      </c>
      <c r="AX245" s="2">
        <v>39929</v>
      </c>
      <c r="AY245">
        <v>1</v>
      </c>
      <c r="BA245" s="2">
        <v>40773</v>
      </c>
      <c r="BB245">
        <v>1</v>
      </c>
      <c r="BD245" s="2">
        <v>40789</v>
      </c>
      <c r="BE245">
        <v>1</v>
      </c>
      <c r="BG245" s="2">
        <v>41526</v>
      </c>
      <c r="BH245">
        <v>1</v>
      </c>
    </row>
    <row r="246" spans="6:60">
      <c r="F246" t="s">
        <v>278</v>
      </c>
      <c r="G246">
        <v>634</v>
      </c>
      <c r="O246" s="2">
        <v>37896</v>
      </c>
      <c r="P246">
        <v>1</v>
      </c>
      <c r="R246">
        <f t="shared" si="4"/>
        <v>1</v>
      </c>
      <c r="S246" s="2">
        <v>41642</v>
      </c>
      <c r="T246">
        <v>1</v>
      </c>
      <c r="AH246" s="2">
        <v>38126</v>
      </c>
      <c r="AI246">
        <v>1</v>
      </c>
      <c r="AK246" s="2">
        <v>38406</v>
      </c>
      <c r="AL246">
        <v>1</v>
      </c>
      <c r="AN246" s="2">
        <v>38662</v>
      </c>
      <c r="AO246">
        <v>1</v>
      </c>
      <c r="AQ246" s="2">
        <v>38293</v>
      </c>
      <c r="AR246">
        <v>1</v>
      </c>
      <c r="AU246" s="2">
        <v>39016</v>
      </c>
      <c r="AV246">
        <v>1</v>
      </c>
      <c r="AX246" s="2">
        <v>39937</v>
      </c>
      <c r="AY246">
        <v>1</v>
      </c>
      <c r="BA246" s="2">
        <v>40776</v>
      </c>
      <c r="BB246">
        <v>1</v>
      </c>
      <c r="BD246" s="2">
        <v>40795</v>
      </c>
      <c r="BE246">
        <v>1</v>
      </c>
      <c r="BG246" s="2">
        <v>41527</v>
      </c>
      <c r="BH246">
        <v>1</v>
      </c>
    </row>
    <row r="247" spans="6:60">
      <c r="F247" t="s">
        <v>279</v>
      </c>
      <c r="G247">
        <v>630</v>
      </c>
      <c r="O247" s="2">
        <v>37897</v>
      </c>
      <c r="P247">
        <v>2</v>
      </c>
      <c r="R247">
        <f t="shared" si="4"/>
        <v>1</v>
      </c>
      <c r="S247" s="2">
        <v>41643</v>
      </c>
      <c r="T247">
        <v>2</v>
      </c>
      <c r="AH247" s="2">
        <v>38128</v>
      </c>
      <c r="AI247">
        <v>2</v>
      </c>
      <c r="AK247" s="2">
        <v>38411</v>
      </c>
      <c r="AL247">
        <v>1</v>
      </c>
      <c r="AN247" s="2">
        <v>38674</v>
      </c>
      <c r="AO247">
        <v>1</v>
      </c>
      <c r="AQ247" s="2">
        <v>38296</v>
      </c>
      <c r="AR247">
        <v>1</v>
      </c>
      <c r="AU247" s="2">
        <v>39021</v>
      </c>
      <c r="AV247">
        <v>1</v>
      </c>
      <c r="AX247" s="2">
        <v>39942</v>
      </c>
      <c r="AY247">
        <v>2</v>
      </c>
      <c r="BA247" s="2">
        <v>40778</v>
      </c>
      <c r="BB247">
        <v>1</v>
      </c>
      <c r="BD247" s="2">
        <v>40825</v>
      </c>
      <c r="BE247">
        <v>1</v>
      </c>
      <c r="BG247" s="2">
        <v>41529</v>
      </c>
      <c r="BH247">
        <v>1</v>
      </c>
    </row>
    <row r="248" spans="6:60">
      <c r="F248" t="s">
        <v>280</v>
      </c>
      <c r="G248">
        <v>629</v>
      </c>
      <c r="O248" s="2">
        <v>37898</v>
      </c>
      <c r="P248">
        <v>2</v>
      </c>
      <c r="R248">
        <f t="shared" si="4"/>
        <v>1</v>
      </c>
      <c r="S248" s="2">
        <v>41644</v>
      </c>
      <c r="T248">
        <v>1</v>
      </c>
      <c r="AH248" s="2">
        <v>38131</v>
      </c>
      <c r="AI248">
        <v>2</v>
      </c>
      <c r="AK248" s="2">
        <v>38417</v>
      </c>
      <c r="AL248">
        <v>2</v>
      </c>
      <c r="AN248" s="2">
        <v>38680</v>
      </c>
      <c r="AO248">
        <v>1</v>
      </c>
      <c r="AQ248" s="2">
        <v>38299</v>
      </c>
      <c r="AR248">
        <v>1</v>
      </c>
      <c r="AU248" s="2">
        <v>39029</v>
      </c>
      <c r="AV248">
        <v>1</v>
      </c>
      <c r="AX248" s="2">
        <v>39949</v>
      </c>
      <c r="AY248">
        <v>2</v>
      </c>
      <c r="BA248" s="2">
        <v>40781</v>
      </c>
      <c r="BB248">
        <v>1</v>
      </c>
      <c r="BD248" s="2">
        <v>40831</v>
      </c>
      <c r="BE248">
        <v>1</v>
      </c>
      <c r="BG248" s="2">
        <v>41538</v>
      </c>
      <c r="BH248">
        <v>1</v>
      </c>
    </row>
    <row r="249" spans="6:60">
      <c r="F249" t="s">
        <v>281</v>
      </c>
      <c r="G249">
        <v>625</v>
      </c>
      <c r="O249" s="2">
        <v>37899</v>
      </c>
      <c r="P249">
        <v>5</v>
      </c>
      <c r="R249">
        <f t="shared" si="4"/>
        <v>1</v>
      </c>
      <c r="S249" s="2">
        <v>41645</v>
      </c>
      <c r="T249">
        <v>1</v>
      </c>
      <c r="AH249" s="2">
        <v>38133</v>
      </c>
      <c r="AI249">
        <v>1</v>
      </c>
      <c r="AK249" s="2">
        <v>38420</v>
      </c>
      <c r="AL249">
        <v>1</v>
      </c>
      <c r="AN249" s="2">
        <v>38685</v>
      </c>
      <c r="AO249">
        <v>1</v>
      </c>
      <c r="AQ249" s="2">
        <v>38301</v>
      </c>
      <c r="AR249">
        <v>1</v>
      </c>
      <c r="AU249" s="2">
        <v>39031</v>
      </c>
      <c r="AV249">
        <v>1</v>
      </c>
      <c r="AX249" s="2">
        <v>39950</v>
      </c>
      <c r="AY249">
        <v>2</v>
      </c>
      <c r="BA249" s="2">
        <v>40790</v>
      </c>
      <c r="BB249">
        <v>1</v>
      </c>
      <c r="BD249" s="2">
        <v>40834</v>
      </c>
      <c r="BE249">
        <v>1</v>
      </c>
      <c r="BG249" s="2">
        <v>41547</v>
      </c>
      <c r="BH249">
        <v>1</v>
      </c>
    </row>
    <row r="250" spans="6:60">
      <c r="F250" t="s">
        <v>282</v>
      </c>
      <c r="G250">
        <v>620</v>
      </c>
      <c r="O250" s="2">
        <v>37900</v>
      </c>
      <c r="P250">
        <v>2</v>
      </c>
      <c r="R250">
        <f t="shared" si="4"/>
        <v>1</v>
      </c>
      <c r="S250" s="2">
        <v>41646</v>
      </c>
      <c r="T250">
        <v>2</v>
      </c>
      <c r="AH250" s="2">
        <v>38137</v>
      </c>
      <c r="AI250">
        <v>1</v>
      </c>
      <c r="AK250" s="2">
        <v>38421</v>
      </c>
      <c r="AL250">
        <v>1</v>
      </c>
      <c r="AN250" s="2">
        <v>38692</v>
      </c>
      <c r="AO250">
        <v>1</v>
      </c>
      <c r="AQ250" s="2">
        <v>38303</v>
      </c>
      <c r="AR250">
        <v>1</v>
      </c>
      <c r="AU250" s="2">
        <v>39039</v>
      </c>
      <c r="AV250">
        <v>1</v>
      </c>
      <c r="AX250" s="2">
        <v>39957</v>
      </c>
      <c r="AY250">
        <v>1</v>
      </c>
      <c r="BA250" s="2">
        <v>40795</v>
      </c>
      <c r="BB250">
        <v>1</v>
      </c>
      <c r="BD250" s="2">
        <v>40864</v>
      </c>
      <c r="BE250">
        <v>1</v>
      </c>
      <c r="BG250" s="2">
        <v>41562</v>
      </c>
      <c r="BH250">
        <v>1</v>
      </c>
    </row>
    <row r="251" spans="6:60">
      <c r="F251" t="s">
        <v>283</v>
      </c>
      <c r="G251">
        <v>615</v>
      </c>
      <c r="O251" s="2">
        <v>37901</v>
      </c>
      <c r="P251">
        <v>2</v>
      </c>
      <c r="R251">
        <f t="shared" si="4"/>
        <v>1</v>
      </c>
      <c r="S251" s="2">
        <v>41647</v>
      </c>
      <c r="T251">
        <v>2</v>
      </c>
      <c r="AH251" s="2">
        <v>38143</v>
      </c>
      <c r="AI251">
        <v>1</v>
      </c>
      <c r="AK251" s="2">
        <v>38424</v>
      </c>
      <c r="AL251">
        <v>3</v>
      </c>
      <c r="AN251" s="2">
        <v>38733</v>
      </c>
      <c r="AO251">
        <v>1</v>
      </c>
      <c r="AQ251" s="2">
        <v>38304</v>
      </c>
      <c r="AR251">
        <v>1</v>
      </c>
      <c r="AU251" s="2">
        <v>39052</v>
      </c>
      <c r="AV251">
        <v>1</v>
      </c>
      <c r="AX251" s="2">
        <v>39961</v>
      </c>
      <c r="AY251">
        <v>1</v>
      </c>
      <c r="BA251" s="2">
        <v>40800</v>
      </c>
      <c r="BB251">
        <v>1</v>
      </c>
      <c r="BD251" s="2">
        <v>40876</v>
      </c>
      <c r="BE251">
        <v>1</v>
      </c>
      <c r="BG251" s="2">
        <v>41568</v>
      </c>
      <c r="BH251">
        <v>1</v>
      </c>
    </row>
    <row r="252" spans="6:60">
      <c r="F252" t="s">
        <v>284</v>
      </c>
      <c r="G252">
        <v>615</v>
      </c>
      <c r="O252" s="2">
        <v>37902</v>
      </c>
      <c r="P252">
        <v>3</v>
      </c>
      <c r="R252">
        <f t="shared" si="4"/>
        <v>1</v>
      </c>
      <c r="S252" s="2">
        <v>41648</v>
      </c>
      <c r="T252">
        <v>2</v>
      </c>
      <c r="AH252" s="2">
        <v>38146</v>
      </c>
      <c r="AI252">
        <v>2</v>
      </c>
      <c r="AK252" s="2">
        <v>38425</v>
      </c>
      <c r="AL252">
        <v>1</v>
      </c>
      <c r="AN252" s="2">
        <v>38748</v>
      </c>
      <c r="AO252">
        <v>1</v>
      </c>
      <c r="AQ252" s="2">
        <v>38307</v>
      </c>
      <c r="AR252">
        <v>1</v>
      </c>
      <c r="AU252" s="2">
        <v>39061</v>
      </c>
      <c r="AV252">
        <v>1</v>
      </c>
      <c r="AX252" s="2">
        <v>39980</v>
      </c>
      <c r="AY252">
        <v>1</v>
      </c>
      <c r="BA252" s="2">
        <v>40801</v>
      </c>
      <c r="BB252">
        <v>1</v>
      </c>
      <c r="BD252" s="2">
        <v>40881</v>
      </c>
      <c r="BE252">
        <v>1</v>
      </c>
      <c r="BG252" s="2">
        <v>41575</v>
      </c>
      <c r="BH252">
        <v>1</v>
      </c>
    </row>
    <row r="253" spans="6:60">
      <c r="F253" t="s">
        <v>285</v>
      </c>
      <c r="G253">
        <v>609</v>
      </c>
      <c r="O253" s="2">
        <v>37903</v>
      </c>
      <c r="P253">
        <v>5</v>
      </c>
      <c r="R253">
        <f t="shared" si="4"/>
        <v>1</v>
      </c>
      <c r="S253" s="2">
        <v>41649</v>
      </c>
      <c r="T253">
        <v>2</v>
      </c>
      <c r="AH253" s="2">
        <v>38148</v>
      </c>
      <c r="AI253">
        <v>1</v>
      </c>
      <c r="AK253" s="2">
        <v>38428</v>
      </c>
      <c r="AL253">
        <v>3</v>
      </c>
      <c r="AN253" s="2">
        <v>38758</v>
      </c>
      <c r="AO253">
        <v>1</v>
      </c>
      <c r="AQ253" s="2">
        <v>38309</v>
      </c>
      <c r="AR253">
        <v>1</v>
      </c>
      <c r="AU253" s="2">
        <v>39064</v>
      </c>
      <c r="AV253">
        <v>1</v>
      </c>
      <c r="AX253" s="2">
        <v>39995</v>
      </c>
      <c r="AY253">
        <v>1</v>
      </c>
      <c r="BA253" s="2">
        <v>40821</v>
      </c>
      <c r="BB253">
        <v>1</v>
      </c>
      <c r="BD253" s="2">
        <v>40891</v>
      </c>
      <c r="BE253">
        <v>1</v>
      </c>
      <c r="BG253" s="2">
        <v>41620</v>
      </c>
      <c r="BH253">
        <v>1</v>
      </c>
    </row>
    <row r="254" spans="6:60">
      <c r="F254" t="s">
        <v>286</v>
      </c>
      <c r="G254">
        <v>608</v>
      </c>
      <c r="O254" s="2">
        <v>37904</v>
      </c>
      <c r="P254">
        <v>1</v>
      </c>
      <c r="R254">
        <f t="shared" si="4"/>
        <v>1</v>
      </c>
      <c r="S254" s="2">
        <v>41650</v>
      </c>
      <c r="T254">
        <v>1</v>
      </c>
      <c r="AH254" s="2">
        <v>38151</v>
      </c>
      <c r="AI254">
        <v>1</v>
      </c>
      <c r="AK254" s="2">
        <v>38434</v>
      </c>
      <c r="AL254">
        <v>1</v>
      </c>
      <c r="AN254" s="2">
        <v>38777</v>
      </c>
      <c r="AO254">
        <v>1</v>
      </c>
      <c r="AQ254" s="2">
        <v>38311</v>
      </c>
      <c r="AR254">
        <v>2</v>
      </c>
      <c r="AU254" s="2">
        <v>39071</v>
      </c>
      <c r="AV254">
        <v>1</v>
      </c>
      <c r="AX254" s="2">
        <v>40010</v>
      </c>
      <c r="AY254">
        <v>1</v>
      </c>
      <c r="BA254" s="2">
        <v>40830</v>
      </c>
      <c r="BB254">
        <v>1</v>
      </c>
      <c r="BD254" s="2">
        <v>40899</v>
      </c>
      <c r="BE254">
        <v>1</v>
      </c>
      <c r="BG254" s="2">
        <v>41667</v>
      </c>
      <c r="BH254">
        <v>1</v>
      </c>
    </row>
    <row r="255" spans="6:60">
      <c r="F255" t="s">
        <v>287</v>
      </c>
      <c r="G255">
        <v>603</v>
      </c>
      <c r="O255" s="2">
        <v>37905</v>
      </c>
      <c r="P255">
        <v>4</v>
      </c>
      <c r="R255">
        <f t="shared" si="4"/>
        <v>1</v>
      </c>
      <c r="S255" s="2">
        <v>41651</v>
      </c>
      <c r="T255">
        <v>4</v>
      </c>
      <c r="AH255" s="2">
        <v>38152</v>
      </c>
      <c r="AI255">
        <v>2</v>
      </c>
      <c r="AK255" s="2">
        <v>38441</v>
      </c>
      <c r="AL255">
        <v>2</v>
      </c>
      <c r="AN255" s="2">
        <v>38783</v>
      </c>
      <c r="AO255">
        <v>1</v>
      </c>
      <c r="AQ255" s="2">
        <v>38313</v>
      </c>
      <c r="AR255">
        <v>1</v>
      </c>
      <c r="AU255" s="2">
        <v>39099</v>
      </c>
      <c r="AV255">
        <v>1</v>
      </c>
      <c r="AX255" s="2">
        <v>40030</v>
      </c>
      <c r="AY255">
        <v>1</v>
      </c>
      <c r="BA255" s="2">
        <v>40852</v>
      </c>
      <c r="BB255">
        <v>1</v>
      </c>
      <c r="BD255" s="2">
        <v>40917</v>
      </c>
      <c r="BE255">
        <v>1</v>
      </c>
      <c r="BG255" s="2">
        <v>41683</v>
      </c>
      <c r="BH255">
        <v>1</v>
      </c>
    </row>
    <row r="256" spans="6:60">
      <c r="F256" t="s">
        <v>288</v>
      </c>
      <c r="G256">
        <v>602</v>
      </c>
      <c r="O256" s="2">
        <v>37906</v>
      </c>
      <c r="P256">
        <v>4</v>
      </c>
      <c r="R256">
        <f t="shared" si="4"/>
        <v>1</v>
      </c>
      <c r="S256" s="2">
        <v>41653</v>
      </c>
      <c r="T256">
        <v>1</v>
      </c>
      <c r="AH256" s="2">
        <v>38154</v>
      </c>
      <c r="AI256">
        <v>2</v>
      </c>
      <c r="AK256" s="2">
        <v>38444</v>
      </c>
      <c r="AL256">
        <v>1</v>
      </c>
      <c r="AN256" s="2">
        <v>38786</v>
      </c>
      <c r="AO256">
        <v>1</v>
      </c>
      <c r="AQ256" s="2">
        <v>38316</v>
      </c>
      <c r="AR256">
        <v>1</v>
      </c>
      <c r="AU256" s="2">
        <v>39103</v>
      </c>
      <c r="AV256">
        <v>1</v>
      </c>
      <c r="AX256" s="2">
        <v>40054</v>
      </c>
      <c r="AY256">
        <v>1</v>
      </c>
      <c r="BA256" s="2">
        <v>40870</v>
      </c>
      <c r="BB256">
        <v>1</v>
      </c>
      <c r="BD256" s="2">
        <v>40945</v>
      </c>
      <c r="BE256">
        <v>1</v>
      </c>
      <c r="BG256" s="2">
        <v>41701</v>
      </c>
      <c r="BH256">
        <v>2</v>
      </c>
    </row>
    <row r="257" spans="6:60">
      <c r="F257" t="s">
        <v>289</v>
      </c>
      <c r="G257">
        <v>599</v>
      </c>
      <c r="O257" s="2">
        <v>37908</v>
      </c>
      <c r="P257">
        <v>1</v>
      </c>
      <c r="R257">
        <f t="shared" si="4"/>
        <v>1</v>
      </c>
      <c r="S257" s="2">
        <v>41654</v>
      </c>
      <c r="T257">
        <v>2</v>
      </c>
      <c r="AH257" s="2">
        <v>38155</v>
      </c>
      <c r="AI257">
        <v>4</v>
      </c>
      <c r="AK257" s="2">
        <v>38448</v>
      </c>
      <c r="AL257">
        <v>2</v>
      </c>
      <c r="AN257" s="2">
        <v>38798</v>
      </c>
      <c r="AO257">
        <v>1</v>
      </c>
      <c r="AQ257" s="2">
        <v>38320</v>
      </c>
      <c r="AR257">
        <v>1</v>
      </c>
      <c r="AU257" s="2">
        <v>39116</v>
      </c>
      <c r="AV257">
        <v>1</v>
      </c>
      <c r="AX257" s="2">
        <v>40076</v>
      </c>
      <c r="AY257">
        <v>1</v>
      </c>
      <c r="BA257" s="2">
        <v>40874</v>
      </c>
      <c r="BB257">
        <v>1</v>
      </c>
      <c r="BD257" s="2">
        <v>40954</v>
      </c>
      <c r="BE257">
        <v>2</v>
      </c>
      <c r="BG257" s="2">
        <v>41723</v>
      </c>
      <c r="BH257">
        <v>1</v>
      </c>
    </row>
    <row r="258" spans="6:60">
      <c r="F258" t="s">
        <v>290</v>
      </c>
      <c r="G258">
        <v>588</v>
      </c>
      <c r="O258" s="2">
        <v>37909</v>
      </c>
      <c r="P258">
        <v>5</v>
      </c>
      <c r="R258">
        <f t="shared" si="4"/>
        <v>1</v>
      </c>
      <c r="S258" s="2">
        <v>41655</v>
      </c>
      <c r="T258">
        <v>2</v>
      </c>
      <c r="AH258" s="2">
        <v>38156</v>
      </c>
      <c r="AI258">
        <v>2</v>
      </c>
      <c r="AK258" s="2">
        <v>38452</v>
      </c>
      <c r="AL258">
        <v>1</v>
      </c>
      <c r="AN258" s="2">
        <v>38802</v>
      </c>
      <c r="AO258">
        <v>1</v>
      </c>
      <c r="AQ258" s="2">
        <v>38321</v>
      </c>
      <c r="AR258">
        <v>1</v>
      </c>
      <c r="AU258" s="2">
        <v>39117</v>
      </c>
      <c r="AV258">
        <v>1</v>
      </c>
      <c r="AX258" s="2">
        <v>40110</v>
      </c>
      <c r="AY258">
        <v>1</v>
      </c>
      <c r="BA258" s="2">
        <v>40885</v>
      </c>
      <c r="BB258">
        <v>1</v>
      </c>
      <c r="BD258" s="2">
        <v>40955</v>
      </c>
      <c r="BE258">
        <v>1</v>
      </c>
      <c r="BG258" s="2">
        <v>41771</v>
      </c>
      <c r="BH258">
        <v>1</v>
      </c>
    </row>
    <row r="259" spans="6:60">
      <c r="F259" t="s">
        <v>291</v>
      </c>
      <c r="G259">
        <v>587</v>
      </c>
      <c r="O259" s="2">
        <v>37910</v>
      </c>
      <c r="P259">
        <v>1</v>
      </c>
      <c r="R259">
        <f t="shared" si="4"/>
        <v>1</v>
      </c>
      <c r="S259" s="2">
        <v>41656</v>
      </c>
      <c r="T259">
        <v>2</v>
      </c>
      <c r="AH259" s="2">
        <v>38157</v>
      </c>
      <c r="AI259">
        <v>5</v>
      </c>
      <c r="AK259" s="2">
        <v>38454</v>
      </c>
      <c r="AL259">
        <v>1</v>
      </c>
      <c r="AN259" s="2">
        <v>38816</v>
      </c>
      <c r="AO259">
        <v>1</v>
      </c>
      <c r="AQ259" s="2">
        <v>38325</v>
      </c>
      <c r="AR259">
        <v>2</v>
      </c>
      <c r="AU259" s="2">
        <v>39133</v>
      </c>
      <c r="AV259">
        <v>1</v>
      </c>
      <c r="AX259" s="2">
        <v>40111</v>
      </c>
      <c r="AY259">
        <v>1</v>
      </c>
      <c r="BA259" s="2">
        <v>40892</v>
      </c>
      <c r="BB259">
        <v>1</v>
      </c>
      <c r="BD259" s="2">
        <v>40968</v>
      </c>
      <c r="BE259">
        <v>1</v>
      </c>
      <c r="BG259" s="2">
        <v>41813</v>
      </c>
      <c r="BH259">
        <v>1</v>
      </c>
    </row>
    <row r="260" spans="6:60">
      <c r="F260" t="s">
        <v>292</v>
      </c>
      <c r="G260">
        <v>579</v>
      </c>
      <c r="O260" s="2">
        <v>37911</v>
      </c>
      <c r="P260">
        <v>2</v>
      </c>
      <c r="R260">
        <f t="shared" si="4"/>
        <v>1</v>
      </c>
      <c r="S260" s="2">
        <v>41657</v>
      </c>
      <c r="T260">
        <v>1</v>
      </c>
      <c r="AH260" s="2">
        <v>38158</v>
      </c>
      <c r="AI260">
        <v>1</v>
      </c>
      <c r="AK260" s="2">
        <v>38457</v>
      </c>
      <c r="AL260">
        <v>1</v>
      </c>
      <c r="AN260" s="2">
        <v>38817</v>
      </c>
      <c r="AO260">
        <v>1</v>
      </c>
      <c r="AQ260" s="2">
        <v>38326</v>
      </c>
      <c r="AR260">
        <v>1</v>
      </c>
      <c r="AU260" s="2">
        <v>39135</v>
      </c>
      <c r="AV260">
        <v>1</v>
      </c>
      <c r="AX260" s="2">
        <v>40120</v>
      </c>
      <c r="AY260">
        <v>1</v>
      </c>
      <c r="BA260" s="2">
        <v>40948</v>
      </c>
      <c r="BB260">
        <v>1</v>
      </c>
      <c r="BD260" s="2">
        <v>40979</v>
      </c>
      <c r="BE260">
        <v>1</v>
      </c>
      <c r="BG260" s="2">
        <v>41826</v>
      </c>
      <c r="BH260">
        <v>1</v>
      </c>
    </row>
    <row r="261" spans="6:60">
      <c r="F261" t="s">
        <v>293</v>
      </c>
      <c r="G261">
        <v>569</v>
      </c>
      <c r="O261" s="2">
        <v>37912</v>
      </c>
      <c r="P261">
        <v>4</v>
      </c>
      <c r="R261">
        <f t="shared" ref="R261:R324" si="5">MONTH(S261)</f>
        <v>1</v>
      </c>
      <c r="S261" s="2">
        <v>41658</v>
      </c>
      <c r="T261">
        <v>2</v>
      </c>
      <c r="AH261" s="2">
        <v>38159</v>
      </c>
      <c r="AI261">
        <v>1</v>
      </c>
      <c r="AK261" s="2">
        <v>38458</v>
      </c>
      <c r="AL261">
        <v>1</v>
      </c>
      <c r="AN261" s="2">
        <v>38834</v>
      </c>
      <c r="AO261">
        <v>1</v>
      </c>
      <c r="AQ261" s="2">
        <v>38330</v>
      </c>
      <c r="AR261">
        <v>1</v>
      </c>
      <c r="AU261" s="2">
        <v>39159</v>
      </c>
      <c r="AV261">
        <v>1</v>
      </c>
      <c r="AX261" s="2">
        <v>40126</v>
      </c>
      <c r="AY261">
        <v>1</v>
      </c>
      <c r="BA261" s="2">
        <v>40956</v>
      </c>
      <c r="BB261">
        <v>1</v>
      </c>
      <c r="BD261" s="2">
        <v>41019</v>
      </c>
      <c r="BE261">
        <v>1</v>
      </c>
      <c r="BG261" s="2">
        <v>41878</v>
      </c>
      <c r="BH261">
        <v>1</v>
      </c>
    </row>
    <row r="262" spans="6:60">
      <c r="F262" t="s">
        <v>294</v>
      </c>
      <c r="G262">
        <v>568</v>
      </c>
      <c r="O262" s="2">
        <v>37913</v>
      </c>
      <c r="P262">
        <v>4</v>
      </c>
      <c r="R262">
        <f t="shared" si="5"/>
        <v>1</v>
      </c>
      <c r="S262" s="2">
        <v>41659</v>
      </c>
      <c r="T262">
        <v>3</v>
      </c>
      <c r="AH262" s="2">
        <v>38160</v>
      </c>
      <c r="AI262">
        <v>1</v>
      </c>
      <c r="AK262" s="2">
        <v>38462</v>
      </c>
      <c r="AL262">
        <v>1</v>
      </c>
      <c r="AN262" s="2">
        <v>38843</v>
      </c>
      <c r="AO262">
        <v>1</v>
      </c>
      <c r="AQ262" s="2">
        <v>38334</v>
      </c>
      <c r="AR262">
        <v>1</v>
      </c>
      <c r="AU262" s="2">
        <v>39167</v>
      </c>
      <c r="AV262">
        <v>1</v>
      </c>
      <c r="AX262" s="2">
        <v>40132</v>
      </c>
      <c r="AY262">
        <v>1</v>
      </c>
      <c r="BA262" s="2">
        <v>40961</v>
      </c>
      <c r="BB262">
        <v>1</v>
      </c>
      <c r="BD262" s="2">
        <v>41029</v>
      </c>
      <c r="BE262">
        <v>1</v>
      </c>
      <c r="BG262" s="2">
        <v>41906</v>
      </c>
      <c r="BH262">
        <v>1</v>
      </c>
    </row>
    <row r="263" spans="6:60">
      <c r="F263" t="s">
        <v>295</v>
      </c>
      <c r="G263">
        <v>566</v>
      </c>
      <c r="O263" s="2">
        <v>37914</v>
      </c>
      <c r="P263">
        <v>3</v>
      </c>
      <c r="R263">
        <f t="shared" si="5"/>
        <v>1</v>
      </c>
      <c r="S263" s="2">
        <v>41660</v>
      </c>
      <c r="T263">
        <v>1</v>
      </c>
      <c r="AH263" s="2">
        <v>38161</v>
      </c>
      <c r="AI263">
        <v>1</v>
      </c>
      <c r="AK263" s="2">
        <v>38469</v>
      </c>
      <c r="AL263">
        <v>2</v>
      </c>
      <c r="AN263" s="2">
        <v>38855</v>
      </c>
      <c r="AO263">
        <v>1</v>
      </c>
      <c r="AQ263" s="2">
        <v>38337</v>
      </c>
      <c r="AR263">
        <v>1</v>
      </c>
      <c r="AU263" s="2">
        <v>39168</v>
      </c>
      <c r="AV263">
        <v>1</v>
      </c>
      <c r="AX263" s="2">
        <v>40137</v>
      </c>
      <c r="AY263">
        <v>1</v>
      </c>
      <c r="BA263" s="2">
        <v>40966</v>
      </c>
      <c r="BB263">
        <v>1</v>
      </c>
      <c r="BD263" s="2">
        <v>41046</v>
      </c>
      <c r="BE263">
        <v>1</v>
      </c>
      <c r="BG263" s="2">
        <v>41921</v>
      </c>
      <c r="BH263">
        <v>1</v>
      </c>
    </row>
    <row r="264" spans="6:60">
      <c r="F264" t="s">
        <v>296</v>
      </c>
      <c r="G264">
        <v>565</v>
      </c>
      <c r="O264" s="2">
        <v>37915</v>
      </c>
      <c r="P264">
        <v>2</v>
      </c>
      <c r="R264">
        <f t="shared" si="5"/>
        <v>1</v>
      </c>
      <c r="S264" s="2">
        <v>41661</v>
      </c>
      <c r="T264">
        <v>1</v>
      </c>
      <c r="AH264" s="2">
        <v>38162</v>
      </c>
      <c r="AI264">
        <v>3</v>
      </c>
      <c r="AK264" s="2">
        <v>38472</v>
      </c>
      <c r="AL264">
        <v>1</v>
      </c>
      <c r="AN264" s="2">
        <v>38876</v>
      </c>
      <c r="AO264">
        <v>1</v>
      </c>
      <c r="AQ264" s="2">
        <v>38340</v>
      </c>
      <c r="AR264">
        <v>1</v>
      </c>
      <c r="AU264" s="2">
        <v>39170</v>
      </c>
      <c r="AV264">
        <v>1</v>
      </c>
      <c r="AX264" s="2">
        <v>40146</v>
      </c>
      <c r="AY264">
        <v>1</v>
      </c>
      <c r="BA264" s="2">
        <v>40968</v>
      </c>
      <c r="BB264">
        <v>1</v>
      </c>
      <c r="BD264" s="2">
        <v>41050</v>
      </c>
      <c r="BE264">
        <v>1</v>
      </c>
      <c r="BG264" s="2">
        <v>41922</v>
      </c>
      <c r="BH264">
        <v>1</v>
      </c>
    </row>
    <row r="265" spans="6:60">
      <c r="F265" t="s">
        <v>297</v>
      </c>
      <c r="G265">
        <v>564</v>
      </c>
      <c r="O265" s="2">
        <v>37916</v>
      </c>
      <c r="P265">
        <v>2</v>
      </c>
      <c r="R265">
        <f t="shared" si="5"/>
        <v>1</v>
      </c>
      <c r="S265" s="2">
        <v>41662</v>
      </c>
      <c r="T265">
        <v>1</v>
      </c>
      <c r="AH265" s="2">
        <v>38165</v>
      </c>
      <c r="AI265">
        <v>3</v>
      </c>
      <c r="AK265" s="2">
        <v>38475</v>
      </c>
      <c r="AL265">
        <v>1</v>
      </c>
      <c r="AN265" s="2">
        <v>38892</v>
      </c>
      <c r="AO265">
        <v>1</v>
      </c>
      <c r="AQ265" s="2">
        <v>38344</v>
      </c>
      <c r="AR265">
        <v>1</v>
      </c>
      <c r="AU265" s="2">
        <v>39187</v>
      </c>
      <c r="AV265">
        <v>1</v>
      </c>
      <c r="AX265" s="2">
        <v>40159</v>
      </c>
      <c r="AY265">
        <v>1</v>
      </c>
      <c r="BA265" s="2">
        <v>40975</v>
      </c>
      <c r="BB265">
        <v>1</v>
      </c>
      <c r="BD265" s="2">
        <v>41060</v>
      </c>
      <c r="BE265">
        <v>1</v>
      </c>
      <c r="BG265" s="2">
        <v>41940</v>
      </c>
      <c r="BH265">
        <v>1</v>
      </c>
    </row>
    <row r="266" spans="6:60">
      <c r="F266" t="s">
        <v>298</v>
      </c>
      <c r="G266">
        <v>561</v>
      </c>
      <c r="O266" s="2">
        <v>37917</v>
      </c>
      <c r="P266">
        <v>3</v>
      </c>
      <c r="R266">
        <f t="shared" si="5"/>
        <v>1</v>
      </c>
      <c r="S266" s="2">
        <v>41663</v>
      </c>
      <c r="T266">
        <v>1</v>
      </c>
      <c r="AH266" s="2">
        <v>38166</v>
      </c>
      <c r="AI266">
        <v>1</v>
      </c>
      <c r="AK266" s="2">
        <v>38490</v>
      </c>
      <c r="AL266">
        <v>1</v>
      </c>
      <c r="AN266" s="2">
        <v>38898</v>
      </c>
      <c r="AO266">
        <v>1</v>
      </c>
      <c r="AQ266" s="2">
        <v>38352</v>
      </c>
      <c r="AR266">
        <v>1</v>
      </c>
      <c r="AU266" s="2">
        <v>39188</v>
      </c>
      <c r="AV266">
        <v>1</v>
      </c>
      <c r="AX266" s="2">
        <v>40170</v>
      </c>
      <c r="AY266">
        <v>1</v>
      </c>
      <c r="BA266" s="2">
        <v>40976</v>
      </c>
      <c r="BB266">
        <v>1</v>
      </c>
      <c r="BD266" s="2">
        <v>41077</v>
      </c>
      <c r="BE266">
        <v>1</v>
      </c>
      <c r="BG266" s="2">
        <v>41947</v>
      </c>
      <c r="BH266">
        <v>1</v>
      </c>
    </row>
    <row r="267" spans="6:60">
      <c r="F267" t="s">
        <v>299</v>
      </c>
      <c r="G267">
        <v>553</v>
      </c>
      <c r="O267" s="2">
        <v>37919</v>
      </c>
      <c r="P267">
        <v>3</v>
      </c>
      <c r="R267">
        <f t="shared" si="5"/>
        <v>1</v>
      </c>
      <c r="S267" s="2">
        <v>41664</v>
      </c>
      <c r="T267">
        <v>3</v>
      </c>
      <c r="AH267" s="2">
        <v>38167</v>
      </c>
      <c r="AI267">
        <v>1</v>
      </c>
      <c r="AK267" s="2">
        <v>38501</v>
      </c>
      <c r="AL267">
        <v>1</v>
      </c>
      <c r="AN267" s="2">
        <v>38905</v>
      </c>
      <c r="AO267">
        <v>1</v>
      </c>
      <c r="AQ267" s="2">
        <v>38358</v>
      </c>
      <c r="AR267">
        <v>3</v>
      </c>
      <c r="AU267" s="2">
        <v>39199</v>
      </c>
      <c r="AV267">
        <v>1</v>
      </c>
      <c r="AX267" s="2">
        <v>40177</v>
      </c>
      <c r="AY267">
        <v>1</v>
      </c>
      <c r="BA267" s="2">
        <v>41030</v>
      </c>
      <c r="BB267">
        <v>1</v>
      </c>
      <c r="BD267" s="2">
        <v>41086</v>
      </c>
      <c r="BE267">
        <v>1</v>
      </c>
      <c r="BG267" s="2">
        <v>41952</v>
      </c>
      <c r="BH267">
        <v>1</v>
      </c>
    </row>
    <row r="268" spans="6:60">
      <c r="F268" t="s">
        <v>300</v>
      </c>
      <c r="G268">
        <v>546</v>
      </c>
      <c r="O268" s="2">
        <v>37920</v>
      </c>
      <c r="P268">
        <v>3</v>
      </c>
      <c r="R268">
        <f t="shared" si="5"/>
        <v>1</v>
      </c>
      <c r="S268" s="2">
        <v>41665</v>
      </c>
      <c r="T268">
        <v>1</v>
      </c>
      <c r="AH268" s="2">
        <v>38169</v>
      </c>
      <c r="AI268">
        <v>1</v>
      </c>
      <c r="AK268" s="2">
        <v>38502</v>
      </c>
      <c r="AL268">
        <v>1</v>
      </c>
      <c r="AN268" s="2">
        <v>38909</v>
      </c>
      <c r="AO268">
        <v>1</v>
      </c>
      <c r="AQ268" s="2">
        <v>38365</v>
      </c>
      <c r="AR268">
        <v>1</v>
      </c>
      <c r="AU268" s="2">
        <v>39214</v>
      </c>
      <c r="AV268">
        <v>1</v>
      </c>
      <c r="AX268" s="2">
        <v>40180</v>
      </c>
      <c r="AY268">
        <v>1</v>
      </c>
      <c r="BA268" s="2">
        <v>41049</v>
      </c>
      <c r="BB268">
        <v>1</v>
      </c>
      <c r="BD268" s="2">
        <v>41104</v>
      </c>
      <c r="BE268">
        <v>1</v>
      </c>
      <c r="BG268" s="2">
        <v>41994</v>
      </c>
      <c r="BH268">
        <v>1</v>
      </c>
    </row>
    <row r="269" spans="6:60">
      <c r="F269" t="s">
        <v>301</v>
      </c>
      <c r="G269">
        <v>541</v>
      </c>
      <c r="O269" s="2">
        <v>37921</v>
      </c>
      <c r="P269">
        <v>3</v>
      </c>
      <c r="R269">
        <f t="shared" si="5"/>
        <v>1</v>
      </c>
      <c r="S269" s="2">
        <v>41666</v>
      </c>
      <c r="T269">
        <v>2</v>
      </c>
      <c r="AH269" s="2">
        <v>38170</v>
      </c>
      <c r="AI269">
        <v>1</v>
      </c>
      <c r="AK269" s="2">
        <v>38505</v>
      </c>
      <c r="AL269">
        <v>1</v>
      </c>
      <c r="AN269" s="2">
        <v>38916</v>
      </c>
      <c r="AO269">
        <v>1</v>
      </c>
      <c r="AQ269" s="2">
        <v>38370</v>
      </c>
      <c r="AR269">
        <v>1</v>
      </c>
      <c r="AU269" s="2">
        <v>39222</v>
      </c>
      <c r="AV269">
        <v>1</v>
      </c>
      <c r="AX269" s="2">
        <v>40209</v>
      </c>
      <c r="AY269">
        <v>1</v>
      </c>
      <c r="BA269" s="2">
        <v>41062</v>
      </c>
      <c r="BB269">
        <v>1</v>
      </c>
      <c r="BD269" s="2">
        <v>41114</v>
      </c>
      <c r="BE269">
        <v>1</v>
      </c>
      <c r="BG269" s="2">
        <v>42025</v>
      </c>
      <c r="BH269">
        <v>1</v>
      </c>
    </row>
    <row r="270" spans="6:60">
      <c r="F270" t="s">
        <v>302</v>
      </c>
      <c r="G270">
        <v>541</v>
      </c>
      <c r="O270" s="2">
        <v>37922</v>
      </c>
      <c r="P270">
        <v>3</v>
      </c>
      <c r="R270">
        <f t="shared" si="5"/>
        <v>1</v>
      </c>
      <c r="S270" s="2">
        <v>41667</v>
      </c>
      <c r="T270">
        <v>2</v>
      </c>
      <c r="AH270" s="2">
        <v>38171</v>
      </c>
      <c r="AI270">
        <v>3</v>
      </c>
      <c r="AK270" s="2">
        <v>38514</v>
      </c>
      <c r="AL270">
        <v>1</v>
      </c>
      <c r="AN270" s="2">
        <v>38917</v>
      </c>
      <c r="AO270">
        <v>1</v>
      </c>
      <c r="AQ270" s="2">
        <v>38374</v>
      </c>
      <c r="AR270">
        <v>1</v>
      </c>
      <c r="AU270" s="2">
        <v>39227</v>
      </c>
      <c r="AV270">
        <v>1</v>
      </c>
      <c r="AX270" s="2">
        <v>40223</v>
      </c>
      <c r="AY270">
        <v>1</v>
      </c>
      <c r="BA270" s="2">
        <v>41083</v>
      </c>
      <c r="BB270">
        <v>1</v>
      </c>
      <c r="BD270" s="2">
        <v>41126</v>
      </c>
      <c r="BE270">
        <v>1</v>
      </c>
      <c r="BG270" s="2">
        <v>42047</v>
      </c>
      <c r="BH270">
        <v>1</v>
      </c>
    </row>
    <row r="271" spans="6:60">
      <c r="F271" t="s">
        <v>303</v>
      </c>
      <c r="G271">
        <v>541</v>
      </c>
      <c r="O271" s="2">
        <v>37923</v>
      </c>
      <c r="P271">
        <v>2</v>
      </c>
      <c r="R271">
        <f t="shared" si="5"/>
        <v>1</v>
      </c>
      <c r="S271" s="2">
        <v>41668</v>
      </c>
      <c r="T271">
        <v>1</v>
      </c>
      <c r="AH271" s="2">
        <v>38172</v>
      </c>
      <c r="AI271">
        <v>1</v>
      </c>
      <c r="AK271" s="2">
        <v>38520</v>
      </c>
      <c r="AL271">
        <v>1</v>
      </c>
      <c r="AN271" s="2">
        <v>38928</v>
      </c>
      <c r="AO271">
        <v>1</v>
      </c>
      <c r="AQ271" s="2">
        <v>38375</v>
      </c>
      <c r="AR271">
        <v>1</v>
      </c>
      <c r="AU271" s="2">
        <v>39230</v>
      </c>
      <c r="AV271">
        <v>1</v>
      </c>
      <c r="AX271" s="2">
        <v>40225</v>
      </c>
      <c r="AY271">
        <v>1</v>
      </c>
      <c r="BA271" s="2">
        <v>41093</v>
      </c>
      <c r="BB271">
        <v>1</v>
      </c>
      <c r="BD271" s="2">
        <v>41144</v>
      </c>
      <c r="BE271">
        <v>1</v>
      </c>
      <c r="BG271" s="2">
        <v>42048</v>
      </c>
      <c r="BH271">
        <v>1</v>
      </c>
    </row>
    <row r="272" spans="6:60">
      <c r="F272" t="s">
        <v>304</v>
      </c>
      <c r="G272">
        <v>535</v>
      </c>
      <c r="O272" s="2">
        <v>37924</v>
      </c>
      <c r="P272">
        <v>4</v>
      </c>
      <c r="R272">
        <f t="shared" si="5"/>
        <v>1</v>
      </c>
      <c r="S272" s="2">
        <v>41669</v>
      </c>
      <c r="T272">
        <v>1</v>
      </c>
      <c r="AH272" s="2">
        <v>38173</v>
      </c>
      <c r="AI272">
        <v>1</v>
      </c>
      <c r="AK272" s="2">
        <v>38527</v>
      </c>
      <c r="AL272">
        <v>1</v>
      </c>
      <c r="AN272" s="2">
        <v>38930</v>
      </c>
      <c r="AO272">
        <v>1</v>
      </c>
      <c r="AQ272" s="2">
        <v>38378</v>
      </c>
      <c r="AR272">
        <v>1</v>
      </c>
      <c r="AU272" s="2">
        <v>39234</v>
      </c>
      <c r="AV272">
        <v>1</v>
      </c>
      <c r="AX272" s="2">
        <v>40248</v>
      </c>
      <c r="AY272">
        <v>1</v>
      </c>
      <c r="BA272" s="2">
        <v>41116</v>
      </c>
      <c r="BB272">
        <v>1</v>
      </c>
      <c r="BD272" s="2">
        <v>41158</v>
      </c>
      <c r="BE272">
        <v>1</v>
      </c>
      <c r="BG272" s="2">
        <v>42064</v>
      </c>
      <c r="BH272">
        <v>1</v>
      </c>
    </row>
    <row r="273" spans="6:60">
      <c r="F273" t="s">
        <v>305</v>
      </c>
      <c r="G273">
        <v>534</v>
      </c>
      <c r="O273" s="2">
        <v>37925</v>
      </c>
      <c r="P273">
        <v>1</v>
      </c>
      <c r="R273">
        <f t="shared" si="5"/>
        <v>1</v>
      </c>
      <c r="S273" s="2">
        <v>41670</v>
      </c>
      <c r="T273">
        <v>2</v>
      </c>
      <c r="AH273" s="2">
        <v>38175</v>
      </c>
      <c r="AI273">
        <v>3</v>
      </c>
      <c r="AK273" s="2">
        <v>38531</v>
      </c>
      <c r="AL273">
        <v>1</v>
      </c>
      <c r="AN273" s="2">
        <v>38932</v>
      </c>
      <c r="AO273">
        <v>1</v>
      </c>
      <c r="AQ273" s="2">
        <v>38391</v>
      </c>
      <c r="AR273">
        <v>1</v>
      </c>
      <c r="AU273" s="2">
        <v>39236</v>
      </c>
      <c r="AV273">
        <v>1</v>
      </c>
      <c r="AX273" s="2">
        <v>40254</v>
      </c>
      <c r="AY273">
        <v>1</v>
      </c>
      <c r="BA273" s="2">
        <v>41122</v>
      </c>
      <c r="BB273">
        <v>1</v>
      </c>
      <c r="BD273" s="2">
        <v>41180</v>
      </c>
      <c r="BE273">
        <v>1</v>
      </c>
      <c r="BG273" s="2">
        <v>42067</v>
      </c>
      <c r="BH273">
        <v>1</v>
      </c>
    </row>
    <row r="274" spans="6:60">
      <c r="F274" t="s">
        <v>306</v>
      </c>
      <c r="G274">
        <v>532</v>
      </c>
      <c r="O274" s="2">
        <v>37926</v>
      </c>
      <c r="P274">
        <v>2</v>
      </c>
      <c r="R274">
        <f t="shared" si="5"/>
        <v>1</v>
      </c>
      <c r="S274" s="2">
        <v>42005</v>
      </c>
      <c r="T274">
        <v>2</v>
      </c>
      <c r="AH274" s="2">
        <v>38177</v>
      </c>
      <c r="AI274">
        <v>1</v>
      </c>
      <c r="AK274" s="2">
        <v>38533</v>
      </c>
      <c r="AL274">
        <v>1</v>
      </c>
      <c r="AN274" s="2">
        <v>38935</v>
      </c>
      <c r="AO274">
        <v>2</v>
      </c>
      <c r="AQ274" s="2">
        <v>38393</v>
      </c>
      <c r="AR274">
        <v>1</v>
      </c>
      <c r="AU274" s="2">
        <v>39245</v>
      </c>
      <c r="AV274">
        <v>1</v>
      </c>
      <c r="AX274" s="2">
        <v>40265</v>
      </c>
      <c r="AY274">
        <v>1</v>
      </c>
      <c r="BA274" s="2">
        <v>41129</v>
      </c>
      <c r="BB274">
        <v>1</v>
      </c>
      <c r="BD274" s="2">
        <v>41191</v>
      </c>
      <c r="BE274">
        <v>1</v>
      </c>
      <c r="BG274" s="2">
        <v>42082</v>
      </c>
      <c r="BH274">
        <v>1</v>
      </c>
    </row>
    <row r="275" spans="6:60">
      <c r="F275" t="s">
        <v>307</v>
      </c>
      <c r="G275">
        <v>531</v>
      </c>
      <c r="O275" s="2">
        <v>37927</v>
      </c>
      <c r="P275">
        <v>1</v>
      </c>
      <c r="R275">
        <f t="shared" si="5"/>
        <v>1</v>
      </c>
      <c r="S275" s="2">
        <v>42006</v>
      </c>
      <c r="T275">
        <v>3</v>
      </c>
      <c r="AH275" s="2">
        <v>38178</v>
      </c>
      <c r="AI275">
        <v>3</v>
      </c>
      <c r="AK275" s="2">
        <v>38541</v>
      </c>
      <c r="AL275">
        <v>1</v>
      </c>
      <c r="AN275" s="2">
        <v>38941</v>
      </c>
      <c r="AO275">
        <v>1</v>
      </c>
      <c r="AQ275" s="2">
        <v>38396</v>
      </c>
      <c r="AR275">
        <v>1</v>
      </c>
      <c r="AU275" s="2">
        <v>39267</v>
      </c>
      <c r="AV275">
        <v>1</v>
      </c>
      <c r="AX275" s="2">
        <v>40275</v>
      </c>
      <c r="AY275">
        <v>1</v>
      </c>
      <c r="BA275" s="2">
        <v>41144</v>
      </c>
      <c r="BB275">
        <v>1</v>
      </c>
      <c r="BD275" s="2">
        <v>41194</v>
      </c>
      <c r="BE275">
        <v>1</v>
      </c>
      <c r="BG275" s="2">
        <v>42103</v>
      </c>
      <c r="BH275">
        <v>1</v>
      </c>
    </row>
    <row r="276" spans="6:60">
      <c r="F276" t="s">
        <v>308</v>
      </c>
      <c r="G276">
        <v>531</v>
      </c>
      <c r="O276" s="2">
        <v>37928</v>
      </c>
      <c r="P276">
        <v>5</v>
      </c>
      <c r="R276">
        <f t="shared" si="5"/>
        <v>1</v>
      </c>
      <c r="S276" s="2">
        <v>42007</v>
      </c>
      <c r="T276">
        <v>1</v>
      </c>
      <c r="AH276" s="2">
        <v>38179</v>
      </c>
      <c r="AI276">
        <v>1</v>
      </c>
      <c r="AK276" s="2">
        <v>38542</v>
      </c>
      <c r="AL276">
        <v>1</v>
      </c>
      <c r="AN276" s="2">
        <v>38942</v>
      </c>
      <c r="AO276">
        <v>1</v>
      </c>
      <c r="AQ276" s="2">
        <v>38397</v>
      </c>
      <c r="AR276">
        <v>1</v>
      </c>
      <c r="AU276" s="2">
        <v>39271</v>
      </c>
      <c r="AV276">
        <v>1</v>
      </c>
      <c r="AX276" s="2">
        <v>40289</v>
      </c>
      <c r="AY276">
        <v>1</v>
      </c>
      <c r="BA276" s="2">
        <v>41151</v>
      </c>
      <c r="BB276">
        <v>1</v>
      </c>
      <c r="BD276" s="2">
        <v>41202</v>
      </c>
      <c r="BE276">
        <v>1</v>
      </c>
      <c r="BG276" s="2">
        <v>42108</v>
      </c>
      <c r="BH276">
        <v>1</v>
      </c>
    </row>
    <row r="277" spans="6:60">
      <c r="F277" t="s">
        <v>309</v>
      </c>
      <c r="G277">
        <v>515</v>
      </c>
      <c r="O277" s="2">
        <v>37929</v>
      </c>
      <c r="P277">
        <v>2</v>
      </c>
      <c r="R277">
        <f t="shared" si="5"/>
        <v>1</v>
      </c>
      <c r="S277" s="2">
        <v>42008</v>
      </c>
      <c r="T277">
        <v>4</v>
      </c>
      <c r="AH277" s="2">
        <v>38180</v>
      </c>
      <c r="AI277">
        <v>1</v>
      </c>
      <c r="AK277" s="2">
        <v>38543</v>
      </c>
      <c r="AL277">
        <v>1</v>
      </c>
      <c r="AN277" s="2">
        <v>38949</v>
      </c>
      <c r="AO277">
        <v>1</v>
      </c>
      <c r="AQ277" s="2">
        <v>38399</v>
      </c>
      <c r="AR277">
        <v>1</v>
      </c>
      <c r="AU277" s="2">
        <v>39272</v>
      </c>
      <c r="AV277">
        <v>1</v>
      </c>
      <c r="AX277" s="2">
        <v>40290</v>
      </c>
      <c r="AY277">
        <v>1</v>
      </c>
      <c r="BA277" s="2">
        <v>41166</v>
      </c>
      <c r="BB277">
        <v>1</v>
      </c>
      <c r="BD277" s="2">
        <v>41206</v>
      </c>
      <c r="BE277">
        <v>1</v>
      </c>
      <c r="BG277" s="2">
        <v>42112</v>
      </c>
      <c r="BH277">
        <v>1</v>
      </c>
    </row>
    <row r="278" spans="6:60">
      <c r="F278" t="s">
        <v>310</v>
      </c>
      <c r="G278">
        <v>508</v>
      </c>
      <c r="O278" s="2">
        <v>37930</v>
      </c>
      <c r="P278">
        <v>1</v>
      </c>
      <c r="R278">
        <f t="shared" si="5"/>
        <v>1</v>
      </c>
      <c r="S278" s="2">
        <v>42009</v>
      </c>
      <c r="T278">
        <v>1</v>
      </c>
      <c r="AH278" s="2">
        <v>38181</v>
      </c>
      <c r="AI278">
        <v>1</v>
      </c>
      <c r="AK278" s="2">
        <v>38546</v>
      </c>
      <c r="AL278">
        <v>1</v>
      </c>
      <c r="AN278" s="2">
        <v>38953</v>
      </c>
      <c r="AO278">
        <v>1</v>
      </c>
      <c r="AQ278" s="2">
        <v>38408</v>
      </c>
      <c r="AR278">
        <v>1</v>
      </c>
      <c r="AU278" s="2">
        <v>39273</v>
      </c>
      <c r="AV278">
        <v>1</v>
      </c>
      <c r="AX278" s="2">
        <v>40303</v>
      </c>
      <c r="AY278">
        <v>1</v>
      </c>
      <c r="BA278" s="2">
        <v>41181</v>
      </c>
      <c r="BB278">
        <v>1</v>
      </c>
      <c r="BD278" s="2">
        <v>41217</v>
      </c>
      <c r="BE278">
        <v>1</v>
      </c>
      <c r="BG278" s="2">
        <v>42122</v>
      </c>
      <c r="BH278">
        <v>1</v>
      </c>
    </row>
    <row r="279" spans="6:60">
      <c r="F279" t="s">
        <v>311</v>
      </c>
      <c r="G279">
        <v>506</v>
      </c>
      <c r="O279" s="2">
        <v>37932</v>
      </c>
      <c r="P279">
        <v>4</v>
      </c>
      <c r="R279">
        <f t="shared" si="5"/>
        <v>1</v>
      </c>
      <c r="S279" s="2">
        <v>42010</v>
      </c>
      <c r="T279">
        <v>1</v>
      </c>
      <c r="AH279" s="2">
        <v>38182</v>
      </c>
      <c r="AI279">
        <v>1</v>
      </c>
      <c r="AK279" s="2">
        <v>38548</v>
      </c>
      <c r="AL279">
        <v>1</v>
      </c>
      <c r="AN279" s="2">
        <v>38954</v>
      </c>
      <c r="AO279">
        <v>1</v>
      </c>
      <c r="AQ279" s="2">
        <v>38414</v>
      </c>
      <c r="AR279">
        <v>1</v>
      </c>
      <c r="AU279" s="2">
        <v>39288</v>
      </c>
      <c r="AV279">
        <v>1</v>
      </c>
      <c r="AX279" s="2">
        <v>40313</v>
      </c>
      <c r="AY279">
        <v>1</v>
      </c>
      <c r="BA279" s="2">
        <v>41187</v>
      </c>
      <c r="BB279">
        <v>1</v>
      </c>
      <c r="BD279" s="2">
        <v>41242</v>
      </c>
      <c r="BE279">
        <v>1</v>
      </c>
      <c r="BG279" s="2">
        <v>42145</v>
      </c>
      <c r="BH279">
        <v>1</v>
      </c>
    </row>
    <row r="280" spans="6:60">
      <c r="F280" t="s">
        <v>312</v>
      </c>
      <c r="G280">
        <v>505</v>
      </c>
      <c r="O280" s="2">
        <v>37933</v>
      </c>
      <c r="P280">
        <v>6</v>
      </c>
      <c r="R280">
        <f t="shared" si="5"/>
        <v>1</v>
      </c>
      <c r="S280" s="2">
        <v>42011</v>
      </c>
      <c r="T280">
        <v>1</v>
      </c>
      <c r="AH280" s="2">
        <v>38185</v>
      </c>
      <c r="AI280">
        <v>1</v>
      </c>
      <c r="AK280" s="2">
        <v>38553</v>
      </c>
      <c r="AL280">
        <v>2</v>
      </c>
      <c r="AN280" s="2">
        <v>38957</v>
      </c>
      <c r="AO280">
        <v>1</v>
      </c>
      <c r="AQ280" s="2">
        <v>38426</v>
      </c>
      <c r="AR280">
        <v>1</v>
      </c>
      <c r="AU280" s="2">
        <v>39293</v>
      </c>
      <c r="AV280">
        <v>1</v>
      </c>
      <c r="AX280" s="2">
        <v>40322</v>
      </c>
      <c r="AY280">
        <v>1</v>
      </c>
      <c r="BA280" s="2">
        <v>41193</v>
      </c>
      <c r="BB280">
        <v>1</v>
      </c>
      <c r="BD280" s="2">
        <v>41292</v>
      </c>
      <c r="BE280">
        <v>1</v>
      </c>
      <c r="BG280" s="2">
        <v>42150</v>
      </c>
      <c r="BH280">
        <v>1</v>
      </c>
    </row>
    <row r="281" spans="6:60">
      <c r="F281" t="s">
        <v>313</v>
      </c>
      <c r="G281">
        <v>503</v>
      </c>
      <c r="O281" s="2">
        <v>37934</v>
      </c>
      <c r="P281">
        <v>3</v>
      </c>
      <c r="R281">
        <f t="shared" si="5"/>
        <v>1</v>
      </c>
      <c r="S281" s="2">
        <v>42012</v>
      </c>
      <c r="T281">
        <v>2</v>
      </c>
      <c r="AH281" s="2">
        <v>38189</v>
      </c>
      <c r="AI281">
        <v>1</v>
      </c>
      <c r="AK281" s="2">
        <v>38554</v>
      </c>
      <c r="AL281">
        <v>1</v>
      </c>
      <c r="AN281" s="2">
        <v>38961</v>
      </c>
      <c r="AO281">
        <v>1</v>
      </c>
      <c r="AQ281" s="2">
        <v>38430</v>
      </c>
      <c r="AR281">
        <v>1</v>
      </c>
      <c r="AU281" s="2">
        <v>39302</v>
      </c>
      <c r="AV281">
        <v>1</v>
      </c>
      <c r="AX281" s="2">
        <v>40338</v>
      </c>
      <c r="AY281">
        <v>1</v>
      </c>
      <c r="BA281" s="2">
        <v>41199</v>
      </c>
      <c r="BB281">
        <v>1</v>
      </c>
      <c r="BD281" s="2">
        <v>41298</v>
      </c>
      <c r="BE281">
        <v>1</v>
      </c>
      <c r="BG281" s="2">
        <v>42152</v>
      </c>
      <c r="BH281">
        <v>1</v>
      </c>
    </row>
    <row r="282" spans="6:60">
      <c r="F282" t="s">
        <v>314</v>
      </c>
      <c r="G282">
        <v>489</v>
      </c>
      <c r="O282" s="2">
        <v>37935</v>
      </c>
      <c r="P282">
        <v>1</v>
      </c>
      <c r="R282">
        <f t="shared" si="5"/>
        <v>1</v>
      </c>
      <c r="S282" s="2">
        <v>42013</v>
      </c>
      <c r="T282">
        <v>2</v>
      </c>
      <c r="AH282" s="2">
        <v>38190</v>
      </c>
      <c r="AI282">
        <v>1</v>
      </c>
      <c r="AK282" s="2">
        <v>38560</v>
      </c>
      <c r="AL282">
        <v>1</v>
      </c>
      <c r="AN282" s="2">
        <v>38966</v>
      </c>
      <c r="AO282">
        <v>1</v>
      </c>
      <c r="AQ282" s="2">
        <v>38450</v>
      </c>
      <c r="AR282">
        <v>1</v>
      </c>
      <c r="AU282" s="2">
        <v>39307</v>
      </c>
      <c r="AV282">
        <v>1</v>
      </c>
      <c r="AX282" s="2">
        <v>40358</v>
      </c>
      <c r="AY282">
        <v>1</v>
      </c>
      <c r="BA282" s="2">
        <v>41201</v>
      </c>
      <c r="BB282">
        <v>1</v>
      </c>
      <c r="BD282" s="2">
        <v>41304</v>
      </c>
      <c r="BE282">
        <v>1</v>
      </c>
      <c r="BG282" s="2">
        <v>42176</v>
      </c>
      <c r="BH282">
        <v>1</v>
      </c>
    </row>
    <row r="283" spans="6:60">
      <c r="F283" t="s">
        <v>315</v>
      </c>
      <c r="G283">
        <v>487</v>
      </c>
      <c r="O283" s="2">
        <v>37936</v>
      </c>
      <c r="P283">
        <v>4</v>
      </c>
      <c r="R283">
        <f t="shared" si="5"/>
        <v>1</v>
      </c>
      <c r="S283" s="2">
        <v>42014</v>
      </c>
      <c r="T283">
        <v>1</v>
      </c>
      <c r="AH283" s="2">
        <v>38192</v>
      </c>
      <c r="AI283">
        <v>1</v>
      </c>
      <c r="AK283" s="2">
        <v>38561</v>
      </c>
      <c r="AL283">
        <v>1</v>
      </c>
      <c r="AN283" s="2">
        <v>38972</v>
      </c>
      <c r="AO283">
        <v>1</v>
      </c>
      <c r="AQ283" s="2">
        <v>38454</v>
      </c>
      <c r="AR283">
        <v>1</v>
      </c>
      <c r="AU283" s="2">
        <v>39318</v>
      </c>
      <c r="AV283">
        <v>2</v>
      </c>
      <c r="AX283" s="2">
        <v>40360</v>
      </c>
      <c r="AY283">
        <v>1</v>
      </c>
      <c r="BA283" s="2">
        <v>41203</v>
      </c>
      <c r="BB283">
        <v>1</v>
      </c>
      <c r="BD283" s="2">
        <v>41340</v>
      </c>
      <c r="BE283">
        <v>1</v>
      </c>
      <c r="BG283" s="2">
        <v>42182</v>
      </c>
      <c r="BH283">
        <v>1</v>
      </c>
    </row>
    <row r="284" spans="6:60">
      <c r="F284" t="s">
        <v>316</v>
      </c>
      <c r="G284">
        <v>478</v>
      </c>
      <c r="O284" s="2">
        <v>37937</v>
      </c>
      <c r="P284">
        <v>3</v>
      </c>
      <c r="R284">
        <f t="shared" si="5"/>
        <v>1</v>
      </c>
      <c r="S284" s="2">
        <v>42015</v>
      </c>
      <c r="T284">
        <v>2</v>
      </c>
      <c r="AH284" s="2">
        <v>38198</v>
      </c>
      <c r="AI284">
        <v>1</v>
      </c>
      <c r="AK284" s="2">
        <v>38566</v>
      </c>
      <c r="AL284">
        <v>1</v>
      </c>
      <c r="AN284" s="2">
        <v>38973</v>
      </c>
      <c r="AO284">
        <v>1</v>
      </c>
      <c r="AQ284" s="2">
        <v>38459</v>
      </c>
      <c r="AR284">
        <v>1</v>
      </c>
      <c r="AU284" s="2">
        <v>39328</v>
      </c>
      <c r="AV284">
        <v>1</v>
      </c>
      <c r="AX284" s="2">
        <v>40361</v>
      </c>
      <c r="AY284">
        <v>1</v>
      </c>
      <c r="BA284" s="2">
        <v>41204</v>
      </c>
      <c r="BB284">
        <v>1</v>
      </c>
      <c r="BD284" s="2">
        <v>41354</v>
      </c>
      <c r="BE284">
        <v>1</v>
      </c>
      <c r="BG284" s="2">
        <v>42205</v>
      </c>
      <c r="BH284">
        <v>1</v>
      </c>
    </row>
    <row r="285" spans="6:60">
      <c r="F285" t="s">
        <v>317</v>
      </c>
      <c r="G285">
        <v>475</v>
      </c>
      <c r="O285" s="2">
        <v>37938</v>
      </c>
      <c r="P285">
        <v>7</v>
      </c>
      <c r="R285">
        <f t="shared" si="5"/>
        <v>1</v>
      </c>
      <c r="S285" s="2">
        <v>42016</v>
      </c>
      <c r="T285">
        <v>3</v>
      </c>
      <c r="AH285" s="2">
        <v>38201</v>
      </c>
      <c r="AI285">
        <v>1</v>
      </c>
      <c r="AK285" s="2">
        <v>38569</v>
      </c>
      <c r="AL285">
        <v>2</v>
      </c>
      <c r="AN285" s="2">
        <v>38986</v>
      </c>
      <c r="AO285">
        <v>1</v>
      </c>
      <c r="AQ285" s="2">
        <v>38461</v>
      </c>
      <c r="AR285">
        <v>1</v>
      </c>
      <c r="AU285" s="2">
        <v>39333</v>
      </c>
      <c r="AV285">
        <v>1</v>
      </c>
      <c r="AX285" s="2">
        <v>40362</v>
      </c>
      <c r="AY285">
        <v>1</v>
      </c>
      <c r="BA285" s="2">
        <v>41211</v>
      </c>
      <c r="BB285">
        <v>1</v>
      </c>
      <c r="BD285" s="2">
        <v>41362</v>
      </c>
      <c r="BE285">
        <v>1</v>
      </c>
      <c r="BG285" s="2">
        <v>42224</v>
      </c>
      <c r="BH285">
        <v>1</v>
      </c>
    </row>
    <row r="286" spans="6:60">
      <c r="F286" t="s">
        <v>318</v>
      </c>
      <c r="G286">
        <v>472</v>
      </c>
      <c r="O286" s="2">
        <v>37939</v>
      </c>
      <c r="P286">
        <v>2</v>
      </c>
      <c r="R286">
        <f t="shared" si="5"/>
        <v>1</v>
      </c>
      <c r="S286" s="2">
        <v>42017</v>
      </c>
      <c r="T286">
        <v>1</v>
      </c>
      <c r="AH286" s="2">
        <v>38203</v>
      </c>
      <c r="AI286">
        <v>2</v>
      </c>
      <c r="AK286" s="2">
        <v>38571</v>
      </c>
      <c r="AL286">
        <v>1</v>
      </c>
      <c r="AN286" s="2">
        <v>38990</v>
      </c>
      <c r="AO286">
        <v>1</v>
      </c>
      <c r="AQ286" s="2">
        <v>38468</v>
      </c>
      <c r="AR286">
        <v>1</v>
      </c>
      <c r="AU286" s="2">
        <v>39341</v>
      </c>
      <c r="AV286">
        <v>1</v>
      </c>
      <c r="AX286" s="2">
        <v>40382</v>
      </c>
      <c r="AY286">
        <v>1</v>
      </c>
      <c r="BA286" s="2">
        <v>41218</v>
      </c>
      <c r="BB286">
        <v>1</v>
      </c>
      <c r="BD286" s="2">
        <v>41369</v>
      </c>
      <c r="BE286">
        <v>1</v>
      </c>
      <c r="BG286" s="2">
        <v>42225</v>
      </c>
      <c r="BH286">
        <v>1</v>
      </c>
    </row>
    <row r="287" spans="6:60">
      <c r="F287" t="s">
        <v>319</v>
      </c>
      <c r="G287">
        <v>469</v>
      </c>
      <c r="O287" s="2">
        <v>37940</v>
      </c>
      <c r="P287">
        <v>1</v>
      </c>
      <c r="R287">
        <f t="shared" si="5"/>
        <v>1</v>
      </c>
      <c r="S287" s="2">
        <v>42019</v>
      </c>
      <c r="T287">
        <v>5</v>
      </c>
      <c r="AH287" s="2">
        <v>38205</v>
      </c>
      <c r="AI287">
        <v>4</v>
      </c>
      <c r="AK287" s="2">
        <v>38575</v>
      </c>
      <c r="AL287">
        <v>1</v>
      </c>
      <c r="AN287" s="2">
        <v>39011</v>
      </c>
      <c r="AO287">
        <v>1</v>
      </c>
      <c r="AQ287" s="2">
        <v>38469</v>
      </c>
      <c r="AR287">
        <v>1</v>
      </c>
      <c r="AU287" s="2">
        <v>39357</v>
      </c>
      <c r="AV287">
        <v>1</v>
      </c>
      <c r="AX287" s="2">
        <v>40390</v>
      </c>
      <c r="AY287">
        <v>1</v>
      </c>
      <c r="BA287" s="2">
        <v>41229</v>
      </c>
      <c r="BB287">
        <v>1</v>
      </c>
      <c r="BD287" s="2">
        <v>41379</v>
      </c>
      <c r="BE287">
        <v>1</v>
      </c>
      <c r="BG287" s="2">
        <v>42229</v>
      </c>
      <c r="BH287">
        <v>1</v>
      </c>
    </row>
    <row r="288" spans="6:60">
      <c r="F288" t="s">
        <v>320</v>
      </c>
      <c r="G288">
        <v>454</v>
      </c>
      <c r="O288" s="2">
        <v>37941</v>
      </c>
      <c r="P288">
        <v>3</v>
      </c>
      <c r="R288">
        <f t="shared" si="5"/>
        <v>1</v>
      </c>
      <c r="S288" s="2">
        <v>42021</v>
      </c>
      <c r="T288">
        <v>2</v>
      </c>
      <c r="AH288" s="2">
        <v>38207</v>
      </c>
      <c r="AI288">
        <v>1</v>
      </c>
      <c r="AK288" s="2">
        <v>38576</v>
      </c>
      <c r="AL288">
        <v>1</v>
      </c>
      <c r="AN288" s="2">
        <v>39018</v>
      </c>
      <c r="AO288">
        <v>1</v>
      </c>
      <c r="AQ288" s="2">
        <v>38487</v>
      </c>
      <c r="AR288">
        <v>1</v>
      </c>
      <c r="AU288" s="2">
        <v>39378</v>
      </c>
      <c r="AV288">
        <v>1</v>
      </c>
      <c r="AX288" s="2">
        <v>40394</v>
      </c>
      <c r="AY288">
        <v>2</v>
      </c>
      <c r="BA288" s="2">
        <v>41241</v>
      </c>
      <c r="BB288">
        <v>1</v>
      </c>
      <c r="BD288" s="2">
        <v>41385</v>
      </c>
      <c r="BE288">
        <v>1</v>
      </c>
      <c r="BG288" s="2">
        <v>42247</v>
      </c>
      <c r="BH288">
        <v>1</v>
      </c>
    </row>
    <row r="289" spans="6:60">
      <c r="F289" t="s">
        <v>321</v>
      </c>
      <c r="G289">
        <v>453</v>
      </c>
      <c r="O289" s="2">
        <v>37942</v>
      </c>
      <c r="P289">
        <v>1</v>
      </c>
      <c r="R289">
        <f t="shared" si="5"/>
        <v>1</v>
      </c>
      <c r="S289" s="2">
        <v>42022</v>
      </c>
      <c r="T289">
        <v>3</v>
      </c>
      <c r="AH289" s="2">
        <v>38212</v>
      </c>
      <c r="AI289">
        <v>3</v>
      </c>
      <c r="AK289" s="2">
        <v>38584</v>
      </c>
      <c r="AL289">
        <v>2</v>
      </c>
      <c r="AN289" s="2">
        <v>39021</v>
      </c>
      <c r="AO289">
        <v>1</v>
      </c>
      <c r="AQ289" s="2">
        <v>38494</v>
      </c>
      <c r="AR289">
        <v>1</v>
      </c>
      <c r="AU289" s="2">
        <v>39381</v>
      </c>
      <c r="AV289">
        <v>1</v>
      </c>
      <c r="AX289" s="2">
        <v>40403</v>
      </c>
      <c r="AY289">
        <v>1</v>
      </c>
      <c r="BA289" s="2">
        <v>41250</v>
      </c>
      <c r="BB289">
        <v>1</v>
      </c>
      <c r="BD289" s="2">
        <v>41386</v>
      </c>
      <c r="BE289">
        <v>1</v>
      </c>
      <c r="BG289" s="2">
        <v>42249</v>
      </c>
      <c r="BH289">
        <v>1</v>
      </c>
    </row>
    <row r="290" spans="6:60">
      <c r="F290" t="s">
        <v>322</v>
      </c>
      <c r="G290">
        <v>453</v>
      </c>
      <c r="O290" s="2">
        <v>37943</v>
      </c>
      <c r="P290">
        <v>3</v>
      </c>
      <c r="R290">
        <f t="shared" si="5"/>
        <v>1</v>
      </c>
      <c r="S290" s="2">
        <v>42023</v>
      </c>
      <c r="T290">
        <v>3</v>
      </c>
      <c r="AH290" s="2">
        <v>38213</v>
      </c>
      <c r="AI290">
        <v>2</v>
      </c>
      <c r="AK290" s="2">
        <v>38593</v>
      </c>
      <c r="AL290">
        <v>1</v>
      </c>
      <c r="AN290" s="2">
        <v>39054</v>
      </c>
      <c r="AO290">
        <v>1</v>
      </c>
      <c r="AQ290" s="2">
        <v>38496</v>
      </c>
      <c r="AR290">
        <v>2</v>
      </c>
      <c r="AU290" s="2">
        <v>39396</v>
      </c>
      <c r="AV290">
        <v>1</v>
      </c>
      <c r="AX290" s="2">
        <v>40405</v>
      </c>
      <c r="AY290">
        <v>1</v>
      </c>
      <c r="BA290" s="2">
        <v>41279</v>
      </c>
      <c r="BB290">
        <v>1</v>
      </c>
      <c r="BD290" s="2">
        <v>41403</v>
      </c>
      <c r="BE290">
        <v>1</v>
      </c>
      <c r="BG290" s="2">
        <v>42274</v>
      </c>
      <c r="BH290">
        <v>1</v>
      </c>
    </row>
    <row r="291" spans="6:60">
      <c r="F291" t="s">
        <v>323</v>
      </c>
      <c r="G291">
        <v>452</v>
      </c>
      <c r="O291" s="2">
        <v>37944</v>
      </c>
      <c r="P291">
        <v>1</v>
      </c>
      <c r="R291">
        <f t="shared" si="5"/>
        <v>1</v>
      </c>
      <c r="S291" s="2">
        <v>42024</v>
      </c>
      <c r="T291">
        <v>2</v>
      </c>
      <c r="AH291" s="2">
        <v>38214</v>
      </c>
      <c r="AI291">
        <v>1</v>
      </c>
      <c r="AK291" s="2">
        <v>38594</v>
      </c>
      <c r="AL291">
        <v>1</v>
      </c>
      <c r="AN291" s="2">
        <v>39055</v>
      </c>
      <c r="AO291">
        <v>1</v>
      </c>
      <c r="AQ291" s="2">
        <v>38497</v>
      </c>
      <c r="AR291">
        <v>1</v>
      </c>
      <c r="AU291" s="2">
        <v>39406</v>
      </c>
      <c r="AV291">
        <v>1</v>
      </c>
      <c r="AX291" s="2">
        <v>40411</v>
      </c>
      <c r="AY291">
        <v>1</v>
      </c>
      <c r="BA291" s="2">
        <v>41291</v>
      </c>
      <c r="BB291">
        <v>1</v>
      </c>
      <c r="BD291" s="2">
        <v>41408</v>
      </c>
      <c r="BE291">
        <v>1</v>
      </c>
      <c r="BG291" s="2">
        <v>42285</v>
      </c>
      <c r="BH291">
        <v>1</v>
      </c>
    </row>
    <row r="292" spans="6:60">
      <c r="F292" t="s">
        <v>324</v>
      </c>
      <c r="G292">
        <v>439</v>
      </c>
      <c r="O292" s="2">
        <v>37945</v>
      </c>
      <c r="P292">
        <v>2</v>
      </c>
      <c r="R292">
        <f t="shared" si="5"/>
        <v>1</v>
      </c>
      <c r="S292" s="2">
        <v>42025</v>
      </c>
      <c r="T292">
        <v>2</v>
      </c>
      <c r="AH292" s="2">
        <v>38215</v>
      </c>
      <c r="AI292">
        <v>1</v>
      </c>
      <c r="AK292" s="2">
        <v>38595</v>
      </c>
      <c r="AL292">
        <v>1</v>
      </c>
      <c r="AN292" s="2">
        <v>39057</v>
      </c>
      <c r="AO292">
        <v>1</v>
      </c>
      <c r="AQ292" s="2">
        <v>38499</v>
      </c>
      <c r="AR292">
        <v>1</v>
      </c>
      <c r="AU292" s="2">
        <v>39430</v>
      </c>
      <c r="AV292">
        <v>1</v>
      </c>
      <c r="AX292" s="2">
        <v>40424</v>
      </c>
      <c r="AY292">
        <v>1</v>
      </c>
      <c r="BA292" s="2">
        <v>41293</v>
      </c>
      <c r="BB292">
        <v>1</v>
      </c>
      <c r="BD292" s="2">
        <v>41414</v>
      </c>
      <c r="BE292">
        <v>1</v>
      </c>
      <c r="BG292" s="2">
        <v>42297</v>
      </c>
      <c r="BH292">
        <v>1</v>
      </c>
    </row>
    <row r="293" spans="6:60">
      <c r="F293" t="s">
        <v>325</v>
      </c>
      <c r="G293">
        <v>431</v>
      </c>
      <c r="O293" s="2">
        <v>37947</v>
      </c>
      <c r="P293">
        <v>3</v>
      </c>
      <c r="R293">
        <f t="shared" si="5"/>
        <v>1</v>
      </c>
      <c r="S293" s="2">
        <v>42027</v>
      </c>
      <c r="T293">
        <v>3</v>
      </c>
      <c r="AH293" s="2">
        <v>38217</v>
      </c>
      <c r="AI293">
        <v>2</v>
      </c>
      <c r="AK293" s="2">
        <v>38596</v>
      </c>
      <c r="AL293">
        <v>3</v>
      </c>
      <c r="AN293" s="2">
        <v>39075</v>
      </c>
      <c r="AO293">
        <v>1</v>
      </c>
      <c r="AQ293" s="2">
        <v>38500</v>
      </c>
      <c r="AR293">
        <v>1</v>
      </c>
      <c r="AU293" s="2">
        <v>39449</v>
      </c>
      <c r="AV293">
        <v>1</v>
      </c>
      <c r="AX293" s="2">
        <v>40451</v>
      </c>
      <c r="AY293">
        <v>1</v>
      </c>
      <c r="BA293" s="2">
        <v>41300</v>
      </c>
      <c r="BB293">
        <v>1</v>
      </c>
      <c r="BD293" s="2">
        <v>41417</v>
      </c>
      <c r="BE293">
        <v>1</v>
      </c>
      <c r="BG293" s="2">
        <v>42306</v>
      </c>
      <c r="BH293">
        <v>1</v>
      </c>
    </row>
    <row r="294" spans="6:60">
      <c r="F294" t="s">
        <v>326</v>
      </c>
      <c r="G294">
        <v>422</v>
      </c>
      <c r="O294" s="2">
        <v>37948</v>
      </c>
      <c r="P294">
        <v>1</v>
      </c>
      <c r="R294">
        <f t="shared" si="5"/>
        <v>1</v>
      </c>
      <c r="S294" s="2">
        <v>42028</v>
      </c>
      <c r="T294">
        <v>2</v>
      </c>
      <c r="AH294" s="2">
        <v>38218</v>
      </c>
      <c r="AI294">
        <v>2</v>
      </c>
      <c r="AK294" s="2">
        <v>38597</v>
      </c>
      <c r="AL294">
        <v>1</v>
      </c>
      <c r="AN294" s="2">
        <v>39089</v>
      </c>
      <c r="AO294">
        <v>1</v>
      </c>
      <c r="AQ294" s="2">
        <v>38502</v>
      </c>
      <c r="AR294">
        <v>2</v>
      </c>
      <c r="AU294" s="2">
        <v>39479</v>
      </c>
      <c r="AV294">
        <v>1</v>
      </c>
      <c r="AX294" s="2">
        <v>40490</v>
      </c>
      <c r="AY294">
        <v>2</v>
      </c>
      <c r="BA294" s="2">
        <v>41301</v>
      </c>
      <c r="BB294">
        <v>1</v>
      </c>
      <c r="BD294" s="2">
        <v>41434</v>
      </c>
      <c r="BE294">
        <v>1</v>
      </c>
      <c r="BG294" s="2">
        <v>42307</v>
      </c>
      <c r="BH294">
        <v>1</v>
      </c>
    </row>
    <row r="295" spans="6:60">
      <c r="F295" t="s">
        <v>327</v>
      </c>
      <c r="G295">
        <v>417</v>
      </c>
      <c r="O295" s="2">
        <v>37950</v>
      </c>
      <c r="P295">
        <v>3</v>
      </c>
      <c r="R295">
        <f t="shared" si="5"/>
        <v>1</v>
      </c>
      <c r="S295" s="2">
        <v>42029</v>
      </c>
      <c r="T295">
        <v>2</v>
      </c>
      <c r="AH295" s="2">
        <v>38220</v>
      </c>
      <c r="AI295">
        <v>1</v>
      </c>
      <c r="AK295" s="2">
        <v>38598</v>
      </c>
      <c r="AL295">
        <v>2</v>
      </c>
      <c r="AN295" s="2">
        <v>39093</v>
      </c>
      <c r="AO295">
        <v>1</v>
      </c>
      <c r="AQ295" s="2">
        <v>38503</v>
      </c>
      <c r="AR295">
        <v>1</v>
      </c>
      <c r="AU295" s="2">
        <v>39499</v>
      </c>
      <c r="AV295">
        <v>1</v>
      </c>
      <c r="AX295" s="2">
        <v>40494</v>
      </c>
      <c r="AY295">
        <v>1</v>
      </c>
      <c r="BA295" s="2">
        <v>41325</v>
      </c>
      <c r="BB295">
        <v>1</v>
      </c>
      <c r="BD295" s="2">
        <v>41451</v>
      </c>
      <c r="BE295">
        <v>1</v>
      </c>
      <c r="BG295" s="2">
        <v>42360</v>
      </c>
      <c r="BH295">
        <v>1</v>
      </c>
    </row>
    <row r="296" spans="6:60">
      <c r="F296" t="s">
        <v>328</v>
      </c>
      <c r="G296">
        <v>403</v>
      </c>
      <c r="O296" s="2">
        <v>37951</v>
      </c>
      <c r="P296">
        <v>2</v>
      </c>
      <c r="R296">
        <f t="shared" si="5"/>
        <v>1</v>
      </c>
      <c r="S296" s="2">
        <v>42031</v>
      </c>
      <c r="T296">
        <v>2</v>
      </c>
      <c r="AH296" s="2">
        <v>38221</v>
      </c>
      <c r="AI296">
        <v>1</v>
      </c>
      <c r="AK296" s="2">
        <v>38603</v>
      </c>
      <c r="AL296">
        <v>1</v>
      </c>
      <c r="AN296" s="2">
        <v>39094</v>
      </c>
      <c r="AO296">
        <v>1</v>
      </c>
      <c r="AQ296" s="2">
        <v>38504</v>
      </c>
      <c r="AR296">
        <v>1</v>
      </c>
      <c r="AU296" s="2">
        <v>39508</v>
      </c>
      <c r="AV296">
        <v>1</v>
      </c>
      <c r="AX296" s="2">
        <v>40499</v>
      </c>
      <c r="AY296">
        <v>1</v>
      </c>
      <c r="BA296" s="2">
        <v>41329</v>
      </c>
      <c r="BB296">
        <v>1</v>
      </c>
      <c r="BD296" s="2">
        <v>41520</v>
      </c>
      <c r="BE296">
        <v>1</v>
      </c>
      <c r="BG296" s="2">
        <v>42365</v>
      </c>
      <c r="BH296">
        <v>1</v>
      </c>
    </row>
    <row r="297" spans="6:60">
      <c r="F297" t="s">
        <v>329</v>
      </c>
      <c r="G297">
        <v>391</v>
      </c>
      <c r="O297" s="2">
        <v>37952</v>
      </c>
      <c r="P297">
        <v>2</v>
      </c>
      <c r="R297">
        <f t="shared" si="5"/>
        <v>1</v>
      </c>
      <c r="S297" s="2">
        <v>42032</v>
      </c>
      <c r="T297">
        <v>1</v>
      </c>
      <c r="AH297" s="2">
        <v>38223</v>
      </c>
      <c r="AI297">
        <v>1</v>
      </c>
      <c r="AK297" s="2">
        <v>38606</v>
      </c>
      <c r="AL297">
        <v>2</v>
      </c>
      <c r="AN297" s="2">
        <v>39099</v>
      </c>
      <c r="AO297">
        <v>1</v>
      </c>
      <c r="AQ297" s="2">
        <v>38509</v>
      </c>
      <c r="AR297">
        <v>1</v>
      </c>
      <c r="AU297" s="2">
        <v>39522</v>
      </c>
      <c r="AV297">
        <v>1</v>
      </c>
      <c r="AX297" s="2">
        <v>40544</v>
      </c>
      <c r="AY297">
        <v>1</v>
      </c>
      <c r="BA297" s="2">
        <v>41340</v>
      </c>
      <c r="BB297">
        <v>1</v>
      </c>
      <c r="BD297" s="2">
        <v>41522</v>
      </c>
      <c r="BE297">
        <v>1</v>
      </c>
      <c r="BG297" s="2">
        <v>42399</v>
      </c>
      <c r="BH297">
        <v>1</v>
      </c>
    </row>
    <row r="298" spans="6:60">
      <c r="F298" t="s">
        <v>330</v>
      </c>
      <c r="G298">
        <v>389</v>
      </c>
      <c r="O298" s="2">
        <v>37953</v>
      </c>
      <c r="P298">
        <v>2</v>
      </c>
      <c r="R298">
        <f t="shared" si="5"/>
        <v>1</v>
      </c>
      <c r="S298" s="2">
        <v>42033</v>
      </c>
      <c r="T298">
        <v>3</v>
      </c>
      <c r="AH298" s="2">
        <v>38226</v>
      </c>
      <c r="AI298">
        <v>2</v>
      </c>
      <c r="AK298" s="2">
        <v>38612</v>
      </c>
      <c r="AL298">
        <v>1</v>
      </c>
      <c r="AN298" s="2">
        <v>39101</v>
      </c>
      <c r="AO298">
        <v>1</v>
      </c>
      <c r="AQ298" s="2">
        <v>38511</v>
      </c>
      <c r="AR298">
        <v>1</v>
      </c>
      <c r="AU298" s="2">
        <v>39523</v>
      </c>
      <c r="AV298">
        <v>1</v>
      </c>
      <c r="AX298" s="2">
        <v>40569</v>
      </c>
      <c r="AY298">
        <v>1</v>
      </c>
      <c r="BA298" s="2">
        <v>41354</v>
      </c>
      <c r="BB298">
        <v>1</v>
      </c>
      <c r="BD298" s="2">
        <v>41527</v>
      </c>
      <c r="BE298">
        <v>1</v>
      </c>
      <c r="BG298" s="2">
        <v>42422</v>
      </c>
      <c r="BH298">
        <v>1</v>
      </c>
    </row>
    <row r="299" spans="6:60">
      <c r="F299" t="s">
        <v>331</v>
      </c>
      <c r="G299">
        <v>387</v>
      </c>
      <c r="O299" s="2">
        <v>37954</v>
      </c>
      <c r="P299">
        <v>1</v>
      </c>
      <c r="R299">
        <f t="shared" si="5"/>
        <v>1</v>
      </c>
      <c r="S299" s="2">
        <v>42034</v>
      </c>
      <c r="T299">
        <v>2</v>
      </c>
      <c r="AH299" s="2">
        <v>38227</v>
      </c>
      <c r="AI299">
        <v>2</v>
      </c>
      <c r="AK299" s="2">
        <v>38617</v>
      </c>
      <c r="AL299">
        <v>1</v>
      </c>
      <c r="AN299" s="2">
        <v>39104</v>
      </c>
      <c r="AO299">
        <v>1</v>
      </c>
      <c r="AQ299" s="2">
        <v>38512</v>
      </c>
      <c r="AR299">
        <v>1</v>
      </c>
      <c r="AU299" s="2">
        <v>39549</v>
      </c>
      <c r="AV299">
        <v>1</v>
      </c>
      <c r="AX299" s="2">
        <v>40580</v>
      </c>
      <c r="AY299">
        <v>1</v>
      </c>
      <c r="BA299" s="2">
        <v>41355</v>
      </c>
      <c r="BB299">
        <v>1</v>
      </c>
      <c r="BD299" s="2">
        <v>41535</v>
      </c>
      <c r="BE299">
        <v>1</v>
      </c>
      <c r="BG299" s="2">
        <v>42424</v>
      </c>
      <c r="BH299">
        <v>1</v>
      </c>
    </row>
    <row r="300" spans="6:60">
      <c r="F300" t="s">
        <v>332</v>
      </c>
      <c r="G300">
        <v>385</v>
      </c>
      <c r="O300" s="2">
        <v>37955</v>
      </c>
      <c r="P300">
        <v>1</v>
      </c>
      <c r="R300">
        <f t="shared" si="5"/>
        <v>1</v>
      </c>
      <c r="S300" s="2">
        <v>42035</v>
      </c>
      <c r="T300">
        <v>2</v>
      </c>
      <c r="AH300" s="2">
        <v>38229</v>
      </c>
      <c r="AI300">
        <v>1</v>
      </c>
      <c r="AK300" s="2">
        <v>38626</v>
      </c>
      <c r="AL300">
        <v>1</v>
      </c>
      <c r="AN300" s="2">
        <v>39111</v>
      </c>
      <c r="AO300">
        <v>1</v>
      </c>
      <c r="AQ300" s="2">
        <v>38514</v>
      </c>
      <c r="AR300">
        <v>1</v>
      </c>
      <c r="AU300" s="2">
        <v>39557</v>
      </c>
      <c r="AV300">
        <v>1</v>
      </c>
      <c r="AX300" s="2">
        <v>40689</v>
      </c>
      <c r="AY300">
        <v>1</v>
      </c>
      <c r="BA300" s="2">
        <v>41359</v>
      </c>
      <c r="BB300">
        <v>2</v>
      </c>
      <c r="BD300" s="2">
        <v>41538</v>
      </c>
      <c r="BE300">
        <v>1</v>
      </c>
      <c r="BG300" s="2">
        <v>42438</v>
      </c>
      <c r="BH300">
        <v>1</v>
      </c>
    </row>
    <row r="301" spans="6:60">
      <c r="F301" t="s">
        <v>333</v>
      </c>
      <c r="G301">
        <v>383</v>
      </c>
      <c r="O301" s="2">
        <v>37956</v>
      </c>
      <c r="P301">
        <v>5</v>
      </c>
      <c r="R301">
        <f t="shared" si="5"/>
        <v>1</v>
      </c>
      <c r="S301" s="2">
        <v>42370</v>
      </c>
      <c r="T301">
        <v>1</v>
      </c>
      <c r="AH301" s="2">
        <v>38232</v>
      </c>
      <c r="AI301">
        <v>1</v>
      </c>
      <c r="AK301" s="2">
        <v>38632</v>
      </c>
      <c r="AL301">
        <v>2</v>
      </c>
      <c r="AN301" s="2">
        <v>39131</v>
      </c>
      <c r="AO301">
        <v>1</v>
      </c>
      <c r="AQ301" s="2">
        <v>38517</v>
      </c>
      <c r="AR301">
        <v>1</v>
      </c>
      <c r="AU301" s="2">
        <v>39577</v>
      </c>
      <c r="AV301">
        <v>1</v>
      </c>
      <c r="AX301" s="2">
        <v>40697</v>
      </c>
      <c r="AY301">
        <v>1</v>
      </c>
      <c r="BA301" s="2">
        <v>41374</v>
      </c>
      <c r="BB301">
        <v>1</v>
      </c>
      <c r="BD301" s="2">
        <v>41546</v>
      </c>
      <c r="BE301">
        <v>1</v>
      </c>
      <c r="BG301" s="2">
        <v>42439</v>
      </c>
      <c r="BH301">
        <v>1</v>
      </c>
    </row>
    <row r="302" spans="6:60">
      <c r="F302" t="s">
        <v>334</v>
      </c>
      <c r="G302">
        <v>378</v>
      </c>
      <c r="O302" s="2">
        <v>37957</v>
      </c>
      <c r="P302">
        <v>1</v>
      </c>
      <c r="R302">
        <f t="shared" si="5"/>
        <v>1</v>
      </c>
      <c r="S302" s="2">
        <v>42373</v>
      </c>
      <c r="T302">
        <v>2</v>
      </c>
      <c r="AH302" s="2">
        <v>38234</v>
      </c>
      <c r="AI302">
        <v>1</v>
      </c>
      <c r="AK302" s="2">
        <v>38652</v>
      </c>
      <c r="AL302">
        <v>1</v>
      </c>
      <c r="AN302" s="2">
        <v>39141</v>
      </c>
      <c r="AO302">
        <v>1</v>
      </c>
      <c r="AQ302" s="2">
        <v>38521</v>
      </c>
      <c r="AR302">
        <v>1</v>
      </c>
      <c r="AU302" s="2">
        <v>39592</v>
      </c>
      <c r="AV302">
        <v>1</v>
      </c>
      <c r="AX302" s="2">
        <v>40705</v>
      </c>
      <c r="AY302">
        <v>1</v>
      </c>
      <c r="BA302" s="2">
        <v>41383</v>
      </c>
      <c r="BB302">
        <v>1</v>
      </c>
      <c r="BD302" s="2">
        <v>41547</v>
      </c>
      <c r="BE302">
        <v>1</v>
      </c>
    </row>
    <row r="303" spans="6:60">
      <c r="F303" t="s">
        <v>335</v>
      </c>
      <c r="G303">
        <v>375</v>
      </c>
      <c r="O303" s="2">
        <v>37958</v>
      </c>
      <c r="P303">
        <v>1</v>
      </c>
      <c r="R303">
        <f t="shared" si="5"/>
        <v>1</v>
      </c>
      <c r="S303" s="2">
        <v>42375</v>
      </c>
      <c r="T303">
        <v>2</v>
      </c>
      <c r="AH303" s="2">
        <v>38236</v>
      </c>
      <c r="AI303">
        <v>1</v>
      </c>
      <c r="AK303" s="2">
        <v>38653</v>
      </c>
      <c r="AL303">
        <v>1</v>
      </c>
      <c r="AN303" s="2">
        <v>39145</v>
      </c>
      <c r="AO303">
        <v>1</v>
      </c>
      <c r="AQ303" s="2">
        <v>38537</v>
      </c>
      <c r="AR303">
        <v>1</v>
      </c>
      <c r="AU303" s="2">
        <v>39609</v>
      </c>
      <c r="AV303">
        <v>1</v>
      </c>
      <c r="AX303" s="2">
        <v>40727</v>
      </c>
      <c r="AY303">
        <v>1</v>
      </c>
      <c r="BA303" s="2">
        <v>41385</v>
      </c>
      <c r="BB303">
        <v>1</v>
      </c>
      <c r="BD303" s="2">
        <v>41551</v>
      </c>
      <c r="BE303">
        <v>1</v>
      </c>
    </row>
    <row r="304" spans="6:60">
      <c r="F304" t="s">
        <v>336</v>
      </c>
      <c r="G304">
        <v>374</v>
      </c>
      <c r="O304" s="2">
        <v>37959</v>
      </c>
      <c r="P304">
        <v>3</v>
      </c>
      <c r="R304">
        <f t="shared" si="5"/>
        <v>1</v>
      </c>
      <c r="S304" s="2">
        <v>42376</v>
      </c>
      <c r="T304">
        <v>3</v>
      </c>
      <c r="AH304" s="2">
        <v>38237</v>
      </c>
      <c r="AI304">
        <v>1</v>
      </c>
      <c r="AK304" s="2">
        <v>38654</v>
      </c>
      <c r="AL304">
        <v>1</v>
      </c>
      <c r="AN304" s="2">
        <v>39154</v>
      </c>
      <c r="AO304">
        <v>1</v>
      </c>
      <c r="AQ304" s="2">
        <v>38542</v>
      </c>
      <c r="AR304">
        <v>1</v>
      </c>
      <c r="AU304" s="2">
        <v>39613</v>
      </c>
      <c r="AV304">
        <v>1</v>
      </c>
      <c r="AX304" s="2">
        <v>40728</v>
      </c>
      <c r="AY304">
        <v>1</v>
      </c>
      <c r="BA304" s="2">
        <v>41390</v>
      </c>
      <c r="BB304">
        <v>1</v>
      </c>
      <c r="BD304" s="2">
        <v>41574</v>
      </c>
      <c r="BE304">
        <v>1</v>
      </c>
    </row>
    <row r="305" spans="6:57">
      <c r="F305" t="s">
        <v>337</v>
      </c>
      <c r="G305">
        <v>367</v>
      </c>
      <c r="O305" s="2">
        <v>37960</v>
      </c>
      <c r="P305">
        <v>4</v>
      </c>
      <c r="R305">
        <f t="shared" si="5"/>
        <v>1</v>
      </c>
      <c r="S305" s="2">
        <v>42377</v>
      </c>
      <c r="T305">
        <v>2</v>
      </c>
      <c r="AH305" s="2">
        <v>38239</v>
      </c>
      <c r="AI305">
        <v>1</v>
      </c>
      <c r="AK305" s="2">
        <v>38666</v>
      </c>
      <c r="AL305">
        <v>1</v>
      </c>
      <c r="AN305" s="2">
        <v>39158</v>
      </c>
      <c r="AO305">
        <v>1</v>
      </c>
      <c r="AQ305" s="2">
        <v>38544</v>
      </c>
      <c r="AR305">
        <v>2</v>
      </c>
      <c r="AU305" s="2">
        <v>39622</v>
      </c>
      <c r="AV305">
        <v>1</v>
      </c>
      <c r="AX305" s="2">
        <v>40738</v>
      </c>
      <c r="AY305">
        <v>1</v>
      </c>
      <c r="BA305" s="2">
        <v>41442</v>
      </c>
      <c r="BB305">
        <v>1</v>
      </c>
      <c r="BD305" s="2">
        <v>41577</v>
      </c>
      <c r="BE305">
        <v>1</v>
      </c>
    </row>
    <row r="306" spans="6:57">
      <c r="F306" t="s">
        <v>338</v>
      </c>
      <c r="G306">
        <v>366</v>
      </c>
      <c r="O306" s="2">
        <v>37961</v>
      </c>
      <c r="P306">
        <v>3</v>
      </c>
      <c r="R306">
        <f t="shared" si="5"/>
        <v>1</v>
      </c>
      <c r="S306" s="2">
        <v>42379</v>
      </c>
      <c r="T306">
        <v>2</v>
      </c>
      <c r="AH306" s="2">
        <v>38241</v>
      </c>
      <c r="AI306">
        <v>2</v>
      </c>
      <c r="AK306" s="2">
        <v>38674</v>
      </c>
      <c r="AL306">
        <v>1</v>
      </c>
      <c r="AN306" s="2">
        <v>39170</v>
      </c>
      <c r="AO306">
        <v>1</v>
      </c>
      <c r="AQ306" s="2">
        <v>38546</v>
      </c>
      <c r="AR306">
        <v>1</v>
      </c>
      <c r="AU306" s="2">
        <v>39630</v>
      </c>
      <c r="AV306">
        <v>1</v>
      </c>
      <c r="AX306" s="2">
        <v>40739</v>
      </c>
      <c r="AY306">
        <v>1</v>
      </c>
      <c r="BA306" s="2">
        <v>41468</v>
      </c>
      <c r="BB306">
        <v>1</v>
      </c>
      <c r="BD306" s="2">
        <v>41587</v>
      </c>
      <c r="BE306">
        <v>1</v>
      </c>
    </row>
    <row r="307" spans="6:57">
      <c r="F307" t="s">
        <v>339</v>
      </c>
      <c r="G307">
        <v>360</v>
      </c>
      <c r="O307" s="2">
        <v>37962</v>
      </c>
      <c r="P307">
        <v>3</v>
      </c>
      <c r="R307">
        <f t="shared" si="5"/>
        <v>1</v>
      </c>
      <c r="S307" s="2">
        <v>42380</v>
      </c>
      <c r="T307">
        <v>3</v>
      </c>
      <c r="AH307" s="2">
        <v>38242</v>
      </c>
      <c r="AI307">
        <v>4</v>
      </c>
      <c r="AK307" s="2">
        <v>38677</v>
      </c>
      <c r="AL307">
        <v>1</v>
      </c>
      <c r="AN307" s="2">
        <v>39177</v>
      </c>
      <c r="AO307">
        <v>1</v>
      </c>
      <c r="AQ307" s="2">
        <v>38548</v>
      </c>
      <c r="AR307">
        <v>1</v>
      </c>
      <c r="AU307" s="2">
        <v>39641</v>
      </c>
      <c r="AV307">
        <v>1</v>
      </c>
      <c r="AX307" s="2">
        <v>40755</v>
      </c>
      <c r="AY307">
        <v>2</v>
      </c>
      <c r="BA307" s="2">
        <v>41485</v>
      </c>
      <c r="BB307">
        <v>1</v>
      </c>
      <c r="BD307" s="2">
        <v>41611</v>
      </c>
      <c r="BE307">
        <v>1</v>
      </c>
    </row>
    <row r="308" spans="6:57">
      <c r="F308" t="s">
        <v>340</v>
      </c>
      <c r="G308">
        <v>353</v>
      </c>
      <c r="O308" s="2">
        <v>37963</v>
      </c>
      <c r="P308">
        <v>1</v>
      </c>
      <c r="R308">
        <f t="shared" si="5"/>
        <v>1</v>
      </c>
      <c r="S308" s="2">
        <v>42381</v>
      </c>
      <c r="T308">
        <v>2</v>
      </c>
      <c r="AH308" s="2">
        <v>38243</v>
      </c>
      <c r="AI308">
        <v>4</v>
      </c>
      <c r="AK308" s="2">
        <v>38678</v>
      </c>
      <c r="AL308">
        <v>1</v>
      </c>
      <c r="AN308" s="2">
        <v>39182</v>
      </c>
      <c r="AO308">
        <v>1</v>
      </c>
      <c r="AQ308" s="2">
        <v>38554</v>
      </c>
      <c r="AR308">
        <v>1</v>
      </c>
      <c r="AU308" s="2">
        <v>39647</v>
      </c>
      <c r="AV308">
        <v>1</v>
      </c>
      <c r="AX308" s="2">
        <v>40761</v>
      </c>
      <c r="AY308">
        <v>1</v>
      </c>
      <c r="BA308" s="2">
        <v>41506</v>
      </c>
      <c r="BB308">
        <v>2</v>
      </c>
      <c r="BD308" s="2">
        <v>41614</v>
      </c>
      <c r="BE308">
        <v>1</v>
      </c>
    </row>
    <row r="309" spans="6:57">
      <c r="F309" t="s">
        <v>341</v>
      </c>
      <c r="G309">
        <v>352</v>
      </c>
      <c r="O309" s="2">
        <v>37964</v>
      </c>
      <c r="P309">
        <v>4</v>
      </c>
      <c r="R309">
        <f t="shared" si="5"/>
        <v>1</v>
      </c>
      <c r="S309" s="2">
        <v>42382</v>
      </c>
      <c r="T309">
        <v>4</v>
      </c>
      <c r="AH309" s="2">
        <v>38244</v>
      </c>
      <c r="AI309">
        <v>1</v>
      </c>
      <c r="AK309" s="2">
        <v>38679</v>
      </c>
      <c r="AL309">
        <v>1</v>
      </c>
      <c r="AN309" s="2">
        <v>39189</v>
      </c>
      <c r="AO309">
        <v>1</v>
      </c>
      <c r="AQ309" s="2">
        <v>38571</v>
      </c>
      <c r="AR309">
        <v>1</v>
      </c>
      <c r="AU309" s="2">
        <v>39652</v>
      </c>
      <c r="AV309">
        <v>2</v>
      </c>
      <c r="AX309" s="2">
        <v>40763</v>
      </c>
      <c r="AY309">
        <v>1</v>
      </c>
      <c r="BA309" s="2">
        <v>41509</v>
      </c>
      <c r="BB309">
        <v>1</v>
      </c>
      <c r="BD309" s="2">
        <v>41666</v>
      </c>
      <c r="BE309">
        <v>1</v>
      </c>
    </row>
    <row r="310" spans="6:57">
      <c r="F310" t="s">
        <v>342</v>
      </c>
      <c r="G310">
        <v>352</v>
      </c>
      <c r="O310" s="2">
        <v>37965</v>
      </c>
      <c r="P310">
        <v>2</v>
      </c>
      <c r="R310">
        <f t="shared" si="5"/>
        <v>1</v>
      </c>
      <c r="S310" s="2">
        <v>42383</v>
      </c>
      <c r="T310">
        <v>3</v>
      </c>
      <c r="AH310" s="2">
        <v>38245</v>
      </c>
      <c r="AI310">
        <v>2</v>
      </c>
      <c r="AK310" s="2">
        <v>38680</v>
      </c>
      <c r="AL310">
        <v>1</v>
      </c>
      <c r="AN310" s="2">
        <v>39203</v>
      </c>
      <c r="AO310">
        <v>1</v>
      </c>
      <c r="AQ310" s="2">
        <v>38573</v>
      </c>
      <c r="AR310">
        <v>1</v>
      </c>
      <c r="AU310" s="2">
        <v>39677</v>
      </c>
      <c r="AV310">
        <v>1</v>
      </c>
      <c r="AX310" s="2">
        <v>40802</v>
      </c>
      <c r="AY310">
        <v>1</v>
      </c>
      <c r="BA310" s="2">
        <v>41515</v>
      </c>
      <c r="BB310">
        <v>1</v>
      </c>
      <c r="BD310" s="2">
        <v>41669</v>
      </c>
      <c r="BE310">
        <v>1</v>
      </c>
    </row>
    <row r="311" spans="6:57">
      <c r="F311" t="s">
        <v>343</v>
      </c>
      <c r="G311">
        <v>347</v>
      </c>
      <c r="O311" s="2">
        <v>37966</v>
      </c>
      <c r="P311">
        <v>2</v>
      </c>
      <c r="R311">
        <f t="shared" si="5"/>
        <v>1</v>
      </c>
      <c r="S311" s="2">
        <v>42384</v>
      </c>
      <c r="T311">
        <v>5</v>
      </c>
      <c r="AH311" s="2">
        <v>38246</v>
      </c>
      <c r="AI311">
        <v>1</v>
      </c>
      <c r="AK311" s="2">
        <v>38681</v>
      </c>
      <c r="AL311">
        <v>1</v>
      </c>
      <c r="AN311" s="2">
        <v>39208</v>
      </c>
      <c r="AO311">
        <v>1</v>
      </c>
      <c r="AQ311" s="2">
        <v>38577</v>
      </c>
      <c r="AR311">
        <v>2</v>
      </c>
      <c r="AU311" s="2">
        <v>39679</v>
      </c>
      <c r="AV311">
        <v>1</v>
      </c>
      <c r="AX311" s="2">
        <v>40807</v>
      </c>
      <c r="AY311">
        <v>1</v>
      </c>
      <c r="BA311" s="2">
        <v>41517</v>
      </c>
      <c r="BB311">
        <v>1</v>
      </c>
      <c r="BD311" s="2">
        <v>41677</v>
      </c>
      <c r="BE311">
        <v>1</v>
      </c>
    </row>
    <row r="312" spans="6:57">
      <c r="F312" t="s">
        <v>344</v>
      </c>
      <c r="G312">
        <v>347</v>
      </c>
      <c r="O312" s="2">
        <v>37967</v>
      </c>
      <c r="P312">
        <v>3</v>
      </c>
      <c r="R312">
        <f t="shared" si="5"/>
        <v>1</v>
      </c>
      <c r="S312" s="2">
        <v>42385</v>
      </c>
      <c r="T312">
        <v>2</v>
      </c>
      <c r="AH312" s="2">
        <v>38248</v>
      </c>
      <c r="AI312">
        <v>1</v>
      </c>
      <c r="AK312" s="2">
        <v>38694</v>
      </c>
      <c r="AL312">
        <v>2</v>
      </c>
      <c r="AN312" s="2">
        <v>39220</v>
      </c>
      <c r="AO312">
        <v>1</v>
      </c>
      <c r="AQ312" s="2">
        <v>38583</v>
      </c>
      <c r="AR312">
        <v>1</v>
      </c>
      <c r="AU312" s="2">
        <v>39684</v>
      </c>
      <c r="AV312">
        <v>2</v>
      </c>
      <c r="AX312" s="2">
        <v>40812</v>
      </c>
      <c r="AY312">
        <v>1</v>
      </c>
      <c r="BA312" s="2">
        <v>41526</v>
      </c>
      <c r="BB312">
        <v>1</v>
      </c>
      <c r="BD312" s="2">
        <v>41682</v>
      </c>
      <c r="BE312">
        <v>1</v>
      </c>
    </row>
    <row r="313" spans="6:57">
      <c r="F313" t="s">
        <v>345</v>
      </c>
      <c r="G313">
        <v>342</v>
      </c>
      <c r="O313" s="2">
        <v>37968</v>
      </c>
      <c r="P313">
        <v>6</v>
      </c>
      <c r="R313">
        <f t="shared" si="5"/>
        <v>1</v>
      </c>
      <c r="S313" s="2">
        <v>42386</v>
      </c>
      <c r="T313">
        <v>2</v>
      </c>
      <c r="AH313" s="2">
        <v>38249</v>
      </c>
      <c r="AI313">
        <v>1</v>
      </c>
      <c r="AK313" s="2">
        <v>38708</v>
      </c>
      <c r="AL313">
        <v>2</v>
      </c>
      <c r="AN313" s="2">
        <v>39224</v>
      </c>
      <c r="AO313">
        <v>1</v>
      </c>
      <c r="AQ313" s="2">
        <v>38588</v>
      </c>
      <c r="AR313">
        <v>4</v>
      </c>
      <c r="AU313" s="2">
        <v>39686</v>
      </c>
      <c r="AV313">
        <v>1</v>
      </c>
      <c r="AX313" s="2">
        <v>40818</v>
      </c>
      <c r="AY313">
        <v>2</v>
      </c>
      <c r="BA313" s="2">
        <v>41544</v>
      </c>
      <c r="BB313">
        <v>1</v>
      </c>
      <c r="BD313" s="2">
        <v>41683</v>
      </c>
      <c r="BE313">
        <v>1</v>
      </c>
    </row>
    <row r="314" spans="6:57">
      <c r="F314" t="s">
        <v>346</v>
      </c>
      <c r="G314">
        <v>338</v>
      </c>
      <c r="O314" s="2">
        <v>37969</v>
      </c>
      <c r="P314">
        <v>2</v>
      </c>
      <c r="R314">
        <f t="shared" si="5"/>
        <v>1</v>
      </c>
      <c r="S314" s="2">
        <v>42387</v>
      </c>
      <c r="T314">
        <v>3</v>
      </c>
      <c r="AH314" s="2">
        <v>38250</v>
      </c>
      <c r="AI314">
        <v>2</v>
      </c>
      <c r="AK314" s="2">
        <v>38712</v>
      </c>
      <c r="AL314">
        <v>1</v>
      </c>
      <c r="AN314" s="2">
        <v>39234</v>
      </c>
      <c r="AO314">
        <v>1</v>
      </c>
      <c r="AQ314" s="2">
        <v>38590</v>
      </c>
      <c r="AR314">
        <v>3</v>
      </c>
      <c r="AU314" s="2">
        <v>39697</v>
      </c>
      <c r="AV314">
        <v>1</v>
      </c>
      <c r="AX314" s="2">
        <v>40834</v>
      </c>
      <c r="AY314">
        <v>1</v>
      </c>
      <c r="BA314" s="2">
        <v>41547</v>
      </c>
      <c r="BB314">
        <v>1</v>
      </c>
      <c r="BD314" s="2">
        <v>41697</v>
      </c>
      <c r="BE314">
        <v>1</v>
      </c>
    </row>
    <row r="315" spans="6:57">
      <c r="F315" t="s">
        <v>347</v>
      </c>
      <c r="G315">
        <v>335</v>
      </c>
      <c r="O315" s="2">
        <v>37970</v>
      </c>
      <c r="P315">
        <v>5</v>
      </c>
      <c r="R315">
        <f t="shared" si="5"/>
        <v>1</v>
      </c>
      <c r="S315" s="2">
        <v>42388</v>
      </c>
      <c r="T315">
        <v>1</v>
      </c>
      <c r="AH315" s="2">
        <v>38251</v>
      </c>
      <c r="AI315">
        <v>2</v>
      </c>
      <c r="AK315" s="2">
        <v>38727</v>
      </c>
      <c r="AL315">
        <v>1</v>
      </c>
      <c r="AN315" s="2">
        <v>39239</v>
      </c>
      <c r="AO315">
        <v>1</v>
      </c>
      <c r="AQ315" s="2">
        <v>38591</v>
      </c>
      <c r="AR315">
        <v>1</v>
      </c>
      <c r="AU315" s="2">
        <v>39700</v>
      </c>
      <c r="AV315">
        <v>2</v>
      </c>
      <c r="AX315" s="2">
        <v>40857</v>
      </c>
      <c r="AY315">
        <v>2</v>
      </c>
      <c r="BA315" s="2">
        <v>41553</v>
      </c>
      <c r="BB315">
        <v>1</v>
      </c>
      <c r="BD315" s="2">
        <v>41702</v>
      </c>
      <c r="BE315">
        <v>1</v>
      </c>
    </row>
    <row r="316" spans="6:57">
      <c r="F316" t="s">
        <v>348</v>
      </c>
      <c r="G316">
        <v>333</v>
      </c>
      <c r="O316" s="2">
        <v>37971</v>
      </c>
      <c r="P316">
        <v>1</v>
      </c>
      <c r="R316">
        <f t="shared" si="5"/>
        <v>1</v>
      </c>
      <c r="S316" s="2">
        <v>42390</v>
      </c>
      <c r="T316">
        <v>5</v>
      </c>
      <c r="AH316" s="2">
        <v>38252</v>
      </c>
      <c r="AI316">
        <v>1</v>
      </c>
      <c r="AK316" s="2">
        <v>38729</v>
      </c>
      <c r="AL316">
        <v>1</v>
      </c>
      <c r="AN316" s="2">
        <v>39249</v>
      </c>
      <c r="AO316">
        <v>1</v>
      </c>
      <c r="AQ316" s="2">
        <v>38592</v>
      </c>
      <c r="AR316">
        <v>1</v>
      </c>
      <c r="AU316" s="2">
        <v>39706</v>
      </c>
      <c r="AV316">
        <v>1</v>
      </c>
      <c r="AX316" s="2">
        <v>40876</v>
      </c>
      <c r="AY316">
        <v>1</v>
      </c>
      <c r="BA316" s="2">
        <v>41557</v>
      </c>
      <c r="BB316">
        <v>1</v>
      </c>
      <c r="BD316" s="2">
        <v>41710</v>
      </c>
      <c r="BE316">
        <v>1</v>
      </c>
    </row>
    <row r="317" spans="6:57">
      <c r="F317" t="s">
        <v>349</v>
      </c>
      <c r="G317">
        <v>330</v>
      </c>
      <c r="O317" s="2">
        <v>37973</v>
      </c>
      <c r="P317">
        <v>2</v>
      </c>
      <c r="R317">
        <f t="shared" si="5"/>
        <v>1</v>
      </c>
      <c r="S317" s="2">
        <v>42392</v>
      </c>
      <c r="T317">
        <v>1</v>
      </c>
      <c r="AH317" s="2">
        <v>38254</v>
      </c>
      <c r="AI317">
        <v>1</v>
      </c>
      <c r="AK317" s="2">
        <v>38731</v>
      </c>
      <c r="AL317">
        <v>1</v>
      </c>
      <c r="AN317" s="2">
        <v>39258</v>
      </c>
      <c r="AO317">
        <v>1</v>
      </c>
      <c r="AQ317" s="2">
        <v>38593</v>
      </c>
      <c r="AR317">
        <v>1</v>
      </c>
      <c r="AU317" s="2">
        <v>39718</v>
      </c>
      <c r="AV317">
        <v>1</v>
      </c>
      <c r="AX317" s="2">
        <v>40881</v>
      </c>
      <c r="AY317">
        <v>1</v>
      </c>
      <c r="BA317" s="2">
        <v>41560</v>
      </c>
      <c r="BB317">
        <v>1</v>
      </c>
      <c r="BD317" s="2">
        <v>41711</v>
      </c>
      <c r="BE317">
        <v>1</v>
      </c>
    </row>
    <row r="318" spans="6:57">
      <c r="F318" t="s">
        <v>350</v>
      </c>
      <c r="G318">
        <v>328</v>
      </c>
      <c r="O318" s="2">
        <v>37974</v>
      </c>
      <c r="P318">
        <v>3</v>
      </c>
      <c r="R318">
        <f t="shared" si="5"/>
        <v>1</v>
      </c>
      <c r="S318" s="2">
        <v>42393</v>
      </c>
      <c r="T318">
        <v>4</v>
      </c>
      <c r="AH318" s="2">
        <v>38255</v>
      </c>
      <c r="AI318">
        <v>1</v>
      </c>
      <c r="AK318" s="2">
        <v>38752</v>
      </c>
      <c r="AL318">
        <v>1</v>
      </c>
      <c r="AN318" s="2">
        <v>39268</v>
      </c>
      <c r="AO318">
        <v>1</v>
      </c>
      <c r="AQ318" s="2">
        <v>38594</v>
      </c>
      <c r="AR318">
        <v>1</v>
      </c>
      <c r="AU318" s="2">
        <v>39739</v>
      </c>
      <c r="AV318">
        <v>1</v>
      </c>
      <c r="AX318" s="2">
        <v>40887</v>
      </c>
      <c r="AY318">
        <v>1</v>
      </c>
      <c r="BA318" s="2">
        <v>41561</v>
      </c>
      <c r="BB318">
        <v>1</v>
      </c>
      <c r="BD318" s="2">
        <v>41713</v>
      </c>
      <c r="BE318">
        <v>1</v>
      </c>
    </row>
    <row r="319" spans="6:57">
      <c r="F319" t="s">
        <v>351</v>
      </c>
      <c r="G319">
        <v>327</v>
      </c>
      <c r="O319" s="2">
        <v>37975</v>
      </c>
      <c r="P319">
        <v>3</v>
      </c>
      <c r="R319">
        <f t="shared" si="5"/>
        <v>1</v>
      </c>
      <c r="S319" s="2">
        <v>42394</v>
      </c>
      <c r="T319">
        <v>1</v>
      </c>
      <c r="AH319" s="2">
        <v>38256</v>
      </c>
      <c r="AI319">
        <v>1</v>
      </c>
      <c r="AK319" s="2">
        <v>38756</v>
      </c>
      <c r="AL319">
        <v>1</v>
      </c>
      <c r="AN319" s="2">
        <v>39286</v>
      </c>
      <c r="AO319">
        <v>1</v>
      </c>
      <c r="AQ319" s="2">
        <v>38596</v>
      </c>
      <c r="AR319">
        <v>1</v>
      </c>
      <c r="AU319" s="2">
        <v>39780</v>
      </c>
      <c r="AV319">
        <v>2</v>
      </c>
      <c r="AX319" s="2">
        <v>40924</v>
      </c>
      <c r="AY319">
        <v>1</v>
      </c>
      <c r="BA319" s="2">
        <v>41568</v>
      </c>
      <c r="BB319">
        <v>1</v>
      </c>
      <c r="BD319" s="2">
        <v>41715</v>
      </c>
      <c r="BE319">
        <v>1</v>
      </c>
    </row>
    <row r="320" spans="6:57">
      <c r="F320" t="s">
        <v>352</v>
      </c>
      <c r="G320">
        <v>327</v>
      </c>
      <c r="O320" s="2">
        <v>37976</v>
      </c>
      <c r="P320">
        <v>2</v>
      </c>
      <c r="R320">
        <f t="shared" si="5"/>
        <v>1</v>
      </c>
      <c r="S320" s="2">
        <v>42395</v>
      </c>
      <c r="T320">
        <v>2</v>
      </c>
      <c r="AH320" s="2">
        <v>38257</v>
      </c>
      <c r="AI320">
        <v>1</v>
      </c>
      <c r="AK320" s="2">
        <v>38764</v>
      </c>
      <c r="AL320">
        <v>1</v>
      </c>
      <c r="AN320" s="2">
        <v>39290</v>
      </c>
      <c r="AO320">
        <v>1</v>
      </c>
      <c r="AQ320" s="2">
        <v>38597</v>
      </c>
      <c r="AR320">
        <v>1</v>
      </c>
      <c r="AU320" s="2">
        <v>39828</v>
      </c>
      <c r="AV320">
        <v>1</v>
      </c>
      <c r="AX320" s="2">
        <v>40929</v>
      </c>
      <c r="AY320">
        <v>1</v>
      </c>
      <c r="BA320" s="2">
        <v>41569</v>
      </c>
      <c r="BB320">
        <v>1</v>
      </c>
      <c r="BD320" s="2">
        <v>41718</v>
      </c>
      <c r="BE320">
        <v>1</v>
      </c>
    </row>
    <row r="321" spans="6:57">
      <c r="F321" t="s">
        <v>353</v>
      </c>
      <c r="G321">
        <v>323</v>
      </c>
      <c r="O321" s="2">
        <v>37977</v>
      </c>
      <c r="P321">
        <v>2</v>
      </c>
      <c r="R321">
        <f t="shared" si="5"/>
        <v>1</v>
      </c>
      <c r="S321" s="2">
        <v>42396</v>
      </c>
      <c r="T321">
        <v>3</v>
      </c>
      <c r="AH321" s="2">
        <v>38258</v>
      </c>
      <c r="AI321">
        <v>1</v>
      </c>
      <c r="AK321" s="2">
        <v>38769</v>
      </c>
      <c r="AL321">
        <v>1</v>
      </c>
      <c r="AN321" s="2">
        <v>39292</v>
      </c>
      <c r="AO321">
        <v>1</v>
      </c>
      <c r="AQ321" s="2">
        <v>38598</v>
      </c>
      <c r="AR321">
        <v>1</v>
      </c>
      <c r="AU321" s="2">
        <v>39840</v>
      </c>
      <c r="AV321">
        <v>1</v>
      </c>
      <c r="AX321" s="2">
        <v>40935</v>
      </c>
      <c r="AY321">
        <v>1</v>
      </c>
      <c r="BA321" s="2">
        <v>41611</v>
      </c>
      <c r="BB321">
        <v>1</v>
      </c>
      <c r="BD321" s="2">
        <v>41721</v>
      </c>
      <c r="BE321">
        <v>1</v>
      </c>
    </row>
    <row r="322" spans="6:57">
      <c r="F322" t="s">
        <v>354</v>
      </c>
      <c r="G322">
        <v>322</v>
      </c>
      <c r="O322" s="2">
        <v>37978</v>
      </c>
      <c r="P322">
        <v>2</v>
      </c>
      <c r="R322">
        <f t="shared" si="5"/>
        <v>1</v>
      </c>
      <c r="S322" s="2">
        <v>42397</v>
      </c>
      <c r="T322">
        <v>1</v>
      </c>
      <c r="AH322" s="2">
        <v>38262</v>
      </c>
      <c r="AI322">
        <v>1</v>
      </c>
      <c r="AK322" s="2">
        <v>38777</v>
      </c>
      <c r="AL322">
        <v>1</v>
      </c>
      <c r="AN322" s="2">
        <v>39293</v>
      </c>
      <c r="AO322">
        <v>1</v>
      </c>
      <c r="AQ322" s="2">
        <v>38599</v>
      </c>
      <c r="AR322">
        <v>1</v>
      </c>
      <c r="AU322" s="2">
        <v>39848</v>
      </c>
      <c r="AV322">
        <v>1</v>
      </c>
      <c r="AX322" s="2">
        <v>40941</v>
      </c>
      <c r="AY322">
        <v>1</v>
      </c>
      <c r="BA322" s="2">
        <v>41643</v>
      </c>
      <c r="BB322">
        <v>1</v>
      </c>
      <c r="BD322" s="2">
        <v>41740</v>
      </c>
      <c r="BE322">
        <v>1</v>
      </c>
    </row>
    <row r="323" spans="6:57">
      <c r="F323" t="s">
        <v>355</v>
      </c>
      <c r="G323">
        <v>321</v>
      </c>
      <c r="O323" s="2">
        <v>37979</v>
      </c>
      <c r="P323">
        <v>5</v>
      </c>
      <c r="R323">
        <f t="shared" si="5"/>
        <v>1</v>
      </c>
      <c r="S323" s="2">
        <v>42398</v>
      </c>
      <c r="T323">
        <v>2</v>
      </c>
      <c r="AH323" s="2">
        <v>38264</v>
      </c>
      <c r="AI323">
        <v>2</v>
      </c>
      <c r="AK323" s="2">
        <v>38792</v>
      </c>
      <c r="AL323">
        <v>1</v>
      </c>
      <c r="AN323" s="2">
        <v>39301</v>
      </c>
      <c r="AO323">
        <v>1</v>
      </c>
      <c r="AQ323" s="2">
        <v>38604</v>
      </c>
      <c r="AR323">
        <v>2</v>
      </c>
      <c r="AU323" s="2">
        <v>39877</v>
      </c>
      <c r="AV323">
        <v>1</v>
      </c>
      <c r="AX323" s="2">
        <v>40942</v>
      </c>
      <c r="AY323">
        <v>1</v>
      </c>
      <c r="BA323" s="2">
        <v>41673</v>
      </c>
      <c r="BB323">
        <v>1</v>
      </c>
      <c r="BD323" s="2">
        <v>41749</v>
      </c>
      <c r="BE323">
        <v>1</v>
      </c>
    </row>
    <row r="324" spans="6:57">
      <c r="F324" t="s">
        <v>356</v>
      </c>
      <c r="G324">
        <v>321</v>
      </c>
      <c r="O324" s="2">
        <v>37981</v>
      </c>
      <c r="P324">
        <v>2</v>
      </c>
      <c r="R324">
        <f t="shared" si="5"/>
        <v>1</v>
      </c>
      <c r="S324" s="2">
        <v>42399</v>
      </c>
      <c r="T324">
        <v>3</v>
      </c>
      <c r="AH324" s="2">
        <v>38266</v>
      </c>
      <c r="AI324">
        <v>1</v>
      </c>
      <c r="AK324" s="2">
        <v>38793</v>
      </c>
      <c r="AL324">
        <v>1</v>
      </c>
      <c r="AN324" s="2">
        <v>39311</v>
      </c>
      <c r="AO324">
        <v>1</v>
      </c>
      <c r="AQ324" s="2">
        <v>38605</v>
      </c>
      <c r="AR324">
        <v>3</v>
      </c>
      <c r="AU324" s="2">
        <v>39891</v>
      </c>
      <c r="AV324">
        <v>1</v>
      </c>
      <c r="AX324" s="2">
        <v>40947</v>
      </c>
      <c r="AY324">
        <v>1</v>
      </c>
      <c r="BA324" s="2">
        <v>41699</v>
      </c>
      <c r="BB324">
        <v>1</v>
      </c>
      <c r="BD324" s="2">
        <v>41753</v>
      </c>
      <c r="BE324">
        <v>1</v>
      </c>
    </row>
    <row r="325" spans="6:57">
      <c r="F325" t="s">
        <v>357</v>
      </c>
      <c r="G325">
        <v>317</v>
      </c>
      <c r="O325" s="2">
        <v>37982</v>
      </c>
      <c r="P325">
        <v>1</v>
      </c>
      <c r="R325">
        <f t="shared" ref="R325:R388" si="6">MONTH(S325)</f>
        <v>2</v>
      </c>
      <c r="S325" s="2">
        <v>37653</v>
      </c>
      <c r="T325">
        <v>1</v>
      </c>
      <c r="AH325" s="2">
        <v>38268</v>
      </c>
      <c r="AI325">
        <v>1</v>
      </c>
      <c r="AK325" s="2">
        <v>38794</v>
      </c>
      <c r="AL325">
        <v>1</v>
      </c>
      <c r="AN325" s="2">
        <v>39315</v>
      </c>
      <c r="AO325">
        <v>1</v>
      </c>
      <c r="AQ325" s="2">
        <v>38610</v>
      </c>
      <c r="AR325">
        <v>1</v>
      </c>
      <c r="AU325" s="2">
        <v>39897</v>
      </c>
      <c r="AV325">
        <v>1</v>
      </c>
      <c r="AX325" s="2">
        <v>40961</v>
      </c>
      <c r="AY325">
        <v>1</v>
      </c>
      <c r="BA325" s="2">
        <v>41705</v>
      </c>
      <c r="BB325">
        <v>1</v>
      </c>
      <c r="BD325" s="2">
        <v>41755</v>
      </c>
      <c r="BE325">
        <v>1</v>
      </c>
    </row>
    <row r="326" spans="6:57">
      <c r="F326" t="s">
        <v>358</v>
      </c>
      <c r="G326">
        <v>315</v>
      </c>
      <c r="O326" s="2">
        <v>37985</v>
      </c>
      <c r="P326">
        <v>3</v>
      </c>
      <c r="R326">
        <f t="shared" si="6"/>
        <v>2</v>
      </c>
      <c r="S326" s="2">
        <v>37654</v>
      </c>
      <c r="T326">
        <v>1</v>
      </c>
      <c r="AH326" s="2">
        <v>38272</v>
      </c>
      <c r="AI326">
        <v>1</v>
      </c>
      <c r="AK326" s="2">
        <v>38809</v>
      </c>
      <c r="AL326">
        <v>1</v>
      </c>
      <c r="AN326" s="2">
        <v>39318</v>
      </c>
      <c r="AO326">
        <v>1</v>
      </c>
      <c r="AQ326" s="2">
        <v>38612</v>
      </c>
      <c r="AR326">
        <v>1</v>
      </c>
      <c r="AU326" s="2">
        <v>39901</v>
      </c>
      <c r="AV326">
        <v>1</v>
      </c>
      <c r="AX326" s="2">
        <v>40962</v>
      </c>
      <c r="AY326">
        <v>1</v>
      </c>
      <c r="BA326" s="2">
        <v>41707</v>
      </c>
      <c r="BB326">
        <v>1</v>
      </c>
      <c r="BD326" s="2">
        <v>41768</v>
      </c>
      <c r="BE326">
        <v>1</v>
      </c>
    </row>
    <row r="327" spans="6:57">
      <c r="F327" t="s">
        <v>34</v>
      </c>
      <c r="G327">
        <v>314</v>
      </c>
      <c r="O327" s="2">
        <v>37986</v>
      </c>
      <c r="P327">
        <v>2</v>
      </c>
      <c r="R327">
        <f t="shared" si="6"/>
        <v>2</v>
      </c>
      <c r="S327" s="2">
        <v>37655</v>
      </c>
      <c r="T327">
        <v>4</v>
      </c>
      <c r="AH327" s="2">
        <v>38273</v>
      </c>
      <c r="AI327">
        <v>1</v>
      </c>
      <c r="AK327" s="2">
        <v>38811</v>
      </c>
      <c r="AL327">
        <v>1</v>
      </c>
      <c r="AN327" s="2">
        <v>39332</v>
      </c>
      <c r="AO327">
        <v>1</v>
      </c>
      <c r="AQ327" s="2">
        <v>38614</v>
      </c>
      <c r="AR327">
        <v>1</v>
      </c>
      <c r="AU327" s="2">
        <v>39941</v>
      </c>
      <c r="AV327">
        <v>1</v>
      </c>
      <c r="AX327" s="2">
        <v>40986</v>
      </c>
      <c r="AY327">
        <v>1</v>
      </c>
      <c r="BA327" s="2">
        <v>41739</v>
      </c>
      <c r="BB327">
        <v>1</v>
      </c>
      <c r="BD327" s="2">
        <v>41784</v>
      </c>
      <c r="BE327">
        <v>1</v>
      </c>
    </row>
    <row r="328" spans="6:57">
      <c r="F328" t="s">
        <v>359</v>
      </c>
      <c r="G328">
        <v>309</v>
      </c>
      <c r="O328" s="2">
        <v>37987</v>
      </c>
      <c r="P328">
        <v>1</v>
      </c>
      <c r="R328">
        <f t="shared" si="6"/>
        <v>2</v>
      </c>
      <c r="S328" s="2">
        <v>37656</v>
      </c>
      <c r="T328">
        <v>1</v>
      </c>
      <c r="AH328" s="2">
        <v>38274</v>
      </c>
      <c r="AI328">
        <v>1</v>
      </c>
      <c r="AK328" s="2">
        <v>38832</v>
      </c>
      <c r="AL328">
        <v>1</v>
      </c>
      <c r="AN328" s="2">
        <v>39337</v>
      </c>
      <c r="AO328">
        <v>1</v>
      </c>
      <c r="AQ328" s="2">
        <v>38615</v>
      </c>
      <c r="AR328">
        <v>1</v>
      </c>
      <c r="AU328" s="2">
        <v>39947</v>
      </c>
      <c r="AV328">
        <v>1</v>
      </c>
      <c r="AX328" s="2">
        <v>41024</v>
      </c>
      <c r="AY328">
        <v>1</v>
      </c>
      <c r="BA328" s="2">
        <v>41741</v>
      </c>
      <c r="BB328">
        <v>1</v>
      </c>
      <c r="BD328" s="2">
        <v>41792</v>
      </c>
      <c r="BE328">
        <v>1</v>
      </c>
    </row>
    <row r="329" spans="6:57">
      <c r="F329" t="s">
        <v>360</v>
      </c>
      <c r="G329">
        <v>307</v>
      </c>
      <c r="O329" s="2">
        <v>37988</v>
      </c>
      <c r="P329">
        <v>2</v>
      </c>
      <c r="R329">
        <f t="shared" si="6"/>
        <v>2</v>
      </c>
      <c r="S329" s="2">
        <v>37657</v>
      </c>
      <c r="T329">
        <v>2</v>
      </c>
      <c r="AH329" s="2">
        <v>38275</v>
      </c>
      <c r="AI329">
        <v>1</v>
      </c>
      <c r="AK329" s="2">
        <v>38838</v>
      </c>
      <c r="AL329">
        <v>1</v>
      </c>
      <c r="AN329" s="2">
        <v>39341</v>
      </c>
      <c r="AO329">
        <v>1</v>
      </c>
      <c r="AQ329" s="2">
        <v>38620</v>
      </c>
      <c r="AR329">
        <v>1</v>
      </c>
      <c r="AU329" s="2">
        <v>39968</v>
      </c>
      <c r="AV329">
        <v>1</v>
      </c>
      <c r="AX329" s="2">
        <v>41034</v>
      </c>
      <c r="AY329">
        <v>1</v>
      </c>
      <c r="BA329" s="2">
        <v>41795</v>
      </c>
      <c r="BB329">
        <v>1</v>
      </c>
      <c r="BD329" s="2">
        <v>41794</v>
      </c>
      <c r="BE329">
        <v>1</v>
      </c>
    </row>
    <row r="330" spans="6:57">
      <c r="F330" t="s">
        <v>361</v>
      </c>
      <c r="G330">
        <v>302</v>
      </c>
      <c r="O330" s="2">
        <v>37989</v>
      </c>
      <c r="P330">
        <v>3</v>
      </c>
      <c r="R330">
        <f t="shared" si="6"/>
        <v>2</v>
      </c>
      <c r="S330" s="2">
        <v>37659</v>
      </c>
      <c r="T330">
        <v>2</v>
      </c>
      <c r="AH330" s="2">
        <v>38276</v>
      </c>
      <c r="AI330">
        <v>1</v>
      </c>
      <c r="AK330" s="2">
        <v>38843</v>
      </c>
      <c r="AL330">
        <v>1</v>
      </c>
      <c r="AN330" s="2">
        <v>39346</v>
      </c>
      <c r="AO330">
        <v>1</v>
      </c>
      <c r="AQ330" s="2">
        <v>38623</v>
      </c>
      <c r="AR330">
        <v>1</v>
      </c>
      <c r="AU330" s="2">
        <v>39976</v>
      </c>
      <c r="AV330">
        <v>1</v>
      </c>
      <c r="AX330" s="2">
        <v>41038</v>
      </c>
      <c r="AY330">
        <v>1</v>
      </c>
      <c r="BA330" s="2">
        <v>41801</v>
      </c>
      <c r="BB330">
        <v>1</v>
      </c>
      <c r="BD330" s="2">
        <v>41803</v>
      </c>
      <c r="BE330">
        <v>1</v>
      </c>
    </row>
    <row r="331" spans="6:57">
      <c r="F331" t="s">
        <v>362</v>
      </c>
      <c r="G331">
        <v>299</v>
      </c>
      <c r="O331" s="2">
        <v>37990</v>
      </c>
      <c r="P331">
        <v>4</v>
      </c>
      <c r="R331">
        <f t="shared" si="6"/>
        <v>2</v>
      </c>
      <c r="S331" s="2">
        <v>37661</v>
      </c>
      <c r="T331">
        <v>1</v>
      </c>
      <c r="AH331" s="2">
        <v>38280</v>
      </c>
      <c r="AI331">
        <v>1</v>
      </c>
      <c r="AK331" s="2">
        <v>38844</v>
      </c>
      <c r="AL331">
        <v>1</v>
      </c>
      <c r="AN331" s="2">
        <v>39350</v>
      </c>
      <c r="AO331">
        <v>1</v>
      </c>
      <c r="AQ331" s="2">
        <v>38624</v>
      </c>
      <c r="AR331">
        <v>1</v>
      </c>
      <c r="AU331" s="2">
        <v>40004</v>
      </c>
      <c r="AV331">
        <v>1</v>
      </c>
      <c r="AX331" s="2">
        <v>41065</v>
      </c>
      <c r="AY331">
        <v>1</v>
      </c>
      <c r="BA331" s="2">
        <v>41808</v>
      </c>
      <c r="BB331">
        <v>1</v>
      </c>
      <c r="BD331" s="2">
        <v>41832</v>
      </c>
      <c r="BE331">
        <v>1</v>
      </c>
    </row>
    <row r="332" spans="6:57">
      <c r="F332" t="s">
        <v>363</v>
      </c>
      <c r="G332">
        <v>294</v>
      </c>
      <c r="O332" s="2">
        <v>37991</v>
      </c>
      <c r="P332">
        <v>2</v>
      </c>
      <c r="R332">
        <f t="shared" si="6"/>
        <v>2</v>
      </c>
      <c r="S332" s="2">
        <v>37662</v>
      </c>
      <c r="T332">
        <v>5</v>
      </c>
      <c r="AH332" s="2">
        <v>38281</v>
      </c>
      <c r="AI332">
        <v>1</v>
      </c>
      <c r="AK332" s="2">
        <v>38857</v>
      </c>
      <c r="AL332">
        <v>1</v>
      </c>
      <c r="AN332" s="2">
        <v>39362</v>
      </c>
      <c r="AO332">
        <v>2</v>
      </c>
      <c r="AQ332" s="2">
        <v>38626</v>
      </c>
      <c r="AR332">
        <v>1</v>
      </c>
      <c r="AU332" s="2">
        <v>40008</v>
      </c>
      <c r="AV332">
        <v>1</v>
      </c>
      <c r="AX332" s="2">
        <v>41071</v>
      </c>
      <c r="AY332">
        <v>2</v>
      </c>
      <c r="BA332" s="2">
        <v>41813</v>
      </c>
      <c r="BB332">
        <v>1</v>
      </c>
      <c r="BD332" s="2">
        <v>41833</v>
      </c>
      <c r="BE332">
        <v>1</v>
      </c>
    </row>
    <row r="333" spans="6:57">
      <c r="F333" t="s">
        <v>364</v>
      </c>
      <c r="G333">
        <v>293</v>
      </c>
      <c r="O333" s="2">
        <v>37992</v>
      </c>
      <c r="P333">
        <v>1</v>
      </c>
      <c r="R333">
        <f t="shared" si="6"/>
        <v>2</v>
      </c>
      <c r="S333" s="2">
        <v>37664</v>
      </c>
      <c r="T333">
        <v>1</v>
      </c>
      <c r="AH333" s="2">
        <v>38283</v>
      </c>
      <c r="AI333">
        <v>1</v>
      </c>
      <c r="AK333" s="2">
        <v>38863</v>
      </c>
      <c r="AL333">
        <v>1</v>
      </c>
      <c r="AN333" s="2">
        <v>39369</v>
      </c>
      <c r="AO333">
        <v>1</v>
      </c>
      <c r="AQ333" s="2">
        <v>38630</v>
      </c>
      <c r="AR333">
        <v>2</v>
      </c>
      <c r="AU333" s="2">
        <v>40017</v>
      </c>
      <c r="AV333">
        <v>1</v>
      </c>
      <c r="AX333" s="2">
        <v>41093</v>
      </c>
      <c r="AY333">
        <v>1</v>
      </c>
      <c r="BA333" s="2">
        <v>41816</v>
      </c>
      <c r="BB333">
        <v>1</v>
      </c>
      <c r="BD333" s="2">
        <v>41836</v>
      </c>
      <c r="BE333">
        <v>1</v>
      </c>
    </row>
    <row r="334" spans="6:57">
      <c r="F334" t="s">
        <v>365</v>
      </c>
      <c r="G334">
        <v>293</v>
      </c>
      <c r="O334" s="2">
        <v>37993</v>
      </c>
      <c r="P334">
        <v>2</v>
      </c>
      <c r="R334">
        <f t="shared" si="6"/>
        <v>2</v>
      </c>
      <c r="S334" s="2">
        <v>37666</v>
      </c>
      <c r="T334">
        <v>1</v>
      </c>
      <c r="AH334" s="2">
        <v>38284</v>
      </c>
      <c r="AI334">
        <v>1</v>
      </c>
      <c r="AK334" s="2">
        <v>38867</v>
      </c>
      <c r="AL334">
        <v>1</v>
      </c>
      <c r="AN334" s="2">
        <v>39375</v>
      </c>
      <c r="AO334">
        <v>1</v>
      </c>
      <c r="AQ334" s="2">
        <v>38633</v>
      </c>
      <c r="AR334">
        <v>1</v>
      </c>
      <c r="AU334" s="2">
        <v>40090</v>
      </c>
      <c r="AV334">
        <v>1</v>
      </c>
      <c r="AX334" s="2">
        <v>41099</v>
      </c>
      <c r="AY334">
        <v>1</v>
      </c>
      <c r="BA334" s="2">
        <v>41823</v>
      </c>
      <c r="BB334">
        <v>1</v>
      </c>
      <c r="BD334" s="2">
        <v>41839</v>
      </c>
      <c r="BE334">
        <v>1</v>
      </c>
    </row>
    <row r="335" spans="6:57">
      <c r="F335" t="s">
        <v>366</v>
      </c>
      <c r="G335">
        <v>293</v>
      </c>
      <c r="O335" s="2">
        <v>37994</v>
      </c>
      <c r="P335">
        <v>2</v>
      </c>
      <c r="R335">
        <f t="shared" si="6"/>
        <v>2</v>
      </c>
      <c r="S335" s="2">
        <v>37667</v>
      </c>
      <c r="T335">
        <v>1</v>
      </c>
      <c r="AH335" s="2">
        <v>38287</v>
      </c>
      <c r="AI335">
        <v>1</v>
      </c>
      <c r="AK335" s="2">
        <v>38879</v>
      </c>
      <c r="AL335">
        <v>2</v>
      </c>
      <c r="AN335" s="2">
        <v>39388</v>
      </c>
      <c r="AO335">
        <v>1</v>
      </c>
      <c r="AQ335" s="2">
        <v>38638</v>
      </c>
      <c r="AR335">
        <v>1</v>
      </c>
      <c r="AU335" s="2">
        <v>40094</v>
      </c>
      <c r="AV335">
        <v>1</v>
      </c>
      <c r="AX335" s="2">
        <v>41123</v>
      </c>
      <c r="AY335">
        <v>1</v>
      </c>
      <c r="BA335" s="2">
        <v>41825</v>
      </c>
      <c r="BB335">
        <v>1</v>
      </c>
      <c r="BD335" s="2">
        <v>41843</v>
      </c>
      <c r="BE335">
        <v>1</v>
      </c>
    </row>
    <row r="336" spans="6:57">
      <c r="F336" t="s">
        <v>367</v>
      </c>
      <c r="G336">
        <v>292</v>
      </c>
      <c r="O336" s="2">
        <v>37996</v>
      </c>
      <c r="P336">
        <v>2</v>
      </c>
      <c r="R336">
        <f t="shared" si="6"/>
        <v>2</v>
      </c>
      <c r="S336" s="2">
        <v>37668</v>
      </c>
      <c r="T336">
        <v>3</v>
      </c>
      <c r="AH336" s="2">
        <v>38288</v>
      </c>
      <c r="AI336">
        <v>1</v>
      </c>
      <c r="AK336" s="2">
        <v>38885</v>
      </c>
      <c r="AL336">
        <v>1</v>
      </c>
      <c r="AN336" s="2">
        <v>39405</v>
      </c>
      <c r="AO336">
        <v>1</v>
      </c>
      <c r="AQ336" s="2">
        <v>38639</v>
      </c>
      <c r="AR336">
        <v>1</v>
      </c>
      <c r="AU336" s="2">
        <v>40096</v>
      </c>
      <c r="AV336">
        <v>1</v>
      </c>
      <c r="AX336" s="2">
        <v>41128</v>
      </c>
      <c r="AY336">
        <v>1</v>
      </c>
      <c r="BA336" s="2">
        <v>41856</v>
      </c>
      <c r="BB336">
        <v>1</v>
      </c>
      <c r="BD336" s="2">
        <v>41844</v>
      </c>
      <c r="BE336">
        <v>1</v>
      </c>
    </row>
    <row r="337" spans="6:57">
      <c r="F337" t="s">
        <v>368</v>
      </c>
      <c r="G337">
        <v>291</v>
      </c>
      <c r="O337" s="2">
        <v>37997</v>
      </c>
      <c r="P337">
        <v>3</v>
      </c>
      <c r="R337">
        <f t="shared" si="6"/>
        <v>2</v>
      </c>
      <c r="S337" s="2">
        <v>37669</v>
      </c>
      <c r="T337">
        <v>1</v>
      </c>
      <c r="AH337" s="2">
        <v>38289</v>
      </c>
      <c r="AI337">
        <v>2</v>
      </c>
      <c r="AK337" s="2">
        <v>38887</v>
      </c>
      <c r="AL337">
        <v>1</v>
      </c>
      <c r="AN337" s="2">
        <v>39407</v>
      </c>
      <c r="AO337">
        <v>1</v>
      </c>
      <c r="AQ337" s="2">
        <v>38641</v>
      </c>
      <c r="AR337">
        <v>2</v>
      </c>
      <c r="AU337" s="2">
        <v>40132</v>
      </c>
      <c r="AV337">
        <v>1</v>
      </c>
      <c r="AX337" s="2">
        <v>41133</v>
      </c>
      <c r="AY337">
        <v>1</v>
      </c>
      <c r="BA337" s="2">
        <v>41889</v>
      </c>
      <c r="BB337">
        <v>1</v>
      </c>
      <c r="BD337" s="2">
        <v>41851</v>
      </c>
      <c r="BE337">
        <v>1</v>
      </c>
    </row>
    <row r="338" spans="6:57">
      <c r="F338" t="s">
        <v>369</v>
      </c>
      <c r="G338">
        <v>290</v>
      </c>
      <c r="O338" s="2">
        <v>37998</v>
      </c>
      <c r="P338">
        <v>1</v>
      </c>
      <c r="R338">
        <f t="shared" si="6"/>
        <v>2</v>
      </c>
      <c r="S338" s="2">
        <v>37670</v>
      </c>
      <c r="T338">
        <v>1</v>
      </c>
      <c r="AH338" s="2">
        <v>38296</v>
      </c>
      <c r="AI338">
        <v>1</v>
      </c>
      <c r="AK338" s="2">
        <v>38896</v>
      </c>
      <c r="AL338">
        <v>2</v>
      </c>
      <c r="AN338" s="2">
        <v>39414</v>
      </c>
      <c r="AO338">
        <v>1</v>
      </c>
      <c r="AQ338" s="2">
        <v>38647</v>
      </c>
      <c r="AR338">
        <v>1</v>
      </c>
      <c r="AU338" s="2">
        <v>40133</v>
      </c>
      <c r="AV338">
        <v>1</v>
      </c>
      <c r="AX338" s="2">
        <v>41137</v>
      </c>
      <c r="AY338">
        <v>1</v>
      </c>
      <c r="BA338" s="2">
        <v>41905</v>
      </c>
      <c r="BB338">
        <v>1</v>
      </c>
      <c r="BD338" s="2">
        <v>41866</v>
      </c>
      <c r="BE338">
        <v>1</v>
      </c>
    </row>
    <row r="339" spans="6:57">
      <c r="F339" t="s">
        <v>370</v>
      </c>
      <c r="G339">
        <v>289</v>
      </c>
      <c r="O339" s="2">
        <v>38000</v>
      </c>
      <c r="P339">
        <v>2</v>
      </c>
      <c r="R339">
        <f t="shared" si="6"/>
        <v>2</v>
      </c>
      <c r="S339" s="2">
        <v>37671</v>
      </c>
      <c r="T339">
        <v>3</v>
      </c>
      <c r="AH339" s="2">
        <v>38297</v>
      </c>
      <c r="AI339">
        <v>1</v>
      </c>
      <c r="AK339" s="2">
        <v>38897</v>
      </c>
      <c r="AL339">
        <v>1</v>
      </c>
      <c r="AN339" s="2">
        <v>39415</v>
      </c>
      <c r="AO339">
        <v>1</v>
      </c>
      <c r="AQ339" s="2">
        <v>38654</v>
      </c>
      <c r="AR339">
        <v>1</v>
      </c>
      <c r="AU339" s="2">
        <v>40137</v>
      </c>
      <c r="AV339">
        <v>1</v>
      </c>
      <c r="AX339" s="2">
        <v>41144</v>
      </c>
      <c r="AY339">
        <v>1</v>
      </c>
      <c r="BA339" s="2">
        <v>41912</v>
      </c>
      <c r="BB339">
        <v>1</v>
      </c>
      <c r="BD339" s="2">
        <v>41887</v>
      </c>
      <c r="BE339">
        <v>1</v>
      </c>
    </row>
    <row r="340" spans="6:57">
      <c r="F340" t="s">
        <v>371</v>
      </c>
      <c r="G340">
        <v>284</v>
      </c>
      <c r="O340" s="2">
        <v>38002</v>
      </c>
      <c r="P340">
        <v>3</v>
      </c>
      <c r="R340">
        <f t="shared" si="6"/>
        <v>2</v>
      </c>
      <c r="S340" s="2">
        <v>37672</v>
      </c>
      <c r="T340">
        <v>3</v>
      </c>
      <c r="AH340" s="2">
        <v>38303</v>
      </c>
      <c r="AI340">
        <v>1</v>
      </c>
      <c r="AK340" s="2">
        <v>38902</v>
      </c>
      <c r="AL340">
        <v>1</v>
      </c>
      <c r="AN340" s="2">
        <v>39446</v>
      </c>
      <c r="AO340">
        <v>1</v>
      </c>
      <c r="AQ340" s="2">
        <v>38660</v>
      </c>
      <c r="AR340">
        <v>1</v>
      </c>
      <c r="AU340" s="2">
        <v>40142</v>
      </c>
      <c r="AV340">
        <v>1</v>
      </c>
      <c r="AX340" s="2">
        <v>41150</v>
      </c>
      <c r="AY340">
        <v>1</v>
      </c>
      <c r="BA340" s="2">
        <v>41931</v>
      </c>
      <c r="BB340">
        <v>1</v>
      </c>
      <c r="BD340" s="2">
        <v>41895</v>
      </c>
      <c r="BE340">
        <v>1</v>
      </c>
    </row>
    <row r="341" spans="6:57">
      <c r="F341" t="s">
        <v>372</v>
      </c>
      <c r="G341">
        <v>276</v>
      </c>
      <c r="O341" s="2">
        <v>38003</v>
      </c>
      <c r="P341">
        <v>4</v>
      </c>
      <c r="R341">
        <f t="shared" si="6"/>
        <v>2</v>
      </c>
      <c r="S341" s="2">
        <v>37674</v>
      </c>
      <c r="T341">
        <v>1</v>
      </c>
      <c r="AH341" s="2">
        <v>38304</v>
      </c>
      <c r="AI341">
        <v>2</v>
      </c>
      <c r="AK341" s="2">
        <v>38903</v>
      </c>
      <c r="AL341">
        <v>1</v>
      </c>
      <c r="AN341" s="2">
        <v>39464</v>
      </c>
      <c r="AO341">
        <v>1</v>
      </c>
      <c r="AQ341" s="2">
        <v>38661</v>
      </c>
      <c r="AR341">
        <v>1</v>
      </c>
      <c r="AU341" s="2">
        <v>40149</v>
      </c>
      <c r="AV341">
        <v>1</v>
      </c>
      <c r="AX341" s="2">
        <v>41159</v>
      </c>
      <c r="AY341">
        <v>2</v>
      </c>
      <c r="BA341" s="2">
        <v>41945</v>
      </c>
      <c r="BB341">
        <v>1</v>
      </c>
      <c r="BD341" s="2">
        <v>41899</v>
      </c>
      <c r="BE341">
        <v>1</v>
      </c>
    </row>
    <row r="342" spans="6:57">
      <c r="F342" t="s">
        <v>373</v>
      </c>
      <c r="G342">
        <v>275</v>
      </c>
      <c r="O342" s="2">
        <v>38004</v>
      </c>
      <c r="P342">
        <v>1</v>
      </c>
      <c r="R342">
        <f t="shared" si="6"/>
        <v>2</v>
      </c>
      <c r="S342" s="2">
        <v>37675</v>
      </c>
      <c r="T342">
        <v>2</v>
      </c>
      <c r="AH342" s="2">
        <v>38307</v>
      </c>
      <c r="AI342">
        <v>1</v>
      </c>
      <c r="AK342" s="2">
        <v>38905</v>
      </c>
      <c r="AL342">
        <v>1</v>
      </c>
      <c r="AN342" s="2">
        <v>39473</v>
      </c>
      <c r="AO342">
        <v>2</v>
      </c>
      <c r="AQ342" s="2">
        <v>38663</v>
      </c>
      <c r="AR342">
        <v>1</v>
      </c>
      <c r="AU342" s="2">
        <v>40175</v>
      </c>
      <c r="AV342">
        <v>1</v>
      </c>
      <c r="AX342" s="2">
        <v>41166</v>
      </c>
      <c r="AY342">
        <v>1</v>
      </c>
      <c r="BA342" s="2">
        <v>41964</v>
      </c>
      <c r="BB342">
        <v>1</v>
      </c>
      <c r="BD342" s="2">
        <v>41906</v>
      </c>
      <c r="BE342">
        <v>1</v>
      </c>
    </row>
    <row r="343" spans="6:57">
      <c r="F343" t="s">
        <v>374</v>
      </c>
      <c r="G343">
        <v>274</v>
      </c>
      <c r="O343" s="2">
        <v>38005</v>
      </c>
      <c r="P343">
        <v>2</v>
      </c>
      <c r="R343">
        <f t="shared" si="6"/>
        <v>2</v>
      </c>
      <c r="S343" s="2">
        <v>37677</v>
      </c>
      <c r="T343">
        <v>3</v>
      </c>
      <c r="AH343" s="2">
        <v>38308</v>
      </c>
      <c r="AI343">
        <v>3</v>
      </c>
      <c r="AK343" s="2">
        <v>38910</v>
      </c>
      <c r="AL343">
        <v>1</v>
      </c>
      <c r="AN343" s="2">
        <v>39489</v>
      </c>
      <c r="AO343">
        <v>1</v>
      </c>
      <c r="AQ343" s="2">
        <v>38670</v>
      </c>
      <c r="AR343">
        <v>2</v>
      </c>
      <c r="AU343" s="2">
        <v>40188</v>
      </c>
      <c r="AV343">
        <v>1</v>
      </c>
      <c r="AX343" s="2">
        <v>41167</v>
      </c>
      <c r="AY343">
        <v>1</v>
      </c>
      <c r="BA343" s="2">
        <v>41966</v>
      </c>
      <c r="BB343">
        <v>1</v>
      </c>
      <c r="BD343" s="2">
        <v>41907</v>
      </c>
      <c r="BE343">
        <v>1</v>
      </c>
    </row>
    <row r="344" spans="6:57">
      <c r="F344" t="s">
        <v>375</v>
      </c>
      <c r="G344">
        <v>272</v>
      </c>
      <c r="O344" s="2">
        <v>38006</v>
      </c>
      <c r="P344">
        <v>1</v>
      </c>
      <c r="R344">
        <f t="shared" si="6"/>
        <v>2</v>
      </c>
      <c r="S344" s="2">
        <v>37678</v>
      </c>
      <c r="T344">
        <v>2</v>
      </c>
      <c r="AH344" s="2">
        <v>38317</v>
      </c>
      <c r="AI344">
        <v>1</v>
      </c>
      <c r="AK344" s="2">
        <v>38913</v>
      </c>
      <c r="AL344">
        <v>1</v>
      </c>
      <c r="AN344" s="2">
        <v>39491</v>
      </c>
      <c r="AO344">
        <v>1</v>
      </c>
      <c r="AQ344" s="2">
        <v>38671</v>
      </c>
      <c r="AR344">
        <v>1</v>
      </c>
      <c r="AU344" s="2">
        <v>40227</v>
      </c>
      <c r="AV344">
        <v>1</v>
      </c>
      <c r="AX344" s="2">
        <v>41177</v>
      </c>
      <c r="AY344">
        <v>1</v>
      </c>
      <c r="BA344" s="2">
        <v>41978</v>
      </c>
      <c r="BB344">
        <v>1</v>
      </c>
      <c r="BD344" s="2">
        <v>41908</v>
      </c>
      <c r="BE344">
        <v>1</v>
      </c>
    </row>
    <row r="345" spans="6:57">
      <c r="F345" t="s">
        <v>376</v>
      </c>
      <c r="G345">
        <v>269</v>
      </c>
      <c r="O345" s="2">
        <v>38008</v>
      </c>
      <c r="P345">
        <v>2</v>
      </c>
      <c r="R345">
        <f t="shared" si="6"/>
        <v>2</v>
      </c>
      <c r="S345" s="2">
        <v>37680</v>
      </c>
      <c r="T345">
        <v>1</v>
      </c>
      <c r="AH345" s="2">
        <v>38318</v>
      </c>
      <c r="AI345">
        <v>2</v>
      </c>
      <c r="AK345" s="2">
        <v>38921</v>
      </c>
      <c r="AL345">
        <v>3</v>
      </c>
      <c r="AN345" s="2">
        <v>39492</v>
      </c>
      <c r="AO345">
        <v>1</v>
      </c>
      <c r="AQ345" s="2">
        <v>38674</v>
      </c>
      <c r="AR345">
        <v>1</v>
      </c>
      <c r="AU345" s="2">
        <v>40241</v>
      </c>
      <c r="AV345">
        <v>1</v>
      </c>
      <c r="AX345" s="2">
        <v>41189</v>
      </c>
      <c r="AY345">
        <v>1</v>
      </c>
      <c r="BA345" s="2">
        <v>41985</v>
      </c>
      <c r="BB345">
        <v>1</v>
      </c>
      <c r="BD345" s="2">
        <v>41909</v>
      </c>
      <c r="BE345">
        <v>1</v>
      </c>
    </row>
    <row r="346" spans="6:57">
      <c r="F346" t="s">
        <v>377</v>
      </c>
      <c r="G346">
        <v>269</v>
      </c>
      <c r="O346" s="2">
        <v>38009</v>
      </c>
      <c r="P346">
        <v>1</v>
      </c>
      <c r="R346">
        <f t="shared" si="6"/>
        <v>2</v>
      </c>
      <c r="S346" s="2">
        <v>38018</v>
      </c>
      <c r="T346">
        <v>2</v>
      </c>
      <c r="AH346" s="2">
        <v>38323</v>
      </c>
      <c r="AI346">
        <v>1</v>
      </c>
      <c r="AK346" s="2">
        <v>38926</v>
      </c>
      <c r="AL346">
        <v>1</v>
      </c>
      <c r="AN346" s="2">
        <v>39493</v>
      </c>
      <c r="AO346">
        <v>1</v>
      </c>
      <c r="AQ346" s="2">
        <v>38679</v>
      </c>
      <c r="AR346">
        <v>1</v>
      </c>
      <c r="AU346" s="2">
        <v>40254</v>
      </c>
      <c r="AV346">
        <v>1</v>
      </c>
      <c r="AX346" s="2">
        <v>41192</v>
      </c>
      <c r="AY346">
        <v>2</v>
      </c>
      <c r="BA346" s="2">
        <v>42006</v>
      </c>
      <c r="BB346">
        <v>1</v>
      </c>
      <c r="BD346" s="2">
        <v>41916</v>
      </c>
      <c r="BE346">
        <v>1</v>
      </c>
    </row>
    <row r="347" spans="6:57">
      <c r="F347" t="s">
        <v>378</v>
      </c>
      <c r="G347">
        <v>267</v>
      </c>
      <c r="O347" s="2">
        <v>38010</v>
      </c>
      <c r="P347">
        <v>1</v>
      </c>
      <c r="R347">
        <f t="shared" si="6"/>
        <v>2</v>
      </c>
      <c r="S347" s="2">
        <v>38020</v>
      </c>
      <c r="T347">
        <v>2</v>
      </c>
      <c r="AH347" s="2">
        <v>38324</v>
      </c>
      <c r="AI347">
        <v>1</v>
      </c>
      <c r="AK347" s="2">
        <v>38929</v>
      </c>
      <c r="AL347">
        <v>1</v>
      </c>
      <c r="AN347" s="2">
        <v>39495</v>
      </c>
      <c r="AO347">
        <v>2</v>
      </c>
      <c r="AQ347" s="2">
        <v>38697</v>
      </c>
      <c r="AR347">
        <v>1</v>
      </c>
      <c r="AU347" s="2">
        <v>40258</v>
      </c>
      <c r="AV347">
        <v>1</v>
      </c>
      <c r="AX347" s="2">
        <v>41195</v>
      </c>
      <c r="AY347">
        <v>2</v>
      </c>
      <c r="BA347" s="2">
        <v>42036</v>
      </c>
      <c r="BB347">
        <v>1</v>
      </c>
      <c r="BD347" s="2">
        <v>41991</v>
      </c>
      <c r="BE347">
        <v>1</v>
      </c>
    </row>
    <row r="348" spans="6:57">
      <c r="F348" t="s">
        <v>379</v>
      </c>
      <c r="G348">
        <v>266</v>
      </c>
      <c r="O348" s="2">
        <v>38011</v>
      </c>
      <c r="P348">
        <v>1</v>
      </c>
      <c r="R348">
        <f t="shared" si="6"/>
        <v>2</v>
      </c>
      <c r="S348" s="2">
        <v>38022</v>
      </c>
      <c r="T348">
        <v>3</v>
      </c>
      <c r="AH348" s="2">
        <v>38333</v>
      </c>
      <c r="AI348">
        <v>1</v>
      </c>
      <c r="AK348" s="2">
        <v>38930</v>
      </c>
      <c r="AL348">
        <v>1</v>
      </c>
      <c r="AN348" s="2">
        <v>39504</v>
      </c>
      <c r="AO348">
        <v>1</v>
      </c>
      <c r="AQ348" s="2">
        <v>38705</v>
      </c>
      <c r="AR348">
        <v>3</v>
      </c>
      <c r="AU348" s="2">
        <v>40264</v>
      </c>
      <c r="AV348">
        <v>1</v>
      </c>
      <c r="AX348" s="2">
        <v>41202</v>
      </c>
      <c r="AY348">
        <v>1</v>
      </c>
      <c r="BA348" s="2">
        <v>42046</v>
      </c>
      <c r="BB348">
        <v>1</v>
      </c>
      <c r="BD348" s="2">
        <v>42013</v>
      </c>
      <c r="BE348">
        <v>1</v>
      </c>
    </row>
    <row r="349" spans="6:57">
      <c r="F349" t="s">
        <v>380</v>
      </c>
      <c r="G349">
        <v>261</v>
      </c>
      <c r="O349" s="2">
        <v>38012</v>
      </c>
      <c r="P349">
        <v>2</v>
      </c>
      <c r="R349">
        <f t="shared" si="6"/>
        <v>2</v>
      </c>
      <c r="S349" s="2">
        <v>38023</v>
      </c>
      <c r="T349">
        <v>3</v>
      </c>
      <c r="AH349" s="2">
        <v>38336</v>
      </c>
      <c r="AI349">
        <v>1</v>
      </c>
      <c r="AK349" s="2">
        <v>38931</v>
      </c>
      <c r="AL349">
        <v>1</v>
      </c>
      <c r="AN349" s="2">
        <v>39524</v>
      </c>
      <c r="AO349">
        <v>1</v>
      </c>
      <c r="AQ349" s="2">
        <v>38709</v>
      </c>
      <c r="AR349">
        <v>2</v>
      </c>
      <c r="AU349" s="2">
        <v>40278</v>
      </c>
      <c r="AV349">
        <v>1</v>
      </c>
      <c r="AX349" s="2">
        <v>41205</v>
      </c>
      <c r="AY349">
        <v>1</v>
      </c>
      <c r="BA349" s="2">
        <v>42048</v>
      </c>
      <c r="BB349">
        <v>2</v>
      </c>
      <c r="BD349" s="2">
        <v>42061</v>
      </c>
      <c r="BE349">
        <v>1</v>
      </c>
    </row>
    <row r="350" spans="6:57">
      <c r="F350" t="s">
        <v>381</v>
      </c>
      <c r="G350">
        <v>261</v>
      </c>
      <c r="O350" s="2">
        <v>38013</v>
      </c>
      <c r="P350">
        <v>4</v>
      </c>
      <c r="R350">
        <f t="shared" si="6"/>
        <v>2</v>
      </c>
      <c r="S350" s="2">
        <v>38024</v>
      </c>
      <c r="T350">
        <v>1</v>
      </c>
      <c r="AH350" s="2">
        <v>38339</v>
      </c>
      <c r="AI350">
        <v>1</v>
      </c>
      <c r="AK350" s="2">
        <v>38937</v>
      </c>
      <c r="AL350">
        <v>1</v>
      </c>
      <c r="AN350" s="2">
        <v>39530</v>
      </c>
      <c r="AO350">
        <v>1</v>
      </c>
      <c r="AQ350" s="2">
        <v>38722</v>
      </c>
      <c r="AR350">
        <v>1</v>
      </c>
      <c r="AU350" s="2">
        <v>40280</v>
      </c>
      <c r="AV350">
        <v>1</v>
      </c>
      <c r="AX350" s="2">
        <v>41208</v>
      </c>
      <c r="AY350">
        <v>1</v>
      </c>
      <c r="BA350" s="2">
        <v>42054</v>
      </c>
      <c r="BB350">
        <v>2</v>
      </c>
      <c r="BD350" s="2">
        <v>42070</v>
      </c>
      <c r="BE350">
        <v>1</v>
      </c>
    </row>
    <row r="351" spans="6:57">
      <c r="F351" t="s">
        <v>382</v>
      </c>
      <c r="G351">
        <v>258</v>
      </c>
      <c r="O351" s="2">
        <v>38015</v>
      </c>
      <c r="P351">
        <v>2</v>
      </c>
      <c r="R351">
        <f t="shared" si="6"/>
        <v>2</v>
      </c>
      <c r="S351" s="2">
        <v>38026</v>
      </c>
      <c r="T351">
        <v>6</v>
      </c>
      <c r="AH351" s="2">
        <v>38350</v>
      </c>
      <c r="AI351">
        <v>2</v>
      </c>
      <c r="AK351" s="2">
        <v>38942</v>
      </c>
      <c r="AL351">
        <v>1</v>
      </c>
      <c r="AN351" s="2">
        <v>39531</v>
      </c>
      <c r="AO351">
        <v>1</v>
      </c>
      <c r="AQ351" s="2">
        <v>38726</v>
      </c>
      <c r="AR351">
        <v>1</v>
      </c>
      <c r="AU351" s="2">
        <v>40318</v>
      </c>
      <c r="AV351">
        <v>1</v>
      </c>
      <c r="AX351" s="2">
        <v>41215</v>
      </c>
      <c r="AY351">
        <v>1</v>
      </c>
      <c r="BA351" s="2">
        <v>42057</v>
      </c>
      <c r="BB351">
        <v>1</v>
      </c>
      <c r="BD351" s="2">
        <v>42078</v>
      </c>
      <c r="BE351">
        <v>1</v>
      </c>
    </row>
    <row r="352" spans="6:57">
      <c r="F352" t="s">
        <v>383</v>
      </c>
      <c r="G352">
        <v>254</v>
      </c>
      <c r="O352" s="2">
        <v>38016</v>
      </c>
      <c r="P352">
        <v>1</v>
      </c>
      <c r="R352">
        <f t="shared" si="6"/>
        <v>2</v>
      </c>
      <c r="S352" s="2">
        <v>38027</v>
      </c>
      <c r="T352">
        <v>8</v>
      </c>
      <c r="AH352" s="2">
        <v>38352</v>
      </c>
      <c r="AI352">
        <v>1</v>
      </c>
      <c r="AK352" s="2">
        <v>38943</v>
      </c>
      <c r="AL352">
        <v>1</v>
      </c>
      <c r="AN352" s="2">
        <v>39540</v>
      </c>
      <c r="AO352">
        <v>1</v>
      </c>
      <c r="AQ352" s="2">
        <v>38733</v>
      </c>
      <c r="AR352">
        <v>1</v>
      </c>
      <c r="AU352" s="2">
        <v>40325</v>
      </c>
      <c r="AV352">
        <v>1</v>
      </c>
      <c r="AX352" s="2">
        <v>41226</v>
      </c>
      <c r="AY352">
        <v>1</v>
      </c>
      <c r="BA352" s="2">
        <v>42099</v>
      </c>
      <c r="BB352">
        <v>1</v>
      </c>
      <c r="BD352" s="2">
        <v>42089</v>
      </c>
      <c r="BE352">
        <v>1</v>
      </c>
    </row>
    <row r="353" spans="6:57">
      <c r="F353" t="s">
        <v>384</v>
      </c>
      <c r="G353">
        <v>251</v>
      </c>
      <c r="O353" s="2">
        <v>38017</v>
      </c>
      <c r="P353">
        <v>6</v>
      </c>
      <c r="R353">
        <f t="shared" si="6"/>
        <v>2</v>
      </c>
      <c r="S353" s="2">
        <v>38028</v>
      </c>
      <c r="T353">
        <v>3</v>
      </c>
      <c r="AH353" s="2">
        <v>38353</v>
      </c>
      <c r="AI353">
        <v>1</v>
      </c>
      <c r="AK353" s="2">
        <v>38955</v>
      </c>
      <c r="AL353">
        <v>1</v>
      </c>
      <c r="AN353" s="2">
        <v>39541</v>
      </c>
      <c r="AO353">
        <v>1</v>
      </c>
      <c r="AQ353" s="2">
        <v>38735</v>
      </c>
      <c r="AR353">
        <v>1</v>
      </c>
      <c r="AU353" s="2">
        <v>40327</v>
      </c>
      <c r="AV353">
        <v>2</v>
      </c>
      <c r="AX353" s="2">
        <v>41229</v>
      </c>
      <c r="AY353">
        <v>1</v>
      </c>
      <c r="BA353" s="2">
        <v>42104</v>
      </c>
      <c r="BB353">
        <v>1</v>
      </c>
      <c r="BD353" s="2">
        <v>42129</v>
      </c>
      <c r="BE353">
        <v>1</v>
      </c>
    </row>
    <row r="354" spans="6:57">
      <c r="F354" t="s">
        <v>385</v>
      </c>
      <c r="G354">
        <v>250</v>
      </c>
      <c r="O354" s="2">
        <v>38018</v>
      </c>
      <c r="P354">
        <v>2</v>
      </c>
      <c r="R354">
        <f t="shared" si="6"/>
        <v>2</v>
      </c>
      <c r="S354" s="2">
        <v>38029</v>
      </c>
      <c r="T354">
        <v>4</v>
      </c>
      <c r="AH354" s="2">
        <v>38355</v>
      </c>
      <c r="AI354">
        <v>1</v>
      </c>
      <c r="AK354" s="2">
        <v>38959</v>
      </c>
      <c r="AL354">
        <v>1</v>
      </c>
      <c r="AN354" s="2">
        <v>39542</v>
      </c>
      <c r="AO354">
        <v>1</v>
      </c>
      <c r="AQ354" s="2">
        <v>38743</v>
      </c>
      <c r="AR354">
        <v>1</v>
      </c>
      <c r="AU354" s="2">
        <v>40335</v>
      </c>
      <c r="AV354">
        <v>1</v>
      </c>
      <c r="AX354" s="2">
        <v>41232</v>
      </c>
      <c r="AY354">
        <v>1</v>
      </c>
      <c r="BA354" s="2">
        <v>42106</v>
      </c>
      <c r="BB354">
        <v>1</v>
      </c>
      <c r="BD354" s="2">
        <v>42133</v>
      </c>
      <c r="BE354">
        <v>1</v>
      </c>
    </row>
    <row r="355" spans="6:57">
      <c r="F355" t="s">
        <v>386</v>
      </c>
      <c r="G355">
        <v>247</v>
      </c>
      <c r="O355" s="2">
        <v>38020</v>
      </c>
      <c r="P355">
        <v>2</v>
      </c>
      <c r="R355">
        <f t="shared" si="6"/>
        <v>2</v>
      </c>
      <c r="S355" s="2">
        <v>38030</v>
      </c>
      <c r="T355">
        <v>2</v>
      </c>
      <c r="AH355" s="2">
        <v>38357</v>
      </c>
      <c r="AI355">
        <v>2</v>
      </c>
      <c r="AK355" s="2">
        <v>38972</v>
      </c>
      <c r="AL355">
        <v>2</v>
      </c>
      <c r="AN355" s="2">
        <v>39550</v>
      </c>
      <c r="AO355">
        <v>1</v>
      </c>
      <c r="AQ355" s="2">
        <v>38750</v>
      </c>
      <c r="AR355">
        <v>1</v>
      </c>
      <c r="AU355" s="2">
        <v>40338</v>
      </c>
      <c r="AV355">
        <v>1</v>
      </c>
      <c r="AX355" s="2">
        <v>41244</v>
      </c>
      <c r="AY355">
        <v>1</v>
      </c>
      <c r="BA355" s="2">
        <v>42109</v>
      </c>
      <c r="BB355">
        <v>1</v>
      </c>
      <c r="BD355" s="2">
        <v>42140</v>
      </c>
      <c r="BE355">
        <v>1</v>
      </c>
    </row>
    <row r="356" spans="6:57">
      <c r="F356" t="s">
        <v>387</v>
      </c>
      <c r="G356">
        <v>241</v>
      </c>
      <c r="O356" s="2">
        <v>38022</v>
      </c>
      <c r="P356">
        <v>3</v>
      </c>
      <c r="R356">
        <f t="shared" si="6"/>
        <v>2</v>
      </c>
      <c r="S356" s="2">
        <v>38031</v>
      </c>
      <c r="T356">
        <v>3</v>
      </c>
      <c r="AH356" s="2">
        <v>38362</v>
      </c>
      <c r="AI356">
        <v>1</v>
      </c>
      <c r="AK356" s="2">
        <v>38979</v>
      </c>
      <c r="AL356">
        <v>1</v>
      </c>
      <c r="AN356" s="2">
        <v>39551</v>
      </c>
      <c r="AO356">
        <v>1</v>
      </c>
      <c r="AQ356" s="2">
        <v>38764</v>
      </c>
      <c r="AR356">
        <v>1</v>
      </c>
      <c r="AU356" s="2">
        <v>40343</v>
      </c>
      <c r="AV356">
        <v>1</v>
      </c>
      <c r="AX356" s="2">
        <v>41271</v>
      </c>
      <c r="AY356">
        <v>1</v>
      </c>
      <c r="BA356" s="2">
        <v>42111</v>
      </c>
      <c r="BB356">
        <v>1</v>
      </c>
      <c r="BD356" s="2">
        <v>42161</v>
      </c>
      <c r="BE356">
        <v>1</v>
      </c>
    </row>
    <row r="357" spans="6:57">
      <c r="F357" t="s">
        <v>388</v>
      </c>
      <c r="G357">
        <v>239</v>
      </c>
      <c r="O357" s="2">
        <v>38023</v>
      </c>
      <c r="P357">
        <v>3</v>
      </c>
      <c r="R357">
        <f t="shared" si="6"/>
        <v>2</v>
      </c>
      <c r="S357" s="2">
        <v>38032</v>
      </c>
      <c r="T357">
        <v>5</v>
      </c>
      <c r="AH357" s="2">
        <v>38364</v>
      </c>
      <c r="AI357">
        <v>1</v>
      </c>
      <c r="AK357" s="2">
        <v>38985</v>
      </c>
      <c r="AL357">
        <v>1</v>
      </c>
      <c r="AN357" s="2">
        <v>39578</v>
      </c>
      <c r="AO357">
        <v>1</v>
      </c>
      <c r="AQ357" s="2">
        <v>38774</v>
      </c>
      <c r="AR357">
        <v>1</v>
      </c>
      <c r="AU357" s="2">
        <v>40370</v>
      </c>
      <c r="AV357">
        <v>1</v>
      </c>
      <c r="AX357" s="2">
        <v>41275</v>
      </c>
      <c r="AY357">
        <v>1</v>
      </c>
      <c r="BA357" s="2">
        <v>42113</v>
      </c>
      <c r="BB357">
        <v>1</v>
      </c>
      <c r="BD357" s="2">
        <v>42168</v>
      </c>
      <c r="BE357">
        <v>1</v>
      </c>
    </row>
    <row r="358" spans="6:57">
      <c r="F358" t="s">
        <v>389</v>
      </c>
      <c r="G358">
        <v>238</v>
      </c>
      <c r="O358" s="2">
        <v>38024</v>
      </c>
      <c r="P358">
        <v>1</v>
      </c>
      <c r="R358">
        <f t="shared" si="6"/>
        <v>2</v>
      </c>
      <c r="S358" s="2">
        <v>38033</v>
      </c>
      <c r="T358">
        <v>1</v>
      </c>
      <c r="AH358" s="2">
        <v>38365</v>
      </c>
      <c r="AI358">
        <v>3</v>
      </c>
      <c r="AK358" s="2">
        <v>38990</v>
      </c>
      <c r="AL358">
        <v>1</v>
      </c>
      <c r="AN358" s="2">
        <v>39597</v>
      </c>
      <c r="AO358">
        <v>2</v>
      </c>
      <c r="AQ358" s="2">
        <v>38778</v>
      </c>
      <c r="AR358">
        <v>1</v>
      </c>
      <c r="AU358" s="2">
        <v>40372</v>
      </c>
      <c r="AV358">
        <v>1</v>
      </c>
      <c r="AX358" s="2">
        <v>41293</v>
      </c>
      <c r="AY358">
        <v>1</v>
      </c>
      <c r="BA358" s="2">
        <v>42124</v>
      </c>
      <c r="BB358">
        <v>1</v>
      </c>
      <c r="BD358" s="2">
        <v>42170</v>
      </c>
      <c r="BE358">
        <v>1</v>
      </c>
    </row>
    <row r="359" spans="6:57">
      <c r="F359" t="s">
        <v>390</v>
      </c>
      <c r="G359">
        <v>238</v>
      </c>
      <c r="O359" s="2">
        <v>38026</v>
      </c>
      <c r="P359">
        <v>6</v>
      </c>
      <c r="R359">
        <f t="shared" si="6"/>
        <v>2</v>
      </c>
      <c r="S359" s="2">
        <v>38035</v>
      </c>
      <c r="T359">
        <v>3</v>
      </c>
      <c r="AH359" s="2">
        <v>38367</v>
      </c>
      <c r="AI359">
        <v>1</v>
      </c>
      <c r="AK359" s="2">
        <v>38991</v>
      </c>
      <c r="AL359">
        <v>1</v>
      </c>
      <c r="AN359" s="2">
        <v>39604</v>
      </c>
      <c r="AO359">
        <v>1</v>
      </c>
      <c r="AQ359" s="2">
        <v>38799</v>
      </c>
      <c r="AR359">
        <v>1</v>
      </c>
      <c r="AU359" s="2">
        <v>40378</v>
      </c>
      <c r="AV359">
        <v>1</v>
      </c>
      <c r="AX359" s="2">
        <v>41308</v>
      </c>
      <c r="AY359">
        <v>1</v>
      </c>
      <c r="BA359" s="2">
        <v>42133</v>
      </c>
      <c r="BB359">
        <v>1</v>
      </c>
      <c r="BD359" s="2">
        <v>42173</v>
      </c>
      <c r="BE359">
        <v>1</v>
      </c>
    </row>
    <row r="360" spans="6:57">
      <c r="F360" t="s">
        <v>391</v>
      </c>
      <c r="G360">
        <v>237</v>
      </c>
      <c r="O360" s="2">
        <v>38027</v>
      </c>
      <c r="P360">
        <v>8</v>
      </c>
      <c r="R360">
        <f t="shared" si="6"/>
        <v>2</v>
      </c>
      <c r="S360" s="2">
        <v>38037</v>
      </c>
      <c r="T360">
        <v>2</v>
      </c>
      <c r="AH360" s="2">
        <v>38370</v>
      </c>
      <c r="AI360">
        <v>2</v>
      </c>
      <c r="AK360" s="2">
        <v>38993</v>
      </c>
      <c r="AL360">
        <v>1</v>
      </c>
      <c r="AN360" s="2">
        <v>39615</v>
      </c>
      <c r="AO360">
        <v>1</v>
      </c>
      <c r="AQ360" s="2">
        <v>38800</v>
      </c>
      <c r="AR360">
        <v>1</v>
      </c>
      <c r="AU360" s="2">
        <v>40384</v>
      </c>
      <c r="AV360">
        <v>2</v>
      </c>
      <c r="AX360" s="2">
        <v>41335</v>
      </c>
      <c r="AY360">
        <v>1</v>
      </c>
      <c r="BA360" s="2">
        <v>42136</v>
      </c>
      <c r="BB360">
        <v>1</v>
      </c>
      <c r="BD360" s="2">
        <v>42181</v>
      </c>
      <c r="BE360">
        <v>1</v>
      </c>
    </row>
    <row r="361" spans="6:57">
      <c r="F361" t="s">
        <v>392</v>
      </c>
      <c r="G361">
        <v>231</v>
      </c>
      <c r="O361" s="2">
        <v>38028</v>
      </c>
      <c r="P361">
        <v>3</v>
      </c>
      <c r="R361">
        <f t="shared" si="6"/>
        <v>2</v>
      </c>
      <c r="S361" s="2">
        <v>38038</v>
      </c>
      <c r="T361">
        <v>3</v>
      </c>
      <c r="AH361" s="2">
        <v>38374</v>
      </c>
      <c r="AI361">
        <v>1</v>
      </c>
      <c r="AK361" s="2">
        <v>38999</v>
      </c>
      <c r="AL361">
        <v>1</v>
      </c>
      <c r="AN361" s="2">
        <v>39629</v>
      </c>
      <c r="AO361">
        <v>1</v>
      </c>
      <c r="AQ361" s="2">
        <v>38802</v>
      </c>
      <c r="AR361">
        <v>1</v>
      </c>
      <c r="AU361" s="2">
        <v>40385</v>
      </c>
      <c r="AV361">
        <v>1</v>
      </c>
      <c r="AX361" s="2">
        <v>41340</v>
      </c>
      <c r="AY361">
        <v>1</v>
      </c>
      <c r="BA361" s="2">
        <v>42146</v>
      </c>
      <c r="BB361">
        <v>1</v>
      </c>
      <c r="BD361" s="2">
        <v>42186</v>
      </c>
      <c r="BE361">
        <v>1</v>
      </c>
    </row>
    <row r="362" spans="6:57">
      <c r="F362" t="s">
        <v>393</v>
      </c>
      <c r="G362">
        <v>230</v>
      </c>
      <c r="O362" s="2">
        <v>38029</v>
      </c>
      <c r="P362">
        <v>4</v>
      </c>
      <c r="R362">
        <f t="shared" si="6"/>
        <v>2</v>
      </c>
      <c r="S362" s="2">
        <v>38039</v>
      </c>
      <c r="T362">
        <v>2</v>
      </c>
      <c r="AH362" s="2">
        <v>38375</v>
      </c>
      <c r="AI362">
        <v>1</v>
      </c>
      <c r="AK362" s="2">
        <v>39010</v>
      </c>
      <c r="AL362">
        <v>1</v>
      </c>
      <c r="AN362" s="2">
        <v>39636</v>
      </c>
      <c r="AO362">
        <v>1</v>
      </c>
      <c r="AQ362" s="2">
        <v>38807</v>
      </c>
      <c r="AR362">
        <v>1</v>
      </c>
      <c r="AU362" s="2">
        <v>40391</v>
      </c>
      <c r="AV362">
        <v>1</v>
      </c>
      <c r="AX362" s="2">
        <v>41357</v>
      </c>
      <c r="AY362">
        <v>1</v>
      </c>
      <c r="BA362" s="2">
        <v>42150</v>
      </c>
      <c r="BB362">
        <v>1</v>
      </c>
      <c r="BD362" s="2">
        <v>42200</v>
      </c>
      <c r="BE362">
        <v>1</v>
      </c>
    </row>
    <row r="363" spans="6:57">
      <c r="F363" t="s">
        <v>394</v>
      </c>
      <c r="G363">
        <v>230</v>
      </c>
      <c r="O363" s="2">
        <v>38030</v>
      </c>
      <c r="P363">
        <v>2</v>
      </c>
      <c r="R363">
        <f t="shared" si="6"/>
        <v>2</v>
      </c>
      <c r="S363" s="2">
        <v>38040</v>
      </c>
      <c r="T363">
        <v>1</v>
      </c>
      <c r="AH363" s="2">
        <v>38376</v>
      </c>
      <c r="AI363">
        <v>1</v>
      </c>
      <c r="AK363" s="2">
        <v>39011</v>
      </c>
      <c r="AL363">
        <v>1</v>
      </c>
      <c r="AN363" s="2">
        <v>39637</v>
      </c>
      <c r="AO363">
        <v>1</v>
      </c>
      <c r="AQ363" s="2">
        <v>38808</v>
      </c>
      <c r="AR363">
        <v>1</v>
      </c>
      <c r="AU363" s="2">
        <v>40393</v>
      </c>
      <c r="AV363">
        <v>1</v>
      </c>
      <c r="AX363" s="2">
        <v>41360</v>
      </c>
      <c r="AY363">
        <v>1</v>
      </c>
      <c r="BA363" s="2">
        <v>42153</v>
      </c>
      <c r="BB363">
        <v>1</v>
      </c>
      <c r="BD363" s="2">
        <v>42220</v>
      </c>
      <c r="BE363">
        <v>1</v>
      </c>
    </row>
    <row r="364" spans="6:57">
      <c r="F364" t="s">
        <v>395</v>
      </c>
      <c r="G364">
        <v>227</v>
      </c>
      <c r="O364" s="2">
        <v>38031</v>
      </c>
      <c r="P364">
        <v>3</v>
      </c>
      <c r="R364">
        <f t="shared" si="6"/>
        <v>2</v>
      </c>
      <c r="S364" s="2">
        <v>38041</v>
      </c>
      <c r="T364">
        <v>2</v>
      </c>
      <c r="AH364" s="2">
        <v>38377</v>
      </c>
      <c r="AI364">
        <v>1</v>
      </c>
      <c r="AK364" s="2">
        <v>39012</v>
      </c>
      <c r="AL364">
        <v>1</v>
      </c>
      <c r="AN364" s="2">
        <v>39642</v>
      </c>
      <c r="AO364">
        <v>1</v>
      </c>
      <c r="AQ364" s="2">
        <v>38819</v>
      </c>
      <c r="AR364">
        <v>1</v>
      </c>
      <c r="AU364" s="2">
        <v>40395</v>
      </c>
      <c r="AV364">
        <v>1</v>
      </c>
      <c r="AX364" s="2">
        <v>41369</v>
      </c>
      <c r="AY364">
        <v>1</v>
      </c>
      <c r="BA364" s="2">
        <v>42177</v>
      </c>
      <c r="BB364">
        <v>1</v>
      </c>
      <c r="BD364" s="2">
        <v>42223</v>
      </c>
      <c r="BE364">
        <v>1</v>
      </c>
    </row>
    <row r="365" spans="6:57">
      <c r="F365" t="s">
        <v>396</v>
      </c>
      <c r="G365">
        <v>223</v>
      </c>
      <c r="O365" s="2">
        <v>38032</v>
      </c>
      <c r="P365">
        <v>5</v>
      </c>
      <c r="R365">
        <f t="shared" si="6"/>
        <v>2</v>
      </c>
      <c r="S365" s="2">
        <v>38042</v>
      </c>
      <c r="T365">
        <v>4</v>
      </c>
      <c r="AH365" s="2">
        <v>38379</v>
      </c>
      <c r="AI365">
        <v>3</v>
      </c>
      <c r="AK365" s="2">
        <v>39018</v>
      </c>
      <c r="AL365">
        <v>1</v>
      </c>
      <c r="AN365" s="2">
        <v>39649</v>
      </c>
      <c r="AO365">
        <v>1</v>
      </c>
      <c r="AQ365" s="2">
        <v>38827</v>
      </c>
      <c r="AR365">
        <v>1</v>
      </c>
      <c r="AU365" s="2">
        <v>40400</v>
      </c>
      <c r="AV365">
        <v>1</v>
      </c>
      <c r="AX365" s="2">
        <v>41371</v>
      </c>
      <c r="AY365">
        <v>1</v>
      </c>
      <c r="BA365" s="2">
        <v>42190</v>
      </c>
      <c r="BB365">
        <v>1</v>
      </c>
      <c r="BD365" s="2">
        <v>42264</v>
      </c>
      <c r="BE365">
        <v>1</v>
      </c>
    </row>
    <row r="366" spans="6:57">
      <c r="F366" t="s">
        <v>397</v>
      </c>
      <c r="G366">
        <v>221</v>
      </c>
      <c r="O366" s="2">
        <v>38033</v>
      </c>
      <c r="P366">
        <v>1</v>
      </c>
      <c r="R366">
        <f t="shared" si="6"/>
        <v>2</v>
      </c>
      <c r="S366" s="2">
        <v>38043</v>
      </c>
      <c r="T366">
        <v>4</v>
      </c>
      <c r="AH366" s="2">
        <v>38380</v>
      </c>
      <c r="AI366">
        <v>1</v>
      </c>
      <c r="AK366" s="2">
        <v>39020</v>
      </c>
      <c r="AL366">
        <v>1</v>
      </c>
      <c r="AN366" s="2">
        <v>39651</v>
      </c>
      <c r="AO366">
        <v>2</v>
      </c>
      <c r="AQ366" s="2">
        <v>38834</v>
      </c>
      <c r="AR366">
        <v>2</v>
      </c>
      <c r="AU366" s="2">
        <v>40403</v>
      </c>
      <c r="AV366">
        <v>1</v>
      </c>
      <c r="AX366" s="2">
        <v>41402</v>
      </c>
      <c r="AY366">
        <v>1</v>
      </c>
      <c r="BA366" s="2">
        <v>42195</v>
      </c>
      <c r="BB366">
        <v>1</v>
      </c>
      <c r="BD366" s="2">
        <v>42267</v>
      </c>
      <c r="BE366">
        <v>1</v>
      </c>
    </row>
    <row r="367" spans="6:57">
      <c r="F367" t="s">
        <v>398</v>
      </c>
      <c r="G367">
        <v>221</v>
      </c>
      <c r="O367" s="2">
        <v>38035</v>
      </c>
      <c r="P367">
        <v>3</v>
      </c>
      <c r="R367">
        <f t="shared" si="6"/>
        <v>2</v>
      </c>
      <c r="S367" s="2">
        <v>38044</v>
      </c>
      <c r="T367">
        <v>1</v>
      </c>
      <c r="AH367" s="2">
        <v>38381</v>
      </c>
      <c r="AI367">
        <v>1</v>
      </c>
      <c r="AK367" s="2">
        <v>39021</v>
      </c>
      <c r="AL367">
        <v>1</v>
      </c>
      <c r="AN367" s="2">
        <v>39665</v>
      </c>
      <c r="AO367">
        <v>1</v>
      </c>
      <c r="AQ367" s="2">
        <v>38853</v>
      </c>
      <c r="AR367">
        <v>1</v>
      </c>
      <c r="AU367" s="2">
        <v>40431</v>
      </c>
      <c r="AV367">
        <v>1</v>
      </c>
      <c r="AX367" s="2">
        <v>41420</v>
      </c>
      <c r="AY367">
        <v>1</v>
      </c>
      <c r="BA367" s="2">
        <v>42207</v>
      </c>
      <c r="BB367">
        <v>1</v>
      </c>
      <c r="BD367" s="2">
        <v>42268</v>
      </c>
      <c r="BE367">
        <v>1</v>
      </c>
    </row>
    <row r="368" spans="6:57">
      <c r="F368" t="s">
        <v>399</v>
      </c>
      <c r="G368">
        <v>219</v>
      </c>
      <c r="O368" s="2">
        <v>38037</v>
      </c>
      <c r="P368">
        <v>2</v>
      </c>
      <c r="R368">
        <f t="shared" si="6"/>
        <v>2</v>
      </c>
      <c r="S368" s="2">
        <v>38045</v>
      </c>
      <c r="T368">
        <v>4</v>
      </c>
      <c r="AH368" s="2">
        <v>38382</v>
      </c>
      <c r="AI368">
        <v>1</v>
      </c>
      <c r="AK368" s="2">
        <v>39022</v>
      </c>
      <c r="AL368">
        <v>1</v>
      </c>
      <c r="AN368" s="2">
        <v>39669</v>
      </c>
      <c r="AO368">
        <v>1</v>
      </c>
      <c r="AQ368" s="2">
        <v>38858</v>
      </c>
      <c r="AR368">
        <v>1</v>
      </c>
      <c r="AU368" s="2">
        <v>40433</v>
      </c>
      <c r="AV368">
        <v>1</v>
      </c>
      <c r="AX368" s="2">
        <v>41431</v>
      </c>
      <c r="AY368">
        <v>1</v>
      </c>
      <c r="BA368" s="2">
        <v>42215</v>
      </c>
      <c r="BB368">
        <v>1</v>
      </c>
      <c r="BD368" s="2">
        <v>42276</v>
      </c>
      <c r="BE368">
        <v>1</v>
      </c>
    </row>
    <row r="369" spans="6:57">
      <c r="F369" t="s">
        <v>36</v>
      </c>
      <c r="G369">
        <v>218</v>
      </c>
      <c r="O369" s="2">
        <v>38038</v>
      </c>
      <c r="P369">
        <v>3</v>
      </c>
      <c r="R369">
        <f t="shared" si="6"/>
        <v>2</v>
      </c>
      <c r="S369" s="2">
        <v>38046</v>
      </c>
      <c r="T369">
        <v>2</v>
      </c>
      <c r="AH369" s="2">
        <v>38384</v>
      </c>
      <c r="AI369">
        <v>4</v>
      </c>
      <c r="AK369" s="2">
        <v>39026</v>
      </c>
      <c r="AL369">
        <v>2</v>
      </c>
      <c r="AN369" s="2">
        <v>39670</v>
      </c>
      <c r="AO369">
        <v>1</v>
      </c>
      <c r="AQ369" s="2">
        <v>38860</v>
      </c>
      <c r="AR369">
        <v>1</v>
      </c>
      <c r="AU369" s="2">
        <v>40435</v>
      </c>
      <c r="AV369">
        <v>1</v>
      </c>
      <c r="AX369" s="2">
        <v>41438</v>
      </c>
      <c r="AY369">
        <v>1</v>
      </c>
      <c r="BA369" s="2">
        <v>42231</v>
      </c>
      <c r="BB369">
        <v>1</v>
      </c>
      <c r="BD369" s="2">
        <v>42281</v>
      </c>
      <c r="BE369">
        <v>1</v>
      </c>
    </row>
    <row r="370" spans="6:57">
      <c r="F370" t="s">
        <v>400</v>
      </c>
      <c r="G370">
        <v>216</v>
      </c>
      <c r="O370" s="2">
        <v>38039</v>
      </c>
      <c r="P370">
        <v>2</v>
      </c>
      <c r="R370">
        <f t="shared" si="6"/>
        <v>2</v>
      </c>
      <c r="S370" s="2">
        <v>38384</v>
      </c>
      <c r="T370">
        <v>5</v>
      </c>
      <c r="AH370" s="2">
        <v>38385</v>
      </c>
      <c r="AI370">
        <v>1</v>
      </c>
      <c r="AK370" s="2">
        <v>39028</v>
      </c>
      <c r="AL370">
        <v>2</v>
      </c>
      <c r="AN370" s="2">
        <v>39672</v>
      </c>
      <c r="AO370">
        <v>1</v>
      </c>
      <c r="AQ370" s="2">
        <v>38866</v>
      </c>
      <c r="AR370">
        <v>1</v>
      </c>
      <c r="AU370" s="2">
        <v>40473</v>
      </c>
      <c r="AV370">
        <v>1</v>
      </c>
      <c r="AX370" s="2">
        <v>41452</v>
      </c>
      <c r="AY370">
        <v>1</v>
      </c>
      <c r="BA370" s="2">
        <v>42265</v>
      </c>
      <c r="BB370">
        <v>1</v>
      </c>
      <c r="BD370" s="2">
        <v>42297</v>
      </c>
      <c r="BE370">
        <v>1</v>
      </c>
    </row>
    <row r="371" spans="6:57">
      <c r="F371" t="s">
        <v>401</v>
      </c>
      <c r="G371">
        <v>214</v>
      </c>
      <c r="O371" s="2">
        <v>38040</v>
      </c>
      <c r="P371">
        <v>1</v>
      </c>
      <c r="R371">
        <f t="shared" si="6"/>
        <v>2</v>
      </c>
      <c r="S371" s="2">
        <v>38385</v>
      </c>
      <c r="T371">
        <v>3</v>
      </c>
      <c r="AH371" s="2">
        <v>38388</v>
      </c>
      <c r="AI371">
        <v>1</v>
      </c>
      <c r="AK371" s="2">
        <v>39034</v>
      </c>
      <c r="AL371">
        <v>1</v>
      </c>
      <c r="AN371" s="2">
        <v>39673</v>
      </c>
      <c r="AO371">
        <v>1</v>
      </c>
      <c r="AQ371" s="2">
        <v>38870</v>
      </c>
      <c r="AR371">
        <v>1</v>
      </c>
      <c r="AU371" s="2">
        <v>40481</v>
      </c>
      <c r="AV371">
        <v>1</v>
      </c>
      <c r="AX371" s="2">
        <v>41453</v>
      </c>
      <c r="AY371">
        <v>1</v>
      </c>
      <c r="BA371" s="2">
        <v>42268</v>
      </c>
      <c r="BB371">
        <v>1</v>
      </c>
      <c r="BD371" s="2">
        <v>42315</v>
      </c>
      <c r="BE371">
        <v>1</v>
      </c>
    </row>
    <row r="372" spans="6:57">
      <c r="F372" t="s">
        <v>402</v>
      </c>
      <c r="G372">
        <v>212</v>
      </c>
      <c r="O372" s="2">
        <v>38041</v>
      </c>
      <c r="P372">
        <v>2</v>
      </c>
      <c r="R372">
        <f t="shared" si="6"/>
        <v>2</v>
      </c>
      <c r="S372" s="2">
        <v>38386</v>
      </c>
      <c r="T372">
        <v>1</v>
      </c>
      <c r="AH372" s="2">
        <v>38390</v>
      </c>
      <c r="AI372">
        <v>1</v>
      </c>
      <c r="AK372" s="2">
        <v>39036</v>
      </c>
      <c r="AL372">
        <v>1</v>
      </c>
      <c r="AN372" s="2">
        <v>39677</v>
      </c>
      <c r="AO372">
        <v>1</v>
      </c>
      <c r="AQ372" s="2">
        <v>38880</v>
      </c>
      <c r="AR372">
        <v>2</v>
      </c>
      <c r="AU372" s="2">
        <v>40499</v>
      </c>
      <c r="AV372">
        <v>1</v>
      </c>
      <c r="AX372" s="2">
        <v>41458</v>
      </c>
      <c r="AY372">
        <v>1</v>
      </c>
      <c r="BA372" s="2">
        <v>42273</v>
      </c>
      <c r="BB372">
        <v>1</v>
      </c>
      <c r="BD372" s="2">
        <v>42317</v>
      </c>
      <c r="BE372">
        <v>1</v>
      </c>
    </row>
    <row r="373" spans="6:57">
      <c r="F373" t="s">
        <v>403</v>
      </c>
      <c r="G373">
        <v>211</v>
      </c>
      <c r="O373" s="2">
        <v>38042</v>
      </c>
      <c r="P373">
        <v>4</v>
      </c>
      <c r="R373">
        <f t="shared" si="6"/>
        <v>2</v>
      </c>
      <c r="S373" s="2">
        <v>38387</v>
      </c>
      <c r="T373">
        <v>1</v>
      </c>
      <c r="AH373" s="2">
        <v>38393</v>
      </c>
      <c r="AI373">
        <v>1</v>
      </c>
      <c r="AK373" s="2">
        <v>39037</v>
      </c>
      <c r="AL373">
        <v>1</v>
      </c>
      <c r="AN373" s="2">
        <v>39680</v>
      </c>
      <c r="AO373">
        <v>1</v>
      </c>
      <c r="AQ373" s="2">
        <v>38881</v>
      </c>
      <c r="AR373">
        <v>1</v>
      </c>
      <c r="AU373" s="2">
        <v>40530</v>
      </c>
      <c r="AV373">
        <v>1</v>
      </c>
      <c r="AX373" s="2">
        <v>41459</v>
      </c>
      <c r="AY373">
        <v>1</v>
      </c>
      <c r="BA373" s="2">
        <v>42311</v>
      </c>
      <c r="BB373">
        <v>1</v>
      </c>
      <c r="BD373" s="2">
        <v>42375</v>
      </c>
      <c r="BE373">
        <v>1</v>
      </c>
    </row>
    <row r="374" spans="6:57">
      <c r="F374" t="s">
        <v>404</v>
      </c>
      <c r="G374">
        <v>208</v>
      </c>
      <c r="O374" s="2">
        <v>38043</v>
      </c>
      <c r="P374">
        <v>4</v>
      </c>
      <c r="R374">
        <f t="shared" si="6"/>
        <v>2</v>
      </c>
      <c r="S374" s="2">
        <v>38388</v>
      </c>
      <c r="T374">
        <v>1</v>
      </c>
      <c r="AH374" s="2">
        <v>38395</v>
      </c>
      <c r="AI374">
        <v>1</v>
      </c>
      <c r="AK374" s="2">
        <v>39038</v>
      </c>
      <c r="AL374">
        <v>1</v>
      </c>
      <c r="AN374" s="2">
        <v>39681</v>
      </c>
      <c r="AO374">
        <v>1</v>
      </c>
      <c r="AQ374" s="2">
        <v>38886</v>
      </c>
      <c r="AR374">
        <v>2</v>
      </c>
      <c r="AU374" s="2">
        <v>40539</v>
      </c>
      <c r="AV374">
        <v>1</v>
      </c>
      <c r="AX374" s="2">
        <v>41461</v>
      </c>
      <c r="AY374">
        <v>1</v>
      </c>
      <c r="BA374" s="2">
        <v>42332</v>
      </c>
      <c r="BB374">
        <v>1</v>
      </c>
      <c r="BD374" s="2">
        <v>42380</v>
      </c>
      <c r="BE374">
        <v>1</v>
      </c>
    </row>
    <row r="375" spans="6:57">
      <c r="F375" t="s">
        <v>405</v>
      </c>
      <c r="G375">
        <v>206</v>
      </c>
      <c r="O375" s="2">
        <v>38044</v>
      </c>
      <c r="P375">
        <v>1</v>
      </c>
      <c r="R375">
        <f t="shared" si="6"/>
        <v>2</v>
      </c>
      <c r="S375" s="2">
        <v>38390</v>
      </c>
      <c r="T375">
        <v>1</v>
      </c>
      <c r="AH375" s="2">
        <v>38402</v>
      </c>
      <c r="AI375">
        <v>2</v>
      </c>
      <c r="AK375" s="2">
        <v>39051</v>
      </c>
      <c r="AL375">
        <v>1</v>
      </c>
      <c r="AN375" s="2">
        <v>39683</v>
      </c>
      <c r="AO375">
        <v>1</v>
      </c>
      <c r="AQ375" s="2">
        <v>38894</v>
      </c>
      <c r="AR375">
        <v>1</v>
      </c>
      <c r="AU375" s="2">
        <v>40542</v>
      </c>
      <c r="AV375">
        <v>1</v>
      </c>
      <c r="AX375" s="2">
        <v>41474</v>
      </c>
      <c r="AY375">
        <v>1</v>
      </c>
      <c r="BA375" s="2">
        <v>42366</v>
      </c>
      <c r="BB375">
        <v>1</v>
      </c>
      <c r="BD375" s="2">
        <v>42381</v>
      </c>
      <c r="BE375">
        <v>1</v>
      </c>
    </row>
    <row r="376" spans="6:57">
      <c r="F376" t="s">
        <v>406</v>
      </c>
      <c r="G376">
        <v>204</v>
      </c>
      <c r="O376" s="2">
        <v>38045</v>
      </c>
      <c r="P376">
        <v>4</v>
      </c>
      <c r="R376">
        <f t="shared" si="6"/>
        <v>2</v>
      </c>
      <c r="S376" s="2">
        <v>38391</v>
      </c>
      <c r="T376">
        <v>4</v>
      </c>
      <c r="AH376" s="2">
        <v>38403</v>
      </c>
      <c r="AI376">
        <v>1</v>
      </c>
      <c r="AK376" s="2">
        <v>39058</v>
      </c>
      <c r="AL376">
        <v>2</v>
      </c>
      <c r="AN376" s="2">
        <v>39687</v>
      </c>
      <c r="AO376">
        <v>1</v>
      </c>
      <c r="AQ376" s="2">
        <v>38896</v>
      </c>
      <c r="AR376">
        <v>1</v>
      </c>
      <c r="AU376" s="2">
        <v>40582</v>
      </c>
      <c r="AV376">
        <v>1</v>
      </c>
      <c r="AX376" s="2">
        <v>41478</v>
      </c>
      <c r="AY376">
        <v>1</v>
      </c>
      <c r="BA376" s="2">
        <v>42377</v>
      </c>
      <c r="BB376">
        <v>1</v>
      </c>
      <c r="BD376" s="2">
        <v>42395</v>
      </c>
      <c r="BE376">
        <v>1</v>
      </c>
    </row>
    <row r="377" spans="6:57">
      <c r="F377" t="s">
        <v>407</v>
      </c>
      <c r="G377">
        <v>202</v>
      </c>
      <c r="O377" s="2">
        <v>38046</v>
      </c>
      <c r="P377">
        <v>2</v>
      </c>
      <c r="R377">
        <f t="shared" si="6"/>
        <v>2</v>
      </c>
      <c r="S377" s="2">
        <v>38392</v>
      </c>
      <c r="T377">
        <v>2</v>
      </c>
      <c r="AH377" s="2">
        <v>38407</v>
      </c>
      <c r="AI377">
        <v>1</v>
      </c>
      <c r="AK377" s="2">
        <v>39061</v>
      </c>
      <c r="AL377">
        <v>1</v>
      </c>
      <c r="AN377" s="2">
        <v>39692</v>
      </c>
      <c r="AO377">
        <v>1</v>
      </c>
      <c r="AQ377" s="2">
        <v>38897</v>
      </c>
      <c r="AR377">
        <v>1</v>
      </c>
      <c r="AU377" s="2">
        <v>40585</v>
      </c>
      <c r="AV377">
        <v>1</v>
      </c>
      <c r="AX377" s="2">
        <v>41483</v>
      </c>
      <c r="AY377">
        <v>1</v>
      </c>
      <c r="BA377" s="2">
        <v>42384</v>
      </c>
      <c r="BB377">
        <v>1</v>
      </c>
      <c r="BD377" s="2">
        <v>42431</v>
      </c>
      <c r="BE377">
        <v>1</v>
      </c>
    </row>
    <row r="378" spans="6:57">
      <c r="F378" t="s">
        <v>408</v>
      </c>
      <c r="G378">
        <v>201</v>
      </c>
      <c r="O378" s="2">
        <v>38047</v>
      </c>
      <c r="P378">
        <v>2</v>
      </c>
      <c r="R378">
        <f t="shared" si="6"/>
        <v>2</v>
      </c>
      <c r="S378" s="2">
        <v>38393</v>
      </c>
      <c r="T378">
        <v>2</v>
      </c>
      <c r="AH378" s="2">
        <v>38408</v>
      </c>
      <c r="AI378">
        <v>2</v>
      </c>
      <c r="AK378" s="2">
        <v>39062</v>
      </c>
      <c r="AL378">
        <v>1</v>
      </c>
      <c r="AN378" s="2">
        <v>39694</v>
      </c>
      <c r="AO378">
        <v>1</v>
      </c>
      <c r="AQ378" s="2">
        <v>38901</v>
      </c>
      <c r="AR378">
        <v>1</v>
      </c>
      <c r="AU378" s="2">
        <v>40614</v>
      </c>
      <c r="AV378">
        <v>1</v>
      </c>
      <c r="AX378" s="2">
        <v>41486</v>
      </c>
      <c r="AY378">
        <v>1</v>
      </c>
      <c r="BA378" s="2">
        <v>42386</v>
      </c>
      <c r="BB378">
        <v>1</v>
      </c>
      <c r="BD378" s="2">
        <v>42451</v>
      </c>
      <c r="BE378">
        <v>1</v>
      </c>
    </row>
    <row r="379" spans="6:57">
      <c r="F379" t="s">
        <v>409</v>
      </c>
      <c r="G379">
        <v>200</v>
      </c>
      <c r="O379" s="2">
        <v>38048</v>
      </c>
      <c r="P379">
        <v>3</v>
      </c>
      <c r="R379">
        <f t="shared" si="6"/>
        <v>2</v>
      </c>
      <c r="S379" s="2">
        <v>38395</v>
      </c>
      <c r="T379">
        <v>3</v>
      </c>
      <c r="AH379" s="2">
        <v>38411</v>
      </c>
      <c r="AI379">
        <v>1</v>
      </c>
      <c r="AK379" s="2">
        <v>39074</v>
      </c>
      <c r="AL379">
        <v>1</v>
      </c>
      <c r="AN379" s="2">
        <v>39709</v>
      </c>
      <c r="AO379">
        <v>1</v>
      </c>
      <c r="AQ379" s="2">
        <v>38903</v>
      </c>
      <c r="AR379">
        <v>1</v>
      </c>
      <c r="AU379" s="2">
        <v>40645</v>
      </c>
      <c r="AV379">
        <v>1</v>
      </c>
      <c r="AX379" s="2">
        <v>41497</v>
      </c>
      <c r="AY379">
        <v>1</v>
      </c>
      <c r="BA379" s="2">
        <v>42390</v>
      </c>
      <c r="BB379">
        <v>1</v>
      </c>
    </row>
    <row r="380" spans="6:57">
      <c r="F380" t="s">
        <v>410</v>
      </c>
      <c r="G380">
        <v>199</v>
      </c>
      <c r="O380" s="2">
        <v>38049</v>
      </c>
      <c r="P380">
        <v>2</v>
      </c>
      <c r="R380">
        <f t="shared" si="6"/>
        <v>2</v>
      </c>
      <c r="S380" s="2">
        <v>38396</v>
      </c>
      <c r="T380">
        <v>2</v>
      </c>
      <c r="AH380" s="2">
        <v>38413</v>
      </c>
      <c r="AI380">
        <v>1</v>
      </c>
      <c r="AK380" s="2">
        <v>39080</v>
      </c>
      <c r="AL380">
        <v>1</v>
      </c>
      <c r="AN380" s="2">
        <v>39713</v>
      </c>
      <c r="AO380">
        <v>1</v>
      </c>
      <c r="AQ380" s="2">
        <v>38904</v>
      </c>
      <c r="AR380">
        <v>2</v>
      </c>
      <c r="AU380" s="2">
        <v>40649</v>
      </c>
      <c r="AV380">
        <v>2</v>
      </c>
      <c r="AX380" s="2">
        <v>41515</v>
      </c>
      <c r="AY380">
        <v>1</v>
      </c>
      <c r="BA380" s="2">
        <v>42395</v>
      </c>
      <c r="BB380">
        <v>1</v>
      </c>
    </row>
    <row r="381" spans="6:57">
      <c r="F381" t="s">
        <v>411</v>
      </c>
      <c r="G381">
        <v>197</v>
      </c>
      <c r="O381" s="2">
        <v>38050</v>
      </c>
      <c r="P381">
        <v>2</v>
      </c>
      <c r="R381">
        <f t="shared" si="6"/>
        <v>2</v>
      </c>
      <c r="S381" s="2">
        <v>38397</v>
      </c>
      <c r="T381">
        <v>7</v>
      </c>
      <c r="AH381" s="2">
        <v>38414</v>
      </c>
      <c r="AI381">
        <v>3</v>
      </c>
      <c r="AK381" s="2">
        <v>39086</v>
      </c>
      <c r="AL381">
        <v>1</v>
      </c>
      <c r="AN381" s="2">
        <v>39717</v>
      </c>
      <c r="AO381">
        <v>1</v>
      </c>
      <c r="AQ381" s="2">
        <v>38910</v>
      </c>
      <c r="AR381">
        <v>1</v>
      </c>
      <c r="AU381" s="2">
        <v>40656</v>
      </c>
      <c r="AV381">
        <v>1</v>
      </c>
      <c r="AX381" s="2">
        <v>41518</v>
      </c>
      <c r="AY381">
        <v>1</v>
      </c>
      <c r="BA381" s="2">
        <v>42446</v>
      </c>
      <c r="BB381">
        <v>1</v>
      </c>
    </row>
    <row r="382" spans="6:57">
      <c r="F382" t="s">
        <v>412</v>
      </c>
      <c r="G382">
        <v>197</v>
      </c>
      <c r="O382" s="2">
        <v>38051</v>
      </c>
      <c r="P382">
        <v>1</v>
      </c>
      <c r="R382">
        <f t="shared" si="6"/>
        <v>2</v>
      </c>
      <c r="S382" s="2">
        <v>38398</v>
      </c>
      <c r="T382">
        <v>1</v>
      </c>
      <c r="AH382" s="2">
        <v>38417</v>
      </c>
      <c r="AI382">
        <v>1</v>
      </c>
      <c r="AK382" s="2">
        <v>39090</v>
      </c>
      <c r="AL382">
        <v>1</v>
      </c>
      <c r="AN382" s="2">
        <v>39724</v>
      </c>
      <c r="AO382">
        <v>1</v>
      </c>
      <c r="AQ382" s="2">
        <v>38912</v>
      </c>
      <c r="AR382">
        <v>1</v>
      </c>
      <c r="AU382" s="2">
        <v>40658</v>
      </c>
      <c r="AV382">
        <v>1</v>
      </c>
      <c r="AX382" s="2">
        <v>41521</v>
      </c>
      <c r="AY382">
        <v>1</v>
      </c>
    </row>
    <row r="383" spans="6:57">
      <c r="F383" t="s">
        <v>413</v>
      </c>
      <c r="G383">
        <v>197</v>
      </c>
      <c r="O383" s="2">
        <v>38052</v>
      </c>
      <c r="P383">
        <v>2</v>
      </c>
      <c r="R383">
        <f t="shared" si="6"/>
        <v>2</v>
      </c>
      <c r="S383" s="2">
        <v>38399</v>
      </c>
      <c r="T383">
        <v>1</v>
      </c>
      <c r="AH383" s="2">
        <v>38421</v>
      </c>
      <c r="AI383">
        <v>1</v>
      </c>
      <c r="AK383" s="2">
        <v>39096</v>
      </c>
      <c r="AL383">
        <v>1</v>
      </c>
      <c r="AN383" s="2">
        <v>39725</v>
      </c>
      <c r="AO383">
        <v>1</v>
      </c>
      <c r="AQ383" s="2">
        <v>38915</v>
      </c>
      <c r="AR383">
        <v>1</v>
      </c>
      <c r="AU383" s="2">
        <v>40680</v>
      </c>
      <c r="AV383">
        <v>1</v>
      </c>
      <c r="AX383" s="2">
        <v>41524</v>
      </c>
      <c r="AY383">
        <v>1</v>
      </c>
    </row>
    <row r="384" spans="6:57">
      <c r="F384" t="s">
        <v>414</v>
      </c>
      <c r="G384">
        <v>194</v>
      </c>
      <c r="O384" s="2">
        <v>38053</v>
      </c>
      <c r="P384">
        <v>5</v>
      </c>
      <c r="R384">
        <f t="shared" si="6"/>
        <v>2</v>
      </c>
      <c r="S384" s="2">
        <v>38400</v>
      </c>
      <c r="T384">
        <v>3</v>
      </c>
      <c r="AH384" s="2">
        <v>38422</v>
      </c>
      <c r="AI384">
        <v>1</v>
      </c>
      <c r="AK384" s="2">
        <v>39101</v>
      </c>
      <c r="AL384">
        <v>1</v>
      </c>
      <c r="AN384" s="2">
        <v>39726</v>
      </c>
      <c r="AO384">
        <v>1</v>
      </c>
      <c r="AQ384" s="2">
        <v>38918</v>
      </c>
      <c r="AR384">
        <v>1</v>
      </c>
      <c r="AU384" s="2">
        <v>40686</v>
      </c>
      <c r="AV384">
        <v>2</v>
      </c>
      <c r="AX384" s="2">
        <v>41526</v>
      </c>
      <c r="AY384">
        <v>1</v>
      </c>
    </row>
    <row r="385" spans="6:51">
      <c r="F385" t="s">
        <v>415</v>
      </c>
      <c r="G385">
        <v>193</v>
      </c>
      <c r="O385" s="2">
        <v>38054</v>
      </c>
      <c r="P385">
        <v>4</v>
      </c>
      <c r="R385">
        <f t="shared" si="6"/>
        <v>2</v>
      </c>
      <c r="S385" s="2">
        <v>38402</v>
      </c>
      <c r="T385">
        <v>3</v>
      </c>
      <c r="AH385" s="2">
        <v>38424</v>
      </c>
      <c r="AI385">
        <v>1</v>
      </c>
      <c r="AK385" s="2">
        <v>39103</v>
      </c>
      <c r="AL385">
        <v>1</v>
      </c>
      <c r="AN385" s="2">
        <v>39740</v>
      </c>
      <c r="AO385">
        <v>1</v>
      </c>
      <c r="AQ385" s="2">
        <v>38919</v>
      </c>
      <c r="AR385">
        <v>1</v>
      </c>
      <c r="AU385" s="2">
        <v>40689</v>
      </c>
      <c r="AV385">
        <v>1</v>
      </c>
      <c r="AX385" s="2">
        <v>41529</v>
      </c>
      <c r="AY385">
        <v>1</v>
      </c>
    </row>
    <row r="386" spans="6:51">
      <c r="F386" s="1" t="s">
        <v>416</v>
      </c>
      <c r="G386">
        <v>192</v>
      </c>
      <c r="O386" s="2">
        <v>38055</v>
      </c>
      <c r="P386">
        <v>4</v>
      </c>
      <c r="R386">
        <f t="shared" si="6"/>
        <v>2</v>
      </c>
      <c r="S386" s="2">
        <v>38403</v>
      </c>
      <c r="T386">
        <v>2</v>
      </c>
      <c r="AH386" s="2">
        <v>38426</v>
      </c>
      <c r="AI386">
        <v>1</v>
      </c>
      <c r="AK386" s="2">
        <v>39113</v>
      </c>
      <c r="AL386">
        <v>1</v>
      </c>
      <c r="AN386" s="2">
        <v>39741</v>
      </c>
      <c r="AO386">
        <v>1</v>
      </c>
      <c r="AQ386" s="2">
        <v>38923</v>
      </c>
      <c r="AR386">
        <v>1</v>
      </c>
      <c r="AU386" s="2">
        <v>40692</v>
      </c>
      <c r="AV386">
        <v>1</v>
      </c>
      <c r="AX386" s="2">
        <v>41539</v>
      </c>
      <c r="AY386">
        <v>1</v>
      </c>
    </row>
    <row r="387" spans="6:51">
      <c r="F387" t="s">
        <v>417</v>
      </c>
      <c r="G387">
        <v>192</v>
      </c>
      <c r="O387" s="2">
        <v>38056</v>
      </c>
      <c r="P387">
        <v>1</v>
      </c>
      <c r="R387">
        <f t="shared" si="6"/>
        <v>2</v>
      </c>
      <c r="S387" s="2">
        <v>38406</v>
      </c>
      <c r="T387">
        <v>2</v>
      </c>
      <c r="AH387" s="2">
        <v>38428</v>
      </c>
      <c r="AI387">
        <v>2</v>
      </c>
      <c r="AK387" s="2">
        <v>39117</v>
      </c>
      <c r="AL387">
        <v>1</v>
      </c>
      <c r="AN387" s="2">
        <v>39742</v>
      </c>
      <c r="AO387">
        <v>1</v>
      </c>
      <c r="AQ387" s="2">
        <v>38928</v>
      </c>
      <c r="AR387">
        <v>1</v>
      </c>
      <c r="AU387" s="2">
        <v>40701</v>
      </c>
      <c r="AV387">
        <v>1</v>
      </c>
      <c r="AX387" s="2">
        <v>41540</v>
      </c>
      <c r="AY387">
        <v>1</v>
      </c>
    </row>
    <row r="388" spans="6:51">
      <c r="F388" t="s">
        <v>418</v>
      </c>
      <c r="G388">
        <v>191</v>
      </c>
      <c r="O388" s="2">
        <v>38057</v>
      </c>
      <c r="P388">
        <v>3</v>
      </c>
      <c r="R388">
        <f t="shared" si="6"/>
        <v>2</v>
      </c>
      <c r="S388" s="2">
        <v>38407</v>
      </c>
      <c r="T388">
        <v>1</v>
      </c>
      <c r="AH388" s="2">
        <v>38429</v>
      </c>
      <c r="AI388">
        <v>1</v>
      </c>
      <c r="AK388" s="2">
        <v>39119</v>
      </c>
      <c r="AL388">
        <v>2</v>
      </c>
      <c r="AN388" s="2">
        <v>39746</v>
      </c>
      <c r="AO388">
        <v>2</v>
      </c>
      <c r="AQ388" s="2">
        <v>38935</v>
      </c>
      <c r="AR388">
        <v>1</v>
      </c>
      <c r="AU388" s="2">
        <v>40706</v>
      </c>
      <c r="AV388">
        <v>1</v>
      </c>
      <c r="AX388" s="2">
        <v>41547</v>
      </c>
      <c r="AY388">
        <v>2</v>
      </c>
    </row>
    <row r="389" spans="6:51">
      <c r="F389" t="s">
        <v>419</v>
      </c>
      <c r="G389">
        <v>190</v>
      </c>
      <c r="O389" s="2">
        <v>38058</v>
      </c>
      <c r="P389">
        <v>4</v>
      </c>
      <c r="R389">
        <f t="shared" ref="R389:R452" si="7">MONTH(S389)</f>
        <v>2</v>
      </c>
      <c r="S389" s="2">
        <v>38408</v>
      </c>
      <c r="T389">
        <v>4</v>
      </c>
      <c r="AH389" s="2">
        <v>38432</v>
      </c>
      <c r="AI389">
        <v>2</v>
      </c>
      <c r="AK389" s="2">
        <v>39121</v>
      </c>
      <c r="AL389">
        <v>1</v>
      </c>
      <c r="AN389" s="2">
        <v>39751</v>
      </c>
      <c r="AO389">
        <v>1</v>
      </c>
      <c r="AQ389" s="2">
        <v>38936</v>
      </c>
      <c r="AR389">
        <v>1</v>
      </c>
      <c r="AU389" s="2">
        <v>40722</v>
      </c>
      <c r="AV389">
        <v>1</v>
      </c>
      <c r="AX389" s="2">
        <v>41552</v>
      </c>
      <c r="AY389">
        <v>1</v>
      </c>
    </row>
    <row r="390" spans="6:51">
      <c r="F390" t="s">
        <v>420</v>
      </c>
      <c r="G390">
        <v>190</v>
      </c>
      <c r="O390" s="2">
        <v>38059</v>
      </c>
      <c r="P390">
        <v>3</v>
      </c>
      <c r="R390">
        <f t="shared" si="7"/>
        <v>2</v>
      </c>
      <c r="S390" s="2">
        <v>38409</v>
      </c>
      <c r="T390">
        <v>1</v>
      </c>
      <c r="AH390" s="2">
        <v>38433</v>
      </c>
      <c r="AI390">
        <v>1</v>
      </c>
      <c r="AK390" s="2">
        <v>39124</v>
      </c>
      <c r="AL390">
        <v>2</v>
      </c>
      <c r="AN390" s="2">
        <v>39765</v>
      </c>
      <c r="AO390">
        <v>1</v>
      </c>
      <c r="AQ390" s="2">
        <v>38944</v>
      </c>
      <c r="AR390">
        <v>1</v>
      </c>
      <c r="AU390" s="2">
        <v>40740</v>
      </c>
      <c r="AV390">
        <v>1</v>
      </c>
      <c r="AX390" s="2">
        <v>41569</v>
      </c>
      <c r="AY390">
        <v>1</v>
      </c>
    </row>
    <row r="391" spans="6:51">
      <c r="F391" t="s">
        <v>421</v>
      </c>
      <c r="G391">
        <v>190</v>
      </c>
      <c r="O391" s="2">
        <v>38060</v>
      </c>
      <c r="P391">
        <v>4</v>
      </c>
      <c r="R391">
        <f t="shared" si="7"/>
        <v>2</v>
      </c>
      <c r="S391" s="2">
        <v>38411</v>
      </c>
      <c r="T391">
        <v>2</v>
      </c>
      <c r="AH391" s="2">
        <v>38435</v>
      </c>
      <c r="AI391">
        <v>1</v>
      </c>
      <c r="AK391" s="2">
        <v>39126</v>
      </c>
      <c r="AL391">
        <v>1</v>
      </c>
      <c r="AN391" s="2">
        <v>39767</v>
      </c>
      <c r="AO391">
        <v>1</v>
      </c>
      <c r="AQ391" s="2">
        <v>38946</v>
      </c>
      <c r="AR391">
        <v>1</v>
      </c>
      <c r="AU391" s="2">
        <v>40742</v>
      </c>
      <c r="AV391">
        <v>1</v>
      </c>
      <c r="AX391" s="2">
        <v>41579</v>
      </c>
      <c r="AY391">
        <v>1</v>
      </c>
    </row>
    <row r="392" spans="6:51">
      <c r="F392" t="s">
        <v>422</v>
      </c>
      <c r="G392">
        <v>185</v>
      </c>
      <c r="O392" s="2">
        <v>38061</v>
      </c>
      <c r="P392">
        <v>2</v>
      </c>
      <c r="R392">
        <f t="shared" si="7"/>
        <v>2</v>
      </c>
      <c r="S392" s="2">
        <v>38750</v>
      </c>
      <c r="T392">
        <v>1</v>
      </c>
      <c r="AH392" s="2">
        <v>38439</v>
      </c>
      <c r="AI392">
        <v>1</v>
      </c>
      <c r="AK392" s="2">
        <v>39136</v>
      </c>
      <c r="AL392">
        <v>1</v>
      </c>
      <c r="AN392" s="2">
        <v>39773</v>
      </c>
      <c r="AO392">
        <v>1</v>
      </c>
      <c r="AQ392" s="2">
        <v>38950</v>
      </c>
      <c r="AR392">
        <v>1</v>
      </c>
      <c r="AU392" s="2">
        <v>40756</v>
      </c>
      <c r="AV392">
        <v>1</v>
      </c>
      <c r="AX392" s="2">
        <v>41587</v>
      </c>
      <c r="AY392">
        <v>2</v>
      </c>
    </row>
    <row r="393" spans="6:51">
      <c r="F393" t="s">
        <v>423</v>
      </c>
      <c r="G393">
        <v>179</v>
      </c>
      <c r="O393" s="2">
        <v>38062</v>
      </c>
      <c r="P393">
        <v>4</v>
      </c>
      <c r="R393">
        <f t="shared" si="7"/>
        <v>2</v>
      </c>
      <c r="S393" s="2">
        <v>38752</v>
      </c>
      <c r="T393">
        <v>1</v>
      </c>
      <c r="AH393" s="2">
        <v>38441</v>
      </c>
      <c r="AI393">
        <v>2</v>
      </c>
      <c r="AK393" s="2">
        <v>39155</v>
      </c>
      <c r="AL393">
        <v>2</v>
      </c>
      <c r="AN393" s="2">
        <v>39781</v>
      </c>
      <c r="AO393">
        <v>1</v>
      </c>
      <c r="AQ393" s="2">
        <v>38953</v>
      </c>
      <c r="AR393">
        <v>1</v>
      </c>
      <c r="AU393" s="2">
        <v>40774</v>
      </c>
      <c r="AV393">
        <v>1</v>
      </c>
      <c r="AX393" s="2">
        <v>41589</v>
      </c>
      <c r="AY393">
        <v>1</v>
      </c>
    </row>
    <row r="394" spans="6:51">
      <c r="F394" t="s">
        <v>424</v>
      </c>
      <c r="G394">
        <v>177</v>
      </c>
      <c r="O394" s="2">
        <v>38063</v>
      </c>
      <c r="P394">
        <v>2</v>
      </c>
      <c r="R394">
        <f t="shared" si="7"/>
        <v>2</v>
      </c>
      <c r="S394" s="2">
        <v>38753</v>
      </c>
      <c r="T394">
        <v>1</v>
      </c>
      <c r="AH394" s="2">
        <v>38447</v>
      </c>
      <c r="AI394">
        <v>1</v>
      </c>
      <c r="AK394" s="2">
        <v>39157</v>
      </c>
      <c r="AL394">
        <v>1</v>
      </c>
      <c r="AN394" s="2">
        <v>39784</v>
      </c>
      <c r="AO394">
        <v>1</v>
      </c>
      <c r="AQ394" s="2">
        <v>38954</v>
      </c>
      <c r="AR394">
        <v>1</v>
      </c>
      <c r="AU394" s="2">
        <v>40778</v>
      </c>
      <c r="AV394">
        <v>1</v>
      </c>
      <c r="AX394" s="2">
        <v>41607</v>
      </c>
      <c r="AY394">
        <v>1</v>
      </c>
    </row>
    <row r="395" spans="6:51">
      <c r="F395" t="s">
        <v>425</v>
      </c>
      <c r="G395">
        <v>176</v>
      </c>
      <c r="O395" s="2">
        <v>38064</v>
      </c>
      <c r="P395">
        <v>4</v>
      </c>
      <c r="R395">
        <f t="shared" si="7"/>
        <v>2</v>
      </c>
      <c r="S395" s="2">
        <v>38756</v>
      </c>
      <c r="T395">
        <v>2</v>
      </c>
      <c r="AH395" s="2">
        <v>38451</v>
      </c>
      <c r="AI395">
        <v>1</v>
      </c>
      <c r="AK395" s="2">
        <v>39173</v>
      </c>
      <c r="AL395">
        <v>1</v>
      </c>
      <c r="AN395" s="2">
        <v>39788</v>
      </c>
      <c r="AO395">
        <v>1</v>
      </c>
      <c r="AQ395" s="2">
        <v>38956</v>
      </c>
      <c r="AR395">
        <v>1</v>
      </c>
      <c r="AU395" s="2">
        <v>40781</v>
      </c>
      <c r="AV395">
        <v>1</v>
      </c>
      <c r="AX395" s="2">
        <v>41617</v>
      </c>
      <c r="AY395">
        <v>1</v>
      </c>
    </row>
    <row r="396" spans="6:51">
      <c r="F396" t="s">
        <v>426</v>
      </c>
      <c r="G396">
        <v>176</v>
      </c>
      <c r="O396" s="2">
        <v>38065</v>
      </c>
      <c r="P396">
        <v>3</v>
      </c>
      <c r="R396">
        <f t="shared" si="7"/>
        <v>2</v>
      </c>
      <c r="S396" s="2">
        <v>38757</v>
      </c>
      <c r="T396">
        <v>1</v>
      </c>
      <c r="AH396" s="2">
        <v>38452</v>
      </c>
      <c r="AI396">
        <v>1</v>
      </c>
      <c r="AK396" s="2">
        <v>39178</v>
      </c>
      <c r="AL396">
        <v>1</v>
      </c>
      <c r="AN396" s="2">
        <v>39801</v>
      </c>
      <c r="AO396">
        <v>1</v>
      </c>
      <c r="AQ396" s="2">
        <v>38968</v>
      </c>
      <c r="AR396">
        <v>1</v>
      </c>
      <c r="AU396" s="2">
        <v>40789</v>
      </c>
      <c r="AV396">
        <v>1</v>
      </c>
      <c r="AX396" s="2">
        <v>41633</v>
      </c>
      <c r="AY396">
        <v>1</v>
      </c>
    </row>
    <row r="397" spans="6:51">
      <c r="F397" t="s">
        <v>427</v>
      </c>
      <c r="G397">
        <v>174</v>
      </c>
      <c r="O397" s="2">
        <v>38066</v>
      </c>
      <c r="P397">
        <v>5</v>
      </c>
      <c r="R397">
        <f t="shared" si="7"/>
        <v>2</v>
      </c>
      <c r="S397" s="2">
        <v>38758</v>
      </c>
      <c r="T397">
        <v>3</v>
      </c>
      <c r="AH397" s="2">
        <v>38455</v>
      </c>
      <c r="AI397">
        <v>1</v>
      </c>
      <c r="AK397" s="2">
        <v>39180</v>
      </c>
      <c r="AL397">
        <v>2</v>
      </c>
      <c r="AN397" s="2">
        <v>39845</v>
      </c>
      <c r="AO397">
        <v>1</v>
      </c>
      <c r="AQ397" s="2">
        <v>38971</v>
      </c>
      <c r="AR397">
        <v>1</v>
      </c>
      <c r="AU397" s="2">
        <v>40794</v>
      </c>
      <c r="AV397">
        <v>1</v>
      </c>
      <c r="AX397" s="2">
        <v>41651</v>
      </c>
      <c r="AY397">
        <v>1</v>
      </c>
    </row>
    <row r="398" spans="6:51">
      <c r="F398" t="s">
        <v>428</v>
      </c>
      <c r="G398">
        <v>173</v>
      </c>
      <c r="O398" s="2">
        <v>38067</v>
      </c>
      <c r="P398">
        <v>5</v>
      </c>
      <c r="R398">
        <f t="shared" si="7"/>
        <v>2</v>
      </c>
      <c r="S398" s="2">
        <v>38763</v>
      </c>
      <c r="T398">
        <v>1</v>
      </c>
      <c r="AH398" s="2">
        <v>38456</v>
      </c>
      <c r="AI398">
        <v>2</v>
      </c>
      <c r="AK398" s="2">
        <v>39196</v>
      </c>
      <c r="AL398">
        <v>1</v>
      </c>
      <c r="AN398" s="2">
        <v>39851</v>
      </c>
      <c r="AO398">
        <v>1</v>
      </c>
      <c r="AQ398" s="2">
        <v>38976</v>
      </c>
      <c r="AR398">
        <v>1</v>
      </c>
      <c r="AU398" s="2">
        <v>40798</v>
      </c>
      <c r="AV398">
        <v>2</v>
      </c>
      <c r="AX398" s="2">
        <v>41674</v>
      </c>
      <c r="AY398">
        <v>1</v>
      </c>
    </row>
    <row r="399" spans="6:51">
      <c r="F399" t="s">
        <v>429</v>
      </c>
      <c r="G399">
        <v>173</v>
      </c>
      <c r="O399" s="2">
        <v>38068</v>
      </c>
      <c r="P399">
        <v>4</v>
      </c>
      <c r="R399">
        <f t="shared" si="7"/>
        <v>2</v>
      </c>
      <c r="S399" s="2">
        <v>38764</v>
      </c>
      <c r="T399">
        <v>3</v>
      </c>
      <c r="AH399" s="2">
        <v>38457</v>
      </c>
      <c r="AI399">
        <v>1</v>
      </c>
      <c r="AK399" s="2">
        <v>39198</v>
      </c>
      <c r="AL399">
        <v>1</v>
      </c>
      <c r="AN399" s="2">
        <v>39856</v>
      </c>
      <c r="AO399">
        <v>1</v>
      </c>
      <c r="AQ399" s="2">
        <v>38984</v>
      </c>
      <c r="AR399">
        <v>1</v>
      </c>
      <c r="AU399" s="2">
        <v>40805</v>
      </c>
      <c r="AV399">
        <v>1</v>
      </c>
      <c r="AX399" s="2">
        <v>41676</v>
      </c>
      <c r="AY399">
        <v>1</v>
      </c>
    </row>
    <row r="400" spans="6:51">
      <c r="F400" t="s">
        <v>430</v>
      </c>
      <c r="G400">
        <v>172</v>
      </c>
      <c r="O400" s="2">
        <v>38069</v>
      </c>
      <c r="P400">
        <v>2</v>
      </c>
      <c r="R400">
        <f t="shared" si="7"/>
        <v>2</v>
      </c>
      <c r="S400" s="2">
        <v>38766</v>
      </c>
      <c r="T400">
        <v>1</v>
      </c>
      <c r="AH400" s="2">
        <v>38464</v>
      </c>
      <c r="AI400">
        <v>1</v>
      </c>
      <c r="AK400" s="2">
        <v>39202</v>
      </c>
      <c r="AL400">
        <v>3</v>
      </c>
      <c r="AN400" s="2">
        <v>39871</v>
      </c>
      <c r="AO400">
        <v>1</v>
      </c>
      <c r="AQ400" s="2">
        <v>38985</v>
      </c>
      <c r="AR400">
        <v>1</v>
      </c>
      <c r="AU400" s="2">
        <v>40807</v>
      </c>
      <c r="AV400">
        <v>1</v>
      </c>
      <c r="AX400" s="2">
        <v>41681</v>
      </c>
      <c r="AY400">
        <v>2</v>
      </c>
    </row>
    <row r="401" spans="6:51">
      <c r="F401" t="s">
        <v>431</v>
      </c>
      <c r="G401">
        <v>172</v>
      </c>
      <c r="O401" s="2">
        <v>38070</v>
      </c>
      <c r="P401">
        <v>2</v>
      </c>
      <c r="R401">
        <f t="shared" si="7"/>
        <v>2</v>
      </c>
      <c r="S401" s="2">
        <v>38769</v>
      </c>
      <c r="T401">
        <v>1</v>
      </c>
      <c r="AH401" s="2">
        <v>38468</v>
      </c>
      <c r="AI401">
        <v>1</v>
      </c>
      <c r="AK401" s="2">
        <v>39203</v>
      </c>
      <c r="AL401">
        <v>1</v>
      </c>
      <c r="AN401" s="2">
        <v>39875</v>
      </c>
      <c r="AO401">
        <v>1</v>
      </c>
      <c r="AQ401" s="2">
        <v>38992</v>
      </c>
      <c r="AR401">
        <v>1</v>
      </c>
      <c r="AU401" s="2">
        <v>40814</v>
      </c>
      <c r="AV401">
        <v>1</v>
      </c>
      <c r="AX401" s="2">
        <v>41721</v>
      </c>
      <c r="AY401">
        <v>1</v>
      </c>
    </row>
    <row r="402" spans="6:51">
      <c r="F402" t="s">
        <v>432</v>
      </c>
      <c r="G402">
        <v>171</v>
      </c>
      <c r="O402" s="2">
        <v>38071</v>
      </c>
      <c r="P402">
        <v>4</v>
      </c>
      <c r="R402">
        <f t="shared" si="7"/>
        <v>2</v>
      </c>
      <c r="S402" s="2">
        <v>38770</v>
      </c>
      <c r="T402">
        <v>1</v>
      </c>
      <c r="AH402" s="2">
        <v>38469</v>
      </c>
      <c r="AI402">
        <v>1</v>
      </c>
      <c r="AK402" s="2">
        <v>39206</v>
      </c>
      <c r="AL402">
        <v>1</v>
      </c>
      <c r="AN402" s="2">
        <v>39877</v>
      </c>
      <c r="AO402">
        <v>1</v>
      </c>
      <c r="AQ402" s="2">
        <v>39001</v>
      </c>
      <c r="AR402">
        <v>1</v>
      </c>
      <c r="AU402" s="2">
        <v>40820</v>
      </c>
      <c r="AV402">
        <v>1</v>
      </c>
      <c r="AX402" s="2">
        <v>41728</v>
      </c>
      <c r="AY402">
        <v>1</v>
      </c>
    </row>
    <row r="403" spans="6:51">
      <c r="F403" t="s">
        <v>433</v>
      </c>
      <c r="G403">
        <v>170</v>
      </c>
      <c r="O403" s="2">
        <v>38072</v>
      </c>
      <c r="P403">
        <v>1</v>
      </c>
      <c r="R403">
        <f t="shared" si="7"/>
        <v>2</v>
      </c>
      <c r="S403" s="2">
        <v>38771</v>
      </c>
      <c r="T403">
        <v>1</v>
      </c>
      <c r="AH403" s="2">
        <v>38471</v>
      </c>
      <c r="AI403">
        <v>2</v>
      </c>
      <c r="AK403" s="2">
        <v>39210</v>
      </c>
      <c r="AL403">
        <v>1</v>
      </c>
      <c r="AN403" s="2">
        <v>39891</v>
      </c>
      <c r="AO403">
        <v>1</v>
      </c>
      <c r="AQ403" s="2">
        <v>39002</v>
      </c>
      <c r="AR403">
        <v>1</v>
      </c>
      <c r="AU403" s="2">
        <v>40823</v>
      </c>
      <c r="AV403">
        <v>1</v>
      </c>
      <c r="AX403" s="2">
        <v>41753</v>
      </c>
      <c r="AY403">
        <v>1</v>
      </c>
    </row>
    <row r="404" spans="6:51">
      <c r="F404" t="s">
        <v>434</v>
      </c>
      <c r="G404">
        <v>169</v>
      </c>
      <c r="O404" s="2">
        <v>38073</v>
      </c>
      <c r="P404">
        <v>2</v>
      </c>
      <c r="R404">
        <f t="shared" si="7"/>
        <v>2</v>
      </c>
      <c r="S404" s="2">
        <v>38772</v>
      </c>
      <c r="T404">
        <v>1</v>
      </c>
      <c r="AH404" s="2">
        <v>38474</v>
      </c>
      <c r="AI404">
        <v>1</v>
      </c>
      <c r="AK404" s="2">
        <v>39212</v>
      </c>
      <c r="AL404">
        <v>1</v>
      </c>
      <c r="AN404" s="2">
        <v>39900</v>
      </c>
      <c r="AO404">
        <v>1</v>
      </c>
      <c r="AQ404" s="2">
        <v>39004</v>
      </c>
      <c r="AR404">
        <v>1</v>
      </c>
      <c r="AU404" s="2">
        <v>40840</v>
      </c>
      <c r="AV404">
        <v>1</v>
      </c>
      <c r="AX404" s="2">
        <v>41784</v>
      </c>
      <c r="AY404">
        <v>3</v>
      </c>
    </row>
    <row r="405" spans="6:51">
      <c r="F405" t="s">
        <v>435</v>
      </c>
      <c r="G405">
        <v>169</v>
      </c>
      <c r="O405" s="2">
        <v>38074</v>
      </c>
      <c r="P405">
        <v>4</v>
      </c>
      <c r="R405">
        <f t="shared" si="7"/>
        <v>2</v>
      </c>
      <c r="S405" s="2">
        <v>38774</v>
      </c>
      <c r="T405">
        <v>1</v>
      </c>
      <c r="AH405" s="2">
        <v>38475</v>
      </c>
      <c r="AI405">
        <v>1</v>
      </c>
      <c r="AK405" s="2">
        <v>39216</v>
      </c>
      <c r="AL405">
        <v>1</v>
      </c>
      <c r="AN405" s="2">
        <v>39905</v>
      </c>
      <c r="AO405">
        <v>1</v>
      </c>
      <c r="AQ405" s="2">
        <v>39007</v>
      </c>
      <c r="AR405">
        <v>2</v>
      </c>
      <c r="AU405" s="2">
        <v>40849</v>
      </c>
      <c r="AV405">
        <v>1</v>
      </c>
      <c r="AX405" s="2">
        <v>41799</v>
      </c>
      <c r="AY405">
        <v>1</v>
      </c>
    </row>
    <row r="406" spans="6:51">
      <c r="F406" t="s">
        <v>436</v>
      </c>
      <c r="G406">
        <v>168</v>
      </c>
      <c r="O406" s="2">
        <v>38075</v>
      </c>
      <c r="P406">
        <v>3</v>
      </c>
      <c r="R406">
        <f t="shared" si="7"/>
        <v>2</v>
      </c>
      <c r="S406" s="2">
        <v>39114</v>
      </c>
      <c r="T406">
        <v>2</v>
      </c>
      <c r="AH406" s="2">
        <v>38480</v>
      </c>
      <c r="AI406">
        <v>1</v>
      </c>
      <c r="AK406" s="2">
        <v>39217</v>
      </c>
      <c r="AL406">
        <v>1</v>
      </c>
      <c r="AN406" s="2">
        <v>39906</v>
      </c>
      <c r="AO406">
        <v>1</v>
      </c>
      <c r="AQ406" s="2">
        <v>39015</v>
      </c>
      <c r="AR406">
        <v>1</v>
      </c>
      <c r="AU406" s="2">
        <v>40850</v>
      </c>
      <c r="AV406">
        <v>1</v>
      </c>
      <c r="AX406" s="2">
        <v>41841</v>
      </c>
      <c r="AY406">
        <v>1</v>
      </c>
    </row>
    <row r="407" spans="6:51">
      <c r="F407" t="s">
        <v>437</v>
      </c>
      <c r="G407">
        <v>167</v>
      </c>
      <c r="O407" s="2">
        <v>38076</v>
      </c>
      <c r="P407">
        <v>1</v>
      </c>
      <c r="R407">
        <f t="shared" si="7"/>
        <v>2</v>
      </c>
      <c r="S407" s="2">
        <v>39115</v>
      </c>
      <c r="T407">
        <v>1</v>
      </c>
      <c r="AH407" s="2">
        <v>38485</v>
      </c>
      <c r="AI407">
        <v>1</v>
      </c>
      <c r="AK407" s="2">
        <v>39219</v>
      </c>
      <c r="AL407">
        <v>1</v>
      </c>
      <c r="AN407" s="2">
        <v>39908</v>
      </c>
      <c r="AO407">
        <v>3</v>
      </c>
      <c r="AQ407" s="2">
        <v>39038</v>
      </c>
      <c r="AR407">
        <v>2</v>
      </c>
      <c r="AU407" s="2">
        <v>40858</v>
      </c>
      <c r="AV407">
        <v>1</v>
      </c>
      <c r="AX407" s="2">
        <v>41843</v>
      </c>
      <c r="AY407">
        <v>1</v>
      </c>
    </row>
    <row r="408" spans="6:51">
      <c r="F408" t="s">
        <v>438</v>
      </c>
      <c r="G408">
        <v>165</v>
      </c>
      <c r="O408" s="2">
        <v>38077</v>
      </c>
      <c r="P408">
        <v>2</v>
      </c>
      <c r="R408">
        <f t="shared" si="7"/>
        <v>2</v>
      </c>
      <c r="S408" s="2">
        <v>39116</v>
      </c>
      <c r="T408">
        <v>1</v>
      </c>
      <c r="AH408" s="2">
        <v>38488</v>
      </c>
      <c r="AI408">
        <v>1</v>
      </c>
      <c r="AK408" s="2">
        <v>39221</v>
      </c>
      <c r="AL408">
        <v>1</v>
      </c>
      <c r="AN408" s="2">
        <v>39911</v>
      </c>
      <c r="AO408">
        <v>2</v>
      </c>
      <c r="AQ408" s="2">
        <v>39039</v>
      </c>
      <c r="AR408">
        <v>2</v>
      </c>
      <c r="AU408" s="2">
        <v>40878</v>
      </c>
      <c r="AV408">
        <v>1</v>
      </c>
      <c r="AX408" s="2">
        <v>41848</v>
      </c>
      <c r="AY408">
        <v>1</v>
      </c>
    </row>
    <row r="409" spans="6:51">
      <c r="F409" t="s">
        <v>439</v>
      </c>
      <c r="G409">
        <v>163</v>
      </c>
      <c r="O409" s="2">
        <v>38078</v>
      </c>
      <c r="P409">
        <v>6</v>
      </c>
      <c r="R409">
        <f t="shared" si="7"/>
        <v>2</v>
      </c>
      <c r="S409" s="2">
        <v>39117</v>
      </c>
      <c r="T409">
        <v>2</v>
      </c>
      <c r="AH409" s="2">
        <v>38489</v>
      </c>
      <c r="AI409">
        <v>1</v>
      </c>
      <c r="AK409" s="2">
        <v>39226</v>
      </c>
      <c r="AL409">
        <v>2</v>
      </c>
      <c r="AN409" s="2">
        <v>39925</v>
      </c>
      <c r="AO409">
        <v>1</v>
      </c>
      <c r="AQ409" s="2">
        <v>39042</v>
      </c>
      <c r="AR409">
        <v>1</v>
      </c>
      <c r="AU409" s="2">
        <v>40888</v>
      </c>
      <c r="AV409">
        <v>1</v>
      </c>
      <c r="AX409" s="2">
        <v>41858</v>
      </c>
      <c r="AY409">
        <v>1</v>
      </c>
    </row>
    <row r="410" spans="6:51">
      <c r="F410" t="s">
        <v>440</v>
      </c>
      <c r="G410">
        <v>162</v>
      </c>
      <c r="O410" s="2">
        <v>38079</v>
      </c>
      <c r="P410">
        <v>4</v>
      </c>
      <c r="R410">
        <f t="shared" si="7"/>
        <v>2</v>
      </c>
      <c r="S410" s="2">
        <v>39119</v>
      </c>
      <c r="T410">
        <v>3</v>
      </c>
      <c r="AH410" s="2">
        <v>38494</v>
      </c>
      <c r="AI410">
        <v>1</v>
      </c>
      <c r="AK410" s="2">
        <v>39227</v>
      </c>
      <c r="AL410">
        <v>1</v>
      </c>
      <c r="AN410" s="2">
        <v>39926</v>
      </c>
      <c r="AO410">
        <v>1</v>
      </c>
      <c r="AQ410" s="2">
        <v>39049</v>
      </c>
      <c r="AR410">
        <v>1</v>
      </c>
      <c r="AU410" s="2">
        <v>40890</v>
      </c>
      <c r="AV410">
        <v>2</v>
      </c>
      <c r="AX410" s="2">
        <v>41860</v>
      </c>
      <c r="AY410">
        <v>1</v>
      </c>
    </row>
    <row r="411" spans="6:51">
      <c r="F411" t="s">
        <v>441</v>
      </c>
      <c r="G411">
        <v>159</v>
      </c>
      <c r="O411" s="2">
        <v>38080</v>
      </c>
      <c r="P411">
        <v>4</v>
      </c>
      <c r="R411">
        <f t="shared" si="7"/>
        <v>2</v>
      </c>
      <c r="S411" s="2">
        <v>39120</v>
      </c>
      <c r="T411">
        <v>1</v>
      </c>
      <c r="AH411" s="2">
        <v>38496</v>
      </c>
      <c r="AI411">
        <v>2</v>
      </c>
      <c r="AK411" s="2">
        <v>39229</v>
      </c>
      <c r="AL411">
        <v>1</v>
      </c>
      <c r="AN411" s="2">
        <v>39927</v>
      </c>
      <c r="AO411">
        <v>1</v>
      </c>
      <c r="AQ411" s="2">
        <v>39068</v>
      </c>
      <c r="AR411">
        <v>1</v>
      </c>
      <c r="AU411" s="2">
        <v>40893</v>
      </c>
      <c r="AV411">
        <v>1</v>
      </c>
      <c r="AX411" s="2">
        <v>41864</v>
      </c>
      <c r="AY411">
        <v>1</v>
      </c>
    </row>
    <row r="412" spans="6:51">
      <c r="F412" t="s">
        <v>442</v>
      </c>
      <c r="G412">
        <v>159</v>
      </c>
      <c r="O412" s="2">
        <v>38081</v>
      </c>
      <c r="P412">
        <v>2</v>
      </c>
      <c r="R412">
        <f t="shared" si="7"/>
        <v>2</v>
      </c>
      <c r="S412" s="2">
        <v>39121</v>
      </c>
      <c r="T412">
        <v>2</v>
      </c>
      <c r="AH412" s="2">
        <v>38497</v>
      </c>
      <c r="AI412">
        <v>2</v>
      </c>
      <c r="AK412" s="2">
        <v>39230</v>
      </c>
      <c r="AL412">
        <v>1</v>
      </c>
      <c r="AN412" s="2">
        <v>39934</v>
      </c>
      <c r="AO412">
        <v>1</v>
      </c>
      <c r="AQ412" s="2">
        <v>39077</v>
      </c>
      <c r="AR412">
        <v>1</v>
      </c>
      <c r="AU412" s="2">
        <v>40894</v>
      </c>
      <c r="AV412">
        <v>1</v>
      </c>
      <c r="AX412" s="2">
        <v>41870</v>
      </c>
      <c r="AY412">
        <v>1</v>
      </c>
    </row>
    <row r="413" spans="6:51">
      <c r="F413" t="s">
        <v>443</v>
      </c>
      <c r="G413">
        <v>159</v>
      </c>
      <c r="O413" s="2">
        <v>38082</v>
      </c>
      <c r="P413">
        <v>3</v>
      </c>
      <c r="R413">
        <f t="shared" si="7"/>
        <v>2</v>
      </c>
      <c r="S413" s="2">
        <v>39123</v>
      </c>
      <c r="T413">
        <v>1</v>
      </c>
      <c r="AH413" s="2">
        <v>38500</v>
      </c>
      <c r="AI413">
        <v>2</v>
      </c>
      <c r="AK413" s="2">
        <v>39235</v>
      </c>
      <c r="AL413">
        <v>2</v>
      </c>
      <c r="AN413" s="2">
        <v>39944</v>
      </c>
      <c r="AO413">
        <v>1</v>
      </c>
      <c r="AQ413" s="2">
        <v>39084</v>
      </c>
      <c r="AR413">
        <v>1</v>
      </c>
      <c r="AU413" s="2">
        <v>40905</v>
      </c>
      <c r="AV413">
        <v>1</v>
      </c>
      <c r="AX413" s="2">
        <v>41873</v>
      </c>
      <c r="AY413">
        <v>1</v>
      </c>
    </row>
    <row r="414" spans="6:51">
      <c r="F414" t="s">
        <v>444</v>
      </c>
      <c r="G414">
        <v>158</v>
      </c>
      <c r="O414" s="2">
        <v>38083</v>
      </c>
      <c r="P414">
        <v>3</v>
      </c>
      <c r="R414">
        <f t="shared" si="7"/>
        <v>2</v>
      </c>
      <c r="S414" s="2">
        <v>39124</v>
      </c>
      <c r="T414">
        <v>4</v>
      </c>
      <c r="AH414" s="2">
        <v>38503</v>
      </c>
      <c r="AI414">
        <v>1</v>
      </c>
      <c r="AK414" s="2">
        <v>39237</v>
      </c>
      <c r="AL414">
        <v>1</v>
      </c>
      <c r="AN414" s="2">
        <v>39947</v>
      </c>
      <c r="AO414">
        <v>1</v>
      </c>
      <c r="AQ414" s="2">
        <v>39086</v>
      </c>
      <c r="AR414">
        <v>1</v>
      </c>
      <c r="AU414" s="2">
        <v>40909</v>
      </c>
      <c r="AV414">
        <v>1</v>
      </c>
      <c r="AX414" s="2">
        <v>41877</v>
      </c>
      <c r="AY414">
        <v>2</v>
      </c>
    </row>
    <row r="415" spans="6:51">
      <c r="F415" t="s">
        <v>445</v>
      </c>
      <c r="G415">
        <v>157</v>
      </c>
      <c r="O415" s="2">
        <v>38085</v>
      </c>
      <c r="P415">
        <v>2</v>
      </c>
      <c r="R415">
        <f t="shared" si="7"/>
        <v>2</v>
      </c>
      <c r="S415" s="2">
        <v>39126</v>
      </c>
      <c r="T415">
        <v>4</v>
      </c>
      <c r="AH415" s="2">
        <v>38505</v>
      </c>
      <c r="AI415">
        <v>1</v>
      </c>
      <c r="AK415" s="2">
        <v>39239</v>
      </c>
      <c r="AL415">
        <v>1</v>
      </c>
      <c r="AN415" s="2">
        <v>39956</v>
      </c>
      <c r="AO415">
        <v>1</v>
      </c>
      <c r="AQ415" s="2">
        <v>39100</v>
      </c>
      <c r="AR415">
        <v>2</v>
      </c>
      <c r="AU415" s="2">
        <v>40917</v>
      </c>
      <c r="AV415">
        <v>1</v>
      </c>
      <c r="AX415" s="2">
        <v>41883</v>
      </c>
      <c r="AY415">
        <v>1</v>
      </c>
    </row>
    <row r="416" spans="6:51">
      <c r="F416" t="s">
        <v>446</v>
      </c>
      <c r="G416">
        <v>155</v>
      </c>
      <c r="O416" s="2">
        <v>38086</v>
      </c>
      <c r="P416">
        <v>2</v>
      </c>
      <c r="R416">
        <f t="shared" si="7"/>
        <v>2</v>
      </c>
      <c r="S416" s="2">
        <v>39127</v>
      </c>
      <c r="T416">
        <v>1</v>
      </c>
      <c r="AH416" s="2">
        <v>38507</v>
      </c>
      <c r="AI416">
        <v>1</v>
      </c>
      <c r="AK416" s="2">
        <v>39242</v>
      </c>
      <c r="AL416">
        <v>1</v>
      </c>
      <c r="AN416" s="2">
        <v>39967</v>
      </c>
      <c r="AO416">
        <v>1</v>
      </c>
      <c r="AQ416" s="2">
        <v>39121</v>
      </c>
      <c r="AR416">
        <v>1</v>
      </c>
      <c r="AU416" s="2">
        <v>40919</v>
      </c>
      <c r="AV416">
        <v>1</v>
      </c>
      <c r="AX416" s="2">
        <v>41886</v>
      </c>
      <c r="AY416">
        <v>1</v>
      </c>
    </row>
    <row r="417" spans="6:51">
      <c r="F417" t="s">
        <v>447</v>
      </c>
      <c r="G417">
        <v>151</v>
      </c>
      <c r="O417" s="2">
        <v>38087</v>
      </c>
      <c r="P417">
        <v>6</v>
      </c>
      <c r="R417">
        <f t="shared" si="7"/>
        <v>2</v>
      </c>
      <c r="S417" s="2">
        <v>39128</v>
      </c>
      <c r="T417">
        <v>1</v>
      </c>
      <c r="AH417" s="2">
        <v>38508</v>
      </c>
      <c r="AI417">
        <v>1</v>
      </c>
      <c r="AK417" s="2">
        <v>39245</v>
      </c>
      <c r="AL417">
        <v>1</v>
      </c>
      <c r="AN417" s="2">
        <v>39972</v>
      </c>
      <c r="AO417">
        <v>1</v>
      </c>
      <c r="AQ417" s="2">
        <v>39128</v>
      </c>
      <c r="AR417">
        <v>1</v>
      </c>
      <c r="AU417" s="2">
        <v>40927</v>
      </c>
      <c r="AV417">
        <v>1</v>
      </c>
      <c r="AX417" s="2">
        <v>41902</v>
      </c>
      <c r="AY417">
        <v>1</v>
      </c>
    </row>
    <row r="418" spans="6:51">
      <c r="F418" t="s">
        <v>448</v>
      </c>
      <c r="G418">
        <v>150</v>
      </c>
      <c r="O418" s="2">
        <v>38088</v>
      </c>
      <c r="P418">
        <v>2</v>
      </c>
      <c r="R418">
        <f t="shared" si="7"/>
        <v>2</v>
      </c>
      <c r="S418" s="2">
        <v>39131</v>
      </c>
      <c r="T418">
        <v>1</v>
      </c>
      <c r="AH418" s="2">
        <v>38509</v>
      </c>
      <c r="AI418">
        <v>1</v>
      </c>
      <c r="AK418" s="2">
        <v>39249</v>
      </c>
      <c r="AL418">
        <v>1</v>
      </c>
      <c r="AN418" s="2">
        <v>39973</v>
      </c>
      <c r="AO418">
        <v>1</v>
      </c>
      <c r="AQ418" s="2">
        <v>39135</v>
      </c>
      <c r="AR418">
        <v>1</v>
      </c>
      <c r="AU418" s="2">
        <v>40928</v>
      </c>
      <c r="AV418">
        <v>1</v>
      </c>
      <c r="AX418" s="2">
        <v>41910</v>
      </c>
      <c r="AY418">
        <v>1</v>
      </c>
    </row>
    <row r="419" spans="6:51">
      <c r="F419" t="s">
        <v>449</v>
      </c>
      <c r="G419">
        <v>149</v>
      </c>
      <c r="O419" s="2">
        <v>38089</v>
      </c>
      <c r="P419">
        <v>3</v>
      </c>
      <c r="R419">
        <f t="shared" si="7"/>
        <v>2</v>
      </c>
      <c r="S419" s="2">
        <v>39132</v>
      </c>
      <c r="T419">
        <v>1</v>
      </c>
      <c r="AH419" s="2">
        <v>38513</v>
      </c>
      <c r="AI419">
        <v>2</v>
      </c>
      <c r="AK419" s="2">
        <v>39253</v>
      </c>
      <c r="AL419">
        <v>1</v>
      </c>
      <c r="AN419" s="2">
        <v>39995</v>
      </c>
      <c r="AO419">
        <v>1</v>
      </c>
      <c r="AQ419" s="2">
        <v>39138</v>
      </c>
      <c r="AR419">
        <v>1</v>
      </c>
      <c r="AU419" s="2">
        <v>40941</v>
      </c>
      <c r="AV419">
        <v>1</v>
      </c>
      <c r="AX419" s="2">
        <v>41916</v>
      </c>
      <c r="AY419">
        <v>2</v>
      </c>
    </row>
    <row r="420" spans="6:51">
      <c r="F420" t="s">
        <v>450</v>
      </c>
      <c r="G420">
        <v>148</v>
      </c>
      <c r="O420" s="2">
        <v>38090</v>
      </c>
      <c r="P420">
        <v>1</v>
      </c>
      <c r="R420">
        <f t="shared" si="7"/>
        <v>2</v>
      </c>
      <c r="S420" s="2">
        <v>39133</v>
      </c>
      <c r="T420">
        <v>1</v>
      </c>
      <c r="AH420" s="2">
        <v>38516</v>
      </c>
      <c r="AI420">
        <v>1</v>
      </c>
      <c r="AK420" s="2">
        <v>39255</v>
      </c>
      <c r="AL420">
        <v>1</v>
      </c>
      <c r="AN420" s="2">
        <v>39997</v>
      </c>
      <c r="AO420">
        <v>1</v>
      </c>
      <c r="AQ420" s="2">
        <v>39155</v>
      </c>
      <c r="AR420">
        <v>1</v>
      </c>
      <c r="AU420" s="2">
        <v>40944</v>
      </c>
      <c r="AV420">
        <v>2</v>
      </c>
      <c r="AX420" s="2">
        <v>42001</v>
      </c>
      <c r="AY420">
        <v>1</v>
      </c>
    </row>
    <row r="421" spans="6:51">
      <c r="F421" t="s">
        <v>451</v>
      </c>
      <c r="G421">
        <v>147</v>
      </c>
      <c r="O421" s="2">
        <v>38091</v>
      </c>
      <c r="P421">
        <v>2</v>
      </c>
      <c r="R421">
        <f t="shared" si="7"/>
        <v>2</v>
      </c>
      <c r="S421" s="2">
        <v>39134</v>
      </c>
      <c r="T421">
        <v>1</v>
      </c>
      <c r="AH421" s="2">
        <v>38517</v>
      </c>
      <c r="AI421">
        <v>2</v>
      </c>
      <c r="AK421" s="2">
        <v>39261</v>
      </c>
      <c r="AL421">
        <v>1</v>
      </c>
      <c r="AN421" s="2">
        <v>40000</v>
      </c>
      <c r="AO421">
        <v>1</v>
      </c>
      <c r="AQ421" s="2">
        <v>39160</v>
      </c>
      <c r="AR421">
        <v>1</v>
      </c>
      <c r="AU421" s="2">
        <v>40949</v>
      </c>
      <c r="AV421">
        <v>1</v>
      </c>
      <c r="AX421" s="2">
        <v>42002</v>
      </c>
      <c r="AY421">
        <v>2</v>
      </c>
    </row>
    <row r="422" spans="6:51">
      <c r="F422" t="s">
        <v>452</v>
      </c>
      <c r="G422">
        <v>146</v>
      </c>
      <c r="O422" s="2">
        <v>38092</v>
      </c>
      <c r="P422">
        <v>5</v>
      </c>
      <c r="R422">
        <f t="shared" si="7"/>
        <v>2</v>
      </c>
      <c r="S422" s="2">
        <v>39135</v>
      </c>
      <c r="T422">
        <v>3</v>
      </c>
      <c r="AH422" s="2">
        <v>38519</v>
      </c>
      <c r="AI422">
        <v>1</v>
      </c>
      <c r="AK422" s="2">
        <v>39266</v>
      </c>
      <c r="AL422">
        <v>3</v>
      </c>
      <c r="AN422" s="2">
        <v>40010</v>
      </c>
      <c r="AO422">
        <v>1</v>
      </c>
      <c r="AQ422" s="2">
        <v>39172</v>
      </c>
      <c r="AR422">
        <v>1</v>
      </c>
      <c r="AU422" s="2">
        <v>40962</v>
      </c>
      <c r="AV422">
        <v>1</v>
      </c>
      <c r="AX422" s="2">
        <v>42005</v>
      </c>
      <c r="AY422">
        <v>1</v>
      </c>
    </row>
    <row r="423" spans="6:51">
      <c r="F423" t="s">
        <v>453</v>
      </c>
      <c r="G423">
        <v>146</v>
      </c>
      <c r="O423" s="2">
        <v>38093</v>
      </c>
      <c r="P423">
        <v>5</v>
      </c>
      <c r="R423">
        <f t="shared" si="7"/>
        <v>2</v>
      </c>
      <c r="S423" s="2">
        <v>39136</v>
      </c>
      <c r="T423">
        <v>1</v>
      </c>
      <c r="AH423" s="2">
        <v>38527</v>
      </c>
      <c r="AI423">
        <v>1</v>
      </c>
      <c r="AK423" s="2">
        <v>39267</v>
      </c>
      <c r="AL423">
        <v>2</v>
      </c>
      <c r="AN423" s="2">
        <v>40016</v>
      </c>
      <c r="AO423">
        <v>1</v>
      </c>
      <c r="AQ423" s="2">
        <v>39176</v>
      </c>
      <c r="AR423">
        <v>2</v>
      </c>
      <c r="AU423" s="2">
        <v>40963</v>
      </c>
      <c r="AV423">
        <v>1</v>
      </c>
      <c r="AX423" s="2">
        <v>42008</v>
      </c>
      <c r="AY423">
        <v>2</v>
      </c>
    </row>
    <row r="424" spans="6:51">
      <c r="F424" t="s">
        <v>454</v>
      </c>
      <c r="G424">
        <v>139</v>
      </c>
      <c r="O424" s="2">
        <v>38094</v>
      </c>
      <c r="P424">
        <v>3</v>
      </c>
      <c r="R424">
        <f t="shared" si="7"/>
        <v>2</v>
      </c>
      <c r="S424" s="2">
        <v>39138</v>
      </c>
      <c r="T424">
        <v>2</v>
      </c>
      <c r="AH424" s="2">
        <v>38532</v>
      </c>
      <c r="AI424">
        <v>1</v>
      </c>
      <c r="AK424" s="2">
        <v>39274</v>
      </c>
      <c r="AL424">
        <v>2</v>
      </c>
      <c r="AN424" s="2">
        <v>40026</v>
      </c>
      <c r="AO424">
        <v>1</v>
      </c>
      <c r="AQ424" s="2">
        <v>39192</v>
      </c>
      <c r="AR424">
        <v>1</v>
      </c>
      <c r="AU424" s="2">
        <v>40969</v>
      </c>
      <c r="AV424">
        <v>1</v>
      </c>
      <c r="AX424" s="2">
        <v>42023</v>
      </c>
      <c r="AY424">
        <v>1</v>
      </c>
    </row>
    <row r="425" spans="6:51">
      <c r="F425" t="s">
        <v>455</v>
      </c>
      <c r="G425">
        <v>139</v>
      </c>
      <c r="O425" s="2">
        <v>38095</v>
      </c>
      <c r="P425">
        <v>2</v>
      </c>
      <c r="R425">
        <f t="shared" si="7"/>
        <v>2</v>
      </c>
      <c r="S425" s="2">
        <v>39141</v>
      </c>
      <c r="T425">
        <v>1</v>
      </c>
      <c r="AH425" s="2">
        <v>38533</v>
      </c>
      <c r="AI425">
        <v>1</v>
      </c>
      <c r="AK425" s="2">
        <v>39279</v>
      </c>
      <c r="AL425">
        <v>1</v>
      </c>
      <c r="AN425" s="2">
        <v>40029</v>
      </c>
      <c r="AO425">
        <v>1</v>
      </c>
      <c r="AQ425" s="2">
        <v>39207</v>
      </c>
      <c r="AR425">
        <v>1</v>
      </c>
      <c r="AU425" s="2">
        <v>41005</v>
      </c>
      <c r="AV425">
        <v>1</v>
      </c>
      <c r="AX425" s="2">
        <v>42040</v>
      </c>
      <c r="AY425">
        <v>1</v>
      </c>
    </row>
    <row r="426" spans="6:51">
      <c r="F426" t="s">
        <v>456</v>
      </c>
      <c r="G426">
        <v>139</v>
      </c>
      <c r="O426" s="2">
        <v>38096</v>
      </c>
      <c r="P426">
        <v>4</v>
      </c>
      <c r="R426">
        <f t="shared" si="7"/>
        <v>2</v>
      </c>
      <c r="S426" s="2">
        <v>39479</v>
      </c>
      <c r="T426">
        <v>1</v>
      </c>
      <c r="AH426" s="2">
        <v>38540</v>
      </c>
      <c r="AI426">
        <v>1</v>
      </c>
      <c r="AK426" s="2">
        <v>39292</v>
      </c>
      <c r="AL426">
        <v>1</v>
      </c>
      <c r="AN426" s="2">
        <v>40037</v>
      </c>
      <c r="AO426">
        <v>1</v>
      </c>
      <c r="AQ426" s="2">
        <v>39215</v>
      </c>
      <c r="AR426">
        <v>1</v>
      </c>
      <c r="AU426" s="2">
        <v>41010</v>
      </c>
      <c r="AV426">
        <v>1</v>
      </c>
      <c r="AX426" s="2">
        <v>42045</v>
      </c>
      <c r="AY426">
        <v>1</v>
      </c>
    </row>
    <row r="427" spans="6:51">
      <c r="F427" t="s">
        <v>457</v>
      </c>
      <c r="G427">
        <v>138</v>
      </c>
      <c r="O427" s="2">
        <v>38097</v>
      </c>
      <c r="P427">
        <v>2</v>
      </c>
      <c r="R427">
        <f t="shared" si="7"/>
        <v>2</v>
      </c>
      <c r="S427" s="2">
        <v>39481</v>
      </c>
      <c r="T427">
        <v>1</v>
      </c>
      <c r="AH427" s="2">
        <v>38547</v>
      </c>
      <c r="AI427">
        <v>1</v>
      </c>
      <c r="AK427" s="2">
        <v>39303</v>
      </c>
      <c r="AL427">
        <v>1</v>
      </c>
      <c r="AN427" s="2">
        <v>40040</v>
      </c>
      <c r="AO427">
        <v>1</v>
      </c>
      <c r="AQ427" s="2">
        <v>39220</v>
      </c>
      <c r="AR427">
        <v>1</v>
      </c>
      <c r="AU427" s="2">
        <v>41037</v>
      </c>
      <c r="AV427">
        <v>1</v>
      </c>
      <c r="AX427" s="2">
        <v>42046</v>
      </c>
      <c r="AY427">
        <v>1</v>
      </c>
    </row>
    <row r="428" spans="6:51">
      <c r="F428" t="s">
        <v>458</v>
      </c>
      <c r="G428">
        <v>138</v>
      </c>
      <c r="O428" s="2">
        <v>38098</v>
      </c>
      <c r="P428">
        <v>2</v>
      </c>
      <c r="R428">
        <f t="shared" si="7"/>
        <v>2</v>
      </c>
      <c r="S428" s="2">
        <v>39482</v>
      </c>
      <c r="T428">
        <v>2</v>
      </c>
      <c r="AH428" s="2">
        <v>38556</v>
      </c>
      <c r="AI428">
        <v>1</v>
      </c>
      <c r="AK428" s="2">
        <v>39308</v>
      </c>
      <c r="AL428">
        <v>1</v>
      </c>
      <c r="AN428" s="2">
        <v>40046</v>
      </c>
      <c r="AO428">
        <v>1</v>
      </c>
      <c r="AQ428" s="2">
        <v>39231</v>
      </c>
      <c r="AR428">
        <v>1</v>
      </c>
      <c r="AU428" s="2">
        <v>41046</v>
      </c>
      <c r="AV428">
        <v>1</v>
      </c>
      <c r="AX428" s="2">
        <v>42047</v>
      </c>
      <c r="AY428">
        <v>1</v>
      </c>
    </row>
    <row r="429" spans="6:51">
      <c r="F429" t="s">
        <v>459</v>
      </c>
      <c r="G429">
        <v>137</v>
      </c>
      <c r="O429" s="2">
        <v>38099</v>
      </c>
      <c r="P429">
        <v>3</v>
      </c>
      <c r="R429">
        <f t="shared" si="7"/>
        <v>2</v>
      </c>
      <c r="S429" s="2">
        <v>39484</v>
      </c>
      <c r="T429">
        <v>1</v>
      </c>
      <c r="AH429" s="2">
        <v>38557</v>
      </c>
      <c r="AI429">
        <v>1</v>
      </c>
      <c r="AK429" s="2">
        <v>39312</v>
      </c>
      <c r="AL429">
        <v>1</v>
      </c>
      <c r="AN429" s="2">
        <v>40052</v>
      </c>
      <c r="AO429">
        <v>1</v>
      </c>
      <c r="AQ429" s="2">
        <v>39236</v>
      </c>
      <c r="AR429">
        <v>1</v>
      </c>
      <c r="AU429" s="2">
        <v>41052</v>
      </c>
      <c r="AV429">
        <v>1</v>
      </c>
      <c r="AX429" s="2">
        <v>42067</v>
      </c>
      <c r="AY429">
        <v>1</v>
      </c>
    </row>
    <row r="430" spans="6:51">
      <c r="F430" t="s">
        <v>460</v>
      </c>
      <c r="G430">
        <v>136</v>
      </c>
      <c r="O430" s="2">
        <v>38100</v>
      </c>
      <c r="P430">
        <v>2</v>
      </c>
      <c r="R430">
        <f t="shared" si="7"/>
        <v>2</v>
      </c>
      <c r="S430" s="2">
        <v>39485</v>
      </c>
      <c r="T430">
        <v>1</v>
      </c>
      <c r="AH430" s="2">
        <v>38558</v>
      </c>
      <c r="AI430">
        <v>1</v>
      </c>
      <c r="AK430" s="2">
        <v>39332</v>
      </c>
      <c r="AL430">
        <v>2</v>
      </c>
      <c r="AN430" s="2">
        <v>40056</v>
      </c>
      <c r="AO430">
        <v>1</v>
      </c>
      <c r="AQ430" s="2">
        <v>39238</v>
      </c>
      <c r="AR430">
        <v>3</v>
      </c>
      <c r="AU430" s="2">
        <v>41058</v>
      </c>
      <c r="AV430">
        <v>1</v>
      </c>
      <c r="AX430" s="2">
        <v>42071</v>
      </c>
      <c r="AY430">
        <v>1</v>
      </c>
    </row>
    <row r="431" spans="6:51">
      <c r="F431" t="s">
        <v>461</v>
      </c>
      <c r="G431">
        <v>132</v>
      </c>
      <c r="O431" s="2">
        <v>38101</v>
      </c>
      <c r="P431">
        <v>4</v>
      </c>
      <c r="R431">
        <f t="shared" si="7"/>
        <v>2</v>
      </c>
      <c r="S431" s="2">
        <v>39487</v>
      </c>
      <c r="T431">
        <v>1</v>
      </c>
      <c r="AH431" s="2">
        <v>38559</v>
      </c>
      <c r="AI431">
        <v>1</v>
      </c>
      <c r="AK431" s="2">
        <v>39340</v>
      </c>
      <c r="AL431">
        <v>1</v>
      </c>
      <c r="AN431" s="2">
        <v>40063</v>
      </c>
      <c r="AO431">
        <v>1</v>
      </c>
      <c r="AQ431" s="2">
        <v>39239</v>
      </c>
      <c r="AR431">
        <v>1</v>
      </c>
      <c r="AU431" s="2">
        <v>41079</v>
      </c>
      <c r="AV431">
        <v>1</v>
      </c>
      <c r="AX431" s="2">
        <v>42075</v>
      </c>
      <c r="AY431">
        <v>2</v>
      </c>
    </row>
    <row r="432" spans="6:51">
      <c r="F432" t="s">
        <v>462</v>
      </c>
      <c r="G432">
        <v>132</v>
      </c>
      <c r="O432" s="2">
        <v>38102</v>
      </c>
      <c r="P432">
        <v>3</v>
      </c>
      <c r="R432">
        <f t="shared" si="7"/>
        <v>2</v>
      </c>
      <c r="S432" s="2">
        <v>39488</v>
      </c>
      <c r="T432">
        <v>2</v>
      </c>
      <c r="AH432" s="2">
        <v>38563</v>
      </c>
      <c r="AI432">
        <v>1</v>
      </c>
      <c r="AK432" s="2">
        <v>39347</v>
      </c>
      <c r="AL432">
        <v>1</v>
      </c>
      <c r="AN432" s="2">
        <v>40068</v>
      </c>
      <c r="AO432">
        <v>2</v>
      </c>
      <c r="AQ432" s="2">
        <v>39240</v>
      </c>
      <c r="AR432">
        <v>2</v>
      </c>
      <c r="AU432" s="2">
        <v>41103</v>
      </c>
      <c r="AV432">
        <v>1</v>
      </c>
      <c r="AX432" s="2">
        <v>42076</v>
      </c>
      <c r="AY432">
        <v>1</v>
      </c>
    </row>
    <row r="433" spans="6:51">
      <c r="F433" t="s">
        <v>463</v>
      </c>
      <c r="G433">
        <v>132</v>
      </c>
      <c r="O433" s="2">
        <v>38103</v>
      </c>
      <c r="P433">
        <v>2</v>
      </c>
      <c r="R433">
        <f t="shared" si="7"/>
        <v>2</v>
      </c>
      <c r="S433" s="2">
        <v>39489</v>
      </c>
      <c r="T433">
        <v>3</v>
      </c>
      <c r="AH433" s="2">
        <v>38564</v>
      </c>
      <c r="AI433">
        <v>1</v>
      </c>
      <c r="AK433" s="2">
        <v>39350</v>
      </c>
      <c r="AL433">
        <v>1</v>
      </c>
      <c r="AN433" s="2">
        <v>40075</v>
      </c>
      <c r="AO433">
        <v>1</v>
      </c>
      <c r="AQ433" s="2">
        <v>39241</v>
      </c>
      <c r="AR433">
        <v>1</v>
      </c>
      <c r="AU433" s="2">
        <v>41105</v>
      </c>
      <c r="AV433">
        <v>1</v>
      </c>
      <c r="AX433" s="2">
        <v>42077</v>
      </c>
      <c r="AY433">
        <v>1</v>
      </c>
    </row>
    <row r="434" spans="6:51">
      <c r="F434" t="s">
        <v>464</v>
      </c>
      <c r="G434">
        <v>132</v>
      </c>
      <c r="O434" s="2">
        <v>38104</v>
      </c>
      <c r="P434">
        <v>1</v>
      </c>
      <c r="R434">
        <f t="shared" si="7"/>
        <v>2</v>
      </c>
      <c r="S434" s="2">
        <v>39491</v>
      </c>
      <c r="T434">
        <v>1</v>
      </c>
      <c r="AH434" s="2">
        <v>38566</v>
      </c>
      <c r="AI434">
        <v>1</v>
      </c>
      <c r="AK434" s="2">
        <v>39351</v>
      </c>
      <c r="AL434">
        <v>1</v>
      </c>
      <c r="AN434" s="2">
        <v>40087</v>
      </c>
      <c r="AO434">
        <v>2</v>
      </c>
      <c r="AQ434" s="2">
        <v>39243</v>
      </c>
      <c r="AR434">
        <v>1</v>
      </c>
      <c r="AU434" s="2">
        <v>41109</v>
      </c>
      <c r="AV434">
        <v>2</v>
      </c>
      <c r="AX434" s="2">
        <v>42083</v>
      </c>
      <c r="AY434">
        <v>1</v>
      </c>
    </row>
    <row r="435" spans="6:51">
      <c r="F435" t="s">
        <v>465</v>
      </c>
      <c r="G435">
        <v>131</v>
      </c>
      <c r="O435" s="2">
        <v>38105</v>
      </c>
      <c r="P435">
        <v>2</v>
      </c>
      <c r="R435">
        <f t="shared" si="7"/>
        <v>2</v>
      </c>
      <c r="S435" s="2">
        <v>39492</v>
      </c>
      <c r="T435">
        <v>2</v>
      </c>
      <c r="AH435" s="2">
        <v>38569</v>
      </c>
      <c r="AI435">
        <v>1</v>
      </c>
      <c r="AK435" s="2">
        <v>39357</v>
      </c>
      <c r="AL435">
        <v>1</v>
      </c>
      <c r="AN435" s="2">
        <v>40089</v>
      </c>
      <c r="AO435">
        <v>1</v>
      </c>
      <c r="AQ435" s="2">
        <v>39246</v>
      </c>
      <c r="AR435">
        <v>1</v>
      </c>
      <c r="AU435" s="2">
        <v>41116</v>
      </c>
      <c r="AV435">
        <v>1</v>
      </c>
      <c r="AX435" s="2">
        <v>42087</v>
      </c>
      <c r="AY435">
        <v>1</v>
      </c>
    </row>
    <row r="436" spans="6:51">
      <c r="F436" t="s">
        <v>466</v>
      </c>
      <c r="G436">
        <v>130</v>
      </c>
      <c r="O436" s="2">
        <v>38106</v>
      </c>
      <c r="P436">
        <v>1</v>
      </c>
      <c r="R436">
        <f t="shared" si="7"/>
        <v>2</v>
      </c>
      <c r="S436" s="2">
        <v>39493</v>
      </c>
      <c r="T436">
        <v>1</v>
      </c>
      <c r="AH436" s="2">
        <v>38570</v>
      </c>
      <c r="AI436">
        <v>2</v>
      </c>
      <c r="AK436" s="2">
        <v>39358</v>
      </c>
      <c r="AL436">
        <v>1</v>
      </c>
      <c r="AN436" s="2">
        <v>40096</v>
      </c>
      <c r="AO436">
        <v>1</v>
      </c>
      <c r="AQ436" s="2">
        <v>39250</v>
      </c>
      <c r="AR436">
        <v>1</v>
      </c>
      <c r="AU436" s="2">
        <v>41118</v>
      </c>
      <c r="AV436">
        <v>1</v>
      </c>
      <c r="AX436" s="2">
        <v>42094</v>
      </c>
      <c r="AY436">
        <v>1</v>
      </c>
    </row>
    <row r="437" spans="6:51">
      <c r="F437" t="s">
        <v>467</v>
      </c>
      <c r="G437">
        <v>129</v>
      </c>
      <c r="O437" s="2">
        <v>38107</v>
      </c>
      <c r="P437">
        <v>6</v>
      </c>
      <c r="R437">
        <f t="shared" si="7"/>
        <v>2</v>
      </c>
      <c r="S437" s="2">
        <v>39494</v>
      </c>
      <c r="T437">
        <v>2</v>
      </c>
      <c r="AH437" s="2">
        <v>38572</v>
      </c>
      <c r="AI437">
        <v>1</v>
      </c>
      <c r="AK437" s="2">
        <v>39359</v>
      </c>
      <c r="AL437">
        <v>1</v>
      </c>
      <c r="AN437" s="2">
        <v>40119</v>
      </c>
      <c r="AO437">
        <v>1</v>
      </c>
      <c r="AQ437" s="2">
        <v>39259</v>
      </c>
      <c r="AR437">
        <v>1</v>
      </c>
      <c r="AU437" s="2">
        <v>41134</v>
      </c>
      <c r="AV437">
        <v>1</v>
      </c>
      <c r="AX437" s="2">
        <v>42110</v>
      </c>
      <c r="AY437">
        <v>1</v>
      </c>
    </row>
    <row r="438" spans="6:51">
      <c r="F438" t="s">
        <v>468</v>
      </c>
      <c r="G438">
        <v>129</v>
      </c>
      <c r="O438" s="2">
        <v>38108</v>
      </c>
      <c r="P438">
        <v>3</v>
      </c>
      <c r="R438">
        <f t="shared" si="7"/>
        <v>2</v>
      </c>
      <c r="S438" s="2">
        <v>39495</v>
      </c>
      <c r="T438">
        <v>2</v>
      </c>
      <c r="AH438" s="2">
        <v>38573</v>
      </c>
      <c r="AI438">
        <v>1</v>
      </c>
      <c r="AK438" s="2">
        <v>39363</v>
      </c>
      <c r="AL438">
        <v>1</v>
      </c>
      <c r="AN438" s="2">
        <v>40125</v>
      </c>
      <c r="AO438">
        <v>1</v>
      </c>
      <c r="AQ438" s="2">
        <v>39263</v>
      </c>
      <c r="AR438">
        <v>1</v>
      </c>
      <c r="AU438" s="2">
        <v>41138</v>
      </c>
      <c r="AV438">
        <v>1</v>
      </c>
      <c r="AX438" s="2">
        <v>42111</v>
      </c>
      <c r="AY438">
        <v>1</v>
      </c>
    </row>
    <row r="439" spans="6:51">
      <c r="F439" t="s">
        <v>469</v>
      </c>
      <c r="G439">
        <v>128</v>
      </c>
      <c r="O439" s="2">
        <v>38109</v>
      </c>
      <c r="P439">
        <v>2</v>
      </c>
      <c r="R439">
        <f t="shared" si="7"/>
        <v>2</v>
      </c>
      <c r="S439" s="2">
        <v>39496</v>
      </c>
      <c r="T439">
        <v>2</v>
      </c>
      <c r="AH439" s="2">
        <v>38575</v>
      </c>
      <c r="AI439">
        <v>1</v>
      </c>
      <c r="AK439" s="2">
        <v>39370</v>
      </c>
      <c r="AL439">
        <v>1</v>
      </c>
      <c r="AN439" s="2">
        <v>40142</v>
      </c>
      <c r="AO439">
        <v>1</v>
      </c>
      <c r="AQ439" s="2">
        <v>39264</v>
      </c>
      <c r="AR439">
        <v>1</v>
      </c>
      <c r="AU439" s="2">
        <v>41146</v>
      </c>
      <c r="AV439">
        <v>1</v>
      </c>
      <c r="AX439" s="2">
        <v>42117</v>
      </c>
      <c r="AY439">
        <v>1</v>
      </c>
    </row>
    <row r="440" spans="6:51">
      <c r="F440" t="s">
        <v>470</v>
      </c>
      <c r="G440">
        <v>128</v>
      </c>
      <c r="O440" s="2">
        <v>38110</v>
      </c>
      <c r="P440">
        <v>1</v>
      </c>
      <c r="R440">
        <f t="shared" si="7"/>
        <v>2</v>
      </c>
      <c r="S440" s="2">
        <v>39497</v>
      </c>
      <c r="T440">
        <v>1</v>
      </c>
      <c r="AH440" s="2">
        <v>38581</v>
      </c>
      <c r="AI440">
        <v>1</v>
      </c>
      <c r="AK440" s="2">
        <v>39372</v>
      </c>
      <c r="AL440">
        <v>1</v>
      </c>
      <c r="AN440" s="2">
        <v>40151</v>
      </c>
      <c r="AO440">
        <v>2</v>
      </c>
      <c r="AQ440" s="2">
        <v>39268</v>
      </c>
      <c r="AR440">
        <v>1</v>
      </c>
      <c r="AU440" s="2">
        <v>41149</v>
      </c>
      <c r="AV440">
        <v>1</v>
      </c>
      <c r="AX440" s="2">
        <v>42121</v>
      </c>
      <c r="AY440">
        <v>1</v>
      </c>
    </row>
    <row r="441" spans="6:51">
      <c r="F441" t="s">
        <v>471</v>
      </c>
      <c r="G441">
        <v>128</v>
      </c>
      <c r="O441" s="2">
        <v>38111</v>
      </c>
      <c r="P441">
        <v>3</v>
      </c>
      <c r="R441">
        <f t="shared" si="7"/>
        <v>2</v>
      </c>
      <c r="S441" s="2">
        <v>39498</v>
      </c>
      <c r="T441">
        <v>1</v>
      </c>
      <c r="AH441" s="2">
        <v>38582</v>
      </c>
      <c r="AI441">
        <v>2</v>
      </c>
      <c r="AK441" s="2">
        <v>39395</v>
      </c>
      <c r="AL441">
        <v>1</v>
      </c>
      <c r="AN441" s="2">
        <v>40157</v>
      </c>
      <c r="AO441">
        <v>1</v>
      </c>
      <c r="AQ441" s="2">
        <v>39270</v>
      </c>
      <c r="AR441">
        <v>1</v>
      </c>
      <c r="AU441" s="2">
        <v>41152</v>
      </c>
      <c r="AV441">
        <v>1</v>
      </c>
      <c r="AX441" s="2">
        <v>42125</v>
      </c>
      <c r="AY441">
        <v>1</v>
      </c>
    </row>
    <row r="442" spans="6:51">
      <c r="F442" t="s">
        <v>472</v>
      </c>
      <c r="G442">
        <v>127</v>
      </c>
      <c r="O442" s="2">
        <v>38112</v>
      </c>
      <c r="P442">
        <v>3</v>
      </c>
      <c r="R442">
        <f t="shared" si="7"/>
        <v>2</v>
      </c>
      <c r="S442" s="2">
        <v>39499</v>
      </c>
      <c r="T442">
        <v>1</v>
      </c>
      <c r="AH442" s="2">
        <v>38590</v>
      </c>
      <c r="AI442">
        <v>1</v>
      </c>
      <c r="AK442" s="2">
        <v>39400</v>
      </c>
      <c r="AL442">
        <v>1</v>
      </c>
      <c r="AN442" s="2">
        <v>40164</v>
      </c>
      <c r="AO442">
        <v>1</v>
      </c>
      <c r="AQ442" s="2">
        <v>39282</v>
      </c>
      <c r="AR442">
        <v>1</v>
      </c>
      <c r="AU442" s="2">
        <v>41168</v>
      </c>
      <c r="AV442">
        <v>1</v>
      </c>
      <c r="AX442" s="2">
        <v>42142</v>
      </c>
      <c r="AY442">
        <v>1</v>
      </c>
    </row>
    <row r="443" spans="6:51">
      <c r="F443" t="s">
        <v>473</v>
      </c>
      <c r="G443">
        <v>126</v>
      </c>
      <c r="O443" s="2">
        <v>38113</v>
      </c>
      <c r="P443">
        <v>1</v>
      </c>
      <c r="R443">
        <f t="shared" si="7"/>
        <v>2</v>
      </c>
      <c r="S443" s="2">
        <v>39500</v>
      </c>
      <c r="T443">
        <v>1</v>
      </c>
      <c r="AH443" s="2">
        <v>38594</v>
      </c>
      <c r="AI443">
        <v>1</v>
      </c>
      <c r="AK443" s="2">
        <v>39403</v>
      </c>
      <c r="AL443">
        <v>1</v>
      </c>
      <c r="AN443" s="2">
        <v>40166</v>
      </c>
      <c r="AO443">
        <v>1</v>
      </c>
      <c r="AQ443" s="2">
        <v>39285</v>
      </c>
      <c r="AR443">
        <v>1</v>
      </c>
      <c r="AU443" s="2">
        <v>41170</v>
      </c>
      <c r="AV443">
        <v>1</v>
      </c>
      <c r="AX443" s="2">
        <v>42153</v>
      </c>
      <c r="AY443">
        <v>1</v>
      </c>
    </row>
    <row r="444" spans="6:51">
      <c r="F444" t="s">
        <v>474</v>
      </c>
      <c r="G444">
        <v>126</v>
      </c>
      <c r="O444" s="2">
        <v>38114</v>
      </c>
      <c r="P444">
        <v>2</v>
      </c>
      <c r="R444">
        <f t="shared" si="7"/>
        <v>2</v>
      </c>
      <c r="S444" s="2">
        <v>39504</v>
      </c>
      <c r="T444">
        <v>3</v>
      </c>
      <c r="AH444" s="2">
        <v>38595</v>
      </c>
      <c r="AI444">
        <v>2</v>
      </c>
      <c r="AK444" s="2">
        <v>39407</v>
      </c>
      <c r="AL444">
        <v>1</v>
      </c>
      <c r="AN444" s="2">
        <v>40174</v>
      </c>
      <c r="AO444">
        <v>1</v>
      </c>
      <c r="AQ444" s="2">
        <v>39292</v>
      </c>
      <c r="AR444">
        <v>1</v>
      </c>
      <c r="AU444" s="2">
        <v>41171</v>
      </c>
      <c r="AV444">
        <v>1</v>
      </c>
      <c r="AX444" s="2">
        <v>42160</v>
      </c>
      <c r="AY444">
        <v>1</v>
      </c>
    </row>
    <row r="445" spans="6:51">
      <c r="F445" t="s">
        <v>475</v>
      </c>
      <c r="G445">
        <v>126</v>
      </c>
      <c r="O445" s="2">
        <v>38115</v>
      </c>
      <c r="P445">
        <v>3</v>
      </c>
      <c r="R445">
        <f t="shared" si="7"/>
        <v>2</v>
      </c>
      <c r="S445" s="2">
        <v>39845</v>
      </c>
      <c r="T445">
        <v>2</v>
      </c>
      <c r="AH445" s="2">
        <v>38597</v>
      </c>
      <c r="AI445">
        <v>1</v>
      </c>
      <c r="AK445" s="2">
        <v>39410</v>
      </c>
      <c r="AL445">
        <v>2</v>
      </c>
      <c r="AN445" s="2">
        <v>40177</v>
      </c>
      <c r="AO445">
        <v>1</v>
      </c>
      <c r="AQ445" s="2">
        <v>39295</v>
      </c>
      <c r="AR445">
        <v>1</v>
      </c>
      <c r="AU445" s="2">
        <v>41186</v>
      </c>
      <c r="AV445">
        <v>1</v>
      </c>
      <c r="AX445" s="2">
        <v>42173</v>
      </c>
      <c r="AY445">
        <v>1</v>
      </c>
    </row>
    <row r="446" spans="6:51">
      <c r="F446" t="s">
        <v>476</v>
      </c>
      <c r="G446">
        <v>125</v>
      </c>
      <c r="O446" s="2">
        <v>38116</v>
      </c>
      <c r="P446">
        <v>1</v>
      </c>
      <c r="R446">
        <f t="shared" si="7"/>
        <v>2</v>
      </c>
      <c r="S446" s="2">
        <v>39847</v>
      </c>
      <c r="T446">
        <v>1</v>
      </c>
      <c r="AH446" s="2">
        <v>38598</v>
      </c>
      <c r="AI446">
        <v>1</v>
      </c>
      <c r="AK446" s="2">
        <v>39415</v>
      </c>
      <c r="AL446">
        <v>1</v>
      </c>
      <c r="AN446" s="2">
        <v>40182</v>
      </c>
      <c r="AO446">
        <v>1</v>
      </c>
      <c r="AQ446" s="2">
        <v>39298</v>
      </c>
      <c r="AR446">
        <v>1</v>
      </c>
      <c r="AU446" s="2">
        <v>41193</v>
      </c>
      <c r="AV446">
        <v>1</v>
      </c>
      <c r="AX446" s="2">
        <v>42175</v>
      </c>
      <c r="AY446">
        <v>1</v>
      </c>
    </row>
    <row r="447" spans="6:51">
      <c r="F447" t="s">
        <v>477</v>
      </c>
      <c r="G447">
        <v>123</v>
      </c>
      <c r="O447" s="2">
        <v>38117</v>
      </c>
      <c r="P447">
        <v>1</v>
      </c>
      <c r="R447">
        <f t="shared" si="7"/>
        <v>2</v>
      </c>
      <c r="S447" s="2">
        <v>39848</v>
      </c>
      <c r="T447">
        <v>3</v>
      </c>
      <c r="AH447" s="2">
        <v>38599</v>
      </c>
      <c r="AI447">
        <v>2</v>
      </c>
      <c r="AK447" s="2">
        <v>39419</v>
      </c>
      <c r="AL447">
        <v>2</v>
      </c>
      <c r="AN447" s="2">
        <v>40200</v>
      </c>
      <c r="AO447">
        <v>1</v>
      </c>
      <c r="AQ447" s="2">
        <v>39303</v>
      </c>
      <c r="AR447">
        <v>1</v>
      </c>
      <c r="AU447" s="2">
        <v>41198</v>
      </c>
      <c r="AV447">
        <v>1</v>
      </c>
      <c r="AX447" s="2">
        <v>42191</v>
      </c>
      <c r="AY447">
        <v>1</v>
      </c>
    </row>
    <row r="448" spans="6:51">
      <c r="F448" t="s">
        <v>478</v>
      </c>
      <c r="G448">
        <v>123</v>
      </c>
      <c r="O448" s="2">
        <v>38119</v>
      </c>
      <c r="P448">
        <v>5</v>
      </c>
      <c r="R448">
        <f t="shared" si="7"/>
        <v>2</v>
      </c>
      <c r="S448" s="2">
        <v>39849</v>
      </c>
      <c r="T448">
        <v>1</v>
      </c>
      <c r="AH448" s="2">
        <v>38610</v>
      </c>
      <c r="AI448">
        <v>1</v>
      </c>
      <c r="AK448" s="2">
        <v>39421</v>
      </c>
      <c r="AL448">
        <v>1</v>
      </c>
      <c r="AN448" s="2">
        <v>40201</v>
      </c>
      <c r="AO448">
        <v>1</v>
      </c>
      <c r="AQ448" s="2">
        <v>39311</v>
      </c>
      <c r="AR448">
        <v>1</v>
      </c>
      <c r="AU448" s="2">
        <v>41203</v>
      </c>
      <c r="AV448">
        <v>1</v>
      </c>
      <c r="AX448" s="2">
        <v>42193</v>
      </c>
      <c r="AY448">
        <v>1</v>
      </c>
    </row>
    <row r="449" spans="6:51">
      <c r="F449" t="s">
        <v>479</v>
      </c>
      <c r="G449">
        <v>123</v>
      </c>
      <c r="O449" s="2">
        <v>38120</v>
      </c>
      <c r="P449">
        <v>3</v>
      </c>
      <c r="R449">
        <f t="shared" si="7"/>
        <v>2</v>
      </c>
      <c r="S449" s="2">
        <v>39850</v>
      </c>
      <c r="T449">
        <v>2</v>
      </c>
      <c r="AH449" s="2">
        <v>38611</v>
      </c>
      <c r="AI449">
        <v>1</v>
      </c>
      <c r="AK449" s="2">
        <v>39441</v>
      </c>
      <c r="AL449">
        <v>1</v>
      </c>
      <c r="AN449" s="2">
        <v>40212</v>
      </c>
      <c r="AO449">
        <v>1</v>
      </c>
      <c r="AQ449" s="2">
        <v>39313</v>
      </c>
      <c r="AR449">
        <v>1</v>
      </c>
      <c r="AU449" s="2">
        <v>41205</v>
      </c>
      <c r="AV449">
        <v>1</v>
      </c>
      <c r="AX449" s="2">
        <v>42194</v>
      </c>
      <c r="AY449">
        <v>1</v>
      </c>
    </row>
    <row r="450" spans="6:51">
      <c r="F450" t="s">
        <v>480</v>
      </c>
      <c r="G450">
        <v>122</v>
      </c>
      <c r="O450" s="2">
        <v>38121</v>
      </c>
      <c r="P450">
        <v>3</v>
      </c>
      <c r="R450">
        <f t="shared" si="7"/>
        <v>2</v>
      </c>
      <c r="S450" s="2">
        <v>39851</v>
      </c>
      <c r="T450">
        <v>2</v>
      </c>
      <c r="AH450" s="2">
        <v>38614</v>
      </c>
      <c r="AI450">
        <v>1</v>
      </c>
      <c r="AK450" s="2">
        <v>39449</v>
      </c>
      <c r="AL450">
        <v>1</v>
      </c>
      <c r="AN450" s="2">
        <v>40218</v>
      </c>
      <c r="AO450">
        <v>1</v>
      </c>
      <c r="AQ450" s="2">
        <v>39325</v>
      </c>
      <c r="AR450">
        <v>1</v>
      </c>
      <c r="AU450" s="2">
        <v>41206</v>
      </c>
      <c r="AV450">
        <v>1</v>
      </c>
      <c r="AX450" s="2">
        <v>42203</v>
      </c>
      <c r="AY450">
        <v>1</v>
      </c>
    </row>
    <row r="451" spans="6:51">
      <c r="F451" t="s">
        <v>481</v>
      </c>
      <c r="G451">
        <v>122</v>
      </c>
      <c r="O451" s="2">
        <v>38122</v>
      </c>
      <c r="P451">
        <v>6</v>
      </c>
      <c r="R451">
        <f t="shared" si="7"/>
        <v>2</v>
      </c>
      <c r="S451" s="2">
        <v>39853</v>
      </c>
      <c r="T451">
        <v>4</v>
      </c>
      <c r="AH451" s="2">
        <v>38618</v>
      </c>
      <c r="AI451">
        <v>1</v>
      </c>
      <c r="AK451" s="2">
        <v>39460</v>
      </c>
      <c r="AL451">
        <v>1</v>
      </c>
      <c r="AN451" s="2">
        <v>40219</v>
      </c>
      <c r="AO451">
        <v>1</v>
      </c>
      <c r="AQ451" s="2">
        <v>39328</v>
      </c>
      <c r="AR451">
        <v>1</v>
      </c>
      <c r="AU451" s="2">
        <v>41215</v>
      </c>
      <c r="AV451">
        <v>1</v>
      </c>
      <c r="AX451" s="2">
        <v>42222</v>
      </c>
      <c r="AY451">
        <v>1</v>
      </c>
    </row>
    <row r="452" spans="6:51">
      <c r="F452" t="s">
        <v>482</v>
      </c>
      <c r="G452">
        <v>122</v>
      </c>
      <c r="O452" s="2">
        <v>38123</v>
      </c>
      <c r="P452">
        <v>8</v>
      </c>
      <c r="R452">
        <f t="shared" si="7"/>
        <v>2</v>
      </c>
      <c r="S452" s="2">
        <v>39856</v>
      </c>
      <c r="T452">
        <v>2</v>
      </c>
      <c r="AH452" s="2">
        <v>38620</v>
      </c>
      <c r="AI452">
        <v>1</v>
      </c>
      <c r="AK452" s="2">
        <v>39466</v>
      </c>
      <c r="AL452">
        <v>1</v>
      </c>
      <c r="AN452" s="2">
        <v>40222</v>
      </c>
      <c r="AO452">
        <v>1</v>
      </c>
      <c r="AQ452" s="2">
        <v>39331</v>
      </c>
      <c r="AR452">
        <v>1</v>
      </c>
      <c r="AU452" s="2">
        <v>41225</v>
      </c>
      <c r="AV452">
        <v>1</v>
      </c>
      <c r="AX452" s="2">
        <v>42224</v>
      </c>
      <c r="AY452">
        <v>1</v>
      </c>
    </row>
    <row r="453" spans="6:51">
      <c r="F453" t="s">
        <v>483</v>
      </c>
      <c r="G453">
        <v>122</v>
      </c>
      <c r="O453" s="2">
        <v>38124</v>
      </c>
      <c r="P453">
        <v>3</v>
      </c>
      <c r="R453">
        <f t="shared" ref="R453:R516" si="8">MONTH(S453)</f>
        <v>2</v>
      </c>
      <c r="S453" s="2">
        <v>39858</v>
      </c>
      <c r="T453">
        <v>1</v>
      </c>
      <c r="AH453" s="2">
        <v>38622</v>
      </c>
      <c r="AI453">
        <v>1</v>
      </c>
      <c r="AK453" s="2">
        <v>39467</v>
      </c>
      <c r="AL453">
        <v>1</v>
      </c>
      <c r="AN453" s="2">
        <v>40244</v>
      </c>
      <c r="AO453">
        <v>2</v>
      </c>
      <c r="AQ453" s="2">
        <v>39332</v>
      </c>
      <c r="AR453">
        <v>1</v>
      </c>
      <c r="AU453" s="2">
        <v>41233</v>
      </c>
      <c r="AV453">
        <v>1</v>
      </c>
      <c r="AX453" s="2">
        <v>42225</v>
      </c>
      <c r="AY453">
        <v>1</v>
      </c>
    </row>
    <row r="454" spans="6:51">
      <c r="F454" t="s">
        <v>484</v>
      </c>
      <c r="G454">
        <v>120</v>
      </c>
      <c r="O454" s="2">
        <v>38126</v>
      </c>
      <c r="P454">
        <v>2</v>
      </c>
      <c r="R454">
        <f t="shared" si="8"/>
        <v>2</v>
      </c>
      <c r="S454" s="2">
        <v>39860</v>
      </c>
      <c r="T454">
        <v>1</v>
      </c>
      <c r="AH454" s="2">
        <v>38624</v>
      </c>
      <c r="AI454">
        <v>1</v>
      </c>
      <c r="AK454" s="2">
        <v>39473</v>
      </c>
      <c r="AL454">
        <v>1</v>
      </c>
      <c r="AN454" s="2">
        <v>40270</v>
      </c>
      <c r="AO454">
        <v>1</v>
      </c>
      <c r="AQ454" s="2">
        <v>39334</v>
      </c>
      <c r="AR454">
        <v>1</v>
      </c>
      <c r="AU454" s="2">
        <v>41237</v>
      </c>
      <c r="AV454">
        <v>1</v>
      </c>
      <c r="AX454" s="2">
        <v>42238</v>
      </c>
      <c r="AY454">
        <v>1</v>
      </c>
    </row>
    <row r="455" spans="6:51">
      <c r="F455" t="s">
        <v>485</v>
      </c>
      <c r="G455">
        <v>119</v>
      </c>
      <c r="O455" s="2">
        <v>38128</v>
      </c>
      <c r="P455">
        <v>6</v>
      </c>
      <c r="R455">
        <f t="shared" si="8"/>
        <v>2</v>
      </c>
      <c r="S455" s="2">
        <v>39863</v>
      </c>
      <c r="T455">
        <v>3</v>
      </c>
      <c r="AH455" s="2">
        <v>38626</v>
      </c>
      <c r="AI455">
        <v>1</v>
      </c>
      <c r="AK455" s="2">
        <v>39489</v>
      </c>
      <c r="AL455">
        <v>1</v>
      </c>
      <c r="AN455" s="2">
        <v>40272</v>
      </c>
      <c r="AO455">
        <v>1</v>
      </c>
      <c r="AQ455" s="2">
        <v>39337</v>
      </c>
      <c r="AR455">
        <v>1</v>
      </c>
      <c r="AU455" s="2">
        <v>41238</v>
      </c>
      <c r="AV455">
        <v>1</v>
      </c>
      <c r="AX455" s="2">
        <v>42246</v>
      </c>
      <c r="AY455">
        <v>1</v>
      </c>
    </row>
    <row r="456" spans="6:51">
      <c r="F456" t="s">
        <v>486</v>
      </c>
      <c r="G456">
        <v>116</v>
      </c>
      <c r="O456" s="2">
        <v>38129</v>
      </c>
      <c r="P456">
        <v>6</v>
      </c>
      <c r="R456">
        <f t="shared" si="8"/>
        <v>2</v>
      </c>
      <c r="S456" s="2">
        <v>39864</v>
      </c>
      <c r="T456">
        <v>1</v>
      </c>
      <c r="AH456" s="2">
        <v>38628</v>
      </c>
      <c r="AI456">
        <v>1</v>
      </c>
      <c r="AK456" s="2">
        <v>39497</v>
      </c>
      <c r="AL456">
        <v>1</v>
      </c>
      <c r="AN456" s="2">
        <v>40295</v>
      </c>
      <c r="AO456">
        <v>1</v>
      </c>
      <c r="AQ456" s="2">
        <v>39349</v>
      </c>
      <c r="AR456">
        <v>1</v>
      </c>
      <c r="AU456" s="2">
        <v>41240</v>
      </c>
      <c r="AV456">
        <v>1</v>
      </c>
      <c r="AX456" s="2">
        <v>42251</v>
      </c>
      <c r="AY456">
        <v>1</v>
      </c>
    </row>
    <row r="457" spans="6:51">
      <c r="F457" t="s">
        <v>487</v>
      </c>
      <c r="G457">
        <v>113</v>
      </c>
      <c r="O457" s="2">
        <v>38130</v>
      </c>
      <c r="P457">
        <v>3</v>
      </c>
      <c r="R457">
        <f t="shared" si="8"/>
        <v>2</v>
      </c>
      <c r="S457" s="2">
        <v>39865</v>
      </c>
      <c r="T457">
        <v>1</v>
      </c>
      <c r="AH457" s="2">
        <v>38632</v>
      </c>
      <c r="AI457">
        <v>1</v>
      </c>
      <c r="AK457" s="2">
        <v>39498</v>
      </c>
      <c r="AL457">
        <v>1</v>
      </c>
      <c r="AN457" s="2">
        <v>40300</v>
      </c>
      <c r="AO457">
        <v>1</v>
      </c>
      <c r="AQ457" s="2">
        <v>39358</v>
      </c>
      <c r="AR457">
        <v>1</v>
      </c>
      <c r="AU457" s="2">
        <v>41241</v>
      </c>
      <c r="AV457">
        <v>1</v>
      </c>
      <c r="AX457" s="2">
        <v>42253</v>
      </c>
      <c r="AY457">
        <v>1</v>
      </c>
    </row>
    <row r="458" spans="6:51">
      <c r="F458" t="s">
        <v>488</v>
      </c>
      <c r="G458">
        <v>112</v>
      </c>
      <c r="O458" s="2">
        <v>38131</v>
      </c>
      <c r="P458">
        <v>4</v>
      </c>
      <c r="R458">
        <f t="shared" si="8"/>
        <v>2</v>
      </c>
      <c r="S458" s="2">
        <v>39866</v>
      </c>
      <c r="T458">
        <v>2</v>
      </c>
      <c r="AH458" s="2">
        <v>38633</v>
      </c>
      <c r="AI458">
        <v>1</v>
      </c>
      <c r="AK458" s="2">
        <v>39504</v>
      </c>
      <c r="AL458">
        <v>1</v>
      </c>
      <c r="AN458" s="2">
        <v>40303</v>
      </c>
      <c r="AO458">
        <v>1</v>
      </c>
      <c r="AQ458" s="2">
        <v>39361</v>
      </c>
      <c r="AR458">
        <v>1</v>
      </c>
      <c r="AU458" s="2">
        <v>41250</v>
      </c>
      <c r="AV458">
        <v>1</v>
      </c>
      <c r="AX458" s="2">
        <v>42264</v>
      </c>
      <c r="AY458">
        <v>1</v>
      </c>
    </row>
    <row r="459" spans="6:51">
      <c r="F459" t="s">
        <v>489</v>
      </c>
      <c r="G459">
        <v>112</v>
      </c>
      <c r="O459" s="2">
        <v>38132</v>
      </c>
      <c r="P459">
        <v>3</v>
      </c>
      <c r="R459">
        <f t="shared" si="8"/>
        <v>2</v>
      </c>
      <c r="S459" s="2">
        <v>39868</v>
      </c>
      <c r="T459">
        <v>1</v>
      </c>
      <c r="AH459" s="2">
        <v>38635</v>
      </c>
      <c r="AI459">
        <v>1</v>
      </c>
      <c r="AK459" s="2">
        <v>39509</v>
      </c>
      <c r="AL459">
        <v>1</v>
      </c>
      <c r="AN459" s="2">
        <v>40307</v>
      </c>
      <c r="AO459">
        <v>1</v>
      </c>
      <c r="AQ459" s="2">
        <v>39368</v>
      </c>
      <c r="AR459">
        <v>1</v>
      </c>
      <c r="AU459" s="2">
        <v>41252</v>
      </c>
      <c r="AV459">
        <v>1</v>
      </c>
      <c r="AX459" s="2">
        <v>42267</v>
      </c>
      <c r="AY459">
        <v>1</v>
      </c>
    </row>
    <row r="460" spans="6:51">
      <c r="F460" t="s">
        <v>490</v>
      </c>
      <c r="G460">
        <v>111</v>
      </c>
      <c r="O460" s="2">
        <v>38133</v>
      </c>
      <c r="P460">
        <v>1</v>
      </c>
      <c r="R460">
        <f t="shared" si="8"/>
        <v>2</v>
      </c>
      <c r="S460" s="2">
        <v>39870</v>
      </c>
      <c r="T460">
        <v>1</v>
      </c>
      <c r="AH460" s="2">
        <v>38637</v>
      </c>
      <c r="AI460">
        <v>1</v>
      </c>
      <c r="AK460" s="2">
        <v>39524</v>
      </c>
      <c r="AL460">
        <v>1</v>
      </c>
      <c r="AN460" s="2">
        <v>40314</v>
      </c>
      <c r="AO460">
        <v>1</v>
      </c>
      <c r="AQ460" s="2">
        <v>39376</v>
      </c>
      <c r="AR460">
        <v>2</v>
      </c>
      <c r="AU460" s="2">
        <v>41254</v>
      </c>
      <c r="AV460">
        <v>1</v>
      </c>
      <c r="AX460" s="2">
        <v>42268</v>
      </c>
      <c r="AY460">
        <v>1</v>
      </c>
    </row>
    <row r="461" spans="6:51">
      <c r="F461" t="s">
        <v>491</v>
      </c>
      <c r="G461">
        <v>110</v>
      </c>
      <c r="O461" s="2">
        <v>38134</v>
      </c>
      <c r="P461">
        <v>2</v>
      </c>
      <c r="R461">
        <f t="shared" si="8"/>
        <v>2</v>
      </c>
      <c r="S461" s="2">
        <v>39871</v>
      </c>
      <c r="T461">
        <v>3</v>
      </c>
      <c r="AH461" s="2">
        <v>38638</v>
      </c>
      <c r="AI461">
        <v>1</v>
      </c>
      <c r="AK461" s="2">
        <v>39528</v>
      </c>
      <c r="AL461">
        <v>1</v>
      </c>
      <c r="AN461" s="2">
        <v>40325</v>
      </c>
      <c r="AO461">
        <v>1</v>
      </c>
      <c r="AQ461" s="2">
        <v>39379</v>
      </c>
      <c r="AR461">
        <v>1</v>
      </c>
      <c r="AU461" s="2">
        <v>41274</v>
      </c>
      <c r="AV461">
        <v>1</v>
      </c>
      <c r="AX461" s="2">
        <v>42271</v>
      </c>
      <c r="AY461">
        <v>1</v>
      </c>
    </row>
    <row r="462" spans="6:51">
      <c r="F462" t="s">
        <v>492</v>
      </c>
      <c r="G462">
        <v>110</v>
      </c>
      <c r="O462" s="2">
        <v>38137</v>
      </c>
      <c r="P462">
        <v>2</v>
      </c>
      <c r="R462">
        <f t="shared" si="8"/>
        <v>2</v>
      </c>
      <c r="S462" s="2">
        <v>40210</v>
      </c>
      <c r="T462">
        <v>1</v>
      </c>
      <c r="AH462" s="2">
        <v>38641</v>
      </c>
      <c r="AI462">
        <v>2</v>
      </c>
      <c r="AK462" s="2">
        <v>39533</v>
      </c>
      <c r="AL462">
        <v>1</v>
      </c>
      <c r="AN462" s="2">
        <v>40326</v>
      </c>
      <c r="AO462">
        <v>1</v>
      </c>
      <c r="AQ462" s="2">
        <v>39385</v>
      </c>
      <c r="AR462">
        <v>1</v>
      </c>
      <c r="AU462" s="2">
        <v>41282</v>
      </c>
      <c r="AV462">
        <v>1</v>
      </c>
      <c r="AX462" s="2">
        <v>42280</v>
      </c>
      <c r="AY462">
        <v>2</v>
      </c>
    </row>
    <row r="463" spans="6:51">
      <c r="F463" t="s">
        <v>493</v>
      </c>
      <c r="G463">
        <v>108</v>
      </c>
      <c r="O463" s="2">
        <v>38138</v>
      </c>
      <c r="P463">
        <v>1</v>
      </c>
      <c r="R463">
        <f t="shared" si="8"/>
        <v>2</v>
      </c>
      <c r="S463" s="2">
        <v>40212</v>
      </c>
      <c r="T463">
        <v>1</v>
      </c>
      <c r="AH463" s="2">
        <v>38644</v>
      </c>
      <c r="AI463">
        <v>2</v>
      </c>
      <c r="AK463" s="2">
        <v>39545</v>
      </c>
      <c r="AL463">
        <v>1</v>
      </c>
      <c r="AN463" s="2">
        <v>40327</v>
      </c>
      <c r="AO463">
        <v>1</v>
      </c>
      <c r="AQ463" s="2">
        <v>39389</v>
      </c>
      <c r="AR463">
        <v>1</v>
      </c>
      <c r="AU463" s="2">
        <v>41299</v>
      </c>
      <c r="AV463">
        <v>1</v>
      </c>
      <c r="AX463" s="2">
        <v>42281</v>
      </c>
      <c r="AY463">
        <v>1</v>
      </c>
    </row>
    <row r="464" spans="6:51">
      <c r="F464" t="s">
        <v>494</v>
      </c>
      <c r="G464">
        <v>107</v>
      </c>
      <c r="O464" s="2">
        <v>38139</v>
      </c>
      <c r="P464">
        <v>4</v>
      </c>
      <c r="R464">
        <f t="shared" si="8"/>
        <v>2</v>
      </c>
      <c r="S464" s="2">
        <v>40214</v>
      </c>
      <c r="T464">
        <v>1</v>
      </c>
      <c r="AH464" s="2">
        <v>38645</v>
      </c>
      <c r="AI464">
        <v>1</v>
      </c>
      <c r="AK464" s="2">
        <v>39552</v>
      </c>
      <c r="AL464">
        <v>1</v>
      </c>
      <c r="AN464" s="2">
        <v>40328</v>
      </c>
      <c r="AO464">
        <v>1</v>
      </c>
      <c r="AQ464" s="2">
        <v>39390</v>
      </c>
      <c r="AR464">
        <v>1</v>
      </c>
      <c r="AU464" s="2">
        <v>41318</v>
      </c>
      <c r="AV464">
        <v>1</v>
      </c>
      <c r="AX464" s="2">
        <v>42296</v>
      </c>
      <c r="AY464">
        <v>1</v>
      </c>
    </row>
    <row r="465" spans="6:51">
      <c r="F465" t="s">
        <v>495</v>
      </c>
      <c r="G465">
        <v>105</v>
      </c>
      <c r="O465" s="2">
        <v>38140</v>
      </c>
      <c r="P465">
        <v>2</v>
      </c>
      <c r="R465">
        <f t="shared" si="8"/>
        <v>2</v>
      </c>
      <c r="S465" s="2">
        <v>40215</v>
      </c>
      <c r="T465">
        <v>1</v>
      </c>
      <c r="AH465" s="2">
        <v>38646</v>
      </c>
      <c r="AI465">
        <v>2</v>
      </c>
      <c r="AK465" s="2">
        <v>39557</v>
      </c>
      <c r="AL465">
        <v>1</v>
      </c>
      <c r="AN465" s="2">
        <v>40330</v>
      </c>
      <c r="AO465">
        <v>1</v>
      </c>
      <c r="AQ465" s="2">
        <v>39392</v>
      </c>
      <c r="AR465">
        <v>1</v>
      </c>
      <c r="AU465" s="2">
        <v>41322</v>
      </c>
      <c r="AV465">
        <v>1</v>
      </c>
      <c r="AX465" s="2">
        <v>42327</v>
      </c>
      <c r="AY465">
        <v>1</v>
      </c>
    </row>
    <row r="466" spans="6:51">
      <c r="F466" t="s">
        <v>496</v>
      </c>
      <c r="G466">
        <v>105</v>
      </c>
      <c r="O466" s="2">
        <v>38142</v>
      </c>
      <c r="P466">
        <v>6</v>
      </c>
      <c r="R466">
        <f t="shared" si="8"/>
        <v>2</v>
      </c>
      <c r="S466" s="2">
        <v>40217</v>
      </c>
      <c r="T466">
        <v>1</v>
      </c>
      <c r="AH466" s="2">
        <v>38648</v>
      </c>
      <c r="AI466">
        <v>1</v>
      </c>
      <c r="AK466" s="2">
        <v>39568</v>
      </c>
      <c r="AL466">
        <v>1</v>
      </c>
      <c r="AN466" s="2">
        <v>40333</v>
      </c>
      <c r="AO466">
        <v>1</v>
      </c>
      <c r="AQ466" s="2">
        <v>39400</v>
      </c>
      <c r="AR466">
        <v>2</v>
      </c>
      <c r="AU466" s="2">
        <v>41335</v>
      </c>
      <c r="AV466">
        <v>1</v>
      </c>
      <c r="AX466" s="2">
        <v>42328</v>
      </c>
      <c r="AY466">
        <v>1</v>
      </c>
    </row>
    <row r="467" spans="6:51">
      <c r="F467" t="s">
        <v>497</v>
      </c>
      <c r="G467">
        <v>104</v>
      </c>
      <c r="O467" s="2">
        <v>38143</v>
      </c>
      <c r="P467">
        <v>3</v>
      </c>
      <c r="R467">
        <f t="shared" si="8"/>
        <v>2</v>
      </c>
      <c r="S467" s="2">
        <v>40218</v>
      </c>
      <c r="T467">
        <v>1</v>
      </c>
      <c r="AH467" s="2">
        <v>38661</v>
      </c>
      <c r="AI467">
        <v>1</v>
      </c>
      <c r="AK467" s="2">
        <v>39570</v>
      </c>
      <c r="AL467">
        <v>1</v>
      </c>
      <c r="AN467" s="2">
        <v>40348</v>
      </c>
      <c r="AO467">
        <v>1</v>
      </c>
      <c r="AQ467" s="2">
        <v>39405</v>
      </c>
      <c r="AR467">
        <v>1</v>
      </c>
      <c r="AU467" s="2">
        <v>41364</v>
      </c>
      <c r="AV467">
        <v>1</v>
      </c>
      <c r="AX467" s="2">
        <v>42331</v>
      </c>
      <c r="AY467">
        <v>1</v>
      </c>
    </row>
    <row r="468" spans="6:51">
      <c r="F468" t="s">
        <v>498</v>
      </c>
      <c r="G468">
        <v>103</v>
      </c>
      <c r="O468" s="2">
        <v>38144</v>
      </c>
      <c r="P468">
        <v>2</v>
      </c>
      <c r="R468">
        <f t="shared" si="8"/>
        <v>2</v>
      </c>
      <c r="S468" s="2">
        <v>40219</v>
      </c>
      <c r="T468">
        <v>4</v>
      </c>
      <c r="AH468" s="2">
        <v>38663</v>
      </c>
      <c r="AI468">
        <v>2</v>
      </c>
      <c r="AK468" s="2">
        <v>39571</v>
      </c>
      <c r="AL468">
        <v>1</v>
      </c>
      <c r="AN468" s="2">
        <v>40349</v>
      </c>
      <c r="AO468">
        <v>1</v>
      </c>
      <c r="AQ468" s="2">
        <v>39421</v>
      </c>
      <c r="AR468">
        <v>1</v>
      </c>
      <c r="AU468" s="2">
        <v>41368</v>
      </c>
      <c r="AV468">
        <v>1</v>
      </c>
      <c r="AX468" s="2">
        <v>42333</v>
      </c>
      <c r="AY468">
        <v>1</v>
      </c>
    </row>
    <row r="469" spans="6:51">
      <c r="F469" t="s">
        <v>499</v>
      </c>
      <c r="G469">
        <v>103</v>
      </c>
      <c r="O469" s="2">
        <v>38145</v>
      </c>
      <c r="P469">
        <v>1</v>
      </c>
      <c r="R469">
        <f t="shared" si="8"/>
        <v>2</v>
      </c>
      <c r="S469" s="2">
        <v>40220</v>
      </c>
      <c r="T469">
        <v>1</v>
      </c>
      <c r="AH469" s="2">
        <v>38667</v>
      </c>
      <c r="AI469">
        <v>1</v>
      </c>
      <c r="AK469" s="2">
        <v>39573</v>
      </c>
      <c r="AL469">
        <v>1</v>
      </c>
      <c r="AN469" s="2">
        <v>40350</v>
      </c>
      <c r="AO469">
        <v>1</v>
      </c>
      <c r="AQ469" s="2">
        <v>39427</v>
      </c>
      <c r="AR469">
        <v>1</v>
      </c>
      <c r="AU469" s="2">
        <v>41376</v>
      </c>
      <c r="AV469">
        <v>2</v>
      </c>
      <c r="AX469" s="2">
        <v>42339</v>
      </c>
      <c r="AY469">
        <v>1</v>
      </c>
    </row>
    <row r="470" spans="6:51">
      <c r="F470" t="s">
        <v>500</v>
      </c>
      <c r="G470">
        <v>101</v>
      </c>
      <c r="O470" s="2">
        <v>38146</v>
      </c>
      <c r="P470">
        <v>3</v>
      </c>
      <c r="R470">
        <f t="shared" si="8"/>
        <v>2</v>
      </c>
      <c r="S470" s="2">
        <v>40222</v>
      </c>
      <c r="T470">
        <v>3</v>
      </c>
      <c r="AH470" s="2">
        <v>38671</v>
      </c>
      <c r="AI470">
        <v>1</v>
      </c>
      <c r="AK470" s="2">
        <v>39574</v>
      </c>
      <c r="AL470">
        <v>1</v>
      </c>
      <c r="AN470" s="2">
        <v>40364</v>
      </c>
      <c r="AO470">
        <v>2</v>
      </c>
      <c r="AQ470" s="2">
        <v>39434</v>
      </c>
      <c r="AR470">
        <v>1</v>
      </c>
      <c r="AU470" s="2">
        <v>41377</v>
      </c>
      <c r="AV470">
        <v>1</v>
      </c>
      <c r="AX470" s="2">
        <v>42355</v>
      </c>
      <c r="AY470">
        <v>1</v>
      </c>
    </row>
    <row r="471" spans="6:51">
      <c r="F471" t="s">
        <v>501</v>
      </c>
      <c r="G471">
        <v>100</v>
      </c>
      <c r="O471" s="2">
        <v>38147</v>
      </c>
      <c r="P471">
        <v>3</v>
      </c>
      <c r="R471">
        <f t="shared" si="8"/>
        <v>2</v>
      </c>
      <c r="S471" s="2">
        <v>40223</v>
      </c>
      <c r="T471">
        <v>1</v>
      </c>
      <c r="AH471" s="2">
        <v>38673</v>
      </c>
      <c r="AI471">
        <v>1</v>
      </c>
      <c r="AK471" s="2">
        <v>39578</v>
      </c>
      <c r="AL471">
        <v>1</v>
      </c>
      <c r="AN471" s="2">
        <v>40368</v>
      </c>
      <c r="AO471">
        <v>1</v>
      </c>
      <c r="AQ471" s="2">
        <v>39441</v>
      </c>
      <c r="AR471">
        <v>1</v>
      </c>
      <c r="AU471" s="2">
        <v>41388</v>
      </c>
      <c r="AV471">
        <v>1</v>
      </c>
      <c r="AX471" s="2">
        <v>42373</v>
      </c>
      <c r="AY471">
        <v>1</v>
      </c>
    </row>
    <row r="472" spans="6:51">
      <c r="F472" t="s">
        <v>502</v>
      </c>
      <c r="G472">
        <v>98</v>
      </c>
      <c r="O472" s="2">
        <v>38148</v>
      </c>
      <c r="P472">
        <v>5</v>
      </c>
      <c r="R472">
        <f t="shared" si="8"/>
        <v>2</v>
      </c>
      <c r="S472" s="2">
        <v>40224</v>
      </c>
      <c r="T472">
        <v>2</v>
      </c>
      <c r="AH472" s="2">
        <v>38676</v>
      </c>
      <c r="AI472">
        <v>1</v>
      </c>
      <c r="AK472" s="2">
        <v>39583</v>
      </c>
      <c r="AL472">
        <v>1</v>
      </c>
      <c r="AN472" s="2">
        <v>40383</v>
      </c>
      <c r="AO472">
        <v>1</v>
      </c>
      <c r="AQ472" s="2">
        <v>39442</v>
      </c>
      <c r="AR472">
        <v>1</v>
      </c>
      <c r="AU472" s="2">
        <v>41413</v>
      </c>
      <c r="AV472">
        <v>1</v>
      </c>
      <c r="AX472" s="2">
        <v>42411</v>
      </c>
      <c r="AY472">
        <v>1</v>
      </c>
    </row>
    <row r="473" spans="6:51">
      <c r="F473" t="s">
        <v>503</v>
      </c>
      <c r="G473">
        <v>98</v>
      </c>
      <c r="O473" s="2">
        <v>38149</v>
      </c>
      <c r="P473">
        <v>4</v>
      </c>
      <c r="R473">
        <f t="shared" si="8"/>
        <v>2</v>
      </c>
      <c r="S473" s="2">
        <v>40225</v>
      </c>
      <c r="T473">
        <v>2</v>
      </c>
      <c r="AH473" s="2">
        <v>38682</v>
      </c>
      <c r="AI473">
        <v>1</v>
      </c>
      <c r="AK473" s="2">
        <v>39591</v>
      </c>
      <c r="AL473">
        <v>1</v>
      </c>
      <c r="AN473" s="2">
        <v>40384</v>
      </c>
      <c r="AO473">
        <v>1</v>
      </c>
      <c r="AQ473" s="2">
        <v>39445</v>
      </c>
      <c r="AR473">
        <v>1</v>
      </c>
      <c r="AU473" s="2">
        <v>41415</v>
      </c>
      <c r="AV473">
        <v>2</v>
      </c>
      <c r="AX473" s="2">
        <v>42421</v>
      </c>
      <c r="AY473">
        <v>1</v>
      </c>
    </row>
    <row r="474" spans="6:51">
      <c r="F474" t="s">
        <v>504</v>
      </c>
      <c r="G474">
        <v>97</v>
      </c>
      <c r="O474" s="2">
        <v>38150</v>
      </c>
      <c r="P474">
        <v>6</v>
      </c>
      <c r="R474">
        <f t="shared" si="8"/>
        <v>2</v>
      </c>
      <c r="S474" s="2">
        <v>40226</v>
      </c>
      <c r="T474">
        <v>2</v>
      </c>
      <c r="AH474" s="2">
        <v>38689</v>
      </c>
      <c r="AI474">
        <v>1</v>
      </c>
      <c r="AK474" s="2">
        <v>39594</v>
      </c>
      <c r="AL474">
        <v>2</v>
      </c>
      <c r="AN474" s="2">
        <v>40387</v>
      </c>
      <c r="AO474">
        <v>1</v>
      </c>
      <c r="AQ474" s="2">
        <v>39448</v>
      </c>
      <c r="AR474">
        <v>2</v>
      </c>
      <c r="AU474" s="2">
        <v>41447</v>
      </c>
      <c r="AV474">
        <v>1</v>
      </c>
      <c r="AX474" s="2">
        <v>42422</v>
      </c>
      <c r="AY474">
        <v>1</v>
      </c>
    </row>
    <row r="475" spans="6:51">
      <c r="F475" t="s">
        <v>505</v>
      </c>
      <c r="G475">
        <v>96</v>
      </c>
      <c r="O475" s="2">
        <v>38151</v>
      </c>
      <c r="P475">
        <v>1</v>
      </c>
      <c r="R475">
        <f t="shared" si="8"/>
        <v>2</v>
      </c>
      <c r="S475" s="2">
        <v>40227</v>
      </c>
      <c r="T475">
        <v>4</v>
      </c>
      <c r="AH475" s="2">
        <v>38693</v>
      </c>
      <c r="AI475">
        <v>2</v>
      </c>
      <c r="AK475" s="2">
        <v>39596</v>
      </c>
      <c r="AL475">
        <v>1</v>
      </c>
      <c r="AN475" s="2">
        <v>40388</v>
      </c>
      <c r="AO475">
        <v>2</v>
      </c>
      <c r="AQ475" s="2">
        <v>39469</v>
      </c>
      <c r="AR475">
        <v>2</v>
      </c>
      <c r="AU475" s="2">
        <v>41450</v>
      </c>
      <c r="AV475">
        <v>1</v>
      </c>
      <c r="AX475" s="2">
        <v>42425</v>
      </c>
      <c r="AY475">
        <v>1</v>
      </c>
    </row>
    <row r="476" spans="6:51">
      <c r="F476" t="s">
        <v>506</v>
      </c>
      <c r="G476">
        <v>96</v>
      </c>
      <c r="O476" s="2">
        <v>38152</v>
      </c>
      <c r="P476">
        <v>3</v>
      </c>
      <c r="R476">
        <f t="shared" si="8"/>
        <v>2</v>
      </c>
      <c r="S476" s="2">
        <v>40231</v>
      </c>
      <c r="T476">
        <v>2</v>
      </c>
      <c r="AH476" s="2">
        <v>38699</v>
      </c>
      <c r="AI476">
        <v>1</v>
      </c>
      <c r="AK476" s="2">
        <v>39599</v>
      </c>
      <c r="AL476">
        <v>1</v>
      </c>
      <c r="AN476" s="2">
        <v>40394</v>
      </c>
      <c r="AO476">
        <v>2</v>
      </c>
      <c r="AQ476" s="2">
        <v>39484</v>
      </c>
      <c r="AR476">
        <v>1</v>
      </c>
      <c r="AU476" s="2">
        <v>41458</v>
      </c>
      <c r="AV476">
        <v>1</v>
      </c>
      <c r="AX476" s="2">
        <v>42437</v>
      </c>
      <c r="AY476">
        <v>1</v>
      </c>
    </row>
    <row r="477" spans="6:51">
      <c r="F477" t="s">
        <v>507</v>
      </c>
      <c r="G477">
        <v>96</v>
      </c>
      <c r="O477" s="2">
        <v>38153</v>
      </c>
      <c r="P477">
        <v>1</v>
      </c>
      <c r="R477">
        <f t="shared" si="8"/>
        <v>2</v>
      </c>
      <c r="S477" s="2">
        <v>40233</v>
      </c>
      <c r="T477">
        <v>1</v>
      </c>
      <c r="AH477" s="2">
        <v>38708</v>
      </c>
      <c r="AI477">
        <v>1</v>
      </c>
      <c r="AK477" s="2">
        <v>39617</v>
      </c>
      <c r="AL477">
        <v>2</v>
      </c>
      <c r="AN477" s="2">
        <v>40395</v>
      </c>
      <c r="AO477">
        <v>1</v>
      </c>
      <c r="AQ477" s="2">
        <v>39494</v>
      </c>
      <c r="AR477">
        <v>1</v>
      </c>
      <c r="AU477" s="2">
        <v>41463</v>
      </c>
      <c r="AV477">
        <v>1</v>
      </c>
      <c r="AX477" s="2">
        <v>42446</v>
      </c>
      <c r="AY477">
        <v>2</v>
      </c>
    </row>
    <row r="478" spans="6:51">
      <c r="F478" t="s">
        <v>508</v>
      </c>
      <c r="G478">
        <v>95</v>
      </c>
      <c r="O478" s="2">
        <v>38154</v>
      </c>
      <c r="P478">
        <v>3</v>
      </c>
      <c r="R478">
        <f t="shared" si="8"/>
        <v>2</v>
      </c>
      <c r="S478" s="2">
        <v>40235</v>
      </c>
      <c r="T478">
        <v>2</v>
      </c>
      <c r="AH478" s="2">
        <v>38710</v>
      </c>
      <c r="AI478">
        <v>1</v>
      </c>
      <c r="AK478" s="2">
        <v>39624</v>
      </c>
      <c r="AL478">
        <v>1</v>
      </c>
      <c r="AN478" s="2">
        <v>40397</v>
      </c>
      <c r="AO478">
        <v>2</v>
      </c>
      <c r="AQ478" s="2">
        <v>39504</v>
      </c>
      <c r="AR478">
        <v>1</v>
      </c>
      <c r="AU478" s="2">
        <v>41468</v>
      </c>
      <c r="AV478">
        <v>1</v>
      </c>
      <c r="AX478" s="2">
        <v>42449</v>
      </c>
      <c r="AY478">
        <v>1</v>
      </c>
    </row>
    <row r="479" spans="6:51">
      <c r="F479" t="s">
        <v>509</v>
      </c>
      <c r="G479">
        <v>95</v>
      </c>
      <c r="O479" s="2">
        <v>38155</v>
      </c>
      <c r="P479">
        <v>9</v>
      </c>
      <c r="R479">
        <f t="shared" si="8"/>
        <v>2</v>
      </c>
      <c r="S479" s="2">
        <v>40236</v>
      </c>
      <c r="T479">
        <v>1</v>
      </c>
      <c r="AH479" s="2">
        <v>38720</v>
      </c>
      <c r="AI479">
        <v>1</v>
      </c>
      <c r="AK479" s="2">
        <v>39628</v>
      </c>
      <c r="AL479">
        <v>1</v>
      </c>
      <c r="AN479" s="2">
        <v>40416</v>
      </c>
      <c r="AO479">
        <v>1</v>
      </c>
      <c r="AQ479" s="2">
        <v>39520</v>
      </c>
      <c r="AR479">
        <v>1</v>
      </c>
      <c r="AU479" s="2">
        <v>41474</v>
      </c>
      <c r="AV479">
        <v>1</v>
      </c>
    </row>
    <row r="480" spans="6:51">
      <c r="F480" t="s">
        <v>510</v>
      </c>
      <c r="G480">
        <v>94</v>
      </c>
      <c r="O480" s="2">
        <v>38156</v>
      </c>
      <c r="P480">
        <v>5</v>
      </c>
      <c r="R480">
        <f t="shared" si="8"/>
        <v>2</v>
      </c>
      <c r="S480" s="2">
        <v>40237</v>
      </c>
      <c r="T480">
        <v>1</v>
      </c>
      <c r="AH480" s="2">
        <v>38721</v>
      </c>
      <c r="AI480">
        <v>1</v>
      </c>
      <c r="AK480" s="2">
        <v>39638</v>
      </c>
      <c r="AL480">
        <v>1</v>
      </c>
      <c r="AN480" s="2">
        <v>40432</v>
      </c>
      <c r="AO480">
        <v>1</v>
      </c>
      <c r="AQ480" s="2">
        <v>39540</v>
      </c>
      <c r="AR480">
        <v>1</v>
      </c>
      <c r="AU480" s="2">
        <v>41512</v>
      </c>
      <c r="AV480">
        <v>1</v>
      </c>
    </row>
    <row r="481" spans="6:48">
      <c r="F481" t="s">
        <v>511</v>
      </c>
      <c r="G481">
        <v>94</v>
      </c>
      <c r="O481" s="2">
        <v>38157</v>
      </c>
      <c r="P481">
        <v>9</v>
      </c>
      <c r="R481">
        <f t="shared" si="8"/>
        <v>2</v>
      </c>
      <c r="S481" s="2">
        <v>40576</v>
      </c>
      <c r="T481">
        <v>2</v>
      </c>
      <c r="AH481" s="2">
        <v>38722</v>
      </c>
      <c r="AI481">
        <v>1</v>
      </c>
      <c r="AK481" s="2">
        <v>39642</v>
      </c>
      <c r="AL481">
        <v>1</v>
      </c>
      <c r="AN481" s="2">
        <v>40444</v>
      </c>
      <c r="AO481">
        <v>1</v>
      </c>
      <c r="AQ481" s="2">
        <v>39543</v>
      </c>
      <c r="AR481">
        <v>1</v>
      </c>
      <c r="AU481" s="2">
        <v>41526</v>
      </c>
      <c r="AV481">
        <v>1</v>
      </c>
    </row>
    <row r="482" spans="6:48">
      <c r="F482" t="s">
        <v>512</v>
      </c>
      <c r="G482">
        <v>93</v>
      </c>
      <c r="O482" s="2">
        <v>38158</v>
      </c>
      <c r="P482">
        <v>8</v>
      </c>
      <c r="R482">
        <f t="shared" si="8"/>
        <v>2</v>
      </c>
      <c r="S482" s="2">
        <v>40577</v>
      </c>
      <c r="T482">
        <v>1</v>
      </c>
      <c r="AH482" s="2">
        <v>38723</v>
      </c>
      <c r="AI482">
        <v>1</v>
      </c>
      <c r="AK482" s="2">
        <v>39648</v>
      </c>
      <c r="AL482">
        <v>2</v>
      </c>
      <c r="AN482" s="2">
        <v>40454</v>
      </c>
      <c r="AO482">
        <v>1</v>
      </c>
      <c r="AQ482" s="2">
        <v>39545</v>
      </c>
      <c r="AR482">
        <v>1</v>
      </c>
      <c r="AU482" s="2">
        <v>41532</v>
      </c>
      <c r="AV482">
        <v>1</v>
      </c>
    </row>
    <row r="483" spans="6:48">
      <c r="F483" t="s">
        <v>513</v>
      </c>
      <c r="G483">
        <v>93</v>
      </c>
      <c r="O483" s="2">
        <v>38159</v>
      </c>
      <c r="P483">
        <v>4</v>
      </c>
      <c r="R483">
        <f t="shared" si="8"/>
        <v>2</v>
      </c>
      <c r="S483" s="2">
        <v>40578</v>
      </c>
      <c r="T483">
        <v>1</v>
      </c>
      <c r="AH483" s="2">
        <v>38729</v>
      </c>
      <c r="AI483">
        <v>1</v>
      </c>
      <c r="AK483" s="2">
        <v>39653</v>
      </c>
      <c r="AL483">
        <v>1</v>
      </c>
      <c r="AN483" s="2">
        <v>40462</v>
      </c>
      <c r="AO483">
        <v>1</v>
      </c>
      <c r="AQ483" s="2">
        <v>39553</v>
      </c>
      <c r="AR483">
        <v>1</v>
      </c>
      <c r="AU483" s="2">
        <v>41539</v>
      </c>
      <c r="AV483">
        <v>1</v>
      </c>
    </row>
    <row r="484" spans="6:48">
      <c r="F484" t="s">
        <v>514</v>
      </c>
      <c r="G484">
        <v>93</v>
      </c>
      <c r="O484" s="2">
        <v>38160</v>
      </c>
      <c r="P484">
        <v>2</v>
      </c>
      <c r="R484">
        <f t="shared" si="8"/>
        <v>2</v>
      </c>
      <c r="S484" s="2">
        <v>40580</v>
      </c>
      <c r="T484">
        <v>1</v>
      </c>
      <c r="AH484" s="2">
        <v>38733</v>
      </c>
      <c r="AI484">
        <v>1</v>
      </c>
      <c r="AK484" s="2">
        <v>39660</v>
      </c>
      <c r="AL484">
        <v>1</v>
      </c>
      <c r="AN484" s="2">
        <v>40467</v>
      </c>
      <c r="AO484">
        <v>1</v>
      </c>
      <c r="AQ484" s="2">
        <v>39554</v>
      </c>
      <c r="AR484">
        <v>1</v>
      </c>
      <c r="AU484" s="2">
        <v>41545</v>
      </c>
      <c r="AV484">
        <v>1</v>
      </c>
    </row>
    <row r="485" spans="6:48">
      <c r="F485" t="s">
        <v>515</v>
      </c>
      <c r="G485">
        <v>92</v>
      </c>
      <c r="O485" s="2">
        <v>38161</v>
      </c>
      <c r="P485">
        <v>3</v>
      </c>
      <c r="R485">
        <f t="shared" si="8"/>
        <v>2</v>
      </c>
      <c r="S485" s="2">
        <v>40581</v>
      </c>
      <c r="T485">
        <v>2</v>
      </c>
      <c r="AH485" s="2">
        <v>38740</v>
      </c>
      <c r="AI485">
        <v>1</v>
      </c>
      <c r="AK485" s="2">
        <v>39663</v>
      </c>
      <c r="AL485">
        <v>1</v>
      </c>
      <c r="AN485" s="2">
        <v>40480</v>
      </c>
      <c r="AO485">
        <v>1</v>
      </c>
      <c r="AQ485" s="2">
        <v>39559</v>
      </c>
      <c r="AR485">
        <v>1</v>
      </c>
      <c r="AU485" s="2">
        <v>41547</v>
      </c>
      <c r="AV485">
        <v>1</v>
      </c>
    </row>
    <row r="486" spans="6:48">
      <c r="F486" t="s">
        <v>516</v>
      </c>
      <c r="G486">
        <v>92</v>
      </c>
      <c r="O486" s="2">
        <v>38162</v>
      </c>
      <c r="P486">
        <v>7</v>
      </c>
      <c r="R486">
        <f t="shared" si="8"/>
        <v>2</v>
      </c>
      <c r="S486" s="2">
        <v>40582</v>
      </c>
      <c r="T486">
        <v>2</v>
      </c>
      <c r="AH486" s="2">
        <v>38748</v>
      </c>
      <c r="AI486">
        <v>1</v>
      </c>
      <c r="AK486" s="2">
        <v>39664</v>
      </c>
      <c r="AL486">
        <v>1</v>
      </c>
      <c r="AN486" s="2">
        <v>40484</v>
      </c>
      <c r="AO486">
        <v>1</v>
      </c>
      <c r="AQ486" s="2">
        <v>39589</v>
      </c>
      <c r="AR486">
        <v>1</v>
      </c>
      <c r="AU486" s="2">
        <v>41557</v>
      </c>
      <c r="AV486">
        <v>1</v>
      </c>
    </row>
    <row r="487" spans="6:48">
      <c r="F487" t="s">
        <v>517</v>
      </c>
      <c r="G487">
        <v>91</v>
      </c>
      <c r="O487" s="2">
        <v>38163</v>
      </c>
      <c r="P487">
        <v>4</v>
      </c>
      <c r="R487">
        <f t="shared" si="8"/>
        <v>2</v>
      </c>
      <c r="S487" s="2">
        <v>40584</v>
      </c>
      <c r="T487">
        <v>1</v>
      </c>
      <c r="AH487" s="2">
        <v>38753</v>
      </c>
      <c r="AI487">
        <v>1</v>
      </c>
      <c r="AK487" s="2">
        <v>39667</v>
      </c>
      <c r="AL487">
        <v>2</v>
      </c>
      <c r="AN487" s="2">
        <v>40502</v>
      </c>
      <c r="AO487">
        <v>1</v>
      </c>
      <c r="AQ487" s="2">
        <v>39602</v>
      </c>
      <c r="AR487">
        <v>1</v>
      </c>
      <c r="AU487" s="2">
        <v>41560</v>
      </c>
      <c r="AV487">
        <v>1</v>
      </c>
    </row>
    <row r="488" spans="6:48">
      <c r="F488" t="s">
        <v>518</v>
      </c>
      <c r="G488">
        <v>90</v>
      </c>
      <c r="O488" s="2">
        <v>38164</v>
      </c>
      <c r="P488">
        <v>6</v>
      </c>
      <c r="R488">
        <f t="shared" si="8"/>
        <v>2</v>
      </c>
      <c r="S488" s="2">
        <v>40585</v>
      </c>
      <c r="T488">
        <v>2</v>
      </c>
      <c r="AH488" s="2">
        <v>38758</v>
      </c>
      <c r="AI488">
        <v>1</v>
      </c>
      <c r="AK488" s="2">
        <v>39670</v>
      </c>
      <c r="AL488">
        <v>1</v>
      </c>
      <c r="AN488" s="2">
        <v>40504</v>
      </c>
      <c r="AO488">
        <v>1</v>
      </c>
      <c r="AQ488" s="2">
        <v>39614</v>
      </c>
      <c r="AR488">
        <v>1</v>
      </c>
      <c r="AU488" s="2">
        <v>41574</v>
      </c>
      <c r="AV488">
        <v>1</v>
      </c>
    </row>
    <row r="489" spans="6:48">
      <c r="F489" t="s">
        <v>519</v>
      </c>
      <c r="G489">
        <v>89</v>
      </c>
      <c r="O489" s="2">
        <v>38165</v>
      </c>
      <c r="P489">
        <v>6</v>
      </c>
      <c r="R489">
        <f t="shared" si="8"/>
        <v>2</v>
      </c>
      <c r="S489" s="2">
        <v>40586</v>
      </c>
      <c r="T489">
        <v>2</v>
      </c>
      <c r="AH489" s="2">
        <v>38771</v>
      </c>
      <c r="AI489">
        <v>1</v>
      </c>
      <c r="AK489" s="2">
        <v>39676</v>
      </c>
      <c r="AL489">
        <v>1</v>
      </c>
      <c r="AN489" s="2">
        <v>40521</v>
      </c>
      <c r="AO489">
        <v>2</v>
      </c>
      <c r="AQ489" s="2">
        <v>39619</v>
      </c>
      <c r="AR489">
        <v>1</v>
      </c>
      <c r="AU489" s="2">
        <v>41575</v>
      </c>
      <c r="AV489">
        <v>1</v>
      </c>
    </row>
    <row r="490" spans="6:48">
      <c r="F490" t="s">
        <v>520</v>
      </c>
      <c r="G490">
        <v>89</v>
      </c>
      <c r="O490" s="2">
        <v>38166</v>
      </c>
      <c r="P490">
        <v>5</v>
      </c>
      <c r="R490">
        <f t="shared" si="8"/>
        <v>2</v>
      </c>
      <c r="S490" s="2">
        <v>40588</v>
      </c>
      <c r="T490">
        <v>1</v>
      </c>
      <c r="AH490" s="2">
        <v>38786</v>
      </c>
      <c r="AI490">
        <v>1</v>
      </c>
      <c r="AK490" s="2">
        <v>39683</v>
      </c>
      <c r="AL490">
        <v>1</v>
      </c>
      <c r="AN490" s="2">
        <v>40523</v>
      </c>
      <c r="AO490">
        <v>1</v>
      </c>
      <c r="AQ490" s="2">
        <v>39631</v>
      </c>
      <c r="AR490">
        <v>1</v>
      </c>
      <c r="AU490" s="2">
        <v>41576</v>
      </c>
      <c r="AV490">
        <v>1</v>
      </c>
    </row>
    <row r="491" spans="6:48">
      <c r="F491" t="s">
        <v>521</v>
      </c>
      <c r="G491">
        <v>88</v>
      </c>
      <c r="O491" s="2">
        <v>38167</v>
      </c>
      <c r="P491">
        <v>4</v>
      </c>
      <c r="R491">
        <f t="shared" si="8"/>
        <v>2</v>
      </c>
      <c r="S491" s="2">
        <v>40589</v>
      </c>
      <c r="T491">
        <v>1</v>
      </c>
      <c r="AH491" s="2">
        <v>38790</v>
      </c>
      <c r="AI491">
        <v>1</v>
      </c>
      <c r="AK491" s="2">
        <v>39684</v>
      </c>
      <c r="AL491">
        <v>1</v>
      </c>
      <c r="AN491" s="2">
        <v>40528</v>
      </c>
      <c r="AO491">
        <v>1</v>
      </c>
      <c r="AQ491" s="2">
        <v>39647</v>
      </c>
      <c r="AR491">
        <v>3</v>
      </c>
      <c r="AU491" s="2">
        <v>41649</v>
      </c>
      <c r="AV491">
        <v>1</v>
      </c>
    </row>
    <row r="492" spans="6:48">
      <c r="F492" t="s">
        <v>522</v>
      </c>
      <c r="G492">
        <v>87</v>
      </c>
      <c r="O492" s="2">
        <v>38168</v>
      </c>
      <c r="P492">
        <v>2</v>
      </c>
      <c r="R492">
        <f t="shared" si="8"/>
        <v>2</v>
      </c>
      <c r="S492" s="2">
        <v>40595</v>
      </c>
      <c r="T492">
        <v>1</v>
      </c>
      <c r="AH492" s="2">
        <v>38793</v>
      </c>
      <c r="AI492">
        <v>1</v>
      </c>
      <c r="AK492" s="2">
        <v>39685</v>
      </c>
      <c r="AL492">
        <v>2</v>
      </c>
      <c r="AN492" s="2">
        <v>40536</v>
      </c>
      <c r="AO492">
        <v>1</v>
      </c>
      <c r="AQ492" s="2">
        <v>39660</v>
      </c>
      <c r="AR492">
        <v>2</v>
      </c>
      <c r="AU492" s="2">
        <v>41651</v>
      </c>
      <c r="AV492">
        <v>1</v>
      </c>
    </row>
    <row r="493" spans="6:48">
      <c r="F493" t="s">
        <v>523</v>
      </c>
      <c r="G493">
        <v>85</v>
      </c>
      <c r="O493" s="2">
        <v>38169</v>
      </c>
      <c r="P493">
        <v>4</v>
      </c>
      <c r="R493">
        <f t="shared" si="8"/>
        <v>2</v>
      </c>
      <c r="S493" s="2">
        <v>40599</v>
      </c>
      <c r="T493">
        <v>1</v>
      </c>
      <c r="AH493" s="2">
        <v>38803</v>
      </c>
      <c r="AI493">
        <v>1</v>
      </c>
      <c r="AK493" s="2">
        <v>39686</v>
      </c>
      <c r="AL493">
        <v>1</v>
      </c>
      <c r="AN493" s="2">
        <v>40546</v>
      </c>
      <c r="AO493">
        <v>1</v>
      </c>
      <c r="AQ493" s="2">
        <v>39672</v>
      </c>
      <c r="AR493">
        <v>1</v>
      </c>
      <c r="AU493" s="2">
        <v>41654</v>
      </c>
      <c r="AV493">
        <v>1</v>
      </c>
    </row>
    <row r="494" spans="6:48">
      <c r="F494" t="s">
        <v>524</v>
      </c>
      <c r="G494">
        <v>85</v>
      </c>
      <c r="O494" s="2">
        <v>38170</v>
      </c>
      <c r="P494">
        <v>4</v>
      </c>
      <c r="R494">
        <f t="shared" si="8"/>
        <v>2</v>
      </c>
      <c r="S494" s="2">
        <v>40601</v>
      </c>
      <c r="T494">
        <v>2</v>
      </c>
      <c r="AH494" s="2">
        <v>38807</v>
      </c>
      <c r="AI494">
        <v>1</v>
      </c>
      <c r="AK494" s="2">
        <v>39689</v>
      </c>
      <c r="AL494">
        <v>1</v>
      </c>
      <c r="AN494" s="2">
        <v>40573</v>
      </c>
      <c r="AO494">
        <v>1</v>
      </c>
      <c r="AQ494" s="2">
        <v>39679</v>
      </c>
      <c r="AR494">
        <v>1</v>
      </c>
      <c r="AU494" s="2">
        <v>41660</v>
      </c>
      <c r="AV494">
        <v>1</v>
      </c>
    </row>
    <row r="495" spans="6:48">
      <c r="F495" t="s">
        <v>525</v>
      </c>
      <c r="G495">
        <v>85</v>
      </c>
      <c r="O495" s="2">
        <v>38171</v>
      </c>
      <c r="P495">
        <v>5</v>
      </c>
      <c r="R495">
        <f t="shared" si="8"/>
        <v>2</v>
      </c>
      <c r="S495" s="2">
        <v>40602</v>
      </c>
      <c r="T495">
        <v>1</v>
      </c>
      <c r="AH495" s="2">
        <v>38808</v>
      </c>
      <c r="AI495">
        <v>1</v>
      </c>
      <c r="AK495" s="2">
        <v>39694</v>
      </c>
      <c r="AL495">
        <v>1</v>
      </c>
      <c r="AN495" s="2">
        <v>40584</v>
      </c>
      <c r="AO495">
        <v>1</v>
      </c>
      <c r="AQ495" s="2">
        <v>39680</v>
      </c>
      <c r="AR495">
        <v>1</v>
      </c>
      <c r="AU495" s="2">
        <v>41665</v>
      </c>
      <c r="AV495">
        <v>1</v>
      </c>
    </row>
    <row r="496" spans="6:48">
      <c r="F496" t="s">
        <v>526</v>
      </c>
      <c r="G496">
        <v>85</v>
      </c>
      <c r="O496" s="2">
        <v>38172</v>
      </c>
      <c r="P496">
        <v>2</v>
      </c>
      <c r="R496">
        <f t="shared" si="8"/>
        <v>2</v>
      </c>
      <c r="S496" s="2">
        <v>40940</v>
      </c>
      <c r="T496">
        <v>1</v>
      </c>
      <c r="AH496" s="2">
        <v>38826</v>
      </c>
      <c r="AI496">
        <v>1</v>
      </c>
      <c r="AK496" s="2">
        <v>39697</v>
      </c>
      <c r="AL496">
        <v>1</v>
      </c>
      <c r="AN496" s="2">
        <v>40586</v>
      </c>
      <c r="AO496">
        <v>1</v>
      </c>
      <c r="AQ496" s="2">
        <v>39696</v>
      </c>
      <c r="AR496">
        <v>1</v>
      </c>
      <c r="AU496" s="2">
        <v>41672</v>
      </c>
      <c r="AV496">
        <v>1</v>
      </c>
    </row>
    <row r="497" spans="6:48">
      <c r="F497" t="s">
        <v>527</v>
      </c>
      <c r="G497">
        <v>84</v>
      </c>
      <c r="O497" s="2">
        <v>38173</v>
      </c>
      <c r="P497">
        <v>4</v>
      </c>
      <c r="R497">
        <f t="shared" si="8"/>
        <v>2</v>
      </c>
      <c r="S497" s="2">
        <v>40941</v>
      </c>
      <c r="T497">
        <v>3</v>
      </c>
      <c r="AH497" s="2">
        <v>38829</v>
      </c>
      <c r="AI497">
        <v>1</v>
      </c>
      <c r="AK497" s="2">
        <v>39698</v>
      </c>
      <c r="AL497">
        <v>2</v>
      </c>
      <c r="AN497" s="2">
        <v>40601</v>
      </c>
      <c r="AO497">
        <v>1</v>
      </c>
      <c r="AQ497" s="2">
        <v>39698</v>
      </c>
      <c r="AR497">
        <v>1</v>
      </c>
      <c r="AU497" s="2">
        <v>41673</v>
      </c>
      <c r="AV497">
        <v>1</v>
      </c>
    </row>
    <row r="498" spans="6:48">
      <c r="F498" t="s">
        <v>528</v>
      </c>
      <c r="G498">
        <v>84</v>
      </c>
      <c r="O498" s="2">
        <v>38174</v>
      </c>
      <c r="P498">
        <v>1</v>
      </c>
      <c r="R498">
        <f t="shared" si="8"/>
        <v>2</v>
      </c>
      <c r="S498" s="2">
        <v>40942</v>
      </c>
      <c r="T498">
        <v>2</v>
      </c>
      <c r="AH498" s="2">
        <v>38830</v>
      </c>
      <c r="AI498">
        <v>1</v>
      </c>
      <c r="AK498" s="2">
        <v>39702</v>
      </c>
      <c r="AL498">
        <v>1</v>
      </c>
      <c r="AN498" s="2">
        <v>40603</v>
      </c>
      <c r="AO498">
        <v>1</v>
      </c>
      <c r="AQ498" s="2">
        <v>39703</v>
      </c>
      <c r="AR498">
        <v>1</v>
      </c>
      <c r="AU498" s="2">
        <v>41683</v>
      </c>
      <c r="AV498">
        <v>1</v>
      </c>
    </row>
    <row r="499" spans="6:48">
      <c r="F499" t="s">
        <v>529</v>
      </c>
      <c r="G499">
        <v>83</v>
      </c>
      <c r="O499" s="2">
        <v>38175</v>
      </c>
      <c r="P499">
        <v>4</v>
      </c>
      <c r="R499">
        <f t="shared" si="8"/>
        <v>2</v>
      </c>
      <c r="S499" s="2">
        <v>40943</v>
      </c>
      <c r="T499">
        <v>5</v>
      </c>
      <c r="AH499" s="2">
        <v>38832</v>
      </c>
      <c r="AI499">
        <v>1</v>
      </c>
      <c r="AK499" s="2">
        <v>39703</v>
      </c>
      <c r="AL499">
        <v>1</v>
      </c>
      <c r="AN499" s="2">
        <v>40622</v>
      </c>
      <c r="AO499">
        <v>1</v>
      </c>
      <c r="AQ499" s="2">
        <v>39712</v>
      </c>
      <c r="AR499">
        <v>2</v>
      </c>
      <c r="AU499" s="2">
        <v>41688</v>
      </c>
      <c r="AV499">
        <v>1</v>
      </c>
    </row>
    <row r="500" spans="6:48">
      <c r="F500" t="s">
        <v>530</v>
      </c>
      <c r="G500">
        <v>83</v>
      </c>
      <c r="O500" s="2">
        <v>38176</v>
      </c>
      <c r="P500">
        <v>2</v>
      </c>
      <c r="R500">
        <f t="shared" si="8"/>
        <v>2</v>
      </c>
      <c r="S500" s="2">
        <v>40944</v>
      </c>
      <c r="T500">
        <v>4</v>
      </c>
      <c r="AH500" s="2">
        <v>38839</v>
      </c>
      <c r="AI500">
        <v>1</v>
      </c>
      <c r="AK500" s="2">
        <v>39708</v>
      </c>
      <c r="AL500">
        <v>2</v>
      </c>
      <c r="AN500" s="2">
        <v>40624</v>
      </c>
      <c r="AO500">
        <v>1</v>
      </c>
      <c r="AQ500" s="2">
        <v>39713</v>
      </c>
      <c r="AR500">
        <v>1</v>
      </c>
      <c r="AU500" s="2">
        <v>41689</v>
      </c>
      <c r="AV500">
        <v>1</v>
      </c>
    </row>
    <row r="501" spans="6:48">
      <c r="F501" t="s">
        <v>531</v>
      </c>
      <c r="G501">
        <v>83</v>
      </c>
      <c r="O501" s="2">
        <v>38177</v>
      </c>
      <c r="P501">
        <v>3</v>
      </c>
      <c r="R501">
        <f t="shared" si="8"/>
        <v>2</v>
      </c>
      <c r="S501" s="2">
        <v>40945</v>
      </c>
      <c r="T501">
        <v>1</v>
      </c>
      <c r="AH501" s="2">
        <v>38851</v>
      </c>
      <c r="AI501">
        <v>2</v>
      </c>
      <c r="AK501" s="2">
        <v>39709</v>
      </c>
      <c r="AL501">
        <v>1</v>
      </c>
      <c r="AN501" s="2">
        <v>40638</v>
      </c>
      <c r="AO501">
        <v>1</v>
      </c>
      <c r="AQ501" s="2">
        <v>39719</v>
      </c>
      <c r="AR501">
        <v>1</v>
      </c>
      <c r="AU501" s="2">
        <v>41693</v>
      </c>
      <c r="AV501">
        <v>1</v>
      </c>
    </row>
    <row r="502" spans="6:48">
      <c r="F502" t="s">
        <v>532</v>
      </c>
      <c r="G502">
        <v>82</v>
      </c>
      <c r="O502" s="2">
        <v>38178</v>
      </c>
      <c r="P502">
        <v>4</v>
      </c>
      <c r="R502">
        <f t="shared" si="8"/>
        <v>2</v>
      </c>
      <c r="S502" s="2">
        <v>40946</v>
      </c>
      <c r="T502">
        <v>2</v>
      </c>
      <c r="AH502" s="2">
        <v>38853</v>
      </c>
      <c r="AI502">
        <v>1</v>
      </c>
      <c r="AK502" s="2">
        <v>39710</v>
      </c>
      <c r="AL502">
        <v>1</v>
      </c>
      <c r="AN502" s="2">
        <v>40639</v>
      </c>
      <c r="AO502">
        <v>1</v>
      </c>
      <c r="AQ502" s="2">
        <v>39720</v>
      </c>
      <c r="AR502">
        <v>1</v>
      </c>
      <c r="AU502" s="2">
        <v>41706</v>
      </c>
      <c r="AV502">
        <v>1</v>
      </c>
    </row>
    <row r="503" spans="6:48">
      <c r="F503" t="s">
        <v>533</v>
      </c>
      <c r="G503">
        <v>81</v>
      </c>
      <c r="O503" s="2">
        <v>38179</v>
      </c>
      <c r="P503">
        <v>5</v>
      </c>
      <c r="R503">
        <f t="shared" si="8"/>
        <v>2</v>
      </c>
      <c r="S503" s="2">
        <v>40947</v>
      </c>
      <c r="T503">
        <v>4</v>
      </c>
      <c r="AH503" s="2">
        <v>38859</v>
      </c>
      <c r="AI503">
        <v>1</v>
      </c>
      <c r="AK503" s="2">
        <v>39711</v>
      </c>
      <c r="AL503">
        <v>1</v>
      </c>
      <c r="AN503" s="2">
        <v>40643</v>
      </c>
      <c r="AO503">
        <v>1</v>
      </c>
      <c r="AQ503" s="2">
        <v>39743</v>
      </c>
      <c r="AR503">
        <v>1</v>
      </c>
      <c r="AU503" s="2">
        <v>41709</v>
      </c>
      <c r="AV503">
        <v>1</v>
      </c>
    </row>
    <row r="504" spans="6:48">
      <c r="F504" t="s">
        <v>534</v>
      </c>
      <c r="G504">
        <v>80</v>
      </c>
      <c r="O504" s="2">
        <v>38180</v>
      </c>
      <c r="P504">
        <v>1</v>
      </c>
      <c r="R504">
        <f t="shared" si="8"/>
        <v>2</v>
      </c>
      <c r="S504" s="2">
        <v>40948</v>
      </c>
      <c r="T504">
        <v>4</v>
      </c>
      <c r="AH504" s="2">
        <v>38864</v>
      </c>
      <c r="AI504">
        <v>1</v>
      </c>
      <c r="AK504" s="2">
        <v>39713</v>
      </c>
      <c r="AL504">
        <v>1</v>
      </c>
      <c r="AN504" s="2">
        <v>40659</v>
      </c>
      <c r="AO504">
        <v>1</v>
      </c>
      <c r="AQ504" s="2">
        <v>39746</v>
      </c>
      <c r="AR504">
        <v>1</v>
      </c>
      <c r="AU504" s="2">
        <v>41723</v>
      </c>
      <c r="AV504">
        <v>1</v>
      </c>
    </row>
    <row r="505" spans="6:48">
      <c r="F505" t="s">
        <v>535</v>
      </c>
      <c r="G505">
        <v>78</v>
      </c>
      <c r="O505" s="2">
        <v>38181</v>
      </c>
      <c r="P505">
        <v>3</v>
      </c>
      <c r="R505">
        <f t="shared" si="8"/>
        <v>2</v>
      </c>
      <c r="S505" s="2">
        <v>40949</v>
      </c>
      <c r="T505">
        <v>2</v>
      </c>
      <c r="AH505" s="2">
        <v>38866</v>
      </c>
      <c r="AI505">
        <v>1</v>
      </c>
      <c r="AK505" s="2">
        <v>39716</v>
      </c>
      <c r="AL505">
        <v>1</v>
      </c>
      <c r="AN505" s="2">
        <v>40667</v>
      </c>
      <c r="AO505">
        <v>1</v>
      </c>
      <c r="AQ505" s="2">
        <v>39751</v>
      </c>
      <c r="AR505">
        <v>1</v>
      </c>
      <c r="AU505" s="2">
        <v>41732</v>
      </c>
      <c r="AV505">
        <v>1</v>
      </c>
    </row>
    <row r="506" spans="6:48">
      <c r="F506" t="s">
        <v>536</v>
      </c>
      <c r="G506">
        <v>78</v>
      </c>
      <c r="O506" s="2">
        <v>38182</v>
      </c>
      <c r="P506">
        <v>5</v>
      </c>
      <c r="R506">
        <f t="shared" si="8"/>
        <v>2</v>
      </c>
      <c r="S506" s="2">
        <v>40951</v>
      </c>
      <c r="T506">
        <v>1</v>
      </c>
      <c r="AH506" s="2">
        <v>38870</v>
      </c>
      <c r="AI506">
        <v>1</v>
      </c>
      <c r="AK506" s="2">
        <v>39721</v>
      </c>
      <c r="AL506">
        <v>1</v>
      </c>
      <c r="AN506" s="2">
        <v>40670</v>
      </c>
      <c r="AO506">
        <v>1</v>
      </c>
      <c r="AQ506" s="2">
        <v>39763</v>
      </c>
      <c r="AR506">
        <v>1</v>
      </c>
      <c r="AU506" s="2">
        <v>41753</v>
      </c>
      <c r="AV506">
        <v>1</v>
      </c>
    </row>
    <row r="507" spans="6:48">
      <c r="F507" t="s">
        <v>537</v>
      </c>
      <c r="G507">
        <v>78</v>
      </c>
      <c r="O507" s="2">
        <v>38183</v>
      </c>
      <c r="P507">
        <v>2</v>
      </c>
      <c r="R507">
        <f t="shared" si="8"/>
        <v>2</v>
      </c>
      <c r="S507" s="2">
        <v>40952</v>
      </c>
      <c r="T507">
        <v>2</v>
      </c>
      <c r="AH507" s="2">
        <v>38889</v>
      </c>
      <c r="AI507">
        <v>1</v>
      </c>
      <c r="AK507" s="2">
        <v>39722</v>
      </c>
      <c r="AL507">
        <v>1</v>
      </c>
      <c r="AN507" s="2">
        <v>40676</v>
      </c>
      <c r="AO507">
        <v>1</v>
      </c>
      <c r="AQ507" s="2">
        <v>39765</v>
      </c>
      <c r="AR507">
        <v>1</v>
      </c>
      <c r="AU507" s="2">
        <v>41762</v>
      </c>
      <c r="AV507">
        <v>1</v>
      </c>
    </row>
    <row r="508" spans="6:48">
      <c r="F508" s="1" t="s">
        <v>538</v>
      </c>
      <c r="G508">
        <v>78</v>
      </c>
      <c r="O508" s="2">
        <v>38184</v>
      </c>
      <c r="P508">
        <v>2</v>
      </c>
      <c r="R508">
        <f t="shared" si="8"/>
        <v>2</v>
      </c>
      <c r="S508" s="2">
        <v>40953</v>
      </c>
      <c r="T508">
        <v>1</v>
      </c>
      <c r="AH508" s="2">
        <v>38891</v>
      </c>
      <c r="AI508">
        <v>1</v>
      </c>
      <c r="AK508" s="2">
        <v>39726</v>
      </c>
      <c r="AL508">
        <v>1</v>
      </c>
      <c r="AN508" s="2">
        <v>40680</v>
      </c>
      <c r="AO508">
        <v>1</v>
      </c>
      <c r="AQ508" s="2">
        <v>39766</v>
      </c>
      <c r="AR508">
        <v>1</v>
      </c>
      <c r="AU508" s="2">
        <v>41775</v>
      </c>
      <c r="AV508">
        <v>1</v>
      </c>
    </row>
    <row r="509" spans="6:48">
      <c r="F509" t="s">
        <v>539</v>
      </c>
      <c r="G509">
        <v>77</v>
      </c>
      <c r="O509" s="2">
        <v>38185</v>
      </c>
      <c r="P509">
        <v>4</v>
      </c>
      <c r="R509">
        <f t="shared" si="8"/>
        <v>2</v>
      </c>
      <c r="S509" s="2">
        <v>40954</v>
      </c>
      <c r="T509">
        <v>4</v>
      </c>
      <c r="AH509" s="2">
        <v>38895</v>
      </c>
      <c r="AI509">
        <v>1</v>
      </c>
      <c r="AK509" s="2">
        <v>39728</v>
      </c>
      <c r="AL509">
        <v>1</v>
      </c>
      <c r="AN509" s="2">
        <v>40695</v>
      </c>
      <c r="AO509">
        <v>1</v>
      </c>
      <c r="AQ509" s="2">
        <v>39769</v>
      </c>
      <c r="AR509">
        <v>1</v>
      </c>
      <c r="AU509" s="2">
        <v>41777</v>
      </c>
      <c r="AV509">
        <v>1</v>
      </c>
    </row>
    <row r="510" spans="6:48">
      <c r="F510" t="s">
        <v>540</v>
      </c>
      <c r="G510">
        <v>77</v>
      </c>
      <c r="O510" s="2">
        <v>38186</v>
      </c>
      <c r="P510">
        <v>4</v>
      </c>
      <c r="R510">
        <f t="shared" si="8"/>
        <v>2</v>
      </c>
      <c r="S510" s="2">
        <v>40955</v>
      </c>
      <c r="T510">
        <v>2</v>
      </c>
      <c r="AH510" s="2">
        <v>38916</v>
      </c>
      <c r="AI510">
        <v>1</v>
      </c>
      <c r="AK510" s="2">
        <v>39740</v>
      </c>
      <c r="AL510">
        <v>2</v>
      </c>
      <c r="AN510" s="2">
        <v>40712</v>
      </c>
      <c r="AO510">
        <v>1</v>
      </c>
      <c r="AQ510" s="2">
        <v>39773</v>
      </c>
      <c r="AR510">
        <v>1</v>
      </c>
      <c r="AU510" s="2">
        <v>41784</v>
      </c>
      <c r="AV510">
        <v>1</v>
      </c>
    </row>
    <row r="511" spans="6:48">
      <c r="F511" t="s">
        <v>541</v>
      </c>
      <c r="G511">
        <v>76</v>
      </c>
      <c r="O511" s="2">
        <v>38187</v>
      </c>
      <c r="P511">
        <v>3</v>
      </c>
      <c r="R511">
        <f t="shared" si="8"/>
        <v>2</v>
      </c>
      <c r="S511" s="2">
        <v>40956</v>
      </c>
      <c r="T511">
        <v>1</v>
      </c>
      <c r="AH511" s="2">
        <v>38922</v>
      </c>
      <c r="AI511">
        <v>1</v>
      </c>
      <c r="AK511" s="2">
        <v>39741</v>
      </c>
      <c r="AL511">
        <v>1</v>
      </c>
      <c r="AN511" s="2">
        <v>40713</v>
      </c>
      <c r="AO511">
        <v>1</v>
      </c>
      <c r="AQ511" s="2">
        <v>39781</v>
      </c>
      <c r="AR511">
        <v>1</v>
      </c>
      <c r="AU511" s="2">
        <v>41788</v>
      </c>
      <c r="AV511">
        <v>1</v>
      </c>
    </row>
    <row r="512" spans="6:48">
      <c r="F512" t="s">
        <v>542</v>
      </c>
      <c r="G512">
        <v>76</v>
      </c>
      <c r="O512" s="2">
        <v>38188</v>
      </c>
      <c r="P512">
        <v>1</v>
      </c>
      <c r="R512">
        <f t="shared" si="8"/>
        <v>2</v>
      </c>
      <c r="S512" s="2">
        <v>40958</v>
      </c>
      <c r="T512">
        <v>2</v>
      </c>
      <c r="AH512" s="2">
        <v>38934</v>
      </c>
      <c r="AI512">
        <v>1</v>
      </c>
      <c r="AK512" s="2">
        <v>39743</v>
      </c>
      <c r="AL512">
        <v>1</v>
      </c>
      <c r="AN512" s="2">
        <v>40715</v>
      </c>
      <c r="AO512">
        <v>1</v>
      </c>
      <c r="AQ512" s="2">
        <v>39786</v>
      </c>
      <c r="AR512">
        <v>1</v>
      </c>
      <c r="AU512" s="2">
        <v>41792</v>
      </c>
      <c r="AV512">
        <v>1</v>
      </c>
    </row>
    <row r="513" spans="6:48">
      <c r="F513" t="s">
        <v>543</v>
      </c>
      <c r="G513">
        <v>75</v>
      </c>
      <c r="O513" s="2">
        <v>38189</v>
      </c>
      <c r="P513">
        <v>3</v>
      </c>
      <c r="R513">
        <f t="shared" si="8"/>
        <v>2</v>
      </c>
      <c r="S513" s="2">
        <v>40960</v>
      </c>
      <c r="T513">
        <v>1</v>
      </c>
      <c r="AH513" s="2">
        <v>38940</v>
      </c>
      <c r="AI513">
        <v>1</v>
      </c>
      <c r="AK513" s="2">
        <v>39753</v>
      </c>
      <c r="AL513">
        <v>1</v>
      </c>
      <c r="AN513" s="2">
        <v>40728</v>
      </c>
      <c r="AO513">
        <v>3</v>
      </c>
      <c r="AQ513" s="2">
        <v>39789</v>
      </c>
      <c r="AR513">
        <v>1</v>
      </c>
      <c r="AU513" s="2">
        <v>41797</v>
      </c>
      <c r="AV513">
        <v>1</v>
      </c>
    </row>
    <row r="514" spans="6:48">
      <c r="F514" t="s">
        <v>544</v>
      </c>
      <c r="G514">
        <v>74</v>
      </c>
      <c r="O514" s="2">
        <v>38190</v>
      </c>
      <c r="P514">
        <v>2</v>
      </c>
      <c r="R514">
        <f t="shared" si="8"/>
        <v>2</v>
      </c>
      <c r="S514" s="2">
        <v>40961</v>
      </c>
      <c r="T514">
        <v>3</v>
      </c>
      <c r="AH514" s="2">
        <v>38942</v>
      </c>
      <c r="AI514">
        <v>1</v>
      </c>
      <c r="AK514" s="2">
        <v>39759</v>
      </c>
      <c r="AL514">
        <v>1</v>
      </c>
      <c r="AN514" s="2">
        <v>40730</v>
      </c>
      <c r="AO514">
        <v>1</v>
      </c>
      <c r="AQ514" s="2">
        <v>39795</v>
      </c>
      <c r="AR514">
        <v>1</v>
      </c>
      <c r="AU514" s="2">
        <v>41806</v>
      </c>
      <c r="AV514">
        <v>1</v>
      </c>
    </row>
    <row r="515" spans="6:48">
      <c r="F515" t="s">
        <v>545</v>
      </c>
      <c r="G515">
        <v>74</v>
      </c>
      <c r="O515" s="2">
        <v>38191</v>
      </c>
      <c r="P515">
        <v>2</v>
      </c>
      <c r="R515">
        <f t="shared" si="8"/>
        <v>2</v>
      </c>
      <c r="S515" s="2">
        <v>40962</v>
      </c>
      <c r="T515">
        <v>2</v>
      </c>
      <c r="AH515" s="2">
        <v>38944</v>
      </c>
      <c r="AI515">
        <v>1</v>
      </c>
      <c r="AK515" s="2">
        <v>39761</v>
      </c>
      <c r="AL515">
        <v>1</v>
      </c>
      <c r="AN515" s="2">
        <v>40732</v>
      </c>
      <c r="AO515">
        <v>1</v>
      </c>
      <c r="AQ515" s="2">
        <v>39815</v>
      </c>
      <c r="AR515">
        <v>1</v>
      </c>
      <c r="AU515" s="2">
        <v>41817</v>
      </c>
      <c r="AV515">
        <v>1</v>
      </c>
    </row>
    <row r="516" spans="6:48">
      <c r="F516" t="s">
        <v>546</v>
      </c>
      <c r="G516">
        <v>74</v>
      </c>
      <c r="O516" s="2">
        <v>38192</v>
      </c>
      <c r="P516">
        <v>6</v>
      </c>
      <c r="R516">
        <f t="shared" si="8"/>
        <v>2</v>
      </c>
      <c r="S516" s="2">
        <v>40963</v>
      </c>
      <c r="T516">
        <v>4</v>
      </c>
      <c r="AH516" s="2">
        <v>38945</v>
      </c>
      <c r="AI516">
        <v>1</v>
      </c>
      <c r="AK516" s="2">
        <v>39767</v>
      </c>
      <c r="AL516">
        <v>1</v>
      </c>
      <c r="AN516" s="2">
        <v>40734</v>
      </c>
      <c r="AO516">
        <v>1</v>
      </c>
      <c r="AQ516" s="2">
        <v>39819</v>
      </c>
      <c r="AR516">
        <v>1</v>
      </c>
      <c r="AU516" s="2">
        <v>41831</v>
      </c>
      <c r="AV516">
        <v>1</v>
      </c>
    </row>
    <row r="517" spans="6:48">
      <c r="F517" t="s">
        <v>547</v>
      </c>
      <c r="G517">
        <v>74</v>
      </c>
      <c r="O517" s="2">
        <v>38193</v>
      </c>
      <c r="P517">
        <v>7</v>
      </c>
      <c r="R517">
        <f t="shared" ref="R517:R580" si="9">MONTH(S517)</f>
        <v>2</v>
      </c>
      <c r="S517" s="2">
        <v>40964</v>
      </c>
      <c r="T517">
        <v>3</v>
      </c>
      <c r="AH517" s="2">
        <v>38947</v>
      </c>
      <c r="AI517">
        <v>1</v>
      </c>
      <c r="AK517" s="2">
        <v>39769</v>
      </c>
      <c r="AL517">
        <v>1</v>
      </c>
      <c r="AN517" s="2">
        <v>40736</v>
      </c>
      <c r="AO517">
        <v>1</v>
      </c>
      <c r="AQ517" s="2">
        <v>39829</v>
      </c>
      <c r="AR517">
        <v>1</v>
      </c>
      <c r="AU517" s="2">
        <v>41837</v>
      </c>
      <c r="AV517">
        <v>1</v>
      </c>
    </row>
    <row r="518" spans="6:48">
      <c r="F518" t="s">
        <v>548</v>
      </c>
      <c r="G518">
        <v>72</v>
      </c>
      <c r="O518" s="2">
        <v>38194</v>
      </c>
      <c r="P518">
        <v>4</v>
      </c>
      <c r="R518">
        <f t="shared" si="9"/>
        <v>2</v>
      </c>
      <c r="S518" s="2">
        <v>40965</v>
      </c>
      <c r="T518">
        <v>3</v>
      </c>
      <c r="AH518" s="2">
        <v>38948</v>
      </c>
      <c r="AI518">
        <v>1</v>
      </c>
      <c r="AK518" s="2">
        <v>39772</v>
      </c>
      <c r="AL518">
        <v>3</v>
      </c>
      <c r="AN518" s="2">
        <v>40738</v>
      </c>
      <c r="AO518">
        <v>1</v>
      </c>
      <c r="AQ518" s="2">
        <v>39830</v>
      </c>
      <c r="AR518">
        <v>1</v>
      </c>
      <c r="AU518" s="2">
        <v>41850</v>
      </c>
      <c r="AV518">
        <v>1</v>
      </c>
    </row>
    <row r="519" spans="6:48">
      <c r="F519" t="s">
        <v>549</v>
      </c>
      <c r="G519">
        <v>72</v>
      </c>
      <c r="O519" s="2">
        <v>38195</v>
      </c>
      <c r="P519">
        <v>3</v>
      </c>
      <c r="R519">
        <f t="shared" si="9"/>
        <v>2</v>
      </c>
      <c r="S519" s="2">
        <v>40966</v>
      </c>
      <c r="T519">
        <v>3</v>
      </c>
      <c r="AH519" s="2">
        <v>38951</v>
      </c>
      <c r="AI519">
        <v>2</v>
      </c>
      <c r="AK519" s="2">
        <v>39775</v>
      </c>
      <c r="AL519">
        <v>1</v>
      </c>
      <c r="AN519" s="2">
        <v>40756</v>
      </c>
      <c r="AO519">
        <v>1</v>
      </c>
      <c r="AQ519" s="2">
        <v>39836</v>
      </c>
      <c r="AR519">
        <v>1</v>
      </c>
      <c r="AU519" s="2">
        <v>41862</v>
      </c>
      <c r="AV519">
        <v>1</v>
      </c>
    </row>
    <row r="520" spans="6:48">
      <c r="F520" t="s">
        <v>550</v>
      </c>
      <c r="G520">
        <v>70</v>
      </c>
      <c r="O520" s="2">
        <v>38196</v>
      </c>
      <c r="P520">
        <v>6</v>
      </c>
      <c r="R520">
        <f t="shared" si="9"/>
        <v>2</v>
      </c>
      <c r="S520" s="2">
        <v>40967</v>
      </c>
      <c r="T520">
        <v>3</v>
      </c>
      <c r="AH520" s="2">
        <v>38952</v>
      </c>
      <c r="AI520">
        <v>1</v>
      </c>
      <c r="AK520" s="2">
        <v>39782</v>
      </c>
      <c r="AL520">
        <v>1</v>
      </c>
      <c r="AN520" s="2">
        <v>40762</v>
      </c>
      <c r="AO520">
        <v>3</v>
      </c>
      <c r="AQ520" s="2">
        <v>39848</v>
      </c>
      <c r="AR520">
        <v>1</v>
      </c>
      <c r="AU520" s="2">
        <v>41877</v>
      </c>
      <c r="AV520">
        <v>1</v>
      </c>
    </row>
    <row r="521" spans="6:48">
      <c r="F521" t="s">
        <v>551</v>
      </c>
      <c r="G521">
        <v>69</v>
      </c>
      <c r="O521" s="2">
        <v>38197</v>
      </c>
      <c r="P521">
        <v>3</v>
      </c>
      <c r="R521">
        <f t="shared" si="9"/>
        <v>2</v>
      </c>
      <c r="S521" s="2">
        <v>40968</v>
      </c>
      <c r="T521">
        <v>2</v>
      </c>
      <c r="AH521" s="2">
        <v>38955</v>
      </c>
      <c r="AI521">
        <v>1</v>
      </c>
      <c r="AK521" s="2">
        <v>39787</v>
      </c>
      <c r="AL521">
        <v>1</v>
      </c>
      <c r="AN521" s="2">
        <v>40763</v>
      </c>
      <c r="AO521">
        <v>1</v>
      </c>
      <c r="AQ521" s="2">
        <v>39863</v>
      </c>
      <c r="AR521">
        <v>2</v>
      </c>
      <c r="AU521" s="2">
        <v>41886</v>
      </c>
      <c r="AV521">
        <v>1</v>
      </c>
    </row>
    <row r="522" spans="6:48">
      <c r="F522" t="s">
        <v>552</v>
      </c>
      <c r="G522">
        <v>69</v>
      </c>
      <c r="O522" s="2">
        <v>38198</v>
      </c>
      <c r="P522">
        <v>6</v>
      </c>
      <c r="R522">
        <f t="shared" si="9"/>
        <v>2</v>
      </c>
      <c r="S522" s="2">
        <v>41306</v>
      </c>
      <c r="T522">
        <v>2</v>
      </c>
      <c r="AH522" s="2">
        <v>38958</v>
      </c>
      <c r="AI522">
        <v>1</v>
      </c>
      <c r="AK522" s="2">
        <v>39789</v>
      </c>
      <c r="AL522">
        <v>2</v>
      </c>
      <c r="AN522" s="2">
        <v>40764</v>
      </c>
      <c r="AO522">
        <v>1</v>
      </c>
      <c r="AQ522" s="2">
        <v>39875</v>
      </c>
      <c r="AR522">
        <v>1</v>
      </c>
      <c r="AU522" s="2">
        <v>41894</v>
      </c>
      <c r="AV522">
        <v>1</v>
      </c>
    </row>
    <row r="523" spans="6:48">
      <c r="F523" t="s">
        <v>553</v>
      </c>
      <c r="G523">
        <v>68</v>
      </c>
      <c r="O523" s="2">
        <v>38199</v>
      </c>
      <c r="P523">
        <v>2</v>
      </c>
      <c r="R523">
        <f t="shared" si="9"/>
        <v>2</v>
      </c>
      <c r="S523" s="2">
        <v>41307</v>
      </c>
      <c r="T523">
        <v>3</v>
      </c>
      <c r="AH523" s="2">
        <v>38965</v>
      </c>
      <c r="AI523">
        <v>1</v>
      </c>
      <c r="AK523" s="2">
        <v>39790</v>
      </c>
      <c r="AL523">
        <v>2</v>
      </c>
      <c r="AN523" s="2">
        <v>40765</v>
      </c>
      <c r="AO523">
        <v>1</v>
      </c>
      <c r="AQ523" s="2">
        <v>39886</v>
      </c>
      <c r="AR523">
        <v>1</v>
      </c>
      <c r="AU523" s="2">
        <v>41923</v>
      </c>
      <c r="AV523">
        <v>2</v>
      </c>
    </row>
    <row r="524" spans="6:48">
      <c r="F524" t="s">
        <v>554</v>
      </c>
      <c r="G524">
        <v>67</v>
      </c>
      <c r="O524" s="2">
        <v>38200</v>
      </c>
      <c r="P524">
        <v>4</v>
      </c>
      <c r="R524">
        <f t="shared" si="9"/>
        <v>2</v>
      </c>
      <c r="S524" s="2">
        <v>41308</v>
      </c>
      <c r="T524">
        <v>2</v>
      </c>
      <c r="AH524" s="2">
        <v>38970</v>
      </c>
      <c r="AI524">
        <v>1</v>
      </c>
      <c r="AK524" s="2">
        <v>39794</v>
      </c>
      <c r="AL524">
        <v>1</v>
      </c>
      <c r="AN524" s="2">
        <v>40769</v>
      </c>
      <c r="AO524">
        <v>1</v>
      </c>
      <c r="AQ524" s="2">
        <v>39895</v>
      </c>
      <c r="AR524">
        <v>1</v>
      </c>
      <c r="AU524" s="2">
        <v>41933</v>
      </c>
      <c r="AV524">
        <v>2</v>
      </c>
    </row>
    <row r="525" spans="6:48">
      <c r="F525" t="s">
        <v>555</v>
      </c>
      <c r="G525">
        <v>67</v>
      </c>
      <c r="O525" s="2">
        <v>38201</v>
      </c>
      <c r="P525">
        <v>4</v>
      </c>
      <c r="R525">
        <f t="shared" si="9"/>
        <v>2</v>
      </c>
      <c r="S525" s="2">
        <v>41310</v>
      </c>
      <c r="T525">
        <v>2</v>
      </c>
      <c r="AH525" s="2">
        <v>38971</v>
      </c>
      <c r="AI525">
        <v>2</v>
      </c>
      <c r="AK525" s="2">
        <v>39803</v>
      </c>
      <c r="AL525">
        <v>1</v>
      </c>
      <c r="AN525" s="2">
        <v>40787</v>
      </c>
      <c r="AO525">
        <v>1</v>
      </c>
      <c r="AQ525" s="2">
        <v>39896</v>
      </c>
      <c r="AR525">
        <v>1</v>
      </c>
      <c r="AU525" s="2">
        <v>41953</v>
      </c>
      <c r="AV525">
        <v>1</v>
      </c>
    </row>
    <row r="526" spans="6:48">
      <c r="F526" t="s">
        <v>556</v>
      </c>
      <c r="G526">
        <v>66</v>
      </c>
      <c r="O526" s="2">
        <v>38202</v>
      </c>
      <c r="P526">
        <v>4</v>
      </c>
      <c r="R526">
        <f t="shared" si="9"/>
        <v>2</v>
      </c>
      <c r="S526" s="2">
        <v>41312</v>
      </c>
      <c r="T526">
        <v>1</v>
      </c>
      <c r="AH526" s="2">
        <v>38972</v>
      </c>
      <c r="AI526">
        <v>1</v>
      </c>
      <c r="AK526" s="2">
        <v>39806</v>
      </c>
      <c r="AL526">
        <v>1</v>
      </c>
      <c r="AN526" s="2">
        <v>40789</v>
      </c>
      <c r="AO526">
        <v>1</v>
      </c>
      <c r="AQ526" s="2">
        <v>39903</v>
      </c>
      <c r="AR526">
        <v>1</v>
      </c>
      <c r="AU526" s="2">
        <v>41957</v>
      </c>
      <c r="AV526">
        <v>1</v>
      </c>
    </row>
    <row r="527" spans="6:48">
      <c r="F527" t="s">
        <v>557</v>
      </c>
      <c r="G527">
        <v>66</v>
      </c>
      <c r="O527" s="2">
        <v>38203</v>
      </c>
      <c r="P527">
        <v>7</v>
      </c>
      <c r="R527">
        <f t="shared" si="9"/>
        <v>2</v>
      </c>
      <c r="S527" s="2">
        <v>41313</v>
      </c>
      <c r="T527">
        <v>2</v>
      </c>
      <c r="AH527" s="2">
        <v>38977</v>
      </c>
      <c r="AI527">
        <v>1</v>
      </c>
      <c r="AK527" s="2">
        <v>39811</v>
      </c>
      <c r="AL527">
        <v>1</v>
      </c>
      <c r="AN527" s="2">
        <v>40806</v>
      </c>
      <c r="AO527">
        <v>1</v>
      </c>
      <c r="AQ527" s="2">
        <v>39904</v>
      </c>
      <c r="AR527">
        <v>1</v>
      </c>
      <c r="AU527" s="2">
        <v>41964</v>
      </c>
      <c r="AV527">
        <v>1</v>
      </c>
    </row>
    <row r="528" spans="6:48">
      <c r="F528" t="s">
        <v>558</v>
      </c>
      <c r="G528">
        <v>65</v>
      </c>
      <c r="O528" s="2">
        <v>38204</v>
      </c>
      <c r="P528">
        <v>4</v>
      </c>
      <c r="R528">
        <f t="shared" si="9"/>
        <v>2</v>
      </c>
      <c r="S528" s="2">
        <v>41314</v>
      </c>
      <c r="T528">
        <v>1</v>
      </c>
      <c r="AH528" s="2">
        <v>38980</v>
      </c>
      <c r="AI528">
        <v>1</v>
      </c>
      <c r="AK528" s="2">
        <v>39817</v>
      </c>
      <c r="AL528">
        <v>1</v>
      </c>
      <c r="AN528" s="2">
        <v>40810</v>
      </c>
      <c r="AO528">
        <v>1</v>
      </c>
      <c r="AQ528" s="2">
        <v>39921</v>
      </c>
      <c r="AR528">
        <v>1</v>
      </c>
      <c r="AU528" s="2">
        <v>41974</v>
      </c>
      <c r="AV528">
        <v>1</v>
      </c>
    </row>
    <row r="529" spans="6:48">
      <c r="F529" t="s">
        <v>559</v>
      </c>
      <c r="G529">
        <v>65</v>
      </c>
      <c r="O529" s="2">
        <v>38205</v>
      </c>
      <c r="P529">
        <v>4</v>
      </c>
      <c r="R529">
        <f t="shared" si="9"/>
        <v>2</v>
      </c>
      <c r="S529" s="2">
        <v>41315</v>
      </c>
      <c r="T529">
        <v>2</v>
      </c>
      <c r="AH529" s="2">
        <v>38983</v>
      </c>
      <c r="AI529">
        <v>1</v>
      </c>
      <c r="AK529" s="2">
        <v>39821</v>
      </c>
      <c r="AL529">
        <v>1</v>
      </c>
      <c r="AN529" s="2">
        <v>40813</v>
      </c>
      <c r="AO529">
        <v>1</v>
      </c>
      <c r="AQ529" s="2">
        <v>39936</v>
      </c>
      <c r="AR529">
        <v>1</v>
      </c>
      <c r="AU529" s="2">
        <v>41977</v>
      </c>
      <c r="AV529">
        <v>1</v>
      </c>
    </row>
    <row r="530" spans="6:48">
      <c r="F530" t="s">
        <v>560</v>
      </c>
      <c r="G530">
        <v>65</v>
      </c>
      <c r="O530" s="2">
        <v>38206</v>
      </c>
      <c r="P530">
        <v>4</v>
      </c>
      <c r="R530">
        <f t="shared" si="9"/>
        <v>2</v>
      </c>
      <c r="S530" s="2">
        <v>41316</v>
      </c>
      <c r="T530">
        <v>3</v>
      </c>
      <c r="AH530" s="2">
        <v>38985</v>
      </c>
      <c r="AI530">
        <v>1</v>
      </c>
      <c r="AK530" s="2">
        <v>39827</v>
      </c>
      <c r="AL530">
        <v>1</v>
      </c>
      <c r="AN530" s="2">
        <v>40814</v>
      </c>
      <c r="AO530">
        <v>1</v>
      </c>
      <c r="AQ530" s="2">
        <v>39937</v>
      </c>
      <c r="AR530">
        <v>1</v>
      </c>
      <c r="AU530" s="2">
        <v>41991</v>
      </c>
      <c r="AV530">
        <v>1</v>
      </c>
    </row>
    <row r="531" spans="6:48">
      <c r="F531" t="s">
        <v>561</v>
      </c>
      <c r="G531">
        <v>64</v>
      </c>
      <c r="O531" s="2">
        <v>38207</v>
      </c>
      <c r="P531">
        <v>5</v>
      </c>
      <c r="R531">
        <f t="shared" si="9"/>
        <v>2</v>
      </c>
      <c r="S531" s="2">
        <v>41317</v>
      </c>
      <c r="T531">
        <v>2</v>
      </c>
      <c r="AH531" s="2">
        <v>38987</v>
      </c>
      <c r="AI531">
        <v>1</v>
      </c>
      <c r="AK531" s="2">
        <v>39829</v>
      </c>
      <c r="AL531">
        <v>1</v>
      </c>
      <c r="AN531" s="2">
        <v>40815</v>
      </c>
      <c r="AO531">
        <v>1</v>
      </c>
      <c r="AQ531" s="2">
        <v>39939</v>
      </c>
      <c r="AR531">
        <v>1</v>
      </c>
      <c r="AU531" s="2">
        <v>42004</v>
      </c>
      <c r="AV531">
        <v>1</v>
      </c>
    </row>
    <row r="532" spans="6:48">
      <c r="F532" t="s">
        <v>562</v>
      </c>
      <c r="G532">
        <v>64</v>
      </c>
      <c r="O532" s="2">
        <v>38208</v>
      </c>
      <c r="P532">
        <v>4</v>
      </c>
      <c r="R532">
        <f t="shared" si="9"/>
        <v>2</v>
      </c>
      <c r="S532" s="2">
        <v>41318</v>
      </c>
      <c r="T532">
        <v>3</v>
      </c>
      <c r="AH532" s="2">
        <v>38997</v>
      </c>
      <c r="AI532">
        <v>1</v>
      </c>
      <c r="AK532" s="2">
        <v>39830</v>
      </c>
      <c r="AL532">
        <v>1</v>
      </c>
      <c r="AN532" s="2">
        <v>40818</v>
      </c>
      <c r="AO532">
        <v>1</v>
      </c>
      <c r="AQ532" s="2">
        <v>39948</v>
      </c>
      <c r="AR532">
        <v>1</v>
      </c>
      <c r="AU532" s="2">
        <v>42011</v>
      </c>
      <c r="AV532">
        <v>1</v>
      </c>
    </row>
    <row r="533" spans="6:48">
      <c r="F533" t="s">
        <v>563</v>
      </c>
      <c r="G533">
        <v>63</v>
      </c>
      <c r="O533" s="2">
        <v>38209</v>
      </c>
      <c r="P533">
        <v>2</v>
      </c>
      <c r="R533">
        <f t="shared" si="9"/>
        <v>2</v>
      </c>
      <c r="S533" s="2">
        <v>41319</v>
      </c>
      <c r="T533">
        <v>1</v>
      </c>
      <c r="AH533" s="2">
        <v>38998</v>
      </c>
      <c r="AI533">
        <v>1</v>
      </c>
      <c r="AK533" s="2">
        <v>39832</v>
      </c>
      <c r="AL533">
        <v>1</v>
      </c>
      <c r="AN533" s="2">
        <v>40824</v>
      </c>
      <c r="AO533">
        <v>1</v>
      </c>
      <c r="AQ533" s="2">
        <v>39953</v>
      </c>
      <c r="AR533">
        <v>1</v>
      </c>
      <c r="AU533" s="2">
        <v>42019</v>
      </c>
      <c r="AV533">
        <v>2</v>
      </c>
    </row>
    <row r="534" spans="6:48">
      <c r="F534" t="s">
        <v>564</v>
      </c>
      <c r="G534">
        <v>63</v>
      </c>
      <c r="O534" s="2">
        <v>38210</v>
      </c>
      <c r="P534">
        <v>2</v>
      </c>
      <c r="R534">
        <f t="shared" si="9"/>
        <v>2</v>
      </c>
      <c r="S534" s="2">
        <v>41320</v>
      </c>
      <c r="T534">
        <v>1</v>
      </c>
      <c r="AH534" s="2">
        <v>38999</v>
      </c>
      <c r="AI534">
        <v>1</v>
      </c>
      <c r="AK534" s="2">
        <v>39836</v>
      </c>
      <c r="AL534">
        <v>1</v>
      </c>
      <c r="AN534" s="2">
        <v>40825</v>
      </c>
      <c r="AO534">
        <v>1</v>
      </c>
      <c r="AQ534" s="2">
        <v>39963</v>
      </c>
      <c r="AR534">
        <v>1</v>
      </c>
      <c r="AU534" s="2">
        <v>42022</v>
      </c>
      <c r="AV534">
        <v>1</v>
      </c>
    </row>
    <row r="535" spans="6:48">
      <c r="F535" t="s">
        <v>565</v>
      </c>
      <c r="G535">
        <v>63</v>
      </c>
      <c r="O535" s="2">
        <v>38211</v>
      </c>
      <c r="P535">
        <v>5</v>
      </c>
      <c r="R535">
        <f t="shared" si="9"/>
        <v>2</v>
      </c>
      <c r="S535" s="2">
        <v>41321</v>
      </c>
      <c r="T535">
        <v>2</v>
      </c>
      <c r="AH535" s="2">
        <v>39003</v>
      </c>
      <c r="AI535">
        <v>1</v>
      </c>
      <c r="AK535" s="2">
        <v>39839</v>
      </c>
      <c r="AL535">
        <v>1</v>
      </c>
      <c r="AN535" s="2">
        <v>40833</v>
      </c>
      <c r="AO535">
        <v>1</v>
      </c>
      <c r="AQ535" s="2">
        <v>39966</v>
      </c>
      <c r="AR535">
        <v>1</v>
      </c>
      <c r="AU535" s="2">
        <v>42027</v>
      </c>
      <c r="AV535">
        <v>3</v>
      </c>
    </row>
    <row r="536" spans="6:48">
      <c r="F536" t="s">
        <v>566</v>
      </c>
      <c r="G536">
        <v>62</v>
      </c>
      <c r="O536" s="2">
        <v>38212</v>
      </c>
      <c r="P536">
        <v>5</v>
      </c>
      <c r="R536">
        <f t="shared" si="9"/>
        <v>2</v>
      </c>
      <c r="S536" s="2">
        <v>41322</v>
      </c>
      <c r="T536">
        <v>3</v>
      </c>
      <c r="AH536" s="2">
        <v>39005</v>
      </c>
      <c r="AI536">
        <v>1</v>
      </c>
      <c r="AK536" s="2">
        <v>39845</v>
      </c>
      <c r="AL536">
        <v>1</v>
      </c>
      <c r="AN536" s="2">
        <v>40839</v>
      </c>
      <c r="AO536">
        <v>1</v>
      </c>
      <c r="AQ536" s="2">
        <v>39975</v>
      </c>
      <c r="AR536">
        <v>1</v>
      </c>
      <c r="AU536" s="2">
        <v>42037</v>
      </c>
      <c r="AV536">
        <v>1</v>
      </c>
    </row>
    <row r="537" spans="6:48">
      <c r="F537" t="s">
        <v>567</v>
      </c>
      <c r="G537">
        <v>61</v>
      </c>
      <c r="O537" s="2">
        <v>38213</v>
      </c>
      <c r="P537">
        <v>2</v>
      </c>
      <c r="R537">
        <f t="shared" si="9"/>
        <v>2</v>
      </c>
      <c r="S537" s="2">
        <v>41324</v>
      </c>
      <c r="T537">
        <v>1</v>
      </c>
      <c r="AH537" s="2">
        <v>39006</v>
      </c>
      <c r="AI537">
        <v>1</v>
      </c>
      <c r="AK537" s="2">
        <v>39850</v>
      </c>
      <c r="AL537">
        <v>2</v>
      </c>
      <c r="AN537" s="2">
        <v>40844</v>
      </c>
      <c r="AO537">
        <v>1</v>
      </c>
      <c r="AQ537" s="2">
        <v>39981</v>
      </c>
      <c r="AR537">
        <v>1</v>
      </c>
      <c r="AU537" s="2">
        <v>42038</v>
      </c>
      <c r="AV537">
        <v>1</v>
      </c>
    </row>
    <row r="538" spans="6:48">
      <c r="F538" t="s">
        <v>568</v>
      </c>
      <c r="G538">
        <v>61</v>
      </c>
      <c r="O538" s="2">
        <v>38214</v>
      </c>
      <c r="P538">
        <v>6</v>
      </c>
      <c r="R538">
        <f t="shared" si="9"/>
        <v>2</v>
      </c>
      <c r="S538" s="2">
        <v>41325</v>
      </c>
      <c r="T538">
        <v>4</v>
      </c>
      <c r="AH538" s="2">
        <v>39007</v>
      </c>
      <c r="AI538">
        <v>1</v>
      </c>
      <c r="AK538" s="2">
        <v>39853</v>
      </c>
      <c r="AL538">
        <v>1</v>
      </c>
      <c r="AN538" s="2">
        <v>40849</v>
      </c>
      <c r="AO538">
        <v>1</v>
      </c>
      <c r="AQ538" s="2">
        <v>39986</v>
      </c>
      <c r="AR538">
        <v>1</v>
      </c>
      <c r="AU538" s="2">
        <v>42045</v>
      </c>
      <c r="AV538">
        <v>1</v>
      </c>
    </row>
    <row r="539" spans="6:48">
      <c r="F539" t="s">
        <v>569</v>
      </c>
      <c r="G539">
        <v>61</v>
      </c>
      <c r="O539" s="2">
        <v>38215</v>
      </c>
      <c r="P539">
        <v>1</v>
      </c>
      <c r="R539">
        <f t="shared" si="9"/>
        <v>2</v>
      </c>
      <c r="S539" s="2">
        <v>41326</v>
      </c>
      <c r="T539">
        <v>1</v>
      </c>
      <c r="AH539" s="2">
        <v>39009</v>
      </c>
      <c r="AI539">
        <v>1</v>
      </c>
      <c r="AK539" s="2">
        <v>39856</v>
      </c>
      <c r="AL539">
        <v>1</v>
      </c>
      <c r="AN539" s="2">
        <v>40852</v>
      </c>
      <c r="AO539">
        <v>1</v>
      </c>
      <c r="AQ539" s="2">
        <v>39993</v>
      </c>
      <c r="AR539">
        <v>1</v>
      </c>
      <c r="AU539" s="2">
        <v>42049</v>
      </c>
      <c r="AV539">
        <v>2</v>
      </c>
    </row>
    <row r="540" spans="6:48">
      <c r="F540" t="s">
        <v>570</v>
      </c>
      <c r="G540">
        <v>61</v>
      </c>
      <c r="O540" s="2">
        <v>38216</v>
      </c>
      <c r="P540">
        <v>1</v>
      </c>
      <c r="R540">
        <f t="shared" si="9"/>
        <v>2</v>
      </c>
      <c r="S540" s="2">
        <v>41328</v>
      </c>
      <c r="T540">
        <v>1</v>
      </c>
      <c r="AH540" s="2">
        <v>39010</v>
      </c>
      <c r="AI540">
        <v>2</v>
      </c>
      <c r="AK540" s="2">
        <v>39858</v>
      </c>
      <c r="AL540">
        <v>1</v>
      </c>
      <c r="AN540" s="2">
        <v>40855</v>
      </c>
      <c r="AO540">
        <v>1</v>
      </c>
      <c r="AQ540" s="2">
        <v>39999</v>
      </c>
      <c r="AR540">
        <v>1</v>
      </c>
      <c r="AU540" s="2">
        <v>42063</v>
      </c>
      <c r="AV540">
        <v>1</v>
      </c>
    </row>
    <row r="541" spans="6:48">
      <c r="F541" t="s">
        <v>571</v>
      </c>
      <c r="G541">
        <v>61</v>
      </c>
      <c r="O541" s="2">
        <v>38217</v>
      </c>
      <c r="P541">
        <v>3</v>
      </c>
      <c r="R541">
        <f t="shared" si="9"/>
        <v>2</v>
      </c>
      <c r="S541" s="2">
        <v>41329</v>
      </c>
      <c r="T541">
        <v>2</v>
      </c>
      <c r="AH541" s="2">
        <v>39013</v>
      </c>
      <c r="AI541">
        <v>2</v>
      </c>
      <c r="AK541" s="2">
        <v>39864</v>
      </c>
      <c r="AL541">
        <v>1</v>
      </c>
      <c r="AN541" s="2">
        <v>40861</v>
      </c>
      <c r="AO541">
        <v>1</v>
      </c>
      <c r="AQ541" s="2">
        <v>40000</v>
      </c>
      <c r="AR541">
        <v>1</v>
      </c>
      <c r="AU541" s="2">
        <v>42068</v>
      </c>
      <c r="AV541">
        <v>1</v>
      </c>
    </row>
    <row r="542" spans="6:48">
      <c r="F542" t="s">
        <v>572</v>
      </c>
      <c r="G542">
        <v>60</v>
      </c>
      <c r="O542" s="2">
        <v>38218</v>
      </c>
      <c r="P542">
        <v>4</v>
      </c>
      <c r="R542">
        <f t="shared" si="9"/>
        <v>2</v>
      </c>
      <c r="S542" s="2">
        <v>41330</v>
      </c>
      <c r="T542">
        <v>1</v>
      </c>
      <c r="AH542" s="2">
        <v>39018</v>
      </c>
      <c r="AI542">
        <v>2</v>
      </c>
      <c r="AK542" s="2">
        <v>39866</v>
      </c>
      <c r="AL542">
        <v>1</v>
      </c>
      <c r="AN542" s="2">
        <v>40866</v>
      </c>
      <c r="AO542">
        <v>1</v>
      </c>
      <c r="AQ542" s="2">
        <v>40002</v>
      </c>
      <c r="AR542">
        <v>2</v>
      </c>
      <c r="AU542" s="2">
        <v>42070</v>
      </c>
      <c r="AV542">
        <v>1</v>
      </c>
    </row>
    <row r="543" spans="6:48">
      <c r="F543" t="s">
        <v>573</v>
      </c>
      <c r="G543">
        <v>59</v>
      </c>
      <c r="O543" s="2">
        <v>38219</v>
      </c>
      <c r="P543">
        <v>3</v>
      </c>
      <c r="R543">
        <f t="shared" si="9"/>
        <v>2</v>
      </c>
      <c r="S543" s="2">
        <v>41331</v>
      </c>
      <c r="T543">
        <v>3</v>
      </c>
      <c r="AH543" s="2">
        <v>39022</v>
      </c>
      <c r="AI543">
        <v>1</v>
      </c>
      <c r="AK543" s="2">
        <v>39878</v>
      </c>
      <c r="AL543">
        <v>1</v>
      </c>
      <c r="AN543" s="2">
        <v>40868</v>
      </c>
      <c r="AO543">
        <v>1</v>
      </c>
      <c r="AQ543" s="2">
        <v>40006</v>
      </c>
      <c r="AR543">
        <v>1</v>
      </c>
      <c r="AU543" s="2">
        <v>42093</v>
      </c>
      <c r="AV543">
        <v>1</v>
      </c>
    </row>
    <row r="544" spans="6:48">
      <c r="F544" t="s">
        <v>574</v>
      </c>
      <c r="G544">
        <v>59</v>
      </c>
      <c r="O544" s="2">
        <v>38220</v>
      </c>
      <c r="P544">
        <v>3</v>
      </c>
      <c r="R544">
        <f t="shared" si="9"/>
        <v>2</v>
      </c>
      <c r="S544" s="2">
        <v>41332</v>
      </c>
      <c r="T544">
        <v>2</v>
      </c>
      <c r="AH544" s="2">
        <v>39030</v>
      </c>
      <c r="AI544">
        <v>1</v>
      </c>
      <c r="AK544" s="2">
        <v>39879</v>
      </c>
      <c r="AL544">
        <v>1</v>
      </c>
      <c r="AN544" s="2">
        <v>40894</v>
      </c>
      <c r="AO544">
        <v>1</v>
      </c>
      <c r="AQ544" s="2">
        <v>40010</v>
      </c>
      <c r="AR544">
        <v>1</v>
      </c>
      <c r="AU544" s="2">
        <v>42121</v>
      </c>
      <c r="AV544">
        <v>1</v>
      </c>
    </row>
    <row r="545" spans="6:48">
      <c r="F545" t="s">
        <v>575</v>
      </c>
      <c r="G545">
        <v>59</v>
      </c>
      <c r="O545" s="2">
        <v>38221</v>
      </c>
      <c r="P545">
        <v>3</v>
      </c>
      <c r="R545">
        <f t="shared" si="9"/>
        <v>2</v>
      </c>
      <c r="S545" s="2">
        <v>41333</v>
      </c>
      <c r="T545">
        <v>1</v>
      </c>
      <c r="AH545" s="2">
        <v>39031</v>
      </c>
      <c r="AI545">
        <v>3</v>
      </c>
      <c r="AK545" s="2">
        <v>39883</v>
      </c>
      <c r="AL545">
        <v>1</v>
      </c>
      <c r="AN545" s="2">
        <v>40897</v>
      </c>
      <c r="AO545">
        <v>1</v>
      </c>
      <c r="AQ545" s="2">
        <v>40016</v>
      </c>
      <c r="AR545">
        <v>1</v>
      </c>
      <c r="AU545" s="2">
        <v>42124</v>
      </c>
      <c r="AV545">
        <v>1</v>
      </c>
    </row>
    <row r="546" spans="6:48">
      <c r="F546" t="s">
        <v>576</v>
      </c>
      <c r="G546">
        <v>56</v>
      </c>
      <c r="O546" s="2">
        <v>38222</v>
      </c>
      <c r="P546">
        <v>3</v>
      </c>
      <c r="R546">
        <f t="shared" si="9"/>
        <v>2</v>
      </c>
      <c r="S546" s="2">
        <v>41672</v>
      </c>
      <c r="T546">
        <v>1</v>
      </c>
      <c r="AH546" s="2">
        <v>39033</v>
      </c>
      <c r="AI546">
        <v>1</v>
      </c>
      <c r="AK546" s="2">
        <v>39890</v>
      </c>
      <c r="AL546">
        <v>2</v>
      </c>
      <c r="AN546" s="2">
        <v>40906</v>
      </c>
      <c r="AO546">
        <v>1</v>
      </c>
      <c r="AQ546" s="2">
        <v>40018</v>
      </c>
      <c r="AR546">
        <v>2</v>
      </c>
      <c r="AU546" s="2">
        <v>42132</v>
      </c>
      <c r="AV546">
        <v>1</v>
      </c>
    </row>
    <row r="547" spans="6:48">
      <c r="F547" t="s">
        <v>577</v>
      </c>
      <c r="G547">
        <v>55</v>
      </c>
      <c r="O547" s="2">
        <v>38223</v>
      </c>
      <c r="P547">
        <v>3</v>
      </c>
      <c r="R547">
        <f t="shared" si="9"/>
        <v>2</v>
      </c>
      <c r="S547" s="2">
        <v>41673</v>
      </c>
      <c r="T547">
        <v>3</v>
      </c>
      <c r="AH547" s="2">
        <v>39037</v>
      </c>
      <c r="AI547">
        <v>1</v>
      </c>
      <c r="AK547" s="2">
        <v>39899</v>
      </c>
      <c r="AL547">
        <v>1</v>
      </c>
      <c r="AN547" s="2">
        <v>40913</v>
      </c>
      <c r="AO547">
        <v>1</v>
      </c>
      <c r="AQ547" s="2">
        <v>40019</v>
      </c>
      <c r="AR547">
        <v>1</v>
      </c>
      <c r="AU547" s="2">
        <v>42143</v>
      </c>
      <c r="AV547">
        <v>1</v>
      </c>
    </row>
    <row r="548" spans="6:48">
      <c r="F548" t="s">
        <v>578</v>
      </c>
      <c r="G548">
        <v>54</v>
      </c>
      <c r="O548" s="2">
        <v>38225</v>
      </c>
      <c r="P548">
        <v>4</v>
      </c>
      <c r="R548">
        <f t="shared" si="9"/>
        <v>2</v>
      </c>
      <c r="S548" s="2">
        <v>41674</v>
      </c>
      <c r="T548">
        <v>3</v>
      </c>
      <c r="AH548" s="2">
        <v>39042</v>
      </c>
      <c r="AI548">
        <v>2</v>
      </c>
      <c r="AK548" s="2">
        <v>39901</v>
      </c>
      <c r="AL548">
        <v>1</v>
      </c>
      <c r="AN548" s="2">
        <v>40918</v>
      </c>
      <c r="AO548">
        <v>1</v>
      </c>
      <c r="AQ548" s="2">
        <v>40038</v>
      </c>
      <c r="AR548">
        <v>1</v>
      </c>
      <c r="AU548" s="2">
        <v>42144</v>
      </c>
      <c r="AV548">
        <v>2</v>
      </c>
    </row>
    <row r="549" spans="6:48">
      <c r="F549" t="s">
        <v>30</v>
      </c>
      <c r="G549">
        <v>54</v>
      </c>
      <c r="O549" s="2">
        <v>38226</v>
      </c>
      <c r="P549">
        <v>5</v>
      </c>
      <c r="R549">
        <f t="shared" si="9"/>
        <v>2</v>
      </c>
      <c r="S549" s="2">
        <v>41675</v>
      </c>
      <c r="T549">
        <v>1</v>
      </c>
      <c r="AH549" s="2">
        <v>39045</v>
      </c>
      <c r="AI549">
        <v>2</v>
      </c>
      <c r="AK549" s="2">
        <v>39906</v>
      </c>
      <c r="AL549">
        <v>1</v>
      </c>
      <c r="AN549" s="2">
        <v>40920</v>
      </c>
      <c r="AO549">
        <v>1</v>
      </c>
      <c r="AQ549" s="2">
        <v>40049</v>
      </c>
      <c r="AR549">
        <v>1</v>
      </c>
      <c r="AU549" s="2">
        <v>42147</v>
      </c>
      <c r="AV549">
        <v>1</v>
      </c>
    </row>
    <row r="550" spans="6:48">
      <c r="F550" t="s">
        <v>579</v>
      </c>
      <c r="G550">
        <v>54</v>
      </c>
      <c r="O550" s="2">
        <v>38227</v>
      </c>
      <c r="P550">
        <v>5</v>
      </c>
      <c r="R550">
        <f t="shared" si="9"/>
        <v>2</v>
      </c>
      <c r="S550" s="2">
        <v>41676</v>
      </c>
      <c r="T550">
        <v>1</v>
      </c>
      <c r="AH550" s="2">
        <v>39049</v>
      </c>
      <c r="AI550">
        <v>1</v>
      </c>
      <c r="AK550" s="2">
        <v>39923</v>
      </c>
      <c r="AL550">
        <v>1</v>
      </c>
      <c r="AN550" s="2">
        <v>40921</v>
      </c>
      <c r="AO550">
        <v>1</v>
      </c>
      <c r="AQ550" s="2">
        <v>40050</v>
      </c>
      <c r="AR550">
        <v>1</v>
      </c>
      <c r="AU550" s="2">
        <v>42148</v>
      </c>
      <c r="AV550">
        <v>1</v>
      </c>
    </row>
    <row r="551" spans="6:48">
      <c r="F551" t="s">
        <v>580</v>
      </c>
      <c r="G551">
        <v>53</v>
      </c>
      <c r="O551" s="2">
        <v>38228</v>
      </c>
      <c r="P551">
        <v>4</v>
      </c>
      <c r="R551">
        <f t="shared" si="9"/>
        <v>2</v>
      </c>
      <c r="S551" s="2">
        <v>41677</v>
      </c>
      <c r="T551">
        <v>1</v>
      </c>
      <c r="AH551" s="2">
        <v>39053</v>
      </c>
      <c r="AI551">
        <v>1</v>
      </c>
      <c r="AK551" s="2">
        <v>39927</v>
      </c>
      <c r="AL551">
        <v>1</v>
      </c>
      <c r="AN551" s="2">
        <v>40936</v>
      </c>
      <c r="AO551">
        <v>1</v>
      </c>
      <c r="AQ551" s="2">
        <v>40063</v>
      </c>
      <c r="AR551">
        <v>2</v>
      </c>
      <c r="AU551" s="2">
        <v>42149</v>
      </c>
      <c r="AV551">
        <v>1</v>
      </c>
    </row>
    <row r="552" spans="6:48">
      <c r="F552" t="s">
        <v>581</v>
      </c>
      <c r="G552">
        <v>52</v>
      </c>
      <c r="O552" s="2">
        <v>38229</v>
      </c>
      <c r="P552">
        <v>2</v>
      </c>
      <c r="R552">
        <f t="shared" si="9"/>
        <v>2</v>
      </c>
      <c r="S552" s="2">
        <v>41681</v>
      </c>
      <c r="T552">
        <v>4</v>
      </c>
      <c r="AH552" s="2">
        <v>39055</v>
      </c>
      <c r="AI552">
        <v>1</v>
      </c>
      <c r="AK552" s="2">
        <v>39932</v>
      </c>
      <c r="AL552">
        <v>1</v>
      </c>
      <c r="AN552" s="2">
        <v>40943</v>
      </c>
      <c r="AO552">
        <v>1</v>
      </c>
      <c r="AQ552" s="2">
        <v>40066</v>
      </c>
      <c r="AR552">
        <v>1</v>
      </c>
      <c r="AU552" s="2">
        <v>42166</v>
      </c>
      <c r="AV552">
        <v>1</v>
      </c>
    </row>
    <row r="553" spans="6:48">
      <c r="F553" t="s">
        <v>582</v>
      </c>
      <c r="G553">
        <v>52</v>
      </c>
      <c r="O553" s="2">
        <v>38231</v>
      </c>
      <c r="P553">
        <v>3</v>
      </c>
      <c r="R553">
        <f t="shared" si="9"/>
        <v>2</v>
      </c>
      <c r="S553" s="2">
        <v>41682</v>
      </c>
      <c r="T553">
        <v>2</v>
      </c>
      <c r="AH553" s="2">
        <v>39057</v>
      </c>
      <c r="AI553">
        <v>1</v>
      </c>
      <c r="AK553" s="2">
        <v>39933</v>
      </c>
      <c r="AL553">
        <v>1</v>
      </c>
      <c r="AN553" s="2">
        <v>40948</v>
      </c>
      <c r="AO553">
        <v>1</v>
      </c>
      <c r="AQ553" s="2">
        <v>40068</v>
      </c>
      <c r="AR553">
        <v>1</v>
      </c>
      <c r="AU553" s="2">
        <v>42170</v>
      </c>
      <c r="AV553">
        <v>1</v>
      </c>
    </row>
    <row r="554" spans="6:48">
      <c r="F554" t="s">
        <v>583</v>
      </c>
      <c r="G554">
        <v>51</v>
      </c>
      <c r="O554" s="2">
        <v>38232</v>
      </c>
      <c r="P554">
        <v>2</v>
      </c>
      <c r="R554">
        <f t="shared" si="9"/>
        <v>2</v>
      </c>
      <c r="S554" s="2">
        <v>41683</v>
      </c>
      <c r="T554">
        <v>5</v>
      </c>
      <c r="AH554" s="2">
        <v>39063</v>
      </c>
      <c r="AI554">
        <v>1</v>
      </c>
      <c r="AK554" s="2">
        <v>39936</v>
      </c>
      <c r="AL554">
        <v>1</v>
      </c>
      <c r="AN554" s="2">
        <v>40949</v>
      </c>
      <c r="AO554">
        <v>1</v>
      </c>
      <c r="AQ554" s="2">
        <v>40073</v>
      </c>
      <c r="AR554">
        <v>1</v>
      </c>
      <c r="AU554" s="2">
        <v>42174</v>
      </c>
      <c r="AV554">
        <v>1</v>
      </c>
    </row>
    <row r="555" spans="6:48">
      <c r="F555" t="s">
        <v>584</v>
      </c>
      <c r="G555">
        <v>51</v>
      </c>
      <c r="O555" s="2">
        <v>38233</v>
      </c>
      <c r="P555">
        <v>1</v>
      </c>
      <c r="R555">
        <f t="shared" si="9"/>
        <v>2</v>
      </c>
      <c r="S555" s="2">
        <v>41684</v>
      </c>
      <c r="T555">
        <v>1</v>
      </c>
      <c r="AH555" s="2">
        <v>39066</v>
      </c>
      <c r="AI555">
        <v>2</v>
      </c>
      <c r="AK555" s="2">
        <v>39945</v>
      </c>
      <c r="AL555">
        <v>1</v>
      </c>
      <c r="AN555" s="2">
        <v>40955</v>
      </c>
      <c r="AO555">
        <v>1</v>
      </c>
      <c r="AQ555" s="2">
        <v>40086</v>
      </c>
      <c r="AR555">
        <v>1</v>
      </c>
      <c r="AU555" s="2">
        <v>42178</v>
      </c>
      <c r="AV555">
        <v>1</v>
      </c>
    </row>
    <row r="556" spans="6:48">
      <c r="F556" t="s">
        <v>585</v>
      </c>
      <c r="G556">
        <v>51</v>
      </c>
      <c r="O556" s="2">
        <v>38234</v>
      </c>
      <c r="P556">
        <v>1</v>
      </c>
      <c r="R556">
        <f t="shared" si="9"/>
        <v>2</v>
      </c>
      <c r="S556" s="2">
        <v>41685</v>
      </c>
      <c r="T556">
        <v>1</v>
      </c>
      <c r="AH556" s="2">
        <v>39068</v>
      </c>
      <c r="AI556">
        <v>1</v>
      </c>
      <c r="AK556" s="2">
        <v>39946</v>
      </c>
      <c r="AL556">
        <v>1</v>
      </c>
      <c r="AN556" s="2">
        <v>40958</v>
      </c>
      <c r="AO556">
        <v>1</v>
      </c>
      <c r="AQ556" s="2">
        <v>40089</v>
      </c>
      <c r="AR556">
        <v>1</v>
      </c>
      <c r="AU556" s="2">
        <v>42189</v>
      </c>
      <c r="AV556">
        <v>1</v>
      </c>
    </row>
    <row r="557" spans="6:48">
      <c r="F557" t="s">
        <v>586</v>
      </c>
      <c r="G557">
        <v>51</v>
      </c>
      <c r="O557" s="2">
        <v>38235</v>
      </c>
      <c r="P557">
        <v>3</v>
      </c>
      <c r="R557">
        <f t="shared" si="9"/>
        <v>2</v>
      </c>
      <c r="S557" s="2">
        <v>41686</v>
      </c>
      <c r="T557">
        <v>1</v>
      </c>
      <c r="AH557" s="2">
        <v>39070</v>
      </c>
      <c r="AI557">
        <v>1</v>
      </c>
      <c r="AK557" s="2">
        <v>39948</v>
      </c>
      <c r="AL557">
        <v>2</v>
      </c>
      <c r="AN557" s="2">
        <v>40960</v>
      </c>
      <c r="AO557">
        <v>1</v>
      </c>
      <c r="AQ557" s="2">
        <v>40097</v>
      </c>
      <c r="AR557">
        <v>1</v>
      </c>
      <c r="AU557" s="2">
        <v>42195</v>
      </c>
      <c r="AV557">
        <v>1</v>
      </c>
    </row>
    <row r="558" spans="6:48">
      <c r="F558" t="s">
        <v>587</v>
      </c>
      <c r="G558">
        <v>50</v>
      </c>
      <c r="O558" s="2">
        <v>38236</v>
      </c>
      <c r="P558">
        <v>2</v>
      </c>
      <c r="R558">
        <f t="shared" si="9"/>
        <v>2</v>
      </c>
      <c r="S558" s="2">
        <v>41687</v>
      </c>
      <c r="T558">
        <v>2</v>
      </c>
      <c r="AH558" s="2">
        <v>39095</v>
      </c>
      <c r="AI558">
        <v>1</v>
      </c>
      <c r="AK558" s="2">
        <v>39949</v>
      </c>
      <c r="AL558">
        <v>2</v>
      </c>
      <c r="AN558" s="2">
        <v>40966</v>
      </c>
      <c r="AO558">
        <v>1</v>
      </c>
      <c r="AQ558" s="2">
        <v>40098</v>
      </c>
      <c r="AR558">
        <v>1</v>
      </c>
      <c r="AU558" s="2">
        <v>42215</v>
      </c>
      <c r="AV558">
        <v>1</v>
      </c>
    </row>
    <row r="559" spans="6:48">
      <c r="F559" t="s">
        <v>588</v>
      </c>
      <c r="G559">
        <v>50</v>
      </c>
      <c r="O559" s="2">
        <v>38237</v>
      </c>
      <c r="P559">
        <v>4</v>
      </c>
      <c r="R559">
        <f t="shared" si="9"/>
        <v>2</v>
      </c>
      <c r="S559" s="2">
        <v>41688</v>
      </c>
      <c r="T559">
        <v>1</v>
      </c>
      <c r="AH559" s="2">
        <v>39109</v>
      </c>
      <c r="AI559">
        <v>1</v>
      </c>
      <c r="AK559" s="2">
        <v>39951</v>
      </c>
      <c r="AL559">
        <v>1</v>
      </c>
      <c r="AN559" s="2">
        <v>40975</v>
      </c>
      <c r="AO559">
        <v>1</v>
      </c>
      <c r="AQ559" s="2">
        <v>40102</v>
      </c>
      <c r="AR559">
        <v>1</v>
      </c>
      <c r="AU559" s="2">
        <v>42224</v>
      </c>
      <c r="AV559">
        <v>1</v>
      </c>
    </row>
    <row r="560" spans="6:48">
      <c r="F560" t="s">
        <v>589</v>
      </c>
      <c r="G560">
        <v>50</v>
      </c>
      <c r="O560" s="2">
        <v>38238</v>
      </c>
      <c r="P560">
        <v>3</v>
      </c>
      <c r="R560">
        <f t="shared" si="9"/>
        <v>2</v>
      </c>
      <c r="S560" s="2">
        <v>41689</v>
      </c>
      <c r="T560">
        <v>3</v>
      </c>
      <c r="AH560" s="2">
        <v>39124</v>
      </c>
      <c r="AI560">
        <v>1</v>
      </c>
      <c r="AK560" s="2">
        <v>39954</v>
      </c>
      <c r="AL560">
        <v>1</v>
      </c>
      <c r="AN560" s="2">
        <v>40976</v>
      </c>
      <c r="AO560">
        <v>1</v>
      </c>
      <c r="AQ560" s="2">
        <v>40115</v>
      </c>
      <c r="AR560">
        <v>1</v>
      </c>
      <c r="AU560" s="2">
        <v>42242</v>
      </c>
      <c r="AV560">
        <v>1</v>
      </c>
    </row>
    <row r="561" spans="6:48">
      <c r="F561" t="s">
        <v>590</v>
      </c>
      <c r="G561">
        <v>50</v>
      </c>
      <c r="O561" s="2">
        <v>38239</v>
      </c>
      <c r="P561">
        <v>3</v>
      </c>
      <c r="R561">
        <f t="shared" si="9"/>
        <v>2</v>
      </c>
      <c r="S561" s="2">
        <v>41691</v>
      </c>
      <c r="T561">
        <v>3</v>
      </c>
      <c r="AH561" s="2">
        <v>39126</v>
      </c>
      <c r="AI561">
        <v>2</v>
      </c>
      <c r="AK561" s="2">
        <v>39956</v>
      </c>
      <c r="AL561">
        <v>1</v>
      </c>
      <c r="AN561" s="2">
        <v>40986</v>
      </c>
      <c r="AO561">
        <v>1</v>
      </c>
      <c r="AQ561" s="2">
        <v>40118</v>
      </c>
      <c r="AR561">
        <v>1</v>
      </c>
      <c r="AU561" s="2">
        <v>42254</v>
      </c>
      <c r="AV561">
        <v>1</v>
      </c>
    </row>
    <row r="562" spans="6:48">
      <c r="F562" t="s">
        <v>591</v>
      </c>
      <c r="G562">
        <v>49</v>
      </c>
      <c r="O562" s="2">
        <v>38240</v>
      </c>
      <c r="P562">
        <v>4</v>
      </c>
      <c r="R562">
        <f t="shared" si="9"/>
        <v>2</v>
      </c>
      <c r="S562" s="2">
        <v>41692</v>
      </c>
      <c r="T562">
        <v>2</v>
      </c>
      <c r="AH562" s="2">
        <v>39132</v>
      </c>
      <c r="AI562">
        <v>1</v>
      </c>
      <c r="AK562" s="2">
        <v>39958</v>
      </c>
      <c r="AL562">
        <v>2</v>
      </c>
      <c r="AN562" s="2">
        <v>40993</v>
      </c>
      <c r="AO562">
        <v>1</v>
      </c>
      <c r="AQ562" s="2">
        <v>40146</v>
      </c>
      <c r="AR562">
        <v>1</v>
      </c>
      <c r="AU562" s="2">
        <v>42264</v>
      </c>
      <c r="AV562">
        <v>1</v>
      </c>
    </row>
    <row r="563" spans="6:48">
      <c r="F563" t="s">
        <v>592</v>
      </c>
      <c r="G563">
        <v>48</v>
      </c>
      <c r="O563" s="2">
        <v>38241</v>
      </c>
      <c r="P563">
        <v>6</v>
      </c>
      <c r="R563">
        <f t="shared" si="9"/>
        <v>2</v>
      </c>
      <c r="S563" s="2">
        <v>41693</v>
      </c>
      <c r="T563">
        <v>4</v>
      </c>
      <c r="AH563" s="2">
        <v>39135</v>
      </c>
      <c r="AI563">
        <v>1</v>
      </c>
      <c r="AK563" s="2">
        <v>39962</v>
      </c>
      <c r="AL563">
        <v>1</v>
      </c>
      <c r="AN563" s="2">
        <v>40994</v>
      </c>
      <c r="AO563">
        <v>1</v>
      </c>
      <c r="AQ563" s="2">
        <v>40147</v>
      </c>
      <c r="AR563">
        <v>1</v>
      </c>
      <c r="AU563" s="2">
        <v>42267</v>
      </c>
      <c r="AV563">
        <v>1</v>
      </c>
    </row>
    <row r="564" spans="6:48">
      <c r="F564" t="s">
        <v>593</v>
      </c>
      <c r="G564">
        <v>48</v>
      </c>
      <c r="O564" s="2">
        <v>38242</v>
      </c>
      <c r="P564">
        <v>11</v>
      </c>
      <c r="R564">
        <f t="shared" si="9"/>
        <v>2</v>
      </c>
      <c r="S564" s="2">
        <v>41694</v>
      </c>
      <c r="T564">
        <v>2</v>
      </c>
      <c r="AH564" s="2">
        <v>39143</v>
      </c>
      <c r="AI564">
        <v>1</v>
      </c>
      <c r="AK564" s="2">
        <v>39966</v>
      </c>
      <c r="AL564">
        <v>1</v>
      </c>
      <c r="AN564" s="2">
        <v>41007</v>
      </c>
      <c r="AO564">
        <v>1</v>
      </c>
      <c r="AQ564" s="2">
        <v>40154</v>
      </c>
      <c r="AR564">
        <v>1</v>
      </c>
      <c r="AU564" s="2">
        <v>42270</v>
      </c>
      <c r="AV564">
        <v>1</v>
      </c>
    </row>
    <row r="565" spans="6:48">
      <c r="F565" t="s">
        <v>594</v>
      </c>
      <c r="G565">
        <v>48</v>
      </c>
      <c r="O565" s="2">
        <v>38243</v>
      </c>
      <c r="P565">
        <v>8</v>
      </c>
      <c r="R565">
        <f t="shared" si="9"/>
        <v>2</v>
      </c>
      <c r="S565" s="2">
        <v>41697</v>
      </c>
      <c r="T565">
        <v>3</v>
      </c>
      <c r="AH565" s="2">
        <v>39144</v>
      </c>
      <c r="AI565">
        <v>2</v>
      </c>
      <c r="AK565" s="2">
        <v>39970</v>
      </c>
      <c r="AL565">
        <v>2</v>
      </c>
      <c r="AN565" s="2">
        <v>41023</v>
      </c>
      <c r="AO565">
        <v>1</v>
      </c>
      <c r="AQ565" s="2">
        <v>40156</v>
      </c>
      <c r="AR565">
        <v>1</v>
      </c>
      <c r="AU565" s="2">
        <v>42271</v>
      </c>
      <c r="AV565">
        <v>1</v>
      </c>
    </row>
    <row r="566" spans="6:48">
      <c r="F566" t="s">
        <v>595</v>
      </c>
      <c r="G566">
        <v>48</v>
      </c>
      <c r="O566" s="2">
        <v>38244</v>
      </c>
      <c r="P566">
        <v>2</v>
      </c>
      <c r="R566">
        <f t="shared" si="9"/>
        <v>2</v>
      </c>
      <c r="S566" s="2">
        <v>42036</v>
      </c>
      <c r="T566">
        <v>1</v>
      </c>
      <c r="AH566" s="2">
        <v>39145</v>
      </c>
      <c r="AI566">
        <v>1</v>
      </c>
      <c r="AK566" s="2">
        <v>39971</v>
      </c>
      <c r="AL566">
        <v>1</v>
      </c>
      <c r="AN566" s="2">
        <v>41024</v>
      </c>
      <c r="AO566">
        <v>1</v>
      </c>
      <c r="AQ566" s="2">
        <v>40168</v>
      </c>
      <c r="AR566">
        <v>1</v>
      </c>
      <c r="AU566" s="2">
        <v>42273</v>
      </c>
      <c r="AV566">
        <v>1</v>
      </c>
    </row>
    <row r="567" spans="6:48">
      <c r="F567" t="s">
        <v>596</v>
      </c>
      <c r="G567">
        <v>47</v>
      </c>
      <c r="O567" s="2">
        <v>38245</v>
      </c>
      <c r="P567">
        <v>3</v>
      </c>
      <c r="R567">
        <f t="shared" si="9"/>
        <v>2</v>
      </c>
      <c r="S567" s="2">
        <v>42037</v>
      </c>
      <c r="T567">
        <v>2</v>
      </c>
      <c r="AH567" s="2">
        <v>39163</v>
      </c>
      <c r="AI567">
        <v>1</v>
      </c>
      <c r="AK567" s="2">
        <v>39976</v>
      </c>
      <c r="AL567">
        <v>1</v>
      </c>
      <c r="AN567" s="2">
        <v>41027</v>
      </c>
      <c r="AO567">
        <v>1</v>
      </c>
      <c r="AQ567" s="2">
        <v>40169</v>
      </c>
      <c r="AR567">
        <v>1</v>
      </c>
      <c r="AU567" s="2">
        <v>42281</v>
      </c>
      <c r="AV567">
        <v>1</v>
      </c>
    </row>
    <row r="568" spans="6:48">
      <c r="F568" s="1" t="s">
        <v>597</v>
      </c>
      <c r="G568">
        <v>46</v>
      </c>
      <c r="O568" s="2">
        <v>38246</v>
      </c>
      <c r="P568">
        <v>7</v>
      </c>
      <c r="R568">
        <f t="shared" si="9"/>
        <v>2</v>
      </c>
      <c r="S568" s="2">
        <v>42038</v>
      </c>
      <c r="T568">
        <v>5</v>
      </c>
      <c r="AH568" s="2">
        <v>39169</v>
      </c>
      <c r="AI568">
        <v>1</v>
      </c>
      <c r="AK568" s="2">
        <v>39984</v>
      </c>
      <c r="AL568">
        <v>1</v>
      </c>
      <c r="AN568" s="2">
        <v>41029</v>
      </c>
      <c r="AO568">
        <v>1</v>
      </c>
      <c r="AQ568" s="2">
        <v>40171</v>
      </c>
      <c r="AR568">
        <v>1</v>
      </c>
      <c r="AU568" s="2">
        <v>42295</v>
      </c>
      <c r="AV568">
        <v>1</v>
      </c>
    </row>
    <row r="569" spans="6:48">
      <c r="F569" t="s">
        <v>598</v>
      </c>
      <c r="G569">
        <v>46</v>
      </c>
      <c r="O569" s="2">
        <v>38247</v>
      </c>
      <c r="P569">
        <v>2</v>
      </c>
      <c r="R569">
        <f t="shared" si="9"/>
        <v>2</v>
      </c>
      <c r="S569" s="2">
        <v>42040</v>
      </c>
      <c r="T569">
        <v>2</v>
      </c>
      <c r="AH569" s="2">
        <v>39175</v>
      </c>
      <c r="AI569">
        <v>1</v>
      </c>
      <c r="AK569" s="2">
        <v>39985</v>
      </c>
      <c r="AL569">
        <v>1</v>
      </c>
      <c r="AN569" s="2">
        <v>41051</v>
      </c>
      <c r="AO569">
        <v>1</v>
      </c>
      <c r="AQ569" s="2">
        <v>40181</v>
      </c>
      <c r="AR569">
        <v>1</v>
      </c>
      <c r="AU569" s="2">
        <v>42300</v>
      </c>
      <c r="AV569">
        <v>1</v>
      </c>
    </row>
    <row r="570" spans="6:48">
      <c r="F570" t="s">
        <v>599</v>
      </c>
      <c r="G570">
        <v>45</v>
      </c>
      <c r="O570" s="2">
        <v>38248</v>
      </c>
      <c r="P570">
        <v>3</v>
      </c>
      <c r="R570">
        <f t="shared" si="9"/>
        <v>2</v>
      </c>
      <c r="S570" s="2">
        <v>42042</v>
      </c>
      <c r="T570">
        <v>2</v>
      </c>
      <c r="AH570" s="2">
        <v>39176</v>
      </c>
      <c r="AI570">
        <v>1</v>
      </c>
      <c r="AK570" s="2">
        <v>39987</v>
      </c>
      <c r="AL570">
        <v>2</v>
      </c>
      <c r="AN570" s="2">
        <v>41053</v>
      </c>
      <c r="AO570">
        <v>1</v>
      </c>
      <c r="AQ570" s="2">
        <v>40184</v>
      </c>
      <c r="AR570">
        <v>1</v>
      </c>
      <c r="AU570" s="2">
        <v>42306</v>
      </c>
      <c r="AV570">
        <v>1</v>
      </c>
    </row>
    <row r="571" spans="6:48">
      <c r="F571" t="s">
        <v>600</v>
      </c>
      <c r="G571">
        <v>45</v>
      </c>
      <c r="O571" s="2">
        <v>38249</v>
      </c>
      <c r="P571">
        <v>4</v>
      </c>
      <c r="R571">
        <f t="shared" si="9"/>
        <v>2</v>
      </c>
      <c r="S571" s="2">
        <v>42043</v>
      </c>
      <c r="T571">
        <v>1</v>
      </c>
      <c r="AH571" s="2">
        <v>39180</v>
      </c>
      <c r="AI571">
        <v>1</v>
      </c>
      <c r="AK571" s="2">
        <v>39990</v>
      </c>
      <c r="AL571">
        <v>1</v>
      </c>
      <c r="AN571" s="2">
        <v>41061</v>
      </c>
      <c r="AO571">
        <v>1</v>
      </c>
      <c r="AQ571" s="2">
        <v>40187</v>
      </c>
      <c r="AR571">
        <v>1</v>
      </c>
      <c r="AU571" s="2">
        <v>42321</v>
      </c>
      <c r="AV571">
        <v>1</v>
      </c>
    </row>
    <row r="572" spans="6:48">
      <c r="F572" t="s">
        <v>601</v>
      </c>
      <c r="G572">
        <v>44</v>
      </c>
      <c r="O572" s="2">
        <v>38250</v>
      </c>
      <c r="P572">
        <v>5</v>
      </c>
      <c r="R572">
        <f t="shared" si="9"/>
        <v>2</v>
      </c>
      <c r="S572" s="2">
        <v>42044</v>
      </c>
      <c r="T572">
        <v>2</v>
      </c>
      <c r="AH572" s="2">
        <v>39185</v>
      </c>
      <c r="AI572">
        <v>1</v>
      </c>
      <c r="AK572" s="2">
        <v>39995</v>
      </c>
      <c r="AL572">
        <v>1</v>
      </c>
      <c r="AN572" s="2">
        <v>41064</v>
      </c>
      <c r="AO572">
        <v>1</v>
      </c>
      <c r="AQ572" s="2">
        <v>40203</v>
      </c>
      <c r="AR572">
        <v>1</v>
      </c>
      <c r="AU572" s="2">
        <v>42324</v>
      </c>
      <c r="AV572">
        <v>1</v>
      </c>
    </row>
    <row r="573" spans="6:48">
      <c r="F573" t="s">
        <v>602</v>
      </c>
      <c r="G573">
        <v>43</v>
      </c>
      <c r="O573" s="2">
        <v>38251</v>
      </c>
      <c r="P573">
        <v>5</v>
      </c>
      <c r="R573">
        <f t="shared" si="9"/>
        <v>2</v>
      </c>
      <c r="S573" s="2">
        <v>42045</v>
      </c>
      <c r="T573">
        <v>4</v>
      </c>
      <c r="AH573" s="2">
        <v>39191</v>
      </c>
      <c r="AI573">
        <v>1</v>
      </c>
      <c r="AK573" s="2">
        <v>39997</v>
      </c>
      <c r="AL573">
        <v>1</v>
      </c>
      <c r="AN573" s="2">
        <v>41073</v>
      </c>
      <c r="AO573">
        <v>1</v>
      </c>
      <c r="AQ573" s="2">
        <v>40204</v>
      </c>
      <c r="AR573">
        <v>1</v>
      </c>
      <c r="AU573" s="2">
        <v>42332</v>
      </c>
      <c r="AV573">
        <v>1</v>
      </c>
    </row>
    <row r="574" spans="6:48">
      <c r="F574" t="s">
        <v>603</v>
      </c>
      <c r="G574">
        <v>42</v>
      </c>
      <c r="O574" s="2">
        <v>38252</v>
      </c>
      <c r="P574">
        <v>4</v>
      </c>
      <c r="R574">
        <f t="shared" si="9"/>
        <v>2</v>
      </c>
      <c r="S574" s="2">
        <v>42046</v>
      </c>
      <c r="T574">
        <v>3</v>
      </c>
      <c r="AH574" s="2">
        <v>39198</v>
      </c>
      <c r="AI574">
        <v>1</v>
      </c>
      <c r="AK574" s="2">
        <v>39998</v>
      </c>
      <c r="AL574">
        <v>1</v>
      </c>
      <c r="AN574" s="2">
        <v>41079</v>
      </c>
      <c r="AO574">
        <v>2</v>
      </c>
      <c r="AQ574" s="2">
        <v>40205</v>
      </c>
      <c r="AR574">
        <v>1</v>
      </c>
      <c r="AU574" s="2">
        <v>42334</v>
      </c>
      <c r="AV574">
        <v>1</v>
      </c>
    </row>
    <row r="575" spans="6:48">
      <c r="F575" t="s">
        <v>604</v>
      </c>
      <c r="G575">
        <v>42</v>
      </c>
      <c r="O575" s="2">
        <v>38253</v>
      </c>
      <c r="P575">
        <v>8</v>
      </c>
      <c r="R575">
        <f t="shared" si="9"/>
        <v>2</v>
      </c>
      <c r="S575" s="2">
        <v>42047</v>
      </c>
      <c r="T575">
        <v>4</v>
      </c>
      <c r="AH575" s="2">
        <v>39202</v>
      </c>
      <c r="AI575">
        <v>1</v>
      </c>
      <c r="AK575" s="2">
        <v>39999</v>
      </c>
      <c r="AL575">
        <v>1</v>
      </c>
      <c r="AN575" s="2">
        <v>41087</v>
      </c>
      <c r="AO575">
        <v>1</v>
      </c>
      <c r="AQ575" s="2">
        <v>40219</v>
      </c>
      <c r="AR575">
        <v>1</v>
      </c>
      <c r="AU575" s="2">
        <v>42363</v>
      </c>
      <c r="AV575">
        <v>1</v>
      </c>
    </row>
    <row r="576" spans="6:48">
      <c r="F576" t="s">
        <v>605</v>
      </c>
      <c r="G576">
        <v>41</v>
      </c>
      <c r="O576" s="2">
        <v>38254</v>
      </c>
      <c r="P576">
        <v>4</v>
      </c>
      <c r="R576">
        <f t="shared" si="9"/>
        <v>2</v>
      </c>
      <c r="S576" s="2">
        <v>42048</v>
      </c>
      <c r="T576">
        <v>4</v>
      </c>
      <c r="AH576" s="2">
        <v>39208</v>
      </c>
      <c r="AI576">
        <v>1</v>
      </c>
      <c r="AK576" s="2">
        <v>40001</v>
      </c>
      <c r="AL576">
        <v>1</v>
      </c>
      <c r="AN576" s="2">
        <v>41090</v>
      </c>
      <c r="AO576">
        <v>1</v>
      </c>
      <c r="AQ576" s="2">
        <v>40224</v>
      </c>
      <c r="AR576">
        <v>1</v>
      </c>
      <c r="AU576" s="2">
        <v>42377</v>
      </c>
      <c r="AV576">
        <v>1</v>
      </c>
    </row>
    <row r="577" spans="6:48">
      <c r="F577" t="s">
        <v>606</v>
      </c>
      <c r="G577">
        <v>40</v>
      </c>
      <c r="O577" s="2">
        <v>38255</v>
      </c>
      <c r="P577">
        <v>2</v>
      </c>
      <c r="R577">
        <f t="shared" si="9"/>
        <v>2</v>
      </c>
      <c r="S577" s="2">
        <v>42049</v>
      </c>
      <c r="T577">
        <v>3</v>
      </c>
      <c r="AH577" s="2">
        <v>39209</v>
      </c>
      <c r="AI577">
        <v>1</v>
      </c>
      <c r="AK577" s="2">
        <v>40002</v>
      </c>
      <c r="AL577">
        <v>1</v>
      </c>
      <c r="AN577" s="2">
        <v>41091</v>
      </c>
      <c r="AO577">
        <v>1</v>
      </c>
      <c r="AQ577" s="2">
        <v>40240</v>
      </c>
      <c r="AR577">
        <v>1</v>
      </c>
      <c r="AU577" s="2">
        <v>42380</v>
      </c>
      <c r="AV577">
        <v>1</v>
      </c>
    </row>
    <row r="578" spans="6:48">
      <c r="F578" t="s">
        <v>607</v>
      </c>
      <c r="G578">
        <v>40</v>
      </c>
      <c r="O578" s="2">
        <v>38256</v>
      </c>
      <c r="P578">
        <v>2</v>
      </c>
      <c r="R578">
        <f t="shared" si="9"/>
        <v>2</v>
      </c>
      <c r="S578" s="2">
        <v>42050</v>
      </c>
      <c r="T578">
        <v>1</v>
      </c>
      <c r="AH578" s="2">
        <v>39210</v>
      </c>
      <c r="AI578">
        <v>1</v>
      </c>
      <c r="AK578" s="2">
        <v>40003</v>
      </c>
      <c r="AL578">
        <v>1</v>
      </c>
      <c r="AN578" s="2">
        <v>41095</v>
      </c>
      <c r="AO578">
        <v>1</v>
      </c>
      <c r="AQ578" s="2">
        <v>40242</v>
      </c>
      <c r="AR578">
        <v>1</v>
      </c>
      <c r="AU578" s="2">
        <v>42407</v>
      </c>
      <c r="AV578">
        <v>1</v>
      </c>
    </row>
    <row r="579" spans="6:48">
      <c r="F579" t="s">
        <v>608</v>
      </c>
      <c r="G579">
        <v>40</v>
      </c>
      <c r="O579" s="2">
        <v>38257</v>
      </c>
      <c r="P579">
        <v>3</v>
      </c>
      <c r="R579">
        <f t="shared" si="9"/>
        <v>2</v>
      </c>
      <c r="S579" s="2">
        <v>42051</v>
      </c>
      <c r="T579">
        <v>3</v>
      </c>
      <c r="AH579" s="2">
        <v>39211</v>
      </c>
      <c r="AI579">
        <v>1</v>
      </c>
      <c r="AK579" s="2">
        <v>40004</v>
      </c>
      <c r="AL579">
        <v>1</v>
      </c>
      <c r="AN579" s="2">
        <v>41097</v>
      </c>
      <c r="AO579">
        <v>1</v>
      </c>
      <c r="AQ579" s="2">
        <v>40255</v>
      </c>
      <c r="AR579">
        <v>1</v>
      </c>
      <c r="AU579" s="2">
        <v>42409</v>
      </c>
      <c r="AV579">
        <v>1</v>
      </c>
    </row>
    <row r="580" spans="6:48">
      <c r="F580" t="s">
        <v>609</v>
      </c>
      <c r="G580">
        <v>40</v>
      </c>
      <c r="O580" s="2">
        <v>38258</v>
      </c>
      <c r="P580">
        <v>7</v>
      </c>
      <c r="R580">
        <f t="shared" si="9"/>
        <v>2</v>
      </c>
      <c r="S580" s="2">
        <v>42052</v>
      </c>
      <c r="T580">
        <v>2</v>
      </c>
      <c r="AH580" s="2">
        <v>39212</v>
      </c>
      <c r="AI580">
        <v>1</v>
      </c>
      <c r="AK580" s="2">
        <v>40005</v>
      </c>
      <c r="AL580">
        <v>1</v>
      </c>
      <c r="AN580" s="2">
        <v>41100</v>
      </c>
      <c r="AO580">
        <v>1</v>
      </c>
      <c r="AQ580" s="2">
        <v>40259</v>
      </c>
      <c r="AR580">
        <v>2</v>
      </c>
      <c r="AU580" s="2">
        <v>42413</v>
      </c>
      <c r="AV580">
        <v>1</v>
      </c>
    </row>
    <row r="581" spans="6:48">
      <c r="F581" t="s">
        <v>610</v>
      </c>
      <c r="G581">
        <v>39</v>
      </c>
      <c r="O581" s="2">
        <v>38259</v>
      </c>
      <c r="P581">
        <v>5</v>
      </c>
      <c r="R581">
        <f t="shared" ref="R581:R644" si="10">MONTH(S581)</f>
        <v>2</v>
      </c>
      <c r="S581" s="2">
        <v>42053</v>
      </c>
      <c r="T581">
        <v>1</v>
      </c>
      <c r="AH581" s="2">
        <v>39213</v>
      </c>
      <c r="AI581">
        <v>1</v>
      </c>
      <c r="AK581" s="2">
        <v>40011</v>
      </c>
      <c r="AL581">
        <v>1</v>
      </c>
      <c r="AN581" s="2">
        <v>41103</v>
      </c>
      <c r="AO581">
        <v>1</v>
      </c>
      <c r="AQ581" s="2">
        <v>40271</v>
      </c>
      <c r="AR581">
        <v>1</v>
      </c>
      <c r="AU581" s="2">
        <v>42421</v>
      </c>
      <c r="AV581">
        <v>1</v>
      </c>
    </row>
    <row r="582" spans="6:48">
      <c r="F582" t="s">
        <v>611</v>
      </c>
      <c r="G582">
        <v>39</v>
      </c>
      <c r="O582" s="2">
        <v>38261</v>
      </c>
      <c r="P582">
        <v>3</v>
      </c>
      <c r="R582">
        <f t="shared" si="10"/>
        <v>2</v>
      </c>
      <c r="S582" s="2">
        <v>42054</v>
      </c>
      <c r="T582">
        <v>4</v>
      </c>
      <c r="AH582" s="2">
        <v>39217</v>
      </c>
      <c r="AI582">
        <v>1</v>
      </c>
      <c r="AK582" s="2">
        <v>40018</v>
      </c>
      <c r="AL582">
        <v>1</v>
      </c>
      <c r="AN582" s="2">
        <v>41115</v>
      </c>
      <c r="AO582">
        <v>1</v>
      </c>
      <c r="AQ582" s="2">
        <v>40281</v>
      </c>
      <c r="AR582">
        <v>1</v>
      </c>
      <c r="AU582" s="2">
        <v>42448</v>
      </c>
      <c r="AV582">
        <v>1</v>
      </c>
    </row>
    <row r="583" spans="6:48">
      <c r="F583" t="s">
        <v>612</v>
      </c>
      <c r="G583">
        <v>39</v>
      </c>
      <c r="O583" s="2">
        <v>38262</v>
      </c>
      <c r="P583">
        <v>4</v>
      </c>
      <c r="R583">
        <f t="shared" si="10"/>
        <v>2</v>
      </c>
      <c r="S583" s="2">
        <v>42055</v>
      </c>
      <c r="T583">
        <v>4</v>
      </c>
      <c r="AH583" s="2">
        <v>39223</v>
      </c>
      <c r="AI583">
        <v>1</v>
      </c>
      <c r="AK583" s="2">
        <v>40020</v>
      </c>
      <c r="AL583">
        <v>1</v>
      </c>
      <c r="AN583" s="2">
        <v>41116</v>
      </c>
      <c r="AO583">
        <v>1</v>
      </c>
      <c r="AQ583" s="2">
        <v>40319</v>
      </c>
      <c r="AR583">
        <v>1</v>
      </c>
    </row>
    <row r="584" spans="6:48">
      <c r="F584" t="s">
        <v>613</v>
      </c>
      <c r="G584">
        <v>39</v>
      </c>
      <c r="O584" s="2">
        <v>38263</v>
      </c>
      <c r="P584">
        <v>4</v>
      </c>
      <c r="R584">
        <f t="shared" si="10"/>
        <v>2</v>
      </c>
      <c r="S584" s="2">
        <v>42056</v>
      </c>
      <c r="T584">
        <v>4</v>
      </c>
      <c r="AH584" s="2">
        <v>39230</v>
      </c>
      <c r="AI584">
        <v>1</v>
      </c>
      <c r="AK584" s="2">
        <v>40039</v>
      </c>
      <c r="AL584">
        <v>2</v>
      </c>
      <c r="AN584" s="2">
        <v>41124</v>
      </c>
      <c r="AO584">
        <v>1</v>
      </c>
      <c r="AQ584" s="2">
        <v>40332</v>
      </c>
      <c r="AR584">
        <v>1</v>
      </c>
    </row>
    <row r="585" spans="6:48">
      <c r="F585" t="s">
        <v>614</v>
      </c>
      <c r="G585">
        <v>39</v>
      </c>
      <c r="O585" s="2">
        <v>38264</v>
      </c>
      <c r="P585">
        <v>7</v>
      </c>
      <c r="R585">
        <f t="shared" si="10"/>
        <v>2</v>
      </c>
      <c r="S585" s="2">
        <v>42057</v>
      </c>
      <c r="T585">
        <v>2</v>
      </c>
      <c r="AH585" s="2">
        <v>39240</v>
      </c>
      <c r="AI585">
        <v>1</v>
      </c>
      <c r="AK585" s="2">
        <v>40040</v>
      </c>
      <c r="AL585">
        <v>1</v>
      </c>
      <c r="AN585" s="2">
        <v>41126</v>
      </c>
      <c r="AO585">
        <v>1</v>
      </c>
      <c r="AQ585" s="2">
        <v>40343</v>
      </c>
      <c r="AR585">
        <v>1</v>
      </c>
    </row>
    <row r="586" spans="6:48">
      <c r="F586" t="s">
        <v>615</v>
      </c>
      <c r="G586">
        <v>39</v>
      </c>
      <c r="O586" s="2">
        <v>38265</v>
      </c>
      <c r="P586">
        <v>2</v>
      </c>
      <c r="R586">
        <f t="shared" si="10"/>
        <v>2</v>
      </c>
      <c r="S586" s="2">
        <v>42058</v>
      </c>
      <c r="T586">
        <v>4</v>
      </c>
      <c r="AH586" s="2">
        <v>39242</v>
      </c>
      <c r="AI586">
        <v>1</v>
      </c>
      <c r="AK586" s="2">
        <v>40043</v>
      </c>
      <c r="AL586">
        <v>1</v>
      </c>
      <c r="AN586" s="2">
        <v>41131</v>
      </c>
      <c r="AO586">
        <v>1</v>
      </c>
      <c r="AQ586" s="2">
        <v>40351</v>
      </c>
      <c r="AR586">
        <v>1</v>
      </c>
    </row>
    <row r="587" spans="6:48">
      <c r="F587" t="s">
        <v>616</v>
      </c>
      <c r="G587">
        <v>38</v>
      </c>
      <c r="O587" s="2">
        <v>38266</v>
      </c>
      <c r="P587">
        <v>4</v>
      </c>
      <c r="R587">
        <f t="shared" si="10"/>
        <v>2</v>
      </c>
      <c r="S587" s="2">
        <v>42059</v>
      </c>
      <c r="T587">
        <v>4</v>
      </c>
      <c r="AH587" s="2">
        <v>39246</v>
      </c>
      <c r="AI587">
        <v>1</v>
      </c>
      <c r="AK587" s="2">
        <v>40044</v>
      </c>
      <c r="AL587">
        <v>1</v>
      </c>
      <c r="AN587" s="2">
        <v>41133</v>
      </c>
      <c r="AO587">
        <v>1</v>
      </c>
      <c r="AQ587" s="2">
        <v>40352</v>
      </c>
      <c r="AR587">
        <v>1</v>
      </c>
    </row>
    <row r="588" spans="6:48">
      <c r="F588" t="s">
        <v>617</v>
      </c>
      <c r="G588">
        <v>38</v>
      </c>
      <c r="O588" s="2">
        <v>38267</v>
      </c>
      <c r="P588">
        <v>2</v>
      </c>
      <c r="R588">
        <f t="shared" si="10"/>
        <v>2</v>
      </c>
      <c r="S588" s="2">
        <v>42060</v>
      </c>
      <c r="T588">
        <v>2</v>
      </c>
      <c r="AH588" s="2">
        <v>39248</v>
      </c>
      <c r="AI588">
        <v>2</v>
      </c>
      <c r="AK588" s="2">
        <v>40046</v>
      </c>
      <c r="AL588">
        <v>1</v>
      </c>
      <c r="AN588" s="2">
        <v>41137</v>
      </c>
      <c r="AO588">
        <v>2</v>
      </c>
      <c r="AQ588" s="2">
        <v>40360</v>
      </c>
      <c r="AR588">
        <v>1</v>
      </c>
    </row>
    <row r="589" spans="6:48">
      <c r="F589" t="s">
        <v>618</v>
      </c>
      <c r="G589">
        <v>38</v>
      </c>
      <c r="O589" s="2">
        <v>38268</v>
      </c>
      <c r="P589">
        <v>7</v>
      </c>
      <c r="R589">
        <f t="shared" si="10"/>
        <v>2</v>
      </c>
      <c r="S589" s="2">
        <v>42061</v>
      </c>
      <c r="T589">
        <v>4</v>
      </c>
      <c r="AH589" s="2">
        <v>39249</v>
      </c>
      <c r="AI589">
        <v>2</v>
      </c>
      <c r="AK589" s="2">
        <v>40051</v>
      </c>
      <c r="AL589">
        <v>1</v>
      </c>
      <c r="AN589" s="2">
        <v>41152</v>
      </c>
      <c r="AO589">
        <v>1</v>
      </c>
      <c r="AQ589" s="2">
        <v>40364</v>
      </c>
      <c r="AR589">
        <v>1</v>
      </c>
    </row>
    <row r="590" spans="6:48">
      <c r="F590" t="s">
        <v>619</v>
      </c>
      <c r="G590">
        <v>38</v>
      </c>
      <c r="O590" s="2">
        <v>38269</v>
      </c>
      <c r="P590">
        <v>1</v>
      </c>
      <c r="R590">
        <f t="shared" si="10"/>
        <v>2</v>
      </c>
      <c r="S590" s="2">
        <v>42062</v>
      </c>
      <c r="T590">
        <v>1</v>
      </c>
      <c r="AH590" s="2">
        <v>39251</v>
      </c>
      <c r="AI590">
        <v>1</v>
      </c>
      <c r="AK590" s="2">
        <v>40052</v>
      </c>
      <c r="AL590">
        <v>2</v>
      </c>
      <c r="AN590" s="2">
        <v>41153</v>
      </c>
      <c r="AO590">
        <v>1</v>
      </c>
      <c r="AQ590" s="2">
        <v>40375</v>
      </c>
      <c r="AR590">
        <v>1</v>
      </c>
    </row>
    <row r="591" spans="6:48">
      <c r="F591" t="s">
        <v>620</v>
      </c>
      <c r="G591">
        <v>38</v>
      </c>
      <c r="O591" s="2">
        <v>38270</v>
      </c>
      <c r="P591">
        <v>4</v>
      </c>
      <c r="R591">
        <f t="shared" si="10"/>
        <v>2</v>
      </c>
      <c r="S591" s="2">
        <v>42063</v>
      </c>
      <c r="T591">
        <v>2</v>
      </c>
      <c r="AH591" s="2">
        <v>39252</v>
      </c>
      <c r="AI591">
        <v>1</v>
      </c>
      <c r="AK591" s="2">
        <v>40056</v>
      </c>
      <c r="AL591">
        <v>2</v>
      </c>
      <c r="AN591" s="2">
        <v>41154</v>
      </c>
      <c r="AO591">
        <v>2</v>
      </c>
      <c r="AQ591" s="2">
        <v>40377</v>
      </c>
      <c r="AR591">
        <v>1</v>
      </c>
    </row>
    <row r="592" spans="6:48">
      <c r="F592" t="s">
        <v>621</v>
      </c>
      <c r="G592">
        <v>37</v>
      </c>
      <c r="O592" s="2">
        <v>38271</v>
      </c>
      <c r="P592">
        <v>1</v>
      </c>
      <c r="R592">
        <f t="shared" si="10"/>
        <v>2</v>
      </c>
      <c r="S592" s="2">
        <v>42401</v>
      </c>
      <c r="T592">
        <v>1</v>
      </c>
      <c r="AH592" s="2">
        <v>39253</v>
      </c>
      <c r="AI592">
        <v>1</v>
      </c>
      <c r="AK592" s="2">
        <v>40060</v>
      </c>
      <c r="AL592">
        <v>1</v>
      </c>
      <c r="AN592" s="2">
        <v>41155</v>
      </c>
      <c r="AO592">
        <v>1</v>
      </c>
      <c r="AQ592" s="2">
        <v>40389</v>
      </c>
      <c r="AR592">
        <v>3</v>
      </c>
    </row>
    <row r="593" spans="6:44">
      <c r="F593" t="s">
        <v>622</v>
      </c>
      <c r="G593">
        <v>37</v>
      </c>
      <c r="O593" s="2">
        <v>38272</v>
      </c>
      <c r="P593">
        <v>3</v>
      </c>
      <c r="R593">
        <f t="shared" si="10"/>
        <v>2</v>
      </c>
      <c r="S593" s="2">
        <v>42402</v>
      </c>
      <c r="T593">
        <v>1</v>
      </c>
      <c r="AH593" s="2">
        <v>39255</v>
      </c>
      <c r="AI593">
        <v>1</v>
      </c>
      <c r="AK593" s="2">
        <v>40065</v>
      </c>
      <c r="AL593">
        <v>1</v>
      </c>
      <c r="AN593" s="2">
        <v>41158</v>
      </c>
      <c r="AO593">
        <v>1</v>
      </c>
      <c r="AQ593" s="2">
        <v>40390</v>
      </c>
      <c r="AR593">
        <v>1</v>
      </c>
    </row>
    <row r="594" spans="6:44">
      <c r="F594" t="s">
        <v>623</v>
      </c>
      <c r="G594">
        <v>36</v>
      </c>
      <c r="O594" s="2">
        <v>38273</v>
      </c>
      <c r="P594">
        <v>3</v>
      </c>
      <c r="R594">
        <f t="shared" si="10"/>
        <v>2</v>
      </c>
      <c r="S594" s="2">
        <v>42404</v>
      </c>
      <c r="T594">
        <v>2</v>
      </c>
      <c r="AH594" s="2">
        <v>39259</v>
      </c>
      <c r="AI594">
        <v>1</v>
      </c>
      <c r="AK594" s="2">
        <v>40068</v>
      </c>
      <c r="AL594">
        <v>1</v>
      </c>
      <c r="AN594" s="2">
        <v>41161</v>
      </c>
      <c r="AO594">
        <v>1</v>
      </c>
      <c r="AQ594" s="2">
        <v>40395</v>
      </c>
      <c r="AR594">
        <v>1</v>
      </c>
    </row>
    <row r="595" spans="6:44">
      <c r="F595" t="s">
        <v>624</v>
      </c>
      <c r="G595">
        <v>36</v>
      </c>
      <c r="O595" s="2">
        <v>38274</v>
      </c>
      <c r="P595">
        <v>2</v>
      </c>
      <c r="R595">
        <f t="shared" si="10"/>
        <v>2</v>
      </c>
      <c r="S595" s="2">
        <v>42405</v>
      </c>
      <c r="T595">
        <v>1</v>
      </c>
      <c r="AH595" s="2">
        <v>39273</v>
      </c>
      <c r="AI595">
        <v>2</v>
      </c>
      <c r="AK595" s="2">
        <v>40070</v>
      </c>
      <c r="AL595">
        <v>1</v>
      </c>
      <c r="AN595" s="2">
        <v>41168</v>
      </c>
      <c r="AO595">
        <v>1</v>
      </c>
      <c r="AQ595" s="2">
        <v>40400</v>
      </c>
      <c r="AR595">
        <v>1</v>
      </c>
    </row>
    <row r="596" spans="6:44">
      <c r="F596" t="s">
        <v>625</v>
      </c>
      <c r="G596">
        <v>36</v>
      </c>
      <c r="O596" s="2">
        <v>38275</v>
      </c>
      <c r="P596">
        <v>4</v>
      </c>
      <c r="R596">
        <f t="shared" si="10"/>
        <v>2</v>
      </c>
      <c r="S596" s="2">
        <v>42406</v>
      </c>
      <c r="T596">
        <v>1</v>
      </c>
      <c r="AH596" s="2">
        <v>39274</v>
      </c>
      <c r="AI596">
        <v>1</v>
      </c>
      <c r="AK596" s="2">
        <v>40073</v>
      </c>
      <c r="AL596">
        <v>1</v>
      </c>
      <c r="AN596" s="2">
        <v>41174</v>
      </c>
      <c r="AO596">
        <v>1</v>
      </c>
      <c r="AQ596" s="2">
        <v>40403</v>
      </c>
      <c r="AR596">
        <v>1</v>
      </c>
    </row>
    <row r="597" spans="6:44">
      <c r="F597" t="s">
        <v>626</v>
      </c>
      <c r="G597">
        <v>36</v>
      </c>
      <c r="O597" s="2">
        <v>38276</v>
      </c>
      <c r="P597">
        <v>6</v>
      </c>
      <c r="R597">
        <f t="shared" si="10"/>
        <v>2</v>
      </c>
      <c r="S597" s="2">
        <v>42407</v>
      </c>
      <c r="T597">
        <v>3</v>
      </c>
      <c r="AH597" s="2">
        <v>39276</v>
      </c>
      <c r="AI597">
        <v>3</v>
      </c>
      <c r="AK597" s="2">
        <v>40077</v>
      </c>
      <c r="AL597">
        <v>1</v>
      </c>
      <c r="AN597" s="2">
        <v>41175</v>
      </c>
      <c r="AO597">
        <v>1</v>
      </c>
      <c r="AQ597" s="2">
        <v>40409</v>
      </c>
      <c r="AR597">
        <v>2</v>
      </c>
    </row>
    <row r="598" spans="6:44">
      <c r="F598" t="s">
        <v>627</v>
      </c>
      <c r="G598">
        <v>35</v>
      </c>
      <c r="O598" s="2">
        <v>38278</v>
      </c>
      <c r="P598">
        <v>1</v>
      </c>
      <c r="R598">
        <f t="shared" si="10"/>
        <v>2</v>
      </c>
      <c r="S598" s="2">
        <v>42408</v>
      </c>
      <c r="T598">
        <v>4</v>
      </c>
      <c r="AH598" s="2">
        <v>39284</v>
      </c>
      <c r="AI598">
        <v>1</v>
      </c>
      <c r="AK598" s="2">
        <v>40078</v>
      </c>
      <c r="AL598">
        <v>2</v>
      </c>
      <c r="AN598" s="2">
        <v>41181</v>
      </c>
      <c r="AO598">
        <v>1</v>
      </c>
      <c r="AQ598" s="2">
        <v>40412</v>
      </c>
      <c r="AR598">
        <v>1</v>
      </c>
    </row>
    <row r="599" spans="6:44">
      <c r="F599" t="s">
        <v>628</v>
      </c>
      <c r="G599">
        <v>34</v>
      </c>
      <c r="O599" s="2">
        <v>38280</v>
      </c>
      <c r="P599">
        <v>2</v>
      </c>
      <c r="R599">
        <f t="shared" si="10"/>
        <v>2</v>
      </c>
      <c r="S599" s="2">
        <v>42409</v>
      </c>
      <c r="T599">
        <v>1</v>
      </c>
      <c r="AH599" s="2">
        <v>39285</v>
      </c>
      <c r="AI599">
        <v>1</v>
      </c>
      <c r="AK599" s="2">
        <v>40080</v>
      </c>
      <c r="AL599">
        <v>1</v>
      </c>
      <c r="AN599" s="2">
        <v>41183</v>
      </c>
      <c r="AO599">
        <v>1</v>
      </c>
      <c r="AQ599" s="2">
        <v>40418</v>
      </c>
      <c r="AR599">
        <v>2</v>
      </c>
    </row>
    <row r="600" spans="6:44">
      <c r="F600" t="s">
        <v>629</v>
      </c>
      <c r="G600">
        <v>34</v>
      </c>
      <c r="O600" s="2">
        <v>38281</v>
      </c>
      <c r="P600">
        <v>3</v>
      </c>
      <c r="R600">
        <f t="shared" si="10"/>
        <v>2</v>
      </c>
      <c r="S600" s="2">
        <v>42410</v>
      </c>
      <c r="T600">
        <v>1</v>
      </c>
      <c r="AH600" s="2">
        <v>39288</v>
      </c>
      <c r="AI600">
        <v>2</v>
      </c>
      <c r="AK600" s="2">
        <v>40081</v>
      </c>
      <c r="AL600">
        <v>1</v>
      </c>
      <c r="AN600" s="2">
        <v>41184</v>
      </c>
      <c r="AO600">
        <v>1</v>
      </c>
      <c r="AQ600" s="2">
        <v>40422</v>
      </c>
      <c r="AR600">
        <v>1</v>
      </c>
    </row>
    <row r="601" spans="6:44">
      <c r="F601" t="s">
        <v>630</v>
      </c>
      <c r="G601">
        <v>34</v>
      </c>
      <c r="O601" s="2">
        <v>38282</v>
      </c>
      <c r="P601">
        <v>3</v>
      </c>
      <c r="R601">
        <f t="shared" si="10"/>
        <v>2</v>
      </c>
      <c r="S601" s="2">
        <v>42411</v>
      </c>
      <c r="T601">
        <v>4</v>
      </c>
      <c r="AH601" s="2">
        <v>39289</v>
      </c>
      <c r="AI601">
        <v>1</v>
      </c>
      <c r="AK601" s="2">
        <v>40088</v>
      </c>
      <c r="AL601">
        <v>1</v>
      </c>
      <c r="AN601" s="2">
        <v>41189</v>
      </c>
      <c r="AO601">
        <v>1</v>
      </c>
      <c r="AQ601" s="2">
        <v>40427</v>
      </c>
      <c r="AR601">
        <v>1</v>
      </c>
    </row>
    <row r="602" spans="6:44">
      <c r="F602" t="s">
        <v>631</v>
      </c>
      <c r="G602">
        <v>34</v>
      </c>
      <c r="O602" s="2">
        <v>38283</v>
      </c>
      <c r="P602">
        <v>1</v>
      </c>
      <c r="R602">
        <f t="shared" si="10"/>
        <v>2</v>
      </c>
      <c r="S602" s="2">
        <v>42413</v>
      </c>
      <c r="T602">
        <v>2</v>
      </c>
      <c r="AH602" s="2">
        <v>39291</v>
      </c>
      <c r="AI602">
        <v>1</v>
      </c>
      <c r="AK602" s="2">
        <v>40091</v>
      </c>
      <c r="AL602">
        <v>2</v>
      </c>
      <c r="AN602" s="2">
        <v>41190</v>
      </c>
      <c r="AO602">
        <v>1</v>
      </c>
      <c r="AQ602" s="2">
        <v>40429</v>
      </c>
      <c r="AR602">
        <v>1</v>
      </c>
    </row>
    <row r="603" spans="6:44">
      <c r="F603" t="s">
        <v>632</v>
      </c>
      <c r="G603">
        <v>33</v>
      </c>
      <c r="O603" s="2">
        <v>38284</v>
      </c>
      <c r="P603">
        <v>1</v>
      </c>
      <c r="R603">
        <f t="shared" si="10"/>
        <v>2</v>
      </c>
      <c r="S603" s="2">
        <v>42414</v>
      </c>
      <c r="T603">
        <v>1</v>
      </c>
      <c r="AH603" s="2">
        <v>39293</v>
      </c>
      <c r="AI603">
        <v>1</v>
      </c>
      <c r="AK603" s="2">
        <v>40094</v>
      </c>
      <c r="AL603">
        <v>1</v>
      </c>
      <c r="AN603" s="2">
        <v>41195</v>
      </c>
      <c r="AO603">
        <v>1</v>
      </c>
      <c r="AQ603" s="2">
        <v>40434</v>
      </c>
      <c r="AR603">
        <v>1</v>
      </c>
    </row>
    <row r="604" spans="6:44">
      <c r="F604" t="s">
        <v>633</v>
      </c>
      <c r="G604">
        <v>33</v>
      </c>
      <c r="O604" s="2">
        <v>38285</v>
      </c>
      <c r="P604">
        <v>1</v>
      </c>
      <c r="R604">
        <f t="shared" si="10"/>
        <v>2</v>
      </c>
      <c r="S604" s="2">
        <v>42415</v>
      </c>
      <c r="T604">
        <v>3</v>
      </c>
      <c r="AH604" s="2">
        <v>39294</v>
      </c>
      <c r="AI604">
        <v>1</v>
      </c>
      <c r="AK604" s="2">
        <v>40099</v>
      </c>
      <c r="AL604">
        <v>1</v>
      </c>
      <c r="AN604" s="2">
        <v>41199</v>
      </c>
      <c r="AO604">
        <v>1</v>
      </c>
      <c r="AQ604" s="2">
        <v>40439</v>
      </c>
      <c r="AR604">
        <v>1</v>
      </c>
    </row>
    <row r="605" spans="6:44">
      <c r="F605" t="s">
        <v>634</v>
      </c>
      <c r="G605">
        <v>33</v>
      </c>
      <c r="O605" s="2">
        <v>38286</v>
      </c>
      <c r="P605">
        <v>2</v>
      </c>
      <c r="R605">
        <f t="shared" si="10"/>
        <v>2</v>
      </c>
      <c r="S605" s="2">
        <v>42416</v>
      </c>
      <c r="T605">
        <v>5</v>
      </c>
      <c r="AH605" s="2">
        <v>39301</v>
      </c>
      <c r="AI605">
        <v>1</v>
      </c>
      <c r="AK605" s="2">
        <v>40102</v>
      </c>
      <c r="AL605">
        <v>1</v>
      </c>
      <c r="AN605" s="2">
        <v>41205</v>
      </c>
      <c r="AO605">
        <v>1</v>
      </c>
      <c r="AQ605" s="2">
        <v>40450</v>
      </c>
      <c r="AR605">
        <v>1</v>
      </c>
    </row>
    <row r="606" spans="6:44">
      <c r="F606" t="s">
        <v>635</v>
      </c>
      <c r="G606">
        <v>33</v>
      </c>
      <c r="O606" s="2">
        <v>38287</v>
      </c>
      <c r="P606">
        <v>2</v>
      </c>
      <c r="R606">
        <f t="shared" si="10"/>
        <v>2</v>
      </c>
      <c r="S606" s="2">
        <v>42417</v>
      </c>
      <c r="T606">
        <v>3</v>
      </c>
      <c r="AH606" s="2">
        <v>39302</v>
      </c>
      <c r="AI606">
        <v>1</v>
      </c>
      <c r="AK606" s="2">
        <v>40103</v>
      </c>
      <c r="AL606">
        <v>1</v>
      </c>
      <c r="AN606" s="2">
        <v>41207</v>
      </c>
      <c r="AO606">
        <v>1</v>
      </c>
      <c r="AQ606" s="2">
        <v>40456</v>
      </c>
      <c r="AR606">
        <v>1</v>
      </c>
    </row>
    <row r="607" spans="6:44">
      <c r="F607" t="s">
        <v>636</v>
      </c>
      <c r="G607">
        <v>33</v>
      </c>
      <c r="O607" s="2">
        <v>38288</v>
      </c>
      <c r="P607">
        <v>4</v>
      </c>
      <c r="R607">
        <f t="shared" si="10"/>
        <v>2</v>
      </c>
      <c r="S607" s="2">
        <v>42418</v>
      </c>
      <c r="T607">
        <v>4</v>
      </c>
      <c r="AH607" s="2">
        <v>39306</v>
      </c>
      <c r="AI607">
        <v>1</v>
      </c>
      <c r="AK607" s="2">
        <v>40111</v>
      </c>
      <c r="AL607">
        <v>2</v>
      </c>
      <c r="AN607" s="2">
        <v>41219</v>
      </c>
      <c r="AO607">
        <v>1</v>
      </c>
      <c r="AQ607" s="2">
        <v>40462</v>
      </c>
      <c r="AR607">
        <v>1</v>
      </c>
    </row>
    <row r="608" spans="6:44">
      <c r="F608" t="s">
        <v>637</v>
      </c>
      <c r="G608">
        <v>32</v>
      </c>
      <c r="O608" s="2">
        <v>38289</v>
      </c>
      <c r="P608">
        <v>5</v>
      </c>
      <c r="R608">
        <f t="shared" si="10"/>
        <v>2</v>
      </c>
      <c r="S608" s="2">
        <v>42419</v>
      </c>
      <c r="T608">
        <v>2</v>
      </c>
      <c r="AH608" s="2">
        <v>39307</v>
      </c>
      <c r="AI608">
        <v>1</v>
      </c>
      <c r="AK608" s="2">
        <v>40112</v>
      </c>
      <c r="AL608">
        <v>1</v>
      </c>
      <c r="AN608" s="2">
        <v>41223</v>
      </c>
      <c r="AO608">
        <v>1</v>
      </c>
      <c r="AQ608" s="2">
        <v>40467</v>
      </c>
      <c r="AR608">
        <v>2</v>
      </c>
    </row>
    <row r="609" spans="6:44">
      <c r="F609" t="s">
        <v>638</v>
      </c>
      <c r="G609">
        <v>32</v>
      </c>
      <c r="O609" s="2">
        <v>38290</v>
      </c>
      <c r="P609">
        <v>2</v>
      </c>
      <c r="R609">
        <f t="shared" si="10"/>
        <v>2</v>
      </c>
      <c r="S609" s="2">
        <v>42420</v>
      </c>
      <c r="T609">
        <v>3</v>
      </c>
      <c r="AH609" s="2">
        <v>39316</v>
      </c>
      <c r="AI609">
        <v>1</v>
      </c>
      <c r="AK609" s="2">
        <v>40114</v>
      </c>
      <c r="AL609">
        <v>1</v>
      </c>
      <c r="AN609" s="2">
        <v>41226</v>
      </c>
      <c r="AO609">
        <v>1</v>
      </c>
      <c r="AQ609" s="2">
        <v>40470</v>
      </c>
      <c r="AR609">
        <v>1</v>
      </c>
    </row>
    <row r="610" spans="6:44">
      <c r="F610" t="s">
        <v>639</v>
      </c>
      <c r="G610">
        <v>32</v>
      </c>
      <c r="O610" s="2">
        <v>38291</v>
      </c>
      <c r="P610">
        <v>1</v>
      </c>
      <c r="R610">
        <f t="shared" si="10"/>
        <v>2</v>
      </c>
      <c r="S610" s="2">
        <v>42421</v>
      </c>
      <c r="T610">
        <v>7</v>
      </c>
      <c r="AH610" s="2">
        <v>39317</v>
      </c>
      <c r="AI610">
        <v>1</v>
      </c>
      <c r="AK610" s="2">
        <v>40117</v>
      </c>
      <c r="AL610">
        <v>1</v>
      </c>
      <c r="AN610" s="2">
        <v>41227</v>
      </c>
      <c r="AO610">
        <v>1</v>
      </c>
      <c r="AQ610" s="2">
        <v>40471</v>
      </c>
      <c r="AR610">
        <v>2</v>
      </c>
    </row>
    <row r="611" spans="6:44">
      <c r="F611" t="s">
        <v>640</v>
      </c>
      <c r="G611">
        <v>32</v>
      </c>
      <c r="O611" s="2">
        <v>38293</v>
      </c>
      <c r="P611">
        <v>2</v>
      </c>
      <c r="R611">
        <f t="shared" si="10"/>
        <v>2</v>
      </c>
      <c r="S611" s="2">
        <v>42422</v>
      </c>
      <c r="T611">
        <v>4</v>
      </c>
      <c r="AH611" s="2">
        <v>39319</v>
      </c>
      <c r="AI611">
        <v>1</v>
      </c>
      <c r="AK611" s="2">
        <v>40118</v>
      </c>
      <c r="AL611">
        <v>1</v>
      </c>
      <c r="AN611" s="2">
        <v>41228</v>
      </c>
      <c r="AO611">
        <v>1</v>
      </c>
      <c r="AQ611" s="2">
        <v>40472</v>
      </c>
      <c r="AR611">
        <v>1</v>
      </c>
    </row>
    <row r="612" spans="6:44">
      <c r="F612" t="s">
        <v>641</v>
      </c>
      <c r="G612">
        <v>31</v>
      </c>
      <c r="O612" s="2">
        <v>38294</v>
      </c>
      <c r="P612">
        <v>2</v>
      </c>
      <c r="R612">
        <f t="shared" si="10"/>
        <v>2</v>
      </c>
      <c r="S612" s="2">
        <v>42423</v>
      </c>
      <c r="T612">
        <v>1</v>
      </c>
      <c r="AH612" s="2">
        <v>39321</v>
      </c>
      <c r="AI612">
        <v>1</v>
      </c>
      <c r="AK612" s="2">
        <v>40119</v>
      </c>
      <c r="AL612">
        <v>1</v>
      </c>
      <c r="AN612" s="2">
        <v>41253</v>
      </c>
      <c r="AO612">
        <v>1</v>
      </c>
      <c r="AQ612" s="2">
        <v>40478</v>
      </c>
      <c r="AR612">
        <v>1</v>
      </c>
    </row>
    <row r="613" spans="6:44">
      <c r="F613" t="s">
        <v>642</v>
      </c>
      <c r="G613">
        <v>31</v>
      </c>
      <c r="O613" s="2">
        <v>38295</v>
      </c>
      <c r="P613">
        <v>2</v>
      </c>
      <c r="R613">
        <f t="shared" si="10"/>
        <v>2</v>
      </c>
      <c r="S613" s="2">
        <v>42424</v>
      </c>
      <c r="T613">
        <v>3</v>
      </c>
      <c r="AH613" s="2">
        <v>39325</v>
      </c>
      <c r="AI613">
        <v>1</v>
      </c>
      <c r="AK613" s="2">
        <v>40120</v>
      </c>
      <c r="AL613">
        <v>3</v>
      </c>
      <c r="AN613" s="2">
        <v>41255</v>
      </c>
      <c r="AO613">
        <v>1</v>
      </c>
      <c r="AQ613" s="2">
        <v>40488</v>
      </c>
      <c r="AR613">
        <v>1</v>
      </c>
    </row>
    <row r="614" spans="6:44">
      <c r="F614" t="s">
        <v>643</v>
      </c>
      <c r="G614">
        <v>31</v>
      </c>
      <c r="O614" s="2">
        <v>38296</v>
      </c>
      <c r="P614">
        <v>3</v>
      </c>
      <c r="R614">
        <f t="shared" si="10"/>
        <v>2</v>
      </c>
      <c r="S614" s="2">
        <v>42425</v>
      </c>
      <c r="T614">
        <v>1</v>
      </c>
      <c r="AH614" s="2">
        <v>39326</v>
      </c>
      <c r="AI614">
        <v>1</v>
      </c>
      <c r="AK614" s="2">
        <v>40121</v>
      </c>
      <c r="AL614">
        <v>1</v>
      </c>
      <c r="AN614" s="2">
        <v>41264</v>
      </c>
      <c r="AO614">
        <v>1</v>
      </c>
      <c r="AQ614" s="2">
        <v>40493</v>
      </c>
      <c r="AR614">
        <v>1</v>
      </c>
    </row>
    <row r="615" spans="6:44">
      <c r="F615" t="s">
        <v>644</v>
      </c>
      <c r="G615">
        <v>31</v>
      </c>
      <c r="O615" s="2">
        <v>38297</v>
      </c>
      <c r="P615">
        <v>4</v>
      </c>
      <c r="R615">
        <f t="shared" si="10"/>
        <v>2</v>
      </c>
      <c r="S615" s="2">
        <v>42426</v>
      </c>
      <c r="T615">
        <v>4</v>
      </c>
      <c r="AH615" s="2">
        <v>39334</v>
      </c>
      <c r="AI615">
        <v>2</v>
      </c>
      <c r="AK615" s="2">
        <v>40122</v>
      </c>
      <c r="AL615">
        <v>1</v>
      </c>
      <c r="AN615" s="2">
        <v>41267</v>
      </c>
      <c r="AO615">
        <v>1</v>
      </c>
      <c r="AQ615" s="2">
        <v>40496</v>
      </c>
      <c r="AR615">
        <v>1</v>
      </c>
    </row>
    <row r="616" spans="6:44">
      <c r="F616" t="s">
        <v>645</v>
      </c>
      <c r="G616">
        <v>31</v>
      </c>
      <c r="O616" s="2">
        <v>38298</v>
      </c>
      <c r="P616">
        <v>2</v>
      </c>
      <c r="R616">
        <f t="shared" si="10"/>
        <v>2</v>
      </c>
      <c r="S616" s="2">
        <v>42427</v>
      </c>
      <c r="T616">
        <v>1</v>
      </c>
      <c r="AH616" s="2">
        <v>39335</v>
      </c>
      <c r="AI616">
        <v>2</v>
      </c>
      <c r="AK616" s="2">
        <v>40123</v>
      </c>
      <c r="AL616">
        <v>1</v>
      </c>
      <c r="AN616" s="2">
        <v>41278</v>
      </c>
      <c r="AO616">
        <v>1</v>
      </c>
      <c r="AQ616" s="2">
        <v>40501</v>
      </c>
      <c r="AR616">
        <v>1</v>
      </c>
    </row>
    <row r="617" spans="6:44">
      <c r="F617" t="s">
        <v>646</v>
      </c>
      <c r="G617">
        <v>31</v>
      </c>
      <c r="O617" s="2">
        <v>38299</v>
      </c>
      <c r="P617">
        <v>4</v>
      </c>
      <c r="R617">
        <f t="shared" si="10"/>
        <v>2</v>
      </c>
      <c r="S617" s="2">
        <v>42428</v>
      </c>
      <c r="T617">
        <v>2</v>
      </c>
      <c r="AH617" s="2">
        <v>39336</v>
      </c>
      <c r="AI617">
        <v>1</v>
      </c>
      <c r="AK617" s="2">
        <v>40129</v>
      </c>
      <c r="AL617">
        <v>2</v>
      </c>
      <c r="AN617" s="2">
        <v>41285</v>
      </c>
      <c r="AO617">
        <v>1</v>
      </c>
      <c r="AQ617" s="2">
        <v>40502</v>
      </c>
      <c r="AR617">
        <v>1</v>
      </c>
    </row>
    <row r="618" spans="6:44">
      <c r="F618" t="s">
        <v>647</v>
      </c>
      <c r="G618">
        <v>30</v>
      </c>
      <c r="O618" s="2">
        <v>38301</v>
      </c>
      <c r="P618">
        <v>2</v>
      </c>
      <c r="R618">
        <f t="shared" si="10"/>
        <v>2</v>
      </c>
      <c r="S618" s="2">
        <v>42429</v>
      </c>
      <c r="T618">
        <v>2</v>
      </c>
      <c r="AH618" s="2">
        <v>39339</v>
      </c>
      <c r="AI618">
        <v>1</v>
      </c>
      <c r="AK618" s="2">
        <v>40133</v>
      </c>
      <c r="AL618">
        <v>1</v>
      </c>
      <c r="AN618" s="2">
        <v>41286</v>
      </c>
      <c r="AO618">
        <v>1</v>
      </c>
      <c r="AQ618" s="2">
        <v>40510</v>
      </c>
      <c r="AR618">
        <v>1</v>
      </c>
    </row>
    <row r="619" spans="6:44">
      <c r="F619" t="s">
        <v>648</v>
      </c>
      <c r="G619">
        <v>30</v>
      </c>
      <c r="O619" s="2">
        <v>38302</v>
      </c>
      <c r="P619">
        <v>1</v>
      </c>
      <c r="R619">
        <f t="shared" si="10"/>
        <v>3</v>
      </c>
      <c r="S619" s="2">
        <v>37681</v>
      </c>
      <c r="T619">
        <v>2</v>
      </c>
      <c r="AH619" s="2">
        <v>39340</v>
      </c>
      <c r="AI619">
        <v>3</v>
      </c>
      <c r="AK619" s="2">
        <v>40137</v>
      </c>
      <c r="AL619">
        <v>1</v>
      </c>
      <c r="AN619" s="2">
        <v>41293</v>
      </c>
      <c r="AO619">
        <v>1</v>
      </c>
      <c r="AQ619" s="2">
        <v>40516</v>
      </c>
      <c r="AR619">
        <v>2</v>
      </c>
    </row>
    <row r="620" spans="6:44">
      <c r="F620" t="s">
        <v>649</v>
      </c>
      <c r="G620">
        <v>29</v>
      </c>
      <c r="O620" s="2">
        <v>38303</v>
      </c>
      <c r="P620">
        <v>2</v>
      </c>
      <c r="R620">
        <f t="shared" si="10"/>
        <v>3</v>
      </c>
      <c r="S620" s="2">
        <v>37683</v>
      </c>
      <c r="T620">
        <v>4</v>
      </c>
      <c r="AH620" s="2">
        <v>39343</v>
      </c>
      <c r="AI620">
        <v>1</v>
      </c>
      <c r="AK620" s="2">
        <v>40141</v>
      </c>
      <c r="AL620">
        <v>1</v>
      </c>
      <c r="AN620" s="2">
        <v>41297</v>
      </c>
      <c r="AO620">
        <v>1</v>
      </c>
      <c r="AQ620" s="2">
        <v>40521</v>
      </c>
      <c r="AR620">
        <v>1</v>
      </c>
    </row>
    <row r="621" spans="6:44">
      <c r="F621" t="s">
        <v>650</v>
      </c>
      <c r="G621">
        <v>29</v>
      </c>
      <c r="O621" s="2">
        <v>38304</v>
      </c>
      <c r="P621">
        <v>5</v>
      </c>
      <c r="R621">
        <f t="shared" si="10"/>
        <v>3</v>
      </c>
      <c r="S621" s="2">
        <v>37684</v>
      </c>
      <c r="T621">
        <v>3</v>
      </c>
      <c r="AH621" s="2">
        <v>39346</v>
      </c>
      <c r="AI621">
        <v>2</v>
      </c>
      <c r="AK621" s="2">
        <v>40143</v>
      </c>
      <c r="AL621">
        <v>1</v>
      </c>
      <c r="AN621" s="2">
        <v>41306</v>
      </c>
      <c r="AO621">
        <v>1</v>
      </c>
      <c r="AQ621" s="2">
        <v>40522</v>
      </c>
      <c r="AR621">
        <v>1</v>
      </c>
    </row>
    <row r="622" spans="6:44">
      <c r="F622" t="s">
        <v>651</v>
      </c>
      <c r="G622">
        <v>29</v>
      </c>
      <c r="O622" s="2">
        <v>38306</v>
      </c>
      <c r="P622">
        <v>3</v>
      </c>
      <c r="R622">
        <f t="shared" si="10"/>
        <v>3</v>
      </c>
      <c r="S622" s="2">
        <v>37685</v>
      </c>
      <c r="T622">
        <v>2</v>
      </c>
      <c r="AH622" s="2">
        <v>39348</v>
      </c>
      <c r="AI622">
        <v>2</v>
      </c>
      <c r="AK622" s="2">
        <v>40148</v>
      </c>
      <c r="AL622">
        <v>1</v>
      </c>
      <c r="AN622" s="2">
        <v>41308</v>
      </c>
      <c r="AO622">
        <v>1</v>
      </c>
      <c r="AQ622" s="2">
        <v>40523</v>
      </c>
      <c r="AR622">
        <v>1</v>
      </c>
    </row>
    <row r="623" spans="6:44">
      <c r="F623" t="s">
        <v>652</v>
      </c>
      <c r="G623">
        <v>29</v>
      </c>
      <c r="O623" s="2">
        <v>38307</v>
      </c>
      <c r="P623">
        <v>4</v>
      </c>
      <c r="R623">
        <f t="shared" si="10"/>
        <v>3</v>
      </c>
      <c r="S623" s="2">
        <v>37686</v>
      </c>
      <c r="T623">
        <v>1</v>
      </c>
      <c r="AH623" s="2">
        <v>39349</v>
      </c>
      <c r="AI623">
        <v>1</v>
      </c>
      <c r="AK623" s="2">
        <v>40150</v>
      </c>
      <c r="AL623">
        <v>1</v>
      </c>
      <c r="AN623" s="2">
        <v>41321</v>
      </c>
      <c r="AO623">
        <v>1</v>
      </c>
      <c r="AQ623" s="2">
        <v>40524</v>
      </c>
      <c r="AR623">
        <v>1</v>
      </c>
    </row>
    <row r="624" spans="6:44">
      <c r="F624" t="s">
        <v>653</v>
      </c>
      <c r="G624">
        <v>29</v>
      </c>
      <c r="O624" s="2">
        <v>38308</v>
      </c>
      <c r="P624">
        <v>4</v>
      </c>
      <c r="R624">
        <f t="shared" si="10"/>
        <v>3</v>
      </c>
      <c r="S624" s="2">
        <v>37687</v>
      </c>
      <c r="T624">
        <v>2</v>
      </c>
      <c r="AH624" s="2">
        <v>39352</v>
      </c>
      <c r="AI624">
        <v>1</v>
      </c>
      <c r="AK624" s="2">
        <v>40152</v>
      </c>
      <c r="AL624">
        <v>2</v>
      </c>
      <c r="AN624" s="2">
        <v>41331</v>
      </c>
      <c r="AO624">
        <v>1</v>
      </c>
      <c r="AQ624" s="2">
        <v>40526</v>
      </c>
      <c r="AR624">
        <v>1</v>
      </c>
    </row>
    <row r="625" spans="6:44">
      <c r="F625" t="s">
        <v>654</v>
      </c>
      <c r="G625">
        <v>29</v>
      </c>
      <c r="O625" s="2">
        <v>38309</v>
      </c>
      <c r="P625">
        <v>4</v>
      </c>
      <c r="R625">
        <f t="shared" si="10"/>
        <v>3</v>
      </c>
      <c r="S625" s="2">
        <v>37688</v>
      </c>
      <c r="T625">
        <v>2</v>
      </c>
      <c r="AH625" s="2">
        <v>39353</v>
      </c>
      <c r="AI625">
        <v>2</v>
      </c>
      <c r="AK625" s="2">
        <v>40153</v>
      </c>
      <c r="AL625">
        <v>1</v>
      </c>
      <c r="AN625" s="2">
        <v>41332</v>
      </c>
      <c r="AO625">
        <v>1</v>
      </c>
      <c r="AQ625" s="2">
        <v>40535</v>
      </c>
      <c r="AR625">
        <v>1</v>
      </c>
    </row>
    <row r="626" spans="6:44">
      <c r="F626" t="s">
        <v>655</v>
      </c>
      <c r="G626">
        <v>28</v>
      </c>
      <c r="O626" s="2">
        <v>38310</v>
      </c>
      <c r="P626">
        <v>3</v>
      </c>
      <c r="R626">
        <f t="shared" si="10"/>
        <v>3</v>
      </c>
      <c r="S626" s="2">
        <v>37689</v>
      </c>
      <c r="T626">
        <v>1</v>
      </c>
      <c r="AH626" s="2">
        <v>39354</v>
      </c>
      <c r="AI626">
        <v>1</v>
      </c>
      <c r="AK626" s="2">
        <v>40154</v>
      </c>
      <c r="AL626">
        <v>1</v>
      </c>
      <c r="AN626" s="2">
        <v>41338</v>
      </c>
      <c r="AO626">
        <v>1</v>
      </c>
      <c r="AQ626" s="2">
        <v>40544</v>
      </c>
      <c r="AR626">
        <v>1</v>
      </c>
    </row>
    <row r="627" spans="6:44">
      <c r="F627" t="s">
        <v>656</v>
      </c>
      <c r="G627">
        <v>28</v>
      </c>
      <c r="O627" s="2">
        <v>38311</v>
      </c>
      <c r="P627">
        <v>4</v>
      </c>
      <c r="R627">
        <f t="shared" si="10"/>
        <v>3</v>
      </c>
      <c r="S627" s="2">
        <v>37690</v>
      </c>
      <c r="T627">
        <v>1</v>
      </c>
      <c r="AH627" s="2">
        <v>39359</v>
      </c>
      <c r="AI627">
        <v>1</v>
      </c>
      <c r="AK627" s="2">
        <v>40156</v>
      </c>
      <c r="AL627">
        <v>1</v>
      </c>
      <c r="AN627" s="2">
        <v>41341</v>
      </c>
      <c r="AO627">
        <v>1</v>
      </c>
      <c r="AQ627" s="2">
        <v>40548</v>
      </c>
      <c r="AR627">
        <v>1</v>
      </c>
    </row>
    <row r="628" spans="6:44">
      <c r="F628" t="s">
        <v>657</v>
      </c>
      <c r="G628">
        <v>26</v>
      </c>
      <c r="O628" s="2">
        <v>38313</v>
      </c>
      <c r="P628">
        <v>1</v>
      </c>
      <c r="R628">
        <f t="shared" si="10"/>
        <v>3</v>
      </c>
      <c r="S628" s="2">
        <v>37691</v>
      </c>
      <c r="T628">
        <v>2</v>
      </c>
      <c r="AH628" s="2">
        <v>39360</v>
      </c>
      <c r="AI628">
        <v>1</v>
      </c>
      <c r="AK628" s="2">
        <v>40159</v>
      </c>
      <c r="AL628">
        <v>1</v>
      </c>
      <c r="AN628" s="2">
        <v>41347</v>
      </c>
      <c r="AO628">
        <v>1</v>
      </c>
      <c r="AQ628" s="2">
        <v>40563</v>
      </c>
      <c r="AR628">
        <v>1</v>
      </c>
    </row>
    <row r="629" spans="6:44">
      <c r="F629" t="s">
        <v>658</v>
      </c>
      <c r="G629">
        <v>26</v>
      </c>
      <c r="O629" s="2">
        <v>38314</v>
      </c>
      <c r="P629">
        <v>4</v>
      </c>
      <c r="R629">
        <f t="shared" si="10"/>
        <v>3</v>
      </c>
      <c r="S629" s="2">
        <v>37692</v>
      </c>
      <c r="T629">
        <v>4</v>
      </c>
      <c r="AH629" s="2">
        <v>39364</v>
      </c>
      <c r="AI629">
        <v>1</v>
      </c>
      <c r="AK629" s="2">
        <v>40164</v>
      </c>
      <c r="AL629">
        <v>1</v>
      </c>
      <c r="AN629" s="2">
        <v>41351</v>
      </c>
      <c r="AO629">
        <v>2</v>
      </c>
      <c r="AQ629" s="2">
        <v>40569</v>
      </c>
      <c r="AR629">
        <v>1</v>
      </c>
    </row>
    <row r="630" spans="6:44">
      <c r="F630" t="s">
        <v>659</v>
      </c>
      <c r="G630">
        <v>26</v>
      </c>
      <c r="O630" s="2">
        <v>38315</v>
      </c>
      <c r="P630">
        <v>1</v>
      </c>
      <c r="R630">
        <f t="shared" si="10"/>
        <v>3</v>
      </c>
      <c r="S630" s="2">
        <v>37693</v>
      </c>
      <c r="T630">
        <v>1</v>
      </c>
      <c r="AH630" s="2">
        <v>39365</v>
      </c>
      <c r="AI630">
        <v>1</v>
      </c>
      <c r="AK630" s="2">
        <v>40165</v>
      </c>
      <c r="AL630">
        <v>1</v>
      </c>
      <c r="AN630" s="2">
        <v>41354</v>
      </c>
      <c r="AO630">
        <v>1</v>
      </c>
      <c r="AQ630" s="2">
        <v>40588</v>
      </c>
      <c r="AR630">
        <v>1</v>
      </c>
    </row>
    <row r="631" spans="6:44">
      <c r="F631" t="s">
        <v>660</v>
      </c>
      <c r="G631">
        <v>26</v>
      </c>
      <c r="O631" s="2">
        <v>38316</v>
      </c>
      <c r="P631">
        <v>1</v>
      </c>
      <c r="R631">
        <f t="shared" si="10"/>
        <v>3</v>
      </c>
      <c r="S631" s="2">
        <v>37694</v>
      </c>
      <c r="T631">
        <v>1</v>
      </c>
      <c r="AH631" s="2">
        <v>39368</v>
      </c>
      <c r="AI631">
        <v>1</v>
      </c>
      <c r="AK631" s="2">
        <v>40170</v>
      </c>
      <c r="AL631">
        <v>2</v>
      </c>
      <c r="AN631" s="2">
        <v>41355</v>
      </c>
      <c r="AO631">
        <v>1</v>
      </c>
      <c r="AQ631" s="2">
        <v>40603</v>
      </c>
      <c r="AR631">
        <v>1</v>
      </c>
    </row>
    <row r="632" spans="6:44">
      <c r="F632" t="s">
        <v>661</v>
      </c>
      <c r="G632">
        <v>26</v>
      </c>
      <c r="O632" s="2">
        <v>38317</v>
      </c>
      <c r="P632">
        <v>4</v>
      </c>
      <c r="R632">
        <f t="shared" si="10"/>
        <v>3</v>
      </c>
      <c r="S632" s="2">
        <v>37695</v>
      </c>
      <c r="T632">
        <v>4</v>
      </c>
      <c r="AH632" s="2">
        <v>39369</v>
      </c>
      <c r="AI632">
        <v>1</v>
      </c>
      <c r="AK632" s="2">
        <v>40174</v>
      </c>
      <c r="AL632">
        <v>1</v>
      </c>
      <c r="AN632" s="2">
        <v>41357</v>
      </c>
      <c r="AO632">
        <v>1</v>
      </c>
      <c r="AQ632" s="2">
        <v>40609</v>
      </c>
      <c r="AR632">
        <v>1</v>
      </c>
    </row>
    <row r="633" spans="6:44">
      <c r="F633" t="s">
        <v>662</v>
      </c>
      <c r="G633">
        <v>26</v>
      </c>
      <c r="O633" s="2">
        <v>38318</v>
      </c>
      <c r="P633">
        <v>8</v>
      </c>
      <c r="R633">
        <f t="shared" si="10"/>
        <v>3</v>
      </c>
      <c r="S633" s="2">
        <v>37696</v>
      </c>
      <c r="T633">
        <v>2</v>
      </c>
      <c r="AH633" s="2">
        <v>39371</v>
      </c>
      <c r="AI633">
        <v>1</v>
      </c>
      <c r="AK633" s="2">
        <v>40177</v>
      </c>
      <c r="AL633">
        <v>1</v>
      </c>
      <c r="AN633" s="2">
        <v>41359</v>
      </c>
      <c r="AO633">
        <v>1</v>
      </c>
      <c r="AQ633" s="2">
        <v>40617</v>
      </c>
      <c r="AR633">
        <v>1</v>
      </c>
    </row>
    <row r="634" spans="6:44">
      <c r="F634" t="s">
        <v>663</v>
      </c>
      <c r="G634">
        <v>26</v>
      </c>
      <c r="O634" s="2">
        <v>38320</v>
      </c>
      <c r="P634">
        <v>4</v>
      </c>
      <c r="R634">
        <f t="shared" si="10"/>
        <v>3</v>
      </c>
      <c r="S634" s="2">
        <v>37697</v>
      </c>
      <c r="T634">
        <v>2</v>
      </c>
      <c r="AH634" s="2">
        <v>39376</v>
      </c>
      <c r="AI634">
        <v>1</v>
      </c>
      <c r="AK634" s="2">
        <v>40182</v>
      </c>
      <c r="AL634">
        <v>1</v>
      </c>
      <c r="AN634" s="2">
        <v>41361</v>
      </c>
      <c r="AO634">
        <v>1</v>
      </c>
      <c r="AQ634" s="2">
        <v>40633</v>
      </c>
      <c r="AR634">
        <v>2</v>
      </c>
    </row>
    <row r="635" spans="6:44">
      <c r="F635" t="s">
        <v>664</v>
      </c>
      <c r="G635">
        <v>26</v>
      </c>
      <c r="O635" s="2">
        <v>38321</v>
      </c>
      <c r="P635">
        <v>2</v>
      </c>
      <c r="R635">
        <f t="shared" si="10"/>
        <v>3</v>
      </c>
      <c r="S635" s="2">
        <v>37698</v>
      </c>
      <c r="T635">
        <v>3</v>
      </c>
      <c r="AH635" s="2">
        <v>39378</v>
      </c>
      <c r="AI635">
        <v>1</v>
      </c>
      <c r="AK635" s="2">
        <v>40185</v>
      </c>
      <c r="AL635">
        <v>1</v>
      </c>
      <c r="AN635" s="2">
        <v>41362</v>
      </c>
      <c r="AO635">
        <v>1</v>
      </c>
      <c r="AQ635" s="2">
        <v>40648</v>
      </c>
      <c r="AR635">
        <v>1</v>
      </c>
    </row>
    <row r="636" spans="6:44">
      <c r="F636" t="s">
        <v>665</v>
      </c>
      <c r="G636">
        <v>26</v>
      </c>
      <c r="O636" s="2">
        <v>38322</v>
      </c>
      <c r="P636">
        <v>1</v>
      </c>
      <c r="R636">
        <f t="shared" si="10"/>
        <v>3</v>
      </c>
      <c r="S636" s="2">
        <v>37699</v>
      </c>
      <c r="T636">
        <v>1</v>
      </c>
      <c r="AH636" s="2">
        <v>39379</v>
      </c>
      <c r="AI636">
        <v>1</v>
      </c>
      <c r="AK636" s="2">
        <v>40187</v>
      </c>
      <c r="AL636">
        <v>1</v>
      </c>
      <c r="AN636" s="2">
        <v>41368</v>
      </c>
      <c r="AO636">
        <v>1</v>
      </c>
      <c r="AQ636" s="2">
        <v>40650</v>
      </c>
      <c r="AR636">
        <v>1</v>
      </c>
    </row>
    <row r="637" spans="6:44">
      <c r="F637" t="s">
        <v>666</v>
      </c>
      <c r="G637">
        <v>25</v>
      </c>
      <c r="O637" s="2">
        <v>38323</v>
      </c>
      <c r="P637">
        <v>1</v>
      </c>
      <c r="R637">
        <f t="shared" si="10"/>
        <v>3</v>
      </c>
      <c r="S637" s="2">
        <v>37700</v>
      </c>
      <c r="T637">
        <v>3</v>
      </c>
      <c r="AH637" s="2">
        <v>39385</v>
      </c>
      <c r="AI637">
        <v>1</v>
      </c>
      <c r="AK637" s="2">
        <v>40200</v>
      </c>
      <c r="AL637">
        <v>1</v>
      </c>
      <c r="AN637" s="2">
        <v>41375</v>
      </c>
      <c r="AO637">
        <v>2</v>
      </c>
      <c r="AQ637" s="2">
        <v>40651</v>
      </c>
      <c r="AR637">
        <v>1</v>
      </c>
    </row>
    <row r="638" spans="6:44">
      <c r="F638" t="s">
        <v>667</v>
      </c>
      <c r="G638">
        <v>25</v>
      </c>
      <c r="O638" s="2">
        <v>38324</v>
      </c>
      <c r="P638">
        <v>2</v>
      </c>
      <c r="R638">
        <f t="shared" si="10"/>
        <v>3</v>
      </c>
      <c r="S638" s="2">
        <v>37701</v>
      </c>
      <c r="T638">
        <v>3</v>
      </c>
      <c r="AH638" s="2">
        <v>39389</v>
      </c>
      <c r="AI638">
        <v>2</v>
      </c>
      <c r="AK638" s="2">
        <v>40205</v>
      </c>
      <c r="AL638">
        <v>2</v>
      </c>
      <c r="AN638" s="2">
        <v>41378</v>
      </c>
      <c r="AO638">
        <v>2</v>
      </c>
      <c r="AQ638" s="2">
        <v>40652</v>
      </c>
      <c r="AR638">
        <v>1</v>
      </c>
    </row>
    <row r="639" spans="6:44">
      <c r="F639" t="s">
        <v>668</v>
      </c>
      <c r="G639">
        <v>25</v>
      </c>
      <c r="O639" s="2">
        <v>38325</v>
      </c>
      <c r="P639">
        <v>3</v>
      </c>
      <c r="R639">
        <f t="shared" si="10"/>
        <v>3</v>
      </c>
      <c r="S639" s="2">
        <v>37703</v>
      </c>
      <c r="T639">
        <v>2</v>
      </c>
      <c r="AH639" s="2">
        <v>39394</v>
      </c>
      <c r="AI639">
        <v>2</v>
      </c>
      <c r="AK639" s="2">
        <v>40207</v>
      </c>
      <c r="AL639">
        <v>1</v>
      </c>
      <c r="AN639" s="2">
        <v>41384</v>
      </c>
      <c r="AO639">
        <v>1</v>
      </c>
      <c r="AQ639" s="2">
        <v>40657</v>
      </c>
      <c r="AR639">
        <v>2</v>
      </c>
    </row>
    <row r="640" spans="6:44">
      <c r="F640" t="s">
        <v>669</v>
      </c>
      <c r="G640">
        <v>25</v>
      </c>
      <c r="O640" s="2">
        <v>38326</v>
      </c>
      <c r="P640">
        <v>2</v>
      </c>
      <c r="R640">
        <f t="shared" si="10"/>
        <v>3</v>
      </c>
      <c r="S640" s="2">
        <v>37704</v>
      </c>
      <c r="T640">
        <v>5</v>
      </c>
      <c r="AH640" s="2">
        <v>39396</v>
      </c>
      <c r="AI640">
        <v>2</v>
      </c>
      <c r="AK640" s="2">
        <v>40214</v>
      </c>
      <c r="AL640">
        <v>1</v>
      </c>
      <c r="AN640" s="2">
        <v>41388</v>
      </c>
      <c r="AO640">
        <v>1</v>
      </c>
      <c r="AQ640" s="2">
        <v>40668</v>
      </c>
      <c r="AR640">
        <v>2</v>
      </c>
    </row>
    <row r="641" spans="6:44">
      <c r="F641" t="s">
        <v>670</v>
      </c>
      <c r="G641">
        <v>25</v>
      </c>
      <c r="O641" s="2">
        <v>38328</v>
      </c>
      <c r="P641">
        <v>1</v>
      </c>
      <c r="R641">
        <f t="shared" si="10"/>
        <v>3</v>
      </c>
      <c r="S641" s="2">
        <v>37705</v>
      </c>
      <c r="T641">
        <v>4</v>
      </c>
      <c r="AH641" s="2">
        <v>39397</v>
      </c>
      <c r="AI641">
        <v>2</v>
      </c>
      <c r="AK641" s="2">
        <v>40215</v>
      </c>
      <c r="AL641">
        <v>1</v>
      </c>
      <c r="AN641" s="2">
        <v>41390</v>
      </c>
      <c r="AO641">
        <v>1</v>
      </c>
      <c r="AQ641" s="2">
        <v>40675</v>
      </c>
      <c r="AR641">
        <v>1</v>
      </c>
    </row>
    <row r="642" spans="6:44">
      <c r="F642" t="s">
        <v>671</v>
      </c>
      <c r="G642">
        <v>25</v>
      </c>
      <c r="O642" s="2">
        <v>38330</v>
      </c>
      <c r="P642">
        <v>2</v>
      </c>
      <c r="R642">
        <f t="shared" si="10"/>
        <v>3</v>
      </c>
      <c r="S642" s="2">
        <v>37706</v>
      </c>
      <c r="T642">
        <v>1</v>
      </c>
      <c r="AH642" s="2">
        <v>39401</v>
      </c>
      <c r="AI642">
        <v>2</v>
      </c>
      <c r="AK642" s="2">
        <v>40219</v>
      </c>
      <c r="AL642">
        <v>2</v>
      </c>
      <c r="AN642" s="2">
        <v>41395</v>
      </c>
      <c r="AO642">
        <v>1</v>
      </c>
      <c r="AQ642" s="2">
        <v>40681</v>
      </c>
      <c r="AR642">
        <v>2</v>
      </c>
    </row>
    <row r="643" spans="6:44">
      <c r="F643" t="s">
        <v>672</v>
      </c>
      <c r="G643">
        <v>24</v>
      </c>
      <c r="O643" s="2">
        <v>38331</v>
      </c>
      <c r="P643">
        <v>1</v>
      </c>
      <c r="R643">
        <f t="shared" si="10"/>
        <v>3</v>
      </c>
      <c r="S643" s="2">
        <v>37707</v>
      </c>
      <c r="T643">
        <v>4</v>
      </c>
      <c r="AH643" s="2">
        <v>39405</v>
      </c>
      <c r="AI643">
        <v>1</v>
      </c>
      <c r="AK643" s="2">
        <v>40220</v>
      </c>
      <c r="AL643">
        <v>1</v>
      </c>
      <c r="AN643" s="2">
        <v>41400</v>
      </c>
      <c r="AO643">
        <v>1</v>
      </c>
      <c r="AQ643" s="2">
        <v>40682</v>
      </c>
      <c r="AR643">
        <v>1</v>
      </c>
    </row>
    <row r="644" spans="6:44">
      <c r="F644" t="s">
        <v>673</v>
      </c>
      <c r="G644">
        <v>24</v>
      </c>
      <c r="O644" s="2">
        <v>38332</v>
      </c>
      <c r="P644">
        <v>3</v>
      </c>
      <c r="R644">
        <f t="shared" si="10"/>
        <v>3</v>
      </c>
      <c r="S644" s="2">
        <v>37708</v>
      </c>
      <c r="T644">
        <v>3</v>
      </c>
      <c r="AH644" s="2">
        <v>39412</v>
      </c>
      <c r="AI644">
        <v>1</v>
      </c>
      <c r="AK644" s="2">
        <v>40222</v>
      </c>
      <c r="AL644">
        <v>1</v>
      </c>
      <c r="AN644" s="2">
        <v>41414</v>
      </c>
      <c r="AO644">
        <v>1</v>
      </c>
      <c r="AQ644" s="2">
        <v>40687</v>
      </c>
      <c r="AR644">
        <v>1</v>
      </c>
    </row>
    <row r="645" spans="6:44">
      <c r="F645" t="s">
        <v>674</v>
      </c>
      <c r="G645">
        <v>24</v>
      </c>
      <c r="O645" s="2">
        <v>38333</v>
      </c>
      <c r="P645">
        <v>4</v>
      </c>
      <c r="R645">
        <f t="shared" ref="R645:R708" si="11">MONTH(S645)</f>
        <v>3</v>
      </c>
      <c r="S645" s="2">
        <v>37709</v>
      </c>
      <c r="T645">
        <v>2</v>
      </c>
      <c r="AH645" s="2">
        <v>39419</v>
      </c>
      <c r="AI645">
        <v>1</v>
      </c>
      <c r="AK645" s="2">
        <v>40224</v>
      </c>
      <c r="AL645">
        <v>1</v>
      </c>
      <c r="AN645" s="2">
        <v>41418</v>
      </c>
      <c r="AO645">
        <v>1</v>
      </c>
      <c r="AQ645" s="2">
        <v>40688</v>
      </c>
      <c r="AR645">
        <v>1</v>
      </c>
    </row>
    <row r="646" spans="6:44">
      <c r="F646" t="s">
        <v>675</v>
      </c>
      <c r="G646">
        <v>24</v>
      </c>
      <c r="O646" s="2">
        <v>38334</v>
      </c>
      <c r="P646">
        <v>3</v>
      </c>
      <c r="R646">
        <f t="shared" si="11"/>
        <v>3</v>
      </c>
      <c r="S646" s="2">
        <v>37710</v>
      </c>
      <c r="T646">
        <v>3</v>
      </c>
      <c r="AH646" s="2">
        <v>39422</v>
      </c>
      <c r="AI646">
        <v>1</v>
      </c>
      <c r="AK646" s="2">
        <v>40226</v>
      </c>
      <c r="AL646">
        <v>2</v>
      </c>
      <c r="AN646" s="2">
        <v>41419</v>
      </c>
      <c r="AO646">
        <v>1</v>
      </c>
      <c r="AQ646" s="2">
        <v>40689</v>
      </c>
      <c r="AR646">
        <v>1</v>
      </c>
    </row>
    <row r="647" spans="6:44">
      <c r="F647" t="s">
        <v>676</v>
      </c>
      <c r="G647">
        <v>24</v>
      </c>
      <c r="O647" s="2">
        <v>38335</v>
      </c>
      <c r="P647">
        <v>1</v>
      </c>
      <c r="R647">
        <f t="shared" si="11"/>
        <v>3</v>
      </c>
      <c r="S647" s="2">
        <v>38047</v>
      </c>
      <c r="T647">
        <v>2</v>
      </c>
      <c r="AH647" s="2">
        <v>39424</v>
      </c>
      <c r="AI647">
        <v>1</v>
      </c>
      <c r="AK647" s="2">
        <v>40231</v>
      </c>
      <c r="AL647">
        <v>1</v>
      </c>
      <c r="AN647" s="2">
        <v>41422</v>
      </c>
      <c r="AO647">
        <v>1</v>
      </c>
      <c r="AQ647" s="2">
        <v>40696</v>
      </c>
      <c r="AR647">
        <v>1</v>
      </c>
    </row>
    <row r="648" spans="6:44">
      <c r="F648" t="s">
        <v>677</v>
      </c>
      <c r="G648">
        <v>23</v>
      </c>
      <c r="O648" s="2">
        <v>38336</v>
      </c>
      <c r="P648">
        <v>3</v>
      </c>
      <c r="R648">
        <f t="shared" si="11"/>
        <v>3</v>
      </c>
      <c r="S648" s="2">
        <v>38048</v>
      </c>
      <c r="T648">
        <v>3</v>
      </c>
      <c r="AH648" s="2">
        <v>39426</v>
      </c>
      <c r="AI648">
        <v>1</v>
      </c>
      <c r="AK648" s="2">
        <v>40233</v>
      </c>
      <c r="AL648">
        <v>1</v>
      </c>
      <c r="AN648" s="2">
        <v>41428</v>
      </c>
      <c r="AO648">
        <v>1</v>
      </c>
      <c r="AQ648" s="2">
        <v>40697</v>
      </c>
      <c r="AR648">
        <v>1</v>
      </c>
    </row>
    <row r="649" spans="6:44">
      <c r="F649" t="s">
        <v>678</v>
      </c>
      <c r="G649">
        <v>23</v>
      </c>
      <c r="O649" s="2">
        <v>38337</v>
      </c>
      <c r="P649">
        <v>2</v>
      </c>
      <c r="R649">
        <f t="shared" si="11"/>
        <v>3</v>
      </c>
      <c r="S649" s="2">
        <v>38049</v>
      </c>
      <c r="T649">
        <v>2</v>
      </c>
      <c r="AH649" s="2">
        <v>39431</v>
      </c>
      <c r="AI649">
        <v>1</v>
      </c>
      <c r="AK649" s="2">
        <v>40242</v>
      </c>
      <c r="AL649">
        <v>1</v>
      </c>
      <c r="AN649" s="2">
        <v>41431</v>
      </c>
      <c r="AO649">
        <v>2</v>
      </c>
      <c r="AQ649" s="2">
        <v>40699</v>
      </c>
      <c r="AR649">
        <v>1</v>
      </c>
    </row>
    <row r="650" spans="6:44">
      <c r="F650" t="s">
        <v>679</v>
      </c>
      <c r="G650">
        <v>23</v>
      </c>
      <c r="O650" s="2">
        <v>38339</v>
      </c>
      <c r="P650">
        <v>3</v>
      </c>
      <c r="R650">
        <f t="shared" si="11"/>
        <v>3</v>
      </c>
      <c r="S650" s="2">
        <v>38050</v>
      </c>
      <c r="T650">
        <v>2</v>
      </c>
      <c r="AH650" s="2">
        <v>39436</v>
      </c>
      <c r="AI650">
        <v>1</v>
      </c>
      <c r="AK650" s="2">
        <v>40243</v>
      </c>
      <c r="AL650">
        <v>1</v>
      </c>
      <c r="AN650" s="2">
        <v>41432</v>
      </c>
      <c r="AO650">
        <v>1</v>
      </c>
      <c r="AQ650" s="2">
        <v>40715</v>
      </c>
      <c r="AR650">
        <v>3</v>
      </c>
    </row>
    <row r="651" spans="6:44">
      <c r="F651" t="s">
        <v>680</v>
      </c>
      <c r="G651">
        <v>23</v>
      </c>
      <c r="O651" s="2">
        <v>38340</v>
      </c>
      <c r="P651">
        <v>1</v>
      </c>
      <c r="R651">
        <f t="shared" si="11"/>
        <v>3</v>
      </c>
      <c r="S651" s="2">
        <v>38051</v>
      </c>
      <c r="T651">
        <v>1</v>
      </c>
      <c r="AH651" s="2">
        <v>39442</v>
      </c>
      <c r="AI651">
        <v>1</v>
      </c>
      <c r="AK651" s="2">
        <v>40244</v>
      </c>
      <c r="AL651">
        <v>2</v>
      </c>
      <c r="AN651" s="2">
        <v>41434</v>
      </c>
      <c r="AO651">
        <v>2</v>
      </c>
      <c r="AQ651" s="2">
        <v>40724</v>
      </c>
      <c r="AR651">
        <v>1</v>
      </c>
    </row>
    <row r="652" spans="6:44">
      <c r="F652" t="s">
        <v>681</v>
      </c>
      <c r="G652">
        <v>22</v>
      </c>
      <c r="O652" s="2">
        <v>38341</v>
      </c>
      <c r="P652">
        <v>2</v>
      </c>
      <c r="R652">
        <f t="shared" si="11"/>
        <v>3</v>
      </c>
      <c r="S652" s="2">
        <v>38052</v>
      </c>
      <c r="T652">
        <v>2</v>
      </c>
      <c r="AH652" s="2">
        <v>39447</v>
      </c>
      <c r="AI652">
        <v>1</v>
      </c>
      <c r="AK652" s="2">
        <v>40258</v>
      </c>
      <c r="AL652">
        <v>1</v>
      </c>
      <c r="AN652" s="2">
        <v>41435</v>
      </c>
      <c r="AO652">
        <v>1</v>
      </c>
      <c r="AQ652" s="2">
        <v>40728</v>
      </c>
      <c r="AR652">
        <v>2</v>
      </c>
    </row>
    <row r="653" spans="6:44">
      <c r="F653" t="s">
        <v>682</v>
      </c>
      <c r="G653">
        <v>22</v>
      </c>
      <c r="O653" s="2">
        <v>38342</v>
      </c>
      <c r="P653">
        <v>2</v>
      </c>
      <c r="R653">
        <f t="shared" si="11"/>
        <v>3</v>
      </c>
      <c r="S653" s="2">
        <v>38053</v>
      </c>
      <c r="T653">
        <v>5</v>
      </c>
      <c r="AH653" s="2">
        <v>39449</v>
      </c>
      <c r="AI653">
        <v>1</v>
      </c>
      <c r="AK653" s="2">
        <v>40262</v>
      </c>
      <c r="AL653">
        <v>2</v>
      </c>
      <c r="AN653" s="2">
        <v>41437</v>
      </c>
      <c r="AO653">
        <v>1</v>
      </c>
      <c r="AQ653" s="2">
        <v>40732</v>
      </c>
      <c r="AR653">
        <v>1</v>
      </c>
    </row>
    <row r="654" spans="6:44">
      <c r="F654" t="s">
        <v>683</v>
      </c>
      <c r="G654">
        <v>22</v>
      </c>
      <c r="O654" s="2">
        <v>38343</v>
      </c>
      <c r="P654">
        <v>1</v>
      </c>
      <c r="R654">
        <f t="shared" si="11"/>
        <v>3</v>
      </c>
      <c r="S654" s="2">
        <v>38054</v>
      </c>
      <c r="T654">
        <v>4</v>
      </c>
      <c r="AH654" s="2">
        <v>39453</v>
      </c>
      <c r="AI654">
        <v>2</v>
      </c>
      <c r="AK654" s="2">
        <v>40264</v>
      </c>
      <c r="AL654">
        <v>1</v>
      </c>
      <c r="AN654" s="2">
        <v>41440</v>
      </c>
      <c r="AO654">
        <v>1</v>
      </c>
      <c r="AQ654" s="2">
        <v>40735</v>
      </c>
      <c r="AR654">
        <v>1</v>
      </c>
    </row>
    <row r="655" spans="6:44">
      <c r="F655" t="s">
        <v>684</v>
      </c>
      <c r="G655">
        <v>22</v>
      </c>
      <c r="O655" s="2">
        <v>38344</v>
      </c>
      <c r="P655">
        <v>1</v>
      </c>
      <c r="R655">
        <f t="shared" si="11"/>
        <v>3</v>
      </c>
      <c r="S655" s="2">
        <v>38055</v>
      </c>
      <c r="T655">
        <v>4</v>
      </c>
      <c r="AH655" s="2">
        <v>39459</v>
      </c>
      <c r="AI655">
        <v>1</v>
      </c>
      <c r="AK655" s="2">
        <v>40265</v>
      </c>
      <c r="AL655">
        <v>1</v>
      </c>
      <c r="AN655" s="2">
        <v>41446</v>
      </c>
      <c r="AO655">
        <v>2</v>
      </c>
      <c r="AQ655" s="2">
        <v>40739</v>
      </c>
      <c r="AR655">
        <v>1</v>
      </c>
    </row>
    <row r="656" spans="6:44">
      <c r="F656" t="s">
        <v>685</v>
      </c>
      <c r="G656">
        <v>22</v>
      </c>
      <c r="O656" s="2">
        <v>38346</v>
      </c>
      <c r="P656">
        <v>1</v>
      </c>
      <c r="R656">
        <f t="shared" si="11"/>
        <v>3</v>
      </c>
      <c r="S656" s="2">
        <v>38056</v>
      </c>
      <c r="T656">
        <v>1</v>
      </c>
      <c r="AH656" s="2">
        <v>39464</v>
      </c>
      <c r="AI656">
        <v>1</v>
      </c>
      <c r="AK656" s="2">
        <v>40267</v>
      </c>
      <c r="AL656">
        <v>1</v>
      </c>
      <c r="AN656" s="2">
        <v>41452</v>
      </c>
      <c r="AO656">
        <v>2</v>
      </c>
      <c r="AQ656" s="2">
        <v>40747</v>
      </c>
      <c r="AR656">
        <v>1</v>
      </c>
    </row>
    <row r="657" spans="6:44">
      <c r="F657" t="s">
        <v>686</v>
      </c>
      <c r="G657">
        <v>21</v>
      </c>
      <c r="O657" s="2">
        <v>38350</v>
      </c>
      <c r="P657">
        <v>4</v>
      </c>
      <c r="R657">
        <f t="shared" si="11"/>
        <v>3</v>
      </c>
      <c r="S657" s="2">
        <v>38057</v>
      </c>
      <c r="T657">
        <v>3</v>
      </c>
      <c r="AH657" s="2">
        <v>39471</v>
      </c>
      <c r="AI657">
        <v>1</v>
      </c>
      <c r="AK657" s="2">
        <v>40274</v>
      </c>
      <c r="AL657">
        <v>1</v>
      </c>
      <c r="AN657" s="2">
        <v>41454</v>
      </c>
      <c r="AO657">
        <v>1</v>
      </c>
      <c r="AQ657" s="2">
        <v>40752</v>
      </c>
      <c r="AR657">
        <v>1</v>
      </c>
    </row>
    <row r="658" spans="6:44">
      <c r="F658" t="s">
        <v>687</v>
      </c>
      <c r="G658">
        <v>21</v>
      </c>
      <c r="O658" s="2">
        <v>38352</v>
      </c>
      <c r="P658">
        <v>3</v>
      </c>
      <c r="R658">
        <f t="shared" si="11"/>
        <v>3</v>
      </c>
      <c r="S658" s="2">
        <v>38058</v>
      </c>
      <c r="T658">
        <v>4</v>
      </c>
      <c r="AH658" s="2">
        <v>39473</v>
      </c>
      <c r="AI658">
        <v>1</v>
      </c>
      <c r="AK658" s="2">
        <v>40276</v>
      </c>
      <c r="AL658">
        <v>1</v>
      </c>
      <c r="AN658" s="2">
        <v>41459</v>
      </c>
      <c r="AO658">
        <v>1</v>
      </c>
      <c r="AQ658" s="2">
        <v>40755</v>
      </c>
      <c r="AR658">
        <v>1</v>
      </c>
    </row>
    <row r="659" spans="6:44">
      <c r="F659" t="s">
        <v>688</v>
      </c>
      <c r="G659">
        <v>21</v>
      </c>
      <c r="O659" s="2">
        <v>38353</v>
      </c>
      <c r="P659">
        <v>3</v>
      </c>
      <c r="R659">
        <f t="shared" si="11"/>
        <v>3</v>
      </c>
      <c r="S659" s="2">
        <v>38059</v>
      </c>
      <c r="T659">
        <v>3</v>
      </c>
      <c r="AH659" s="2">
        <v>39474</v>
      </c>
      <c r="AI659">
        <v>1</v>
      </c>
      <c r="AK659" s="2">
        <v>40278</v>
      </c>
      <c r="AL659">
        <v>2</v>
      </c>
      <c r="AN659" s="2">
        <v>41460</v>
      </c>
      <c r="AO659">
        <v>1</v>
      </c>
      <c r="AQ659" s="2">
        <v>40764</v>
      </c>
      <c r="AR659">
        <v>1</v>
      </c>
    </row>
    <row r="660" spans="6:44">
      <c r="F660" t="s">
        <v>689</v>
      </c>
      <c r="G660">
        <v>21</v>
      </c>
      <c r="O660" s="2">
        <v>38355</v>
      </c>
      <c r="P660">
        <v>3</v>
      </c>
      <c r="R660">
        <f t="shared" si="11"/>
        <v>3</v>
      </c>
      <c r="S660" s="2">
        <v>38060</v>
      </c>
      <c r="T660">
        <v>4</v>
      </c>
      <c r="AH660" s="2">
        <v>39488</v>
      </c>
      <c r="AI660">
        <v>2</v>
      </c>
      <c r="AK660" s="2">
        <v>40279</v>
      </c>
      <c r="AL660">
        <v>1</v>
      </c>
      <c r="AN660" s="2">
        <v>41463</v>
      </c>
      <c r="AO660">
        <v>1</v>
      </c>
      <c r="AQ660" s="2">
        <v>40768</v>
      </c>
      <c r="AR660">
        <v>1</v>
      </c>
    </row>
    <row r="661" spans="6:44">
      <c r="F661" t="s">
        <v>690</v>
      </c>
      <c r="G661">
        <v>20</v>
      </c>
      <c r="O661" s="2">
        <v>38356</v>
      </c>
      <c r="P661">
        <v>1</v>
      </c>
      <c r="R661">
        <f t="shared" si="11"/>
        <v>3</v>
      </c>
      <c r="S661" s="2">
        <v>38061</v>
      </c>
      <c r="T661">
        <v>2</v>
      </c>
      <c r="AH661" s="2">
        <v>39496</v>
      </c>
      <c r="AI661">
        <v>2</v>
      </c>
      <c r="AK661" s="2">
        <v>40282</v>
      </c>
      <c r="AL661">
        <v>2</v>
      </c>
      <c r="AN661" s="2">
        <v>41464</v>
      </c>
      <c r="AO661">
        <v>1</v>
      </c>
      <c r="AQ661" s="2">
        <v>40772</v>
      </c>
      <c r="AR661">
        <v>1</v>
      </c>
    </row>
    <row r="662" spans="6:44">
      <c r="F662" t="s">
        <v>691</v>
      </c>
      <c r="G662">
        <v>20</v>
      </c>
      <c r="O662" s="2">
        <v>38357</v>
      </c>
      <c r="P662">
        <v>3</v>
      </c>
      <c r="R662">
        <f t="shared" si="11"/>
        <v>3</v>
      </c>
      <c r="S662" s="2">
        <v>38062</v>
      </c>
      <c r="T662">
        <v>4</v>
      </c>
      <c r="AH662" s="2">
        <v>39509</v>
      </c>
      <c r="AI662">
        <v>1</v>
      </c>
      <c r="AK662" s="2">
        <v>40284</v>
      </c>
      <c r="AL662">
        <v>1</v>
      </c>
      <c r="AN662" s="2">
        <v>41470</v>
      </c>
      <c r="AO662">
        <v>1</v>
      </c>
      <c r="AQ662" s="2">
        <v>40780</v>
      </c>
      <c r="AR662">
        <v>1</v>
      </c>
    </row>
    <row r="663" spans="6:44">
      <c r="F663" t="s">
        <v>692</v>
      </c>
      <c r="G663">
        <v>20</v>
      </c>
      <c r="O663" s="2">
        <v>38358</v>
      </c>
      <c r="P663">
        <v>4</v>
      </c>
      <c r="R663">
        <f t="shared" si="11"/>
        <v>3</v>
      </c>
      <c r="S663" s="2">
        <v>38063</v>
      </c>
      <c r="T663">
        <v>2</v>
      </c>
      <c r="AH663" s="2">
        <v>39510</v>
      </c>
      <c r="AI663">
        <v>1</v>
      </c>
      <c r="AK663" s="2">
        <v>40286</v>
      </c>
      <c r="AL663">
        <v>1</v>
      </c>
      <c r="AN663" s="2">
        <v>41471</v>
      </c>
      <c r="AO663">
        <v>1</v>
      </c>
      <c r="AQ663" s="2">
        <v>40786</v>
      </c>
      <c r="AR663">
        <v>1</v>
      </c>
    </row>
    <row r="664" spans="6:44">
      <c r="F664" t="s">
        <v>693</v>
      </c>
      <c r="G664">
        <v>20</v>
      </c>
      <c r="O664" s="2">
        <v>38359</v>
      </c>
      <c r="P664">
        <v>3</v>
      </c>
      <c r="R664">
        <f t="shared" si="11"/>
        <v>3</v>
      </c>
      <c r="S664" s="2">
        <v>38064</v>
      </c>
      <c r="T664">
        <v>4</v>
      </c>
      <c r="AH664" s="2">
        <v>39515</v>
      </c>
      <c r="AI664">
        <v>2</v>
      </c>
      <c r="AK664" s="2">
        <v>40294</v>
      </c>
      <c r="AL664">
        <v>1</v>
      </c>
      <c r="AN664" s="2">
        <v>41472</v>
      </c>
      <c r="AO664">
        <v>1</v>
      </c>
      <c r="AQ664" s="2">
        <v>40788</v>
      </c>
      <c r="AR664">
        <v>1</v>
      </c>
    </row>
    <row r="665" spans="6:44">
      <c r="F665" t="s">
        <v>694</v>
      </c>
      <c r="G665">
        <v>20</v>
      </c>
      <c r="O665" s="2">
        <v>38362</v>
      </c>
      <c r="P665">
        <v>3</v>
      </c>
      <c r="R665">
        <f t="shared" si="11"/>
        <v>3</v>
      </c>
      <c r="S665" s="2">
        <v>38065</v>
      </c>
      <c r="T665">
        <v>3</v>
      </c>
      <c r="AH665" s="2">
        <v>39517</v>
      </c>
      <c r="AI665">
        <v>1</v>
      </c>
      <c r="AK665" s="2">
        <v>40306</v>
      </c>
      <c r="AL665">
        <v>2</v>
      </c>
      <c r="AN665" s="2">
        <v>41474</v>
      </c>
      <c r="AO665">
        <v>1</v>
      </c>
      <c r="AQ665" s="2">
        <v>40790</v>
      </c>
      <c r="AR665">
        <v>1</v>
      </c>
    </row>
    <row r="666" spans="6:44">
      <c r="F666" t="s">
        <v>695</v>
      </c>
      <c r="G666">
        <v>20</v>
      </c>
      <c r="O666" s="2">
        <v>38363</v>
      </c>
      <c r="P666">
        <v>1</v>
      </c>
      <c r="R666">
        <f t="shared" si="11"/>
        <v>3</v>
      </c>
      <c r="S666" s="2">
        <v>38066</v>
      </c>
      <c r="T666">
        <v>5</v>
      </c>
      <c r="AH666" s="2">
        <v>39521</v>
      </c>
      <c r="AI666">
        <v>1</v>
      </c>
      <c r="AK666" s="2">
        <v>40311</v>
      </c>
      <c r="AL666">
        <v>2</v>
      </c>
      <c r="AN666" s="2">
        <v>41476</v>
      </c>
      <c r="AO666">
        <v>1</v>
      </c>
      <c r="AQ666" s="2">
        <v>40798</v>
      </c>
      <c r="AR666">
        <v>1</v>
      </c>
    </row>
    <row r="667" spans="6:44">
      <c r="F667" t="s">
        <v>696</v>
      </c>
      <c r="G667">
        <v>20</v>
      </c>
      <c r="O667" s="2">
        <v>38364</v>
      </c>
      <c r="P667">
        <v>1</v>
      </c>
      <c r="R667">
        <f t="shared" si="11"/>
        <v>3</v>
      </c>
      <c r="S667" s="2">
        <v>38067</v>
      </c>
      <c r="T667">
        <v>5</v>
      </c>
      <c r="AH667" s="2">
        <v>39526</v>
      </c>
      <c r="AI667">
        <v>1</v>
      </c>
      <c r="AK667" s="2">
        <v>40321</v>
      </c>
      <c r="AL667">
        <v>2</v>
      </c>
      <c r="AN667" s="2">
        <v>41478</v>
      </c>
      <c r="AO667">
        <v>2</v>
      </c>
      <c r="AQ667" s="2">
        <v>40800</v>
      </c>
      <c r="AR667">
        <v>1</v>
      </c>
    </row>
    <row r="668" spans="6:44">
      <c r="F668" t="s">
        <v>697</v>
      </c>
      <c r="G668">
        <v>19</v>
      </c>
      <c r="O668" s="2">
        <v>38365</v>
      </c>
      <c r="P668">
        <v>5</v>
      </c>
      <c r="R668">
        <f t="shared" si="11"/>
        <v>3</v>
      </c>
      <c r="S668" s="2">
        <v>38068</v>
      </c>
      <c r="T668">
        <v>4</v>
      </c>
      <c r="AH668" s="2">
        <v>39528</v>
      </c>
      <c r="AI668">
        <v>1</v>
      </c>
      <c r="AK668" s="2">
        <v>40322</v>
      </c>
      <c r="AL668">
        <v>1</v>
      </c>
      <c r="AN668" s="2">
        <v>41480</v>
      </c>
      <c r="AO668">
        <v>1</v>
      </c>
      <c r="AQ668" s="2">
        <v>40807</v>
      </c>
      <c r="AR668">
        <v>1</v>
      </c>
    </row>
    <row r="669" spans="6:44">
      <c r="F669" t="s">
        <v>698</v>
      </c>
      <c r="G669">
        <v>19</v>
      </c>
      <c r="O669" s="2">
        <v>38366</v>
      </c>
      <c r="P669">
        <v>2</v>
      </c>
      <c r="R669">
        <f t="shared" si="11"/>
        <v>3</v>
      </c>
      <c r="S669" s="2">
        <v>38069</v>
      </c>
      <c r="T669">
        <v>2</v>
      </c>
      <c r="AH669" s="2">
        <v>39530</v>
      </c>
      <c r="AI669">
        <v>1</v>
      </c>
      <c r="AK669" s="2">
        <v>40326</v>
      </c>
      <c r="AL669">
        <v>1</v>
      </c>
      <c r="AN669" s="2">
        <v>41482</v>
      </c>
      <c r="AO669">
        <v>1</v>
      </c>
      <c r="AQ669" s="2">
        <v>40824</v>
      </c>
      <c r="AR669">
        <v>1</v>
      </c>
    </row>
    <row r="670" spans="6:44">
      <c r="F670" t="s">
        <v>699</v>
      </c>
      <c r="G670">
        <v>19</v>
      </c>
      <c r="O670" s="2">
        <v>38367</v>
      </c>
      <c r="P670">
        <v>5</v>
      </c>
      <c r="R670">
        <f t="shared" si="11"/>
        <v>3</v>
      </c>
      <c r="S670" s="2">
        <v>38070</v>
      </c>
      <c r="T670">
        <v>2</v>
      </c>
      <c r="AH670" s="2">
        <v>39532</v>
      </c>
      <c r="AI670">
        <v>1</v>
      </c>
      <c r="AK670" s="2">
        <v>40340</v>
      </c>
      <c r="AL670">
        <v>1</v>
      </c>
      <c r="AN670" s="2">
        <v>41487</v>
      </c>
      <c r="AO670">
        <v>1</v>
      </c>
      <c r="AQ670" s="2">
        <v>40827</v>
      </c>
      <c r="AR670">
        <v>1</v>
      </c>
    </row>
    <row r="671" spans="6:44">
      <c r="F671" t="s">
        <v>700</v>
      </c>
      <c r="G671">
        <v>19</v>
      </c>
      <c r="O671" s="2">
        <v>38369</v>
      </c>
      <c r="P671">
        <v>1</v>
      </c>
      <c r="R671">
        <f t="shared" si="11"/>
        <v>3</v>
      </c>
      <c r="S671" s="2">
        <v>38071</v>
      </c>
      <c r="T671">
        <v>4</v>
      </c>
      <c r="AH671" s="2">
        <v>39534</v>
      </c>
      <c r="AI671">
        <v>1</v>
      </c>
      <c r="AK671" s="2">
        <v>40344</v>
      </c>
      <c r="AL671">
        <v>1</v>
      </c>
      <c r="AN671" s="2">
        <v>41494</v>
      </c>
      <c r="AO671">
        <v>1</v>
      </c>
      <c r="AQ671" s="2">
        <v>40832</v>
      </c>
      <c r="AR671">
        <v>1</v>
      </c>
    </row>
    <row r="672" spans="6:44">
      <c r="F672" t="s">
        <v>701</v>
      </c>
      <c r="G672">
        <v>19</v>
      </c>
      <c r="O672" s="2">
        <v>38370</v>
      </c>
      <c r="P672">
        <v>3</v>
      </c>
      <c r="R672">
        <f t="shared" si="11"/>
        <v>3</v>
      </c>
      <c r="S672" s="2">
        <v>38072</v>
      </c>
      <c r="T672">
        <v>1</v>
      </c>
      <c r="AH672" s="2">
        <v>39535</v>
      </c>
      <c r="AI672">
        <v>1</v>
      </c>
      <c r="AK672" s="2">
        <v>40345</v>
      </c>
      <c r="AL672">
        <v>2</v>
      </c>
      <c r="AN672" s="2">
        <v>41496</v>
      </c>
      <c r="AO672">
        <v>1</v>
      </c>
      <c r="AQ672" s="2">
        <v>40836</v>
      </c>
      <c r="AR672">
        <v>1</v>
      </c>
    </row>
    <row r="673" spans="6:44">
      <c r="F673" t="s">
        <v>702</v>
      </c>
      <c r="G673">
        <v>19</v>
      </c>
      <c r="O673" s="2">
        <v>38371</v>
      </c>
      <c r="P673">
        <v>1</v>
      </c>
      <c r="R673">
        <f t="shared" si="11"/>
        <v>3</v>
      </c>
      <c r="S673" s="2">
        <v>38073</v>
      </c>
      <c r="T673">
        <v>2</v>
      </c>
      <c r="AH673" s="2">
        <v>39538</v>
      </c>
      <c r="AI673">
        <v>1</v>
      </c>
      <c r="AK673" s="2">
        <v>40346</v>
      </c>
      <c r="AL673">
        <v>1</v>
      </c>
      <c r="AN673" s="2">
        <v>41497</v>
      </c>
      <c r="AO673">
        <v>1</v>
      </c>
      <c r="AQ673" s="2">
        <v>40840</v>
      </c>
      <c r="AR673">
        <v>1</v>
      </c>
    </row>
    <row r="674" spans="6:44">
      <c r="F674" t="s">
        <v>703</v>
      </c>
      <c r="G674">
        <v>19</v>
      </c>
      <c r="O674" s="2">
        <v>38372</v>
      </c>
      <c r="P674">
        <v>1</v>
      </c>
      <c r="R674">
        <f t="shared" si="11"/>
        <v>3</v>
      </c>
      <c r="S674" s="2">
        <v>38074</v>
      </c>
      <c r="T674">
        <v>4</v>
      </c>
      <c r="AH674" s="2">
        <v>39540</v>
      </c>
      <c r="AI674">
        <v>1</v>
      </c>
      <c r="AK674" s="2">
        <v>40352</v>
      </c>
      <c r="AL674">
        <v>1</v>
      </c>
      <c r="AN674" s="2">
        <v>41499</v>
      </c>
      <c r="AO674">
        <v>1</v>
      </c>
      <c r="AQ674" s="2">
        <v>40856</v>
      </c>
      <c r="AR674">
        <v>1</v>
      </c>
    </row>
    <row r="675" spans="6:44">
      <c r="F675" t="s">
        <v>704</v>
      </c>
      <c r="G675">
        <v>19</v>
      </c>
      <c r="O675" s="2">
        <v>38374</v>
      </c>
      <c r="P675">
        <v>3</v>
      </c>
      <c r="R675">
        <f t="shared" si="11"/>
        <v>3</v>
      </c>
      <c r="S675" s="2">
        <v>38075</v>
      </c>
      <c r="T675">
        <v>3</v>
      </c>
      <c r="AH675" s="2">
        <v>39547</v>
      </c>
      <c r="AI675">
        <v>2</v>
      </c>
      <c r="AK675" s="2">
        <v>40353</v>
      </c>
      <c r="AL675">
        <v>1</v>
      </c>
      <c r="AN675" s="2">
        <v>41507</v>
      </c>
      <c r="AO675">
        <v>1</v>
      </c>
      <c r="AQ675" s="2">
        <v>40863</v>
      </c>
      <c r="AR675">
        <v>1</v>
      </c>
    </row>
    <row r="676" spans="6:44">
      <c r="F676" t="s">
        <v>705</v>
      </c>
      <c r="G676">
        <v>19</v>
      </c>
      <c r="O676" s="2">
        <v>38375</v>
      </c>
      <c r="P676">
        <v>5</v>
      </c>
      <c r="R676">
        <f t="shared" si="11"/>
        <v>3</v>
      </c>
      <c r="S676" s="2">
        <v>38076</v>
      </c>
      <c r="T676">
        <v>1</v>
      </c>
      <c r="AH676" s="2">
        <v>39549</v>
      </c>
      <c r="AI676">
        <v>1</v>
      </c>
      <c r="AK676" s="2">
        <v>40355</v>
      </c>
      <c r="AL676">
        <v>1</v>
      </c>
      <c r="AN676" s="2">
        <v>41510</v>
      </c>
      <c r="AO676">
        <v>1</v>
      </c>
      <c r="AQ676" s="2">
        <v>40870</v>
      </c>
      <c r="AR676">
        <v>2</v>
      </c>
    </row>
    <row r="677" spans="6:44">
      <c r="F677" t="s">
        <v>706</v>
      </c>
      <c r="G677">
        <v>18</v>
      </c>
      <c r="O677" s="2">
        <v>38376</v>
      </c>
      <c r="P677">
        <v>1</v>
      </c>
      <c r="R677">
        <f t="shared" si="11"/>
        <v>3</v>
      </c>
      <c r="S677" s="2">
        <v>38077</v>
      </c>
      <c r="T677">
        <v>2</v>
      </c>
      <c r="AH677" s="2">
        <v>39550</v>
      </c>
      <c r="AI677">
        <v>1</v>
      </c>
      <c r="AK677" s="2">
        <v>40362</v>
      </c>
      <c r="AL677">
        <v>1</v>
      </c>
      <c r="AN677" s="2">
        <v>41511</v>
      </c>
      <c r="AO677">
        <v>1</v>
      </c>
      <c r="AQ677" s="2">
        <v>40880</v>
      </c>
      <c r="AR677">
        <v>1</v>
      </c>
    </row>
    <row r="678" spans="6:44">
      <c r="F678" t="s">
        <v>707</v>
      </c>
      <c r="G678">
        <v>18</v>
      </c>
      <c r="O678" s="2">
        <v>38377</v>
      </c>
      <c r="P678">
        <v>3</v>
      </c>
      <c r="R678">
        <f t="shared" si="11"/>
        <v>3</v>
      </c>
      <c r="S678" s="2">
        <v>38412</v>
      </c>
      <c r="T678">
        <v>1</v>
      </c>
      <c r="AH678" s="2">
        <v>39551</v>
      </c>
      <c r="AI678">
        <v>2</v>
      </c>
      <c r="AK678" s="2">
        <v>40363</v>
      </c>
      <c r="AL678">
        <v>1</v>
      </c>
      <c r="AN678" s="2">
        <v>41515</v>
      </c>
      <c r="AO678">
        <v>1</v>
      </c>
      <c r="AQ678" s="2">
        <v>40885</v>
      </c>
      <c r="AR678">
        <v>1</v>
      </c>
    </row>
    <row r="679" spans="6:44">
      <c r="F679" t="s">
        <v>708</v>
      </c>
      <c r="G679">
        <v>18</v>
      </c>
      <c r="O679" s="2">
        <v>38378</v>
      </c>
      <c r="P679">
        <v>2</v>
      </c>
      <c r="R679">
        <f t="shared" si="11"/>
        <v>3</v>
      </c>
      <c r="S679" s="2">
        <v>38413</v>
      </c>
      <c r="T679">
        <v>1</v>
      </c>
      <c r="AH679" s="2">
        <v>39552</v>
      </c>
      <c r="AI679">
        <v>1</v>
      </c>
      <c r="AK679" s="2">
        <v>40372</v>
      </c>
      <c r="AL679">
        <v>2</v>
      </c>
      <c r="AN679" s="2">
        <v>41517</v>
      </c>
      <c r="AO679">
        <v>1</v>
      </c>
      <c r="AQ679" s="2">
        <v>40886</v>
      </c>
      <c r="AR679">
        <v>1</v>
      </c>
    </row>
    <row r="680" spans="6:44">
      <c r="F680" t="s">
        <v>709</v>
      </c>
      <c r="G680">
        <v>18</v>
      </c>
      <c r="O680" s="2">
        <v>38379</v>
      </c>
      <c r="P680">
        <v>3</v>
      </c>
      <c r="R680">
        <f t="shared" si="11"/>
        <v>3</v>
      </c>
      <c r="S680" s="2">
        <v>38414</v>
      </c>
      <c r="T680">
        <v>4</v>
      </c>
      <c r="AH680" s="2">
        <v>39562</v>
      </c>
      <c r="AI680">
        <v>1</v>
      </c>
      <c r="AK680" s="2">
        <v>40373</v>
      </c>
      <c r="AL680">
        <v>1</v>
      </c>
      <c r="AN680" s="2">
        <v>41519</v>
      </c>
      <c r="AO680">
        <v>1</v>
      </c>
      <c r="AQ680" s="2">
        <v>40888</v>
      </c>
      <c r="AR680">
        <v>1</v>
      </c>
    </row>
    <row r="681" spans="6:44">
      <c r="F681" t="s">
        <v>710</v>
      </c>
      <c r="G681">
        <v>18</v>
      </c>
      <c r="O681" s="2">
        <v>38380</v>
      </c>
      <c r="P681">
        <v>1</v>
      </c>
      <c r="R681">
        <f t="shared" si="11"/>
        <v>3</v>
      </c>
      <c r="S681" s="2">
        <v>38416</v>
      </c>
      <c r="T681">
        <v>3</v>
      </c>
      <c r="AH681" s="2">
        <v>39563</v>
      </c>
      <c r="AI681">
        <v>2</v>
      </c>
      <c r="AK681" s="2">
        <v>40374</v>
      </c>
      <c r="AL681">
        <v>1</v>
      </c>
      <c r="AN681" s="2">
        <v>41520</v>
      </c>
      <c r="AO681">
        <v>1</v>
      </c>
      <c r="AQ681" s="2">
        <v>40889</v>
      </c>
      <c r="AR681">
        <v>1</v>
      </c>
    </row>
    <row r="682" spans="6:44">
      <c r="F682" t="s">
        <v>711</v>
      </c>
      <c r="G682">
        <v>18</v>
      </c>
      <c r="O682" s="2">
        <v>38381</v>
      </c>
      <c r="P682">
        <v>2</v>
      </c>
      <c r="R682">
        <f t="shared" si="11"/>
        <v>3</v>
      </c>
      <c r="S682" s="2">
        <v>38417</v>
      </c>
      <c r="T682">
        <v>6</v>
      </c>
      <c r="AH682" s="2">
        <v>39564</v>
      </c>
      <c r="AI682">
        <v>2</v>
      </c>
      <c r="AK682" s="2">
        <v>40380</v>
      </c>
      <c r="AL682">
        <v>1</v>
      </c>
      <c r="AN682" s="2">
        <v>41526</v>
      </c>
      <c r="AO682">
        <v>1</v>
      </c>
      <c r="AQ682" s="2">
        <v>40894</v>
      </c>
      <c r="AR682">
        <v>1</v>
      </c>
    </row>
    <row r="683" spans="6:44">
      <c r="F683" t="s">
        <v>712</v>
      </c>
      <c r="G683">
        <v>18</v>
      </c>
      <c r="O683" s="2">
        <v>38382</v>
      </c>
      <c r="P683">
        <v>1</v>
      </c>
      <c r="R683">
        <f t="shared" si="11"/>
        <v>3</v>
      </c>
      <c r="S683" s="2">
        <v>38420</v>
      </c>
      <c r="T683">
        <v>2</v>
      </c>
      <c r="AH683" s="2">
        <v>39567</v>
      </c>
      <c r="AI683">
        <v>1</v>
      </c>
      <c r="AK683" s="2">
        <v>40382</v>
      </c>
      <c r="AL683">
        <v>3</v>
      </c>
      <c r="AN683" s="2">
        <v>41529</v>
      </c>
      <c r="AO683">
        <v>1</v>
      </c>
      <c r="AQ683" s="2">
        <v>40909</v>
      </c>
      <c r="AR683">
        <v>1</v>
      </c>
    </row>
    <row r="684" spans="6:44">
      <c r="F684" t="s">
        <v>713</v>
      </c>
      <c r="G684">
        <v>18</v>
      </c>
      <c r="O684" s="2">
        <v>38383</v>
      </c>
      <c r="P684">
        <v>2</v>
      </c>
      <c r="R684">
        <f t="shared" si="11"/>
        <v>3</v>
      </c>
      <c r="S684" s="2">
        <v>38421</v>
      </c>
      <c r="T684">
        <v>3</v>
      </c>
      <c r="AH684" s="2">
        <v>39575</v>
      </c>
      <c r="AI684">
        <v>1</v>
      </c>
      <c r="AK684" s="2">
        <v>40386</v>
      </c>
      <c r="AL684">
        <v>1</v>
      </c>
      <c r="AN684" s="2">
        <v>41531</v>
      </c>
      <c r="AO684">
        <v>2</v>
      </c>
      <c r="AQ684" s="2">
        <v>40911</v>
      </c>
      <c r="AR684">
        <v>2</v>
      </c>
    </row>
    <row r="685" spans="6:44">
      <c r="F685" t="s">
        <v>714</v>
      </c>
      <c r="G685">
        <v>18</v>
      </c>
      <c r="O685" s="2">
        <v>38384</v>
      </c>
      <c r="P685">
        <v>5</v>
      </c>
      <c r="R685">
        <f t="shared" si="11"/>
        <v>3</v>
      </c>
      <c r="S685" s="2">
        <v>38422</v>
      </c>
      <c r="T685">
        <v>1</v>
      </c>
      <c r="AH685" s="2">
        <v>39578</v>
      </c>
      <c r="AI685">
        <v>1</v>
      </c>
      <c r="AK685" s="2">
        <v>40387</v>
      </c>
      <c r="AL685">
        <v>1</v>
      </c>
      <c r="AN685" s="2">
        <v>41537</v>
      </c>
      <c r="AO685">
        <v>1</v>
      </c>
      <c r="AQ685" s="2">
        <v>40912</v>
      </c>
      <c r="AR685">
        <v>1</v>
      </c>
    </row>
    <row r="686" spans="6:44">
      <c r="F686" t="s">
        <v>715</v>
      </c>
      <c r="G686">
        <v>18</v>
      </c>
      <c r="O686" s="2">
        <v>38385</v>
      </c>
      <c r="P686">
        <v>3</v>
      </c>
      <c r="R686">
        <f t="shared" si="11"/>
        <v>3</v>
      </c>
      <c r="S686" s="2">
        <v>38423</v>
      </c>
      <c r="T686">
        <v>2</v>
      </c>
      <c r="AH686" s="2">
        <v>39581</v>
      </c>
      <c r="AI686">
        <v>1</v>
      </c>
      <c r="AK686" s="2">
        <v>40388</v>
      </c>
      <c r="AL686">
        <v>1</v>
      </c>
      <c r="AN686" s="2">
        <v>41543</v>
      </c>
      <c r="AO686">
        <v>2</v>
      </c>
      <c r="AQ686" s="2">
        <v>40920</v>
      </c>
      <c r="AR686">
        <v>1</v>
      </c>
    </row>
    <row r="687" spans="6:44">
      <c r="F687" t="s">
        <v>716</v>
      </c>
      <c r="G687">
        <v>18</v>
      </c>
      <c r="O687" s="2">
        <v>38386</v>
      </c>
      <c r="P687">
        <v>1</v>
      </c>
      <c r="R687">
        <f t="shared" si="11"/>
        <v>3</v>
      </c>
      <c r="S687" s="2">
        <v>38424</v>
      </c>
      <c r="T687">
        <v>5</v>
      </c>
      <c r="AH687" s="2">
        <v>39585</v>
      </c>
      <c r="AI687">
        <v>1</v>
      </c>
      <c r="AK687" s="2">
        <v>40390</v>
      </c>
      <c r="AL687">
        <v>2</v>
      </c>
      <c r="AN687" s="2">
        <v>41556</v>
      </c>
      <c r="AO687">
        <v>1</v>
      </c>
      <c r="AQ687" s="2">
        <v>40929</v>
      </c>
      <c r="AR687">
        <v>1</v>
      </c>
    </row>
    <row r="688" spans="6:44">
      <c r="F688" t="s">
        <v>717</v>
      </c>
      <c r="G688">
        <v>18</v>
      </c>
      <c r="O688" s="2">
        <v>38387</v>
      </c>
      <c r="P688">
        <v>1</v>
      </c>
      <c r="R688">
        <f t="shared" si="11"/>
        <v>3</v>
      </c>
      <c r="S688" s="2">
        <v>38425</v>
      </c>
      <c r="T688">
        <v>2</v>
      </c>
      <c r="AH688" s="2">
        <v>39588</v>
      </c>
      <c r="AI688">
        <v>1</v>
      </c>
      <c r="AK688" s="2">
        <v>40394</v>
      </c>
      <c r="AL688">
        <v>2</v>
      </c>
      <c r="AN688" s="2">
        <v>41558</v>
      </c>
      <c r="AO688">
        <v>1</v>
      </c>
      <c r="AQ688" s="2">
        <v>40944</v>
      </c>
      <c r="AR688">
        <v>1</v>
      </c>
    </row>
    <row r="689" spans="6:44">
      <c r="F689" t="s">
        <v>718</v>
      </c>
      <c r="G689">
        <v>17</v>
      </c>
      <c r="O689" s="2">
        <v>38388</v>
      </c>
      <c r="P689">
        <v>1</v>
      </c>
      <c r="R689">
        <f t="shared" si="11"/>
        <v>3</v>
      </c>
      <c r="S689" s="2">
        <v>38426</v>
      </c>
      <c r="T689">
        <v>2</v>
      </c>
      <c r="AH689" s="2">
        <v>39592</v>
      </c>
      <c r="AI689">
        <v>1</v>
      </c>
      <c r="AK689" s="2">
        <v>40395</v>
      </c>
      <c r="AL689">
        <v>1</v>
      </c>
      <c r="AN689" s="2">
        <v>41559</v>
      </c>
      <c r="AO689">
        <v>1</v>
      </c>
      <c r="AQ689" s="2">
        <v>40966</v>
      </c>
      <c r="AR689">
        <v>1</v>
      </c>
    </row>
    <row r="690" spans="6:44">
      <c r="F690" t="s">
        <v>719</v>
      </c>
      <c r="G690">
        <v>17</v>
      </c>
      <c r="O690" s="2">
        <v>38390</v>
      </c>
      <c r="P690">
        <v>1</v>
      </c>
      <c r="R690">
        <f t="shared" si="11"/>
        <v>3</v>
      </c>
      <c r="S690" s="2">
        <v>38428</v>
      </c>
      <c r="T690">
        <v>9</v>
      </c>
      <c r="AH690" s="2">
        <v>39596</v>
      </c>
      <c r="AI690">
        <v>2</v>
      </c>
      <c r="AK690" s="2">
        <v>40396</v>
      </c>
      <c r="AL690">
        <v>2</v>
      </c>
      <c r="AN690" s="2">
        <v>41560</v>
      </c>
      <c r="AO690">
        <v>1</v>
      </c>
      <c r="AQ690" s="2">
        <v>40967</v>
      </c>
      <c r="AR690">
        <v>1</v>
      </c>
    </row>
    <row r="691" spans="6:44">
      <c r="F691" t="s">
        <v>720</v>
      </c>
      <c r="G691">
        <v>17</v>
      </c>
      <c r="O691" s="2">
        <v>38391</v>
      </c>
      <c r="P691">
        <v>4</v>
      </c>
      <c r="R691">
        <f t="shared" si="11"/>
        <v>3</v>
      </c>
      <c r="S691" s="2">
        <v>38429</v>
      </c>
      <c r="T691">
        <v>1</v>
      </c>
      <c r="AH691" s="2">
        <v>39597</v>
      </c>
      <c r="AI691">
        <v>2</v>
      </c>
      <c r="AK691" s="2">
        <v>40400</v>
      </c>
      <c r="AL691">
        <v>2</v>
      </c>
      <c r="AN691" s="2">
        <v>41563</v>
      </c>
      <c r="AO691">
        <v>1</v>
      </c>
      <c r="AQ691" s="2">
        <v>40975</v>
      </c>
      <c r="AR691">
        <v>1</v>
      </c>
    </row>
    <row r="692" spans="6:44">
      <c r="F692" t="s">
        <v>721</v>
      </c>
      <c r="G692">
        <v>17</v>
      </c>
      <c r="O692" s="2">
        <v>38392</v>
      </c>
      <c r="P692">
        <v>2</v>
      </c>
      <c r="R692">
        <f t="shared" si="11"/>
        <v>3</v>
      </c>
      <c r="S692" s="2">
        <v>38430</v>
      </c>
      <c r="T692">
        <v>2</v>
      </c>
      <c r="AH692" s="2">
        <v>39600</v>
      </c>
      <c r="AI692">
        <v>1</v>
      </c>
      <c r="AK692" s="2">
        <v>40403</v>
      </c>
      <c r="AL692">
        <v>3</v>
      </c>
      <c r="AN692" s="2">
        <v>41567</v>
      </c>
      <c r="AO692">
        <v>1</v>
      </c>
      <c r="AQ692" s="2">
        <v>41002</v>
      </c>
      <c r="AR692">
        <v>1</v>
      </c>
    </row>
    <row r="693" spans="6:44">
      <c r="F693" t="s">
        <v>722</v>
      </c>
      <c r="G693">
        <v>17</v>
      </c>
      <c r="O693" s="2">
        <v>38393</v>
      </c>
      <c r="P693">
        <v>2</v>
      </c>
      <c r="R693">
        <f t="shared" si="11"/>
        <v>3</v>
      </c>
      <c r="S693" s="2">
        <v>38432</v>
      </c>
      <c r="T693">
        <v>2</v>
      </c>
      <c r="AH693" s="2">
        <v>39604</v>
      </c>
      <c r="AI693">
        <v>1</v>
      </c>
      <c r="AK693" s="2">
        <v>40406</v>
      </c>
      <c r="AL693">
        <v>1</v>
      </c>
      <c r="AN693" s="2">
        <v>41573</v>
      </c>
      <c r="AO693">
        <v>1</v>
      </c>
      <c r="AQ693" s="2">
        <v>41008</v>
      </c>
      <c r="AR693">
        <v>1</v>
      </c>
    </row>
    <row r="694" spans="6:44">
      <c r="F694" t="s">
        <v>723</v>
      </c>
      <c r="G694">
        <v>17</v>
      </c>
      <c r="O694" s="2">
        <v>38395</v>
      </c>
      <c r="P694">
        <v>3</v>
      </c>
      <c r="R694">
        <f t="shared" si="11"/>
        <v>3</v>
      </c>
      <c r="S694" s="2">
        <v>38433</v>
      </c>
      <c r="T694">
        <v>1</v>
      </c>
      <c r="AH694" s="2">
        <v>39605</v>
      </c>
      <c r="AI694">
        <v>2</v>
      </c>
      <c r="AK694" s="2">
        <v>40409</v>
      </c>
      <c r="AL694">
        <v>2</v>
      </c>
      <c r="AN694" s="2">
        <v>41574</v>
      </c>
      <c r="AO694">
        <v>1</v>
      </c>
      <c r="AQ694" s="2">
        <v>41009</v>
      </c>
      <c r="AR694">
        <v>1</v>
      </c>
    </row>
    <row r="695" spans="6:44">
      <c r="F695" t="s">
        <v>724</v>
      </c>
      <c r="G695">
        <v>17</v>
      </c>
      <c r="O695" s="2">
        <v>38396</v>
      </c>
      <c r="P695">
        <v>2</v>
      </c>
      <c r="R695">
        <f t="shared" si="11"/>
        <v>3</v>
      </c>
      <c r="S695" s="2">
        <v>38434</v>
      </c>
      <c r="T695">
        <v>1</v>
      </c>
      <c r="AH695" s="2">
        <v>39609</v>
      </c>
      <c r="AI695">
        <v>1</v>
      </c>
      <c r="AK695" s="2">
        <v>40411</v>
      </c>
      <c r="AL695">
        <v>1</v>
      </c>
      <c r="AN695" s="2">
        <v>41579</v>
      </c>
      <c r="AO695">
        <v>2</v>
      </c>
      <c r="AQ695" s="2">
        <v>41011</v>
      </c>
      <c r="AR695">
        <v>1</v>
      </c>
    </row>
    <row r="696" spans="6:44">
      <c r="F696" t="s">
        <v>725</v>
      </c>
      <c r="G696">
        <v>17</v>
      </c>
      <c r="O696" s="2">
        <v>38397</v>
      </c>
      <c r="P696">
        <v>7</v>
      </c>
      <c r="R696">
        <f t="shared" si="11"/>
        <v>3</v>
      </c>
      <c r="S696" s="2">
        <v>38435</v>
      </c>
      <c r="T696">
        <v>1</v>
      </c>
      <c r="AH696" s="2">
        <v>39614</v>
      </c>
      <c r="AI696">
        <v>1</v>
      </c>
      <c r="AK696" s="2">
        <v>40412</v>
      </c>
      <c r="AL696">
        <v>1</v>
      </c>
      <c r="AN696" s="2">
        <v>41580</v>
      </c>
      <c r="AO696">
        <v>1</v>
      </c>
      <c r="AQ696" s="2">
        <v>41012</v>
      </c>
      <c r="AR696">
        <v>1</v>
      </c>
    </row>
    <row r="697" spans="6:44">
      <c r="F697" t="s">
        <v>726</v>
      </c>
      <c r="G697">
        <v>16</v>
      </c>
      <c r="O697" s="2">
        <v>38398</v>
      </c>
      <c r="P697">
        <v>1</v>
      </c>
      <c r="R697">
        <f t="shared" si="11"/>
        <v>3</v>
      </c>
      <c r="S697" s="2">
        <v>38436</v>
      </c>
      <c r="T697">
        <v>1</v>
      </c>
      <c r="AH697" s="2">
        <v>39616</v>
      </c>
      <c r="AI697">
        <v>1</v>
      </c>
      <c r="AK697" s="2">
        <v>40419</v>
      </c>
      <c r="AL697">
        <v>1</v>
      </c>
      <c r="AN697" s="2">
        <v>41585</v>
      </c>
      <c r="AO697">
        <v>1</v>
      </c>
      <c r="AQ697" s="2">
        <v>41013</v>
      </c>
      <c r="AR697">
        <v>1</v>
      </c>
    </row>
    <row r="698" spans="6:44">
      <c r="F698" t="s">
        <v>727</v>
      </c>
      <c r="G698">
        <v>16</v>
      </c>
      <c r="O698" s="2">
        <v>38399</v>
      </c>
      <c r="P698">
        <v>1</v>
      </c>
      <c r="R698">
        <f t="shared" si="11"/>
        <v>3</v>
      </c>
      <c r="S698" s="2">
        <v>38437</v>
      </c>
      <c r="T698">
        <v>1</v>
      </c>
      <c r="AH698" s="2">
        <v>39617</v>
      </c>
      <c r="AI698">
        <v>1</v>
      </c>
      <c r="AK698" s="2">
        <v>40425</v>
      </c>
      <c r="AL698">
        <v>1</v>
      </c>
      <c r="AN698" s="2">
        <v>41587</v>
      </c>
      <c r="AO698">
        <v>1</v>
      </c>
      <c r="AQ698" s="2">
        <v>41051</v>
      </c>
      <c r="AR698">
        <v>1</v>
      </c>
    </row>
    <row r="699" spans="6:44">
      <c r="F699" t="s">
        <v>728</v>
      </c>
      <c r="G699">
        <v>16</v>
      </c>
      <c r="O699" s="2">
        <v>38400</v>
      </c>
      <c r="P699">
        <v>3</v>
      </c>
      <c r="R699">
        <f t="shared" si="11"/>
        <v>3</v>
      </c>
      <c r="S699" s="2">
        <v>38439</v>
      </c>
      <c r="T699">
        <v>1</v>
      </c>
      <c r="AH699" s="2">
        <v>39619</v>
      </c>
      <c r="AI699">
        <v>1</v>
      </c>
      <c r="AK699" s="2">
        <v>40434</v>
      </c>
      <c r="AL699">
        <v>1</v>
      </c>
      <c r="AN699" s="2">
        <v>41602</v>
      </c>
      <c r="AO699">
        <v>1</v>
      </c>
      <c r="AQ699" s="2">
        <v>41054</v>
      </c>
      <c r="AR699">
        <v>1</v>
      </c>
    </row>
    <row r="700" spans="6:44">
      <c r="F700" t="s">
        <v>729</v>
      </c>
      <c r="G700">
        <v>15</v>
      </c>
      <c r="O700" s="2">
        <v>38402</v>
      </c>
      <c r="P700">
        <v>3</v>
      </c>
      <c r="R700">
        <f t="shared" si="11"/>
        <v>3</v>
      </c>
      <c r="S700" s="2">
        <v>38440</v>
      </c>
      <c r="T700">
        <v>1</v>
      </c>
      <c r="AH700" s="2">
        <v>39624</v>
      </c>
      <c r="AI700">
        <v>2</v>
      </c>
      <c r="AK700" s="2">
        <v>40436</v>
      </c>
      <c r="AL700">
        <v>1</v>
      </c>
      <c r="AN700" s="2">
        <v>41603</v>
      </c>
      <c r="AO700">
        <v>1</v>
      </c>
      <c r="AQ700" s="2">
        <v>41055</v>
      </c>
      <c r="AR700">
        <v>1</v>
      </c>
    </row>
    <row r="701" spans="6:44">
      <c r="F701" t="s">
        <v>730</v>
      </c>
      <c r="G701">
        <v>15</v>
      </c>
      <c r="O701" s="2">
        <v>38403</v>
      </c>
      <c r="P701">
        <v>2</v>
      </c>
      <c r="R701">
        <f t="shared" si="11"/>
        <v>3</v>
      </c>
      <c r="S701" s="2">
        <v>38441</v>
      </c>
      <c r="T701">
        <v>4</v>
      </c>
      <c r="AH701" s="2">
        <v>39626</v>
      </c>
      <c r="AI701">
        <v>1</v>
      </c>
      <c r="AK701" s="2">
        <v>40440</v>
      </c>
      <c r="AL701">
        <v>1</v>
      </c>
      <c r="AN701" s="2">
        <v>41607</v>
      </c>
      <c r="AO701">
        <v>1</v>
      </c>
      <c r="AQ701" s="2">
        <v>41066</v>
      </c>
      <c r="AR701">
        <v>1</v>
      </c>
    </row>
    <row r="702" spans="6:44">
      <c r="F702" t="s">
        <v>731</v>
      </c>
      <c r="G702">
        <v>15</v>
      </c>
      <c r="O702" s="2">
        <v>38406</v>
      </c>
      <c r="P702">
        <v>2</v>
      </c>
      <c r="R702">
        <f t="shared" si="11"/>
        <v>3</v>
      </c>
      <c r="S702" s="2">
        <v>38777</v>
      </c>
      <c r="T702">
        <v>3</v>
      </c>
      <c r="AH702" s="2">
        <v>39630</v>
      </c>
      <c r="AI702">
        <v>1</v>
      </c>
      <c r="AK702" s="2">
        <v>40445</v>
      </c>
      <c r="AL702">
        <v>1</v>
      </c>
      <c r="AN702" s="2">
        <v>41614</v>
      </c>
      <c r="AO702">
        <v>1</v>
      </c>
      <c r="AQ702" s="2">
        <v>41070</v>
      </c>
      <c r="AR702">
        <v>1</v>
      </c>
    </row>
    <row r="703" spans="6:44">
      <c r="F703" t="s">
        <v>732</v>
      </c>
      <c r="G703">
        <v>15</v>
      </c>
      <c r="O703" s="2">
        <v>38407</v>
      </c>
      <c r="P703">
        <v>1</v>
      </c>
      <c r="R703">
        <f t="shared" si="11"/>
        <v>3</v>
      </c>
      <c r="S703" s="2">
        <v>38778</v>
      </c>
      <c r="T703">
        <v>1</v>
      </c>
      <c r="AH703" s="2">
        <v>39631</v>
      </c>
      <c r="AI703">
        <v>1</v>
      </c>
      <c r="AK703" s="2">
        <v>40450</v>
      </c>
      <c r="AL703">
        <v>1</v>
      </c>
      <c r="AN703" s="2">
        <v>41626</v>
      </c>
      <c r="AO703">
        <v>1</v>
      </c>
      <c r="AQ703" s="2">
        <v>41076</v>
      </c>
      <c r="AR703">
        <v>1</v>
      </c>
    </row>
    <row r="704" spans="6:44">
      <c r="F704" t="s">
        <v>733</v>
      </c>
      <c r="G704">
        <v>15</v>
      </c>
      <c r="O704" s="2">
        <v>38408</v>
      </c>
      <c r="P704">
        <v>4</v>
      </c>
      <c r="R704">
        <f t="shared" si="11"/>
        <v>3</v>
      </c>
      <c r="S704" s="2">
        <v>38779</v>
      </c>
      <c r="T704">
        <v>1</v>
      </c>
      <c r="AH704" s="2">
        <v>39634</v>
      </c>
      <c r="AI704">
        <v>1</v>
      </c>
      <c r="AK704" s="2">
        <v>40454</v>
      </c>
      <c r="AL704">
        <v>1</v>
      </c>
      <c r="AN704" s="2">
        <v>41627</v>
      </c>
      <c r="AO704">
        <v>2</v>
      </c>
      <c r="AQ704" s="2">
        <v>41083</v>
      </c>
      <c r="AR704">
        <v>1</v>
      </c>
    </row>
    <row r="705" spans="6:44">
      <c r="F705" t="s">
        <v>734</v>
      </c>
      <c r="G705">
        <v>15</v>
      </c>
      <c r="O705" s="2">
        <v>38409</v>
      </c>
      <c r="P705">
        <v>1</v>
      </c>
      <c r="R705">
        <f t="shared" si="11"/>
        <v>3</v>
      </c>
      <c r="S705" s="2">
        <v>38780</v>
      </c>
      <c r="T705">
        <v>1</v>
      </c>
      <c r="AH705" s="2">
        <v>39636</v>
      </c>
      <c r="AI705">
        <v>1</v>
      </c>
      <c r="AK705" s="2">
        <v>40457</v>
      </c>
      <c r="AL705">
        <v>1</v>
      </c>
      <c r="AN705" s="2">
        <v>41636</v>
      </c>
      <c r="AO705">
        <v>1</v>
      </c>
      <c r="AQ705" s="2">
        <v>41089</v>
      </c>
      <c r="AR705">
        <v>1</v>
      </c>
    </row>
    <row r="706" spans="6:44">
      <c r="F706" t="s">
        <v>735</v>
      </c>
      <c r="G706">
        <v>15</v>
      </c>
      <c r="O706" s="2">
        <v>38411</v>
      </c>
      <c r="P706">
        <v>2</v>
      </c>
      <c r="R706">
        <f t="shared" si="11"/>
        <v>3</v>
      </c>
      <c r="S706" s="2">
        <v>38783</v>
      </c>
      <c r="T706">
        <v>1</v>
      </c>
      <c r="AH706" s="2">
        <v>39640</v>
      </c>
      <c r="AI706">
        <v>1</v>
      </c>
      <c r="AK706" s="2">
        <v>40461</v>
      </c>
      <c r="AL706">
        <v>1</v>
      </c>
      <c r="AN706" s="2">
        <v>41638</v>
      </c>
      <c r="AO706">
        <v>1</v>
      </c>
      <c r="AQ706" s="2">
        <v>41095</v>
      </c>
      <c r="AR706">
        <v>1</v>
      </c>
    </row>
    <row r="707" spans="6:44">
      <c r="F707" t="s">
        <v>736</v>
      </c>
      <c r="G707">
        <v>15</v>
      </c>
      <c r="O707" s="2">
        <v>38412</v>
      </c>
      <c r="P707">
        <v>1</v>
      </c>
      <c r="R707">
        <f t="shared" si="11"/>
        <v>3</v>
      </c>
      <c r="S707" s="2">
        <v>38785</v>
      </c>
      <c r="T707">
        <v>1</v>
      </c>
      <c r="AH707" s="2">
        <v>39642</v>
      </c>
      <c r="AI707">
        <v>1</v>
      </c>
      <c r="AK707" s="2">
        <v>40462</v>
      </c>
      <c r="AL707">
        <v>2</v>
      </c>
      <c r="AN707" s="2">
        <v>41640</v>
      </c>
      <c r="AO707">
        <v>1</v>
      </c>
      <c r="AQ707" s="2">
        <v>41102</v>
      </c>
      <c r="AR707">
        <v>2</v>
      </c>
    </row>
    <row r="708" spans="6:44">
      <c r="F708" t="s">
        <v>737</v>
      </c>
      <c r="G708">
        <v>14</v>
      </c>
      <c r="O708" s="2">
        <v>38413</v>
      </c>
      <c r="P708">
        <v>1</v>
      </c>
      <c r="R708">
        <f t="shared" si="11"/>
        <v>3</v>
      </c>
      <c r="S708" s="2">
        <v>38786</v>
      </c>
      <c r="T708">
        <v>3</v>
      </c>
      <c r="AH708" s="2">
        <v>39644</v>
      </c>
      <c r="AI708">
        <v>2</v>
      </c>
      <c r="AK708" s="2">
        <v>40463</v>
      </c>
      <c r="AL708">
        <v>1</v>
      </c>
      <c r="AN708" s="2">
        <v>41641</v>
      </c>
      <c r="AO708">
        <v>1</v>
      </c>
      <c r="AQ708" s="2">
        <v>41103</v>
      </c>
      <c r="AR708">
        <v>1</v>
      </c>
    </row>
    <row r="709" spans="6:44">
      <c r="F709" t="s">
        <v>738</v>
      </c>
      <c r="G709">
        <v>14</v>
      </c>
      <c r="O709" s="2">
        <v>38414</v>
      </c>
      <c r="P709">
        <v>4</v>
      </c>
      <c r="R709">
        <f t="shared" ref="R709:R772" si="12">MONTH(S709)</f>
        <v>3</v>
      </c>
      <c r="S709" s="2">
        <v>38788</v>
      </c>
      <c r="T709">
        <v>1</v>
      </c>
      <c r="AH709" s="2">
        <v>39647</v>
      </c>
      <c r="AI709">
        <v>1</v>
      </c>
      <c r="AK709" s="2">
        <v>40466</v>
      </c>
      <c r="AL709">
        <v>1</v>
      </c>
      <c r="AN709" s="2">
        <v>41642</v>
      </c>
      <c r="AO709">
        <v>1</v>
      </c>
      <c r="AQ709" s="2">
        <v>41110</v>
      </c>
      <c r="AR709">
        <v>1</v>
      </c>
    </row>
    <row r="710" spans="6:44">
      <c r="F710" t="s">
        <v>739</v>
      </c>
      <c r="G710">
        <v>14</v>
      </c>
      <c r="O710" s="2">
        <v>38416</v>
      </c>
      <c r="P710">
        <v>3</v>
      </c>
      <c r="R710">
        <f t="shared" si="12"/>
        <v>3</v>
      </c>
      <c r="S710" s="2">
        <v>38789</v>
      </c>
      <c r="T710">
        <v>2</v>
      </c>
      <c r="AH710" s="2">
        <v>39648</v>
      </c>
      <c r="AI710">
        <v>1</v>
      </c>
      <c r="AK710" s="2">
        <v>40472</v>
      </c>
      <c r="AL710">
        <v>1</v>
      </c>
      <c r="AN710" s="2">
        <v>41651</v>
      </c>
      <c r="AO710">
        <v>1</v>
      </c>
      <c r="AQ710" s="2">
        <v>41113</v>
      </c>
      <c r="AR710">
        <v>1</v>
      </c>
    </row>
    <row r="711" spans="6:44">
      <c r="F711" t="s">
        <v>740</v>
      </c>
      <c r="G711">
        <v>14</v>
      </c>
      <c r="O711" s="2">
        <v>38417</v>
      </c>
      <c r="P711">
        <v>6</v>
      </c>
      <c r="R711">
        <f t="shared" si="12"/>
        <v>3</v>
      </c>
      <c r="S711" s="2">
        <v>38790</v>
      </c>
      <c r="T711">
        <v>2</v>
      </c>
      <c r="AH711" s="2">
        <v>39653</v>
      </c>
      <c r="AI711">
        <v>1</v>
      </c>
      <c r="AK711" s="2">
        <v>40474</v>
      </c>
      <c r="AL711">
        <v>1</v>
      </c>
      <c r="AN711" s="2">
        <v>41653</v>
      </c>
      <c r="AO711">
        <v>1</v>
      </c>
      <c r="AQ711" s="2">
        <v>41115</v>
      </c>
      <c r="AR711">
        <v>1</v>
      </c>
    </row>
    <row r="712" spans="6:44">
      <c r="F712" t="s">
        <v>741</v>
      </c>
      <c r="G712">
        <v>14</v>
      </c>
      <c r="O712" s="2">
        <v>38420</v>
      </c>
      <c r="P712">
        <v>2</v>
      </c>
      <c r="R712">
        <f t="shared" si="12"/>
        <v>3</v>
      </c>
      <c r="S712" s="2">
        <v>38792</v>
      </c>
      <c r="T712">
        <v>1</v>
      </c>
      <c r="AH712" s="2">
        <v>39656</v>
      </c>
      <c r="AI712">
        <v>1</v>
      </c>
      <c r="AK712" s="2">
        <v>40476</v>
      </c>
      <c r="AL712">
        <v>1</v>
      </c>
      <c r="AN712" s="2">
        <v>41664</v>
      </c>
      <c r="AO712">
        <v>1</v>
      </c>
      <c r="AQ712" s="2">
        <v>41123</v>
      </c>
      <c r="AR712">
        <v>1</v>
      </c>
    </row>
    <row r="713" spans="6:44">
      <c r="F713" t="s">
        <v>742</v>
      </c>
      <c r="G713">
        <v>14</v>
      </c>
      <c r="O713" s="2">
        <v>38421</v>
      </c>
      <c r="P713">
        <v>3</v>
      </c>
      <c r="R713">
        <f t="shared" si="12"/>
        <v>3</v>
      </c>
      <c r="S713" s="2">
        <v>38793</v>
      </c>
      <c r="T713">
        <v>2</v>
      </c>
      <c r="AH713" s="2">
        <v>39657</v>
      </c>
      <c r="AI713">
        <v>2</v>
      </c>
      <c r="AK713" s="2">
        <v>40480</v>
      </c>
      <c r="AL713">
        <v>1</v>
      </c>
      <c r="AN713" s="2">
        <v>41668</v>
      </c>
      <c r="AO713">
        <v>1</v>
      </c>
      <c r="AQ713" s="2">
        <v>41129</v>
      </c>
      <c r="AR713">
        <v>1</v>
      </c>
    </row>
    <row r="714" spans="6:44">
      <c r="F714" t="s">
        <v>743</v>
      </c>
      <c r="G714">
        <v>14</v>
      </c>
      <c r="O714" s="2">
        <v>38422</v>
      </c>
      <c r="P714">
        <v>1</v>
      </c>
      <c r="R714">
        <f t="shared" si="12"/>
        <v>3</v>
      </c>
      <c r="S714" s="2">
        <v>38794</v>
      </c>
      <c r="T714">
        <v>1</v>
      </c>
      <c r="AH714" s="2">
        <v>39659</v>
      </c>
      <c r="AI714">
        <v>1</v>
      </c>
      <c r="AK714" s="2">
        <v>40481</v>
      </c>
      <c r="AL714">
        <v>1</v>
      </c>
      <c r="AN714" s="2">
        <v>41670</v>
      </c>
      <c r="AO714">
        <v>1</v>
      </c>
      <c r="AQ714" s="2">
        <v>41131</v>
      </c>
      <c r="AR714">
        <v>1</v>
      </c>
    </row>
    <row r="715" spans="6:44">
      <c r="F715" t="s">
        <v>744</v>
      </c>
      <c r="G715">
        <v>14</v>
      </c>
      <c r="O715" s="2">
        <v>38423</v>
      </c>
      <c r="P715">
        <v>2</v>
      </c>
      <c r="R715">
        <f t="shared" si="12"/>
        <v>3</v>
      </c>
      <c r="S715" s="2">
        <v>38795</v>
      </c>
      <c r="T715">
        <v>1</v>
      </c>
      <c r="AH715" s="2">
        <v>39660</v>
      </c>
      <c r="AI715">
        <v>1</v>
      </c>
      <c r="AK715" s="2">
        <v>40483</v>
      </c>
      <c r="AL715">
        <v>1</v>
      </c>
      <c r="AN715" s="2">
        <v>41682</v>
      </c>
      <c r="AO715">
        <v>1</v>
      </c>
      <c r="AQ715" s="2">
        <v>41142</v>
      </c>
      <c r="AR715">
        <v>1</v>
      </c>
    </row>
    <row r="716" spans="6:44">
      <c r="F716" t="s">
        <v>745</v>
      </c>
      <c r="G716">
        <v>14</v>
      </c>
      <c r="O716" s="2">
        <v>38424</v>
      </c>
      <c r="P716">
        <v>5</v>
      </c>
      <c r="R716">
        <f t="shared" si="12"/>
        <v>3</v>
      </c>
      <c r="S716" s="2">
        <v>38797</v>
      </c>
      <c r="T716">
        <v>1</v>
      </c>
      <c r="AH716" s="2">
        <v>39662</v>
      </c>
      <c r="AI716">
        <v>2</v>
      </c>
      <c r="AK716" s="2">
        <v>40497</v>
      </c>
      <c r="AL716">
        <v>1</v>
      </c>
      <c r="AN716" s="2">
        <v>41687</v>
      </c>
      <c r="AO716">
        <v>1</v>
      </c>
      <c r="AQ716" s="2">
        <v>41143</v>
      </c>
      <c r="AR716">
        <v>1</v>
      </c>
    </row>
    <row r="717" spans="6:44">
      <c r="F717" t="s">
        <v>746</v>
      </c>
      <c r="G717">
        <v>14</v>
      </c>
      <c r="O717" s="2">
        <v>38425</v>
      </c>
      <c r="P717">
        <v>2</v>
      </c>
      <c r="R717">
        <f t="shared" si="12"/>
        <v>3</v>
      </c>
      <c r="S717" s="2">
        <v>38798</v>
      </c>
      <c r="T717">
        <v>1</v>
      </c>
      <c r="AH717" s="2">
        <v>39666</v>
      </c>
      <c r="AI717">
        <v>1</v>
      </c>
      <c r="AK717" s="2">
        <v>40511</v>
      </c>
      <c r="AL717">
        <v>1</v>
      </c>
      <c r="AN717" s="2">
        <v>41691</v>
      </c>
      <c r="AO717">
        <v>1</v>
      </c>
      <c r="AQ717" s="2">
        <v>41151</v>
      </c>
      <c r="AR717">
        <v>1</v>
      </c>
    </row>
    <row r="718" spans="6:44">
      <c r="F718" t="s">
        <v>747</v>
      </c>
      <c r="G718">
        <v>13</v>
      </c>
      <c r="O718" s="2">
        <v>38426</v>
      </c>
      <c r="P718">
        <v>2</v>
      </c>
      <c r="R718">
        <f t="shared" si="12"/>
        <v>3</v>
      </c>
      <c r="S718" s="2">
        <v>38799</v>
      </c>
      <c r="T718">
        <v>1</v>
      </c>
      <c r="AH718" s="2">
        <v>39667</v>
      </c>
      <c r="AI718">
        <v>2</v>
      </c>
      <c r="AK718" s="2">
        <v>40516</v>
      </c>
      <c r="AL718">
        <v>1</v>
      </c>
      <c r="AN718" s="2">
        <v>41693</v>
      </c>
      <c r="AO718">
        <v>1</v>
      </c>
      <c r="AQ718" s="2">
        <v>41152</v>
      </c>
      <c r="AR718">
        <v>1</v>
      </c>
    </row>
    <row r="719" spans="6:44">
      <c r="F719" t="s">
        <v>748</v>
      </c>
      <c r="G719">
        <v>13</v>
      </c>
      <c r="O719" s="2">
        <v>38428</v>
      </c>
      <c r="P719">
        <v>9</v>
      </c>
      <c r="R719">
        <f t="shared" si="12"/>
        <v>3</v>
      </c>
      <c r="S719" s="2">
        <v>38800</v>
      </c>
      <c r="T719">
        <v>1</v>
      </c>
      <c r="AH719" s="2">
        <v>39668</v>
      </c>
      <c r="AI719">
        <v>1</v>
      </c>
      <c r="AK719" s="2">
        <v>40525</v>
      </c>
      <c r="AL719">
        <v>1</v>
      </c>
      <c r="AN719" s="2">
        <v>41705</v>
      </c>
      <c r="AO719">
        <v>1</v>
      </c>
      <c r="AQ719" s="2">
        <v>41154</v>
      </c>
      <c r="AR719">
        <v>1</v>
      </c>
    </row>
    <row r="720" spans="6:44">
      <c r="F720" t="s">
        <v>749</v>
      </c>
      <c r="G720">
        <v>13</v>
      </c>
      <c r="O720" s="2">
        <v>38429</v>
      </c>
      <c r="P720">
        <v>1</v>
      </c>
      <c r="R720">
        <f t="shared" si="12"/>
        <v>3</v>
      </c>
      <c r="S720" s="2">
        <v>38801</v>
      </c>
      <c r="T720">
        <v>2</v>
      </c>
      <c r="AH720" s="2">
        <v>39669</v>
      </c>
      <c r="AI720">
        <v>1</v>
      </c>
      <c r="AK720" s="2">
        <v>40528</v>
      </c>
      <c r="AL720">
        <v>1</v>
      </c>
      <c r="AN720" s="2">
        <v>41706</v>
      </c>
      <c r="AO720">
        <v>1</v>
      </c>
      <c r="AQ720" s="2">
        <v>41156</v>
      </c>
      <c r="AR720">
        <v>2</v>
      </c>
    </row>
    <row r="721" spans="6:44">
      <c r="F721" t="s">
        <v>750</v>
      </c>
      <c r="G721">
        <v>13</v>
      </c>
      <c r="O721" s="2">
        <v>38430</v>
      </c>
      <c r="P721">
        <v>2</v>
      </c>
      <c r="R721">
        <f t="shared" si="12"/>
        <v>3</v>
      </c>
      <c r="S721" s="2">
        <v>38802</v>
      </c>
      <c r="T721">
        <v>2</v>
      </c>
      <c r="AH721" s="2">
        <v>39670</v>
      </c>
      <c r="AI721">
        <v>1</v>
      </c>
      <c r="AK721" s="2">
        <v>40530</v>
      </c>
      <c r="AL721">
        <v>1</v>
      </c>
      <c r="AN721" s="2">
        <v>41713</v>
      </c>
      <c r="AO721">
        <v>1</v>
      </c>
      <c r="AQ721" s="2">
        <v>41159</v>
      </c>
      <c r="AR721">
        <v>1</v>
      </c>
    </row>
    <row r="722" spans="6:44">
      <c r="F722" t="s">
        <v>751</v>
      </c>
      <c r="G722">
        <v>13</v>
      </c>
      <c r="O722" s="2">
        <v>38432</v>
      </c>
      <c r="P722">
        <v>2</v>
      </c>
      <c r="R722">
        <f t="shared" si="12"/>
        <v>3</v>
      </c>
      <c r="S722" s="2">
        <v>38803</v>
      </c>
      <c r="T722">
        <v>1</v>
      </c>
      <c r="AH722" s="2">
        <v>39673</v>
      </c>
      <c r="AI722">
        <v>1</v>
      </c>
      <c r="AK722" s="2">
        <v>40533</v>
      </c>
      <c r="AL722">
        <v>1</v>
      </c>
      <c r="AN722" s="2">
        <v>41715</v>
      </c>
      <c r="AO722">
        <v>1</v>
      </c>
      <c r="AQ722" s="2">
        <v>41169</v>
      </c>
      <c r="AR722">
        <v>1</v>
      </c>
    </row>
    <row r="723" spans="6:44">
      <c r="F723" t="s">
        <v>752</v>
      </c>
      <c r="G723">
        <v>13</v>
      </c>
      <c r="O723" s="2">
        <v>38433</v>
      </c>
      <c r="P723">
        <v>1</v>
      </c>
      <c r="R723">
        <f t="shared" si="12"/>
        <v>3</v>
      </c>
      <c r="S723" s="2">
        <v>38804</v>
      </c>
      <c r="T723">
        <v>1</v>
      </c>
      <c r="AH723" s="2">
        <v>39674</v>
      </c>
      <c r="AI723">
        <v>1</v>
      </c>
      <c r="AK723" s="2">
        <v>40535</v>
      </c>
      <c r="AL723">
        <v>1</v>
      </c>
      <c r="AN723" s="2">
        <v>41720</v>
      </c>
      <c r="AO723">
        <v>1</v>
      </c>
      <c r="AQ723" s="2">
        <v>41173</v>
      </c>
      <c r="AR723">
        <v>1</v>
      </c>
    </row>
    <row r="724" spans="6:44">
      <c r="F724" t="s">
        <v>753</v>
      </c>
      <c r="G724">
        <v>13</v>
      </c>
      <c r="O724" s="2">
        <v>38434</v>
      </c>
      <c r="P724">
        <v>1</v>
      </c>
      <c r="R724">
        <f t="shared" si="12"/>
        <v>3</v>
      </c>
      <c r="S724" s="2">
        <v>38807</v>
      </c>
      <c r="T724">
        <v>2</v>
      </c>
      <c r="AH724" s="2">
        <v>39678</v>
      </c>
      <c r="AI724">
        <v>1</v>
      </c>
      <c r="AK724" s="2">
        <v>40544</v>
      </c>
      <c r="AL724">
        <v>1</v>
      </c>
      <c r="AN724" s="2">
        <v>41726</v>
      </c>
      <c r="AO724">
        <v>1</v>
      </c>
      <c r="AQ724" s="2">
        <v>41178</v>
      </c>
      <c r="AR724">
        <v>1</v>
      </c>
    </row>
    <row r="725" spans="6:44">
      <c r="F725" t="s">
        <v>754</v>
      </c>
      <c r="G725">
        <v>13</v>
      </c>
      <c r="O725" s="2">
        <v>38435</v>
      </c>
      <c r="P725">
        <v>1</v>
      </c>
      <c r="R725">
        <f t="shared" si="12"/>
        <v>3</v>
      </c>
      <c r="S725" s="2">
        <v>39142</v>
      </c>
      <c r="T725">
        <v>1</v>
      </c>
      <c r="AH725" s="2">
        <v>39681</v>
      </c>
      <c r="AI725">
        <v>1</v>
      </c>
      <c r="AK725" s="2">
        <v>40547</v>
      </c>
      <c r="AL725">
        <v>2</v>
      </c>
      <c r="AN725" s="2">
        <v>41727</v>
      </c>
      <c r="AO725">
        <v>1</v>
      </c>
      <c r="AQ725" s="2">
        <v>41187</v>
      </c>
      <c r="AR725">
        <v>1</v>
      </c>
    </row>
    <row r="726" spans="6:44">
      <c r="F726" t="s">
        <v>755</v>
      </c>
      <c r="G726">
        <v>13</v>
      </c>
      <c r="O726" s="2">
        <v>38436</v>
      </c>
      <c r="P726">
        <v>1</v>
      </c>
      <c r="R726">
        <f t="shared" si="12"/>
        <v>3</v>
      </c>
      <c r="S726" s="2">
        <v>39143</v>
      </c>
      <c r="T726">
        <v>1</v>
      </c>
      <c r="AH726" s="2">
        <v>39682</v>
      </c>
      <c r="AI726">
        <v>2</v>
      </c>
      <c r="AK726" s="2">
        <v>40549</v>
      </c>
      <c r="AL726">
        <v>1</v>
      </c>
      <c r="AN726" s="2">
        <v>41748</v>
      </c>
      <c r="AO726">
        <v>1</v>
      </c>
      <c r="AQ726" s="2">
        <v>41188</v>
      </c>
      <c r="AR726">
        <v>1</v>
      </c>
    </row>
    <row r="727" spans="6:44">
      <c r="F727" t="s">
        <v>756</v>
      </c>
      <c r="G727">
        <v>12</v>
      </c>
      <c r="O727" s="2">
        <v>38437</v>
      </c>
      <c r="P727">
        <v>1</v>
      </c>
      <c r="R727">
        <f t="shared" si="12"/>
        <v>3</v>
      </c>
      <c r="S727" s="2">
        <v>39144</v>
      </c>
      <c r="T727">
        <v>3</v>
      </c>
      <c r="AH727" s="2">
        <v>39683</v>
      </c>
      <c r="AI727">
        <v>1</v>
      </c>
      <c r="AK727" s="2">
        <v>40550</v>
      </c>
      <c r="AL727">
        <v>1</v>
      </c>
      <c r="AN727" s="2">
        <v>41749</v>
      </c>
      <c r="AO727">
        <v>1</v>
      </c>
      <c r="AQ727" s="2">
        <v>41192</v>
      </c>
      <c r="AR727">
        <v>1</v>
      </c>
    </row>
    <row r="728" spans="6:44">
      <c r="F728" t="s">
        <v>757</v>
      </c>
      <c r="G728">
        <v>12</v>
      </c>
      <c r="O728" s="2">
        <v>38439</v>
      </c>
      <c r="P728">
        <v>1</v>
      </c>
      <c r="R728">
        <f t="shared" si="12"/>
        <v>3</v>
      </c>
      <c r="S728" s="2">
        <v>39145</v>
      </c>
      <c r="T728">
        <v>3</v>
      </c>
      <c r="AH728" s="2">
        <v>39684</v>
      </c>
      <c r="AI728">
        <v>1</v>
      </c>
      <c r="AK728" s="2">
        <v>40552</v>
      </c>
      <c r="AL728">
        <v>1</v>
      </c>
      <c r="AN728" s="2">
        <v>41757</v>
      </c>
      <c r="AO728">
        <v>1</v>
      </c>
      <c r="AQ728" s="2">
        <v>41194</v>
      </c>
      <c r="AR728">
        <v>1</v>
      </c>
    </row>
    <row r="729" spans="6:44">
      <c r="F729" t="s">
        <v>758</v>
      </c>
      <c r="G729">
        <v>12</v>
      </c>
      <c r="O729" s="2">
        <v>38440</v>
      </c>
      <c r="P729">
        <v>1</v>
      </c>
      <c r="R729">
        <f t="shared" si="12"/>
        <v>3</v>
      </c>
      <c r="S729" s="2">
        <v>39147</v>
      </c>
      <c r="T729">
        <v>1</v>
      </c>
      <c r="AH729" s="2">
        <v>39687</v>
      </c>
      <c r="AI729">
        <v>1</v>
      </c>
      <c r="AK729" s="2">
        <v>40559</v>
      </c>
      <c r="AL729">
        <v>2</v>
      </c>
      <c r="AN729" s="2">
        <v>41759</v>
      </c>
      <c r="AO729">
        <v>1</v>
      </c>
      <c r="AQ729" s="2">
        <v>41197</v>
      </c>
      <c r="AR729">
        <v>1</v>
      </c>
    </row>
    <row r="730" spans="6:44">
      <c r="F730" t="s">
        <v>759</v>
      </c>
      <c r="G730">
        <v>12</v>
      </c>
      <c r="O730" s="2">
        <v>38441</v>
      </c>
      <c r="P730">
        <v>4</v>
      </c>
      <c r="R730">
        <f t="shared" si="12"/>
        <v>3</v>
      </c>
      <c r="S730" s="2">
        <v>39154</v>
      </c>
      <c r="T730">
        <v>1</v>
      </c>
      <c r="AH730" s="2">
        <v>39692</v>
      </c>
      <c r="AI730">
        <v>2</v>
      </c>
      <c r="AK730" s="2">
        <v>40561</v>
      </c>
      <c r="AL730">
        <v>1</v>
      </c>
      <c r="AN730" s="2">
        <v>41768</v>
      </c>
      <c r="AO730">
        <v>2</v>
      </c>
      <c r="AQ730" s="2">
        <v>41206</v>
      </c>
      <c r="AR730">
        <v>1</v>
      </c>
    </row>
    <row r="731" spans="6:44">
      <c r="F731" t="s">
        <v>760</v>
      </c>
      <c r="G731">
        <v>12</v>
      </c>
      <c r="O731" s="2">
        <v>38444</v>
      </c>
      <c r="P731">
        <v>4</v>
      </c>
      <c r="R731">
        <f t="shared" si="12"/>
        <v>3</v>
      </c>
      <c r="S731" s="2">
        <v>39155</v>
      </c>
      <c r="T731">
        <v>3</v>
      </c>
      <c r="AH731" s="2">
        <v>39694</v>
      </c>
      <c r="AI731">
        <v>1</v>
      </c>
      <c r="AK731" s="2">
        <v>40563</v>
      </c>
      <c r="AL731">
        <v>1</v>
      </c>
      <c r="AN731" s="2">
        <v>41769</v>
      </c>
      <c r="AO731">
        <v>1</v>
      </c>
      <c r="AQ731" s="2">
        <v>41218</v>
      </c>
      <c r="AR731">
        <v>1</v>
      </c>
    </row>
    <row r="732" spans="6:44">
      <c r="F732" t="s">
        <v>761</v>
      </c>
      <c r="G732">
        <v>12</v>
      </c>
      <c r="O732" s="2">
        <v>38446</v>
      </c>
      <c r="P732">
        <v>2</v>
      </c>
      <c r="R732">
        <f t="shared" si="12"/>
        <v>3</v>
      </c>
      <c r="S732" s="2">
        <v>39156</v>
      </c>
      <c r="T732">
        <v>1</v>
      </c>
      <c r="AH732" s="2">
        <v>39695</v>
      </c>
      <c r="AI732">
        <v>1</v>
      </c>
      <c r="AK732" s="2">
        <v>40566</v>
      </c>
      <c r="AL732">
        <v>2</v>
      </c>
      <c r="AN732" s="2">
        <v>41774</v>
      </c>
      <c r="AO732">
        <v>2</v>
      </c>
      <c r="AQ732" s="2">
        <v>41232</v>
      </c>
      <c r="AR732">
        <v>1</v>
      </c>
    </row>
    <row r="733" spans="6:44">
      <c r="F733" t="s">
        <v>762</v>
      </c>
      <c r="G733">
        <v>12</v>
      </c>
      <c r="O733" s="2">
        <v>38447</v>
      </c>
      <c r="P733">
        <v>2</v>
      </c>
      <c r="R733">
        <f t="shared" si="12"/>
        <v>3</v>
      </c>
      <c r="S733" s="2">
        <v>39157</v>
      </c>
      <c r="T733">
        <v>1</v>
      </c>
      <c r="AH733" s="2">
        <v>39701</v>
      </c>
      <c r="AI733">
        <v>1</v>
      </c>
      <c r="AK733" s="2">
        <v>40567</v>
      </c>
      <c r="AL733">
        <v>1</v>
      </c>
      <c r="AN733" s="2">
        <v>41778</v>
      </c>
      <c r="AO733">
        <v>1</v>
      </c>
      <c r="AQ733" s="2">
        <v>41245</v>
      </c>
      <c r="AR733">
        <v>1</v>
      </c>
    </row>
    <row r="734" spans="6:44">
      <c r="F734" t="s">
        <v>763</v>
      </c>
      <c r="G734">
        <v>12</v>
      </c>
      <c r="O734" s="2">
        <v>38448</v>
      </c>
      <c r="P734">
        <v>3</v>
      </c>
      <c r="R734">
        <f t="shared" si="12"/>
        <v>3</v>
      </c>
      <c r="S734" s="2">
        <v>39158</v>
      </c>
      <c r="T734">
        <v>2</v>
      </c>
      <c r="AH734" s="2">
        <v>39703</v>
      </c>
      <c r="AI734">
        <v>1</v>
      </c>
      <c r="AK734" s="2">
        <v>40569</v>
      </c>
      <c r="AL734">
        <v>1</v>
      </c>
      <c r="AN734" s="2">
        <v>41780</v>
      </c>
      <c r="AO734">
        <v>1</v>
      </c>
      <c r="AQ734" s="2">
        <v>41254</v>
      </c>
      <c r="AR734">
        <v>1</v>
      </c>
    </row>
    <row r="735" spans="6:44">
      <c r="F735" t="s">
        <v>764</v>
      </c>
      <c r="G735">
        <v>12</v>
      </c>
      <c r="O735" s="2">
        <v>38449</v>
      </c>
      <c r="P735">
        <v>1</v>
      </c>
      <c r="R735">
        <f t="shared" si="12"/>
        <v>3</v>
      </c>
      <c r="S735" s="2">
        <v>39159</v>
      </c>
      <c r="T735">
        <v>1</v>
      </c>
      <c r="AH735" s="2">
        <v>39705</v>
      </c>
      <c r="AI735">
        <v>1</v>
      </c>
      <c r="AK735" s="2">
        <v>40576</v>
      </c>
      <c r="AL735">
        <v>1</v>
      </c>
      <c r="AN735" s="2">
        <v>41795</v>
      </c>
      <c r="AO735">
        <v>1</v>
      </c>
      <c r="AQ735" s="2">
        <v>41258</v>
      </c>
      <c r="AR735">
        <v>1</v>
      </c>
    </row>
    <row r="736" spans="6:44">
      <c r="F736" t="s">
        <v>765</v>
      </c>
      <c r="G736">
        <v>12</v>
      </c>
      <c r="O736" s="2">
        <v>38450</v>
      </c>
      <c r="P736">
        <v>1</v>
      </c>
      <c r="R736">
        <f t="shared" si="12"/>
        <v>3</v>
      </c>
      <c r="S736" s="2">
        <v>39160</v>
      </c>
      <c r="T736">
        <v>1</v>
      </c>
      <c r="AH736" s="2">
        <v>39710</v>
      </c>
      <c r="AI736">
        <v>1</v>
      </c>
      <c r="AK736" s="2">
        <v>40578</v>
      </c>
      <c r="AL736">
        <v>1</v>
      </c>
      <c r="AN736" s="2">
        <v>41803</v>
      </c>
      <c r="AO736">
        <v>1</v>
      </c>
      <c r="AQ736" s="2">
        <v>41273</v>
      </c>
      <c r="AR736">
        <v>1</v>
      </c>
    </row>
    <row r="737" spans="6:44">
      <c r="F737" t="s">
        <v>766</v>
      </c>
      <c r="G737">
        <v>11</v>
      </c>
      <c r="O737" s="2">
        <v>38451</v>
      </c>
      <c r="P737">
        <v>1</v>
      </c>
      <c r="R737">
        <f t="shared" si="12"/>
        <v>3</v>
      </c>
      <c r="S737" s="2">
        <v>39163</v>
      </c>
      <c r="T737">
        <v>2</v>
      </c>
      <c r="AH737" s="2">
        <v>39712</v>
      </c>
      <c r="AI737">
        <v>2</v>
      </c>
      <c r="AK737" s="2">
        <v>40581</v>
      </c>
      <c r="AL737">
        <v>2</v>
      </c>
      <c r="AN737" s="2">
        <v>41807</v>
      </c>
      <c r="AO737">
        <v>1</v>
      </c>
      <c r="AQ737" s="2">
        <v>41312</v>
      </c>
      <c r="AR737">
        <v>1</v>
      </c>
    </row>
    <row r="738" spans="6:44">
      <c r="F738" t="s">
        <v>767</v>
      </c>
      <c r="G738">
        <v>11</v>
      </c>
      <c r="O738" s="2">
        <v>38452</v>
      </c>
      <c r="P738">
        <v>3</v>
      </c>
      <c r="R738">
        <f t="shared" si="12"/>
        <v>3</v>
      </c>
      <c r="S738" s="2">
        <v>39164</v>
      </c>
      <c r="T738">
        <v>1</v>
      </c>
      <c r="AH738" s="2">
        <v>39715</v>
      </c>
      <c r="AI738">
        <v>4</v>
      </c>
      <c r="AK738" s="2">
        <v>40585</v>
      </c>
      <c r="AL738">
        <v>1</v>
      </c>
      <c r="AN738" s="2">
        <v>41808</v>
      </c>
      <c r="AO738">
        <v>1</v>
      </c>
      <c r="AQ738" s="2">
        <v>41318</v>
      </c>
      <c r="AR738">
        <v>1</v>
      </c>
    </row>
    <row r="739" spans="6:44">
      <c r="F739" t="s">
        <v>768</v>
      </c>
      <c r="G739">
        <v>11</v>
      </c>
      <c r="O739" s="2">
        <v>38454</v>
      </c>
      <c r="P739">
        <v>2</v>
      </c>
      <c r="R739">
        <f t="shared" si="12"/>
        <v>3</v>
      </c>
      <c r="S739" s="2">
        <v>39167</v>
      </c>
      <c r="T739">
        <v>1</v>
      </c>
      <c r="AH739" s="2">
        <v>39716</v>
      </c>
      <c r="AI739">
        <v>1</v>
      </c>
      <c r="AK739" s="2">
        <v>40586</v>
      </c>
      <c r="AL739">
        <v>1</v>
      </c>
      <c r="AN739" s="2">
        <v>41811</v>
      </c>
      <c r="AO739">
        <v>1</v>
      </c>
      <c r="AQ739" s="2">
        <v>41322</v>
      </c>
      <c r="AR739">
        <v>1</v>
      </c>
    </row>
    <row r="740" spans="6:44">
      <c r="F740" t="s">
        <v>769</v>
      </c>
      <c r="G740">
        <v>11</v>
      </c>
      <c r="O740" s="2">
        <v>38455</v>
      </c>
      <c r="P740">
        <v>2</v>
      </c>
      <c r="R740">
        <f t="shared" si="12"/>
        <v>3</v>
      </c>
      <c r="S740" s="2">
        <v>39168</v>
      </c>
      <c r="T740">
        <v>1</v>
      </c>
      <c r="AH740" s="2">
        <v>39718</v>
      </c>
      <c r="AI740">
        <v>2</v>
      </c>
      <c r="AK740" s="2">
        <v>40589</v>
      </c>
      <c r="AL740">
        <v>1</v>
      </c>
      <c r="AN740" s="2">
        <v>41812</v>
      </c>
      <c r="AO740">
        <v>3</v>
      </c>
      <c r="AQ740" s="2">
        <v>41328</v>
      </c>
      <c r="AR740">
        <v>1</v>
      </c>
    </row>
    <row r="741" spans="6:44">
      <c r="F741" t="s">
        <v>770</v>
      </c>
      <c r="G741">
        <v>11</v>
      </c>
      <c r="O741" s="2">
        <v>38456</v>
      </c>
      <c r="P741">
        <v>2</v>
      </c>
      <c r="R741">
        <f t="shared" si="12"/>
        <v>3</v>
      </c>
      <c r="S741" s="2">
        <v>39169</v>
      </c>
      <c r="T741">
        <v>1</v>
      </c>
      <c r="AH741" s="2">
        <v>39721</v>
      </c>
      <c r="AI741">
        <v>1</v>
      </c>
      <c r="AK741" s="2">
        <v>40595</v>
      </c>
      <c r="AL741">
        <v>1</v>
      </c>
      <c r="AN741" s="2">
        <v>41816</v>
      </c>
      <c r="AO741">
        <v>1</v>
      </c>
      <c r="AQ741" s="2">
        <v>41331</v>
      </c>
      <c r="AR741">
        <v>1</v>
      </c>
    </row>
    <row r="742" spans="6:44">
      <c r="F742" t="s">
        <v>771</v>
      </c>
      <c r="G742">
        <v>11</v>
      </c>
      <c r="O742" s="2">
        <v>38457</v>
      </c>
      <c r="P742">
        <v>3</v>
      </c>
      <c r="R742">
        <f t="shared" si="12"/>
        <v>3</v>
      </c>
      <c r="S742" s="2">
        <v>39170</v>
      </c>
      <c r="T742">
        <v>2</v>
      </c>
      <c r="AH742" s="2">
        <v>39724</v>
      </c>
      <c r="AI742">
        <v>1</v>
      </c>
      <c r="AK742" s="2">
        <v>40599</v>
      </c>
      <c r="AL742">
        <v>1</v>
      </c>
      <c r="AN742" s="2">
        <v>41817</v>
      </c>
      <c r="AO742">
        <v>1</v>
      </c>
      <c r="AQ742" s="2">
        <v>41334</v>
      </c>
      <c r="AR742">
        <v>1</v>
      </c>
    </row>
    <row r="743" spans="6:44">
      <c r="F743" t="s">
        <v>772</v>
      </c>
      <c r="G743">
        <v>11</v>
      </c>
      <c r="O743" s="2">
        <v>38458</v>
      </c>
      <c r="P743">
        <v>1</v>
      </c>
      <c r="R743">
        <f t="shared" si="12"/>
        <v>3</v>
      </c>
      <c r="S743" s="2">
        <v>39171</v>
      </c>
      <c r="T743">
        <v>1</v>
      </c>
      <c r="AH743" s="2">
        <v>39725</v>
      </c>
      <c r="AI743">
        <v>2</v>
      </c>
      <c r="AK743" s="2">
        <v>40602</v>
      </c>
      <c r="AL743">
        <v>1</v>
      </c>
      <c r="AN743" s="2">
        <v>41828</v>
      </c>
      <c r="AO743">
        <v>1</v>
      </c>
      <c r="AQ743" s="2">
        <v>41344</v>
      </c>
      <c r="AR743">
        <v>1</v>
      </c>
    </row>
    <row r="744" spans="6:44">
      <c r="F744" t="s">
        <v>773</v>
      </c>
      <c r="G744">
        <v>11</v>
      </c>
      <c r="O744" s="2">
        <v>38459</v>
      </c>
      <c r="P744">
        <v>1</v>
      </c>
      <c r="R744">
        <f t="shared" si="12"/>
        <v>3</v>
      </c>
      <c r="S744" s="2">
        <v>39172</v>
      </c>
      <c r="T744">
        <v>1</v>
      </c>
      <c r="AH744" s="2">
        <v>39726</v>
      </c>
      <c r="AI744">
        <v>1</v>
      </c>
      <c r="AK744" s="2">
        <v>40606</v>
      </c>
      <c r="AL744">
        <v>1</v>
      </c>
      <c r="AN744" s="2">
        <v>41830</v>
      </c>
      <c r="AO744">
        <v>1</v>
      </c>
      <c r="AQ744" s="2">
        <v>41352</v>
      </c>
      <c r="AR744">
        <v>1</v>
      </c>
    </row>
    <row r="745" spans="6:44">
      <c r="F745" t="s">
        <v>774</v>
      </c>
      <c r="G745">
        <v>11</v>
      </c>
      <c r="O745" s="2">
        <v>38461</v>
      </c>
      <c r="P745">
        <v>1</v>
      </c>
      <c r="R745">
        <f t="shared" si="12"/>
        <v>3</v>
      </c>
      <c r="S745" s="2">
        <v>39508</v>
      </c>
      <c r="T745">
        <v>1</v>
      </c>
      <c r="AH745" s="2">
        <v>39728</v>
      </c>
      <c r="AI745">
        <v>2</v>
      </c>
      <c r="AK745" s="2">
        <v>40613</v>
      </c>
      <c r="AL745">
        <v>1</v>
      </c>
      <c r="AN745" s="2">
        <v>41832</v>
      </c>
      <c r="AO745">
        <v>1</v>
      </c>
      <c r="AQ745" s="2">
        <v>41364</v>
      </c>
      <c r="AR745">
        <v>1</v>
      </c>
    </row>
    <row r="746" spans="6:44">
      <c r="F746" t="s">
        <v>775</v>
      </c>
      <c r="G746">
        <v>11</v>
      </c>
      <c r="O746" s="2">
        <v>38462</v>
      </c>
      <c r="P746">
        <v>3</v>
      </c>
      <c r="R746">
        <f t="shared" si="12"/>
        <v>3</v>
      </c>
      <c r="S746" s="2">
        <v>39509</v>
      </c>
      <c r="T746">
        <v>2</v>
      </c>
      <c r="AH746" s="2">
        <v>39729</v>
      </c>
      <c r="AI746">
        <v>3</v>
      </c>
      <c r="AK746" s="2">
        <v>40627</v>
      </c>
      <c r="AL746">
        <v>1</v>
      </c>
      <c r="AN746" s="2">
        <v>41838</v>
      </c>
      <c r="AO746">
        <v>1</v>
      </c>
      <c r="AQ746" s="2">
        <v>41366</v>
      </c>
      <c r="AR746">
        <v>1</v>
      </c>
    </row>
    <row r="747" spans="6:44">
      <c r="F747" t="s">
        <v>776</v>
      </c>
      <c r="G747">
        <v>10</v>
      </c>
      <c r="O747" s="2">
        <v>38464</v>
      </c>
      <c r="P747">
        <v>2</v>
      </c>
      <c r="R747">
        <f t="shared" si="12"/>
        <v>3</v>
      </c>
      <c r="S747" s="2">
        <v>39510</v>
      </c>
      <c r="T747">
        <v>1</v>
      </c>
      <c r="AH747" s="2">
        <v>39731</v>
      </c>
      <c r="AI747">
        <v>1</v>
      </c>
      <c r="AK747" s="2">
        <v>40628</v>
      </c>
      <c r="AL747">
        <v>1</v>
      </c>
      <c r="AN747" s="2">
        <v>41839</v>
      </c>
      <c r="AO747">
        <v>1</v>
      </c>
      <c r="AQ747" s="2">
        <v>41367</v>
      </c>
      <c r="AR747">
        <v>1</v>
      </c>
    </row>
    <row r="748" spans="6:44">
      <c r="F748" t="s">
        <v>777</v>
      </c>
      <c r="G748">
        <v>10</v>
      </c>
      <c r="O748" s="2">
        <v>38465</v>
      </c>
      <c r="P748">
        <v>1</v>
      </c>
      <c r="R748">
        <f t="shared" si="12"/>
        <v>3</v>
      </c>
      <c r="S748" s="2">
        <v>39511</v>
      </c>
      <c r="T748">
        <v>1</v>
      </c>
      <c r="AH748" s="2">
        <v>39732</v>
      </c>
      <c r="AI748">
        <v>1</v>
      </c>
      <c r="AK748" s="2">
        <v>40630</v>
      </c>
      <c r="AL748">
        <v>1</v>
      </c>
      <c r="AN748" s="2">
        <v>41840</v>
      </c>
      <c r="AO748">
        <v>1</v>
      </c>
      <c r="AQ748" s="2">
        <v>41373</v>
      </c>
      <c r="AR748">
        <v>1</v>
      </c>
    </row>
    <row r="749" spans="6:44">
      <c r="F749" t="s">
        <v>778</v>
      </c>
      <c r="G749">
        <v>10</v>
      </c>
      <c r="O749" s="2">
        <v>38466</v>
      </c>
      <c r="P749">
        <v>1</v>
      </c>
      <c r="R749">
        <f t="shared" si="12"/>
        <v>3</v>
      </c>
      <c r="S749" s="2">
        <v>39515</v>
      </c>
      <c r="T749">
        <v>2</v>
      </c>
      <c r="AH749" s="2">
        <v>39733</v>
      </c>
      <c r="AI749">
        <v>1</v>
      </c>
      <c r="AK749" s="2">
        <v>40633</v>
      </c>
      <c r="AL749">
        <v>1</v>
      </c>
      <c r="AN749" s="2">
        <v>41848</v>
      </c>
      <c r="AO749">
        <v>1</v>
      </c>
      <c r="AQ749" s="2">
        <v>41375</v>
      </c>
      <c r="AR749">
        <v>1</v>
      </c>
    </row>
    <row r="750" spans="6:44">
      <c r="F750" t="s">
        <v>779</v>
      </c>
      <c r="G750">
        <v>10</v>
      </c>
      <c r="O750" s="2">
        <v>38467</v>
      </c>
      <c r="P750">
        <v>1</v>
      </c>
      <c r="R750">
        <f t="shared" si="12"/>
        <v>3</v>
      </c>
      <c r="S750" s="2">
        <v>39517</v>
      </c>
      <c r="T750">
        <v>1</v>
      </c>
      <c r="AH750" s="2">
        <v>39735</v>
      </c>
      <c r="AI750">
        <v>1</v>
      </c>
      <c r="AK750" s="2">
        <v>40635</v>
      </c>
      <c r="AL750">
        <v>2</v>
      </c>
      <c r="AN750" s="2">
        <v>41851</v>
      </c>
      <c r="AO750">
        <v>1</v>
      </c>
      <c r="AQ750" s="2">
        <v>41376</v>
      </c>
      <c r="AR750">
        <v>1</v>
      </c>
    </row>
    <row r="751" spans="6:44">
      <c r="F751" t="s">
        <v>780</v>
      </c>
      <c r="G751">
        <v>10</v>
      </c>
      <c r="O751" s="2">
        <v>38468</v>
      </c>
      <c r="P751">
        <v>2</v>
      </c>
      <c r="R751">
        <f t="shared" si="12"/>
        <v>3</v>
      </c>
      <c r="S751" s="2">
        <v>39520</v>
      </c>
      <c r="T751">
        <v>1</v>
      </c>
      <c r="AH751" s="2">
        <v>39736</v>
      </c>
      <c r="AI751">
        <v>1</v>
      </c>
      <c r="AK751" s="2">
        <v>40638</v>
      </c>
      <c r="AL751">
        <v>1</v>
      </c>
      <c r="AN751" s="2">
        <v>41852</v>
      </c>
      <c r="AO751">
        <v>1</v>
      </c>
      <c r="AQ751" s="2">
        <v>41379</v>
      </c>
      <c r="AR751">
        <v>1</v>
      </c>
    </row>
    <row r="752" spans="6:44">
      <c r="F752" t="s">
        <v>781</v>
      </c>
      <c r="G752">
        <v>10</v>
      </c>
      <c r="O752" s="2">
        <v>38469</v>
      </c>
      <c r="P752">
        <v>4</v>
      </c>
      <c r="R752">
        <f t="shared" si="12"/>
        <v>3</v>
      </c>
      <c r="S752" s="2">
        <v>39521</v>
      </c>
      <c r="T752">
        <v>1</v>
      </c>
      <c r="AH752" s="2">
        <v>39740</v>
      </c>
      <c r="AI752">
        <v>1</v>
      </c>
      <c r="AK752" s="2">
        <v>40641</v>
      </c>
      <c r="AL752">
        <v>1</v>
      </c>
      <c r="AN752" s="2">
        <v>41855</v>
      </c>
      <c r="AO752">
        <v>1</v>
      </c>
      <c r="AQ752" s="2">
        <v>41390</v>
      </c>
      <c r="AR752">
        <v>1</v>
      </c>
    </row>
    <row r="753" spans="6:44">
      <c r="F753" t="s">
        <v>782</v>
      </c>
      <c r="G753">
        <v>10</v>
      </c>
      <c r="O753" s="2">
        <v>38471</v>
      </c>
      <c r="P753">
        <v>2</v>
      </c>
      <c r="R753">
        <f t="shared" si="12"/>
        <v>3</v>
      </c>
      <c r="S753" s="2">
        <v>39522</v>
      </c>
      <c r="T753">
        <v>1</v>
      </c>
      <c r="AH753" s="2">
        <v>39741</v>
      </c>
      <c r="AI753">
        <v>1</v>
      </c>
      <c r="AK753" s="2">
        <v>40642</v>
      </c>
      <c r="AL753">
        <v>1</v>
      </c>
      <c r="AN753" s="2">
        <v>41861</v>
      </c>
      <c r="AO753">
        <v>2</v>
      </c>
      <c r="AQ753" s="2">
        <v>41392</v>
      </c>
      <c r="AR753">
        <v>1</v>
      </c>
    </row>
    <row r="754" spans="6:44">
      <c r="F754" t="s">
        <v>783</v>
      </c>
      <c r="G754">
        <v>10</v>
      </c>
      <c r="O754" s="2">
        <v>38472</v>
      </c>
      <c r="P754">
        <v>1</v>
      </c>
      <c r="R754">
        <f t="shared" si="12"/>
        <v>3</v>
      </c>
      <c r="S754" s="2">
        <v>39523</v>
      </c>
      <c r="T754">
        <v>1</v>
      </c>
      <c r="AH754" s="2">
        <v>39747</v>
      </c>
      <c r="AI754">
        <v>1</v>
      </c>
      <c r="AK754" s="2">
        <v>40647</v>
      </c>
      <c r="AL754">
        <v>1</v>
      </c>
      <c r="AN754" s="2">
        <v>41863</v>
      </c>
      <c r="AO754">
        <v>1</v>
      </c>
      <c r="AQ754" s="2">
        <v>41393</v>
      </c>
      <c r="AR754">
        <v>1</v>
      </c>
    </row>
    <row r="755" spans="6:44">
      <c r="F755" t="s">
        <v>784</v>
      </c>
      <c r="G755">
        <v>9</v>
      </c>
      <c r="O755" s="2">
        <v>38474</v>
      </c>
      <c r="P755">
        <v>1</v>
      </c>
      <c r="R755">
        <f t="shared" si="12"/>
        <v>3</v>
      </c>
      <c r="S755" s="2">
        <v>39524</v>
      </c>
      <c r="T755">
        <v>2</v>
      </c>
      <c r="AH755" s="2">
        <v>39749</v>
      </c>
      <c r="AI755">
        <v>1</v>
      </c>
      <c r="AK755" s="2">
        <v>40648</v>
      </c>
      <c r="AL755">
        <v>1</v>
      </c>
      <c r="AN755" s="2">
        <v>41864</v>
      </c>
      <c r="AO755">
        <v>1</v>
      </c>
      <c r="AQ755" s="2">
        <v>41396</v>
      </c>
      <c r="AR755">
        <v>1</v>
      </c>
    </row>
    <row r="756" spans="6:44">
      <c r="F756" t="s">
        <v>785</v>
      </c>
      <c r="G756">
        <v>9</v>
      </c>
      <c r="O756" s="2">
        <v>38475</v>
      </c>
      <c r="P756">
        <v>3</v>
      </c>
      <c r="R756">
        <f t="shared" si="12"/>
        <v>3</v>
      </c>
      <c r="S756" s="2">
        <v>39526</v>
      </c>
      <c r="T756">
        <v>3</v>
      </c>
      <c r="AH756" s="2">
        <v>39751</v>
      </c>
      <c r="AI756">
        <v>1</v>
      </c>
      <c r="AK756" s="2">
        <v>40655</v>
      </c>
      <c r="AL756">
        <v>1</v>
      </c>
      <c r="AN756" s="2">
        <v>41865</v>
      </c>
      <c r="AO756">
        <v>1</v>
      </c>
      <c r="AQ756" s="2">
        <v>41401</v>
      </c>
      <c r="AR756">
        <v>1</v>
      </c>
    </row>
    <row r="757" spans="6:44">
      <c r="F757" t="s">
        <v>786</v>
      </c>
      <c r="G757">
        <v>9</v>
      </c>
      <c r="O757" s="2">
        <v>38479</v>
      </c>
      <c r="P757">
        <v>1</v>
      </c>
      <c r="R757">
        <f t="shared" si="12"/>
        <v>3</v>
      </c>
      <c r="S757" s="2">
        <v>39528</v>
      </c>
      <c r="T757">
        <v>2</v>
      </c>
      <c r="AH757" s="2">
        <v>39752</v>
      </c>
      <c r="AI757">
        <v>1</v>
      </c>
      <c r="AK757" s="2">
        <v>40657</v>
      </c>
      <c r="AL757">
        <v>1</v>
      </c>
      <c r="AN757" s="2">
        <v>41877</v>
      </c>
      <c r="AO757">
        <v>1</v>
      </c>
      <c r="AQ757" s="2">
        <v>41402</v>
      </c>
      <c r="AR757">
        <v>1</v>
      </c>
    </row>
    <row r="758" spans="6:44">
      <c r="F758" t="s">
        <v>787</v>
      </c>
      <c r="G758">
        <v>9</v>
      </c>
      <c r="O758" s="2">
        <v>38480</v>
      </c>
      <c r="P758">
        <v>2</v>
      </c>
      <c r="R758">
        <f t="shared" si="12"/>
        <v>3</v>
      </c>
      <c r="S758" s="2">
        <v>39530</v>
      </c>
      <c r="T758">
        <v>2</v>
      </c>
      <c r="AH758" s="2">
        <v>39754</v>
      </c>
      <c r="AI758">
        <v>1</v>
      </c>
      <c r="AK758" s="2">
        <v>40658</v>
      </c>
      <c r="AL758">
        <v>2</v>
      </c>
      <c r="AN758" s="2">
        <v>41881</v>
      </c>
      <c r="AO758">
        <v>1</v>
      </c>
      <c r="AQ758" s="2">
        <v>41403</v>
      </c>
      <c r="AR758">
        <v>2</v>
      </c>
    </row>
    <row r="759" spans="6:44">
      <c r="F759" t="s">
        <v>788</v>
      </c>
      <c r="G759">
        <v>9</v>
      </c>
      <c r="O759" s="2">
        <v>38482</v>
      </c>
      <c r="P759">
        <v>1</v>
      </c>
      <c r="R759">
        <f t="shared" si="12"/>
        <v>3</v>
      </c>
      <c r="S759" s="2">
        <v>39531</v>
      </c>
      <c r="T759">
        <v>1</v>
      </c>
      <c r="AH759" s="2">
        <v>39756</v>
      </c>
      <c r="AI759">
        <v>1</v>
      </c>
      <c r="AK759" s="2">
        <v>40661</v>
      </c>
      <c r="AL759">
        <v>1</v>
      </c>
      <c r="AN759" s="2">
        <v>41883</v>
      </c>
      <c r="AO759">
        <v>1</v>
      </c>
      <c r="AQ759" s="2">
        <v>41405</v>
      </c>
      <c r="AR759">
        <v>2</v>
      </c>
    </row>
    <row r="760" spans="6:44">
      <c r="F760" t="s">
        <v>789</v>
      </c>
      <c r="G760">
        <v>9</v>
      </c>
      <c r="O760" s="2">
        <v>38485</v>
      </c>
      <c r="P760">
        <v>1</v>
      </c>
      <c r="R760">
        <f t="shared" si="12"/>
        <v>3</v>
      </c>
      <c r="S760" s="2">
        <v>39532</v>
      </c>
      <c r="T760">
        <v>1</v>
      </c>
      <c r="AH760" s="2">
        <v>39758</v>
      </c>
      <c r="AI760">
        <v>1</v>
      </c>
      <c r="AK760" s="2">
        <v>40663</v>
      </c>
      <c r="AL760">
        <v>1</v>
      </c>
      <c r="AN760" s="2">
        <v>41887</v>
      </c>
      <c r="AO760">
        <v>1</v>
      </c>
      <c r="AQ760" s="2">
        <v>41412</v>
      </c>
      <c r="AR760">
        <v>2</v>
      </c>
    </row>
    <row r="761" spans="6:44">
      <c r="F761" t="s">
        <v>790</v>
      </c>
      <c r="G761">
        <v>9</v>
      </c>
      <c r="O761" s="2">
        <v>38487</v>
      </c>
      <c r="P761">
        <v>2</v>
      </c>
      <c r="R761">
        <f t="shared" si="12"/>
        <v>3</v>
      </c>
      <c r="S761" s="2">
        <v>39533</v>
      </c>
      <c r="T761">
        <v>1</v>
      </c>
      <c r="AH761" s="2">
        <v>39763</v>
      </c>
      <c r="AI761">
        <v>1</v>
      </c>
      <c r="AK761" s="2">
        <v>40670</v>
      </c>
      <c r="AL761">
        <v>1</v>
      </c>
      <c r="AN761" s="2">
        <v>41898</v>
      </c>
      <c r="AO761">
        <v>2</v>
      </c>
      <c r="AQ761" s="2">
        <v>41416</v>
      </c>
      <c r="AR761">
        <v>1</v>
      </c>
    </row>
    <row r="762" spans="6:44">
      <c r="F762" t="s">
        <v>791</v>
      </c>
      <c r="G762">
        <v>8</v>
      </c>
      <c r="O762" s="2">
        <v>38488</v>
      </c>
      <c r="P762">
        <v>1</v>
      </c>
      <c r="R762">
        <f t="shared" si="12"/>
        <v>3</v>
      </c>
      <c r="S762" s="2">
        <v>39534</v>
      </c>
      <c r="T762">
        <v>1</v>
      </c>
      <c r="AH762" s="2">
        <v>39765</v>
      </c>
      <c r="AI762">
        <v>1</v>
      </c>
      <c r="AK762" s="2">
        <v>40673</v>
      </c>
      <c r="AL762">
        <v>2</v>
      </c>
      <c r="AN762" s="2">
        <v>41900</v>
      </c>
      <c r="AO762">
        <v>1</v>
      </c>
      <c r="AQ762" s="2">
        <v>41417</v>
      </c>
      <c r="AR762">
        <v>1</v>
      </c>
    </row>
    <row r="763" spans="6:44">
      <c r="F763" t="s">
        <v>792</v>
      </c>
      <c r="G763">
        <v>8</v>
      </c>
      <c r="O763" s="2">
        <v>38489</v>
      </c>
      <c r="P763">
        <v>1</v>
      </c>
      <c r="R763">
        <f t="shared" si="12"/>
        <v>3</v>
      </c>
      <c r="S763" s="2">
        <v>39535</v>
      </c>
      <c r="T763">
        <v>1</v>
      </c>
      <c r="AH763" s="2">
        <v>39766</v>
      </c>
      <c r="AI763">
        <v>1</v>
      </c>
      <c r="AK763" s="2">
        <v>40679</v>
      </c>
      <c r="AL763">
        <v>2</v>
      </c>
      <c r="AN763" s="2">
        <v>41903</v>
      </c>
      <c r="AO763">
        <v>1</v>
      </c>
      <c r="AQ763" s="2">
        <v>41422</v>
      </c>
      <c r="AR763">
        <v>1</v>
      </c>
    </row>
    <row r="764" spans="6:44">
      <c r="F764" t="s">
        <v>793</v>
      </c>
      <c r="G764">
        <v>8</v>
      </c>
      <c r="O764" s="2">
        <v>38490</v>
      </c>
      <c r="P764">
        <v>1</v>
      </c>
      <c r="R764">
        <f t="shared" si="12"/>
        <v>3</v>
      </c>
      <c r="S764" s="2">
        <v>39537</v>
      </c>
      <c r="T764">
        <v>2</v>
      </c>
      <c r="AH764" s="2">
        <v>39769</v>
      </c>
      <c r="AI764">
        <v>1</v>
      </c>
      <c r="AK764" s="2">
        <v>40681</v>
      </c>
      <c r="AL764">
        <v>1</v>
      </c>
      <c r="AN764" s="2">
        <v>41905</v>
      </c>
      <c r="AO764">
        <v>2</v>
      </c>
      <c r="AQ764" s="2">
        <v>41429</v>
      </c>
      <c r="AR764">
        <v>1</v>
      </c>
    </row>
    <row r="765" spans="6:44">
      <c r="F765" t="s">
        <v>794</v>
      </c>
      <c r="G765">
        <v>8</v>
      </c>
      <c r="O765" s="2">
        <v>38493</v>
      </c>
      <c r="P765">
        <v>2</v>
      </c>
      <c r="R765">
        <f t="shared" si="12"/>
        <v>3</v>
      </c>
      <c r="S765" s="2">
        <v>39538</v>
      </c>
      <c r="T765">
        <v>1</v>
      </c>
      <c r="AH765" s="2">
        <v>39771</v>
      </c>
      <c r="AI765">
        <v>1</v>
      </c>
      <c r="AK765" s="2">
        <v>40682</v>
      </c>
      <c r="AL765">
        <v>2</v>
      </c>
      <c r="AN765" s="2">
        <v>41908</v>
      </c>
      <c r="AO765">
        <v>1</v>
      </c>
      <c r="AQ765" s="2">
        <v>41431</v>
      </c>
      <c r="AR765">
        <v>1</v>
      </c>
    </row>
    <row r="766" spans="6:44">
      <c r="F766" t="s">
        <v>795</v>
      </c>
      <c r="G766">
        <v>8</v>
      </c>
      <c r="O766" s="2">
        <v>38494</v>
      </c>
      <c r="P766">
        <v>2</v>
      </c>
      <c r="R766">
        <f t="shared" si="12"/>
        <v>3</v>
      </c>
      <c r="S766" s="2">
        <v>39874</v>
      </c>
      <c r="T766">
        <v>2</v>
      </c>
      <c r="AH766" s="2">
        <v>39774</v>
      </c>
      <c r="AI766">
        <v>1</v>
      </c>
      <c r="AK766" s="2">
        <v>40685</v>
      </c>
      <c r="AL766">
        <v>1</v>
      </c>
      <c r="AN766" s="2">
        <v>41913</v>
      </c>
      <c r="AO766">
        <v>1</v>
      </c>
      <c r="AQ766" s="2">
        <v>41432</v>
      </c>
      <c r="AR766">
        <v>1</v>
      </c>
    </row>
    <row r="767" spans="6:44">
      <c r="F767" t="s">
        <v>796</v>
      </c>
      <c r="G767">
        <v>8</v>
      </c>
      <c r="O767" s="2">
        <v>38495</v>
      </c>
      <c r="P767">
        <v>1</v>
      </c>
      <c r="R767">
        <f t="shared" si="12"/>
        <v>3</v>
      </c>
      <c r="S767" s="2">
        <v>39875</v>
      </c>
      <c r="T767">
        <v>4</v>
      </c>
      <c r="AH767" s="2">
        <v>39782</v>
      </c>
      <c r="AI767">
        <v>2</v>
      </c>
      <c r="AK767" s="2">
        <v>40689</v>
      </c>
      <c r="AL767">
        <v>1</v>
      </c>
      <c r="AN767" s="2">
        <v>41914</v>
      </c>
      <c r="AO767">
        <v>1</v>
      </c>
      <c r="AQ767" s="2">
        <v>41433</v>
      </c>
      <c r="AR767">
        <v>1</v>
      </c>
    </row>
    <row r="768" spans="6:44">
      <c r="F768" t="s">
        <v>797</v>
      </c>
      <c r="G768">
        <v>8</v>
      </c>
      <c r="O768" s="2">
        <v>38496</v>
      </c>
      <c r="P768">
        <v>4</v>
      </c>
      <c r="R768">
        <f t="shared" si="12"/>
        <v>3</v>
      </c>
      <c r="S768" s="2">
        <v>39876</v>
      </c>
      <c r="T768">
        <v>1</v>
      </c>
      <c r="AH768" s="2">
        <v>39783</v>
      </c>
      <c r="AI768">
        <v>1</v>
      </c>
      <c r="AK768" s="2">
        <v>40692</v>
      </c>
      <c r="AL768">
        <v>1</v>
      </c>
      <c r="AN768" s="2">
        <v>41915</v>
      </c>
      <c r="AO768">
        <v>1</v>
      </c>
      <c r="AQ768" s="2">
        <v>41437</v>
      </c>
      <c r="AR768">
        <v>1</v>
      </c>
    </row>
    <row r="769" spans="6:44">
      <c r="F769" t="s">
        <v>798</v>
      </c>
      <c r="G769">
        <v>8</v>
      </c>
      <c r="O769" s="2">
        <v>38497</v>
      </c>
      <c r="P769">
        <v>4</v>
      </c>
      <c r="R769">
        <f t="shared" si="12"/>
        <v>3</v>
      </c>
      <c r="S769" s="2">
        <v>39877</v>
      </c>
      <c r="T769">
        <v>3</v>
      </c>
      <c r="AH769" s="2">
        <v>39789</v>
      </c>
      <c r="AI769">
        <v>1</v>
      </c>
      <c r="AK769" s="2">
        <v>40696</v>
      </c>
      <c r="AL769">
        <v>1</v>
      </c>
      <c r="AN769" s="2">
        <v>41919</v>
      </c>
      <c r="AO769">
        <v>2</v>
      </c>
      <c r="AQ769" s="2">
        <v>41438</v>
      </c>
      <c r="AR769">
        <v>1</v>
      </c>
    </row>
    <row r="770" spans="6:44">
      <c r="F770" t="s">
        <v>799</v>
      </c>
      <c r="G770">
        <v>8</v>
      </c>
      <c r="O770" s="2">
        <v>38498</v>
      </c>
      <c r="P770">
        <v>1</v>
      </c>
      <c r="R770">
        <f t="shared" si="12"/>
        <v>3</v>
      </c>
      <c r="S770" s="2">
        <v>39878</v>
      </c>
      <c r="T770">
        <v>1</v>
      </c>
      <c r="AH770" s="2">
        <v>39790</v>
      </c>
      <c r="AI770">
        <v>1</v>
      </c>
      <c r="AK770" s="2">
        <v>40698</v>
      </c>
      <c r="AL770">
        <v>1</v>
      </c>
      <c r="AN770" s="2">
        <v>41922</v>
      </c>
      <c r="AO770">
        <v>1</v>
      </c>
      <c r="AQ770" s="2">
        <v>41446</v>
      </c>
      <c r="AR770">
        <v>1</v>
      </c>
    </row>
    <row r="771" spans="6:44">
      <c r="F771" t="s">
        <v>800</v>
      </c>
      <c r="G771">
        <v>8</v>
      </c>
      <c r="O771" s="2">
        <v>38499</v>
      </c>
      <c r="P771">
        <v>2</v>
      </c>
      <c r="R771">
        <f t="shared" si="12"/>
        <v>3</v>
      </c>
      <c r="S771" s="2">
        <v>39879</v>
      </c>
      <c r="T771">
        <v>3</v>
      </c>
      <c r="AH771" s="2">
        <v>39794</v>
      </c>
      <c r="AI771">
        <v>1</v>
      </c>
      <c r="AK771" s="2">
        <v>40699</v>
      </c>
      <c r="AL771">
        <v>1</v>
      </c>
      <c r="AN771" s="2">
        <v>41923</v>
      </c>
      <c r="AO771">
        <v>2</v>
      </c>
      <c r="AQ771" s="2">
        <v>41452</v>
      </c>
      <c r="AR771">
        <v>1</v>
      </c>
    </row>
    <row r="772" spans="6:44">
      <c r="F772" t="s">
        <v>801</v>
      </c>
      <c r="G772">
        <v>8</v>
      </c>
      <c r="O772" s="2">
        <v>38500</v>
      </c>
      <c r="P772">
        <v>4</v>
      </c>
      <c r="R772">
        <f t="shared" si="12"/>
        <v>3</v>
      </c>
      <c r="S772" s="2">
        <v>39882</v>
      </c>
      <c r="T772">
        <v>1</v>
      </c>
      <c r="AH772" s="2">
        <v>39800</v>
      </c>
      <c r="AI772">
        <v>1</v>
      </c>
      <c r="AK772" s="2">
        <v>40705</v>
      </c>
      <c r="AL772">
        <v>1</v>
      </c>
      <c r="AN772" s="2">
        <v>41924</v>
      </c>
      <c r="AO772">
        <v>1</v>
      </c>
      <c r="AQ772" s="2">
        <v>41454</v>
      </c>
      <c r="AR772">
        <v>1</v>
      </c>
    </row>
    <row r="773" spans="6:44">
      <c r="F773" t="s">
        <v>802</v>
      </c>
      <c r="G773">
        <v>7</v>
      </c>
      <c r="O773" s="2">
        <v>38501</v>
      </c>
      <c r="P773">
        <v>2</v>
      </c>
      <c r="R773">
        <f t="shared" ref="R773:R836" si="13">MONTH(S773)</f>
        <v>3</v>
      </c>
      <c r="S773" s="2">
        <v>39883</v>
      </c>
      <c r="T773">
        <v>3</v>
      </c>
      <c r="AH773" s="2">
        <v>39804</v>
      </c>
      <c r="AI773">
        <v>1</v>
      </c>
      <c r="AK773" s="2">
        <v>40709</v>
      </c>
      <c r="AL773">
        <v>2</v>
      </c>
      <c r="AN773" s="2">
        <v>41925</v>
      </c>
      <c r="AO773">
        <v>1</v>
      </c>
      <c r="AQ773" s="2">
        <v>41455</v>
      </c>
      <c r="AR773">
        <v>1</v>
      </c>
    </row>
    <row r="774" spans="6:44">
      <c r="F774" t="s">
        <v>803</v>
      </c>
      <c r="G774">
        <v>7</v>
      </c>
      <c r="O774" s="2">
        <v>38502</v>
      </c>
      <c r="P774">
        <v>4</v>
      </c>
      <c r="R774">
        <f t="shared" si="13"/>
        <v>3</v>
      </c>
      <c r="S774" s="2">
        <v>39884</v>
      </c>
      <c r="T774">
        <v>1</v>
      </c>
      <c r="AH774" s="2">
        <v>39811</v>
      </c>
      <c r="AI774">
        <v>1</v>
      </c>
      <c r="AK774" s="2">
        <v>40711</v>
      </c>
      <c r="AL774">
        <v>1</v>
      </c>
      <c r="AN774" s="2">
        <v>41927</v>
      </c>
      <c r="AO774">
        <v>2</v>
      </c>
      <c r="AQ774" s="2">
        <v>41460</v>
      </c>
      <c r="AR774">
        <v>2</v>
      </c>
    </row>
    <row r="775" spans="6:44">
      <c r="F775" t="s">
        <v>804</v>
      </c>
      <c r="G775">
        <v>7</v>
      </c>
      <c r="O775" s="2">
        <v>38503</v>
      </c>
      <c r="P775">
        <v>3</v>
      </c>
      <c r="R775">
        <f t="shared" si="13"/>
        <v>3</v>
      </c>
      <c r="S775" s="2">
        <v>39886</v>
      </c>
      <c r="T775">
        <v>1</v>
      </c>
      <c r="AH775" s="2">
        <v>39816</v>
      </c>
      <c r="AI775">
        <v>1</v>
      </c>
      <c r="AK775" s="2">
        <v>40713</v>
      </c>
      <c r="AL775">
        <v>2</v>
      </c>
      <c r="AN775" s="2">
        <v>41929</v>
      </c>
      <c r="AO775">
        <v>1</v>
      </c>
      <c r="AQ775" s="2">
        <v>41462</v>
      </c>
      <c r="AR775">
        <v>1</v>
      </c>
    </row>
    <row r="776" spans="6:44">
      <c r="F776" t="s">
        <v>805</v>
      </c>
      <c r="G776">
        <v>7</v>
      </c>
      <c r="O776" s="2">
        <v>38504</v>
      </c>
      <c r="P776">
        <v>1</v>
      </c>
      <c r="R776">
        <f t="shared" si="13"/>
        <v>3</v>
      </c>
      <c r="S776" s="2">
        <v>39887</v>
      </c>
      <c r="T776">
        <v>3</v>
      </c>
      <c r="AH776" s="2">
        <v>39821</v>
      </c>
      <c r="AI776">
        <v>1</v>
      </c>
      <c r="AK776" s="2">
        <v>40715</v>
      </c>
      <c r="AL776">
        <v>1</v>
      </c>
      <c r="AN776" s="2">
        <v>41932</v>
      </c>
      <c r="AO776">
        <v>1</v>
      </c>
      <c r="AQ776" s="2">
        <v>41465</v>
      </c>
      <c r="AR776">
        <v>1</v>
      </c>
    </row>
    <row r="777" spans="6:44">
      <c r="F777" t="s">
        <v>806</v>
      </c>
      <c r="G777">
        <v>7</v>
      </c>
      <c r="O777" s="2">
        <v>38505</v>
      </c>
      <c r="P777">
        <v>2</v>
      </c>
      <c r="R777">
        <f t="shared" si="13"/>
        <v>3</v>
      </c>
      <c r="S777" s="2">
        <v>39890</v>
      </c>
      <c r="T777">
        <v>2</v>
      </c>
      <c r="AH777" s="2">
        <v>39823</v>
      </c>
      <c r="AI777">
        <v>1</v>
      </c>
      <c r="AK777" s="2">
        <v>40716</v>
      </c>
      <c r="AL777">
        <v>1</v>
      </c>
      <c r="AN777" s="2">
        <v>41933</v>
      </c>
      <c r="AO777">
        <v>1</v>
      </c>
      <c r="AQ777" s="2">
        <v>41473</v>
      </c>
      <c r="AR777">
        <v>2</v>
      </c>
    </row>
    <row r="778" spans="6:44">
      <c r="F778" t="s">
        <v>807</v>
      </c>
      <c r="G778">
        <v>7</v>
      </c>
      <c r="O778" s="2">
        <v>38507</v>
      </c>
      <c r="P778">
        <v>3</v>
      </c>
      <c r="R778">
        <f t="shared" si="13"/>
        <v>3</v>
      </c>
      <c r="S778" s="2">
        <v>39891</v>
      </c>
      <c r="T778">
        <v>2</v>
      </c>
      <c r="AH778" s="2">
        <v>39824</v>
      </c>
      <c r="AI778">
        <v>1</v>
      </c>
      <c r="AK778" s="2">
        <v>40719</v>
      </c>
      <c r="AL778">
        <v>1</v>
      </c>
      <c r="AN778" s="2">
        <v>41940</v>
      </c>
      <c r="AO778">
        <v>1</v>
      </c>
      <c r="AQ778" s="2">
        <v>41482</v>
      </c>
      <c r="AR778">
        <v>1</v>
      </c>
    </row>
    <row r="779" spans="6:44">
      <c r="F779" t="s">
        <v>808</v>
      </c>
      <c r="G779">
        <v>7</v>
      </c>
      <c r="O779" s="2">
        <v>38508</v>
      </c>
      <c r="P779">
        <v>1</v>
      </c>
      <c r="R779">
        <f t="shared" si="13"/>
        <v>3</v>
      </c>
      <c r="S779" s="2">
        <v>39892</v>
      </c>
      <c r="T779">
        <v>1</v>
      </c>
      <c r="AH779" s="2">
        <v>39827</v>
      </c>
      <c r="AI779">
        <v>1</v>
      </c>
      <c r="AK779" s="2">
        <v>40721</v>
      </c>
      <c r="AL779">
        <v>1</v>
      </c>
      <c r="AN779" s="2">
        <v>41941</v>
      </c>
      <c r="AO779">
        <v>1</v>
      </c>
      <c r="AQ779" s="2">
        <v>41487</v>
      </c>
      <c r="AR779">
        <v>2</v>
      </c>
    </row>
    <row r="780" spans="6:44">
      <c r="F780" t="s">
        <v>809</v>
      </c>
      <c r="G780">
        <v>7</v>
      </c>
      <c r="O780" s="2">
        <v>38509</v>
      </c>
      <c r="P780">
        <v>3</v>
      </c>
      <c r="R780">
        <f t="shared" si="13"/>
        <v>3</v>
      </c>
      <c r="S780" s="2">
        <v>39893</v>
      </c>
      <c r="T780">
        <v>1</v>
      </c>
      <c r="AH780" s="2">
        <v>39831</v>
      </c>
      <c r="AI780">
        <v>1</v>
      </c>
      <c r="AK780" s="2">
        <v>40727</v>
      </c>
      <c r="AL780">
        <v>1</v>
      </c>
      <c r="AN780" s="2">
        <v>41942</v>
      </c>
      <c r="AO780">
        <v>1</v>
      </c>
      <c r="AQ780" s="2">
        <v>41494</v>
      </c>
      <c r="AR780">
        <v>1</v>
      </c>
    </row>
    <row r="781" spans="6:44">
      <c r="F781" t="s">
        <v>810</v>
      </c>
      <c r="G781">
        <v>7</v>
      </c>
      <c r="O781" s="2">
        <v>38510</v>
      </c>
      <c r="P781">
        <v>3</v>
      </c>
      <c r="R781">
        <f t="shared" si="13"/>
        <v>3</v>
      </c>
      <c r="S781" s="2">
        <v>39895</v>
      </c>
      <c r="T781">
        <v>1</v>
      </c>
      <c r="AH781" s="2">
        <v>39833</v>
      </c>
      <c r="AI781">
        <v>1</v>
      </c>
      <c r="AK781" s="2">
        <v>40728</v>
      </c>
      <c r="AL781">
        <v>1</v>
      </c>
      <c r="AN781" s="2">
        <v>41943</v>
      </c>
      <c r="AO781">
        <v>2</v>
      </c>
      <c r="AQ781" s="2">
        <v>41496</v>
      </c>
      <c r="AR781">
        <v>1</v>
      </c>
    </row>
    <row r="782" spans="6:44">
      <c r="F782" t="s">
        <v>811</v>
      </c>
      <c r="G782">
        <v>7</v>
      </c>
      <c r="O782" s="2">
        <v>38511</v>
      </c>
      <c r="P782">
        <v>2</v>
      </c>
      <c r="R782">
        <f t="shared" si="13"/>
        <v>3</v>
      </c>
      <c r="S782" s="2">
        <v>39896</v>
      </c>
      <c r="T782">
        <v>3</v>
      </c>
      <c r="AH782" s="2">
        <v>39836</v>
      </c>
      <c r="AI782">
        <v>1</v>
      </c>
      <c r="AK782" s="2">
        <v>40731</v>
      </c>
      <c r="AL782">
        <v>2</v>
      </c>
      <c r="AN782" s="2">
        <v>41944</v>
      </c>
      <c r="AO782">
        <v>2</v>
      </c>
      <c r="AQ782" s="2">
        <v>41502</v>
      </c>
      <c r="AR782">
        <v>1</v>
      </c>
    </row>
    <row r="783" spans="6:44">
      <c r="F783" t="s">
        <v>812</v>
      </c>
      <c r="G783">
        <v>7</v>
      </c>
      <c r="O783" s="2">
        <v>38512</v>
      </c>
      <c r="P783">
        <v>1</v>
      </c>
      <c r="R783">
        <f t="shared" si="13"/>
        <v>3</v>
      </c>
      <c r="S783" s="2">
        <v>39897</v>
      </c>
      <c r="T783">
        <v>1</v>
      </c>
      <c r="AH783" s="2">
        <v>39837</v>
      </c>
      <c r="AI783">
        <v>1</v>
      </c>
      <c r="AK783" s="2">
        <v>40735</v>
      </c>
      <c r="AL783">
        <v>1</v>
      </c>
      <c r="AN783" s="2">
        <v>41945</v>
      </c>
      <c r="AO783">
        <v>1</v>
      </c>
      <c r="AQ783" s="2">
        <v>41510</v>
      </c>
      <c r="AR783">
        <v>1</v>
      </c>
    </row>
    <row r="784" spans="6:44">
      <c r="F784" t="s">
        <v>813</v>
      </c>
      <c r="G784">
        <v>6</v>
      </c>
      <c r="O784" s="2">
        <v>38513</v>
      </c>
      <c r="P784">
        <v>5</v>
      </c>
      <c r="R784">
        <f t="shared" si="13"/>
        <v>3</v>
      </c>
      <c r="S784" s="2">
        <v>39899</v>
      </c>
      <c r="T784">
        <v>1</v>
      </c>
      <c r="AH784" s="2">
        <v>39848</v>
      </c>
      <c r="AI784">
        <v>1</v>
      </c>
      <c r="AK784" s="2">
        <v>40738</v>
      </c>
      <c r="AL784">
        <v>2</v>
      </c>
      <c r="AN784" s="2">
        <v>41947</v>
      </c>
      <c r="AO784">
        <v>2</v>
      </c>
      <c r="AQ784" s="2">
        <v>41513</v>
      </c>
      <c r="AR784">
        <v>1</v>
      </c>
    </row>
    <row r="785" spans="6:44">
      <c r="F785" t="s">
        <v>814</v>
      </c>
      <c r="G785">
        <v>6</v>
      </c>
      <c r="O785" s="2">
        <v>38514</v>
      </c>
      <c r="P785">
        <v>2</v>
      </c>
      <c r="R785">
        <f t="shared" si="13"/>
        <v>3</v>
      </c>
      <c r="S785" s="2">
        <v>39900</v>
      </c>
      <c r="T785">
        <v>1</v>
      </c>
      <c r="AH785" s="2">
        <v>39851</v>
      </c>
      <c r="AI785">
        <v>1</v>
      </c>
      <c r="AK785" s="2">
        <v>40741</v>
      </c>
      <c r="AL785">
        <v>1</v>
      </c>
      <c r="AN785" s="2">
        <v>41948</v>
      </c>
      <c r="AO785">
        <v>2</v>
      </c>
      <c r="AQ785" s="2">
        <v>41514</v>
      </c>
      <c r="AR785">
        <v>2</v>
      </c>
    </row>
    <row r="786" spans="6:44">
      <c r="F786" t="s">
        <v>815</v>
      </c>
      <c r="G786">
        <v>6</v>
      </c>
      <c r="O786" s="2">
        <v>38515</v>
      </c>
      <c r="P786">
        <v>1</v>
      </c>
      <c r="R786">
        <f t="shared" si="13"/>
        <v>3</v>
      </c>
      <c r="S786" s="2">
        <v>39901</v>
      </c>
      <c r="T786">
        <v>3</v>
      </c>
      <c r="AH786" s="2">
        <v>39853</v>
      </c>
      <c r="AI786">
        <v>2</v>
      </c>
      <c r="AK786" s="2">
        <v>40742</v>
      </c>
      <c r="AL786">
        <v>1</v>
      </c>
      <c r="AN786" s="2">
        <v>41950</v>
      </c>
      <c r="AO786">
        <v>3</v>
      </c>
      <c r="AQ786" s="2">
        <v>41517</v>
      </c>
      <c r="AR786">
        <v>1</v>
      </c>
    </row>
    <row r="787" spans="6:44">
      <c r="F787" t="s">
        <v>816</v>
      </c>
      <c r="G787">
        <v>6</v>
      </c>
      <c r="O787" s="2">
        <v>38516</v>
      </c>
      <c r="P787">
        <v>1</v>
      </c>
      <c r="R787">
        <f t="shared" si="13"/>
        <v>3</v>
      </c>
      <c r="S787" s="2">
        <v>39903</v>
      </c>
      <c r="T787">
        <v>2</v>
      </c>
      <c r="AH787" s="2">
        <v>39860</v>
      </c>
      <c r="AI787">
        <v>1</v>
      </c>
      <c r="AK787" s="2">
        <v>40746</v>
      </c>
      <c r="AL787">
        <v>1</v>
      </c>
      <c r="AN787" s="2">
        <v>41951</v>
      </c>
      <c r="AO787">
        <v>1</v>
      </c>
      <c r="AQ787" s="2">
        <v>41519</v>
      </c>
      <c r="AR787">
        <v>1</v>
      </c>
    </row>
    <row r="788" spans="6:44">
      <c r="F788" t="s">
        <v>817</v>
      </c>
      <c r="G788">
        <v>6</v>
      </c>
      <c r="O788" s="2">
        <v>38517</v>
      </c>
      <c r="P788">
        <v>4</v>
      </c>
      <c r="R788">
        <f t="shared" si="13"/>
        <v>3</v>
      </c>
      <c r="S788" s="2">
        <v>40240</v>
      </c>
      <c r="T788">
        <v>1</v>
      </c>
      <c r="AH788" s="2">
        <v>39863</v>
      </c>
      <c r="AI788">
        <v>1</v>
      </c>
      <c r="AK788" s="2">
        <v>40747</v>
      </c>
      <c r="AL788">
        <v>2</v>
      </c>
      <c r="AN788" s="2">
        <v>41954</v>
      </c>
      <c r="AO788">
        <v>1</v>
      </c>
      <c r="AQ788" s="2">
        <v>41521</v>
      </c>
      <c r="AR788">
        <v>1</v>
      </c>
    </row>
    <row r="789" spans="6:44">
      <c r="F789" t="s">
        <v>818</v>
      </c>
      <c r="G789">
        <v>6</v>
      </c>
      <c r="O789" s="2">
        <v>38518</v>
      </c>
      <c r="P789">
        <v>1</v>
      </c>
      <c r="R789">
        <f t="shared" si="13"/>
        <v>3</v>
      </c>
      <c r="S789" s="2">
        <v>40241</v>
      </c>
      <c r="T789">
        <v>2</v>
      </c>
      <c r="AH789" s="2">
        <v>39865</v>
      </c>
      <c r="AI789">
        <v>1</v>
      </c>
      <c r="AK789" s="2">
        <v>40749</v>
      </c>
      <c r="AL789">
        <v>1</v>
      </c>
      <c r="AN789" s="2">
        <v>41955</v>
      </c>
      <c r="AO789">
        <v>2</v>
      </c>
      <c r="AQ789" s="2">
        <v>41525</v>
      </c>
      <c r="AR789">
        <v>1</v>
      </c>
    </row>
    <row r="790" spans="6:44">
      <c r="F790" t="s">
        <v>819</v>
      </c>
      <c r="G790">
        <v>6</v>
      </c>
      <c r="O790" s="2">
        <v>38519</v>
      </c>
      <c r="P790">
        <v>2</v>
      </c>
      <c r="R790">
        <f t="shared" si="13"/>
        <v>3</v>
      </c>
      <c r="S790" s="2">
        <v>40242</v>
      </c>
      <c r="T790">
        <v>3</v>
      </c>
      <c r="AH790" s="2">
        <v>39870</v>
      </c>
      <c r="AI790">
        <v>1</v>
      </c>
      <c r="AK790" s="2">
        <v>40750</v>
      </c>
      <c r="AL790">
        <v>1</v>
      </c>
      <c r="AN790" s="2">
        <v>41958</v>
      </c>
      <c r="AO790">
        <v>2</v>
      </c>
      <c r="AQ790" s="2">
        <v>41527</v>
      </c>
      <c r="AR790">
        <v>1</v>
      </c>
    </row>
    <row r="791" spans="6:44">
      <c r="F791" t="s">
        <v>820</v>
      </c>
      <c r="G791">
        <v>6</v>
      </c>
      <c r="O791" s="2">
        <v>38520</v>
      </c>
      <c r="P791">
        <v>1</v>
      </c>
      <c r="R791">
        <f t="shared" si="13"/>
        <v>3</v>
      </c>
      <c r="S791" s="2">
        <v>40243</v>
      </c>
      <c r="T791">
        <v>2</v>
      </c>
      <c r="AH791" s="2">
        <v>39871</v>
      </c>
      <c r="AI791">
        <v>1</v>
      </c>
      <c r="AK791" s="2">
        <v>40751</v>
      </c>
      <c r="AL791">
        <v>1</v>
      </c>
      <c r="AN791" s="2">
        <v>41960</v>
      </c>
      <c r="AO791">
        <v>1</v>
      </c>
      <c r="AQ791" s="2">
        <v>41528</v>
      </c>
      <c r="AR791">
        <v>1</v>
      </c>
    </row>
    <row r="792" spans="6:44">
      <c r="F792" t="s">
        <v>821</v>
      </c>
      <c r="G792">
        <v>6</v>
      </c>
      <c r="O792" s="2">
        <v>38521</v>
      </c>
      <c r="P792">
        <v>1</v>
      </c>
      <c r="R792">
        <f t="shared" si="13"/>
        <v>3</v>
      </c>
      <c r="S792" s="2">
        <v>40244</v>
      </c>
      <c r="T792">
        <v>4</v>
      </c>
      <c r="AH792" s="2">
        <v>39874</v>
      </c>
      <c r="AI792">
        <v>1</v>
      </c>
      <c r="AK792" s="2">
        <v>40755</v>
      </c>
      <c r="AL792">
        <v>1</v>
      </c>
      <c r="AN792" s="2">
        <v>41965</v>
      </c>
      <c r="AO792">
        <v>1</v>
      </c>
      <c r="AQ792" s="2">
        <v>41529</v>
      </c>
      <c r="AR792">
        <v>1</v>
      </c>
    </row>
    <row r="793" spans="6:44">
      <c r="F793" t="s">
        <v>822</v>
      </c>
      <c r="G793">
        <v>6</v>
      </c>
      <c r="O793" s="2">
        <v>38523</v>
      </c>
      <c r="P793">
        <v>2</v>
      </c>
      <c r="R793">
        <f t="shared" si="13"/>
        <v>3</v>
      </c>
      <c r="S793" s="2">
        <v>40248</v>
      </c>
      <c r="T793">
        <v>2</v>
      </c>
      <c r="AH793" s="2">
        <v>39875</v>
      </c>
      <c r="AI793">
        <v>1</v>
      </c>
      <c r="AK793" s="2">
        <v>40758</v>
      </c>
      <c r="AL793">
        <v>1</v>
      </c>
      <c r="AN793" s="2">
        <v>41967</v>
      </c>
      <c r="AO793">
        <v>1</v>
      </c>
      <c r="AQ793" s="2">
        <v>41530</v>
      </c>
      <c r="AR793">
        <v>1</v>
      </c>
    </row>
    <row r="794" spans="6:44">
      <c r="F794" t="s">
        <v>823</v>
      </c>
      <c r="G794">
        <v>6</v>
      </c>
      <c r="O794" s="2">
        <v>38526</v>
      </c>
      <c r="P794">
        <v>1</v>
      </c>
      <c r="R794">
        <f t="shared" si="13"/>
        <v>3</v>
      </c>
      <c r="S794" s="2">
        <v>40249</v>
      </c>
      <c r="T794">
        <v>1</v>
      </c>
      <c r="AH794" s="2">
        <v>39876</v>
      </c>
      <c r="AI794">
        <v>1</v>
      </c>
      <c r="AK794" s="2">
        <v>40760</v>
      </c>
      <c r="AL794">
        <v>1</v>
      </c>
      <c r="AN794" s="2">
        <v>41973</v>
      </c>
      <c r="AO794">
        <v>1</v>
      </c>
      <c r="AQ794" s="2">
        <v>41533</v>
      </c>
      <c r="AR794">
        <v>1</v>
      </c>
    </row>
    <row r="795" spans="6:44">
      <c r="F795" t="s">
        <v>824</v>
      </c>
      <c r="G795">
        <v>6</v>
      </c>
      <c r="O795" s="2">
        <v>38527</v>
      </c>
      <c r="P795">
        <v>3</v>
      </c>
      <c r="R795">
        <f t="shared" si="13"/>
        <v>3</v>
      </c>
      <c r="S795" s="2">
        <v>40252</v>
      </c>
      <c r="T795">
        <v>1</v>
      </c>
      <c r="AH795" s="2">
        <v>39879</v>
      </c>
      <c r="AI795">
        <v>1</v>
      </c>
      <c r="AK795" s="2">
        <v>40764</v>
      </c>
      <c r="AL795">
        <v>1</v>
      </c>
      <c r="AN795" s="2">
        <v>41976</v>
      </c>
      <c r="AO795">
        <v>1</v>
      </c>
      <c r="AQ795" s="2">
        <v>41538</v>
      </c>
      <c r="AR795">
        <v>1</v>
      </c>
    </row>
    <row r="796" spans="6:44">
      <c r="F796" t="s">
        <v>825</v>
      </c>
      <c r="G796">
        <v>5</v>
      </c>
      <c r="O796" s="2">
        <v>38528</v>
      </c>
      <c r="P796">
        <v>1</v>
      </c>
      <c r="R796">
        <f t="shared" si="13"/>
        <v>3</v>
      </c>
      <c r="S796" s="2">
        <v>40254</v>
      </c>
      <c r="T796">
        <v>3</v>
      </c>
      <c r="AH796" s="2">
        <v>39883</v>
      </c>
      <c r="AI796">
        <v>1</v>
      </c>
      <c r="AK796" s="2">
        <v>40765</v>
      </c>
      <c r="AL796">
        <v>1</v>
      </c>
      <c r="AN796" s="2">
        <v>41983</v>
      </c>
      <c r="AO796">
        <v>1</v>
      </c>
      <c r="AQ796" s="2">
        <v>41544</v>
      </c>
      <c r="AR796">
        <v>2</v>
      </c>
    </row>
    <row r="797" spans="6:44">
      <c r="F797" t="s">
        <v>826</v>
      </c>
      <c r="G797">
        <v>5</v>
      </c>
      <c r="O797" s="2">
        <v>38530</v>
      </c>
      <c r="P797">
        <v>1</v>
      </c>
      <c r="R797">
        <f t="shared" si="13"/>
        <v>3</v>
      </c>
      <c r="S797" s="2">
        <v>40255</v>
      </c>
      <c r="T797">
        <v>1</v>
      </c>
      <c r="AH797" s="2">
        <v>39887</v>
      </c>
      <c r="AI797">
        <v>1</v>
      </c>
      <c r="AK797" s="2">
        <v>40766</v>
      </c>
      <c r="AL797">
        <v>1</v>
      </c>
      <c r="AN797" s="2">
        <v>41989</v>
      </c>
      <c r="AO797">
        <v>1</v>
      </c>
      <c r="AQ797" s="2">
        <v>41547</v>
      </c>
      <c r="AR797">
        <v>1</v>
      </c>
    </row>
    <row r="798" spans="6:44">
      <c r="F798" t="s">
        <v>827</v>
      </c>
      <c r="G798">
        <v>5</v>
      </c>
      <c r="O798" s="2">
        <v>38531</v>
      </c>
      <c r="P798">
        <v>1</v>
      </c>
      <c r="R798">
        <f t="shared" si="13"/>
        <v>3</v>
      </c>
      <c r="S798" s="2">
        <v>40257</v>
      </c>
      <c r="T798">
        <v>1</v>
      </c>
      <c r="AH798" s="2">
        <v>39892</v>
      </c>
      <c r="AI798">
        <v>1</v>
      </c>
      <c r="AK798" s="2">
        <v>40768</v>
      </c>
      <c r="AL798">
        <v>1</v>
      </c>
      <c r="AN798" s="2">
        <v>41990</v>
      </c>
      <c r="AO798">
        <v>1</v>
      </c>
      <c r="AQ798" s="2">
        <v>41548</v>
      </c>
      <c r="AR798">
        <v>2</v>
      </c>
    </row>
    <row r="799" spans="6:44">
      <c r="F799" t="s">
        <v>828</v>
      </c>
      <c r="G799">
        <v>5</v>
      </c>
      <c r="O799" s="2">
        <v>38532</v>
      </c>
      <c r="P799">
        <v>2</v>
      </c>
      <c r="R799">
        <f t="shared" si="13"/>
        <v>3</v>
      </c>
      <c r="S799" s="2">
        <v>40258</v>
      </c>
      <c r="T799">
        <v>2</v>
      </c>
      <c r="AH799" s="2">
        <v>39896</v>
      </c>
      <c r="AI799">
        <v>1</v>
      </c>
      <c r="AK799" s="2">
        <v>40773</v>
      </c>
      <c r="AL799">
        <v>3</v>
      </c>
      <c r="AN799" s="2">
        <v>41994</v>
      </c>
      <c r="AO799">
        <v>1</v>
      </c>
      <c r="AQ799" s="2">
        <v>41551</v>
      </c>
      <c r="AR799">
        <v>1</v>
      </c>
    </row>
    <row r="800" spans="6:44">
      <c r="F800" t="s">
        <v>829</v>
      </c>
      <c r="G800">
        <v>5</v>
      </c>
      <c r="O800" s="2">
        <v>38533</v>
      </c>
      <c r="P800">
        <v>2</v>
      </c>
      <c r="R800">
        <f t="shared" si="13"/>
        <v>3</v>
      </c>
      <c r="S800" s="2">
        <v>40259</v>
      </c>
      <c r="T800">
        <v>2</v>
      </c>
      <c r="AH800" s="2">
        <v>39907</v>
      </c>
      <c r="AI800">
        <v>1</v>
      </c>
      <c r="AK800" s="2">
        <v>40775</v>
      </c>
      <c r="AL800">
        <v>1</v>
      </c>
      <c r="AN800" s="2">
        <v>41995</v>
      </c>
      <c r="AO800">
        <v>1</v>
      </c>
      <c r="AQ800" s="2">
        <v>41555</v>
      </c>
      <c r="AR800">
        <v>2</v>
      </c>
    </row>
    <row r="801" spans="6:44">
      <c r="F801" t="s">
        <v>830</v>
      </c>
      <c r="G801">
        <v>5</v>
      </c>
      <c r="O801" s="2">
        <v>38534</v>
      </c>
      <c r="P801">
        <v>2</v>
      </c>
      <c r="R801">
        <f t="shared" si="13"/>
        <v>3</v>
      </c>
      <c r="S801" s="2">
        <v>40261</v>
      </c>
      <c r="T801">
        <v>1</v>
      </c>
      <c r="AH801" s="2">
        <v>39908</v>
      </c>
      <c r="AI801">
        <v>1</v>
      </c>
      <c r="AK801" s="2">
        <v>40776</v>
      </c>
      <c r="AL801">
        <v>1</v>
      </c>
      <c r="AN801" s="2">
        <v>41999</v>
      </c>
      <c r="AO801">
        <v>1</v>
      </c>
      <c r="AQ801" s="2">
        <v>41558</v>
      </c>
      <c r="AR801">
        <v>1</v>
      </c>
    </row>
    <row r="802" spans="6:44">
      <c r="F802" t="s">
        <v>831</v>
      </c>
      <c r="G802">
        <v>5</v>
      </c>
      <c r="O802" s="2">
        <v>38537</v>
      </c>
      <c r="P802">
        <v>3</v>
      </c>
      <c r="R802">
        <f t="shared" si="13"/>
        <v>3</v>
      </c>
      <c r="S802" s="2">
        <v>40262</v>
      </c>
      <c r="T802">
        <v>3</v>
      </c>
      <c r="AH802" s="2">
        <v>39913</v>
      </c>
      <c r="AI802">
        <v>1</v>
      </c>
      <c r="AK802" s="2">
        <v>40777</v>
      </c>
      <c r="AL802">
        <v>1</v>
      </c>
      <c r="AN802" s="2">
        <v>42000</v>
      </c>
      <c r="AO802">
        <v>1</v>
      </c>
      <c r="AQ802" s="2">
        <v>41559</v>
      </c>
      <c r="AR802">
        <v>1</v>
      </c>
    </row>
    <row r="803" spans="6:44">
      <c r="F803" t="s">
        <v>832</v>
      </c>
      <c r="G803">
        <v>5</v>
      </c>
      <c r="O803" s="2">
        <v>38538</v>
      </c>
      <c r="P803">
        <v>1</v>
      </c>
      <c r="R803">
        <f t="shared" si="13"/>
        <v>3</v>
      </c>
      <c r="S803" s="2">
        <v>40264</v>
      </c>
      <c r="T803">
        <v>3</v>
      </c>
      <c r="AH803" s="2">
        <v>39915</v>
      </c>
      <c r="AI803">
        <v>1</v>
      </c>
      <c r="AK803" s="2">
        <v>40778</v>
      </c>
      <c r="AL803">
        <v>1</v>
      </c>
      <c r="AN803" s="2">
        <v>42002</v>
      </c>
      <c r="AO803">
        <v>1</v>
      </c>
      <c r="AQ803" s="2">
        <v>41561</v>
      </c>
      <c r="AR803">
        <v>1</v>
      </c>
    </row>
    <row r="804" spans="6:44">
      <c r="F804" t="s">
        <v>833</v>
      </c>
      <c r="G804">
        <v>5</v>
      </c>
      <c r="O804" s="2">
        <v>38540</v>
      </c>
      <c r="P804">
        <v>2</v>
      </c>
      <c r="R804">
        <f t="shared" si="13"/>
        <v>3</v>
      </c>
      <c r="S804" s="2">
        <v>40265</v>
      </c>
      <c r="T804">
        <v>2</v>
      </c>
      <c r="AH804" s="2">
        <v>39918</v>
      </c>
      <c r="AI804">
        <v>2</v>
      </c>
      <c r="AK804" s="2">
        <v>40779</v>
      </c>
      <c r="AL804">
        <v>1</v>
      </c>
      <c r="AN804" s="2">
        <v>42012</v>
      </c>
      <c r="AO804">
        <v>1</v>
      </c>
      <c r="AQ804" s="2">
        <v>41565</v>
      </c>
      <c r="AR804">
        <v>1</v>
      </c>
    </row>
    <row r="805" spans="6:44">
      <c r="F805" t="s">
        <v>834</v>
      </c>
      <c r="G805">
        <v>5</v>
      </c>
      <c r="O805" s="2">
        <v>38541</v>
      </c>
      <c r="P805">
        <v>2</v>
      </c>
      <c r="R805">
        <f t="shared" si="13"/>
        <v>3</v>
      </c>
      <c r="S805" s="2">
        <v>40267</v>
      </c>
      <c r="T805">
        <v>1</v>
      </c>
      <c r="AH805" s="2">
        <v>39922</v>
      </c>
      <c r="AI805">
        <v>1</v>
      </c>
      <c r="AK805" s="2">
        <v>40782</v>
      </c>
      <c r="AL805">
        <v>1</v>
      </c>
      <c r="AN805" s="2">
        <v>42013</v>
      </c>
      <c r="AO805">
        <v>1</v>
      </c>
      <c r="AQ805" s="2">
        <v>41566</v>
      </c>
      <c r="AR805">
        <v>2</v>
      </c>
    </row>
    <row r="806" spans="6:44">
      <c r="F806" t="s">
        <v>835</v>
      </c>
      <c r="G806">
        <v>5</v>
      </c>
      <c r="O806" s="2">
        <v>38542</v>
      </c>
      <c r="P806">
        <v>2</v>
      </c>
      <c r="R806">
        <f t="shared" si="13"/>
        <v>3</v>
      </c>
      <c r="S806" s="2">
        <v>40603</v>
      </c>
      <c r="T806">
        <v>2</v>
      </c>
      <c r="AH806" s="2">
        <v>39929</v>
      </c>
      <c r="AI806">
        <v>1</v>
      </c>
      <c r="AK806" s="2">
        <v>40786</v>
      </c>
      <c r="AL806">
        <v>2</v>
      </c>
      <c r="AN806" s="2">
        <v>42019</v>
      </c>
      <c r="AO806">
        <v>1</v>
      </c>
      <c r="AQ806" s="2">
        <v>41568</v>
      </c>
      <c r="AR806">
        <v>1</v>
      </c>
    </row>
    <row r="807" spans="6:44">
      <c r="F807" t="s">
        <v>836</v>
      </c>
      <c r="G807">
        <v>5</v>
      </c>
      <c r="O807" s="2">
        <v>38543</v>
      </c>
      <c r="P807">
        <v>5</v>
      </c>
      <c r="R807">
        <f t="shared" si="13"/>
        <v>3</v>
      </c>
      <c r="S807" s="2">
        <v>40605</v>
      </c>
      <c r="T807">
        <v>1</v>
      </c>
      <c r="AH807" s="2">
        <v>39930</v>
      </c>
      <c r="AI807">
        <v>1</v>
      </c>
      <c r="AK807" s="2">
        <v>40788</v>
      </c>
      <c r="AL807">
        <v>1</v>
      </c>
      <c r="AN807" s="2">
        <v>42022</v>
      </c>
      <c r="AO807">
        <v>1</v>
      </c>
      <c r="AQ807" s="2">
        <v>41569</v>
      </c>
      <c r="AR807">
        <v>1</v>
      </c>
    </row>
    <row r="808" spans="6:44">
      <c r="F808" t="s">
        <v>837</v>
      </c>
      <c r="G808">
        <v>5</v>
      </c>
      <c r="O808" s="2">
        <v>38544</v>
      </c>
      <c r="P808">
        <v>2</v>
      </c>
      <c r="R808">
        <f t="shared" si="13"/>
        <v>3</v>
      </c>
      <c r="S808" s="2">
        <v>40606</v>
      </c>
      <c r="T808">
        <v>1</v>
      </c>
      <c r="AH808" s="2">
        <v>39935</v>
      </c>
      <c r="AI808">
        <v>1</v>
      </c>
      <c r="AK808" s="2">
        <v>40795</v>
      </c>
      <c r="AL808">
        <v>1</v>
      </c>
      <c r="AN808" s="2">
        <v>42024</v>
      </c>
      <c r="AO808">
        <v>1</v>
      </c>
      <c r="AQ808" s="2">
        <v>41575</v>
      </c>
      <c r="AR808">
        <v>1</v>
      </c>
    </row>
    <row r="809" spans="6:44">
      <c r="F809" t="s">
        <v>838</v>
      </c>
      <c r="G809">
        <v>5</v>
      </c>
      <c r="O809" s="2">
        <v>38545</v>
      </c>
      <c r="P809">
        <v>1</v>
      </c>
      <c r="R809">
        <f t="shared" si="13"/>
        <v>3</v>
      </c>
      <c r="S809" s="2">
        <v>40609</v>
      </c>
      <c r="T809">
        <v>1</v>
      </c>
      <c r="AH809" s="2">
        <v>39941</v>
      </c>
      <c r="AI809">
        <v>1</v>
      </c>
      <c r="AK809" s="2">
        <v>40798</v>
      </c>
      <c r="AL809">
        <v>1</v>
      </c>
      <c r="AN809" s="2">
        <v>42028</v>
      </c>
      <c r="AO809">
        <v>1</v>
      </c>
      <c r="AQ809" s="2">
        <v>41577</v>
      </c>
      <c r="AR809">
        <v>1</v>
      </c>
    </row>
    <row r="810" spans="6:44">
      <c r="F810" t="s">
        <v>839</v>
      </c>
      <c r="G810">
        <v>5</v>
      </c>
      <c r="O810" s="2">
        <v>38546</v>
      </c>
      <c r="P810">
        <v>6</v>
      </c>
      <c r="R810">
        <f t="shared" si="13"/>
        <v>3</v>
      </c>
      <c r="S810" s="2">
        <v>40610</v>
      </c>
      <c r="T810">
        <v>1</v>
      </c>
      <c r="AH810" s="2">
        <v>39946</v>
      </c>
      <c r="AI810">
        <v>1</v>
      </c>
      <c r="AK810" s="2">
        <v>40800</v>
      </c>
      <c r="AL810">
        <v>2</v>
      </c>
      <c r="AN810" s="2">
        <v>42029</v>
      </c>
      <c r="AO810">
        <v>2</v>
      </c>
      <c r="AQ810" s="2">
        <v>41578</v>
      </c>
      <c r="AR810">
        <v>1</v>
      </c>
    </row>
    <row r="811" spans="6:44">
      <c r="F811" t="s">
        <v>840</v>
      </c>
      <c r="G811">
        <v>4</v>
      </c>
      <c r="O811" s="2">
        <v>38547</v>
      </c>
      <c r="P811">
        <v>1</v>
      </c>
      <c r="R811">
        <f t="shared" si="13"/>
        <v>3</v>
      </c>
      <c r="S811" s="2">
        <v>40612</v>
      </c>
      <c r="T811">
        <v>1</v>
      </c>
      <c r="AH811" s="2">
        <v>39947</v>
      </c>
      <c r="AI811">
        <v>2</v>
      </c>
      <c r="AK811" s="2">
        <v>40801</v>
      </c>
      <c r="AL811">
        <v>1</v>
      </c>
      <c r="AN811" s="2">
        <v>42031</v>
      </c>
      <c r="AO811">
        <v>1</v>
      </c>
      <c r="AQ811" s="2">
        <v>41584</v>
      </c>
      <c r="AR811">
        <v>1</v>
      </c>
    </row>
    <row r="812" spans="6:44">
      <c r="F812" t="s">
        <v>841</v>
      </c>
      <c r="G812">
        <v>4</v>
      </c>
      <c r="O812" s="2">
        <v>38548</v>
      </c>
      <c r="P812">
        <v>4</v>
      </c>
      <c r="R812">
        <f t="shared" si="13"/>
        <v>3</v>
      </c>
      <c r="S812" s="2">
        <v>40613</v>
      </c>
      <c r="T812">
        <v>1</v>
      </c>
      <c r="AH812" s="2">
        <v>39957</v>
      </c>
      <c r="AI812">
        <v>2</v>
      </c>
      <c r="AK812" s="2">
        <v>40803</v>
      </c>
      <c r="AL812">
        <v>1</v>
      </c>
      <c r="AN812" s="2">
        <v>42035</v>
      </c>
      <c r="AO812">
        <v>1</v>
      </c>
      <c r="AQ812" s="2">
        <v>41588</v>
      </c>
      <c r="AR812">
        <v>1</v>
      </c>
    </row>
    <row r="813" spans="6:44">
      <c r="F813" t="s">
        <v>842</v>
      </c>
      <c r="G813">
        <v>4</v>
      </c>
      <c r="O813" s="2">
        <v>38550</v>
      </c>
      <c r="P813">
        <v>1</v>
      </c>
      <c r="R813">
        <f t="shared" si="13"/>
        <v>3</v>
      </c>
      <c r="S813" s="2">
        <v>40614</v>
      </c>
      <c r="T813">
        <v>1</v>
      </c>
      <c r="AH813" s="2">
        <v>39962</v>
      </c>
      <c r="AI813">
        <v>2</v>
      </c>
      <c r="AK813" s="2">
        <v>40804</v>
      </c>
      <c r="AL813">
        <v>1</v>
      </c>
      <c r="AN813" s="2">
        <v>42038</v>
      </c>
      <c r="AO813">
        <v>3</v>
      </c>
      <c r="AQ813" s="2">
        <v>41599</v>
      </c>
      <c r="AR813">
        <v>1</v>
      </c>
    </row>
    <row r="814" spans="6:44">
      <c r="F814" t="s">
        <v>843</v>
      </c>
      <c r="G814">
        <v>4</v>
      </c>
      <c r="O814" s="2">
        <v>38553</v>
      </c>
      <c r="P814">
        <v>2</v>
      </c>
      <c r="R814">
        <f t="shared" si="13"/>
        <v>3</v>
      </c>
      <c r="S814" s="2">
        <v>40617</v>
      </c>
      <c r="T814">
        <v>1</v>
      </c>
      <c r="AH814" s="2">
        <v>39963</v>
      </c>
      <c r="AI814">
        <v>2</v>
      </c>
      <c r="AK814" s="2">
        <v>40805</v>
      </c>
      <c r="AL814">
        <v>1</v>
      </c>
      <c r="AN814" s="2">
        <v>42042</v>
      </c>
      <c r="AO814">
        <v>1</v>
      </c>
      <c r="AQ814" s="2">
        <v>41600</v>
      </c>
      <c r="AR814">
        <v>1</v>
      </c>
    </row>
    <row r="815" spans="6:44">
      <c r="F815" t="s">
        <v>844</v>
      </c>
      <c r="G815">
        <v>4</v>
      </c>
      <c r="O815" s="2">
        <v>38554</v>
      </c>
      <c r="P815">
        <v>2</v>
      </c>
      <c r="R815">
        <f t="shared" si="13"/>
        <v>3</v>
      </c>
      <c r="S815" s="2">
        <v>40622</v>
      </c>
      <c r="T815">
        <v>2</v>
      </c>
      <c r="AH815" s="2">
        <v>39971</v>
      </c>
      <c r="AI815">
        <v>1</v>
      </c>
      <c r="AK815" s="2">
        <v>40807</v>
      </c>
      <c r="AL815">
        <v>2</v>
      </c>
      <c r="AN815" s="2">
        <v>42047</v>
      </c>
      <c r="AO815">
        <v>1</v>
      </c>
      <c r="AQ815" s="2">
        <v>41606</v>
      </c>
      <c r="AR815">
        <v>1</v>
      </c>
    </row>
    <row r="816" spans="6:44">
      <c r="F816" t="s">
        <v>845</v>
      </c>
      <c r="G816">
        <v>4</v>
      </c>
      <c r="O816" s="2">
        <v>38555</v>
      </c>
      <c r="P816">
        <v>1</v>
      </c>
      <c r="R816">
        <f t="shared" si="13"/>
        <v>3</v>
      </c>
      <c r="S816" s="2">
        <v>40623</v>
      </c>
      <c r="T816">
        <v>1</v>
      </c>
      <c r="AH816" s="2">
        <v>39975</v>
      </c>
      <c r="AI816">
        <v>1</v>
      </c>
      <c r="AK816" s="2">
        <v>40808</v>
      </c>
      <c r="AL816">
        <v>1</v>
      </c>
      <c r="AN816" s="2">
        <v>42050</v>
      </c>
      <c r="AO816">
        <v>1</v>
      </c>
      <c r="AQ816" s="2">
        <v>41612</v>
      </c>
      <c r="AR816">
        <v>1</v>
      </c>
    </row>
    <row r="817" spans="6:44">
      <c r="F817" t="s">
        <v>846</v>
      </c>
      <c r="G817">
        <v>4</v>
      </c>
      <c r="O817" s="2">
        <v>38556</v>
      </c>
      <c r="P817">
        <v>2</v>
      </c>
      <c r="R817">
        <f t="shared" si="13"/>
        <v>3</v>
      </c>
      <c r="S817" s="2">
        <v>40624</v>
      </c>
      <c r="T817">
        <v>1</v>
      </c>
      <c r="AH817" s="2">
        <v>39979</v>
      </c>
      <c r="AI817">
        <v>2</v>
      </c>
      <c r="AK817" s="2">
        <v>40811</v>
      </c>
      <c r="AL817">
        <v>1</v>
      </c>
      <c r="AN817" s="2">
        <v>42051</v>
      </c>
      <c r="AO817">
        <v>1</v>
      </c>
      <c r="AQ817" s="2">
        <v>41624</v>
      </c>
      <c r="AR817">
        <v>1</v>
      </c>
    </row>
    <row r="818" spans="6:44">
      <c r="F818" t="s">
        <v>847</v>
      </c>
      <c r="G818">
        <v>4</v>
      </c>
      <c r="O818" s="2">
        <v>38557</v>
      </c>
      <c r="P818">
        <v>1</v>
      </c>
      <c r="R818">
        <f t="shared" si="13"/>
        <v>3</v>
      </c>
      <c r="S818" s="2">
        <v>40625</v>
      </c>
      <c r="T818">
        <v>1</v>
      </c>
      <c r="AH818" s="2">
        <v>39981</v>
      </c>
      <c r="AI818">
        <v>1</v>
      </c>
      <c r="AK818" s="2">
        <v>40814</v>
      </c>
      <c r="AL818">
        <v>1</v>
      </c>
      <c r="AN818" s="2">
        <v>42055</v>
      </c>
      <c r="AO818">
        <v>1</v>
      </c>
      <c r="AQ818" s="2">
        <v>41627</v>
      </c>
      <c r="AR818">
        <v>1</v>
      </c>
    </row>
    <row r="819" spans="6:44">
      <c r="F819" t="s">
        <v>848</v>
      </c>
      <c r="G819">
        <v>4</v>
      </c>
      <c r="O819" s="2">
        <v>38558</v>
      </c>
      <c r="P819">
        <v>2</v>
      </c>
      <c r="R819">
        <f t="shared" si="13"/>
        <v>3</v>
      </c>
      <c r="S819" s="2">
        <v>40627</v>
      </c>
      <c r="T819">
        <v>2</v>
      </c>
      <c r="AH819" s="2">
        <v>39983</v>
      </c>
      <c r="AI819">
        <v>1</v>
      </c>
      <c r="AK819" s="2">
        <v>40816</v>
      </c>
      <c r="AL819">
        <v>1</v>
      </c>
      <c r="AN819" s="2">
        <v>42056</v>
      </c>
      <c r="AO819">
        <v>2</v>
      </c>
      <c r="AQ819" s="2">
        <v>41628</v>
      </c>
      <c r="AR819">
        <v>1</v>
      </c>
    </row>
    <row r="820" spans="6:44">
      <c r="F820" t="s">
        <v>849</v>
      </c>
      <c r="G820">
        <v>4</v>
      </c>
      <c r="O820" s="2">
        <v>38559</v>
      </c>
      <c r="P820">
        <v>1</v>
      </c>
      <c r="R820">
        <f t="shared" si="13"/>
        <v>3</v>
      </c>
      <c r="S820" s="2">
        <v>40628</v>
      </c>
      <c r="T820">
        <v>1</v>
      </c>
      <c r="AH820" s="2">
        <v>39990</v>
      </c>
      <c r="AI820">
        <v>1</v>
      </c>
      <c r="AK820" s="2">
        <v>40817</v>
      </c>
      <c r="AL820">
        <v>1</v>
      </c>
      <c r="AN820" s="2">
        <v>42058</v>
      </c>
      <c r="AO820">
        <v>1</v>
      </c>
      <c r="AQ820" s="2">
        <v>41674</v>
      </c>
      <c r="AR820">
        <v>1</v>
      </c>
    </row>
    <row r="821" spans="6:44">
      <c r="F821" t="s">
        <v>850</v>
      </c>
      <c r="G821">
        <v>4</v>
      </c>
      <c r="O821" s="2">
        <v>38560</v>
      </c>
      <c r="P821">
        <v>1</v>
      </c>
      <c r="R821">
        <f t="shared" si="13"/>
        <v>3</v>
      </c>
      <c r="S821" s="2">
        <v>40630</v>
      </c>
      <c r="T821">
        <v>1</v>
      </c>
      <c r="AH821" s="2">
        <v>39992</v>
      </c>
      <c r="AI821">
        <v>1</v>
      </c>
      <c r="AK821" s="2">
        <v>40818</v>
      </c>
      <c r="AL821">
        <v>1</v>
      </c>
      <c r="AN821" s="2">
        <v>42060</v>
      </c>
      <c r="AO821">
        <v>1</v>
      </c>
      <c r="AQ821" s="2">
        <v>41685</v>
      </c>
      <c r="AR821">
        <v>1</v>
      </c>
    </row>
    <row r="822" spans="6:44">
      <c r="F822" t="s">
        <v>851</v>
      </c>
      <c r="G822">
        <v>4</v>
      </c>
      <c r="O822" s="2">
        <v>38561</v>
      </c>
      <c r="P822">
        <v>2</v>
      </c>
      <c r="R822">
        <f t="shared" si="13"/>
        <v>3</v>
      </c>
      <c r="S822" s="2">
        <v>40633</v>
      </c>
      <c r="T822">
        <v>5</v>
      </c>
      <c r="AH822" s="2">
        <v>39994</v>
      </c>
      <c r="AI822">
        <v>1</v>
      </c>
      <c r="AK822" s="2">
        <v>40822</v>
      </c>
      <c r="AL822">
        <v>1</v>
      </c>
      <c r="AN822" s="2">
        <v>42061</v>
      </c>
      <c r="AO822">
        <v>1</v>
      </c>
      <c r="AQ822" s="2">
        <v>41686</v>
      </c>
      <c r="AR822">
        <v>1</v>
      </c>
    </row>
    <row r="823" spans="6:44">
      <c r="F823" t="s">
        <v>852</v>
      </c>
      <c r="G823">
        <v>4</v>
      </c>
      <c r="O823" s="2">
        <v>38563</v>
      </c>
      <c r="P823">
        <v>2</v>
      </c>
      <c r="R823">
        <f t="shared" si="13"/>
        <v>3</v>
      </c>
      <c r="S823" s="2">
        <v>40969</v>
      </c>
      <c r="T823">
        <v>2</v>
      </c>
      <c r="AH823" s="2">
        <v>39998</v>
      </c>
      <c r="AI823">
        <v>1</v>
      </c>
      <c r="AK823" s="2">
        <v>40824</v>
      </c>
      <c r="AL823">
        <v>1</v>
      </c>
      <c r="AN823" s="2">
        <v>42065</v>
      </c>
      <c r="AO823">
        <v>1</v>
      </c>
      <c r="AQ823" s="2">
        <v>41689</v>
      </c>
      <c r="AR823">
        <v>1</v>
      </c>
    </row>
    <row r="824" spans="6:44">
      <c r="F824" t="s">
        <v>853</v>
      </c>
      <c r="G824">
        <v>4</v>
      </c>
      <c r="O824" s="2">
        <v>38564</v>
      </c>
      <c r="P824">
        <v>1</v>
      </c>
      <c r="R824">
        <f t="shared" si="13"/>
        <v>3</v>
      </c>
      <c r="S824" s="2">
        <v>40972</v>
      </c>
      <c r="T824">
        <v>1</v>
      </c>
      <c r="AH824" s="2">
        <v>39999</v>
      </c>
      <c r="AI824">
        <v>1</v>
      </c>
      <c r="AK824" s="2">
        <v>40834</v>
      </c>
      <c r="AL824">
        <v>2</v>
      </c>
      <c r="AN824" s="2">
        <v>42070</v>
      </c>
      <c r="AO824">
        <v>1</v>
      </c>
      <c r="AQ824" s="2">
        <v>41697</v>
      </c>
      <c r="AR824">
        <v>1</v>
      </c>
    </row>
    <row r="825" spans="6:44">
      <c r="F825" t="s">
        <v>854</v>
      </c>
      <c r="G825">
        <v>4</v>
      </c>
      <c r="O825" s="2">
        <v>38566</v>
      </c>
      <c r="P825">
        <v>2</v>
      </c>
      <c r="R825">
        <f t="shared" si="13"/>
        <v>3</v>
      </c>
      <c r="S825" s="2">
        <v>40973</v>
      </c>
      <c r="T825">
        <v>1</v>
      </c>
      <c r="AH825" s="2">
        <v>40004</v>
      </c>
      <c r="AI825">
        <v>1</v>
      </c>
      <c r="AK825" s="2">
        <v>40836</v>
      </c>
      <c r="AL825">
        <v>1</v>
      </c>
      <c r="AN825" s="2">
        <v>42071</v>
      </c>
      <c r="AO825">
        <v>1</v>
      </c>
      <c r="AQ825" s="2">
        <v>41706</v>
      </c>
      <c r="AR825">
        <v>1</v>
      </c>
    </row>
    <row r="826" spans="6:44">
      <c r="F826" t="s">
        <v>855</v>
      </c>
      <c r="G826">
        <v>4</v>
      </c>
      <c r="O826" s="2">
        <v>38568</v>
      </c>
      <c r="P826">
        <v>1</v>
      </c>
      <c r="R826">
        <f t="shared" si="13"/>
        <v>3</v>
      </c>
      <c r="S826" s="2">
        <v>40974</v>
      </c>
      <c r="T826">
        <v>1</v>
      </c>
      <c r="AH826" s="2">
        <v>40007</v>
      </c>
      <c r="AI826">
        <v>1</v>
      </c>
      <c r="AK826" s="2">
        <v>40842</v>
      </c>
      <c r="AL826">
        <v>2</v>
      </c>
      <c r="AN826" s="2">
        <v>42072</v>
      </c>
      <c r="AO826">
        <v>1</v>
      </c>
      <c r="AQ826" s="2">
        <v>41711</v>
      </c>
      <c r="AR826">
        <v>1</v>
      </c>
    </row>
    <row r="827" spans="6:44">
      <c r="F827" t="s">
        <v>856</v>
      </c>
      <c r="G827">
        <v>3</v>
      </c>
      <c r="O827" s="2">
        <v>38569</v>
      </c>
      <c r="P827">
        <v>4</v>
      </c>
      <c r="R827">
        <f t="shared" si="13"/>
        <v>3</v>
      </c>
      <c r="S827" s="2">
        <v>40975</v>
      </c>
      <c r="T827">
        <v>5</v>
      </c>
      <c r="AH827" s="2">
        <v>40009</v>
      </c>
      <c r="AI827">
        <v>1</v>
      </c>
      <c r="AK827" s="2">
        <v>40845</v>
      </c>
      <c r="AL827">
        <v>1</v>
      </c>
      <c r="AN827" s="2">
        <v>42082</v>
      </c>
      <c r="AO827">
        <v>1</v>
      </c>
      <c r="AQ827" s="2">
        <v>41714</v>
      </c>
      <c r="AR827">
        <v>1</v>
      </c>
    </row>
    <row r="828" spans="6:44">
      <c r="F828" t="s">
        <v>857</v>
      </c>
      <c r="G828">
        <v>3</v>
      </c>
      <c r="O828" s="2">
        <v>38570</v>
      </c>
      <c r="P828">
        <v>2</v>
      </c>
      <c r="R828">
        <f t="shared" si="13"/>
        <v>3</v>
      </c>
      <c r="S828" s="2">
        <v>40976</v>
      </c>
      <c r="T828">
        <v>4</v>
      </c>
      <c r="AH828" s="2">
        <v>40011</v>
      </c>
      <c r="AI828">
        <v>1</v>
      </c>
      <c r="AK828" s="2">
        <v>40846</v>
      </c>
      <c r="AL828">
        <v>1</v>
      </c>
      <c r="AN828" s="2">
        <v>42083</v>
      </c>
      <c r="AO828">
        <v>1</v>
      </c>
      <c r="AQ828" s="2">
        <v>41719</v>
      </c>
      <c r="AR828">
        <v>1</v>
      </c>
    </row>
    <row r="829" spans="6:44">
      <c r="F829" t="s">
        <v>858</v>
      </c>
      <c r="G829">
        <v>3</v>
      </c>
      <c r="O829" s="2">
        <v>38571</v>
      </c>
      <c r="P829">
        <v>3</v>
      </c>
      <c r="R829">
        <f t="shared" si="13"/>
        <v>3</v>
      </c>
      <c r="S829" s="2">
        <v>40977</v>
      </c>
      <c r="T829">
        <v>3</v>
      </c>
      <c r="AH829" s="2">
        <v>40012</v>
      </c>
      <c r="AI829">
        <v>2</v>
      </c>
      <c r="AK829" s="2">
        <v>40850</v>
      </c>
      <c r="AL829">
        <v>1</v>
      </c>
      <c r="AN829" s="2">
        <v>42085</v>
      </c>
      <c r="AO829">
        <v>1</v>
      </c>
      <c r="AQ829" s="2">
        <v>41734</v>
      </c>
      <c r="AR829">
        <v>1</v>
      </c>
    </row>
    <row r="830" spans="6:44">
      <c r="F830" t="s">
        <v>859</v>
      </c>
      <c r="G830">
        <v>3</v>
      </c>
      <c r="O830" s="2">
        <v>38572</v>
      </c>
      <c r="P830">
        <v>1</v>
      </c>
      <c r="R830">
        <f t="shared" si="13"/>
        <v>3</v>
      </c>
      <c r="S830" s="2">
        <v>40978</v>
      </c>
      <c r="T830">
        <v>2</v>
      </c>
      <c r="AH830" s="2">
        <v>40014</v>
      </c>
      <c r="AI830">
        <v>1</v>
      </c>
      <c r="AK830" s="2">
        <v>40853</v>
      </c>
      <c r="AL830">
        <v>1</v>
      </c>
      <c r="AN830" s="2">
        <v>42088</v>
      </c>
      <c r="AO830">
        <v>1</v>
      </c>
      <c r="AQ830" s="2">
        <v>41737</v>
      </c>
      <c r="AR830">
        <v>1</v>
      </c>
    </row>
    <row r="831" spans="6:44">
      <c r="F831" t="s">
        <v>860</v>
      </c>
      <c r="G831">
        <v>3</v>
      </c>
      <c r="O831" s="2">
        <v>38573</v>
      </c>
      <c r="P831">
        <v>2</v>
      </c>
      <c r="R831">
        <f t="shared" si="13"/>
        <v>3</v>
      </c>
      <c r="S831" s="2">
        <v>40979</v>
      </c>
      <c r="T831">
        <v>2</v>
      </c>
      <c r="AH831" s="2">
        <v>40017</v>
      </c>
      <c r="AI831">
        <v>1</v>
      </c>
      <c r="AK831" s="2">
        <v>40854</v>
      </c>
      <c r="AL831">
        <v>2</v>
      </c>
      <c r="AN831" s="2">
        <v>42091</v>
      </c>
      <c r="AO831">
        <v>1</v>
      </c>
      <c r="AQ831" s="2">
        <v>41746</v>
      </c>
      <c r="AR831">
        <v>1</v>
      </c>
    </row>
    <row r="832" spans="6:44">
      <c r="F832" t="s">
        <v>861</v>
      </c>
      <c r="G832">
        <v>3</v>
      </c>
      <c r="O832" s="2">
        <v>38575</v>
      </c>
      <c r="P832">
        <v>3</v>
      </c>
      <c r="R832">
        <f t="shared" si="13"/>
        <v>3</v>
      </c>
      <c r="S832" s="2">
        <v>40984</v>
      </c>
      <c r="T832">
        <v>1</v>
      </c>
      <c r="AH832" s="2">
        <v>40020</v>
      </c>
      <c r="AI832">
        <v>1</v>
      </c>
      <c r="AK832" s="2">
        <v>40860</v>
      </c>
      <c r="AL832">
        <v>1</v>
      </c>
      <c r="AN832" s="2">
        <v>42092</v>
      </c>
      <c r="AO832">
        <v>1</v>
      </c>
      <c r="AQ832" s="2">
        <v>41752</v>
      </c>
      <c r="AR832">
        <v>1</v>
      </c>
    </row>
    <row r="833" spans="6:44">
      <c r="F833" t="s">
        <v>862</v>
      </c>
      <c r="G833">
        <v>3</v>
      </c>
      <c r="O833" s="2">
        <v>38576</v>
      </c>
      <c r="P833">
        <v>2</v>
      </c>
      <c r="R833">
        <f t="shared" si="13"/>
        <v>3</v>
      </c>
      <c r="S833" s="2">
        <v>40985</v>
      </c>
      <c r="T833">
        <v>1</v>
      </c>
      <c r="AH833" s="2">
        <v>40021</v>
      </c>
      <c r="AI833">
        <v>1</v>
      </c>
      <c r="AK833" s="2">
        <v>40869</v>
      </c>
      <c r="AL833">
        <v>2</v>
      </c>
      <c r="AN833" s="2">
        <v>42095</v>
      </c>
      <c r="AO833">
        <v>1</v>
      </c>
      <c r="AQ833" s="2">
        <v>41756</v>
      </c>
      <c r="AR833">
        <v>1</v>
      </c>
    </row>
    <row r="834" spans="6:44">
      <c r="F834" t="s">
        <v>863</v>
      </c>
      <c r="G834">
        <v>3</v>
      </c>
      <c r="O834" s="2">
        <v>38577</v>
      </c>
      <c r="P834">
        <v>2</v>
      </c>
      <c r="R834">
        <f t="shared" si="13"/>
        <v>3</v>
      </c>
      <c r="S834" s="2">
        <v>40986</v>
      </c>
      <c r="T834">
        <v>6</v>
      </c>
      <c r="AH834" s="2">
        <v>40023</v>
      </c>
      <c r="AI834">
        <v>1</v>
      </c>
      <c r="AK834" s="2">
        <v>40870</v>
      </c>
      <c r="AL834">
        <v>2</v>
      </c>
      <c r="AN834" s="2">
        <v>42096</v>
      </c>
      <c r="AO834">
        <v>1</v>
      </c>
      <c r="AQ834" s="2">
        <v>41759</v>
      </c>
      <c r="AR834">
        <v>1</v>
      </c>
    </row>
    <row r="835" spans="6:44">
      <c r="F835" t="s">
        <v>864</v>
      </c>
      <c r="G835">
        <v>3</v>
      </c>
      <c r="O835" s="2">
        <v>38578</v>
      </c>
      <c r="P835">
        <v>2</v>
      </c>
      <c r="R835">
        <f t="shared" si="13"/>
        <v>3</v>
      </c>
      <c r="S835" s="2">
        <v>40987</v>
      </c>
      <c r="T835">
        <v>2</v>
      </c>
      <c r="AH835" s="2">
        <v>40025</v>
      </c>
      <c r="AI835">
        <v>1</v>
      </c>
      <c r="AK835" s="2">
        <v>40872</v>
      </c>
      <c r="AL835">
        <v>1</v>
      </c>
      <c r="AN835" s="2">
        <v>42098</v>
      </c>
      <c r="AO835">
        <v>1</v>
      </c>
      <c r="AQ835" s="2">
        <v>41769</v>
      </c>
      <c r="AR835">
        <v>1</v>
      </c>
    </row>
    <row r="836" spans="6:44">
      <c r="F836" t="s">
        <v>865</v>
      </c>
      <c r="G836">
        <v>3</v>
      </c>
      <c r="O836" s="2">
        <v>38579</v>
      </c>
      <c r="P836">
        <v>1</v>
      </c>
      <c r="R836">
        <f t="shared" si="13"/>
        <v>3</v>
      </c>
      <c r="S836" s="2">
        <v>40990</v>
      </c>
      <c r="T836">
        <v>2</v>
      </c>
      <c r="AH836" s="2">
        <v>40026</v>
      </c>
      <c r="AI836">
        <v>1</v>
      </c>
      <c r="AK836" s="2">
        <v>40876</v>
      </c>
      <c r="AL836">
        <v>2</v>
      </c>
      <c r="AN836" s="2">
        <v>42100</v>
      </c>
      <c r="AO836">
        <v>1</v>
      </c>
      <c r="AQ836" s="2">
        <v>41777</v>
      </c>
      <c r="AR836">
        <v>1</v>
      </c>
    </row>
    <row r="837" spans="6:44">
      <c r="F837" t="s">
        <v>866</v>
      </c>
      <c r="G837">
        <v>3</v>
      </c>
      <c r="O837" s="2">
        <v>38581</v>
      </c>
      <c r="P837">
        <v>2</v>
      </c>
      <c r="R837">
        <f t="shared" ref="R837:R900" si="14">MONTH(S837)</f>
        <v>3</v>
      </c>
      <c r="S837" s="2">
        <v>40991</v>
      </c>
      <c r="T837">
        <v>2</v>
      </c>
      <c r="AH837" s="2">
        <v>40027</v>
      </c>
      <c r="AI837">
        <v>2</v>
      </c>
      <c r="AK837" s="2">
        <v>40878</v>
      </c>
      <c r="AL837">
        <v>1</v>
      </c>
      <c r="AN837" s="2">
        <v>42101</v>
      </c>
      <c r="AO837">
        <v>2</v>
      </c>
      <c r="AQ837" s="2">
        <v>41782</v>
      </c>
      <c r="AR837">
        <v>1</v>
      </c>
    </row>
    <row r="838" spans="6:44">
      <c r="F838" t="s">
        <v>867</v>
      </c>
      <c r="G838">
        <v>3</v>
      </c>
      <c r="O838" s="2">
        <v>38582</v>
      </c>
      <c r="P838">
        <v>2</v>
      </c>
      <c r="R838">
        <f t="shared" si="14"/>
        <v>3</v>
      </c>
      <c r="S838" s="2">
        <v>40992</v>
      </c>
      <c r="T838">
        <v>1</v>
      </c>
      <c r="AH838" s="2">
        <v>40028</v>
      </c>
      <c r="AI838">
        <v>1</v>
      </c>
      <c r="AK838" s="2">
        <v>40881</v>
      </c>
      <c r="AL838">
        <v>1</v>
      </c>
      <c r="AN838" s="2">
        <v>42103</v>
      </c>
      <c r="AO838">
        <v>1</v>
      </c>
      <c r="AQ838" s="2">
        <v>41791</v>
      </c>
      <c r="AR838">
        <v>1</v>
      </c>
    </row>
    <row r="839" spans="6:44">
      <c r="F839" t="s">
        <v>868</v>
      </c>
      <c r="G839">
        <v>3</v>
      </c>
      <c r="O839" s="2">
        <v>38583</v>
      </c>
      <c r="P839">
        <v>2</v>
      </c>
      <c r="R839">
        <f t="shared" si="14"/>
        <v>3</v>
      </c>
      <c r="S839" s="2">
        <v>40993</v>
      </c>
      <c r="T839">
        <v>3</v>
      </c>
      <c r="AH839" s="2">
        <v>40032</v>
      </c>
      <c r="AI839">
        <v>1</v>
      </c>
      <c r="AK839" s="2">
        <v>40892</v>
      </c>
      <c r="AL839">
        <v>1</v>
      </c>
      <c r="AN839" s="2">
        <v>42104</v>
      </c>
      <c r="AO839">
        <v>1</v>
      </c>
      <c r="AQ839" s="2">
        <v>41793</v>
      </c>
      <c r="AR839">
        <v>1</v>
      </c>
    </row>
    <row r="840" spans="6:44">
      <c r="F840" t="s">
        <v>869</v>
      </c>
      <c r="G840">
        <v>3</v>
      </c>
      <c r="O840" s="2">
        <v>38584</v>
      </c>
      <c r="P840">
        <v>3</v>
      </c>
      <c r="R840">
        <f t="shared" si="14"/>
        <v>3</v>
      </c>
      <c r="S840" s="2">
        <v>40994</v>
      </c>
      <c r="T840">
        <v>2</v>
      </c>
      <c r="AH840" s="2">
        <v>40035</v>
      </c>
      <c r="AI840">
        <v>1</v>
      </c>
      <c r="AK840" s="2">
        <v>40893</v>
      </c>
      <c r="AL840">
        <v>1</v>
      </c>
      <c r="AN840" s="2">
        <v>42105</v>
      </c>
      <c r="AO840">
        <v>2</v>
      </c>
      <c r="AQ840" s="2">
        <v>41799</v>
      </c>
      <c r="AR840">
        <v>1</v>
      </c>
    </row>
    <row r="841" spans="6:44">
      <c r="F841" t="s">
        <v>870</v>
      </c>
      <c r="G841">
        <v>3</v>
      </c>
      <c r="O841" s="2">
        <v>38586</v>
      </c>
      <c r="P841">
        <v>1</v>
      </c>
      <c r="R841">
        <f t="shared" si="14"/>
        <v>3</v>
      </c>
      <c r="S841" s="2">
        <v>40996</v>
      </c>
      <c r="T841">
        <v>1</v>
      </c>
      <c r="AH841" s="2">
        <v>40040</v>
      </c>
      <c r="AI841">
        <v>1</v>
      </c>
      <c r="AK841" s="2">
        <v>40895</v>
      </c>
      <c r="AL841">
        <v>1</v>
      </c>
      <c r="AN841" s="2">
        <v>42109</v>
      </c>
      <c r="AO841">
        <v>1</v>
      </c>
      <c r="AQ841" s="2">
        <v>41810</v>
      </c>
      <c r="AR841">
        <v>1</v>
      </c>
    </row>
    <row r="842" spans="6:44">
      <c r="F842" t="s">
        <v>871</v>
      </c>
      <c r="G842">
        <v>3</v>
      </c>
      <c r="O842" s="2">
        <v>38587</v>
      </c>
      <c r="P842">
        <v>2</v>
      </c>
      <c r="R842">
        <f t="shared" si="14"/>
        <v>3</v>
      </c>
      <c r="S842" s="2">
        <v>41334</v>
      </c>
      <c r="T842">
        <v>1</v>
      </c>
      <c r="AH842" s="2">
        <v>40041</v>
      </c>
      <c r="AI842">
        <v>1</v>
      </c>
      <c r="AK842" s="2">
        <v>40898</v>
      </c>
      <c r="AL842">
        <v>2</v>
      </c>
      <c r="AN842" s="2">
        <v>42111</v>
      </c>
      <c r="AO842">
        <v>1</v>
      </c>
      <c r="AQ842" s="2">
        <v>41811</v>
      </c>
      <c r="AR842">
        <v>1</v>
      </c>
    </row>
    <row r="843" spans="6:44">
      <c r="F843" t="s">
        <v>872</v>
      </c>
      <c r="G843">
        <v>3</v>
      </c>
      <c r="O843" s="2">
        <v>38588</v>
      </c>
      <c r="P843">
        <v>6</v>
      </c>
      <c r="R843">
        <f t="shared" si="14"/>
        <v>3</v>
      </c>
      <c r="S843" s="2">
        <v>41335</v>
      </c>
      <c r="T843">
        <v>4</v>
      </c>
      <c r="AH843" s="2">
        <v>40042</v>
      </c>
      <c r="AI843">
        <v>1</v>
      </c>
      <c r="AK843" s="2">
        <v>40900</v>
      </c>
      <c r="AL843">
        <v>2</v>
      </c>
      <c r="AN843" s="2">
        <v>42112</v>
      </c>
      <c r="AO843">
        <v>1</v>
      </c>
      <c r="AQ843" s="2">
        <v>41815</v>
      </c>
      <c r="AR843">
        <v>1</v>
      </c>
    </row>
    <row r="844" spans="6:44">
      <c r="F844" t="s">
        <v>873</v>
      </c>
      <c r="G844">
        <v>3</v>
      </c>
      <c r="O844" s="2">
        <v>38590</v>
      </c>
      <c r="P844">
        <v>4</v>
      </c>
      <c r="R844">
        <f t="shared" si="14"/>
        <v>3</v>
      </c>
      <c r="S844" s="2">
        <v>41336</v>
      </c>
      <c r="T844">
        <v>2</v>
      </c>
      <c r="AH844" s="2">
        <v>40044</v>
      </c>
      <c r="AI844">
        <v>2</v>
      </c>
      <c r="AK844" s="2">
        <v>40902</v>
      </c>
      <c r="AL844">
        <v>1</v>
      </c>
      <c r="AN844" s="2">
        <v>42121</v>
      </c>
      <c r="AO844">
        <v>1</v>
      </c>
      <c r="AQ844" s="2">
        <v>41819</v>
      </c>
      <c r="AR844">
        <v>2</v>
      </c>
    </row>
    <row r="845" spans="6:44">
      <c r="F845" t="s">
        <v>874</v>
      </c>
      <c r="G845">
        <v>3</v>
      </c>
      <c r="O845" s="2">
        <v>38591</v>
      </c>
      <c r="P845">
        <v>3</v>
      </c>
      <c r="R845">
        <f t="shared" si="14"/>
        <v>3</v>
      </c>
      <c r="S845" s="2">
        <v>41337</v>
      </c>
      <c r="T845">
        <v>1</v>
      </c>
      <c r="AH845" s="2">
        <v>40047</v>
      </c>
      <c r="AI845">
        <v>1</v>
      </c>
      <c r="AK845" s="2">
        <v>40904</v>
      </c>
      <c r="AL845">
        <v>2</v>
      </c>
      <c r="AN845" s="2">
        <v>42123</v>
      </c>
      <c r="AO845">
        <v>1</v>
      </c>
      <c r="AQ845" s="2">
        <v>41821</v>
      </c>
      <c r="AR845">
        <v>1</v>
      </c>
    </row>
    <row r="846" spans="6:44">
      <c r="F846" t="s">
        <v>875</v>
      </c>
      <c r="G846">
        <v>3</v>
      </c>
      <c r="O846" s="2">
        <v>38592</v>
      </c>
      <c r="P846">
        <v>2</v>
      </c>
      <c r="R846">
        <f t="shared" si="14"/>
        <v>3</v>
      </c>
      <c r="S846" s="2">
        <v>41338</v>
      </c>
      <c r="T846">
        <v>3</v>
      </c>
      <c r="AH846" s="2">
        <v>40048</v>
      </c>
      <c r="AI846">
        <v>1</v>
      </c>
      <c r="AK846" s="2">
        <v>40908</v>
      </c>
      <c r="AL846">
        <v>1</v>
      </c>
      <c r="AN846" s="2">
        <v>42124</v>
      </c>
      <c r="AO846">
        <v>2</v>
      </c>
      <c r="AQ846" s="2">
        <v>41822</v>
      </c>
      <c r="AR846">
        <v>1</v>
      </c>
    </row>
    <row r="847" spans="6:44">
      <c r="F847" t="s">
        <v>876</v>
      </c>
      <c r="G847">
        <v>3</v>
      </c>
      <c r="O847" s="2">
        <v>38593</v>
      </c>
      <c r="P847">
        <v>3</v>
      </c>
      <c r="R847">
        <f t="shared" si="14"/>
        <v>3</v>
      </c>
      <c r="S847" s="2">
        <v>41339</v>
      </c>
      <c r="T847">
        <v>1</v>
      </c>
      <c r="AH847" s="2">
        <v>40052</v>
      </c>
      <c r="AI847">
        <v>1</v>
      </c>
      <c r="AK847" s="2">
        <v>40909</v>
      </c>
      <c r="AL847">
        <v>2</v>
      </c>
      <c r="AN847" s="2">
        <v>42128</v>
      </c>
      <c r="AO847">
        <v>1</v>
      </c>
      <c r="AQ847" s="2">
        <v>41831</v>
      </c>
      <c r="AR847">
        <v>1</v>
      </c>
    </row>
    <row r="848" spans="6:44">
      <c r="F848" t="s">
        <v>877</v>
      </c>
      <c r="G848">
        <v>3</v>
      </c>
      <c r="O848" s="2">
        <v>38594</v>
      </c>
      <c r="P848">
        <v>3</v>
      </c>
      <c r="R848">
        <f t="shared" si="14"/>
        <v>3</v>
      </c>
      <c r="S848" s="2">
        <v>41340</v>
      </c>
      <c r="T848">
        <v>3</v>
      </c>
      <c r="AH848" s="2">
        <v>40054</v>
      </c>
      <c r="AI848">
        <v>1</v>
      </c>
      <c r="AK848" s="2">
        <v>40912</v>
      </c>
      <c r="AL848">
        <v>1</v>
      </c>
      <c r="AN848" s="2">
        <v>42130</v>
      </c>
      <c r="AO848">
        <v>1</v>
      </c>
      <c r="AQ848" s="2">
        <v>41839</v>
      </c>
      <c r="AR848">
        <v>1</v>
      </c>
    </row>
    <row r="849" spans="6:44">
      <c r="F849" t="s">
        <v>878</v>
      </c>
      <c r="G849">
        <v>3</v>
      </c>
      <c r="O849" s="2">
        <v>38595</v>
      </c>
      <c r="P849">
        <v>4</v>
      </c>
      <c r="R849">
        <f t="shared" si="14"/>
        <v>3</v>
      </c>
      <c r="S849" s="2">
        <v>41341</v>
      </c>
      <c r="T849">
        <v>2</v>
      </c>
      <c r="AH849" s="2">
        <v>40056</v>
      </c>
      <c r="AI849">
        <v>1</v>
      </c>
      <c r="AK849" s="2">
        <v>40913</v>
      </c>
      <c r="AL849">
        <v>1</v>
      </c>
      <c r="AN849" s="2">
        <v>42133</v>
      </c>
      <c r="AO849">
        <v>1</v>
      </c>
      <c r="AQ849" s="2">
        <v>41849</v>
      </c>
      <c r="AR849">
        <v>1</v>
      </c>
    </row>
    <row r="850" spans="6:44">
      <c r="F850" t="s">
        <v>879</v>
      </c>
      <c r="G850">
        <v>2</v>
      </c>
      <c r="O850" s="2">
        <v>38596</v>
      </c>
      <c r="P850">
        <v>4</v>
      </c>
      <c r="R850">
        <f t="shared" si="14"/>
        <v>3</v>
      </c>
      <c r="S850" s="2">
        <v>41342</v>
      </c>
      <c r="T850">
        <v>2</v>
      </c>
      <c r="AH850" s="2">
        <v>40063</v>
      </c>
      <c r="AI850">
        <v>1</v>
      </c>
      <c r="AK850" s="2">
        <v>40916</v>
      </c>
      <c r="AL850">
        <v>1</v>
      </c>
      <c r="AN850" s="2">
        <v>42138</v>
      </c>
      <c r="AO850">
        <v>1</v>
      </c>
      <c r="AQ850" s="2">
        <v>41866</v>
      </c>
      <c r="AR850">
        <v>1</v>
      </c>
    </row>
    <row r="851" spans="6:44">
      <c r="F851" t="s">
        <v>880</v>
      </c>
      <c r="G851">
        <v>2</v>
      </c>
      <c r="O851" s="2">
        <v>38597</v>
      </c>
      <c r="P851">
        <v>3</v>
      </c>
      <c r="R851">
        <f t="shared" si="14"/>
        <v>3</v>
      </c>
      <c r="S851" s="2">
        <v>41343</v>
      </c>
      <c r="T851">
        <v>2</v>
      </c>
      <c r="AH851" s="2">
        <v>40068</v>
      </c>
      <c r="AI851">
        <v>1</v>
      </c>
      <c r="AK851" s="2">
        <v>40925</v>
      </c>
      <c r="AL851">
        <v>1</v>
      </c>
      <c r="AN851" s="2">
        <v>42139</v>
      </c>
      <c r="AO851">
        <v>1</v>
      </c>
      <c r="AQ851" s="2">
        <v>41867</v>
      </c>
      <c r="AR851">
        <v>1</v>
      </c>
    </row>
    <row r="852" spans="6:44">
      <c r="F852" t="s">
        <v>881</v>
      </c>
      <c r="G852">
        <v>2</v>
      </c>
      <c r="O852" s="2">
        <v>38598</v>
      </c>
      <c r="P852">
        <v>4</v>
      </c>
      <c r="R852">
        <f t="shared" si="14"/>
        <v>3</v>
      </c>
      <c r="S852" s="2">
        <v>41344</v>
      </c>
      <c r="T852">
        <v>3</v>
      </c>
      <c r="AH852" s="2">
        <v>40073</v>
      </c>
      <c r="AI852">
        <v>1</v>
      </c>
      <c r="AK852" s="2">
        <v>40927</v>
      </c>
      <c r="AL852">
        <v>1</v>
      </c>
      <c r="AN852" s="2">
        <v>42140</v>
      </c>
      <c r="AO852">
        <v>2</v>
      </c>
      <c r="AQ852" s="2">
        <v>41873</v>
      </c>
      <c r="AR852">
        <v>1</v>
      </c>
    </row>
    <row r="853" spans="6:44">
      <c r="F853" t="s">
        <v>882</v>
      </c>
      <c r="G853">
        <v>2</v>
      </c>
      <c r="O853" s="2">
        <v>38599</v>
      </c>
      <c r="P853">
        <v>3</v>
      </c>
      <c r="R853">
        <f t="shared" si="14"/>
        <v>3</v>
      </c>
      <c r="S853" s="2">
        <v>41345</v>
      </c>
      <c r="T853">
        <v>1</v>
      </c>
      <c r="AH853" s="2">
        <v>40076</v>
      </c>
      <c r="AI853">
        <v>2</v>
      </c>
      <c r="AK853" s="2">
        <v>40928</v>
      </c>
      <c r="AL853">
        <v>1</v>
      </c>
      <c r="AN853" s="2">
        <v>42144</v>
      </c>
      <c r="AO853">
        <v>1</v>
      </c>
      <c r="AQ853" s="2">
        <v>41882</v>
      </c>
      <c r="AR853">
        <v>2</v>
      </c>
    </row>
    <row r="854" spans="6:44">
      <c r="F854" t="s">
        <v>883</v>
      </c>
      <c r="G854">
        <v>2</v>
      </c>
      <c r="O854" s="2">
        <v>38601</v>
      </c>
      <c r="P854">
        <v>2</v>
      </c>
      <c r="R854">
        <f t="shared" si="14"/>
        <v>3</v>
      </c>
      <c r="S854" s="2">
        <v>41346</v>
      </c>
      <c r="T854">
        <v>1</v>
      </c>
      <c r="AH854" s="2">
        <v>40077</v>
      </c>
      <c r="AI854">
        <v>1</v>
      </c>
      <c r="AK854" s="2">
        <v>40934</v>
      </c>
      <c r="AL854">
        <v>1</v>
      </c>
      <c r="AN854" s="2">
        <v>42145</v>
      </c>
      <c r="AO854">
        <v>1</v>
      </c>
      <c r="AQ854" s="2">
        <v>41884</v>
      </c>
      <c r="AR854">
        <v>1</v>
      </c>
    </row>
    <row r="855" spans="6:44">
      <c r="F855" t="s">
        <v>884</v>
      </c>
      <c r="G855">
        <v>2</v>
      </c>
      <c r="O855" s="2">
        <v>38603</v>
      </c>
      <c r="P855">
        <v>1</v>
      </c>
      <c r="R855">
        <f t="shared" si="14"/>
        <v>3</v>
      </c>
      <c r="S855" s="2">
        <v>41347</v>
      </c>
      <c r="T855">
        <v>2</v>
      </c>
      <c r="AH855" s="2">
        <v>40081</v>
      </c>
      <c r="AI855">
        <v>1</v>
      </c>
      <c r="AK855" s="2">
        <v>40935</v>
      </c>
      <c r="AL855">
        <v>2</v>
      </c>
      <c r="AN855" s="2">
        <v>42146</v>
      </c>
      <c r="AO855">
        <v>1</v>
      </c>
      <c r="AQ855" s="2">
        <v>41892</v>
      </c>
      <c r="AR855">
        <v>1</v>
      </c>
    </row>
    <row r="856" spans="6:44">
      <c r="F856" t="s">
        <v>885</v>
      </c>
      <c r="G856">
        <v>2</v>
      </c>
      <c r="O856" s="2">
        <v>38604</v>
      </c>
      <c r="P856">
        <v>4</v>
      </c>
      <c r="R856">
        <f t="shared" si="14"/>
        <v>3</v>
      </c>
      <c r="S856" s="2">
        <v>41348</v>
      </c>
      <c r="T856">
        <v>1</v>
      </c>
      <c r="AH856" s="2">
        <v>40083</v>
      </c>
      <c r="AI856">
        <v>2</v>
      </c>
      <c r="AK856" s="2">
        <v>40944</v>
      </c>
      <c r="AL856">
        <v>1</v>
      </c>
      <c r="AN856" s="2">
        <v>42151</v>
      </c>
      <c r="AO856">
        <v>1</v>
      </c>
      <c r="AQ856" s="2">
        <v>41893</v>
      </c>
      <c r="AR856">
        <v>1</v>
      </c>
    </row>
    <row r="857" spans="6:44">
      <c r="F857" t="s">
        <v>886</v>
      </c>
      <c r="G857">
        <v>2</v>
      </c>
      <c r="O857" s="2">
        <v>38605</v>
      </c>
      <c r="P857">
        <v>4</v>
      </c>
      <c r="R857">
        <f t="shared" si="14"/>
        <v>3</v>
      </c>
      <c r="S857" s="2">
        <v>41349</v>
      </c>
      <c r="T857">
        <v>1</v>
      </c>
      <c r="AH857" s="2">
        <v>40086</v>
      </c>
      <c r="AI857">
        <v>1</v>
      </c>
      <c r="AK857" s="2">
        <v>40946</v>
      </c>
      <c r="AL857">
        <v>1</v>
      </c>
      <c r="AN857" s="2">
        <v>42152</v>
      </c>
      <c r="AO857">
        <v>2</v>
      </c>
      <c r="AQ857" s="2">
        <v>41896</v>
      </c>
      <c r="AR857">
        <v>1</v>
      </c>
    </row>
    <row r="858" spans="6:44">
      <c r="F858" t="s">
        <v>887</v>
      </c>
      <c r="G858">
        <v>2</v>
      </c>
      <c r="O858" s="2">
        <v>38606</v>
      </c>
      <c r="P858">
        <v>2</v>
      </c>
      <c r="R858">
        <f t="shared" si="14"/>
        <v>3</v>
      </c>
      <c r="S858" s="2">
        <v>41350</v>
      </c>
      <c r="T858">
        <v>1</v>
      </c>
      <c r="AH858" s="2">
        <v>40093</v>
      </c>
      <c r="AI858">
        <v>2</v>
      </c>
      <c r="AK858" s="2">
        <v>40947</v>
      </c>
      <c r="AL858">
        <v>2</v>
      </c>
      <c r="AN858" s="2">
        <v>42160</v>
      </c>
      <c r="AO858">
        <v>2</v>
      </c>
      <c r="AQ858" s="2">
        <v>41897</v>
      </c>
      <c r="AR858">
        <v>2</v>
      </c>
    </row>
    <row r="859" spans="6:44">
      <c r="F859" t="s">
        <v>888</v>
      </c>
      <c r="G859">
        <v>2</v>
      </c>
      <c r="O859" s="2">
        <v>38607</v>
      </c>
      <c r="P859">
        <v>2</v>
      </c>
      <c r="R859">
        <f t="shared" si="14"/>
        <v>3</v>
      </c>
      <c r="S859" s="2">
        <v>41351</v>
      </c>
      <c r="T859">
        <v>2</v>
      </c>
      <c r="AH859" s="2">
        <v>40095</v>
      </c>
      <c r="AI859">
        <v>1</v>
      </c>
      <c r="AK859" s="2">
        <v>40948</v>
      </c>
      <c r="AL859">
        <v>1</v>
      </c>
      <c r="AN859" s="2">
        <v>42165</v>
      </c>
      <c r="AO859">
        <v>1</v>
      </c>
      <c r="AQ859" s="2">
        <v>41899</v>
      </c>
      <c r="AR859">
        <v>1</v>
      </c>
    </row>
    <row r="860" spans="6:44">
      <c r="F860" t="s">
        <v>889</v>
      </c>
      <c r="G860">
        <v>2</v>
      </c>
      <c r="O860" s="2">
        <v>38609</v>
      </c>
      <c r="P860">
        <v>1</v>
      </c>
      <c r="R860">
        <f t="shared" si="14"/>
        <v>3</v>
      </c>
      <c r="S860" s="2">
        <v>41352</v>
      </c>
      <c r="T860">
        <v>2</v>
      </c>
      <c r="AH860" s="2">
        <v>40096</v>
      </c>
      <c r="AI860">
        <v>3</v>
      </c>
      <c r="AK860" s="2">
        <v>40952</v>
      </c>
      <c r="AL860">
        <v>2</v>
      </c>
      <c r="AN860" s="2">
        <v>42168</v>
      </c>
      <c r="AO860">
        <v>1</v>
      </c>
      <c r="AQ860" s="2">
        <v>41902</v>
      </c>
      <c r="AR860">
        <v>1</v>
      </c>
    </row>
    <row r="861" spans="6:44">
      <c r="F861" t="s">
        <v>890</v>
      </c>
      <c r="G861">
        <v>2</v>
      </c>
      <c r="O861" s="2">
        <v>38610</v>
      </c>
      <c r="P861">
        <v>3</v>
      </c>
      <c r="R861">
        <f t="shared" si="14"/>
        <v>3</v>
      </c>
      <c r="S861" s="2">
        <v>41353</v>
      </c>
      <c r="T861">
        <v>3</v>
      </c>
      <c r="AH861" s="2">
        <v>40101</v>
      </c>
      <c r="AI861">
        <v>1</v>
      </c>
      <c r="AK861" s="2">
        <v>40954</v>
      </c>
      <c r="AL861">
        <v>1</v>
      </c>
      <c r="AN861" s="2">
        <v>42169</v>
      </c>
      <c r="AO861">
        <v>1</v>
      </c>
      <c r="AQ861" s="2">
        <v>41903</v>
      </c>
      <c r="AR861">
        <v>1</v>
      </c>
    </row>
    <row r="862" spans="6:44">
      <c r="F862" t="s">
        <v>891</v>
      </c>
      <c r="G862">
        <v>2</v>
      </c>
      <c r="O862" s="2">
        <v>38611</v>
      </c>
      <c r="P862">
        <v>2</v>
      </c>
      <c r="R862">
        <f t="shared" si="14"/>
        <v>3</v>
      </c>
      <c r="S862" s="2">
        <v>41354</v>
      </c>
      <c r="T862">
        <v>4</v>
      </c>
      <c r="AH862" s="2">
        <v>40107</v>
      </c>
      <c r="AI862">
        <v>2</v>
      </c>
      <c r="AK862" s="2">
        <v>40961</v>
      </c>
      <c r="AL862">
        <v>1</v>
      </c>
      <c r="AN862" s="2">
        <v>42173</v>
      </c>
      <c r="AO862">
        <v>1</v>
      </c>
      <c r="AQ862" s="2">
        <v>41905</v>
      </c>
      <c r="AR862">
        <v>1</v>
      </c>
    </row>
    <row r="863" spans="6:44">
      <c r="F863" t="s">
        <v>892</v>
      </c>
      <c r="G863">
        <v>2</v>
      </c>
      <c r="O863" s="2">
        <v>38612</v>
      </c>
      <c r="P863">
        <v>4</v>
      </c>
      <c r="R863">
        <f t="shared" si="14"/>
        <v>3</v>
      </c>
      <c r="S863" s="2">
        <v>41355</v>
      </c>
      <c r="T863">
        <v>3</v>
      </c>
      <c r="AH863" s="2">
        <v>40109</v>
      </c>
      <c r="AI863">
        <v>1</v>
      </c>
      <c r="AK863" s="2">
        <v>40963</v>
      </c>
      <c r="AL863">
        <v>1</v>
      </c>
      <c r="AN863" s="2">
        <v>42181</v>
      </c>
      <c r="AO863">
        <v>1</v>
      </c>
      <c r="AQ863" s="2">
        <v>41913</v>
      </c>
      <c r="AR863">
        <v>1</v>
      </c>
    </row>
    <row r="864" spans="6:44">
      <c r="F864" t="s">
        <v>893</v>
      </c>
      <c r="G864">
        <v>2</v>
      </c>
      <c r="O864" s="2">
        <v>38613</v>
      </c>
      <c r="P864">
        <v>1</v>
      </c>
      <c r="R864">
        <f t="shared" si="14"/>
        <v>3</v>
      </c>
      <c r="S864" s="2">
        <v>41357</v>
      </c>
      <c r="T864">
        <v>5</v>
      </c>
      <c r="AH864" s="2">
        <v>40110</v>
      </c>
      <c r="AI864">
        <v>1</v>
      </c>
      <c r="AK864" s="2">
        <v>40964</v>
      </c>
      <c r="AL864">
        <v>1</v>
      </c>
      <c r="AN864" s="2">
        <v>42182</v>
      </c>
      <c r="AO864">
        <v>1</v>
      </c>
      <c r="AQ864" s="2">
        <v>41917</v>
      </c>
      <c r="AR864">
        <v>1</v>
      </c>
    </row>
    <row r="865" spans="6:44">
      <c r="F865" t="s">
        <v>894</v>
      </c>
      <c r="G865">
        <v>2</v>
      </c>
      <c r="O865" s="2">
        <v>38614</v>
      </c>
      <c r="P865">
        <v>2</v>
      </c>
      <c r="R865">
        <f t="shared" si="14"/>
        <v>3</v>
      </c>
      <c r="S865" s="2">
        <v>41358</v>
      </c>
      <c r="T865">
        <v>1</v>
      </c>
      <c r="AH865" s="2">
        <v>40117</v>
      </c>
      <c r="AI865">
        <v>1</v>
      </c>
      <c r="AK865" s="2">
        <v>40969</v>
      </c>
      <c r="AL865">
        <v>1</v>
      </c>
      <c r="AN865" s="2">
        <v>42185</v>
      </c>
      <c r="AO865">
        <v>3</v>
      </c>
      <c r="AQ865" s="2">
        <v>41919</v>
      </c>
      <c r="AR865">
        <v>1</v>
      </c>
    </row>
    <row r="866" spans="6:44">
      <c r="F866" t="s">
        <v>895</v>
      </c>
      <c r="G866">
        <v>2</v>
      </c>
      <c r="O866" s="2">
        <v>38615</v>
      </c>
      <c r="P866">
        <v>2</v>
      </c>
      <c r="R866">
        <f t="shared" si="14"/>
        <v>3</v>
      </c>
      <c r="S866" s="2">
        <v>41359</v>
      </c>
      <c r="T866">
        <v>5</v>
      </c>
      <c r="AH866" s="2">
        <v>40119</v>
      </c>
      <c r="AI866">
        <v>1</v>
      </c>
      <c r="AK866" s="2">
        <v>40972</v>
      </c>
      <c r="AL866">
        <v>1</v>
      </c>
      <c r="AN866" s="2">
        <v>42186</v>
      </c>
      <c r="AO866">
        <v>1</v>
      </c>
      <c r="AQ866" s="2">
        <v>41922</v>
      </c>
      <c r="AR866">
        <v>2</v>
      </c>
    </row>
    <row r="867" spans="6:44">
      <c r="F867" t="s">
        <v>896</v>
      </c>
      <c r="G867">
        <v>2</v>
      </c>
      <c r="O867" s="2">
        <v>38617</v>
      </c>
      <c r="P867">
        <v>2</v>
      </c>
      <c r="R867">
        <f t="shared" si="14"/>
        <v>3</v>
      </c>
      <c r="S867" s="2">
        <v>41360</v>
      </c>
      <c r="T867">
        <v>2</v>
      </c>
      <c r="AH867" s="2">
        <v>40121</v>
      </c>
      <c r="AI867">
        <v>1</v>
      </c>
      <c r="AK867" s="2">
        <v>40976</v>
      </c>
      <c r="AL867">
        <v>1</v>
      </c>
      <c r="AN867" s="2">
        <v>42190</v>
      </c>
      <c r="AO867">
        <v>2</v>
      </c>
      <c r="AQ867" s="2">
        <v>41933</v>
      </c>
      <c r="AR867">
        <v>1</v>
      </c>
    </row>
    <row r="868" spans="6:44">
      <c r="F868" t="s">
        <v>897</v>
      </c>
      <c r="G868">
        <v>2</v>
      </c>
      <c r="O868" s="2">
        <v>38618</v>
      </c>
      <c r="P868">
        <v>2</v>
      </c>
      <c r="R868">
        <f t="shared" si="14"/>
        <v>3</v>
      </c>
      <c r="S868" s="2">
        <v>41361</v>
      </c>
      <c r="T868">
        <v>1</v>
      </c>
      <c r="AH868" s="2">
        <v>40122</v>
      </c>
      <c r="AI868">
        <v>1</v>
      </c>
      <c r="AK868" s="2">
        <v>40977</v>
      </c>
      <c r="AL868">
        <v>1</v>
      </c>
      <c r="AN868" s="2">
        <v>42191</v>
      </c>
      <c r="AO868">
        <v>1</v>
      </c>
      <c r="AQ868" s="2">
        <v>41936</v>
      </c>
      <c r="AR868">
        <v>1</v>
      </c>
    </row>
    <row r="869" spans="6:44">
      <c r="F869" t="s">
        <v>898</v>
      </c>
      <c r="G869">
        <v>2</v>
      </c>
      <c r="O869" s="2">
        <v>38619</v>
      </c>
      <c r="P869">
        <v>2</v>
      </c>
      <c r="R869">
        <f t="shared" si="14"/>
        <v>3</v>
      </c>
      <c r="S869" s="2">
        <v>41362</v>
      </c>
      <c r="T869">
        <v>5</v>
      </c>
      <c r="AH869" s="2">
        <v>40123</v>
      </c>
      <c r="AI869">
        <v>1</v>
      </c>
      <c r="AK869" s="2">
        <v>40986</v>
      </c>
      <c r="AL869">
        <v>2</v>
      </c>
      <c r="AN869" s="2">
        <v>42193</v>
      </c>
      <c r="AO869">
        <v>1</v>
      </c>
      <c r="AQ869" s="2">
        <v>41939</v>
      </c>
      <c r="AR869">
        <v>1</v>
      </c>
    </row>
    <row r="870" spans="6:44">
      <c r="F870" t="s">
        <v>899</v>
      </c>
      <c r="G870">
        <v>2</v>
      </c>
      <c r="O870" s="2">
        <v>38620</v>
      </c>
      <c r="P870">
        <v>2</v>
      </c>
      <c r="R870">
        <f t="shared" si="14"/>
        <v>3</v>
      </c>
      <c r="S870" s="2">
        <v>41363</v>
      </c>
      <c r="T870">
        <v>2</v>
      </c>
      <c r="AH870" s="2">
        <v>40124</v>
      </c>
      <c r="AI870">
        <v>1</v>
      </c>
      <c r="AK870" s="2">
        <v>40987</v>
      </c>
      <c r="AL870">
        <v>1</v>
      </c>
      <c r="AN870" s="2">
        <v>42194</v>
      </c>
      <c r="AO870">
        <v>2</v>
      </c>
      <c r="AQ870" s="2">
        <v>41942</v>
      </c>
      <c r="AR870">
        <v>1</v>
      </c>
    </row>
    <row r="871" spans="6:44">
      <c r="F871" t="s">
        <v>900</v>
      </c>
      <c r="G871">
        <v>2</v>
      </c>
      <c r="O871" s="2">
        <v>38621</v>
      </c>
      <c r="P871">
        <v>4</v>
      </c>
      <c r="R871">
        <f t="shared" si="14"/>
        <v>3</v>
      </c>
      <c r="S871" s="2">
        <v>41364</v>
      </c>
      <c r="T871">
        <v>3</v>
      </c>
      <c r="AH871" s="2">
        <v>40125</v>
      </c>
      <c r="AI871">
        <v>1</v>
      </c>
      <c r="AK871" s="2">
        <v>40990</v>
      </c>
      <c r="AL871">
        <v>1</v>
      </c>
      <c r="AN871" s="2">
        <v>42203</v>
      </c>
      <c r="AO871">
        <v>1</v>
      </c>
      <c r="AQ871" s="2">
        <v>41943</v>
      </c>
      <c r="AR871">
        <v>1</v>
      </c>
    </row>
    <row r="872" spans="6:44">
      <c r="F872" t="s">
        <v>901</v>
      </c>
      <c r="G872">
        <v>2</v>
      </c>
      <c r="O872" s="2">
        <v>38622</v>
      </c>
      <c r="P872">
        <v>1</v>
      </c>
      <c r="R872">
        <f t="shared" si="14"/>
        <v>3</v>
      </c>
      <c r="S872" s="2">
        <v>41699</v>
      </c>
      <c r="T872">
        <v>2</v>
      </c>
      <c r="AH872" s="2">
        <v>40126</v>
      </c>
      <c r="AI872">
        <v>1</v>
      </c>
      <c r="AK872" s="2">
        <v>41002</v>
      </c>
      <c r="AL872">
        <v>2</v>
      </c>
      <c r="AN872" s="2">
        <v>42210</v>
      </c>
      <c r="AO872">
        <v>1</v>
      </c>
      <c r="AQ872" s="2">
        <v>41945</v>
      </c>
      <c r="AR872">
        <v>1</v>
      </c>
    </row>
    <row r="873" spans="6:44">
      <c r="F873" t="s">
        <v>902</v>
      </c>
      <c r="G873">
        <v>2</v>
      </c>
      <c r="O873" s="2">
        <v>38623</v>
      </c>
      <c r="P873">
        <v>1</v>
      </c>
      <c r="R873">
        <f t="shared" si="14"/>
        <v>3</v>
      </c>
      <c r="S873" s="2">
        <v>41700</v>
      </c>
      <c r="T873">
        <v>1</v>
      </c>
      <c r="AH873" s="2">
        <v>40128</v>
      </c>
      <c r="AI873">
        <v>1</v>
      </c>
      <c r="AK873" s="2">
        <v>41005</v>
      </c>
      <c r="AL873">
        <v>1</v>
      </c>
      <c r="AN873" s="2">
        <v>42218</v>
      </c>
      <c r="AO873">
        <v>1</v>
      </c>
      <c r="AQ873" s="2">
        <v>41953</v>
      </c>
      <c r="AR873">
        <v>1</v>
      </c>
    </row>
    <row r="874" spans="6:44">
      <c r="F874" t="s">
        <v>903</v>
      </c>
      <c r="G874">
        <v>2</v>
      </c>
      <c r="O874" s="2">
        <v>38624</v>
      </c>
      <c r="P874">
        <v>4</v>
      </c>
      <c r="R874">
        <f t="shared" si="14"/>
        <v>3</v>
      </c>
      <c r="S874" s="2">
        <v>41701</v>
      </c>
      <c r="T874">
        <v>2</v>
      </c>
      <c r="AH874" s="2">
        <v>40133</v>
      </c>
      <c r="AI874">
        <v>1</v>
      </c>
      <c r="AK874" s="2">
        <v>41008</v>
      </c>
      <c r="AL874">
        <v>1</v>
      </c>
      <c r="AN874" s="2">
        <v>42219</v>
      </c>
      <c r="AO874">
        <v>1</v>
      </c>
      <c r="AQ874" s="2">
        <v>41968</v>
      </c>
      <c r="AR874">
        <v>1</v>
      </c>
    </row>
    <row r="875" spans="6:44">
      <c r="F875" t="s">
        <v>904</v>
      </c>
      <c r="G875">
        <v>2</v>
      </c>
      <c r="O875" s="2">
        <v>38626</v>
      </c>
      <c r="P875">
        <v>3</v>
      </c>
      <c r="R875">
        <f t="shared" si="14"/>
        <v>3</v>
      </c>
      <c r="S875" s="2">
        <v>41702</v>
      </c>
      <c r="T875">
        <v>3</v>
      </c>
      <c r="AH875" s="2">
        <v>40135</v>
      </c>
      <c r="AI875">
        <v>1</v>
      </c>
      <c r="AK875" s="2">
        <v>41010</v>
      </c>
      <c r="AL875">
        <v>1</v>
      </c>
      <c r="AN875" s="2">
        <v>42221</v>
      </c>
      <c r="AO875">
        <v>1</v>
      </c>
      <c r="AQ875" s="2">
        <v>41969</v>
      </c>
      <c r="AR875">
        <v>1</v>
      </c>
    </row>
    <row r="876" spans="6:44">
      <c r="F876" t="s">
        <v>905</v>
      </c>
      <c r="G876">
        <v>2</v>
      </c>
      <c r="O876" s="2">
        <v>38627</v>
      </c>
      <c r="P876">
        <v>1</v>
      </c>
      <c r="R876">
        <f t="shared" si="14"/>
        <v>3</v>
      </c>
      <c r="S876" s="2">
        <v>41704</v>
      </c>
      <c r="T876">
        <v>1</v>
      </c>
      <c r="AH876" s="2">
        <v>40138</v>
      </c>
      <c r="AI876">
        <v>1</v>
      </c>
      <c r="AK876" s="2">
        <v>41011</v>
      </c>
      <c r="AL876">
        <v>1</v>
      </c>
      <c r="AN876" s="2">
        <v>42222</v>
      </c>
      <c r="AO876">
        <v>1</v>
      </c>
      <c r="AQ876" s="2">
        <v>41971</v>
      </c>
      <c r="AR876">
        <v>2</v>
      </c>
    </row>
    <row r="877" spans="6:44">
      <c r="F877" t="s">
        <v>906</v>
      </c>
      <c r="G877">
        <v>2</v>
      </c>
      <c r="O877" s="2">
        <v>38628</v>
      </c>
      <c r="P877">
        <v>1</v>
      </c>
      <c r="R877">
        <f t="shared" si="14"/>
        <v>3</v>
      </c>
      <c r="S877" s="2">
        <v>41705</v>
      </c>
      <c r="T877">
        <v>2</v>
      </c>
      <c r="AH877" s="2">
        <v>40140</v>
      </c>
      <c r="AI877">
        <v>1</v>
      </c>
      <c r="AK877" s="2">
        <v>41012</v>
      </c>
      <c r="AL877">
        <v>1</v>
      </c>
      <c r="AN877" s="2">
        <v>42223</v>
      </c>
      <c r="AO877">
        <v>1</v>
      </c>
      <c r="AQ877" s="2">
        <v>41987</v>
      </c>
      <c r="AR877">
        <v>1</v>
      </c>
    </row>
    <row r="878" spans="6:44">
      <c r="F878" t="s">
        <v>907</v>
      </c>
      <c r="G878">
        <v>2</v>
      </c>
      <c r="O878" s="2">
        <v>38630</v>
      </c>
      <c r="P878">
        <v>5</v>
      </c>
      <c r="R878">
        <f t="shared" si="14"/>
        <v>3</v>
      </c>
      <c r="S878" s="2">
        <v>41706</v>
      </c>
      <c r="T878">
        <v>4</v>
      </c>
      <c r="AH878" s="2">
        <v>40142</v>
      </c>
      <c r="AI878">
        <v>1</v>
      </c>
      <c r="AK878" s="2">
        <v>41015</v>
      </c>
      <c r="AL878">
        <v>2</v>
      </c>
      <c r="AN878" s="2">
        <v>42229</v>
      </c>
      <c r="AO878">
        <v>1</v>
      </c>
      <c r="AQ878" s="2">
        <v>41993</v>
      </c>
      <c r="AR878">
        <v>1</v>
      </c>
    </row>
    <row r="879" spans="6:44">
      <c r="F879" t="s">
        <v>908</v>
      </c>
      <c r="G879">
        <v>2</v>
      </c>
      <c r="O879" s="2">
        <v>38632</v>
      </c>
      <c r="P879">
        <v>3</v>
      </c>
      <c r="R879">
        <f t="shared" si="14"/>
        <v>3</v>
      </c>
      <c r="S879" s="2">
        <v>41707</v>
      </c>
      <c r="T879">
        <v>1</v>
      </c>
      <c r="AH879" s="2">
        <v>40144</v>
      </c>
      <c r="AI879">
        <v>1</v>
      </c>
      <c r="AK879" s="2">
        <v>41017</v>
      </c>
      <c r="AL879">
        <v>1</v>
      </c>
      <c r="AN879" s="2">
        <v>42230</v>
      </c>
      <c r="AO879">
        <v>1</v>
      </c>
      <c r="AQ879" s="2">
        <v>42001</v>
      </c>
      <c r="AR879">
        <v>1</v>
      </c>
    </row>
    <row r="880" spans="6:44">
      <c r="F880" t="s">
        <v>909</v>
      </c>
      <c r="G880">
        <v>2</v>
      </c>
      <c r="O880" s="2">
        <v>38633</v>
      </c>
      <c r="P880">
        <v>3</v>
      </c>
      <c r="R880">
        <f t="shared" si="14"/>
        <v>3</v>
      </c>
      <c r="S880" s="2">
        <v>41708</v>
      </c>
      <c r="T880">
        <v>1</v>
      </c>
      <c r="AH880" s="2">
        <v>40145</v>
      </c>
      <c r="AI880">
        <v>1</v>
      </c>
      <c r="AK880" s="2">
        <v>41018</v>
      </c>
      <c r="AL880">
        <v>1</v>
      </c>
      <c r="AN880" s="2">
        <v>42231</v>
      </c>
      <c r="AO880">
        <v>1</v>
      </c>
      <c r="AQ880" s="2">
        <v>42015</v>
      </c>
      <c r="AR880">
        <v>1</v>
      </c>
    </row>
    <row r="881" spans="6:44">
      <c r="F881" t="s">
        <v>910</v>
      </c>
      <c r="G881">
        <v>2</v>
      </c>
      <c r="O881" s="2">
        <v>38635</v>
      </c>
      <c r="P881">
        <v>1</v>
      </c>
      <c r="R881">
        <f t="shared" si="14"/>
        <v>3</v>
      </c>
      <c r="S881" s="2">
        <v>41709</v>
      </c>
      <c r="T881">
        <v>2</v>
      </c>
      <c r="AH881" s="2">
        <v>40151</v>
      </c>
      <c r="AI881">
        <v>1</v>
      </c>
      <c r="AK881" s="2">
        <v>41019</v>
      </c>
      <c r="AL881">
        <v>2</v>
      </c>
      <c r="AN881" s="2">
        <v>42232</v>
      </c>
      <c r="AO881">
        <v>2</v>
      </c>
      <c r="AQ881" s="2">
        <v>42025</v>
      </c>
      <c r="AR881">
        <v>1</v>
      </c>
    </row>
    <row r="882" spans="6:44">
      <c r="F882" t="s">
        <v>911</v>
      </c>
      <c r="G882">
        <v>2</v>
      </c>
      <c r="O882" s="2">
        <v>38636</v>
      </c>
      <c r="P882">
        <v>1</v>
      </c>
      <c r="R882">
        <f t="shared" si="14"/>
        <v>3</v>
      </c>
      <c r="S882" s="2">
        <v>41710</v>
      </c>
      <c r="T882">
        <v>1</v>
      </c>
      <c r="AH882" s="2">
        <v>40152</v>
      </c>
      <c r="AI882">
        <v>1</v>
      </c>
      <c r="AK882" s="2">
        <v>41023</v>
      </c>
      <c r="AL882">
        <v>1</v>
      </c>
      <c r="AN882" s="2">
        <v>42233</v>
      </c>
      <c r="AO882">
        <v>1</v>
      </c>
      <c r="AQ882" s="2">
        <v>42037</v>
      </c>
      <c r="AR882">
        <v>1</v>
      </c>
    </row>
    <row r="883" spans="6:44">
      <c r="F883" t="s">
        <v>912</v>
      </c>
      <c r="G883">
        <v>2</v>
      </c>
      <c r="O883" s="2">
        <v>38637</v>
      </c>
      <c r="P883">
        <v>1</v>
      </c>
      <c r="R883">
        <f t="shared" si="14"/>
        <v>3</v>
      </c>
      <c r="S883" s="2">
        <v>41711</v>
      </c>
      <c r="T883">
        <v>2</v>
      </c>
      <c r="AH883" s="2">
        <v>40154</v>
      </c>
      <c r="AI883">
        <v>1</v>
      </c>
      <c r="AK883" s="2">
        <v>41034</v>
      </c>
      <c r="AL883">
        <v>1</v>
      </c>
      <c r="AN883" s="2">
        <v>42235</v>
      </c>
      <c r="AO883">
        <v>1</v>
      </c>
      <c r="AQ883" s="2">
        <v>42038</v>
      </c>
      <c r="AR883">
        <v>1</v>
      </c>
    </row>
    <row r="884" spans="6:44">
      <c r="F884" t="s">
        <v>913</v>
      </c>
      <c r="G884">
        <v>1</v>
      </c>
      <c r="O884" s="2">
        <v>38638</v>
      </c>
      <c r="P884">
        <v>3</v>
      </c>
      <c r="R884">
        <f t="shared" si="14"/>
        <v>3</v>
      </c>
      <c r="S884" s="2">
        <v>41713</v>
      </c>
      <c r="T884">
        <v>2</v>
      </c>
      <c r="AH884" s="2">
        <v>40165</v>
      </c>
      <c r="AI884">
        <v>2</v>
      </c>
      <c r="AK884" s="2">
        <v>41036</v>
      </c>
      <c r="AL884">
        <v>1</v>
      </c>
      <c r="AN884" s="2">
        <v>42238</v>
      </c>
      <c r="AO884">
        <v>3</v>
      </c>
      <c r="AQ884" s="2">
        <v>42055</v>
      </c>
      <c r="AR884">
        <v>1</v>
      </c>
    </row>
    <row r="885" spans="6:44">
      <c r="F885" t="s">
        <v>914</v>
      </c>
      <c r="G885">
        <v>1</v>
      </c>
      <c r="O885" s="2">
        <v>38639</v>
      </c>
      <c r="P885">
        <v>3</v>
      </c>
      <c r="R885">
        <f t="shared" si="14"/>
        <v>3</v>
      </c>
      <c r="S885" s="2">
        <v>41714</v>
      </c>
      <c r="T885">
        <v>2</v>
      </c>
      <c r="AH885" s="2">
        <v>40169</v>
      </c>
      <c r="AI885">
        <v>2</v>
      </c>
      <c r="AK885" s="2">
        <v>41040</v>
      </c>
      <c r="AL885">
        <v>1</v>
      </c>
      <c r="AN885" s="2">
        <v>42241</v>
      </c>
      <c r="AO885">
        <v>2</v>
      </c>
      <c r="AQ885" s="2">
        <v>42060</v>
      </c>
      <c r="AR885">
        <v>1</v>
      </c>
    </row>
    <row r="886" spans="6:44">
      <c r="F886" t="s">
        <v>915</v>
      </c>
      <c r="G886">
        <v>1</v>
      </c>
      <c r="O886" s="2">
        <v>38640</v>
      </c>
      <c r="P886">
        <v>1</v>
      </c>
      <c r="R886">
        <f t="shared" si="14"/>
        <v>3</v>
      </c>
      <c r="S886" s="2">
        <v>41715</v>
      </c>
      <c r="T886">
        <v>4</v>
      </c>
      <c r="AH886" s="2">
        <v>40170</v>
      </c>
      <c r="AI886">
        <v>1</v>
      </c>
      <c r="AK886" s="2">
        <v>41047</v>
      </c>
      <c r="AL886">
        <v>1</v>
      </c>
      <c r="AN886" s="2">
        <v>42243</v>
      </c>
      <c r="AO886">
        <v>1</v>
      </c>
      <c r="AQ886" s="2">
        <v>42061</v>
      </c>
      <c r="AR886">
        <v>1</v>
      </c>
    </row>
    <row r="887" spans="6:44">
      <c r="F887" t="s">
        <v>916</v>
      </c>
      <c r="G887">
        <v>1</v>
      </c>
      <c r="O887" s="2">
        <v>38641</v>
      </c>
      <c r="P887">
        <v>4</v>
      </c>
      <c r="R887">
        <f t="shared" si="14"/>
        <v>3</v>
      </c>
      <c r="S887" s="2">
        <v>41716</v>
      </c>
      <c r="T887">
        <v>2</v>
      </c>
      <c r="AH887" s="2">
        <v>40173</v>
      </c>
      <c r="AI887">
        <v>1</v>
      </c>
      <c r="AK887" s="2">
        <v>41050</v>
      </c>
      <c r="AL887">
        <v>1</v>
      </c>
      <c r="AN887" s="2">
        <v>42244</v>
      </c>
      <c r="AO887">
        <v>1</v>
      </c>
      <c r="AQ887" s="2">
        <v>42066</v>
      </c>
      <c r="AR887">
        <v>1</v>
      </c>
    </row>
    <row r="888" spans="6:44">
      <c r="F888" t="s">
        <v>917</v>
      </c>
      <c r="G888">
        <v>1</v>
      </c>
      <c r="O888" s="2">
        <v>38644</v>
      </c>
      <c r="P888">
        <v>3</v>
      </c>
      <c r="R888">
        <f t="shared" si="14"/>
        <v>3</v>
      </c>
      <c r="S888" s="2">
        <v>41717</v>
      </c>
      <c r="T888">
        <v>2</v>
      </c>
      <c r="AH888" s="2">
        <v>40185</v>
      </c>
      <c r="AI888">
        <v>1</v>
      </c>
      <c r="AK888" s="2">
        <v>41051</v>
      </c>
      <c r="AL888">
        <v>2</v>
      </c>
      <c r="AN888" s="2">
        <v>42245</v>
      </c>
      <c r="AO888">
        <v>3</v>
      </c>
      <c r="AQ888" s="2">
        <v>42075</v>
      </c>
      <c r="AR888">
        <v>1</v>
      </c>
    </row>
    <row r="889" spans="6:44">
      <c r="F889" t="s">
        <v>918</v>
      </c>
      <c r="G889">
        <v>1</v>
      </c>
      <c r="O889" s="2">
        <v>38645</v>
      </c>
      <c r="P889">
        <v>1</v>
      </c>
      <c r="R889">
        <f t="shared" si="14"/>
        <v>3</v>
      </c>
      <c r="S889" s="2">
        <v>41718</v>
      </c>
      <c r="T889">
        <v>2</v>
      </c>
      <c r="AH889" s="2">
        <v>40187</v>
      </c>
      <c r="AI889">
        <v>1</v>
      </c>
      <c r="AK889" s="2">
        <v>41055</v>
      </c>
      <c r="AL889">
        <v>2</v>
      </c>
      <c r="AN889" s="2">
        <v>42247</v>
      </c>
      <c r="AO889">
        <v>1</v>
      </c>
      <c r="AQ889" s="2">
        <v>42082</v>
      </c>
      <c r="AR889">
        <v>1</v>
      </c>
    </row>
    <row r="890" spans="6:44">
      <c r="F890" t="s">
        <v>919</v>
      </c>
      <c r="G890">
        <v>1</v>
      </c>
      <c r="O890" s="2">
        <v>38646</v>
      </c>
      <c r="P890">
        <v>3</v>
      </c>
      <c r="R890">
        <f t="shared" si="14"/>
        <v>3</v>
      </c>
      <c r="S890" s="2">
        <v>41719</v>
      </c>
      <c r="T890">
        <v>1</v>
      </c>
      <c r="AH890" s="2">
        <v>40191</v>
      </c>
      <c r="AI890">
        <v>1</v>
      </c>
      <c r="AK890" s="2">
        <v>41063</v>
      </c>
      <c r="AL890">
        <v>2</v>
      </c>
      <c r="AN890" s="2">
        <v>42248</v>
      </c>
      <c r="AO890">
        <v>1</v>
      </c>
      <c r="AQ890" s="2">
        <v>42083</v>
      </c>
      <c r="AR890">
        <v>1</v>
      </c>
    </row>
    <row r="891" spans="6:44">
      <c r="F891" t="s">
        <v>920</v>
      </c>
      <c r="G891">
        <v>1</v>
      </c>
      <c r="O891" s="2">
        <v>38647</v>
      </c>
      <c r="P891">
        <v>3</v>
      </c>
      <c r="R891">
        <f t="shared" si="14"/>
        <v>3</v>
      </c>
      <c r="S891" s="2">
        <v>41720</v>
      </c>
      <c r="T891">
        <v>2</v>
      </c>
      <c r="AH891" s="2">
        <v>40192</v>
      </c>
      <c r="AI891">
        <v>1</v>
      </c>
      <c r="AK891" s="2">
        <v>41064</v>
      </c>
      <c r="AL891">
        <v>1</v>
      </c>
      <c r="AN891" s="2">
        <v>42249</v>
      </c>
      <c r="AO891">
        <v>1</v>
      </c>
      <c r="AQ891" s="2">
        <v>42086</v>
      </c>
      <c r="AR891">
        <v>1</v>
      </c>
    </row>
    <row r="892" spans="6:44">
      <c r="F892" t="s">
        <v>921</v>
      </c>
      <c r="G892">
        <v>1</v>
      </c>
      <c r="O892" s="2">
        <v>38648</v>
      </c>
      <c r="P892">
        <v>1</v>
      </c>
      <c r="R892">
        <f t="shared" si="14"/>
        <v>3</v>
      </c>
      <c r="S892" s="2">
        <v>41721</v>
      </c>
      <c r="T892">
        <v>3</v>
      </c>
      <c r="AH892" s="2">
        <v>40201</v>
      </c>
      <c r="AI892">
        <v>1</v>
      </c>
      <c r="AK892" s="2">
        <v>41068</v>
      </c>
      <c r="AL892">
        <v>1</v>
      </c>
      <c r="AN892" s="2">
        <v>42251</v>
      </c>
      <c r="AO892">
        <v>1</v>
      </c>
      <c r="AQ892" s="2">
        <v>42088</v>
      </c>
      <c r="AR892">
        <v>1</v>
      </c>
    </row>
    <row r="893" spans="6:44">
      <c r="F893" t="s">
        <v>922</v>
      </c>
      <c r="G893">
        <v>1</v>
      </c>
      <c r="O893" s="2">
        <v>38649</v>
      </c>
      <c r="P893">
        <v>1</v>
      </c>
      <c r="R893">
        <f t="shared" si="14"/>
        <v>3</v>
      </c>
      <c r="S893" s="2">
        <v>41722</v>
      </c>
      <c r="T893">
        <v>2</v>
      </c>
      <c r="AH893" s="2">
        <v>40203</v>
      </c>
      <c r="AI893">
        <v>1</v>
      </c>
      <c r="AK893" s="2">
        <v>41070</v>
      </c>
      <c r="AL893">
        <v>2</v>
      </c>
      <c r="AN893" s="2">
        <v>42252</v>
      </c>
      <c r="AO893">
        <v>1</v>
      </c>
      <c r="AQ893" s="2">
        <v>42089</v>
      </c>
      <c r="AR893">
        <v>2</v>
      </c>
    </row>
    <row r="894" spans="6:44">
      <c r="F894" t="s">
        <v>923</v>
      </c>
      <c r="G894">
        <v>1</v>
      </c>
      <c r="O894" s="2">
        <v>38652</v>
      </c>
      <c r="P894">
        <v>1</v>
      </c>
      <c r="R894">
        <f t="shared" si="14"/>
        <v>3</v>
      </c>
      <c r="S894" s="2">
        <v>41723</v>
      </c>
      <c r="T894">
        <v>4</v>
      </c>
      <c r="AH894" s="2">
        <v>40206</v>
      </c>
      <c r="AI894">
        <v>1</v>
      </c>
      <c r="AK894" s="2">
        <v>41071</v>
      </c>
      <c r="AL894">
        <v>1</v>
      </c>
      <c r="AN894" s="2">
        <v>42255</v>
      </c>
      <c r="AO894">
        <v>1</v>
      </c>
      <c r="AQ894" s="2">
        <v>42096</v>
      </c>
      <c r="AR894">
        <v>1</v>
      </c>
    </row>
    <row r="895" spans="6:44">
      <c r="F895" t="s">
        <v>924</v>
      </c>
      <c r="G895">
        <v>1</v>
      </c>
      <c r="O895" s="2">
        <v>38653</v>
      </c>
      <c r="P895">
        <v>1</v>
      </c>
      <c r="R895">
        <f t="shared" si="14"/>
        <v>3</v>
      </c>
      <c r="S895" s="2">
        <v>41725</v>
      </c>
      <c r="T895">
        <v>1</v>
      </c>
      <c r="AH895" s="2">
        <v>40208</v>
      </c>
      <c r="AI895">
        <v>2</v>
      </c>
      <c r="AK895" s="2">
        <v>41073</v>
      </c>
      <c r="AL895">
        <v>1</v>
      </c>
      <c r="AN895" s="2">
        <v>42259</v>
      </c>
      <c r="AO895">
        <v>2</v>
      </c>
      <c r="AQ895" s="2">
        <v>42102</v>
      </c>
      <c r="AR895">
        <v>1</v>
      </c>
    </row>
    <row r="896" spans="6:44">
      <c r="F896" t="s">
        <v>925</v>
      </c>
      <c r="G896">
        <v>1</v>
      </c>
      <c r="O896" s="2">
        <v>38654</v>
      </c>
      <c r="P896">
        <v>2</v>
      </c>
      <c r="R896">
        <f t="shared" si="14"/>
        <v>3</v>
      </c>
      <c r="S896" s="2">
        <v>41726</v>
      </c>
      <c r="T896">
        <v>3</v>
      </c>
      <c r="AH896" s="2">
        <v>40222</v>
      </c>
      <c r="AI896">
        <v>1</v>
      </c>
      <c r="AK896" s="2">
        <v>41074</v>
      </c>
      <c r="AL896">
        <v>1</v>
      </c>
      <c r="AN896" s="2">
        <v>42262</v>
      </c>
      <c r="AO896">
        <v>1</v>
      </c>
      <c r="AQ896" s="2">
        <v>42106</v>
      </c>
      <c r="AR896">
        <v>1</v>
      </c>
    </row>
    <row r="897" spans="6:44">
      <c r="F897" t="s">
        <v>926</v>
      </c>
      <c r="G897">
        <v>1</v>
      </c>
      <c r="O897" s="2">
        <v>38655</v>
      </c>
      <c r="P897">
        <v>1</v>
      </c>
      <c r="R897">
        <f t="shared" si="14"/>
        <v>3</v>
      </c>
      <c r="S897" s="2">
        <v>41727</v>
      </c>
      <c r="T897">
        <v>2</v>
      </c>
      <c r="AH897" s="2">
        <v>40225</v>
      </c>
      <c r="AI897">
        <v>1</v>
      </c>
      <c r="AK897" s="2">
        <v>41077</v>
      </c>
      <c r="AL897">
        <v>1</v>
      </c>
      <c r="AN897" s="2">
        <v>42268</v>
      </c>
      <c r="AO897">
        <v>1</v>
      </c>
      <c r="AQ897" s="2">
        <v>42111</v>
      </c>
      <c r="AR897">
        <v>2</v>
      </c>
    </row>
    <row r="898" spans="6:44">
      <c r="F898" t="s">
        <v>927</v>
      </c>
      <c r="G898">
        <v>1</v>
      </c>
      <c r="O898" s="2">
        <v>38657</v>
      </c>
      <c r="P898">
        <v>1</v>
      </c>
      <c r="R898">
        <f t="shared" si="14"/>
        <v>3</v>
      </c>
      <c r="S898" s="2">
        <v>41728</v>
      </c>
      <c r="T898">
        <v>1</v>
      </c>
      <c r="AH898" s="2">
        <v>40227</v>
      </c>
      <c r="AI898">
        <v>3</v>
      </c>
      <c r="AK898" s="2">
        <v>41084</v>
      </c>
      <c r="AL898">
        <v>1</v>
      </c>
      <c r="AN898" s="2">
        <v>42270</v>
      </c>
      <c r="AO898">
        <v>3</v>
      </c>
      <c r="AQ898" s="2">
        <v>42114</v>
      </c>
      <c r="AR898">
        <v>1</v>
      </c>
    </row>
    <row r="899" spans="6:44">
      <c r="F899" t="s">
        <v>928</v>
      </c>
      <c r="G899">
        <v>1</v>
      </c>
      <c r="O899" s="2">
        <v>38659</v>
      </c>
      <c r="P899">
        <v>2</v>
      </c>
      <c r="R899">
        <f t="shared" si="14"/>
        <v>3</v>
      </c>
      <c r="S899" s="2">
        <v>41729</v>
      </c>
      <c r="T899">
        <v>2</v>
      </c>
      <c r="AH899" s="2">
        <v>40235</v>
      </c>
      <c r="AI899">
        <v>2</v>
      </c>
      <c r="AK899" s="2">
        <v>41086</v>
      </c>
      <c r="AL899">
        <v>1</v>
      </c>
      <c r="AN899" s="2">
        <v>42271</v>
      </c>
      <c r="AO899">
        <v>2</v>
      </c>
      <c r="AQ899" s="2">
        <v>42122</v>
      </c>
      <c r="AR899">
        <v>1</v>
      </c>
    </row>
    <row r="900" spans="6:44">
      <c r="F900" t="s">
        <v>929</v>
      </c>
      <c r="G900">
        <v>1</v>
      </c>
      <c r="O900" s="2">
        <v>38660</v>
      </c>
      <c r="P900">
        <v>2</v>
      </c>
      <c r="R900">
        <f t="shared" si="14"/>
        <v>3</v>
      </c>
      <c r="S900" s="2">
        <v>42064</v>
      </c>
      <c r="T900">
        <v>5</v>
      </c>
      <c r="AH900" s="2">
        <v>40236</v>
      </c>
      <c r="AI900">
        <v>1</v>
      </c>
      <c r="AK900" s="2">
        <v>41091</v>
      </c>
      <c r="AL900">
        <v>1</v>
      </c>
      <c r="AN900" s="2">
        <v>42272</v>
      </c>
      <c r="AO900">
        <v>4</v>
      </c>
      <c r="AQ900" s="2">
        <v>42130</v>
      </c>
      <c r="AR900">
        <v>1</v>
      </c>
    </row>
    <row r="901" spans="6:44">
      <c r="F901" t="s">
        <v>930</v>
      </c>
      <c r="G901">
        <v>1</v>
      </c>
      <c r="O901" s="2">
        <v>38661</v>
      </c>
      <c r="P901">
        <v>2</v>
      </c>
      <c r="R901">
        <f t="shared" ref="R901:R964" si="15">MONTH(S901)</f>
        <v>3</v>
      </c>
      <c r="S901" s="2">
        <v>42065</v>
      </c>
      <c r="T901">
        <v>4</v>
      </c>
      <c r="AH901" s="2">
        <v>40241</v>
      </c>
      <c r="AI901">
        <v>1</v>
      </c>
      <c r="AK901" s="2">
        <v>41093</v>
      </c>
      <c r="AL901">
        <v>1</v>
      </c>
      <c r="AN901" s="2">
        <v>42274</v>
      </c>
      <c r="AO901">
        <v>1</v>
      </c>
      <c r="AQ901" s="2">
        <v>42131</v>
      </c>
      <c r="AR901">
        <v>1</v>
      </c>
    </row>
    <row r="902" spans="6:44">
      <c r="F902" t="s">
        <v>931</v>
      </c>
      <c r="G902">
        <v>1</v>
      </c>
      <c r="O902" s="2">
        <v>38662</v>
      </c>
      <c r="P902">
        <v>1</v>
      </c>
      <c r="R902">
        <f t="shared" si="15"/>
        <v>3</v>
      </c>
      <c r="S902" s="2">
        <v>42066</v>
      </c>
      <c r="T902">
        <v>4</v>
      </c>
      <c r="AH902" s="2">
        <v>40242</v>
      </c>
      <c r="AI902">
        <v>1</v>
      </c>
      <c r="AK902" s="2">
        <v>41094</v>
      </c>
      <c r="AL902">
        <v>1</v>
      </c>
      <c r="AN902" s="2">
        <v>42275</v>
      </c>
      <c r="AO902">
        <v>1</v>
      </c>
      <c r="AQ902" s="2">
        <v>42132</v>
      </c>
      <c r="AR902">
        <v>1</v>
      </c>
    </row>
    <row r="903" spans="6:44">
      <c r="F903" t="s">
        <v>932</v>
      </c>
      <c r="G903">
        <v>1</v>
      </c>
      <c r="O903" s="2">
        <v>38663</v>
      </c>
      <c r="P903">
        <v>3</v>
      </c>
      <c r="R903">
        <f t="shared" si="15"/>
        <v>3</v>
      </c>
      <c r="S903" s="2">
        <v>42067</v>
      </c>
      <c r="T903">
        <v>3</v>
      </c>
      <c r="AH903" s="2">
        <v>40243</v>
      </c>
      <c r="AI903">
        <v>1</v>
      </c>
      <c r="AK903" s="2">
        <v>41095</v>
      </c>
      <c r="AL903">
        <v>1</v>
      </c>
      <c r="AN903" s="2">
        <v>42278</v>
      </c>
      <c r="AO903">
        <v>1</v>
      </c>
      <c r="AQ903" s="2">
        <v>42133</v>
      </c>
      <c r="AR903">
        <v>1</v>
      </c>
    </row>
    <row r="904" spans="6:44">
      <c r="F904" t="s">
        <v>933</v>
      </c>
      <c r="G904">
        <v>1</v>
      </c>
      <c r="O904" s="2">
        <v>38666</v>
      </c>
      <c r="P904">
        <v>2</v>
      </c>
      <c r="R904">
        <f t="shared" si="15"/>
        <v>3</v>
      </c>
      <c r="S904" s="2">
        <v>42068</v>
      </c>
      <c r="T904">
        <v>2</v>
      </c>
      <c r="AH904" s="2">
        <v>40252</v>
      </c>
      <c r="AI904">
        <v>1</v>
      </c>
      <c r="AK904" s="2">
        <v>41096</v>
      </c>
      <c r="AL904">
        <v>1</v>
      </c>
      <c r="AN904" s="2">
        <v>42279</v>
      </c>
      <c r="AO904">
        <v>3</v>
      </c>
      <c r="AQ904" s="2">
        <v>42137</v>
      </c>
      <c r="AR904">
        <v>1</v>
      </c>
    </row>
    <row r="905" spans="6:44">
      <c r="F905" t="s">
        <v>934</v>
      </c>
      <c r="G905">
        <v>1</v>
      </c>
      <c r="O905" s="2">
        <v>38667</v>
      </c>
      <c r="P905">
        <v>2</v>
      </c>
      <c r="R905">
        <f t="shared" si="15"/>
        <v>3</v>
      </c>
      <c r="S905" s="2">
        <v>42069</v>
      </c>
      <c r="T905">
        <v>1</v>
      </c>
      <c r="AH905" s="2">
        <v>40254</v>
      </c>
      <c r="AI905">
        <v>1</v>
      </c>
      <c r="AK905" s="2">
        <v>41099</v>
      </c>
      <c r="AL905">
        <v>1</v>
      </c>
      <c r="AN905" s="2">
        <v>42281</v>
      </c>
      <c r="AO905">
        <v>2</v>
      </c>
      <c r="AQ905" s="2">
        <v>42146</v>
      </c>
      <c r="AR905">
        <v>1</v>
      </c>
    </row>
    <row r="906" spans="6:44">
      <c r="F906" t="s">
        <v>935</v>
      </c>
      <c r="G906">
        <v>1</v>
      </c>
      <c r="O906" s="2">
        <v>38668</v>
      </c>
      <c r="P906">
        <v>2</v>
      </c>
      <c r="R906">
        <f t="shared" si="15"/>
        <v>3</v>
      </c>
      <c r="S906" s="2">
        <v>42070</v>
      </c>
      <c r="T906">
        <v>5</v>
      </c>
      <c r="AH906" s="2">
        <v>40257</v>
      </c>
      <c r="AI906">
        <v>1</v>
      </c>
      <c r="AK906" s="2">
        <v>41100</v>
      </c>
      <c r="AL906">
        <v>1</v>
      </c>
      <c r="AN906" s="2">
        <v>42282</v>
      </c>
      <c r="AO906">
        <v>1</v>
      </c>
      <c r="AQ906" s="2">
        <v>42149</v>
      </c>
      <c r="AR906">
        <v>2</v>
      </c>
    </row>
    <row r="907" spans="6:44">
      <c r="F907" t="s">
        <v>936</v>
      </c>
      <c r="G907">
        <v>1</v>
      </c>
      <c r="O907" s="2">
        <v>38669</v>
      </c>
      <c r="P907">
        <v>2</v>
      </c>
      <c r="R907">
        <f t="shared" si="15"/>
        <v>3</v>
      </c>
      <c r="S907" s="2">
        <v>42071</v>
      </c>
      <c r="T907">
        <v>2</v>
      </c>
      <c r="AH907" s="2">
        <v>40261</v>
      </c>
      <c r="AI907">
        <v>1</v>
      </c>
      <c r="AK907" s="2">
        <v>41105</v>
      </c>
      <c r="AL907">
        <v>1</v>
      </c>
      <c r="AN907" s="2">
        <v>42283</v>
      </c>
      <c r="AO907">
        <v>2</v>
      </c>
      <c r="AQ907" s="2">
        <v>42150</v>
      </c>
      <c r="AR907">
        <v>1</v>
      </c>
    </row>
    <row r="908" spans="6:44">
      <c r="F908" t="s">
        <v>937</v>
      </c>
      <c r="G908">
        <v>1</v>
      </c>
      <c r="O908" s="2">
        <v>38670</v>
      </c>
      <c r="P908">
        <v>2</v>
      </c>
      <c r="R908">
        <f t="shared" si="15"/>
        <v>3</v>
      </c>
      <c r="S908" s="2">
        <v>42072</v>
      </c>
      <c r="T908">
        <v>4</v>
      </c>
      <c r="AH908" s="2">
        <v>40262</v>
      </c>
      <c r="AI908">
        <v>1</v>
      </c>
      <c r="AK908" s="2">
        <v>41106</v>
      </c>
      <c r="AL908">
        <v>1</v>
      </c>
      <c r="AN908" s="2">
        <v>42284</v>
      </c>
      <c r="AO908">
        <v>2</v>
      </c>
      <c r="AQ908" s="2">
        <v>42153</v>
      </c>
      <c r="AR908">
        <v>2</v>
      </c>
    </row>
    <row r="909" spans="6:44">
      <c r="F909" t="s">
        <v>938</v>
      </c>
      <c r="G909">
        <v>1</v>
      </c>
      <c r="O909" s="2">
        <v>38671</v>
      </c>
      <c r="P909">
        <v>5</v>
      </c>
      <c r="R909">
        <f t="shared" si="15"/>
        <v>3</v>
      </c>
      <c r="S909" s="2">
        <v>42073</v>
      </c>
      <c r="T909">
        <v>1</v>
      </c>
      <c r="AH909" s="2">
        <v>40264</v>
      </c>
      <c r="AI909">
        <v>1</v>
      </c>
      <c r="AK909" s="2">
        <v>41107</v>
      </c>
      <c r="AL909">
        <v>1</v>
      </c>
      <c r="AN909" s="2">
        <v>42290</v>
      </c>
      <c r="AO909">
        <v>1</v>
      </c>
      <c r="AQ909" s="2">
        <v>42154</v>
      </c>
      <c r="AR909">
        <v>1</v>
      </c>
    </row>
    <row r="910" spans="6:44">
      <c r="F910" t="s">
        <v>939</v>
      </c>
      <c r="G910">
        <v>1</v>
      </c>
      <c r="O910" s="2">
        <v>38672</v>
      </c>
      <c r="P910">
        <v>1</v>
      </c>
      <c r="R910">
        <f t="shared" si="15"/>
        <v>3</v>
      </c>
      <c r="S910" s="2">
        <v>42074</v>
      </c>
      <c r="T910">
        <v>6</v>
      </c>
      <c r="AH910" s="2">
        <v>40269</v>
      </c>
      <c r="AI910">
        <v>2</v>
      </c>
      <c r="AK910" s="2">
        <v>41109</v>
      </c>
      <c r="AL910">
        <v>1</v>
      </c>
      <c r="AN910" s="2">
        <v>42292</v>
      </c>
      <c r="AO910">
        <v>1</v>
      </c>
      <c r="AQ910" s="2">
        <v>42155</v>
      </c>
      <c r="AR910">
        <v>1</v>
      </c>
    </row>
    <row r="911" spans="6:44">
      <c r="F911" t="s">
        <v>940</v>
      </c>
      <c r="G911">
        <v>1</v>
      </c>
      <c r="O911" s="2">
        <v>38673</v>
      </c>
      <c r="P911">
        <v>2</v>
      </c>
      <c r="R911">
        <f t="shared" si="15"/>
        <v>3</v>
      </c>
      <c r="S911" s="2">
        <v>42075</v>
      </c>
      <c r="T911">
        <v>4</v>
      </c>
      <c r="AH911" s="2">
        <v>40271</v>
      </c>
      <c r="AI911">
        <v>1</v>
      </c>
      <c r="AK911" s="2">
        <v>41111</v>
      </c>
      <c r="AL911">
        <v>1</v>
      </c>
      <c r="AN911" s="2">
        <v>42293</v>
      </c>
      <c r="AO911">
        <v>1</v>
      </c>
      <c r="AQ911" s="2">
        <v>42158</v>
      </c>
      <c r="AR911">
        <v>3</v>
      </c>
    </row>
    <row r="912" spans="6:44">
      <c r="F912" t="s">
        <v>941</v>
      </c>
      <c r="G912">
        <v>1</v>
      </c>
      <c r="O912" s="2">
        <v>38674</v>
      </c>
      <c r="P912">
        <v>3</v>
      </c>
      <c r="R912">
        <f t="shared" si="15"/>
        <v>3</v>
      </c>
      <c r="S912" s="2">
        <v>42076</v>
      </c>
      <c r="T912">
        <v>2</v>
      </c>
      <c r="AH912" s="2">
        <v>40282</v>
      </c>
      <c r="AI912">
        <v>1</v>
      </c>
      <c r="AK912" s="2">
        <v>41112</v>
      </c>
      <c r="AL912">
        <v>1</v>
      </c>
      <c r="AN912" s="2">
        <v>42295</v>
      </c>
      <c r="AO912">
        <v>1</v>
      </c>
      <c r="AQ912" s="2">
        <v>42159</v>
      </c>
      <c r="AR912">
        <v>1</v>
      </c>
    </row>
    <row r="913" spans="6:44">
      <c r="F913" t="s">
        <v>942</v>
      </c>
      <c r="G913">
        <v>1</v>
      </c>
      <c r="O913" s="2">
        <v>38676</v>
      </c>
      <c r="P913">
        <v>2</v>
      </c>
      <c r="R913">
        <f t="shared" si="15"/>
        <v>3</v>
      </c>
      <c r="S913" s="2">
        <v>42077</v>
      </c>
      <c r="T913">
        <v>2</v>
      </c>
      <c r="AH913" s="2">
        <v>40287</v>
      </c>
      <c r="AI913">
        <v>1</v>
      </c>
      <c r="AK913" s="2">
        <v>41117</v>
      </c>
      <c r="AL913">
        <v>1</v>
      </c>
      <c r="AN913" s="2">
        <v>42296</v>
      </c>
      <c r="AO913">
        <v>1</v>
      </c>
      <c r="AQ913" s="2">
        <v>42169</v>
      </c>
      <c r="AR913">
        <v>1</v>
      </c>
    </row>
    <row r="914" spans="6:44">
      <c r="F914" t="s">
        <v>943</v>
      </c>
      <c r="G914">
        <v>1</v>
      </c>
      <c r="O914" s="2">
        <v>38677</v>
      </c>
      <c r="P914">
        <v>1</v>
      </c>
      <c r="R914">
        <f t="shared" si="15"/>
        <v>3</v>
      </c>
      <c r="S914" s="2">
        <v>42078</v>
      </c>
      <c r="T914">
        <v>4</v>
      </c>
      <c r="AH914" s="2">
        <v>40292</v>
      </c>
      <c r="AI914">
        <v>1</v>
      </c>
      <c r="AK914" s="2">
        <v>41118</v>
      </c>
      <c r="AL914">
        <v>1</v>
      </c>
      <c r="AN914" s="2">
        <v>42297</v>
      </c>
      <c r="AO914">
        <v>1</v>
      </c>
      <c r="AQ914" s="2">
        <v>42176</v>
      </c>
      <c r="AR914">
        <v>1</v>
      </c>
    </row>
    <row r="915" spans="6:44">
      <c r="F915" t="s">
        <v>944</v>
      </c>
      <c r="G915">
        <v>1</v>
      </c>
      <c r="O915" s="2">
        <v>38678</v>
      </c>
      <c r="P915">
        <v>1</v>
      </c>
      <c r="R915">
        <f t="shared" si="15"/>
        <v>3</v>
      </c>
      <c r="S915" s="2">
        <v>42079</v>
      </c>
      <c r="T915">
        <v>2</v>
      </c>
      <c r="AH915" s="2">
        <v>40294</v>
      </c>
      <c r="AI915">
        <v>1</v>
      </c>
      <c r="AK915" s="2">
        <v>41119</v>
      </c>
      <c r="AL915">
        <v>1</v>
      </c>
      <c r="AN915" s="2">
        <v>42300</v>
      </c>
      <c r="AO915">
        <v>1</v>
      </c>
      <c r="AQ915" s="2">
        <v>42177</v>
      </c>
      <c r="AR915">
        <v>1</v>
      </c>
    </row>
    <row r="916" spans="6:44">
      <c r="F916" t="s">
        <v>945</v>
      </c>
      <c r="G916">
        <v>1</v>
      </c>
      <c r="O916" s="2">
        <v>38679</v>
      </c>
      <c r="P916">
        <v>4</v>
      </c>
      <c r="R916">
        <f t="shared" si="15"/>
        <v>3</v>
      </c>
      <c r="S916" s="2">
        <v>42080</v>
      </c>
      <c r="T916">
        <v>2</v>
      </c>
      <c r="AH916" s="2">
        <v>40297</v>
      </c>
      <c r="AI916">
        <v>1</v>
      </c>
      <c r="AK916" s="2">
        <v>41121</v>
      </c>
      <c r="AL916">
        <v>1</v>
      </c>
      <c r="AN916" s="2">
        <v>42303</v>
      </c>
      <c r="AO916">
        <v>1</v>
      </c>
      <c r="AQ916" s="2">
        <v>42189</v>
      </c>
      <c r="AR916">
        <v>1</v>
      </c>
    </row>
    <row r="917" spans="6:44">
      <c r="F917" t="s">
        <v>946</v>
      </c>
      <c r="G917">
        <v>1</v>
      </c>
      <c r="O917" s="2">
        <v>38680</v>
      </c>
      <c r="P917">
        <v>2</v>
      </c>
      <c r="R917">
        <f t="shared" si="15"/>
        <v>3</v>
      </c>
      <c r="S917" s="2">
        <v>42081</v>
      </c>
      <c r="T917">
        <v>1</v>
      </c>
      <c r="AH917" s="2">
        <v>40299</v>
      </c>
      <c r="AI917">
        <v>2</v>
      </c>
      <c r="AK917" s="2">
        <v>41122</v>
      </c>
      <c r="AL917">
        <v>1</v>
      </c>
      <c r="AN917" s="2">
        <v>42305</v>
      </c>
      <c r="AO917">
        <v>3</v>
      </c>
      <c r="AQ917" s="2">
        <v>42194</v>
      </c>
      <c r="AR917">
        <v>1</v>
      </c>
    </row>
    <row r="918" spans="6:44">
      <c r="O918" s="2">
        <v>38681</v>
      </c>
      <c r="P918">
        <v>1</v>
      </c>
      <c r="R918">
        <f t="shared" si="15"/>
        <v>3</v>
      </c>
      <c r="S918" s="2">
        <v>42082</v>
      </c>
      <c r="T918">
        <v>3</v>
      </c>
      <c r="AH918" s="2">
        <v>40307</v>
      </c>
      <c r="AI918">
        <v>1</v>
      </c>
      <c r="AK918" s="2">
        <v>41123</v>
      </c>
      <c r="AL918">
        <v>2</v>
      </c>
      <c r="AN918" s="2">
        <v>42306</v>
      </c>
      <c r="AO918">
        <v>2</v>
      </c>
      <c r="AQ918" s="2">
        <v>42199</v>
      </c>
      <c r="AR918">
        <v>1</v>
      </c>
    </row>
    <row r="919" spans="6:44">
      <c r="O919" s="2">
        <v>38682</v>
      </c>
      <c r="P919">
        <v>1</v>
      </c>
      <c r="R919">
        <f t="shared" si="15"/>
        <v>3</v>
      </c>
      <c r="S919" s="2">
        <v>42083</v>
      </c>
      <c r="T919">
        <v>5</v>
      </c>
      <c r="AH919" s="2">
        <v>40310</v>
      </c>
      <c r="AI919">
        <v>1</v>
      </c>
      <c r="AK919" s="2">
        <v>41126</v>
      </c>
      <c r="AL919">
        <v>1</v>
      </c>
      <c r="AN919" s="2">
        <v>42312</v>
      </c>
      <c r="AO919">
        <v>1</v>
      </c>
      <c r="AQ919" s="2">
        <v>42204</v>
      </c>
      <c r="AR919">
        <v>1</v>
      </c>
    </row>
    <row r="920" spans="6:44">
      <c r="O920" s="2">
        <v>38685</v>
      </c>
      <c r="P920">
        <v>1</v>
      </c>
      <c r="R920">
        <f t="shared" si="15"/>
        <v>3</v>
      </c>
      <c r="S920" s="2">
        <v>42084</v>
      </c>
      <c r="T920">
        <v>2</v>
      </c>
      <c r="AH920" s="2">
        <v>40311</v>
      </c>
      <c r="AI920">
        <v>1</v>
      </c>
      <c r="AK920" s="2">
        <v>41127</v>
      </c>
      <c r="AL920">
        <v>1</v>
      </c>
      <c r="AN920" s="2">
        <v>42315</v>
      </c>
      <c r="AO920">
        <v>1</v>
      </c>
      <c r="AQ920" s="2">
        <v>42206</v>
      </c>
      <c r="AR920">
        <v>1</v>
      </c>
    </row>
    <row r="921" spans="6:44">
      <c r="O921" s="2">
        <v>38687</v>
      </c>
      <c r="P921">
        <v>1</v>
      </c>
      <c r="R921">
        <f t="shared" si="15"/>
        <v>3</v>
      </c>
      <c r="S921" s="2">
        <v>42085</v>
      </c>
      <c r="T921">
        <v>2</v>
      </c>
      <c r="AH921" s="2">
        <v>40313</v>
      </c>
      <c r="AI921">
        <v>1</v>
      </c>
      <c r="AK921" s="2">
        <v>41132</v>
      </c>
      <c r="AL921">
        <v>1</v>
      </c>
      <c r="AN921" s="2">
        <v>42316</v>
      </c>
      <c r="AO921">
        <v>2</v>
      </c>
      <c r="AQ921" s="2">
        <v>42209</v>
      </c>
      <c r="AR921">
        <v>1</v>
      </c>
    </row>
    <row r="922" spans="6:44">
      <c r="O922" s="2">
        <v>38689</v>
      </c>
      <c r="P922">
        <v>1</v>
      </c>
      <c r="R922">
        <f t="shared" si="15"/>
        <v>3</v>
      </c>
      <c r="S922" s="2">
        <v>42086</v>
      </c>
      <c r="T922">
        <v>2</v>
      </c>
      <c r="AH922" s="2">
        <v>40316</v>
      </c>
      <c r="AI922">
        <v>2</v>
      </c>
      <c r="AK922" s="2">
        <v>41134</v>
      </c>
      <c r="AL922">
        <v>1</v>
      </c>
      <c r="AN922" s="2">
        <v>42317</v>
      </c>
      <c r="AO922">
        <v>1</v>
      </c>
      <c r="AQ922" s="2">
        <v>42210</v>
      </c>
      <c r="AR922">
        <v>1</v>
      </c>
    </row>
    <row r="923" spans="6:44">
      <c r="O923" s="2">
        <v>38691</v>
      </c>
      <c r="P923">
        <v>1</v>
      </c>
      <c r="R923">
        <f t="shared" si="15"/>
        <v>3</v>
      </c>
      <c r="S923" s="2">
        <v>42087</v>
      </c>
      <c r="T923">
        <v>1</v>
      </c>
      <c r="AH923" s="2">
        <v>40320</v>
      </c>
      <c r="AI923">
        <v>1</v>
      </c>
      <c r="AK923" s="2">
        <v>41135</v>
      </c>
      <c r="AL923">
        <v>1</v>
      </c>
      <c r="AN923" s="2">
        <v>42319</v>
      </c>
      <c r="AO923">
        <v>1</v>
      </c>
      <c r="AQ923" s="2">
        <v>42215</v>
      </c>
      <c r="AR923">
        <v>1</v>
      </c>
    </row>
    <row r="924" spans="6:44">
      <c r="O924" s="2">
        <v>38692</v>
      </c>
      <c r="P924">
        <v>1</v>
      </c>
      <c r="R924">
        <f t="shared" si="15"/>
        <v>3</v>
      </c>
      <c r="S924" s="2">
        <v>42088</v>
      </c>
      <c r="T924">
        <v>4</v>
      </c>
      <c r="AH924" s="2">
        <v>40322</v>
      </c>
      <c r="AI924">
        <v>1</v>
      </c>
      <c r="AK924" s="2">
        <v>41143</v>
      </c>
      <c r="AL924">
        <v>1</v>
      </c>
      <c r="AN924" s="2">
        <v>42320</v>
      </c>
      <c r="AO924">
        <v>1</v>
      </c>
      <c r="AQ924" s="2">
        <v>42228</v>
      </c>
      <c r="AR924">
        <v>1</v>
      </c>
    </row>
    <row r="925" spans="6:44">
      <c r="O925" s="2">
        <v>38693</v>
      </c>
      <c r="P925">
        <v>2</v>
      </c>
      <c r="R925">
        <f t="shared" si="15"/>
        <v>3</v>
      </c>
      <c r="S925" s="2">
        <v>42089</v>
      </c>
      <c r="T925">
        <v>5</v>
      </c>
      <c r="AH925" s="2">
        <v>40326</v>
      </c>
      <c r="AI925">
        <v>3</v>
      </c>
      <c r="AK925" s="2">
        <v>41145</v>
      </c>
      <c r="AL925">
        <v>1</v>
      </c>
      <c r="AN925" s="2">
        <v>42324</v>
      </c>
      <c r="AO925">
        <v>3</v>
      </c>
      <c r="AQ925" s="2">
        <v>42234</v>
      </c>
      <c r="AR925">
        <v>2</v>
      </c>
    </row>
    <row r="926" spans="6:44">
      <c r="O926" s="2">
        <v>38694</v>
      </c>
      <c r="P926">
        <v>2</v>
      </c>
      <c r="R926">
        <f t="shared" si="15"/>
        <v>3</v>
      </c>
      <c r="S926" s="2">
        <v>42091</v>
      </c>
      <c r="T926">
        <v>5</v>
      </c>
      <c r="AH926" s="2">
        <v>40328</v>
      </c>
      <c r="AI926">
        <v>1</v>
      </c>
      <c r="AK926" s="2">
        <v>41147</v>
      </c>
      <c r="AL926">
        <v>1</v>
      </c>
      <c r="AN926" s="2">
        <v>42325</v>
      </c>
      <c r="AO926">
        <v>2</v>
      </c>
      <c r="AQ926" s="2">
        <v>42235</v>
      </c>
      <c r="AR926">
        <v>1</v>
      </c>
    </row>
    <row r="927" spans="6:44">
      <c r="O927" s="2">
        <v>38696</v>
      </c>
      <c r="P927">
        <v>3</v>
      </c>
      <c r="R927">
        <f t="shared" si="15"/>
        <v>3</v>
      </c>
      <c r="S927" s="2">
        <v>42092</v>
      </c>
      <c r="T927">
        <v>5</v>
      </c>
      <c r="AH927" s="2">
        <v>40329</v>
      </c>
      <c r="AI927">
        <v>1</v>
      </c>
      <c r="AK927" s="2">
        <v>41148</v>
      </c>
      <c r="AL927">
        <v>1</v>
      </c>
      <c r="AN927" s="2">
        <v>42327</v>
      </c>
      <c r="AO927">
        <v>1</v>
      </c>
      <c r="AQ927" s="2">
        <v>42243</v>
      </c>
      <c r="AR927">
        <v>1</v>
      </c>
    </row>
    <row r="928" spans="6:44">
      <c r="O928" s="2">
        <v>38697</v>
      </c>
      <c r="P928">
        <v>1</v>
      </c>
      <c r="R928">
        <f t="shared" si="15"/>
        <v>3</v>
      </c>
      <c r="S928" s="2">
        <v>42093</v>
      </c>
      <c r="T928">
        <v>2</v>
      </c>
      <c r="AH928" s="2">
        <v>40331</v>
      </c>
      <c r="AI928">
        <v>1</v>
      </c>
      <c r="AK928" s="2">
        <v>41152</v>
      </c>
      <c r="AL928">
        <v>3</v>
      </c>
      <c r="AN928" s="2">
        <v>42328</v>
      </c>
      <c r="AO928">
        <v>2</v>
      </c>
      <c r="AQ928" s="2">
        <v>42246</v>
      </c>
      <c r="AR928">
        <v>2</v>
      </c>
    </row>
    <row r="929" spans="15:44">
      <c r="O929" s="2">
        <v>38699</v>
      </c>
      <c r="P929">
        <v>2</v>
      </c>
      <c r="R929">
        <f t="shared" si="15"/>
        <v>3</v>
      </c>
      <c r="S929" s="2">
        <v>42094</v>
      </c>
      <c r="T929">
        <v>2</v>
      </c>
      <c r="AH929" s="2">
        <v>40332</v>
      </c>
      <c r="AI929">
        <v>1</v>
      </c>
      <c r="AK929" s="2">
        <v>41153</v>
      </c>
      <c r="AL929">
        <v>2</v>
      </c>
      <c r="AN929" s="2">
        <v>42333</v>
      </c>
      <c r="AO929">
        <v>1</v>
      </c>
      <c r="AQ929" s="2">
        <v>42257</v>
      </c>
      <c r="AR929">
        <v>1</v>
      </c>
    </row>
    <row r="930" spans="15:44">
      <c r="O930" s="2">
        <v>38703</v>
      </c>
      <c r="P930">
        <v>1</v>
      </c>
      <c r="R930">
        <f t="shared" si="15"/>
        <v>3</v>
      </c>
      <c r="S930" s="2">
        <v>42430</v>
      </c>
      <c r="T930">
        <v>4</v>
      </c>
      <c r="AH930" s="2">
        <v>40334</v>
      </c>
      <c r="AI930">
        <v>1</v>
      </c>
      <c r="AK930" s="2">
        <v>41154</v>
      </c>
      <c r="AL930">
        <v>1</v>
      </c>
      <c r="AN930" s="2">
        <v>42335</v>
      </c>
      <c r="AO930">
        <v>1</v>
      </c>
      <c r="AQ930" s="2">
        <v>42265</v>
      </c>
      <c r="AR930">
        <v>1</v>
      </c>
    </row>
    <row r="931" spans="15:44">
      <c r="O931" s="2">
        <v>38705</v>
      </c>
      <c r="P931">
        <v>3</v>
      </c>
      <c r="R931">
        <f t="shared" si="15"/>
        <v>3</v>
      </c>
      <c r="S931" s="2">
        <v>42431</v>
      </c>
      <c r="T931">
        <v>1</v>
      </c>
      <c r="AH931" s="2">
        <v>40335</v>
      </c>
      <c r="AI931">
        <v>1</v>
      </c>
      <c r="AK931" s="2">
        <v>41157</v>
      </c>
      <c r="AL931">
        <v>1</v>
      </c>
      <c r="AN931" s="2">
        <v>42336</v>
      </c>
      <c r="AO931">
        <v>1</v>
      </c>
      <c r="AQ931" s="2">
        <v>42268</v>
      </c>
      <c r="AR931">
        <v>1</v>
      </c>
    </row>
    <row r="932" spans="15:44">
      <c r="O932" s="2">
        <v>38708</v>
      </c>
      <c r="P932">
        <v>3</v>
      </c>
      <c r="R932">
        <f t="shared" si="15"/>
        <v>3</v>
      </c>
      <c r="S932" s="2">
        <v>42432</v>
      </c>
      <c r="T932">
        <v>2</v>
      </c>
      <c r="AH932" s="2">
        <v>40336</v>
      </c>
      <c r="AI932">
        <v>1</v>
      </c>
      <c r="AK932" s="2">
        <v>41158</v>
      </c>
      <c r="AL932">
        <v>1</v>
      </c>
      <c r="AN932" s="2">
        <v>42339</v>
      </c>
      <c r="AO932">
        <v>1</v>
      </c>
      <c r="AQ932" s="2">
        <v>42269</v>
      </c>
      <c r="AR932">
        <v>1</v>
      </c>
    </row>
    <row r="933" spans="15:44">
      <c r="O933" s="2">
        <v>38709</v>
      </c>
      <c r="P933">
        <v>2</v>
      </c>
      <c r="R933">
        <f t="shared" si="15"/>
        <v>3</v>
      </c>
      <c r="S933" s="2">
        <v>42433</v>
      </c>
      <c r="T933">
        <v>3</v>
      </c>
      <c r="AH933" s="2">
        <v>40338</v>
      </c>
      <c r="AI933">
        <v>1</v>
      </c>
      <c r="AK933" s="2">
        <v>41163</v>
      </c>
      <c r="AL933">
        <v>1</v>
      </c>
      <c r="AN933" s="2">
        <v>42341</v>
      </c>
      <c r="AO933">
        <v>1</v>
      </c>
      <c r="AQ933" s="2">
        <v>42274</v>
      </c>
      <c r="AR933">
        <v>1</v>
      </c>
    </row>
    <row r="934" spans="15:44">
      <c r="O934" s="2">
        <v>38710</v>
      </c>
      <c r="P934">
        <v>1</v>
      </c>
      <c r="R934">
        <f t="shared" si="15"/>
        <v>3</v>
      </c>
      <c r="S934" s="2">
        <v>42434</v>
      </c>
      <c r="T934">
        <v>3</v>
      </c>
      <c r="AH934" s="2">
        <v>40339</v>
      </c>
      <c r="AI934">
        <v>1</v>
      </c>
      <c r="AK934" s="2">
        <v>41166</v>
      </c>
      <c r="AL934">
        <v>2</v>
      </c>
      <c r="AN934" s="2">
        <v>42342</v>
      </c>
      <c r="AO934">
        <v>2</v>
      </c>
      <c r="AQ934" s="2">
        <v>42288</v>
      </c>
      <c r="AR934">
        <v>1</v>
      </c>
    </row>
    <row r="935" spans="15:44">
      <c r="O935" s="2">
        <v>38712</v>
      </c>
      <c r="P935">
        <v>1</v>
      </c>
      <c r="R935">
        <f t="shared" si="15"/>
        <v>3</v>
      </c>
      <c r="S935" s="2">
        <v>42436</v>
      </c>
      <c r="T935">
        <v>3</v>
      </c>
      <c r="AH935" s="2">
        <v>40340</v>
      </c>
      <c r="AI935">
        <v>1</v>
      </c>
      <c r="AK935" s="2">
        <v>41169</v>
      </c>
      <c r="AL935">
        <v>1</v>
      </c>
      <c r="AN935" s="2">
        <v>42345</v>
      </c>
      <c r="AO935">
        <v>1</v>
      </c>
      <c r="AQ935" s="2">
        <v>42290</v>
      </c>
      <c r="AR935">
        <v>1</v>
      </c>
    </row>
    <row r="936" spans="15:44">
      <c r="O936" s="2">
        <v>38714</v>
      </c>
      <c r="P936">
        <v>1</v>
      </c>
      <c r="R936">
        <f t="shared" si="15"/>
        <v>3</v>
      </c>
      <c r="S936" s="2">
        <v>42437</v>
      </c>
      <c r="T936">
        <v>3</v>
      </c>
      <c r="AH936" s="2">
        <v>40341</v>
      </c>
      <c r="AI936">
        <v>1</v>
      </c>
      <c r="AK936" s="2">
        <v>41171</v>
      </c>
      <c r="AL936">
        <v>1</v>
      </c>
      <c r="AN936" s="2">
        <v>42350</v>
      </c>
      <c r="AO936">
        <v>1</v>
      </c>
      <c r="AQ936" s="2">
        <v>42298</v>
      </c>
      <c r="AR936">
        <v>1</v>
      </c>
    </row>
    <row r="937" spans="15:44">
      <c r="O937" s="2">
        <v>38715</v>
      </c>
      <c r="P937">
        <v>1</v>
      </c>
      <c r="R937">
        <f t="shared" si="15"/>
        <v>3</v>
      </c>
      <c r="S937" s="2">
        <v>42438</v>
      </c>
      <c r="T937">
        <v>1</v>
      </c>
      <c r="AH937" s="2">
        <v>40342</v>
      </c>
      <c r="AI937">
        <v>1</v>
      </c>
      <c r="AK937" s="2">
        <v>41173</v>
      </c>
      <c r="AL937">
        <v>2</v>
      </c>
      <c r="AN937" s="2">
        <v>42351</v>
      </c>
      <c r="AO937">
        <v>1</v>
      </c>
      <c r="AQ937" s="2">
        <v>42302</v>
      </c>
      <c r="AR937">
        <v>1</v>
      </c>
    </row>
    <row r="938" spans="15:44">
      <c r="O938" s="2">
        <v>38720</v>
      </c>
      <c r="P938">
        <v>1</v>
      </c>
      <c r="R938">
        <f t="shared" si="15"/>
        <v>3</v>
      </c>
      <c r="S938" s="2">
        <v>42439</v>
      </c>
      <c r="T938">
        <v>1</v>
      </c>
      <c r="AH938" s="2">
        <v>40343</v>
      </c>
      <c r="AI938">
        <v>1</v>
      </c>
      <c r="AK938" s="2">
        <v>41176</v>
      </c>
      <c r="AL938">
        <v>1</v>
      </c>
      <c r="AN938" s="2">
        <v>42352</v>
      </c>
      <c r="AO938">
        <v>3</v>
      </c>
      <c r="AQ938" s="2">
        <v>42307</v>
      </c>
      <c r="AR938">
        <v>1</v>
      </c>
    </row>
    <row r="939" spans="15:44">
      <c r="O939" s="2">
        <v>38721</v>
      </c>
      <c r="P939">
        <v>1</v>
      </c>
      <c r="R939">
        <f t="shared" si="15"/>
        <v>3</v>
      </c>
      <c r="S939" s="2">
        <v>42441</v>
      </c>
      <c r="T939">
        <v>2</v>
      </c>
      <c r="AH939" s="2">
        <v>40346</v>
      </c>
      <c r="AI939">
        <v>1</v>
      </c>
      <c r="AK939" s="2">
        <v>41181</v>
      </c>
      <c r="AL939">
        <v>1</v>
      </c>
      <c r="AN939" s="2">
        <v>42354</v>
      </c>
      <c r="AO939">
        <v>1</v>
      </c>
      <c r="AQ939" s="2">
        <v>42315</v>
      </c>
      <c r="AR939">
        <v>1</v>
      </c>
    </row>
    <row r="940" spans="15:44">
      <c r="O940" s="2">
        <v>38722</v>
      </c>
      <c r="P940">
        <v>2</v>
      </c>
      <c r="R940">
        <f t="shared" si="15"/>
        <v>3</v>
      </c>
      <c r="S940" s="2">
        <v>42442</v>
      </c>
      <c r="T940">
        <v>1</v>
      </c>
      <c r="AH940" s="2">
        <v>40347</v>
      </c>
      <c r="AI940">
        <v>1</v>
      </c>
      <c r="AK940" s="2">
        <v>41186</v>
      </c>
      <c r="AL940">
        <v>2</v>
      </c>
      <c r="AN940" s="2">
        <v>42357</v>
      </c>
      <c r="AO940">
        <v>2</v>
      </c>
      <c r="AQ940" s="2">
        <v>42316</v>
      </c>
      <c r="AR940">
        <v>1</v>
      </c>
    </row>
    <row r="941" spans="15:44">
      <c r="O941" s="2">
        <v>38723</v>
      </c>
      <c r="P941">
        <v>1</v>
      </c>
      <c r="R941">
        <f t="shared" si="15"/>
        <v>3</v>
      </c>
      <c r="S941" s="2">
        <v>42443</v>
      </c>
      <c r="T941">
        <v>6</v>
      </c>
      <c r="AH941" s="2">
        <v>40348</v>
      </c>
      <c r="AI941">
        <v>1</v>
      </c>
      <c r="AK941" s="2">
        <v>41188</v>
      </c>
      <c r="AL941">
        <v>2</v>
      </c>
      <c r="AN941" s="2">
        <v>42361</v>
      </c>
      <c r="AO941">
        <v>1</v>
      </c>
      <c r="AQ941" s="2">
        <v>42319</v>
      </c>
      <c r="AR941">
        <v>1</v>
      </c>
    </row>
    <row r="942" spans="15:44">
      <c r="O942" s="2">
        <v>38724</v>
      </c>
      <c r="P942">
        <v>1</v>
      </c>
      <c r="R942">
        <f t="shared" si="15"/>
        <v>3</v>
      </c>
      <c r="S942" s="2">
        <v>42445</v>
      </c>
      <c r="T942">
        <v>3</v>
      </c>
      <c r="AH942" s="2">
        <v>40351</v>
      </c>
      <c r="AI942">
        <v>2</v>
      </c>
      <c r="AK942" s="2">
        <v>41194</v>
      </c>
      <c r="AL942">
        <v>4</v>
      </c>
      <c r="AN942" s="2">
        <v>42368</v>
      </c>
      <c r="AO942">
        <v>1</v>
      </c>
      <c r="AQ942" s="2">
        <v>42320</v>
      </c>
      <c r="AR942">
        <v>2</v>
      </c>
    </row>
    <row r="943" spans="15:44">
      <c r="O943" s="2">
        <v>38726</v>
      </c>
      <c r="P943">
        <v>1</v>
      </c>
      <c r="R943">
        <f t="shared" si="15"/>
        <v>3</v>
      </c>
      <c r="S943" s="2">
        <v>42446</v>
      </c>
      <c r="T943">
        <v>7</v>
      </c>
      <c r="AH943" s="2">
        <v>40353</v>
      </c>
      <c r="AI943">
        <v>1</v>
      </c>
      <c r="AK943" s="2">
        <v>41196</v>
      </c>
      <c r="AL943">
        <v>1</v>
      </c>
      <c r="AN943" s="2">
        <v>42373</v>
      </c>
      <c r="AO943">
        <v>1</v>
      </c>
      <c r="AQ943" s="2">
        <v>42321</v>
      </c>
      <c r="AR943">
        <v>1</v>
      </c>
    </row>
    <row r="944" spans="15:44">
      <c r="O944" s="2">
        <v>38727</v>
      </c>
      <c r="P944">
        <v>2</v>
      </c>
      <c r="R944">
        <f t="shared" si="15"/>
        <v>3</v>
      </c>
      <c r="S944" s="2">
        <v>42447</v>
      </c>
      <c r="T944">
        <v>2</v>
      </c>
      <c r="AH944" s="2">
        <v>40355</v>
      </c>
      <c r="AI944">
        <v>2</v>
      </c>
      <c r="AK944" s="2">
        <v>41200</v>
      </c>
      <c r="AL944">
        <v>1</v>
      </c>
      <c r="AN944" s="2">
        <v>42376</v>
      </c>
      <c r="AO944">
        <v>1</v>
      </c>
      <c r="AQ944" s="2">
        <v>42323</v>
      </c>
      <c r="AR944">
        <v>1</v>
      </c>
    </row>
    <row r="945" spans="15:44">
      <c r="O945" s="2">
        <v>38728</v>
      </c>
      <c r="P945">
        <v>1</v>
      </c>
      <c r="R945">
        <f t="shared" si="15"/>
        <v>3</v>
      </c>
      <c r="S945" s="2">
        <v>42448</v>
      </c>
      <c r="T945">
        <v>1</v>
      </c>
      <c r="AH945" s="2">
        <v>40357</v>
      </c>
      <c r="AI945">
        <v>1</v>
      </c>
      <c r="AK945" s="2">
        <v>41204</v>
      </c>
      <c r="AL945">
        <v>1</v>
      </c>
      <c r="AN945" s="2">
        <v>42381</v>
      </c>
      <c r="AO945">
        <v>1</v>
      </c>
      <c r="AQ945" s="2">
        <v>42328</v>
      </c>
      <c r="AR945">
        <v>1</v>
      </c>
    </row>
    <row r="946" spans="15:44">
      <c r="O946" s="2">
        <v>38729</v>
      </c>
      <c r="P946">
        <v>5</v>
      </c>
      <c r="R946">
        <f t="shared" si="15"/>
        <v>3</v>
      </c>
      <c r="S946" s="2">
        <v>42449</v>
      </c>
      <c r="T946">
        <v>5</v>
      </c>
      <c r="AH946" s="2">
        <v>40358</v>
      </c>
      <c r="AI946">
        <v>1</v>
      </c>
      <c r="AK946" s="2">
        <v>41205</v>
      </c>
      <c r="AL946">
        <v>1</v>
      </c>
      <c r="AN946" s="2">
        <v>42382</v>
      </c>
      <c r="AO946">
        <v>2</v>
      </c>
      <c r="AQ946" s="2">
        <v>42337</v>
      </c>
      <c r="AR946">
        <v>1</v>
      </c>
    </row>
    <row r="947" spans="15:44">
      <c r="O947" s="2">
        <v>38730</v>
      </c>
      <c r="P947">
        <v>1</v>
      </c>
      <c r="R947">
        <f t="shared" si="15"/>
        <v>3</v>
      </c>
      <c r="S947" s="2">
        <v>42450</v>
      </c>
      <c r="T947">
        <v>4</v>
      </c>
      <c r="AH947" s="2">
        <v>40361</v>
      </c>
      <c r="AI947">
        <v>1</v>
      </c>
      <c r="AK947" s="2">
        <v>41206</v>
      </c>
      <c r="AL947">
        <v>1</v>
      </c>
      <c r="AN947" s="2">
        <v>42383</v>
      </c>
      <c r="AO947">
        <v>1</v>
      </c>
      <c r="AQ947" s="2">
        <v>42338</v>
      </c>
      <c r="AR947">
        <v>2</v>
      </c>
    </row>
    <row r="948" spans="15:44">
      <c r="O948" s="2">
        <v>38731</v>
      </c>
      <c r="P948">
        <v>1</v>
      </c>
      <c r="R948">
        <f t="shared" si="15"/>
        <v>3</v>
      </c>
      <c r="S948" s="2">
        <v>42451</v>
      </c>
      <c r="T948">
        <v>3</v>
      </c>
      <c r="AH948" s="2">
        <v>40366</v>
      </c>
      <c r="AI948">
        <v>1</v>
      </c>
      <c r="AK948" s="2">
        <v>41207</v>
      </c>
      <c r="AL948">
        <v>1</v>
      </c>
      <c r="AN948" s="2">
        <v>42385</v>
      </c>
      <c r="AO948">
        <v>1</v>
      </c>
      <c r="AQ948" s="2">
        <v>42344</v>
      </c>
      <c r="AR948">
        <v>1</v>
      </c>
    </row>
    <row r="949" spans="15:44">
      <c r="O949" s="2">
        <v>38733</v>
      </c>
      <c r="P949">
        <v>3</v>
      </c>
      <c r="R949">
        <f t="shared" si="15"/>
        <v>3</v>
      </c>
      <c r="S949" s="2">
        <v>42452</v>
      </c>
      <c r="T949">
        <v>1</v>
      </c>
      <c r="AH949" s="2">
        <v>40372</v>
      </c>
      <c r="AI949">
        <v>1</v>
      </c>
      <c r="AK949" s="2">
        <v>41208</v>
      </c>
      <c r="AL949">
        <v>1</v>
      </c>
      <c r="AN949" s="2">
        <v>42386</v>
      </c>
      <c r="AO949">
        <v>1</v>
      </c>
      <c r="AQ949" s="2">
        <v>42364</v>
      </c>
      <c r="AR949">
        <v>1</v>
      </c>
    </row>
    <row r="950" spans="15:44">
      <c r="O950" s="2">
        <v>38735</v>
      </c>
      <c r="P950">
        <v>1</v>
      </c>
      <c r="R950">
        <f t="shared" si="15"/>
        <v>3</v>
      </c>
      <c r="S950" s="2">
        <v>42454</v>
      </c>
      <c r="T950">
        <v>2</v>
      </c>
      <c r="AH950" s="2">
        <v>40373</v>
      </c>
      <c r="AI950">
        <v>1</v>
      </c>
      <c r="AK950" s="2">
        <v>41209</v>
      </c>
      <c r="AL950">
        <v>1</v>
      </c>
      <c r="AN950" s="2">
        <v>42390</v>
      </c>
      <c r="AO950">
        <v>3</v>
      </c>
      <c r="AQ950" s="2">
        <v>42365</v>
      </c>
      <c r="AR950">
        <v>1</v>
      </c>
    </row>
    <row r="951" spans="15:44">
      <c r="O951" s="2">
        <v>38736</v>
      </c>
      <c r="P951">
        <v>2</v>
      </c>
      <c r="R951">
        <f t="shared" si="15"/>
        <v>4</v>
      </c>
      <c r="S951" s="2">
        <v>37712</v>
      </c>
      <c r="T951">
        <v>3</v>
      </c>
      <c r="AH951" s="2">
        <v>40374</v>
      </c>
      <c r="AI951">
        <v>1</v>
      </c>
      <c r="AK951" s="2">
        <v>41215</v>
      </c>
      <c r="AL951">
        <v>1</v>
      </c>
      <c r="AN951" s="2">
        <v>42393</v>
      </c>
      <c r="AO951">
        <v>1</v>
      </c>
      <c r="AQ951" s="2">
        <v>42380</v>
      </c>
      <c r="AR951">
        <v>1</v>
      </c>
    </row>
    <row r="952" spans="15:44">
      <c r="O952" s="2">
        <v>38740</v>
      </c>
      <c r="P952">
        <v>1</v>
      </c>
      <c r="R952">
        <f t="shared" si="15"/>
        <v>4</v>
      </c>
      <c r="S952" s="2">
        <v>37713</v>
      </c>
      <c r="T952">
        <v>1</v>
      </c>
      <c r="AH952" s="2">
        <v>40375</v>
      </c>
      <c r="AI952">
        <v>2</v>
      </c>
      <c r="AK952" s="2">
        <v>41216</v>
      </c>
      <c r="AL952">
        <v>1</v>
      </c>
      <c r="AN952" s="2">
        <v>42396</v>
      </c>
      <c r="AO952">
        <v>1</v>
      </c>
      <c r="AQ952" s="2">
        <v>42387</v>
      </c>
      <c r="AR952">
        <v>1</v>
      </c>
    </row>
    <row r="953" spans="15:44">
      <c r="O953" s="2">
        <v>38743</v>
      </c>
      <c r="P953">
        <v>1</v>
      </c>
      <c r="R953">
        <f t="shared" si="15"/>
        <v>4</v>
      </c>
      <c r="S953" s="2">
        <v>37714</v>
      </c>
      <c r="T953">
        <v>4</v>
      </c>
      <c r="AH953" s="2">
        <v>40376</v>
      </c>
      <c r="AI953">
        <v>1</v>
      </c>
      <c r="AK953" s="2">
        <v>41222</v>
      </c>
      <c r="AL953">
        <v>1</v>
      </c>
      <c r="AN953" s="2">
        <v>42407</v>
      </c>
      <c r="AO953">
        <v>1</v>
      </c>
      <c r="AQ953" s="2">
        <v>42398</v>
      </c>
      <c r="AR953">
        <v>1</v>
      </c>
    </row>
    <row r="954" spans="15:44">
      <c r="O954" s="2">
        <v>38744</v>
      </c>
      <c r="P954">
        <v>1</v>
      </c>
      <c r="R954">
        <f t="shared" si="15"/>
        <v>4</v>
      </c>
      <c r="S954" s="2">
        <v>37715</v>
      </c>
      <c r="T954">
        <v>5</v>
      </c>
      <c r="AH954" s="2">
        <v>40377</v>
      </c>
      <c r="AI954">
        <v>1</v>
      </c>
      <c r="AK954" s="2">
        <v>41228</v>
      </c>
      <c r="AL954">
        <v>1</v>
      </c>
      <c r="AN954" s="2">
        <v>42415</v>
      </c>
      <c r="AO954">
        <v>2</v>
      </c>
      <c r="AQ954" s="2">
        <v>42399</v>
      </c>
      <c r="AR954">
        <v>2</v>
      </c>
    </row>
    <row r="955" spans="15:44">
      <c r="O955" s="2">
        <v>38747</v>
      </c>
      <c r="P955">
        <v>1</v>
      </c>
      <c r="R955">
        <f t="shared" si="15"/>
        <v>4</v>
      </c>
      <c r="S955" s="2">
        <v>37717</v>
      </c>
      <c r="T955">
        <v>2</v>
      </c>
      <c r="AH955" s="2">
        <v>40378</v>
      </c>
      <c r="AI955">
        <v>3</v>
      </c>
      <c r="AK955" s="2">
        <v>41231</v>
      </c>
      <c r="AL955">
        <v>1</v>
      </c>
      <c r="AN955" s="2">
        <v>42417</v>
      </c>
      <c r="AO955">
        <v>1</v>
      </c>
      <c r="AQ955" s="2">
        <v>42406</v>
      </c>
      <c r="AR955">
        <v>1</v>
      </c>
    </row>
    <row r="956" spans="15:44">
      <c r="O956" s="2">
        <v>38748</v>
      </c>
      <c r="P956">
        <v>4</v>
      </c>
      <c r="R956">
        <f t="shared" si="15"/>
        <v>4</v>
      </c>
      <c r="S956" s="2">
        <v>37718</v>
      </c>
      <c r="T956">
        <v>3</v>
      </c>
      <c r="AH956" s="2">
        <v>40379</v>
      </c>
      <c r="AI956">
        <v>1</v>
      </c>
      <c r="AK956" s="2">
        <v>41237</v>
      </c>
      <c r="AL956">
        <v>1</v>
      </c>
      <c r="AN956" s="2">
        <v>42420</v>
      </c>
      <c r="AO956">
        <v>1</v>
      </c>
      <c r="AQ956" s="2">
        <v>42415</v>
      </c>
      <c r="AR956">
        <v>1</v>
      </c>
    </row>
    <row r="957" spans="15:44">
      <c r="O957" s="2">
        <v>38750</v>
      </c>
      <c r="P957">
        <v>1</v>
      </c>
      <c r="R957">
        <f t="shared" si="15"/>
        <v>4</v>
      </c>
      <c r="S957" s="2">
        <v>37719</v>
      </c>
      <c r="T957">
        <v>7</v>
      </c>
      <c r="AH957" s="2">
        <v>40380</v>
      </c>
      <c r="AI957">
        <v>1</v>
      </c>
      <c r="AK957" s="2">
        <v>41238</v>
      </c>
      <c r="AL957">
        <v>1</v>
      </c>
      <c r="AN957" s="2">
        <v>42421</v>
      </c>
      <c r="AO957">
        <v>1</v>
      </c>
      <c r="AQ957" s="2">
        <v>42419</v>
      </c>
      <c r="AR957">
        <v>1</v>
      </c>
    </row>
    <row r="958" spans="15:44">
      <c r="O958" s="2">
        <v>38752</v>
      </c>
      <c r="P958">
        <v>1</v>
      </c>
      <c r="R958">
        <f t="shared" si="15"/>
        <v>4</v>
      </c>
      <c r="S958" s="2">
        <v>37720</v>
      </c>
      <c r="T958">
        <v>4</v>
      </c>
      <c r="AH958" s="2">
        <v>40381</v>
      </c>
      <c r="AI958">
        <v>1</v>
      </c>
      <c r="AK958" s="2">
        <v>41239</v>
      </c>
      <c r="AL958">
        <v>1</v>
      </c>
      <c r="AN958" s="2">
        <v>42422</v>
      </c>
      <c r="AO958">
        <v>1</v>
      </c>
      <c r="AQ958" s="2">
        <v>42421</v>
      </c>
      <c r="AR958">
        <v>1</v>
      </c>
    </row>
    <row r="959" spans="15:44">
      <c r="O959" s="2">
        <v>38753</v>
      </c>
      <c r="P959">
        <v>1</v>
      </c>
      <c r="R959">
        <f t="shared" si="15"/>
        <v>4</v>
      </c>
      <c r="S959" s="2">
        <v>37721</v>
      </c>
      <c r="T959">
        <v>1</v>
      </c>
      <c r="AH959" s="2">
        <v>40382</v>
      </c>
      <c r="AI959">
        <v>1</v>
      </c>
      <c r="AK959" s="2">
        <v>41240</v>
      </c>
      <c r="AL959">
        <v>1</v>
      </c>
      <c r="AN959" s="2">
        <v>42423</v>
      </c>
      <c r="AO959">
        <v>1</v>
      </c>
      <c r="AQ959" s="2">
        <v>42422</v>
      </c>
      <c r="AR959">
        <v>1</v>
      </c>
    </row>
    <row r="960" spans="15:44">
      <c r="O960" s="2">
        <v>38756</v>
      </c>
      <c r="P960">
        <v>2</v>
      </c>
      <c r="R960">
        <f t="shared" si="15"/>
        <v>4</v>
      </c>
      <c r="S960" s="2">
        <v>37722</v>
      </c>
      <c r="T960">
        <v>1</v>
      </c>
      <c r="AH960" s="2">
        <v>40384</v>
      </c>
      <c r="AI960">
        <v>2</v>
      </c>
      <c r="AK960" s="2">
        <v>41242</v>
      </c>
      <c r="AL960">
        <v>1</v>
      </c>
      <c r="AN960" s="2">
        <v>42426</v>
      </c>
      <c r="AO960">
        <v>1</v>
      </c>
      <c r="AQ960" s="2">
        <v>42429</v>
      </c>
      <c r="AR960">
        <v>1</v>
      </c>
    </row>
    <row r="961" spans="15:44">
      <c r="O961" s="2">
        <v>38757</v>
      </c>
      <c r="P961">
        <v>1</v>
      </c>
      <c r="R961">
        <f t="shared" si="15"/>
        <v>4</v>
      </c>
      <c r="S961" s="2">
        <v>37723</v>
      </c>
      <c r="T961">
        <v>2</v>
      </c>
      <c r="AH961" s="2">
        <v>40385</v>
      </c>
      <c r="AI961">
        <v>2</v>
      </c>
      <c r="AK961" s="2">
        <v>41243</v>
      </c>
      <c r="AL961">
        <v>2</v>
      </c>
      <c r="AN961" s="2">
        <v>42427</v>
      </c>
      <c r="AO961">
        <v>1</v>
      </c>
      <c r="AQ961" s="2">
        <v>42430</v>
      </c>
      <c r="AR961">
        <v>1</v>
      </c>
    </row>
    <row r="962" spans="15:44">
      <c r="O962" s="2">
        <v>38758</v>
      </c>
      <c r="P962">
        <v>3</v>
      </c>
      <c r="R962">
        <f t="shared" si="15"/>
        <v>4</v>
      </c>
      <c r="S962" s="2">
        <v>37724</v>
      </c>
      <c r="T962">
        <v>5</v>
      </c>
      <c r="AH962" s="2">
        <v>40386</v>
      </c>
      <c r="AI962">
        <v>2</v>
      </c>
      <c r="AK962" s="2">
        <v>41250</v>
      </c>
      <c r="AL962">
        <v>1</v>
      </c>
      <c r="AN962" s="2">
        <v>42429</v>
      </c>
      <c r="AO962">
        <v>1</v>
      </c>
      <c r="AQ962" s="2">
        <v>42433</v>
      </c>
      <c r="AR962">
        <v>1</v>
      </c>
    </row>
    <row r="963" spans="15:44">
      <c r="O963" s="2">
        <v>38763</v>
      </c>
      <c r="P963">
        <v>1</v>
      </c>
      <c r="R963">
        <f t="shared" si="15"/>
        <v>4</v>
      </c>
      <c r="S963" s="2">
        <v>37725</v>
      </c>
      <c r="T963">
        <v>4</v>
      </c>
      <c r="AH963" s="2">
        <v>40388</v>
      </c>
      <c r="AI963">
        <v>2</v>
      </c>
      <c r="AK963" s="2">
        <v>41259</v>
      </c>
      <c r="AL963">
        <v>1</v>
      </c>
      <c r="AN963" s="2">
        <v>42430</v>
      </c>
      <c r="AO963">
        <v>2</v>
      </c>
      <c r="AQ963" s="2">
        <v>42434</v>
      </c>
      <c r="AR963">
        <v>1</v>
      </c>
    </row>
    <row r="964" spans="15:44">
      <c r="O964" s="2">
        <v>38764</v>
      </c>
      <c r="P964">
        <v>3</v>
      </c>
      <c r="R964">
        <f t="shared" si="15"/>
        <v>4</v>
      </c>
      <c r="S964" s="2">
        <v>37726</v>
      </c>
      <c r="T964">
        <v>1</v>
      </c>
      <c r="AH964" s="2">
        <v>40390</v>
      </c>
      <c r="AI964">
        <v>1</v>
      </c>
      <c r="AK964" s="2">
        <v>41261</v>
      </c>
      <c r="AL964">
        <v>1</v>
      </c>
      <c r="AN964" s="2">
        <v>42432</v>
      </c>
      <c r="AO964">
        <v>1</v>
      </c>
      <c r="AQ964" s="2">
        <v>42449</v>
      </c>
      <c r="AR964">
        <v>1</v>
      </c>
    </row>
    <row r="965" spans="15:44">
      <c r="O965" s="2">
        <v>38766</v>
      </c>
      <c r="P965">
        <v>1</v>
      </c>
      <c r="R965">
        <f t="shared" ref="R965:R1028" si="16">MONTH(S965)</f>
        <v>4</v>
      </c>
      <c r="S965" s="2">
        <v>37727</v>
      </c>
      <c r="T965">
        <v>4</v>
      </c>
      <c r="AH965" s="2">
        <v>40391</v>
      </c>
      <c r="AI965">
        <v>3</v>
      </c>
      <c r="AK965" s="2">
        <v>41263</v>
      </c>
      <c r="AL965">
        <v>1</v>
      </c>
      <c r="AN965" s="2">
        <v>42433</v>
      </c>
      <c r="AO965">
        <v>2</v>
      </c>
      <c r="AQ965" s="2">
        <v>42450</v>
      </c>
      <c r="AR965">
        <v>2</v>
      </c>
    </row>
    <row r="966" spans="15:44">
      <c r="O966" s="2">
        <v>38769</v>
      </c>
      <c r="P966">
        <v>1</v>
      </c>
      <c r="R966">
        <f t="shared" si="16"/>
        <v>4</v>
      </c>
      <c r="S966" s="2">
        <v>37728</v>
      </c>
      <c r="T966">
        <v>3</v>
      </c>
      <c r="AH966" s="2">
        <v>40392</v>
      </c>
      <c r="AI966">
        <v>1</v>
      </c>
      <c r="AK966" s="2">
        <v>41264</v>
      </c>
      <c r="AL966">
        <v>1</v>
      </c>
      <c r="AN966" s="2">
        <v>42434</v>
      </c>
      <c r="AO966">
        <v>1</v>
      </c>
    </row>
    <row r="967" spans="15:44">
      <c r="O967" s="2">
        <v>38770</v>
      </c>
      <c r="P967">
        <v>1</v>
      </c>
      <c r="R967">
        <f t="shared" si="16"/>
        <v>4</v>
      </c>
      <c r="S967" s="2">
        <v>37730</v>
      </c>
      <c r="T967">
        <v>5</v>
      </c>
      <c r="AH967" s="2">
        <v>40393</v>
      </c>
      <c r="AI967">
        <v>1</v>
      </c>
      <c r="AK967" s="2">
        <v>41268</v>
      </c>
      <c r="AL967">
        <v>1</v>
      </c>
      <c r="AN967" s="2">
        <v>42436</v>
      </c>
      <c r="AO967">
        <v>1</v>
      </c>
    </row>
    <row r="968" spans="15:44">
      <c r="O968" s="2">
        <v>38771</v>
      </c>
      <c r="P968">
        <v>1</v>
      </c>
      <c r="R968">
        <f t="shared" si="16"/>
        <v>4</v>
      </c>
      <c r="S968" s="2">
        <v>37731</v>
      </c>
      <c r="T968">
        <v>3</v>
      </c>
      <c r="AH968" s="2">
        <v>40394</v>
      </c>
      <c r="AI968">
        <v>4</v>
      </c>
      <c r="AK968" s="2">
        <v>41278</v>
      </c>
      <c r="AL968">
        <v>2</v>
      </c>
      <c r="AN968" s="2">
        <v>42441</v>
      </c>
      <c r="AO968">
        <v>1</v>
      </c>
    </row>
    <row r="969" spans="15:44">
      <c r="O969" s="2">
        <v>38772</v>
      </c>
      <c r="P969">
        <v>1</v>
      </c>
      <c r="R969">
        <f t="shared" si="16"/>
        <v>4</v>
      </c>
      <c r="S969" s="2">
        <v>37732</v>
      </c>
      <c r="T969">
        <v>2</v>
      </c>
      <c r="AH969" s="2">
        <v>40397</v>
      </c>
      <c r="AI969">
        <v>1</v>
      </c>
      <c r="AK969" s="2">
        <v>41283</v>
      </c>
      <c r="AL969">
        <v>1</v>
      </c>
      <c r="AN969" s="2">
        <v>42443</v>
      </c>
      <c r="AO969">
        <v>3</v>
      </c>
    </row>
    <row r="970" spans="15:44">
      <c r="O970" s="2">
        <v>38774</v>
      </c>
      <c r="P970">
        <v>1</v>
      </c>
      <c r="R970">
        <f t="shared" si="16"/>
        <v>4</v>
      </c>
      <c r="S970" s="2">
        <v>37733</v>
      </c>
      <c r="T970">
        <v>2</v>
      </c>
      <c r="AH970" s="2">
        <v>40398</v>
      </c>
      <c r="AI970">
        <v>2</v>
      </c>
      <c r="AK970" s="2">
        <v>41289</v>
      </c>
      <c r="AL970">
        <v>1</v>
      </c>
      <c r="AN970" s="2">
        <v>42445</v>
      </c>
      <c r="AO970">
        <v>3</v>
      </c>
    </row>
    <row r="971" spans="15:44">
      <c r="O971" s="2">
        <v>38777</v>
      </c>
      <c r="P971">
        <v>3</v>
      </c>
      <c r="R971">
        <f t="shared" si="16"/>
        <v>4</v>
      </c>
      <c r="S971" s="2">
        <v>37734</v>
      </c>
      <c r="T971">
        <v>1</v>
      </c>
      <c r="AH971" s="2">
        <v>40399</v>
      </c>
      <c r="AI971">
        <v>2</v>
      </c>
      <c r="AK971" s="2">
        <v>41295</v>
      </c>
      <c r="AL971">
        <v>1</v>
      </c>
      <c r="AN971" s="2">
        <v>42446</v>
      </c>
      <c r="AO971">
        <v>3</v>
      </c>
    </row>
    <row r="972" spans="15:44">
      <c r="O972" s="2">
        <v>38778</v>
      </c>
      <c r="P972">
        <v>1</v>
      </c>
      <c r="R972">
        <f t="shared" si="16"/>
        <v>4</v>
      </c>
      <c r="S972" s="2">
        <v>37736</v>
      </c>
      <c r="T972">
        <v>5</v>
      </c>
      <c r="AH972" s="2">
        <v>40400</v>
      </c>
      <c r="AI972">
        <v>5</v>
      </c>
      <c r="AK972" s="2">
        <v>41296</v>
      </c>
      <c r="AL972">
        <v>2</v>
      </c>
      <c r="AN972" s="2">
        <v>42447</v>
      </c>
      <c r="AO972">
        <v>2</v>
      </c>
    </row>
    <row r="973" spans="15:44">
      <c r="O973" s="2">
        <v>38779</v>
      </c>
      <c r="P973">
        <v>1</v>
      </c>
      <c r="R973">
        <f t="shared" si="16"/>
        <v>4</v>
      </c>
      <c r="S973" s="2">
        <v>37738</v>
      </c>
      <c r="T973">
        <v>1</v>
      </c>
      <c r="AH973" s="2">
        <v>40401</v>
      </c>
      <c r="AI973">
        <v>2</v>
      </c>
      <c r="AK973" s="2">
        <v>41300</v>
      </c>
      <c r="AL973">
        <v>3</v>
      </c>
      <c r="AN973" s="2">
        <v>42449</v>
      </c>
      <c r="AO973">
        <v>1</v>
      </c>
    </row>
    <row r="974" spans="15:44">
      <c r="O974" s="2">
        <v>38780</v>
      </c>
      <c r="P974">
        <v>1</v>
      </c>
      <c r="R974">
        <f t="shared" si="16"/>
        <v>4</v>
      </c>
      <c r="S974" s="2">
        <v>37739</v>
      </c>
      <c r="T974">
        <v>1</v>
      </c>
      <c r="AH974" s="2">
        <v>40402</v>
      </c>
      <c r="AI974">
        <v>4</v>
      </c>
      <c r="AK974" s="2">
        <v>41301</v>
      </c>
      <c r="AL974">
        <v>2</v>
      </c>
      <c r="AN974" s="2">
        <v>42454</v>
      </c>
      <c r="AO974">
        <v>1</v>
      </c>
    </row>
    <row r="975" spans="15:44">
      <c r="O975" s="2">
        <v>38783</v>
      </c>
      <c r="P975">
        <v>1</v>
      </c>
      <c r="R975">
        <f t="shared" si="16"/>
        <v>4</v>
      </c>
      <c r="S975" s="2">
        <v>37740</v>
      </c>
      <c r="T975">
        <v>1</v>
      </c>
      <c r="AH975" s="2">
        <v>40403</v>
      </c>
      <c r="AI975">
        <v>2</v>
      </c>
      <c r="AK975" s="2">
        <v>41303</v>
      </c>
      <c r="AL975">
        <v>1</v>
      </c>
    </row>
    <row r="976" spans="15:44">
      <c r="O976" s="2">
        <v>38785</v>
      </c>
      <c r="P976">
        <v>1</v>
      </c>
      <c r="R976">
        <f t="shared" si="16"/>
        <v>4</v>
      </c>
      <c r="S976" s="2">
        <v>37741</v>
      </c>
      <c r="T976">
        <v>1</v>
      </c>
      <c r="AH976" s="2">
        <v>40404</v>
      </c>
      <c r="AI976">
        <v>1</v>
      </c>
      <c r="AK976" s="2">
        <v>41304</v>
      </c>
      <c r="AL976">
        <v>1</v>
      </c>
    </row>
    <row r="977" spans="15:38">
      <c r="O977" s="2">
        <v>38786</v>
      </c>
      <c r="P977">
        <v>3</v>
      </c>
      <c r="R977">
        <f t="shared" si="16"/>
        <v>4</v>
      </c>
      <c r="S977" s="2">
        <v>38078</v>
      </c>
      <c r="T977">
        <v>6</v>
      </c>
      <c r="AH977" s="2">
        <v>40405</v>
      </c>
      <c r="AI977">
        <v>1</v>
      </c>
      <c r="AK977" s="2">
        <v>41306</v>
      </c>
      <c r="AL977">
        <v>1</v>
      </c>
    </row>
    <row r="978" spans="15:38">
      <c r="O978" s="2">
        <v>38788</v>
      </c>
      <c r="P978">
        <v>1</v>
      </c>
      <c r="R978">
        <f t="shared" si="16"/>
        <v>4</v>
      </c>
      <c r="S978" s="2">
        <v>38079</v>
      </c>
      <c r="T978">
        <v>4</v>
      </c>
      <c r="AH978" s="2">
        <v>40406</v>
      </c>
      <c r="AI978">
        <v>3</v>
      </c>
      <c r="AK978" s="2">
        <v>41310</v>
      </c>
      <c r="AL978">
        <v>1</v>
      </c>
    </row>
    <row r="979" spans="15:38">
      <c r="O979" s="2">
        <v>38789</v>
      </c>
      <c r="P979">
        <v>2</v>
      </c>
      <c r="R979">
        <f t="shared" si="16"/>
        <v>4</v>
      </c>
      <c r="S979" s="2">
        <v>38080</v>
      </c>
      <c r="T979">
        <v>4</v>
      </c>
      <c r="AH979" s="2">
        <v>40407</v>
      </c>
      <c r="AI979">
        <v>1</v>
      </c>
      <c r="AK979" s="2">
        <v>41315</v>
      </c>
      <c r="AL979">
        <v>1</v>
      </c>
    </row>
    <row r="980" spans="15:38">
      <c r="O980" s="2">
        <v>38790</v>
      </c>
      <c r="P980">
        <v>2</v>
      </c>
      <c r="R980">
        <f t="shared" si="16"/>
        <v>4</v>
      </c>
      <c r="S980" s="2">
        <v>38081</v>
      </c>
      <c r="T980">
        <v>2</v>
      </c>
      <c r="AH980" s="2">
        <v>40408</v>
      </c>
      <c r="AI980">
        <v>1</v>
      </c>
      <c r="AK980" s="2">
        <v>41316</v>
      </c>
      <c r="AL980">
        <v>3</v>
      </c>
    </row>
    <row r="981" spans="15:38">
      <c r="O981" s="2">
        <v>38792</v>
      </c>
      <c r="P981">
        <v>1</v>
      </c>
      <c r="R981">
        <f t="shared" si="16"/>
        <v>4</v>
      </c>
      <c r="S981" s="2">
        <v>38082</v>
      </c>
      <c r="T981">
        <v>3</v>
      </c>
      <c r="AH981" s="2">
        <v>40411</v>
      </c>
      <c r="AI981">
        <v>2</v>
      </c>
      <c r="AK981" s="2">
        <v>41317</v>
      </c>
      <c r="AL981">
        <v>1</v>
      </c>
    </row>
    <row r="982" spans="15:38">
      <c r="O982" s="2">
        <v>38793</v>
      </c>
      <c r="P982">
        <v>2</v>
      </c>
      <c r="R982">
        <f t="shared" si="16"/>
        <v>4</v>
      </c>
      <c r="S982" s="2">
        <v>38083</v>
      </c>
      <c r="T982">
        <v>3</v>
      </c>
      <c r="AH982" s="2">
        <v>40413</v>
      </c>
      <c r="AI982">
        <v>1</v>
      </c>
      <c r="AK982" s="2">
        <v>41321</v>
      </c>
      <c r="AL982">
        <v>1</v>
      </c>
    </row>
    <row r="983" spans="15:38">
      <c r="O983" s="2">
        <v>38794</v>
      </c>
      <c r="P983">
        <v>1</v>
      </c>
      <c r="R983">
        <f t="shared" si="16"/>
        <v>4</v>
      </c>
      <c r="S983" s="2">
        <v>38085</v>
      </c>
      <c r="T983">
        <v>2</v>
      </c>
      <c r="AH983" s="2">
        <v>40415</v>
      </c>
      <c r="AI983">
        <v>1</v>
      </c>
      <c r="AK983" s="2">
        <v>41322</v>
      </c>
      <c r="AL983">
        <v>1</v>
      </c>
    </row>
    <row r="984" spans="15:38">
      <c r="O984" s="2">
        <v>38795</v>
      </c>
      <c r="P984">
        <v>1</v>
      </c>
      <c r="R984">
        <f t="shared" si="16"/>
        <v>4</v>
      </c>
      <c r="S984" s="2">
        <v>38086</v>
      </c>
      <c r="T984">
        <v>2</v>
      </c>
      <c r="AH984" s="2">
        <v>40417</v>
      </c>
      <c r="AI984">
        <v>1</v>
      </c>
      <c r="AK984" s="2">
        <v>41324</v>
      </c>
      <c r="AL984">
        <v>1</v>
      </c>
    </row>
    <row r="985" spans="15:38">
      <c r="O985" s="2">
        <v>38797</v>
      </c>
      <c r="P985">
        <v>1</v>
      </c>
      <c r="R985">
        <f t="shared" si="16"/>
        <v>4</v>
      </c>
      <c r="S985" s="2">
        <v>38087</v>
      </c>
      <c r="T985">
        <v>6</v>
      </c>
      <c r="AH985" s="2">
        <v>40418</v>
      </c>
      <c r="AI985">
        <v>2</v>
      </c>
      <c r="AK985" s="2">
        <v>41325</v>
      </c>
      <c r="AL985">
        <v>2</v>
      </c>
    </row>
    <row r="986" spans="15:38">
      <c r="O986" s="2">
        <v>38798</v>
      </c>
      <c r="P986">
        <v>1</v>
      </c>
      <c r="R986">
        <f t="shared" si="16"/>
        <v>4</v>
      </c>
      <c r="S986" s="2">
        <v>38088</v>
      </c>
      <c r="T986">
        <v>2</v>
      </c>
      <c r="AH986" s="2">
        <v>40421</v>
      </c>
      <c r="AI986">
        <v>1</v>
      </c>
      <c r="AK986" s="2">
        <v>41329</v>
      </c>
      <c r="AL986">
        <v>1</v>
      </c>
    </row>
    <row r="987" spans="15:38">
      <c r="O987" s="2">
        <v>38799</v>
      </c>
      <c r="P987">
        <v>1</v>
      </c>
      <c r="R987">
        <f t="shared" si="16"/>
        <v>4</v>
      </c>
      <c r="S987" s="2">
        <v>38089</v>
      </c>
      <c r="T987">
        <v>3</v>
      </c>
      <c r="AH987" s="2">
        <v>40422</v>
      </c>
      <c r="AI987">
        <v>2</v>
      </c>
      <c r="AK987" s="2">
        <v>41331</v>
      </c>
      <c r="AL987">
        <v>1</v>
      </c>
    </row>
    <row r="988" spans="15:38">
      <c r="O988" s="2">
        <v>38800</v>
      </c>
      <c r="P988">
        <v>1</v>
      </c>
      <c r="R988">
        <f t="shared" si="16"/>
        <v>4</v>
      </c>
      <c r="S988" s="2">
        <v>38090</v>
      </c>
      <c r="T988">
        <v>1</v>
      </c>
      <c r="AH988" s="2">
        <v>40425</v>
      </c>
      <c r="AI988">
        <v>1</v>
      </c>
      <c r="AK988" s="2">
        <v>41335</v>
      </c>
      <c r="AL988">
        <v>1</v>
      </c>
    </row>
    <row r="989" spans="15:38">
      <c r="O989" s="2">
        <v>38801</v>
      </c>
      <c r="P989">
        <v>2</v>
      </c>
      <c r="R989">
        <f t="shared" si="16"/>
        <v>4</v>
      </c>
      <c r="S989" s="2">
        <v>38091</v>
      </c>
      <c r="T989">
        <v>2</v>
      </c>
      <c r="AH989" s="2">
        <v>40427</v>
      </c>
      <c r="AI989">
        <v>1</v>
      </c>
      <c r="AK989" s="2">
        <v>41337</v>
      </c>
      <c r="AL989">
        <v>1</v>
      </c>
    </row>
    <row r="990" spans="15:38">
      <c r="O990" s="2">
        <v>38802</v>
      </c>
      <c r="P990">
        <v>2</v>
      </c>
      <c r="R990">
        <f t="shared" si="16"/>
        <v>4</v>
      </c>
      <c r="S990" s="2">
        <v>38092</v>
      </c>
      <c r="T990">
        <v>5</v>
      </c>
      <c r="AH990" s="2">
        <v>40428</v>
      </c>
      <c r="AI990">
        <v>1</v>
      </c>
      <c r="AK990" s="2">
        <v>41339</v>
      </c>
      <c r="AL990">
        <v>1</v>
      </c>
    </row>
    <row r="991" spans="15:38">
      <c r="O991" s="2">
        <v>38803</v>
      </c>
      <c r="P991">
        <v>1</v>
      </c>
      <c r="R991">
        <f t="shared" si="16"/>
        <v>4</v>
      </c>
      <c r="S991" s="2">
        <v>38093</v>
      </c>
      <c r="T991">
        <v>5</v>
      </c>
      <c r="AH991" s="2">
        <v>40429</v>
      </c>
      <c r="AI991">
        <v>2</v>
      </c>
      <c r="AK991" s="2">
        <v>41343</v>
      </c>
      <c r="AL991">
        <v>1</v>
      </c>
    </row>
    <row r="992" spans="15:38">
      <c r="O992" s="2">
        <v>38804</v>
      </c>
      <c r="P992">
        <v>1</v>
      </c>
      <c r="R992">
        <f t="shared" si="16"/>
        <v>4</v>
      </c>
      <c r="S992" s="2">
        <v>38094</v>
      </c>
      <c r="T992">
        <v>3</v>
      </c>
      <c r="AH992" s="2">
        <v>40431</v>
      </c>
      <c r="AI992">
        <v>1</v>
      </c>
      <c r="AK992" s="2">
        <v>41344</v>
      </c>
      <c r="AL992">
        <v>1</v>
      </c>
    </row>
    <row r="993" spans="15:38">
      <c r="O993" s="2">
        <v>38807</v>
      </c>
      <c r="P993">
        <v>2</v>
      </c>
      <c r="R993">
        <f t="shared" si="16"/>
        <v>4</v>
      </c>
      <c r="S993" s="2">
        <v>38095</v>
      </c>
      <c r="T993">
        <v>2</v>
      </c>
      <c r="AH993" s="2">
        <v>40432</v>
      </c>
      <c r="AI993">
        <v>1</v>
      </c>
      <c r="AK993" s="2">
        <v>41348</v>
      </c>
      <c r="AL993">
        <v>1</v>
      </c>
    </row>
    <row r="994" spans="15:38">
      <c r="O994" s="2">
        <v>38808</v>
      </c>
      <c r="P994">
        <v>3</v>
      </c>
      <c r="R994">
        <f t="shared" si="16"/>
        <v>4</v>
      </c>
      <c r="S994" s="2">
        <v>38096</v>
      </c>
      <c r="T994">
        <v>4</v>
      </c>
      <c r="AH994" s="2">
        <v>40433</v>
      </c>
      <c r="AI994">
        <v>1</v>
      </c>
      <c r="AK994" s="2">
        <v>41352</v>
      </c>
      <c r="AL994">
        <v>1</v>
      </c>
    </row>
    <row r="995" spans="15:38">
      <c r="O995" s="2">
        <v>38809</v>
      </c>
      <c r="P995">
        <v>1</v>
      </c>
      <c r="R995">
        <f t="shared" si="16"/>
        <v>4</v>
      </c>
      <c r="S995" s="2">
        <v>38097</v>
      </c>
      <c r="T995">
        <v>2</v>
      </c>
      <c r="AH995" s="2">
        <v>40434</v>
      </c>
      <c r="AI995">
        <v>1</v>
      </c>
      <c r="AK995" s="2">
        <v>41353</v>
      </c>
      <c r="AL995">
        <v>1</v>
      </c>
    </row>
    <row r="996" spans="15:38">
      <c r="O996" s="2">
        <v>38810</v>
      </c>
      <c r="P996">
        <v>1</v>
      </c>
      <c r="R996">
        <f t="shared" si="16"/>
        <v>4</v>
      </c>
      <c r="S996" s="2">
        <v>38098</v>
      </c>
      <c r="T996">
        <v>2</v>
      </c>
      <c r="AH996" s="2">
        <v>40436</v>
      </c>
      <c r="AI996">
        <v>1</v>
      </c>
      <c r="AK996" s="2">
        <v>41355</v>
      </c>
      <c r="AL996">
        <v>1</v>
      </c>
    </row>
    <row r="997" spans="15:38">
      <c r="O997" s="2">
        <v>38811</v>
      </c>
      <c r="P997">
        <v>1</v>
      </c>
      <c r="R997">
        <f t="shared" si="16"/>
        <v>4</v>
      </c>
      <c r="S997" s="2">
        <v>38099</v>
      </c>
      <c r="T997">
        <v>3</v>
      </c>
      <c r="AH997" s="2">
        <v>40437</v>
      </c>
      <c r="AI997">
        <v>3</v>
      </c>
      <c r="AK997" s="2">
        <v>41357</v>
      </c>
      <c r="AL997">
        <v>1</v>
      </c>
    </row>
    <row r="998" spans="15:38">
      <c r="O998" s="2">
        <v>38812</v>
      </c>
      <c r="P998">
        <v>1</v>
      </c>
      <c r="R998">
        <f t="shared" si="16"/>
        <v>4</v>
      </c>
      <c r="S998" s="2">
        <v>38100</v>
      </c>
      <c r="T998">
        <v>2</v>
      </c>
      <c r="AH998" s="2">
        <v>40438</v>
      </c>
      <c r="AI998">
        <v>2</v>
      </c>
      <c r="AK998" s="2">
        <v>41358</v>
      </c>
      <c r="AL998">
        <v>1</v>
      </c>
    </row>
    <row r="999" spans="15:38">
      <c r="O999" s="2">
        <v>38816</v>
      </c>
      <c r="P999">
        <v>1</v>
      </c>
      <c r="R999">
        <f t="shared" si="16"/>
        <v>4</v>
      </c>
      <c r="S999" s="2">
        <v>38101</v>
      </c>
      <c r="T999">
        <v>4</v>
      </c>
      <c r="AH999" s="2">
        <v>40439</v>
      </c>
      <c r="AI999">
        <v>1</v>
      </c>
      <c r="AK999" s="2">
        <v>41364</v>
      </c>
      <c r="AL999">
        <v>1</v>
      </c>
    </row>
    <row r="1000" spans="15:38">
      <c r="O1000" s="2">
        <v>38817</v>
      </c>
      <c r="P1000">
        <v>1</v>
      </c>
      <c r="R1000">
        <f t="shared" si="16"/>
        <v>4</v>
      </c>
      <c r="S1000" s="2">
        <v>38102</v>
      </c>
      <c r="T1000">
        <v>3</v>
      </c>
      <c r="AH1000" s="2">
        <v>40440</v>
      </c>
      <c r="AI1000">
        <v>1</v>
      </c>
      <c r="AK1000" s="2">
        <v>41365</v>
      </c>
      <c r="AL1000">
        <v>1</v>
      </c>
    </row>
    <row r="1001" spans="15:38">
      <c r="O1001" s="2">
        <v>38819</v>
      </c>
      <c r="P1001">
        <v>1</v>
      </c>
      <c r="R1001">
        <f t="shared" si="16"/>
        <v>4</v>
      </c>
      <c r="S1001" s="2">
        <v>38103</v>
      </c>
      <c r="T1001">
        <v>2</v>
      </c>
      <c r="AH1001" s="2">
        <v>40443</v>
      </c>
      <c r="AI1001">
        <v>1</v>
      </c>
      <c r="AK1001" s="2">
        <v>41369</v>
      </c>
      <c r="AL1001">
        <v>1</v>
      </c>
    </row>
    <row r="1002" spans="15:38">
      <c r="O1002" s="2">
        <v>38823</v>
      </c>
      <c r="P1002">
        <v>1</v>
      </c>
      <c r="R1002">
        <f t="shared" si="16"/>
        <v>4</v>
      </c>
      <c r="S1002" s="2">
        <v>38104</v>
      </c>
      <c r="T1002">
        <v>1</v>
      </c>
      <c r="AH1002" s="2">
        <v>40446</v>
      </c>
      <c r="AI1002">
        <v>2</v>
      </c>
      <c r="AK1002" s="2">
        <v>41371</v>
      </c>
      <c r="AL1002">
        <v>1</v>
      </c>
    </row>
    <row r="1003" spans="15:38">
      <c r="O1003" s="2">
        <v>38826</v>
      </c>
      <c r="P1003">
        <v>2</v>
      </c>
      <c r="R1003">
        <f t="shared" si="16"/>
        <v>4</v>
      </c>
      <c r="S1003" s="2">
        <v>38105</v>
      </c>
      <c r="T1003">
        <v>2</v>
      </c>
      <c r="AH1003" s="2">
        <v>40450</v>
      </c>
      <c r="AI1003">
        <v>1</v>
      </c>
      <c r="AK1003" s="2">
        <v>41373</v>
      </c>
      <c r="AL1003">
        <v>1</v>
      </c>
    </row>
    <row r="1004" spans="15:38">
      <c r="O1004" s="2">
        <v>38827</v>
      </c>
      <c r="P1004">
        <v>1</v>
      </c>
      <c r="R1004">
        <f t="shared" si="16"/>
        <v>4</v>
      </c>
      <c r="S1004" s="2">
        <v>38106</v>
      </c>
      <c r="T1004">
        <v>1</v>
      </c>
      <c r="AH1004" s="2">
        <v>40451</v>
      </c>
      <c r="AI1004">
        <v>3</v>
      </c>
      <c r="AK1004" s="2">
        <v>41375</v>
      </c>
      <c r="AL1004">
        <v>2</v>
      </c>
    </row>
    <row r="1005" spans="15:38">
      <c r="O1005" s="2">
        <v>38829</v>
      </c>
      <c r="P1005">
        <v>1</v>
      </c>
      <c r="R1005">
        <f t="shared" si="16"/>
        <v>4</v>
      </c>
      <c r="S1005" s="2">
        <v>38107</v>
      </c>
      <c r="T1005">
        <v>6</v>
      </c>
      <c r="AH1005" s="2">
        <v>40452</v>
      </c>
      <c r="AI1005">
        <v>1</v>
      </c>
      <c r="AK1005" s="2">
        <v>41382</v>
      </c>
      <c r="AL1005">
        <v>2</v>
      </c>
    </row>
    <row r="1006" spans="15:38">
      <c r="O1006" s="2">
        <v>38830</v>
      </c>
      <c r="P1006">
        <v>1</v>
      </c>
      <c r="R1006">
        <f t="shared" si="16"/>
        <v>4</v>
      </c>
      <c r="S1006" s="2">
        <v>38444</v>
      </c>
      <c r="T1006">
        <v>4</v>
      </c>
      <c r="AH1006" s="2">
        <v>40457</v>
      </c>
      <c r="AI1006">
        <v>1</v>
      </c>
      <c r="AK1006" s="2">
        <v>41383</v>
      </c>
      <c r="AL1006">
        <v>1</v>
      </c>
    </row>
    <row r="1007" spans="15:38">
      <c r="O1007" s="2">
        <v>38831</v>
      </c>
      <c r="P1007">
        <v>2</v>
      </c>
      <c r="R1007">
        <f t="shared" si="16"/>
        <v>4</v>
      </c>
      <c r="S1007" s="2">
        <v>38446</v>
      </c>
      <c r="T1007">
        <v>2</v>
      </c>
      <c r="AH1007" s="2">
        <v>40461</v>
      </c>
      <c r="AI1007">
        <v>1</v>
      </c>
      <c r="AK1007" s="2">
        <v>41384</v>
      </c>
      <c r="AL1007">
        <v>2</v>
      </c>
    </row>
    <row r="1008" spans="15:38">
      <c r="O1008" s="2">
        <v>38832</v>
      </c>
      <c r="P1008">
        <v>3</v>
      </c>
      <c r="R1008">
        <f t="shared" si="16"/>
        <v>4</v>
      </c>
      <c r="S1008" s="2">
        <v>38447</v>
      </c>
      <c r="T1008">
        <v>2</v>
      </c>
      <c r="AH1008" s="2">
        <v>40463</v>
      </c>
      <c r="AI1008">
        <v>1</v>
      </c>
      <c r="AK1008" s="2">
        <v>41387</v>
      </c>
      <c r="AL1008">
        <v>4</v>
      </c>
    </row>
    <row r="1009" spans="15:38">
      <c r="O1009" s="2">
        <v>38834</v>
      </c>
      <c r="P1009">
        <v>4</v>
      </c>
      <c r="R1009">
        <f t="shared" si="16"/>
        <v>4</v>
      </c>
      <c r="S1009" s="2">
        <v>38448</v>
      </c>
      <c r="T1009">
        <v>3</v>
      </c>
      <c r="AH1009" s="2">
        <v>40467</v>
      </c>
      <c r="AI1009">
        <v>2</v>
      </c>
      <c r="AK1009" s="2">
        <v>41390</v>
      </c>
      <c r="AL1009">
        <v>1</v>
      </c>
    </row>
    <row r="1010" spans="15:38">
      <c r="O1010" s="2">
        <v>38837</v>
      </c>
      <c r="P1010">
        <v>1</v>
      </c>
      <c r="R1010">
        <f t="shared" si="16"/>
        <v>4</v>
      </c>
      <c r="S1010" s="2">
        <v>38449</v>
      </c>
      <c r="T1010">
        <v>1</v>
      </c>
      <c r="AH1010" s="2">
        <v>40470</v>
      </c>
      <c r="AI1010">
        <v>1</v>
      </c>
      <c r="AK1010" s="2">
        <v>41391</v>
      </c>
      <c r="AL1010">
        <v>1</v>
      </c>
    </row>
    <row r="1011" spans="15:38">
      <c r="O1011" s="2">
        <v>38838</v>
      </c>
      <c r="P1011">
        <v>1</v>
      </c>
      <c r="R1011">
        <f t="shared" si="16"/>
        <v>4</v>
      </c>
      <c r="S1011" s="2">
        <v>38450</v>
      </c>
      <c r="T1011">
        <v>1</v>
      </c>
      <c r="AH1011" s="2">
        <v>40472</v>
      </c>
      <c r="AI1011">
        <v>1</v>
      </c>
      <c r="AK1011" s="2">
        <v>41398</v>
      </c>
      <c r="AL1011">
        <v>1</v>
      </c>
    </row>
    <row r="1012" spans="15:38">
      <c r="O1012" s="2">
        <v>38839</v>
      </c>
      <c r="P1012">
        <v>2</v>
      </c>
      <c r="R1012">
        <f t="shared" si="16"/>
        <v>4</v>
      </c>
      <c r="S1012" s="2">
        <v>38451</v>
      </c>
      <c r="T1012">
        <v>1</v>
      </c>
      <c r="AH1012" s="2">
        <v>40473</v>
      </c>
      <c r="AI1012">
        <v>1</v>
      </c>
      <c r="AK1012" s="2">
        <v>41400</v>
      </c>
      <c r="AL1012">
        <v>1</v>
      </c>
    </row>
    <row r="1013" spans="15:38">
      <c r="O1013" s="2">
        <v>38843</v>
      </c>
      <c r="P1013">
        <v>3</v>
      </c>
      <c r="R1013">
        <f t="shared" si="16"/>
        <v>4</v>
      </c>
      <c r="S1013" s="2">
        <v>38452</v>
      </c>
      <c r="T1013">
        <v>3</v>
      </c>
      <c r="AH1013" s="2">
        <v>40474</v>
      </c>
      <c r="AI1013">
        <v>1</v>
      </c>
      <c r="AK1013" s="2">
        <v>41402</v>
      </c>
      <c r="AL1013">
        <v>1</v>
      </c>
    </row>
    <row r="1014" spans="15:38">
      <c r="O1014" s="2">
        <v>38844</v>
      </c>
      <c r="P1014">
        <v>1</v>
      </c>
      <c r="R1014">
        <f t="shared" si="16"/>
        <v>4</v>
      </c>
      <c r="S1014" s="2">
        <v>38454</v>
      </c>
      <c r="T1014">
        <v>2</v>
      </c>
      <c r="AH1014" s="2">
        <v>40475</v>
      </c>
      <c r="AI1014">
        <v>1</v>
      </c>
      <c r="AK1014" s="2">
        <v>41403</v>
      </c>
      <c r="AL1014">
        <v>1</v>
      </c>
    </row>
    <row r="1015" spans="15:38">
      <c r="O1015" s="2">
        <v>38849</v>
      </c>
      <c r="P1015">
        <v>1</v>
      </c>
      <c r="R1015">
        <f t="shared" si="16"/>
        <v>4</v>
      </c>
      <c r="S1015" s="2">
        <v>38455</v>
      </c>
      <c r="T1015">
        <v>2</v>
      </c>
      <c r="AH1015" s="2">
        <v>40483</v>
      </c>
      <c r="AI1015">
        <v>1</v>
      </c>
      <c r="AK1015" s="2">
        <v>41404</v>
      </c>
      <c r="AL1015">
        <v>2</v>
      </c>
    </row>
    <row r="1016" spans="15:38">
      <c r="O1016" s="2">
        <v>38850</v>
      </c>
      <c r="P1016">
        <v>2</v>
      </c>
      <c r="R1016">
        <f t="shared" si="16"/>
        <v>4</v>
      </c>
      <c r="S1016" s="2">
        <v>38456</v>
      </c>
      <c r="T1016">
        <v>2</v>
      </c>
      <c r="AH1016" s="2">
        <v>40487</v>
      </c>
      <c r="AI1016">
        <v>2</v>
      </c>
      <c r="AK1016" s="2">
        <v>41405</v>
      </c>
      <c r="AL1016">
        <v>1</v>
      </c>
    </row>
    <row r="1017" spans="15:38">
      <c r="O1017" s="2">
        <v>38851</v>
      </c>
      <c r="P1017">
        <v>2</v>
      </c>
      <c r="R1017">
        <f t="shared" si="16"/>
        <v>4</v>
      </c>
      <c r="S1017" s="2">
        <v>38457</v>
      </c>
      <c r="T1017">
        <v>3</v>
      </c>
      <c r="AH1017" s="2">
        <v>40492</v>
      </c>
      <c r="AI1017">
        <v>1</v>
      </c>
      <c r="AK1017" s="2">
        <v>41407</v>
      </c>
      <c r="AL1017">
        <v>1</v>
      </c>
    </row>
    <row r="1018" spans="15:38">
      <c r="O1018" s="2">
        <v>38853</v>
      </c>
      <c r="P1018">
        <v>2</v>
      </c>
      <c r="R1018">
        <f t="shared" si="16"/>
        <v>4</v>
      </c>
      <c r="S1018" s="2">
        <v>38458</v>
      </c>
      <c r="T1018">
        <v>1</v>
      </c>
      <c r="AH1018" s="2">
        <v>40494</v>
      </c>
      <c r="AI1018">
        <v>1</v>
      </c>
      <c r="AK1018" s="2">
        <v>41408</v>
      </c>
      <c r="AL1018">
        <v>1</v>
      </c>
    </row>
    <row r="1019" spans="15:38">
      <c r="O1019" s="2">
        <v>38855</v>
      </c>
      <c r="P1019">
        <v>1</v>
      </c>
      <c r="R1019">
        <f t="shared" si="16"/>
        <v>4</v>
      </c>
      <c r="S1019" s="2">
        <v>38459</v>
      </c>
      <c r="T1019">
        <v>1</v>
      </c>
      <c r="AH1019" s="2">
        <v>40496</v>
      </c>
      <c r="AI1019">
        <v>1</v>
      </c>
      <c r="AK1019" s="2">
        <v>41409</v>
      </c>
      <c r="AL1019">
        <v>1</v>
      </c>
    </row>
    <row r="1020" spans="15:38">
      <c r="O1020" s="2">
        <v>38857</v>
      </c>
      <c r="P1020">
        <v>1</v>
      </c>
      <c r="R1020">
        <f t="shared" si="16"/>
        <v>4</v>
      </c>
      <c r="S1020" s="2">
        <v>38461</v>
      </c>
      <c r="T1020">
        <v>1</v>
      </c>
      <c r="AH1020" s="2">
        <v>40500</v>
      </c>
      <c r="AI1020">
        <v>1</v>
      </c>
      <c r="AK1020" s="2">
        <v>41411</v>
      </c>
      <c r="AL1020">
        <v>2</v>
      </c>
    </row>
    <row r="1021" spans="15:38">
      <c r="O1021" s="2">
        <v>38858</v>
      </c>
      <c r="P1021">
        <v>1</v>
      </c>
      <c r="R1021">
        <f t="shared" si="16"/>
        <v>4</v>
      </c>
      <c r="S1021" s="2">
        <v>38462</v>
      </c>
      <c r="T1021">
        <v>3</v>
      </c>
      <c r="AH1021" s="2">
        <v>40503</v>
      </c>
      <c r="AI1021">
        <v>1</v>
      </c>
      <c r="AK1021" s="2">
        <v>41425</v>
      </c>
      <c r="AL1021">
        <v>1</v>
      </c>
    </row>
    <row r="1022" spans="15:38">
      <c r="O1022" s="2">
        <v>38859</v>
      </c>
      <c r="P1022">
        <v>1</v>
      </c>
      <c r="R1022">
        <f t="shared" si="16"/>
        <v>4</v>
      </c>
      <c r="S1022" s="2">
        <v>38464</v>
      </c>
      <c r="T1022">
        <v>2</v>
      </c>
      <c r="AH1022" s="2">
        <v>40512</v>
      </c>
      <c r="AI1022">
        <v>1</v>
      </c>
      <c r="AK1022" s="2">
        <v>41427</v>
      </c>
      <c r="AL1022">
        <v>1</v>
      </c>
    </row>
    <row r="1023" spans="15:38">
      <c r="O1023" s="2">
        <v>38860</v>
      </c>
      <c r="P1023">
        <v>1</v>
      </c>
      <c r="R1023">
        <f t="shared" si="16"/>
        <v>4</v>
      </c>
      <c r="S1023" s="2">
        <v>38465</v>
      </c>
      <c r="T1023">
        <v>1</v>
      </c>
      <c r="AH1023" s="2">
        <v>40516</v>
      </c>
      <c r="AI1023">
        <v>1</v>
      </c>
      <c r="AK1023" s="2">
        <v>41428</v>
      </c>
      <c r="AL1023">
        <v>1</v>
      </c>
    </row>
    <row r="1024" spans="15:38">
      <c r="O1024" s="2">
        <v>38863</v>
      </c>
      <c r="P1024">
        <v>1</v>
      </c>
      <c r="R1024">
        <f t="shared" si="16"/>
        <v>4</v>
      </c>
      <c r="S1024" s="2">
        <v>38466</v>
      </c>
      <c r="T1024">
        <v>1</v>
      </c>
      <c r="AH1024" s="2">
        <v>40518</v>
      </c>
      <c r="AI1024">
        <v>1</v>
      </c>
      <c r="AK1024" s="2">
        <v>41430</v>
      </c>
      <c r="AL1024">
        <v>2</v>
      </c>
    </row>
    <row r="1025" spans="15:38">
      <c r="O1025" s="2">
        <v>38864</v>
      </c>
      <c r="P1025">
        <v>2</v>
      </c>
      <c r="R1025">
        <f t="shared" si="16"/>
        <v>4</v>
      </c>
      <c r="S1025" s="2">
        <v>38467</v>
      </c>
      <c r="T1025">
        <v>1</v>
      </c>
      <c r="AH1025" s="2">
        <v>40525</v>
      </c>
      <c r="AI1025">
        <v>1</v>
      </c>
      <c r="AK1025" s="2">
        <v>41433</v>
      </c>
      <c r="AL1025">
        <v>1</v>
      </c>
    </row>
    <row r="1026" spans="15:38">
      <c r="O1026" s="2">
        <v>38865</v>
      </c>
      <c r="P1026">
        <v>1</v>
      </c>
      <c r="R1026">
        <f t="shared" si="16"/>
        <v>4</v>
      </c>
      <c r="S1026" s="2">
        <v>38468</v>
      </c>
      <c r="T1026">
        <v>2</v>
      </c>
      <c r="AH1026" s="2">
        <v>40528</v>
      </c>
      <c r="AI1026">
        <v>1</v>
      </c>
      <c r="AK1026" s="2">
        <v>41434</v>
      </c>
      <c r="AL1026">
        <v>3</v>
      </c>
    </row>
    <row r="1027" spans="15:38">
      <c r="O1027" s="2">
        <v>38866</v>
      </c>
      <c r="P1027">
        <v>2</v>
      </c>
      <c r="R1027">
        <f t="shared" si="16"/>
        <v>4</v>
      </c>
      <c r="S1027" s="2">
        <v>38469</v>
      </c>
      <c r="T1027">
        <v>4</v>
      </c>
      <c r="AH1027" s="2">
        <v>40529</v>
      </c>
      <c r="AI1027">
        <v>1</v>
      </c>
      <c r="AK1027" s="2">
        <v>41435</v>
      </c>
      <c r="AL1027">
        <v>1</v>
      </c>
    </row>
    <row r="1028" spans="15:38">
      <c r="O1028" s="2">
        <v>38867</v>
      </c>
      <c r="P1028">
        <v>1</v>
      </c>
      <c r="R1028">
        <f t="shared" si="16"/>
        <v>4</v>
      </c>
      <c r="S1028" s="2">
        <v>38471</v>
      </c>
      <c r="T1028">
        <v>2</v>
      </c>
      <c r="AH1028" s="2">
        <v>40532</v>
      </c>
      <c r="AI1028">
        <v>1</v>
      </c>
      <c r="AK1028" s="2">
        <v>41443</v>
      </c>
      <c r="AL1028">
        <v>1</v>
      </c>
    </row>
    <row r="1029" spans="15:38">
      <c r="O1029" s="2">
        <v>38870</v>
      </c>
      <c r="P1029">
        <v>3</v>
      </c>
      <c r="R1029">
        <f t="shared" ref="R1029:R1092" si="17">MONTH(S1029)</f>
        <v>4</v>
      </c>
      <c r="S1029" s="2">
        <v>38472</v>
      </c>
      <c r="T1029">
        <v>1</v>
      </c>
      <c r="AH1029" s="2">
        <v>40534</v>
      </c>
      <c r="AI1029">
        <v>1</v>
      </c>
      <c r="AK1029" s="2">
        <v>41446</v>
      </c>
      <c r="AL1029">
        <v>1</v>
      </c>
    </row>
    <row r="1030" spans="15:38">
      <c r="O1030" s="2">
        <v>38871</v>
      </c>
      <c r="P1030">
        <v>1</v>
      </c>
      <c r="R1030">
        <f t="shared" si="17"/>
        <v>4</v>
      </c>
      <c r="S1030" s="2">
        <v>38808</v>
      </c>
      <c r="T1030">
        <v>3</v>
      </c>
      <c r="AH1030" s="2">
        <v>40535</v>
      </c>
      <c r="AI1030">
        <v>1</v>
      </c>
      <c r="AK1030" s="2">
        <v>41451</v>
      </c>
      <c r="AL1030">
        <v>1</v>
      </c>
    </row>
    <row r="1031" spans="15:38">
      <c r="O1031" s="2">
        <v>38872</v>
      </c>
      <c r="P1031">
        <v>1</v>
      </c>
      <c r="R1031">
        <f t="shared" si="17"/>
        <v>4</v>
      </c>
      <c r="S1031" s="2">
        <v>38809</v>
      </c>
      <c r="T1031">
        <v>1</v>
      </c>
      <c r="AH1031" s="2">
        <v>40538</v>
      </c>
      <c r="AI1031">
        <v>1</v>
      </c>
      <c r="AK1031" s="2">
        <v>41452</v>
      </c>
      <c r="AL1031">
        <v>1</v>
      </c>
    </row>
    <row r="1032" spans="15:38">
      <c r="O1032" s="2">
        <v>38874</v>
      </c>
      <c r="P1032">
        <v>2</v>
      </c>
      <c r="R1032">
        <f t="shared" si="17"/>
        <v>4</v>
      </c>
      <c r="S1032" s="2">
        <v>38810</v>
      </c>
      <c r="T1032">
        <v>1</v>
      </c>
      <c r="AH1032" s="2">
        <v>40539</v>
      </c>
      <c r="AI1032">
        <v>1</v>
      </c>
      <c r="AK1032" s="2">
        <v>41453</v>
      </c>
      <c r="AL1032">
        <v>1</v>
      </c>
    </row>
    <row r="1033" spans="15:38">
      <c r="O1033" s="2">
        <v>38876</v>
      </c>
      <c r="P1033">
        <v>1</v>
      </c>
      <c r="R1033">
        <f t="shared" si="17"/>
        <v>4</v>
      </c>
      <c r="S1033" s="2">
        <v>38811</v>
      </c>
      <c r="T1033">
        <v>1</v>
      </c>
      <c r="AH1033" s="2">
        <v>40547</v>
      </c>
      <c r="AI1033">
        <v>1</v>
      </c>
      <c r="AK1033" s="2">
        <v>41456</v>
      </c>
      <c r="AL1033">
        <v>2</v>
      </c>
    </row>
    <row r="1034" spans="15:38">
      <c r="O1034" s="2">
        <v>38879</v>
      </c>
      <c r="P1034">
        <v>2</v>
      </c>
      <c r="R1034">
        <f t="shared" si="17"/>
        <v>4</v>
      </c>
      <c r="S1034" s="2">
        <v>38812</v>
      </c>
      <c r="T1034">
        <v>1</v>
      </c>
      <c r="AH1034" s="2">
        <v>40548</v>
      </c>
      <c r="AI1034">
        <v>1</v>
      </c>
      <c r="AK1034" s="2">
        <v>41457</v>
      </c>
      <c r="AL1034">
        <v>1</v>
      </c>
    </row>
    <row r="1035" spans="15:38">
      <c r="O1035" s="2">
        <v>38880</v>
      </c>
      <c r="P1035">
        <v>2</v>
      </c>
      <c r="R1035">
        <f t="shared" si="17"/>
        <v>4</v>
      </c>
      <c r="S1035" s="2">
        <v>38816</v>
      </c>
      <c r="T1035">
        <v>1</v>
      </c>
      <c r="AH1035" s="2">
        <v>40554</v>
      </c>
      <c r="AI1035">
        <v>1</v>
      </c>
      <c r="AK1035" s="2">
        <v>41459</v>
      </c>
      <c r="AL1035">
        <v>1</v>
      </c>
    </row>
    <row r="1036" spans="15:38">
      <c r="O1036" s="2">
        <v>38881</v>
      </c>
      <c r="P1036">
        <v>2</v>
      </c>
      <c r="R1036">
        <f t="shared" si="17"/>
        <v>4</v>
      </c>
      <c r="S1036" s="2">
        <v>38817</v>
      </c>
      <c r="T1036">
        <v>1</v>
      </c>
      <c r="AH1036" s="2">
        <v>40555</v>
      </c>
      <c r="AI1036">
        <v>1</v>
      </c>
      <c r="AK1036" s="2">
        <v>41462</v>
      </c>
      <c r="AL1036">
        <v>1</v>
      </c>
    </row>
    <row r="1037" spans="15:38">
      <c r="O1037" s="2">
        <v>38884</v>
      </c>
      <c r="P1037">
        <v>1</v>
      </c>
      <c r="R1037">
        <f t="shared" si="17"/>
        <v>4</v>
      </c>
      <c r="S1037" s="2">
        <v>38819</v>
      </c>
      <c r="T1037">
        <v>1</v>
      </c>
      <c r="AH1037" s="2">
        <v>40556</v>
      </c>
      <c r="AI1037">
        <v>1</v>
      </c>
      <c r="AK1037" s="2">
        <v>41463</v>
      </c>
      <c r="AL1037">
        <v>1</v>
      </c>
    </row>
    <row r="1038" spans="15:38">
      <c r="O1038" s="2">
        <v>38885</v>
      </c>
      <c r="P1038">
        <v>1</v>
      </c>
      <c r="R1038">
        <f t="shared" si="17"/>
        <v>4</v>
      </c>
      <c r="S1038" s="2">
        <v>38823</v>
      </c>
      <c r="T1038">
        <v>1</v>
      </c>
      <c r="AH1038" s="2">
        <v>40570</v>
      </c>
      <c r="AI1038">
        <v>1</v>
      </c>
      <c r="AK1038" s="2">
        <v>41466</v>
      </c>
      <c r="AL1038">
        <v>1</v>
      </c>
    </row>
    <row r="1039" spans="15:38">
      <c r="O1039" s="2">
        <v>38886</v>
      </c>
      <c r="P1039">
        <v>2</v>
      </c>
      <c r="R1039">
        <f t="shared" si="17"/>
        <v>4</v>
      </c>
      <c r="S1039" s="2">
        <v>38826</v>
      </c>
      <c r="T1039">
        <v>2</v>
      </c>
      <c r="AH1039" s="2">
        <v>40572</v>
      </c>
      <c r="AI1039">
        <v>1</v>
      </c>
      <c r="AK1039" s="2">
        <v>41469</v>
      </c>
      <c r="AL1039">
        <v>1</v>
      </c>
    </row>
    <row r="1040" spans="15:38">
      <c r="O1040" s="2">
        <v>38887</v>
      </c>
      <c r="P1040">
        <v>3</v>
      </c>
      <c r="R1040">
        <f t="shared" si="17"/>
        <v>4</v>
      </c>
      <c r="S1040" s="2">
        <v>38827</v>
      </c>
      <c r="T1040">
        <v>1</v>
      </c>
      <c r="AH1040" s="2">
        <v>40601</v>
      </c>
      <c r="AI1040">
        <v>1</v>
      </c>
      <c r="AK1040" s="2">
        <v>41470</v>
      </c>
      <c r="AL1040">
        <v>1</v>
      </c>
    </row>
    <row r="1041" spans="15:38">
      <c r="O1041" s="2">
        <v>38888</v>
      </c>
      <c r="P1041">
        <v>1</v>
      </c>
      <c r="R1041">
        <f t="shared" si="17"/>
        <v>4</v>
      </c>
      <c r="S1041" s="2">
        <v>38829</v>
      </c>
      <c r="T1041">
        <v>1</v>
      </c>
      <c r="AH1041" s="2">
        <v>40605</v>
      </c>
      <c r="AI1041">
        <v>1</v>
      </c>
      <c r="AK1041" s="2">
        <v>41472</v>
      </c>
      <c r="AL1041">
        <v>1</v>
      </c>
    </row>
    <row r="1042" spans="15:38">
      <c r="O1042" s="2">
        <v>38889</v>
      </c>
      <c r="P1042">
        <v>2</v>
      </c>
      <c r="R1042">
        <f t="shared" si="17"/>
        <v>4</v>
      </c>
      <c r="S1042" s="2">
        <v>38830</v>
      </c>
      <c r="T1042">
        <v>1</v>
      </c>
      <c r="AH1042" s="2">
        <v>40610</v>
      </c>
      <c r="AI1042">
        <v>1</v>
      </c>
      <c r="AK1042" s="2">
        <v>41474</v>
      </c>
      <c r="AL1042">
        <v>1</v>
      </c>
    </row>
    <row r="1043" spans="15:38">
      <c r="O1043" s="2">
        <v>38890</v>
      </c>
      <c r="P1043">
        <v>3</v>
      </c>
      <c r="R1043">
        <f t="shared" si="17"/>
        <v>4</v>
      </c>
      <c r="S1043" s="2">
        <v>38831</v>
      </c>
      <c r="T1043">
        <v>2</v>
      </c>
      <c r="AH1043" s="2">
        <v>40612</v>
      </c>
      <c r="AI1043">
        <v>1</v>
      </c>
      <c r="AK1043" s="2">
        <v>41475</v>
      </c>
      <c r="AL1043">
        <v>2</v>
      </c>
    </row>
    <row r="1044" spans="15:38">
      <c r="O1044" s="2">
        <v>38891</v>
      </c>
      <c r="P1044">
        <v>1</v>
      </c>
      <c r="R1044">
        <f t="shared" si="17"/>
        <v>4</v>
      </c>
      <c r="S1044" s="2">
        <v>38832</v>
      </c>
      <c r="T1044">
        <v>3</v>
      </c>
      <c r="AH1044" s="2">
        <v>40622</v>
      </c>
      <c r="AI1044">
        <v>1</v>
      </c>
      <c r="AK1044" s="2">
        <v>41476</v>
      </c>
      <c r="AL1044">
        <v>1</v>
      </c>
    </row>
    <row r="1045" spans="15:38">
      <c r="O1045" s="2">
        <v>38892</v>
      </c>
      <c r="P1045">
        <v>1</v>
      </c>
      <c r="R1045">
        <f t="shared" si="17"/>
        <v>4</v>
      </c>
      <c r="S1045" s="2">
        <v>38834</v>
      </c>
      <c r="T1045">
        <v>4</v>
      </c>
      <c r="AH1045" s="2">
        <v>40623</v>
      </c>
      <c r="AI1045">
        <v>1</v>
      </c>
      <c r="AK1045" s="2">
        <v>41477</v>
      </c>
      <c r="AL1045">
        <v>1</v>
      </c>
    </row>
    <row r="1046" spans="15:38">
      <c r="O1046" s="2">
        <v>38894</v>
      </c>
      <c r="P1046">
        <v>1</v>
      </c>
      <c r="R1046">
        <f t="shared" si="17"/>
        <v>4</v>
      </c>
      <c r="S1046" s="2">
        <v>38837</v>
      </c>
      <c r="T1046">
        <v>1</v>
      </c>
      <c r="AH1046" s="2">
        <v>40627</v>
      </c>
      <c r="AI1046">
        <v>1</v>
      </c>
      <c r="AK1046" s="2">
        <v>41478</v>
      </c>
      <c r="AL1046">
        <v>1</v>
      </c>
    </row>
    <row r="1047" spans="15:38">
      <c r="O1047" s="2">
        <v>38895</v>
      </c>
      <c r="P1047">
        <v>1</v>
      </c>
      <c r="R1047">
        <f t="shared" si="17"/>
        <v>4</v>
      </c>
      <c r="S1047" s="2">
        <v>39173</v>
      </c>
      <c r="T1047">
        <v>1</v>
      </c>
      <c r="AH1047" s="2">
        <v>40633</v>
      </c>
      <c r="AI1047">
        <v>2</v>
      </c>
      <c r="AK1047" s="2">
        <v>41479</v>
      </c>
      <c r="AL1047">
        <v>1</v>
      </c>
    </row>
    <row r="1048" spans="15:38">
      <c r="O1048" s="2">
        <v>38896</v>
      </c>
      <c r="P1048">
        <v>4</v>
      </c>
      <c r="R1048">
        <f t="shared" si="17"/>
        <v>4</v>
      </c>
      <c r="S1048" s="2">
        <v>39174</v>
      </c>
      <c r="T1048">
        <v>1</v>
      </c>
      <c r="AH1048" s="2">
        <v>40636</v>
      </c>
      <c r="AI1048">
        <v>2</v>
      </c>
      <c r="AK1048" s="2">
        <v>41484</v>
      </c>
      <c r="AL1048">
        <v>1</v>
      </c>
    </row>
    <row r="1049" spans="15:38">
      <c r="O1049" s="2">
        <v>38897</v>
      </c>
      <c r="P1049">
        <v>3</v>
      </c>
      <c r="R1049">
        <f t="shared" si="17"/>
        <v>4</v>
      </c>
      <c r="S1049" s="2">
        <v>39175</v>
      </c>
      <c r="T1049">
        <v>1</v>
      </c>
      <c r="AH1049" s="2">
        <v>40639</v>
      </c>
      <c r="AI1049">
        <v>2</v>
      </c>
      <c r="AK1049" s="2">
        <v>41492</v>
      </c>
      <c r="AL1049">
        <v>1</v>
      </c>
    </row>
    <row r="1050" spans="15:38">
      <c r="O1050" s="2">
        <v>38898</v>
      </c>
      <c r="P1050">
        <v>1</v>
      </c>
      <c r="R1050">
        <f t="shared" si="17"/>
        <v>4</v>
      </c>
      <c r="S1050" s="2">
        <v>39176</v>
      </c>
      <c r="T1050">
        <v>3</v>
      </c>
      <c r="AH1050" s="2">
        <v>40641</v>
      </c>
      <c r="AI1050">
        <v>2</v>
      </c>
      <c r="AK1050" s="2">
        <v>41493</v>
      </c>
      <c r="AL1050">
        <v>1</v>
      </c>
    </row>
    <row r="1051" spans="15:38">
      <c r="O1051" s="2">
        <v>38899</v>
      </c>
      <c r="P1051">
        <v>3</v>
      </c>
      <c r="R1051">
        <f t="shared" si="17"/>
        <v>4</v>
      </c>
      <c r="S1051" s="2">
        <v>39177</v>
      </c>
      <c r="T1051">
        <v>1</v>
      </c>
      <c r="AH1051" s="2">
        <v>40642</v>
      </c>
      <c r="AI1051">
        <v>1</v>
      </c>
      <c r="AK1051" s="2">
        <v>41496</v>
      </c>
      <c r="AL1051">
        <v>1</v>
      </c>
    </row>
    <row r="1052" spans="15:38">
      <c r="O1052" s="2">
        <v>38900</v>
      </c>
      <c r="P1052">
        <v>3</v>
      </c>
      <c r="R1052">
        <f t="shared" si="17"/>
        <v>4</v>
      </c>
      <c r="S1052" s="2">
        <v>39178</v>
      </c>
      <c r="T1052">
        <v>1</v>
      </c>
      <c r="AH1052" s="2">
        <v>40651</v>
      </c>
      <c r="AI1052">
        <v>1</v>
      </c>
      <c r="AK1052" s="2">
        <v>41497</v>
      </c>
      <c r="AL1052">
        <v>1</v>
      </c>
    </row>
    <row r="1053" spans="15:38">
      <c r="O1053" s="2">
        <v>38901</v>
      </c>
      <c r="P1053">
        <v>2</v>
      </c>
      <c r="R1053">
        <f t="shared" si="17"/>
        <v>4</v>
      </c>
      <c r="S1053" s="2">
        <v>39180</v>
      </c>
      <c r="T1053">
        <v>3</v>
      </c>
      <c r="AH1053" s="2">
        <v>40656</v>
      </c>
      <c r="AI1053">
        <v>2</v>
      </c>
      <c r="AK1053" s="2">
        <v>41498</v>
      </c>
      <c r="AL1053">
        <v>1</v>
      </c>
    </row>
    <row r="1054" spans="15:38">
      <c r="O1054" s="2">
        <v>38902</v>
      </c>
      <c r="P1054">
        <v>2</v>
      </c>
      <c r="R1054">
        <f t="shared" si="17"/>
        <v>4</v>
      </c>
      <c r="S1054" s="2">
        <v>39182</v>
      </c>
      <c r="T1054">
        <v>1</v>
      </c>
      <c r="AH1054" s="2">
        <v>40658</v>
      </c>
      <c r="AI1054">
        <v>1</v>
      </c>
      <c r="AK1054" s="2">
        <v>41509</v>
      </c>
      <c r="AL1054">
        <v>1</v>
      </c>
    </row>
    <row r="1055" spans="15:38">
      <c r="O1055" s="2">
        <v>38903</v>
      </c>
      <c r="P1055">
        <v>2</v>
      </c>
      <c r="R1055">
        <f t="shared" si="17"/>
        <v>4</v>
      </c>
      <c r="S1055" s="2">
        <v>39185</v>
      </c>
      <c r="T1055">
        <v>1</v>
      </c>
      <c r="AH1055" s="2">
        <v>40661</v>
      </c>
      <c r="AI1055">
        <v>2</v>
      </c>
      <c r="AK1055" s="2">
        <v>41510</v>
      </c>
      <c r="AL1055">
        <v>1</v>
      </c>
    </row>
    <row r="1056" spans="15:38">
      <c r="O1056" s="2">
        <v>38904</v>
      </c>
      <c r="P1056">
        <v>2</v>
      </c>
      <c r="R1056">
        <f t="shared" si="17"/>
        <v>4</v>
      </c>
      <c r="S1056" s="2">
        <v>39187</v>
      </c>
      <c r="T1056">
        <v>2</v>
      </c>
      <c r="AH1056" s="2">
        <v>40662</v>
      </c>
      <c r="AI1056">
        <v>1</v>
      </c>
      <c r="AK1056" s="2">
        <v>41515</v>
      </c>
      <c r="AL1056">
        <v>1</v>
      </c>
    </row>
    <row r="1057" spans="15:38">
      <c r="O1057" s="2">
        <v>38905</v>
      </c>
      <c r="P1057">
        <v>2</v>
      </c>
      <c r="R1057">
        <f t="shared" si="17"/>
        <v>4</v>
      </c>
      <c r="S1057" s="2">
        <v>39188</v>
      </c>
      <c r="T1057">
        <v>1</v>
      </c>
      <c r="AH1057" s="2">
        <v>40663</v>
      </c>
      <c r="AI1057">
        <v>1</v>
      </c>
      <c r="AK1057" s="2">
        <v>41517</v>
      </c>
      <c r="AL1057">
        <v>2</v>
      </c>
    </row>
    <row r="1058" spans="15:38">
      <c r="O1058" s="2">
        <v>38906</v>
      </c>
      <c r="P1058">
        <v>1</v>
      </c>
      <c r="R1058">
        <f t="shared" si="17"/>
        <v>4</v>
      </c>
      <c r="S1058" s="2">
        <v>39189</v>
      </c>
      <c r="T1058">
        <v>1</v>
      </c>
      <c r="AH1058" s="2">
        <v>40664</v>
      </c>
      <c r="AI1058">
        <v>3</v>
      </c>
      <c r="AK1058" s="2">
        <v>41519</v>
      </c>
      <c r="AL1058">
        <v>3</v>
      </c>
    </row>
    <row r="1059" spans="15:38">
      <c r="O1059" s="2">
        <v>38907</v>
      </c>
      <c r="P1059">
        <v>1</v>
      </c>
      <c r="R1059">
        <f t="shared" si="17"/>
        <v>4</v>
      </c>
      <c r="S1059" s="2">
        <v>39191</v>
      </c>
      <c r="T1059">
        <v>1</v>
      </c>
      <c r="AH1059" s="2">
        <v>40665</v>
      </c>
      <c r="AI1059">
        <v>1</v>
      </c>
      <c r="AK1059" s="2">
        <v>41526</v>
      </c>
      <c r="AL1059">
        <v>2</v>
      </c>
    </row>
    <row r="1060" spans="15:38">
      <c r="O1060" s="2">
        <v>38909</v>
      </c>
      <c r="P1060">
        <v>2</v>
      </c>
      <c r="R1060">
        <f t="shared" si="17"/>
        <v>4</v>
      </c>
      <c r="S1060" s="2">
        <v>39192</v>
      </c>
      <c r="T1060">
        <v>1</v>
      </c>
      <c r="AH1060" s="2">
        <v>40668</v>
      </c>
      <c r="AI1060">
        <v>1</v>
      </c>
      <c r="AK1060" s="2">
        <v>41528</v>
      </c>
      <c r="AL1060">
        <v>3</v>
      </c>
    </row>
    <row r="1061" spans="15:38">
      <c r="O1061" s="2">
        <v>38910</v>
      </c>
      <c r="P1061">
        <v>2</v>
      </c>
      <c r="R1061">
        <f t="shared" si="17"/>
        <v>4</v>
      </c>
      <c r="S1061" s="2">
        <v>39193</v>
      </c>
      <c r="T1061">
        <v>1</v>
      </c>
      <c r="AH1061" s="2">
        <v>40670</v>
      </c>
      <c r="AI1061">
        <v>1</v>
      </c>
      <c r="AK1061" s="2">
        <v>41530</v>
      </c>
      <c r="AL1061">
        <v>1</v>
      </c>
    </row>
    <row r="1062" spans="15:38">
      <c r="O1062" s="2">
        <v>38911</v>
      </c>
      <c r="P1062">
        <v>1</v>
      </c>
      <c r="R1062">
        <f t="shared" si="17"/>
        <v>4</v>
      </c>
      <c r="S1062" s="2">
        <v>39196</v>
      </c>
      <c r="T1062">
        <v>2</v>
      </c>
      <c r="AH1062" s="2">
        <v>40673</v>
      </c>
      <c r="AI1062">
        <v>1</v>
      </c>
      <c r="AK1062" s="2">
        <v>41531</v>
      </c>
      <c r="AL1062">
        <v>2</v>
      </c>
    </row>
    <row r="1063" spans="15:38">
      <c r="O1063" s="2">
        <v>38912</v>
      </c>
      <c r="P1063">
        <v>1</v>
      </c>
      <c r="R1063">
        <f t="shared" si="17"/>
        <v>4</v>
      </c>
      <c r="S1063" s="2">
        <v>39198</v>
      </c>
      <c r="T1063">
        <v>2</v>
      </c>
      <c r="AH1063" s="2">
        <v>40675</v>
      </c>
      <c r="AI1063">
        <v>2</v>
      </c>
      <c r="AK1063" s="2">
        <v>41532</v>
      </c>
      <c r="AL1063">
        <v>1</v>
      </c>
    </row>
    <row r="1064" spans="15:38">
      <c r="O1064" s="2">
        <v>38913</v>
      </c>
      <c r="P1064">
        <v>1</v>
      </c>
      <c r="R1064">
        <f t="shared" si="17"/>
        <v>4</v>
      </c>
      <c r="S1064" s="2">
        <v>39199</v>
      </c>
      <c r="T1064">
        <v>2</v>
      </c>
      <c r="AH1064" s="2">
        <v>40677</v>
      </c>
      <c r="AI1064">
        <v>1</v>
      </c>
      <c r="AK1064" s="2">
        <v>41533</v>
      </c>
      <c r="AL1064">
        <v>2</v>
      </c>
    </row>
    <row r="1065" spans="15:38">
      <c r="O1065" s="2">
        <v>38915</v>
      </c>
      <c r="P1065">
        <v>3</v>
      </c>
      <c r="R1065">
        <f t="shared" si="17"/>
        <v>4</v>
      </c>
      <c r="S1065" s="2">
        <v>39201</v>
      </c>
      <c r="T1065">
        <v>1</v>
      </c>
      <c r="AH1065" s="2">
        <v>40678</v>
      </c>
      <c r="AI1065">
        <v>1</v>
      </c>
      <c r="AK1065" s="2">
        <v>41537</v>
      </c>
      <c r="AL1065">
        <v>2</v>
      </c>
    </row>
    <row r="1066" spans="15:38">
      <c r="O1066" s="2">
        <v>38916</v>
      </c>
      <c r="P1066">
        <v>2</v>
      </c>
      <c r="R1066">
        <f t="shared" si="17"/>
        <v>4</v>
      </c>
      <c r="S1066" s="2">
        <v>39202</v>
      </c>
      <c r="T1066">
        <v>5</v>
      </c>
      <c r="AH1066" s="2">
        <v>40679</v>
      </c>
      <c r="AI1066">
        <v>1</v>
      </c>
      <c r="AK1066" s="2">
        <v>41538</v>
      </c>
      <c r="AL1066">
        <v>1</v>
      </c>
    </row>
    <row r="1067" spans="15:38">
      <c r="O1067" s="2">
        <v>38917</v>
      </c>
      <c r="P1067">
        <v>1</v>
      </c>
      <c r="R1067">
        <f t="shared" si="17"/>
        <v>4</v>
      </c>
      <c r="S1067" s="2">
        <v>39540</v>
      </c>
      <c r="T1067">
        <v>4</v>
      </c>
      <c r="AH1067" s="2">
        <v>40682</v>
      </c>
      <c r="AI1067">
        <v>1</v>
      </c>
      <c r="AK1067" s="2">
        <v>41543</v>
      </c>
      <c r="AL1067">
        <v>1</v>
      </c>
    </row>
    <row r="1068" spans="15:38">
      <c r="O1068" s="2">
        <v>38918</v>
      </c>
      <c r="P1068">
        <v>2</v>
      </c>
      <c r="R1068">
        <f t="shared" si="17"/>
        <v>4</v>
      </c>
      <c r="S1068" s="2">
        <v>39541</v>
      </c>
      <c r="T1068">
        <v>1</v>
      </c>
      <c r="AH1068" s="2">
        <v>40686</v>
      </c>
      <c r="AI1068">
        <v>3</v>
      </c>
      <c r="AK1068" s="2">
        <v>41544</v>
      </c>
      <c r="AL1068">
        <v>1</v>
      </c>
    </row>
    <row r="1069" spans="15:38">
      <c r="O1069" s="2">
        <v>38919</v>
      </c>
      <c r="P1069">
        <v>2</v>
      </c>
      <c r="R1069">
        <f t="shared" si="17"/>
        <v>4</v>
      </c>
      <c r="S1069" s="2">
        <v>39542</v>
      </c>
      <c r="T1069">
        <v>2</v>
      </c>
      <c r="AH1069" s="2">
        <v>40690</v>
      </c>
      <c r="AI1069">
        <v>1</v>
      </c>
      <c r="AK1069" s="2">
        <v>41550</v>
      </c>
      <c r="AL1069">
        <v>2</v>
      </c>
    </row>
    <row r="1070" spans="15:38">
      <c r="O1070" s="2">
        <v>38921</v>
      </c>
      <c r="P1070">
        <v>3</v>
      </c>
      <c r="R1070">
        <f t="shared" si="17"/>
        <v>4</v>
      </c>
      <c r="S1070" s="2">
        <v>39543</v>
      </c>
      <c r="T1070">
        <v>1</v>
      </c>
      <c r="AH1070" s="2">
        <v>40695</v>
      </c>
      <c r="AI1070">
        <v>1</v>
      </c>
      <c r="AK1070" s="2">
        <v>41551</v>
      </c>
      <c r="AL1070">
        <v>1</v>
      </c>
    </row>
    <row r="1071" spans="15:38">
      <c r="O1071" s="2">
        <v>38922</v>
      </c>
      <c r="P1071">
        <v>1</v>
      </c>
      <c r="R1071">
        <f t="shared" si="17"/>
        <v>4</v>
      </c>
      <c r="S1071" s="2">
        <v>39545</v>
      </c>
      <c r="T1071">
        <v>2</v>
      </c>
      <c r="AH1071" s="2">
        <v>40700</v>
      </c>
      <c r="AI1071">
        <v>2</v>
      </c>
      <c r="AK1071" s="2">
        <v>41555</v>
      </c>
      <c r="AL1071">
        <v>1</v>
      </c>
    </row>
    <row r="1072" spans="15:38">
      <c r="O1072" s="2">
        <v>38923</v>
      </c>
      <c r="P1072">
        <v>2</v>
      </c>
      <c r="R1072">
        <f t="shared" si="17"/>
        <v>4</v>
      </c>
      <c r="S1072" s="2">
        <v>39546</v>
      </c>
      <c r="T1072">
        <v>1</v>
      </c>
      <c r="AH1072" s="2">
        <v>40701</v>
      </c>
      <c r="AI1072">
        <v>1</v>
      </c>
      <c r="AK1072" s="2">
        <v>41557</v>
      </c>
      <c r="AL1072">
        <v>1</v>
      </c>
    </row>
    <row r="1073" spans="15:38">
      <c r="O1073" s="2">
        <v>38925</v>
      </c>
      <c r="P1073">
        <v>1</v>
      </c>
      <c r="R1073">
        <f t="shared" si="17"/>
        <v>4</v>
      </c>
      <c r="S1073" s="2">
        <v>39547</v>
      </c>
      <c r="T1073">
        <v>2</v>
      </c>
      <c r="AH1073" s="2">
        <v>40702</v>
      </c>
      <c r="AI1073">
        <v>1</v>
      </c>
      <c r="AK1073" s="2">
        <v>41558</v>
      </c>
      <c r="AL1073">
        <v>2</v>
      </c>
    </row>
    <row r="1074" spans="15:38">
      <c r="O1074" s="2">
        <v>38926</v>
      </c>
      <c r="P1074">
        <v>1</v>
      </c>
      <c r="R1074">
        <f t="shared" si="17"/>
        <v>4</v>
      </c>
      <c r="S1074" s="2">
        <v>39549</v>
      </c>
      <c r="T1074">
        <v>2</v>
      </c>
      <c r="AH1074" s="2">
        <v>40703</v>
      </c>
      <c r="AI1074">
        <v>1</v>
      </c>
      <c r="AK1074" s="2">
        <v>41560</v>
      </c>
      <c r="AL1074">
        <v>1</v>
      </c>
    </row>
    <row r="1075" spans="15:38">
      <c r="O1075" s="2">
        <v>38928</v>
      </c>
      <c r="P1075">
        <v>2</v>
      </c>
      <c r="R1075">
        <f t="shared" si="17"/>
        <v>4</v>
      </c>
      <c r="S1075" s="2">
        <v>39550</v>
      </c>
      <c r="T1075">
        <v>2</v>
      </c>
      <c r="AH1075" s="2">
        <v>40704</v>
      </c>
      <c r="AI1075">
        <v>1</v>
      </c>
      <c r="AK1075" s="2">
        <v>41562</v>
      </c>
      <c r="AL1075">
        <v>1</v>
      </c>
    </row>
    <row r="1076" spans="15:38">
      <c r="O1076" s="2">
        <v>38929</v>
      </c>
      <c r="P1076">
        <v>1</v>
      </c>
      <c r="R1076">
        <f t="shared" si="17"/>
        <v>4</v>
      </c>
      <c r="S1076" s="2">
        <v>39551</v>
      </c>
      <c r="T1076">
        <v>3</v>
      </c>
      <c r="AH1076" s="2">
        <v>40711</v>
      </c>
      <c r="AI1076">
        <v>2</v>
      </c>
      <c r="AK1076" s="2">
        <v>41564</v>
      </c>
      <c r="AL1076">
        <v>1</v>
      </c>
    </row>
    <row r="1077" spans="15:38">
      <c r="O1077" s="2">
        <v>38930</v>
      </c>
      <c r="P1077">
        <v>3</v>
      </c>
      <c r="R1077">
        <f t="shared" si="17"/>
        <v>4</v>
      </c>
      <c r="S1077" s="2">
        <v>39552</v>
      </c>
      <c r="T1077">
        <v>4</v>
      </c>
      <c r="AH1077" s="2">
        <v>40714</v>
      </c>
      <c r="AI1077">
        <v>1</v>
      </c>
      <c r="AK1077" s="2">
        <v>41568</v>
      </c>
      <c r="AL1077">
        <v>1</v>
      </c>
    </row>
    <row r="1078" spans="15:38">
      <c r="O1078" s="2">
        <v>38931</v>
      </c>
      <c r="P1078">
        <v>1</v>
      </c>
      <c r="R1078">
        <f t="shared" si="17"/>
        <v>4</v>
      </c>
      <c r="S1078" s="2">
        <v>39553</v>
      </c>
      <c r="T1078">
        <v>2</v>
      </c>
      <c r="AH1078" s="2">
        <v>40715</v>
      </c>
      <c r="AI1078">
        <v>1</v>
      </c>
      <c r="AK1078" s="2">
        <v>41569</v>
      </c>
      <c r="AL1078">
        <v>1</v>
      </c>
    </row>
    <row r="1079" spans="15:38">
      <c r="O1079" s="2">
        <v>38932</v>
      </c>
      <c r="P1079">
        <v>1</v>
      </c>
      <c r="R1079">
        <f t="shared" si="17"/>
        <v>4</v>
      </c>
      <c r="S1079" s="2">
        <v>39554</v>
      </c>
      <c r="T1079">
        <v>1</v>
      </c>
      <c r="AH1079" s="2">
        <v>40716</v>
      </c>
      <c r="AI1079">
        <v>1</v>
      </c>
      <c r="AK1079" s="2">
        <v>41572</v>
      </c>
      <c r="AL1079">
        <v>1</v>
      </c>
    </row>
    <row r="1080" spans="15:38">
      <c r="O1080" s="2">
        <v>38934</v>
      </c>
      <c r="P1080">
        <v>2</v>
      </c>
      <c r="R1080">
        <f t="shared" si="17"/>
        <v>4</v>
      </c>
      <c r="S1080" s="2">
        <v>39557</v>
      </c>
      <c r="T1080">
        <v>2</v>
      </c>
      <c r="AH1080" s="2">
        <v>40718</v>
      </c>
      <c r="AI1080">
        <v>1</v>
      </c>
      <c r="AK1080" s="2">
        <v>41577</v>
      </c>
      <c r="AL1080">
        <v>2</v>
      </c>
    </row>
    <row r="1081" spans="15:38">
      <c r="O1081" s="2">
        <v>38935</v>
      </c>
      <c r="P1081">
        <v>3</v>
      </c>
      <c r="R1081">
        <f t="shared" si="17"/>
        <v>4</v>
      </c>
      <c r="S1081" s="2">
        <v>39558</v>
      </c>
      <c r="T1081">
        <v>1</v>
      </c>
      <c r="AH1081" s="2">
        <v>40723</v>
      </c>
      <c r="AI1081">
        <v>1</v>
      </c>
      <c r="AK1081" s="2">
        <v>41578</v>
      </c>
      <c r="AL1081">
        <v>1</v>
      </c>
    </row>
    <row r="1082" spans="15:38">
      <c r="O1082" s="2">
        <v>38936</v>
      </c>
      <c r="P1082">
        <v>1</v>
      </c>
      <c r="R1082">
        <f t="shared" si="17"/>
        <v>4</v>
      </c>
      <c r="S1082" s="2">
        <v>39559</v>
      </c>
      <c r="T1082">
        <v>1</v>
      </c>
      <c r="AH1082" s="2">
        <v>40724</v>
      </c>
      <c r="AI1082">
        <v>1</v>
      </c>
      <c r="AK1082" s="2">
        <v>41579</v>
      </c>
      <c r="AL1082">
        <v>1</v>
      </c>
    </row>
    <row r="1083" spans="15:38">
      <c r="O1083" s="2">
        <v>38937</v>
      </c>
      <c r="P1083">
        <v>3</v>
      </c>
      <c r="R1083">
        <f t="shared" si="17"/>
        <v>4</v>
      </c>
      <c r="S1083" s="2">
        <v>39562</v>
      </c>
      <c r="T1083">
        <v>1</v>
      </c>
      <c r="AH1083" s="2">
        <v>40725</v>
      </c>
      <c r="AI1083">
        <v>3</v>
      </c>
      <c r="AK1083" s="2">
        <v>41580</v>
      </c>
      <c r="AL1083">
        <v>1</v>
      </c>
    </row>
    <row r="1084" spans="15:38">
      <c r="O1084" s="2">
        <v>38938</v>
      </c>
      <c r="P1084">
        <v>1</v>
      </c>
      <c r="R1084">
        <f t="shared" si="17"/>
        <v>4</v>
      </c>
      <c r="S1084" s="2">
        <v>39563</v>
      </c>
      <c r="T1084">
        <v>2</v>
      </c>
      <c r="AH1084" s="2">
        <v>40726</v>
      </c>
      <c r="AI1084">
        <v>1</v>
      </c>
      <c r="AK1084" s="2">
        <v>41581</v>
      </c>
      <c r="AL1084">
        <v>2</v>
      </c>
    </row>
    <row r="1085" spans="15:38">
      <c r="O1085" s="2">
        <v>38940</v>
      </c>
      <c r="P1085">
        <v>3</v>
      </c>
      <c r="R1085">
        <f t="shared" si="17"/>
        <v>4</v>
      </c>
      <c r="S1085" s="2">
        <v>39564</v>
      </c>
      <c r="T1085">
        <v>2</v>
      </c>
      <c r="AH1085" s="2">
        <v>40727</v>
      </c>
      <c r="AI1085">
        <v>1</v>
      </c>
      <c r="AK1085" s="2">
        <v>41583</v>
      </c>
      <c r="AL1085">
        <v>1</v>
      </c>
    </row>
    <row r="1086" spans="15:38">
      <c r="O1086" s="2">
        <v>38941</v>
      </c>
      <c r="P1086">
        <v>1</v>
      </c>
      <c r="R1086">
        <f t="shared" si="17"/>
        <v>4</v>
      </c>
      <c r="S1086" s="2">
        <v>39567</v>
      </c>
      <c r="T1086">
        <v>1</v>
      </c>
      <c r="AH1086" s="2">
        <v>40729</v>
      </c>
      <c r="AI1086">
        <v>2</v>
      </c>
      <c r="AK1086" s="2">
        <v>41584</v>
      </c>
      <c r="AL1086">
        <v>1</v>
      </c>
    </row>
    <row r="1087" spans="15:38">
      <c r="O1087" s="2">
        <v>38942</v>
      </c>
      <c r="P1087">
        <v>4</v>
      </c>
      <c r="R1087">
        <f t="shared" si="17"/>
        <v>4</v>
      </c>
      <c r="S1087" s="2">
        <v>39568</v>
      </c>
      <c r="T1087">
        <v>1</v>
      </c>
      <c r="AH1087" s="2">
        <v>40732</v>
      </c>
      <c r="AI1087">
        <v>2</v>
      </c>
      <c r="AK1087" s="2">
        <v>41585</v>
      </c>
      <c r="AL1087">
        <v>3</v>
      </c>
    </row>
    <row r="1088" spans="15:38">
      <c r="O1088" s="2">
        <v>38943</v>
      </c>
      <c r="P1088">
        <v>2</v>
      </c>
      <c r="R1088">
        <f t="shared" si="17"/>
        <v>4</v>
      </c>
      <c r="S1088" s="2">
        <v>39904</v>
      </c>
      <c r="T1088">
        <v>2</v>
      </c>
      <c r="AH1088" s="2">
        <v>40733</v>
      </c>
      <c r="AI1088">
        <v>1</v>
      </c>
      <c r="AK1088" s="2">
        <v>41586</v>
      </c>
      <c r="AL1088">
        <v>3</v>
      </c>
    </row>
    <row r="1089" spans="15:38">
      <c r="O1089" s="2">
        <v>38944</v>
      </c>
      <c r="P1089">
        <v>4</v>
      </c>
      <c r="R1089">
        <f t="shared" si="17"/>
        <v>4</v>
      </c>
      <c r="S1089" s="2">
        <v>39905</v>
      </c>
      <c r="T1089">
        <v>1</v>
      </c>
      <c r="AH1089" s="2">
        <v>40734</v>
      </c>
      <c r="AI1089">
        <v>1</v>
      </c>
      <c r="AK1089" s="2">
        <v>41589</v>
      </c>
      <c r="AL1089">
        <v>1</v>
      </c>
    </row>
    <row r="1090" spans="15:38">
      <c r="O1090" s="2">
        <v>38945</v>
      </c>
      <c r="P1090">
        <v>1</v>
      </c>
      <c r="R1090">
        <f t="shared" si="17"/>
        <v>4</v>
      </c>
      <c r="S1090" s="2">
        <v>39906</v>
      </c>
      <c r="T1090">
        <v>2</v>
      </c>
      <c r="AH1090" s="2">
        <v>40739</v>
      </c>
      <c r="AI1090">
        <v>1</v>
      </c>
      <c r="AK1090" s="2">
        <v>41590</v>
      </c>
      <c r="AL1090">
        <v>1</v>
      </c>
    </row>
    <row r="1091" spans="15:38">
      <c r="O1091" s="2">
        <v>38946</v>
      </c>
      <c r="P1091">
        <v>2</v>
      </c>
      <c r="R1091">
        <f t="shared" si="17"/>
        <v>4</v>
      </c>
      <c r="S1091" s="2">
        <v>39907</v>
      </c>
      <c r="T1091">
        <v>4</v>
      </c>
      <c r="AH1091" s="2">
        <v>40745</v>
      </c>
      <c r="AI1091">
        <v>1</v>
      </c>
      <c r="AK1091" s="2">
        <v>41591</v>
      </c>
      <c r="AL1091">
        <v>1</v>
      </c>
    </row>
    <row r="1092" spans="15:38">
      <c r="O1092" s="2">
        <v>38947</v>
      </c>
      <c r="P1092">
        <v>2</v>
      </c>
      <c r="R1092">
        <f t="shared" si="17"/>
        <v>4</v>
      </c>
      <c r="S1092" s="2">
        <v>39908</v>
      </c>
      <c r="T1092">
        <v>4</v>
      </c>
      <c r="AH1092" s="2">
        <v>40747</v>
      </c>
      <c r="AI1092">
        <v>1</v>
      </c>
      <c r="AK1092" s="2">
        <v>41592</v>
      </c>
      <c r="AL1092">
        <v>1</v>
      </c>
    </row>
    <row r="1093" spans="15:38">
      <c r="O1093" s="2">
        <v>38948</v>
      </c>
      <c r="P1093">
        <v>1</v>
      </c>
      <c r="R1093">
        <f t="shared" ref="R1093:R1156" si="18">MONTH(S1093)</f>
        <v>4</v>
      </c>
      <c r="S1093" s="2">
        <v>39911</v>
      </c>
      <c r="T1093">
        <v>2</v>
      </c>
      <c r="AH1093" s="2">
        <v>40748</v>
      </c>
      <c r="AI1093">
        <v>1</v>
      </c>
      <c r="AK1093" s="2">
        <v>41593</v>
      </c>
      <c r="AL1093">
        <v>2</v>
      </c>
    </row>
    <row r="1094" spans="15:38">
      <c r="O1094" s="2">
        <v>38949</v>
      </c>
      <c r="P1094">
        <v>1</v>
      </c>
      <c r="R1094">
        <f t="shared" si="18"/>
        <v>4</v>
      </c>
      <c r="S1094" s="2">
        <v>39913</v>
      </c>
      <c r="T1094">
        <v>1</v>
      </c>
      <c r="AH1094" s="2">
        <v>40749</v>
      </c>
      <c r="AI1094">
        <v>1</v>
      </c>
      <c r="AK1094" s="2">
        <v>41594</v>
      </c>
      <c r="AL1094">
        <v>1</v>
      </c>
    </row>
    <row r="1095" spans="15:38">
      <c r="O1095" s="2">
        <v>38950</v>
      </c>
      <c r="P1095">
        <v>2</v>
      </c>
      <c r="R1095">
        <f t="shared" si="18"/>
        <v>4</v>
      </c>
      <c r="S1095" s="2">
        <v>39915</v>
      </c>
      <c r="T1095">
        <v>2</v>
      </c>
      <c r="AH1095" s="2">
        <v>40750</v>
      </c>
      <c r="AI1095">
        <v>1</v>
      </c>
      <c r="AK1095" s="2">
        <v>41595</v>
      </c>
      <c r="AL1095">
        <v>1</v>
      </c>
    </row>
    <row r="1096" spans="15:38">
      <c r="O1096" s="2">
        <v>38951</v>
      </c>
      <c r="P1096">
        <v>2</v>
      </c>
      <c r="R1096">
        <f t="shared" si="18"/>
        <v>4</v>
      </c>
      <c r="S1096" s="2">
        <v>39918</v>
      </c>
      <c r="T1096">
        <v>2</v>
      </c>
      <c r="AH1096" s="2">
        <v>40752</v>
      </c>
      <c r="AI1096">
        <v>1</v>
      </c>
      <c r="AK1096" s="2">
        <v>41596</v>
      </c>
      <c r="AL1096">
        <v>1</v>
      </c>
    </row>
    <row r="1097" spans="15:38">
      <c r="O1097" s="2">
        <v>38952</v>
      </c>
      <c r="P1097">
        <v>1</v>
      </c>
      <c r="R1097">
        <f t="shared" si="18"/>
        <v>4</v>
      </c>
      <c r="S1097" s="2">
        <v>39921</v>
      </c>
      <c r="T1097">
        <v>1</v>
      </c>
      <c r="AH1097" s="2">
        <v>40756</v>
      </c>
      <c r="AI1097">
        <v>1</v>
      </c>
      <c r="AK1097" s="2">
        <v>41598</v>
      </c>
      <c r="AL1097">
        <v>1</v>
      </c>
    </row>
    <row r="1098" spans="15:38">
      <c r="O1098" s="2">
        <v>38953</v>
      </c>
      <c r="P1098">
        <v>3</v>
      </c>
      <c r="R1098">
        <f t="shared" si="18"/>
        <v>4</v>
      </c>
      <c r="S1098" s="2">
        <v>39922</v>
      </c>
      <c r="T1098">
        <v>2</v>
      </c>
      <c r="AH1098" s="2">
        <v>40759</v>
      </c>
      <c r="AI1098">
        <v>1</v>
      </c>
      <c r="AK1098" s="2">
        <v>41605</v>
      </c>
      <c r="AL1098">
        <v>1</v>
      </c>
    </row>
    <row r="1099" spans="15:38">
      <c r="O1099" s="2">
        <v>38954</v>
      </c>
      <c r="P1099">
        <v>2</v>
      </c>
      <c r="R1099">
        <f t="shared" si="18"/>
        <v>4</v>
      </c>
      <c r="S1099" s="2">
        <v>39923</v>
      </c>
      <c r="T1099">
        <v>1</v>
      </c>
      <c r="AH1099" s="2">
        <v>40762</v>
      </c>
      <c r="AI1099">
        <v>1</v>
      </c>
      <c r="AK1099" s="2">
        <v>41608</v>
      </c>
      <c r="AL1099">
        <v>1</v>
      </c>
    </row>
    <row r="1100" spans="15:38">
      <c r="O1100" s="2">
        <v>38955</v>
      </c>
      <c r="P1100">
        <v>2</v>
      </c>
      <c r="R1100">
        <f t="shared" si="18"/>
        <v>4</v>
      </c>
      <c r="S1100" s="2">
        <v>39925</v>
      </c>
      <c r="T1100">
        <v>1</v>
      </c>
      <c r="AH1100" s="2">
        <v>40764</v>
      </c>
      <c r="AI1100">
        <v>1</v>
      </c>
      <c r="AK1100" s="2">
        <v>41612</v>
      </c>
      <c r="AL1100">
        <v>1</v>
      </c>
    </row>
    <row r="1101" spans="15:38">
      <c r="O1101" s="2">
        <v>38956</v>
      </c>
      <c r="P1101">
        <v>1</v>
      </c>
      <c r="R1101">
        <f t="shared" si="18"/>
        <v>4</v>
      </c>
      <c r="S1101" s="2">
        <v>39926</v>
      </c>
      <c r="T1101">
        <v>1</v>
      </c>
      <c r="AH1101" s="2">
        <v>40767</v>
      </c>
      <c r="AI1101">
        <v>2</v>
      </c>
      <c r="AK1101" s="2">
        <v>41614</v>
      </c>
      <c r="AL1101">
        <v>1</v>
      </c>
    </row>
    <row r="1102" spans="15:38">
      <c r="O1102" s="2">
        <v>38957</v>
      </c>
      <c r="P1102">
        <v>1</v>
      </c>
      <c r="R1102">
        <f t="shared" si="18"/>
        <v>4</v>
      </c>
      <c r="S1102" s="2">
        <v>39927</v>
      </c>
      <c r="T1102">
        <v>2</v>
      </c>
      <c r="AH1102" s="2">
        <v>40768</v>
      </c>
      <c r="AI1102">
        <v>2</v>
      </c>
      <c r="AK1102" s="2">
        <v>41620</v>
      </c>
      <c r="AL1102">
        <v>1</v>
      </c>
    </row>
    <row r="1103" spans="15:38">
      <c r="O1103" s="2">
        <v>38958</v>
      </c>
      <c r="P1103">
        <v>1</v>
      </c>
      <c r="R1103">
        <f t="shared" si="18"/>
        <v>4</v>
      </c>
      <c r="S1103" s="2">
        <v>39928</v>
      </c>
      <c r="T1103">
        <v>1</v>
      </c>
      <c r="AH1103" s="2">
        <v>40769</v>
      </c>
      <c r="AI1103">
        <v>1</v>
      </c>
      <c r="AK1103" s="2">
        <v>41622</v>
      </c>
      <c r="AL1103">
        <v>1</v>
      </c>
    </row>
    <row r="1104" spans="15:38">
      <c r="O1104" s="2">
        <v>38959</v>
      </c>
      <c r="P1104">
        <v>1</v>
      </c>
      <c r="R1104">
        <f t="shared" si="18"/>
        <v>4</v>
      </c>
      <c r="S1104" s="2">
        <v>39929</v>
      </c>
      <c r="T1104">
        <v>2</v>
      </c>
      <c r="AH1104" s="2">
        <v>40772</v>
      </c>
      <c r="AI1104">
        <v>1</v>
      </c>
      <c r="AK1104" s="2">
        <v>41623</v>
      </c>
      <c r="AL1104">
        <v>1</v>
      </c>
    </row>
    <row r="1105" spans="15:38">
      <c r="O1105" s="2">
        <v>38960</v>
      </c>
      <c r="P1105">
        <v>1</v>
      </c>
      <c r="R1105">
        <f t="shared" si="18"/>
        <v>4</v>
      </c>
      <c r="S1105" s="2">
        <v>39930</v>
      </c>
      <c r="T1105">
        <v>2</v>
      </c>
      <c r="AH1105" s="2">
        <v>40774</v>
      </c>
      <c r="AI1105">
        <v>1</v>
      </c>
      <c r="AK1105" s="2">
        <v>41625</v>
      </c>
      <c r="AL1105">
        <v>1</v>
      </c>
    </row>
    <row r="1106" spans="15:38">
      <c r="O1106" s="2">
        <v>38961</v>
      </c>
      <c r="P1106">
        <v>1</v>
      </c>
      <c r="R1106">
        <f t="shared" si="18"/>
        <v>4</v>
      </c>
      <c r="S1106" s="2">
        <v>39932</v>
      </c>
      <c r="T1106">
        <v>1</v>
      </c>
      <c r="AH1106" s="2">
        <v>40775</v>
      </c>
      <c r="AI1106">
        <v>1</v>
      </c>
      <c r="AK1106" s="2">
        <v>41627</v>
      </c>
      <c r="AL1106">
        <v>2</v>
      </c>
    </row>
    <row r="1107" spans="15:38">
      <c r="O1107" s="2">
        <v>38963</v>
      </c>
      <c r="P1107">
        <v>1</v>
      </c>
      <c r="R1107">
        <f t="shared" si="18"/>
        <v>4</v>
      </c>
      <c r="S1107" s="2">
        <v>39933</v>
      </c>
      <c r="T1107">
        <v>1</v>
      </c>
      <c r="AH1107" s="2">
        <v>40777</v>
      </c>
      <c r="AI1107">
        <v>1</v>
      </c>
      <c r="AK1107" s="2">
        <v>41629</v>
      </c>
      <c r="AL1107">
        <v>1</v>
      </c>
    </row>
    <row r="1108" spans="15:38">
      <c r="O1108" s="2">
        <v>38965</v>
      </c>
      <c r="P1108">
        <v>2</v>
      </c>
      <c r="R1108">
        <f t="shared" si="18"/>
        <v>4</v>
      </c>
      <c r="S1108" s="2">
        <v>40269</v>
      </c>
      <c r="T1108">
        <v>2</v>
      </c>
      <c r="AH1108" s="2">
        <v>40778</v>
      </c>
      <c r="AI1108">
        <v>1</v>
      </c>
      <c r="AK1108" s="2">
        <v>41644</v>
      </c>
      <c r="AL1108">
        <v>1</v>
      </c>
    </row>
    <row r="1109" spans="15:38">
      <c r="O1109" s="2">
        <v>38966</v>
      </c>
      <c r="P1109">
        <v>2</v>
      </c>
      <c r="R1109">
        <f t="shared" si="18"/>
        <v>4</v>
      </c>
      <c r="S1109" s="2">
        <v>40270</v>
      </c>
      <c r="T1109">
        <v>1</v>
      </c>
      <c r="AH1109" s="2">
        <v>40784</v>
      </c>
      <c r="AI1109">
        <v>1</v>
      </c>
      <c r="AK1109" s="2">
        <v>41645</v>
      </c>
      <c r="AL1109">
        <v>1</v>
      </c>
    </row>
    <row r="1110" spans="15:38">
      <c r="O1110" s="2">
        <v>38968</v>
      </c>
      <c r="P1110">
        <v>1</v>
      </c>
      <c r="R1110">
        <f t="shared" si="18"/>
        <v>4</v>
      </c>
      <c r="S1110" s="2">
        <v>40271</v>
      </c>
      <c r="T1110">
        <v>2</v>
      </c>
      <c r="AH1110" s="2">
        <v>40785</v>
      </c>
      <c r="AI1110">
        <v>1</v>
      </c>
      <c r="AK1110" s="2">
        <v>41647</v>
      </c>
      <c r="AL1110">
        <v>1</v>
      </c>
    </row>
    <row r="1111" spans="15:38">
      <c r="O1111" s="2">
        <v>38970</v>
      </c>
      <c r="P1111">
        <v>1</v>
      </c>
      <c r="R1111">
        <f t="shared" si="18"/>
        <v>4</v>
      </c>
      <c r="S1111" s="2">
        <v>40272</v>
      </c>
      <c r="T1111">
        <v>1</v>
      </c>
      <c r="AH1111" s="2">
        <v>40787</v>
      </c>
      <c r="AI1111">
        <v>2</v>
      </c>
      <c r="AK1111" s="2">
        <v>41648</v>
      </c>
      <c r="AL1111">
        <v>1</v>
      </c>
    </row>
    <row r="1112" spans="15:38">
      <c r="O1112" s="2">
        <v>38971</v>
      </c>
      <c r="P1112">
        <v>5</v>
      </c>
      <c r="R1112">
        <f t="shared" si="18"/>
        <v>4</v>
      </c>
      <c r="S1112" s="2">
        <v>40274</v>
      </c>
      <c r="T1112">
        <v>1</v>
      </c>
      <c r="AH1112" s="2">
        <v>40788</v>
      </c>
      <c r="AI1112">
        <v>1</v>
      </c>
      <c r="AK1112" s="2">
        <v>41654</v>
      </c>
      <c r="AL1112">
        <v>1</v>
      </c>
    </row>
    <row r="1113" spans="15:38">
      <c r="O1113" s="2">
        <v>38972</v>
      </c>
      <c r="P1113">
        <v>4</v>
      </c>
      <c r="R1113">
        <f t="shared" si="18"/>
        <v>4</v>
      </c>
      <c r="S1113" s="2">
        <v>40275</v>
      </c>
      <c r="T1113">
        <v>1</v>
      </c>
      <c r="AH1113" s="2">
        <v>40789</v>
      </c>
      <c r="AI1113">
        <v>1</v>
      </c>
      <c r="AK1113" s="2">
        <v>41656</v>
      </c>
      <c r="AL1113">
        <v>1</v>
      </c>
    </row>
    <row r="1114" spans="15:38">
      <c r="O1114" s="2">
        <v>38973</v>
      </c>
      <c r="P1114">
        <v>4</v>
      </c>
      <c r="R1114">
        <f t="shared" si="18"/>
        <v>4</v>
      </c>
      <c r="S1114" s="2">
        <v>40276</v>
      </c>
      <c r="T1114">
        <v>1</v>
      </c>
      <c r="AH1114" s="2">
        <v>40790</v>
      </c>
      <c r="AI1114">
        <v>1</v>
      </c>
      <c r="AK1114" s="2">
        <v>41658</v>
      </c>
      <c r="AL1114">
        <v>1</v>
      </c>
    </row>
    <row r="1115" spans="15:38">
      <c r="O1115" s="2">
        <v>38974</v>
      </c>
      <c r="P1115">
        <v>1</v>
      </c>
      <c r="R1115">
        <f t="shared" si="18"/>
        <v>4</v>
      </c>
      <c r="S1115" s="2">
        <v>40278</v>
      </c>
      <c r="T1115">
        <v>3</v>
      </c>
      <c r="AH1115" s="2">
        <v>40791</v>
      </c>
      <c r="AI1115">
        <v>1</v>
      </c>
      <c r="AK1115" s="2">
        <v>41659</v>
      </c>
      <c r="AL1115">
        <v>1</v>
      </c>
    </row>
    <row r="1116" spans="15:38">
      <c r="O1116" s="2">
        <v>38975</v>
      </c>
      <c r="P1116">
        <v>1</v>
      </c>
      <c r="R1116">
        <f t="shared" si="18"/>
        <v>4</v>
      </c>
      <c r="S1116" s="2">
        <v>40279</v>
      </c>
      <c r="T1116">
        <v>1</v>
      </c>
      <c r="AH1116" s="2">
        <v>40795</v>
      </c>
      <c r="AI1116">
        <v>1</v>
      </c>
      <c r="AK1116" s="2">
        <v>41662</v>
      </c>
      <c r="AL1116">
        <v>1</v>
      </c>
    </row>
    <row r="1117" spans="15:38">
      <c r="O1117" s="2">
        <v>38976</v>
      </c>
      <c r="P1117">
        <v>2</v>
      </c>
      <c r="R1117">
        <f t="shared" si="18"/>
        <v>4</v>
      </c>
      <c r="S1117" s="2">
        <v>40280</v>
      </c>
      <c r="T1117">
        <v>1</v>
      </c>
      <c r="AH1117" s="2">
        <v>40797</v>
      </c>
      <c r="AI1117">
        <v>1</v>
      </c>
      <c r="AK1117" s="2">
        <v>41673</v>
      </c>
      <c r="AL1117">
        <v>1</v>
      </c>
    </row>
    <row r="1118" spans="15:38">
      <c r="O1118" s="2">
        <v>38977</v>
      </c>
      <c r="P1118">
        <v>3</v>
      </c>
      <c r="R1118">
        <f t="shared" si="18"/>
        <v>4</v>
      </c>
      <c r="S1118" s="2">
        <v>40281</v>
      </c>
      <c r="T1118">
        <v>2</v>
      </c>
      <c r="AH1118" s="2">
        <v>40799</v>
      </c>
      <c r="AI1118">
        <v>1</v>
      </c>
      <c r="AK1118" s="2">
        <v>41674</v>
      </c>
      <c r="AL1118">
        <v>1</v>
      </c>
    </row>
    <row r="1119" spans="15:38">
      <c r="O1119" s="2">
        <v>38979</v>
      </c>
      <c r="P1119">
        <v>1</v>
      </c>
      <c r="R1119">
        <f t="shared" si="18"/>
        <v>4</v>
      </c>
      <c r="S1119" s="2">
        <v>40282</v>
      </c>
      <c r="T1119">
        <v>4</v>
      </c>
      <c r="AH1119" s="2">
        <v>40800</v>
      </c>
      <c r="AI1119">
        <v>1</v>
      </c>
      <c r="AK1119" s="2">
        <v>41675</v>
      </c>
      <c r="AL1119">
        <v>1</v>
      </c>
    </row>
    <row r="1120" spans="15:38">
      <c r="O1120" s="2">
        <v>38980</v>
      </c>
      <c r="P1120">
        <v>1</v>
      </c>
      <c r="R1120">
        <f t="shared" si="18"/>
        <v>4</v>
      </c>
      <c r="S1120" s="2">
        <v>40283</v>
      </c>
      <c r="T1120">
        <v>1</v>
      </c>
      <c r="AH1120" s="2">
        <v>40801</v>
      </c>
      <c r="AI1120">
        <v>1</v>
      </c>
      <c r="AK1120" s="2">
        <v>41681</v>
      </c>
      <c r="AL1120">
        <v>1</v>
      </c>
    </row>
    <row r="1121" spans="15:38">
      <c r="O1121" s="2">
        <v>38983</v>
      </c>
      <c r="P1121">
        <v>1</v>
      </c>
      <c r="R1121">
        <f t="shared" si="18"/>
        <v>4</v>
      </c>
      <c r="S1121" s="2">
        <v>40284</v>
      </c>
      <c r="T1121">
        <v>1</v>
      </c>
      <c r="AH1121" s="2">
        <v>40802</v>
      </c>
      <c r="AI1121">
        <v>2</v>
      </c>
      <c r="AK1121" s="2">
        <v>41684</v>
      </c>
      <c r="AL1121">
        <v>1</v>
      </c>
    </row>
    <row r="1122" spans="15:38">
      <c r="O1122" s="2">
        <v>38984</v>
      </c>
      <c r="P1122">
        <v>1</v>
      </c>
      <c r="R1122">
        <f t="shared" si="18"/>
        <v>4</v>
      </c>
      <c r="S1122" s="2">
        <v>40286</v>
      </c>
      <c r="T1122">
        <v>1</v>
      </c>
      <c r="AH1122" s="2">
        <v>40806</v>
      </c>
      <c r="AI1122">
        <v>1</v>
      </c>
      <c r="AK1122" s="2">
        <v>41687</v>
      </c>
      <c r="AL1122">
        <v>1</v>
      </c>
    </row>
    <row r="1123" spans="15:38">
      <c r="O1123" s="2">
        <v>38985</v>
      </c>
      <c r="P1123">
        <v>3</v>
      </c>
      <c r="R1123">
        <f t="shared" si="18"/>
        <v>4</v>
      </c>
      <c r="S1123" s="2">
        <v>40287</v>
      </c>
      <c r="T1123">
        <v>1</v>
      </c>
      <c r="AH1123" s="2">
        <v>40808</v>
      </c>
      <c r="AI1123">
        <v>1</v>
      </c>
      <c r="AK1123" s="2">
        <v>41689</v>
      </c>
      <c r="AL1123">
        <v>1</v>
      </c>
    </row>
    <row r="1124" spans="15:38">
      <c r="O1124" s="2">
        <v>38986</v>
      </c>
      <c r="P1124">
        <v>3</v>
      </c>
      <c r="R1124">
        <f t="shared" si="18"/>
        <v>4</v>
      </c>
      <c r="S1124" s="2">
        <v>40289</v>
      </c>
      <c r="T1124">
        <v>1</v>
      </c>
      <c r="AH1124" s="2">
        <v>40811</v>
      </c>
      <c r="AI1124">
        <v>1</v>
      </c>
      <c r="AK1124" s="2">
        <v>41691</v>
      </c>
      <c r="AL1124">
        <v>1</v>
      </c>
    </row>
    <row r="1125" spans="15:38">
      <c r="O1125" s="2">
        <v>38987</v>
      </c>
      <c r="P1125">
        <v>2</v>
      </c>
      <c r="R1125">
        <f t="shared" si="18"/>
        <v>4</v>
      </c>
      <c r="S1125" s="2">
        <v>40290</v>
      </c>
      <c r="T1125">
        <v>1</v>
      </c>
      <c r="AH1125" s="2">
        <v>40812</v>
      </c>
      <c r="AI1125">
        <v>1</v>
      </c>
      <c r="AK1125" s="2">
        <v>41697</v>
      </c>
      <c r="AL1125">
        <v>1</v>
      </c>
    </row>
    <row r="1126" spans="15:38">
      <c r="O1126" s="2">
        <v>38990</v>
      </c>
      <c r="P1126">
        <v>3</v>
      </c>
      <c r="R1126">
        <f t="shared" si="18"/>
        <v>4</v>
      </c>
      <c r="S1126" s="2">
        <v>40291</v>
      </c>
      <c r="T1126">
        <v>1</v>
      </c>
      <c r="AH1126" s="2">
        <v>40815</v>
      </c>
      <c r="AI1126">
        <v>1</v>
      </c>
      <c r="AK1126" s="2">
        <v>41700</v>
      </c>
      <c r="AL1126">
        <v>1</v>
      </c>
    </row>
    <row r="1127" spans="15:38">
      <c r="O1127" s="2">
        <v>38991</v>
      </c>
      <c r="P1127">
        <v>1</v>
      </c>
      <c r="R1127">
        <f t="shared" si="18"/>
        <v>4</v>
      </c>
      <c r="S1127" s="2">
        <v>40292</v>
      </c>
      <c r="T1127">
        <v>1</v>
      </c>
      <c r="AH1127" s="2">
        <v>40824</v>
      </c>
      <c r="AI1127">
        <v>2</v>
      </c>
      <c r="AK1127" s="2">
        <v>41702</v>
      </c>
      <c r="AL1127">
        <v>2</v>
      </c>
    </row>
    <row r="1128" spans="15:38">
      <c r="O1128" s="2">
        <v>38992</v>
      </c>
      <c r="P1128">
        <v>3</v>
      </c>
      <c r="R1128">
        <f t="shared" si="18"/>
        <v>4</v>
      </c>
      <c r="S1128" s="2">
        <v>40294</v>
      </c>
      <c r="T1128">
        <v>2</v>
      </c>
      <c r="AH1128" s="2">
        <v>40828</v>
      </c>
      <c r="AI1128">
        <v>1</v>
      </c>
      <c r="AK1128" s="2">
        <v>41704</v>
      </c>
      <c r="AL1128">
        <v>1</v>
      </c>
    </row>
    <row r="1129" spans="15:38">
      <c r="O1129" s="2">
        <v>38993</v>
      </c>
      <c r="P1129">
        <v>1</v>
      </c>
      <c r="R1129">
        <f t="shared" si="18"/>
        <v>4</v>
      </c>
      <c r="S1129" s="2">
        <v>40295</v>
      </c>
      <c r="T1129">
        <v>1</v>
      </c>
      <c r="AH1129" s="2">
        <v>40829</v>
      </c>
      <c r="AI1129">
        <v>1</v>
      </c>
      <c r="AK1129" s="2">
        <v>41714</v>
      </c>
      <c r="AL1129">
        <v>1</v>
      </c>
    </row>
    <row r="1130" spans="15:38">
      <c r="O1130" s="2">
        <v>38995</v>
      </c>
      <c r="P1130">
        <v>1</v>
      </c>
      <c r="R1130">
        <f t="shared" si="18"/>
        <v>4</v>
      </c>
      <c r="S1130" s="2">
        <v>40297</v>
      </c>
      <c r="T1130">
        <v>1</v>
      </c>
      <c r="AH1130" s="2">
        <v>40833</v>
      </c>
      <c r="AI1130">
        <v>1</v>
      </c>
      <c r="AK1130" s="2">
        <v>41716</v>
      </c>
      <c r="AL1130">
        <v>1</v>
      </c>
    </row>
    <row r="1131" spans="15:38">
      <c r="O1131" s="2">
        <v>38997</v>
      </c>
      <c r="P1131">
        <v>1</v>
      </c>
      <c r="R1131">
        <f t="shared" si="18"/>
        <v>4</v>
      </c>
      <c r="S1131" s="2">
        <v>40298</v>
      </c>
      <c r="T1131">
        <v>1</v>
      </c>
      <c r="AH1131" s="2">
        <v>40836</v>
      </c>
      <c r="AI1131">
        <v>2</v>
      </c>
      <c r="AK1131" s="2">
        <v>41717</v>
      </c>
      <c r="AL1131">
        <v>1</v>
      </c>
    </row>
    <row r="1132" spans="15:38">
      <c r="O1132" s="2">
        <v>38998</v>
      </c>
      <c r="P1132">
        <v>1</v>
      </c>
      <c r="R1132">
        <f t="shared" si="18"/>
        <v>4</v>
      </c>
      <c r="S1132" s="2">
        <v>40634</v>
      </c>
      <c r="T1132">
        <v>1</v>
      </c>
      <c r="AH1132" s="2">
        <v>40840</v>
      </c>
      <c r="AI1132">
        <v>2</v>
      </c>
      <c r="AK1132" s="2">
        <v>41718</v>
      </c>
      <c r="AL1132">
        <v>1</v>
      </c>
    </row>
    <row r="1133" spans="15:38">
      <c r="O1133" s="2">
        <v>38999</v>
      </c>
      <c r="P1133">
        <v>2</v>
      </c>
      <c r="R1133">
        <f t="shared" si="18"/>
        <v>4</v>
      </c>
      <c r="S1133" s="2">
        <v>40635</v>
      </c>
      <c r="T1133">
        <v>3</v>
      </c>
      <c r="AH1133" s="2">
        <v>40842</v>
      </c>
      <c r="AI1133">
        <v>1</v>
      </c>
      <c r="AK1133" s="2">
        <v>41720</v>
      </c>
      <c r="AL1133">
        <v>1</v>
      </c>
    </row>
    <row r="1134" spans="15:38">
      <c r="O1134" s="2">
        <v>39001</v>
      </c>
      <c r="P1134">
        <v>1</v>
      </c>
      <c r="R1134">
        <f t="shared" si="18"/>
        <v>4</v>
      </c>
      <c r="S1134" s="2">
        <v>40636</v>
      </c>
      <c r="T1134">
        <v>2</v>
      </c>
      <c r="AH1134" s="2">
        <v>40846</v>
      </c>
      <c r="AI1134">
        <v>1</v>
      </c>
      <c r="AK1134" s="2">
        <v>41722</v>
      </c>
      <c r="AL1134">
        <v>1</v>
      </c>
    </row>
    <row r="1135" spans="15:38">
      <c r="O1135" s="2">
        <v>39002</v>
      </c>
      <c r="P1135">
        <v>1</v>
      </c>
      <c r="R1135">
        <f t="shared" si="18"/>
        <v>4</v>
      </c>
      <c r="S1135" s="2">
        <v>40638</v>
      </c>
      <c r="T1135">
        <v>2</v>
      </c>
      <c r="AH1135" s="2">
        <v>40853</v>
      </c>
      <c r="AI1135">
        <v>1</v>
      </c>
      <c r="AK1135" s="2">
        <v>41723</v>
      </c>
      <c r="AL1135">
        <v>1</v>
      </c>
    </row>
    <row r="1136" spans="15:38">
      <c r="O1136" s="2">
        <v>39003</v>
      </c>
      <c r="P1136">
        <v>2</v>
      </c>
      <c r="R1136">
        <f t="shared" si="18"/>
        <v>4</v>
      </c>
      <c r="S1136" s="2">
        <v>40639</v>
      </c>
      <c r="T1136">
        <v>3</v>
      </c>
      <c r="AH1136" s="2">
        <v>40855</v>
      </c>
      <c r="AI1136">
        <v>1</v>
      </c>
      <c r="AK1136" s="2">
        <v>41725</v>
      </c>
      <c r="AL1136">
        <v>1</v>
      </c>
    </row>
    <row r="1137" spans="15:38">
      <c r="O1137" s="2">
        <v>39004</v>
      </c>
      <c r="P1137">
        <v>3</v>
      </c>
      <c r="R1137">
        <f t="shared" si="18"/>
        <v>4</v>
      </c>
      <c r="S1137" s="2">
        <v>40641</v>
      </c>
      <c r="T1137">
        <v>3</v>
      </c>
      <c r="AH1137" s="2">
        <v>40856</v>
      </c>
      <c r="AI1137">
        <v>1</v>
      </c>
      <c r="AK1137" s="2">
        <v>41726</v>
      </c>
      <c r="AL1137">
        <v>1</v>
      </c>
    </row>
    <row r="1138" spans="15:38">
      <c r="O1138" s="2">
        <v>39005</v>
      </c>
      <c r="P1138">
        <v>1</v>
      </c>
      <c r="R1138">
        <f t="shared" si="18"/>
        <v>4</v>
      </c>
      <c r="S1138" s="2">
        <v>40642</v>
      </c>
      <c r="T1138">
        <v>2</v>
      </c>
      <c r="AH1138" s="2">
        <v>40869</v>
      </c>
      <c r="AI1138">
        <v>1</v>
      </c>
      <c r="AK1138" s="2">
        <v>41727</v>
      </c>
      <c r="AL1138">
        <v>1</v>
      </c>
    </row>
    <row r="1139" spans="15:38">
      <c r="O1139" s="2">
        <v>39006</v>
      </c>
      <c r="P1139">
        <v>2</v>
      </c>
      <c r="R1139">
        <f t="shared" si="18"/>
        <v>4</v>
      </c>
      <c r="S1139" s="2">
        <v>40643</v>
      </c>
      <c r="T1139">
        <v>1</v>
      </c>
      <c r="AH1139" s="2">
        <v>40870</v>
      </c>
      <c r="AI1139">
        <v>1</v>
      </c>
      <c r="AK1139" s="2">
        <v>41729</v>
      </c>
      <c r="AL1139">
        <v>1</v>
      </c>
    </row>
    <row r="1140" spans="15:38">
      <c r="O1140" s="2">
        <v>39007</v>
      </c>
      <c r="P1140">
        <v>3</v>
      </c>
      <c r="R1140">
        <f t="shared" si="18"/>
        <v>4</v>
      </c>
      <c r="S1140" s="2">
        <v>40645</v>
      </c>
      <c r="T1140">
        <v>1</v>
      </c>
      <c r="AH1140" s="2">
        <v>40874</v>
      </c>
      <c r="AI1140">
        <v>1</v>
      </c>
      <c r="AK1140" s="2">
        <v>41730</v>
      </c>
      <c r="AL1140">
        <v>1</v>
      </c>
    </row>
    <row r="1141" spans="15:38">
      <c r="O1141" s="2">
        <v>39009</v>
      </c>
      <c r="P1141">
        <v>3</v>
      </c>
      <c r="R1141">
        <f t="shared" si="18"/>
        <v>4</v>
      </c>
      <c r="S1141" s="2">
        <v>40647</v>
      </c>
      <c r="T1141">
        <v>1</v>
      </c>
      <c r="AH1141" s="2">
        <v>40875</v>
      </c>
      <c r="AI1141">
        <v>2</v>
      </c>
      <c r="AK1141" s="2">
        <v>41735</v>
      </c>
      <c r="AL1141">
        <v>1</v>
      </c>
    </row>
    <row r="1142" spans="15:38">
      <c r="O1142" s="2">
        <v>39010</v>
      </c>
      <c r="P1142">
        <v>3</v>
      </c>
      <c r="R1142">
        <f t="shared" si="18"/>
        <v>4</v>
      </c>
      <c r="S1142" s="2">
        <v>40648</v>
      </c>
      <c r="T1142">
        <v>2</v>
      </c>
      <c r="AH1142" s="2">
        <v>40878</v>
      </c>
      <c r="AI1142">
        <v>1</v>
      </c>
      <c r="AK1142" s="2">
        <v>41737</v>
      </c>
      <c r="AL1142">
        <v>1</v>
      </c>
    </row>
    <row r="1143" spans="15:38">
      <c r="O1143" s="2">
        <v>39011</v>
      </c>
      <c r="P1143">
        <v>2</v>
      </c>
      <c r="R1143">
        <f t="shared" si="18"/>
        <v>4</v>
      </c>
      <c r="S1143" s="2">
        <v>40649</v>
      </c>
      <c r="T1143">
        <v>2</v>
      </c>
      <c r="AH1143" s="2">
        <v>40880</v>
      </c>
      <c r="AI1143">
        <v>1</v>
      </c>
      <c r="AK1143" s="2">
        <v>41738</v>
      </c>
      <c r="AL1143">
        <v>1</v>
      </c>
    </row>
    <row r="1144" spans="15:38">
      <c r="O1144" s="2">
        <v>39012</v>
      </c>
      <c r="P1144">
        <v>1</v>
      </c>
      <c r="R1144">
        <f t="shared" si="18"/>
        <v>4</v>
      </c>
      <c r="S1144" s="2">
        <v>40650</v>
      </c>
      <c r="T1144">
        <v>1</v>
      </c>
      <c r="AH1144" s="2">
        <v>40881</v>
      </c>
      <c r="AI1144">
        <v>1</v>
      </c>
      <c r="AK1144" s="2">
        <v>41741</v>
      </c>
      <c r="AL1144">
        <v>2</v>
      </c>
    </row>
    <row r="1145" spans="15:38">
      <c r="O1145" s="2">
        <v>39013</v>
      </c>
      <c r="P1145">
        <v>2</v>
      </c>
      <c r="R1145">
        <f t="shared" si="18"/>
        <v>4</v>
      </c>
      <c r="S1145" s="2">
        <v>40651</v>
      </c>
      <c r="T1145">
        <v>2</v>
      </c>
      <c r="AH1145" s="2">
        <v>40882</v>
      </c>
      <c r="AI1145">
        <v>1</v>
      </c>
      <c r="AK1145" s="2">
        <v>41742</v>
      </c>
      <c r="AL1145">
        <v>1</v>
      </c>
    </row>
    <row r="1146" spans="15:38">
      <c r="O1146" s="2">
        <v>39014</v>
      </c>
      <c r="P1146">
        <v>2</v>
      </c>
      <c r="R1146">
        <f t="shared" si="18"/>
        <v>4</v>
      </c>
      <c r="S1146" s="2">
        <v>40652</v>
      </c>
      <c r="T1146">
        <v>1</v>
      </c>
      <c r="AH1146" s="2">
        <v>40890</v>
      </c>
      <c r="AI1146">
        <v>1</v>
      </c>
      <c r="AK1146" s="2">
        <v>41747</v>
      </c>
      <c r="AL1146">
        <v>1</v>
      </c>
    </row>
    <row r="1147" spans="15:38">
      <c r="O1147" s="2">
        <v>39015</v>
      </c>
      <c r="P1147">
        <v>1</v>
      </c>
      <c r="R1147">
        <f t="shared" si="18"/>
        <v>4</v>
      </c>
      <c r="S1147" s="2">
        <v>40655</v>
      </c>
      <c r="T1147">
        <v>2</v>
      </c>
      <c r="AH1147" s="2">
        <v>40891</v>
      </c>
      <c r="AI1147">
        <v>1</v>
      </c>
      <c r="AK1147" s="2">
        <v>41748</v>
      </c>
      <c r="AL1147">
        <v>1</v>
      </c>
    </row>
    <row r="1148" spans="15:38">
      <c r="O1148" s="2">
        <v>39016</v>
      </c>
      <c r="P1148">
        <v>2</v>
      </c>
      <c r="R1148">
        <f t="shared" si="18"/>
        <v>4</v>
      </c>
      <c r="S1148" s="2">
        <v>40656</v>
      </c>
      <c r="T1148">
        <v>3</v>
      </c>
      <c r="AH1148" s="2">
        <v>40892</v>
      </c>
      <c r="AI1148">
        <v>1</v>
      </c>
      <c r="AK1148" s="2">
        <v>41753</v>
      </c>
      <c r="AL1148">
        <v>1</v>
      </c>
    </row>
    <row r="1149" spans="15:38">
      <c r="O1149" s="2">
        <v>39018</v>
      </c>
      <c r="P1149">
        <v>4</v>
      </c>
      <c r="R1149">
        <f t="shared" si="18"/>
        <v>4</v>
      </c>
      <c r="S1149" s="2">
        <v>40657</v>
      </c>
      <c r="T1149">
        <v>3</v>
      </c>
      <c r="AH1149" s="2">
        <v>40894</v>
      </c>
      <c r="AI1149">
        <v>1</v>
      </c>
      <c r="AK1149" s="2">
        <v>41756</v>
      </c>
      <c r="AL1149">
        <v>1</v>
      </c>
    </row>
    <row r="1150" spans="15:38">
      <c r="O1150" s="2">
        <v>39020</v>
      </c>
      <c r="P1150">
        <v>2</v>
      </c>
      <c r="R1150">
        <f t="shared" si="18"/>
        <v>4</v>
      </c>
      <c r="S1150" s="2">
        <v>40658</v>
      </c>
      <c r="T1150">
        <v>6</v>
      </c>
      <c r="AH1150" s="2">
        <v>40895</v>
      </c>
      <c r="AI1150">
        <v>2</v>
      </c>
      <c r="AK1150" s="2">
        <v>41759</v>
      </c>
      <c r="AL1150">
        <v>1</v>
      </c>
    </row>
    <row r="1151" spans="15:38">
      <c r="O1151" s="2">
        <v>39021</v>
      </c>
      <c r="P1151">
        <v>3</v>
      </c>
      <c r="R1151">
        <f t="shared" si="18"/>
        <v>4</v>
      </c>
      <c r="S1151" s="2">
        <v>40659</v>
      </c>
      <c r="T1151">
        <v>2</v>
      </c>
      <c r="AH1151" s="2">
        <v>40896</v>
      </c>
      <c r="AI1151">
        <v>1</v>
      </c>
      <c r="AK1151" s="2">
        <v>41762</v>
      </c>
      <c r="AL1151">
        <v>1</v>
      </c>
    </row>
    <row r="1152" spans="15:38">
      <c r="O1152" s="2">
        <v>39022</v>
      </c>
      <c r="P1152">
        <v>4</v>
      </c>
      <c r="R1152">
        <f t="shared" si="18"/>
        <v>4</v>
      </c>
      <c r="S1152" s="2">
        <v>40661</v>
      </c>
      <c r="T1152">
        <v>3</v>
      </c>
      <c r="AH1152" s="2">
        <v>40897</v>
      </c>
      <c r="AI1152">
        <v>1</v>
      </c>
      <c r="AK1152" s="2">
        <v>41768</v>
      </c>
      <c r="AL1152">
        <v>1</v>
      </c>
    </row>
    <row r="1153" spans="15:38">
      <c r="O1153" s="2">
        <v>39026</v>
      </c>
      <c r="P1153">
        <v>4</v>
      </c>
      <c r="R1153">
        <f t="shared" si="18"/>
        <v>4</v>
      </c>
      <c r="S1153" s="2">
        <v>40662</v>
      </c>
      <c r="T1153">
        <v>2</v>
      </c>
      <c r="AH1153" s="2">
        <v>40898</v>
      </c>
      <c r="AI1153">
        <v>1</v>
      </c>
      <c r="AK1153" s="2">
        <v>41772</v>
      </c>
      <c r="AL1153">
        <v>1</v>
      </c>
    </row>
    <row r="1154" spans="15:38">
      <c r="O1154" s="2">
        <v>39028</v>
      </c>
      <c r="P1154">
        <v>2</v>
      </c>
      <c r="R1154">
        <f t="shared" si="18"/>
        <v>4</v>
      </c>
      <c r="S1154" s="2">
        <v>40663</v>
      </c>
      <c r="T1154">
        <v>2</v>
      </c>
      <c r="AH1154" s="2">
        <v>40901</v>
      </c>
      <c r="AI1154">
        <v>1</v>
      </c>
      <c r="AK1154" s="2">
        <v>41773</v>
      </c>
      <c r="AL1154">
        <v>1</v>
      </c>
    </row>
    <row r="1155" spans="15:38">
      <c r="O1155" s="2">
        <v>39029</v>
      </c>
      <c r="P1155">
        <v>2</v>
      </c>
      <c r="R1155">
        <f t="shared" si="18"/>
        <v>4</v>
      </c>
      <c r="S1155" s="2">
        <v>41000</v>
      </c>
      <c r="T1155">
        <v>2</v>
      </c>
      <c r="AH1155" s="2">
        <v>40905</v>
      </c>
      <c r="AI1155">
        <v>1</v>
      </c>
      <c r="AK1155" s="2">
        <v>41775</v>
      </c>
      <c r="AL1155">
        <v>1</v>
      </c>
    </row>
    <row r="1156" spans="15:38">
      <c r="O1156" s="2">
        <v>39030</v>
      </c>
      <c r="P1156">
        <v>3</v>
      </c>
      <c r="R1156">
        <f t="shared" si="18"/>
        <v>4</v>
      </c>
      <c r="S1156" s="2">
        <v>41001</v>
      </c>
      <c r="T1156">
        <v>2</v>
      </c>
      <c r="AH1156" s="2">
        <v>40906</v>
      </c>
      <c r="AI1156">
        <v>1</v>
      </c>
      <c r="AK1156" s="2">
        <v>41778</v>
      </c>
      <c r="AL1156">
        <v>2</v>
      </c>
    </row>
    <row r="1157" spans="15:38">
      <c r="O1157" s="2">
        <v>39031</v>
      </c>
      <c r="P1157">
        <v>4</v>
      </c>
      <c r="R1157">
        <f t="shared" ref="R1157:R1220" si="19">MONTH(S1157)</f>
        <v>4</v>
      </c>
      <c r="S1157" s="2">
        <v>41002</v>
      </c>
      <c r="T1157">
        <v>3</v>
      </c>
      <c r="AH1157" s="2">
        <v>40907</v>
      </c>
      <c r="AI1157">
        <v>1</v>
      </c>
      <c r="AK1157" s="2">
        <v>41780</v>
      </c>
      <c r="AL1157">
        <v>1</v>
      </c>
    </row>
    <row r="1158" spans="15:38">
      <c r="O1158" s="2">
        <v>39032</v>
      </c>
      <c r="P1158">
        <v>1</v>
      </c>
      <c r="R1158">
        <f t="shared" si="19"/>
        <v>4</v>
      </c>
      <c r="S1158" s="2">
        <v>41003</v>
      </c>
      <c r="T1158">
        <v>1</v>
      </c>
      <c r="AH1158" s="2">
        <v>40908</v>
      </c>
      <c r="AI1158">
        <v>1</v>
      </c>
      <c r="AK1158" s="2">
        <v>41784</v>
      </c>
      <c r="AL1158">
        <v>1</v>
      </c>
    </row>
    <row r="1159" spans="15:38">
      <c r="O1159" s="2">
        <v>39033</v>
      </c>
      <c r="P1159">
        <v>1</v>
      </c>
      <c r="R1159">
        <f t="shared" si="19"/>
        <v>4</v>
      </c>
      <c r="S1159" s="2">
        <v>41005</v>
      </c>
      <c r="T1159">
        <v>4</v>
      </c>
      <c r="AH1159" s="2">
        <v>40909</v>
      </c>
      <c r="AI1159">
        <v>1</v>
      </c>
      <c r="AK1159" s="2">
        <v>41788</v>
      </c>
      <c r="AL1159">
        <v>2</v>
      </c>
    </row>
    <row r="1160" spans="15:38">
      <c r="O1160" s="2">
        <v>39034</v>
      </c>
      <c r="P1160">
        <v>1</v>
      </c>
      <c r="R1160">
        <f t="shared" si="19"/>
        <v>4</v>
      </c>
      <c r="S1160" s="2">
        <v>41006</v>
      </c>
      <c r="T1160">
        <v>1</v>
      </c>
      <c r="AH1160" s="2">
        <v>40914</v>
      </c>
      <c r="AI1160">
        <v>1</v>
      </c>
      <c r="AK1160" s="2">
        <v>41795</v>
      </c>
      <c r="AL1160">
        <v>1</v>
      </c>
    </row>
    <row r="1161" spans="15:38">
      <c r="O1161" s="2">
        <v>39036</v>
      </c>
      <c r="P1161">
        <v>1</v>
      </c>
      <c r="R1161">
        <f t="shared" si="19"/>
        <v>4</v>
      </c>
      <c r="S1161" s="2">
        <v>41007</v>
      </c>
      <c r="T1161">
        <v>1</v>
      </c>
      <c r="AH1161" s="2">
        <v>40916</v>
      </c>
      <c r="AI1161">
        <v>1</v>
      </c>
      <c r="AK1161" s="2">
        <v>41801</v>
      </c>
      <c r="AL1161">
        <v>1</v>
      </c>
    </row>
    <row r="1162" spans="15:38">
      <c r="O1162" s="2">
        <v>39037</v>
      </c>
      <c r="P1162">
        <v>3</v>
      </c>
      <c r="R1162">
        <f t="shared" si="19"/>
        <v>4</v>
      </c>
      <c r="S1162" s="2">
        <v>41008</v>
      </c>
      <c r="T1162">
        <v>2</v>
      </c>
      <c r="AH1162" s="2">
        <v>40917</v>
      </c>
      <c r="AI1162">
        <v>2</v>
      </c>
      <c r="AK1162" s="2">
        <v>41802</v>
      </c>
      <c r="AL1162">
        <v>1</v>
      </c>
    </row>
    <row r="1163" spans="15:38">
      <c r="O1163" s="2">
        <v>39038</v>
      </c>
      <c r="P1163">
        <v>3</v>
      </c>
      <c r="R1163">
        <f t="shared" si="19"/>
        <v>4</v>
      </c>
      <c r="S1163" s="2">
        <v>41009</v>
      </c>
      <c r="T1163">
        <v>1</v>
      </c>
      <c r="AH1163" s="2">
        <v>40919</v>
      </c>
      <c r="AI1163">
        <v>3</v>
      </c>
      <c r="AK1163" s="2">
        <v>41804</v>
      </c>
      <c r="AL1163">
        <v>1</v>
      </c>
    </row>
    <row r="1164" spans="15:38">
      <c r="O1164" s="2">
        <v>39039</v>
      </c>
      <c r="P1164">
        <v>3</v>
      </c>
      <c r="R1164">
        <f t="shared" si="19"/>
        <v>4</v>
      </c>
      <c r="S1164" s="2">
        <v>41010</v>
      </c>
      <c r="T1164">
        <v>3</v>
      </c>
      <c r="AH1164" s="2">
        <v>40921</v>
      </c>
      <c r="AI1164">
        <v>1</v>
      </c>
      <c r="AK1164" s="2">
        <v>41806</v>
      </c>
      <c r="AL1164">
        <v>1</v>
      </c>
    </row>
    <row r="1165" spans="15:38">
      <c r="O1165" s="2">
        <v>39040</v>
      </c>
      <c r="P1165">
        <v>1</v>
      </c>
      <c r="R1165">
        <f t="shared" si="19"/>
        <v>4</v>
      </c>
      <c r="S1165" s="2">
        <v>41011</v>
      </c>
      <c r="T1165">
        <v>2</v>
      </c>
      <c r="AH1165" s="2">
        <v>40924</v>
      </c>
      <c r="AI1165">
        <v>1</v>
      </c>
      <c r="AK1165" s="2">
        <v>41807</v>
      </c>
      <c r="AL1165">
        <v>1</v>
      </c>
    </row>
    <row r="1166" spans="15:38">
      <c r="O1166" s="2">
        <v>39042</v>
      </c>
      <c r="P1166">
        <v>3</v>
      </c>
      <c r="R1166">
        <f t="shared" si="19"/>
        <v>4</v>
      </c>
      <c r="S1166" s="2">
        <v>41012</v>
      </c>
      <c r="T1166">
        <v>2</v>
      </c>
      <c r="AH1166" s="2">
        <v>40926</v>
      </c>
      <c r="AI1166">
        <v>1</v>
      </c>
      <c r="AK1166" s="2">
        <v>41811</v>
      </c>
      <c r="AL1166">
        <v>2</v>
      </c>
    </row>
    <row r="1167" spans="15:38">
      <c r="O1167" s="2">
        <v>39045</v>
      </c>
      <c r="P1167">
        <v>2</v>
      </c>
      <c r="R1167">
        <f t="shared" si="19"/>
        <v>4</v>
      </c>
      <c r="S1167" s="2">
        <v>41013</v>
      </c>
      <c r="T1167">
        <v>2</v>
      </c>
      <c r="AH1167" s="2">
        <v>40929</v>
      </c>
      <c r="AI1167">
        <v>2</v>
      </c>
      <c r="AK1167" s="2">
        <v>41813</v>
      </c>
      <c r="AL1167">
        <v>1</v>
      </c>
    </row>
    <row r="1168" spans="15:38">
      <c r="O1168" s="2">
        <v>39049</v>
      </c>
      <c r="P1168">
        <v>2</v>
      </c>
      <c r="R1168">
        <f t="shared" si="19"/>
        <v>4</v>
      </c>
      <c r="S1168" s="2">
        <v>41015</v>
      </c>
      <c r="T1168">
        <v>3</v>
      </c>
      <c r="AH1168" s="2">
        <v>40932</v>
      </c>
      <c r="AI1168">
        <v>2</v>
      </c>
      <c r="AK1168" s="2">
        <v>41815</v>
      </c>
      <c r="AL1168">
        <v>1</v>
      </c>
    </row>
    <row r="1169" spans="15:38">
      <c r="O1169" s="2">
        <v>39050</v>
      </c>
      <c r="P1169">
        <v>1</v>
      </c>
      <c r="R1169">
        <f t="shared" si="19"/>
        <v>4</v>
      </c>
      <c r="S1169" s="2">
        <v>41017</v>
      </c>
      <c r="T1169">
        <v>2</v>
      </c>
      <c r="AH1169" s="2">
        <v>40937</v>
      </c>
      <c r="AI1169">
        <v>1</v>
      </c>
      <c r="AK1169" s="2">
        <v>41818</v>
      </c>
      <c r="AL1169">
        <v>2</v>
      </c>
    </row>
    <row r="1170" spans="15:38">
      <c r="O1170" s="2">
        <v>39051</v>
      </c>
      <c r="P1170">
        <v>2</v>
      </c>
      <c r="R1170">
        <f t="shared" si="19"/>
        <v>4</v>
      </c>
      <c r="S1170" s="2">
        <v>41018</v>
      </c>
      <c r="T1170">
        <v>3</v>
      </c>
      <c r="AH1170" s="2">
        <v>40940</v>
      </c>
      <c r="AI1170">
        <v>1</v>
      </c>
      <c r="AK1170" s="2">
        <v>41819</v>
      </c>
      <c r="AL1170">
        <v>1</v>
      </c>
    </row>
    <row r="1171" spans="15:38">
      <c r="O1171" s="2">
        <v>39052</v>
      </c>
      <c r="P1171">
        <v>1</v>
      </c>
      <c r="R1171">
        <f t="shared" si="19"/>
        <v>4</v>
      </c>
      <c r="S1171" s="2">
        <v>41019</v>
      </c>
      <c r="T1171">
        <v>4</v>
      </c>
      <c r="AH1171" s="2">
        <v>40941</v>
      </c>
      <c r="AI1171">
        <v>1</v>
      </c>
      <c r="AK1171" s="2">
        <v>41821</v>
      </c>
      <c r="AL1171">
        <v>2</v>
      </c>
    </row>
    <row r="1172" spans="15:38">
      <c r="O1172" s="2">
        <v>39053</v>
      </c>
      <c r="P1172">
        <v>1</v>
      </c>
      <c r="R1172">
        <f t="shared" si="19"/>
        <v>4</v>
      </c>
      <c r="S1172" s="2">
        <v>41023</v>
      </c>
      <c r="T1172">
        <v>2</v>
      </c>
      <c r="AH1172" s="2">
        <v>40943</v>
      </c>
      <c r="AI1172">
        <v>4</v>
      </c>
      <c r="AK1172" s="2">
        <v>41823</v>
      </c>
      <c r="AL1172">
        <v>1</v>
      </c>
    </row>
    <row r="1173" spans="15:38">
      <c r="O1173" s="2">
        <v>39054</v>
      </c>
      <c r="P1173">
        <v>1</v>
      </c>
      <c r="R1173">
        <f t="shared" si="19"/>
        <v>4</v>
      </c>
      <c r="S1173" s="2">
        <v>41024</v>
      </c>
      <c r="T1173">
        <v>2</v>
      </c>
      <c r="AH1173" s="2">
        <v>40947</v>
      </c>
      <c r="AI1173">
        <v>1</v>
      </c>
      <c r="AK1173" s="2">
        <v>41826</v>
      </c>
      <c r="AL1173">
        <v>2</v>
      </c>
    </row>
    <row r="1174" spans="15:38">
      <c r="O1174" s="2">
        <v>39055</v>
      </c>
      <c r="P1174">
        <v>2</v>
      </c>
      <c r="R1174">
        <f t="shared" si="19"/>
        <v>4</v>
      </c>
      <c r="S1174" s="2">
        <v>41025</v>
      </c>
      <c r="T1174">
        <v>2</v>
      </c>
      <c r="AH1174" s="2">
        <v>40948</v>
      </c>
      <c r="AI1174">
        <v>1</v>
      </c>
      <c r="AK1174" s="2">
        <v>41828</v>
      </c>
      <c r="AL1174">
        <v>1</v>
      </c>
    </row>
    <row r="1175" spans="15:38">
      <c r="O1175" s="2">
        <v>39057</v>
      </c>
      <c r="P1175">
        <v>2</v>
      </c>
      <c r="R1175">
        <f t="shared" si="19"/>
        <v>4</v>
      </c>
      <c r="S1175" s="2">
        <v>41026</v>
      </c>
      <c r="T1175">
        <v>1</v>
      </c>
      <c r="AH1175" s="2">
        <v>40951</v>
      </c>
      <c r="AI1175">
        <v>1</v>
      </c>
      <c r="AK1175" s="2">
        <v>41829</v>
      </c>
      <c r="AL1175">
        <v>1</v>
      </c>
    </row>
    <row r="1176" spans="15:38">
      <c r="O1176" s="2">
        <v>39058</v>
      </c>
      <c r="P1176">
        <v>2</v>
      </c>
      <c r="R1176">
        <f t="shared" si="19"/>
        <v>4</v>
      </c>
      <c r="S1176" s="2">
        <v>41027</v>
      </c>
      <c r="T1176">
        <v>2</v>
      </c>
      <c r="AH1176" s="2">
        <v>40953</v>
      </c>
      <c r="AI1176">
        <v>1</v>
      </c>
      <c r="AK1176" s="2">
        <v>41830</v>
      </c>
      <c r="AL1176">
        <v>1</v>
      </c>
    </row>
    <row r="1177" spans="15:38">
      <c r="O1177" s="2">
        <v>39060</v>
      </c>
      <c r="P1177">
        <v>1</v>
      </c>
      <c r="R1177">
        <f t="shared" si="19"/>
        <v>4</v>
      </c>
      <c r="S1177" s="2">
        <v>41028</v>
      </c>
      <c r="T1177">
        <v>1</v>
      </c>
      <c r="AH1177" s="2">
        <v>40954</v>
      </c>
      <c r="AI1177">
        <v>1</v>
      </c>
      <c r="AK1177" s="2">
        <v>41832</v>
      </c>
      <c r="AL1177">
        <v>1</v>
      </c>
    </row>
    <row r="1178" spans="15:38">
      <c r="O1178" s="2">
        <v>39061</v>
      </c>
      <c r="P1178">
        <v>3</v>
      </c>
      <c r="R1178">
        <f t="shared" si="19"/>
        <v>4</v>
      </c>
      <c r="S1178" s="2">
        <v>41029</v>
      </c>
      <c r="T1178">
        <v>2</v>
      </c>
      <c r="AH1178" s="2">
        <v>40958</v>
      </c>
      <c r="AI1178">
        <v>1</v>
      </c>
      <c r="AK1178" s="2">
        <v>41834</v>
      </c>
      <c r="AL1178">
        <v>1</v>
      </c>
    </row>
    <row r="1179" spans="15:38">
      <c r="O1179" s="2">
        <v>39062</v>
      </c>
      <c r="P1179">
        <v>1</v>
      </c>
      <c r="R1179">
        <f t="shared" si="19"/>
        <v>4</v>
      </c>
      <c r="S1179" s="2">
        <v>41365</v>
      </c>
      <c r="T1179">
        <v>1</v>
      </c>
      <c r="AH1179" s="2">
        <v>40963</v>
      </c>
      <c r="AI1179">
        <v>2</v>
      </c>
      <c r="AK1179" s="2">
        <v>41835</v>
      </c>
      <c r="AL1179">
        <v>1</v>
      </c>
    </row>
    <row r="1180" spans="15:38">
      <c r="O1180" s="2">
        <v>39063</v>
      </c>
      <c r="P1180">
        <v>2</v>
      </c>
      <c r="R1180">
        <f t="shared" si="19"/>
        <v>4</v>
      </c>
      <c r="S1180" s="2">
        <v>41366</v>
      </c>
      <c r="T1180">
        <v>1</v>
      </c>
      <c r="AH1180" s="2">
        <v>40964</v>
      </c>
      <c r="AI1180">
        <v>2</v>
      </c>
      <c r="AK1180" s="2">
        <v>41838</v>
      </c>
      <c r="AL1180">
        <v>1</v>
      </c>
    </row>
    <row r="1181" spans="15:38">
      <c r="O1181" s="2">
        <v>39064</v>
      </c>
      <c r="P1181">
        <v>1</v>
      </c>
      <c r="R1181">
        <f t="shared" si="19"/>
        <v>4</v>
      </c>
      <c r="S1181" s="2">
        <v>41367</v>
      </c>
      <c r="T1181">
        <v>1</v>
      </c>
      <c r="AH1181" s="2">
        <v>40965</v>
      </c>
      <c r="AI1181">
        <v>3</v>
      </c>
      <c r="AK1181" s="2">
        <v>41841</v>
      </c>
      <c r="AL1181">
        <v>3</v>
      </c>
    </row>
    <row r="1182" spans="15:38">
      <c r="O1182" s="2">
        <v>39065</v>
      </c>
      <c r="P1182">
        <v>1</v>
      </c>
      <c r="R1182">
        <f t="shared" si="19"/>
        <v>4</v>
      </c>
      <c r="S1182" s="2">
        <v>41368</v>
      </c>
      <c r="T1182">
        <v>3</v>
      </c>
      <c r="AH1182" s="2">
        <v>40967</v>
      </c>
      <c r="AI1182">
        <v>1</v>
      </c>
      <c r="AK1182" s="2">
        <v>41842</v>
      </c>
      <c r="AL1182">
        <v>1</v>
      </c>
    </row>
    <row r="1183" spans="15:38">
      <c r="O1183" s="2">
        <v>39066</v>
      </c>
      <c r="P1183">
        <v>2</v>
      </c>
      <c r="R1183">
        <f t="shared" si="19"/>
        <v>4</v>
      </c>
      <c r="S1183" s="2">
        <v>41369</v>
      </c>
      <c r="T1183">
        <v>3</v>
      </c>
      <c r="AH1183" s="2">
        <v>40974</v>
      </c>
      <c r="AI1183">
        <v>1</v>
      </c>
      <c r="AK1183" s="2">
        <v>41843</v>
      </c>
      <c r="AL1183">
        <v>1</v>
      </c>
    </row>
    <row r="1184" spans="15:38">
      <c r="O1184" s="2">
        <v>39068</v>
      </c>
      <c r="P1184">
        <v>2</v>
      </c>
      <c r="R1184">
        <f t="shared" si="19"/>
        <v>4</v>
      </c>
      <c r="S1184" s="2">
        <v>41371</v>
      </c>
      <c r="T1184">
        <v>2</v>
      </c>
      <c r="AH1184" s="2">
        <v>40975</v>
      </c>
      <c r="AI1184">
        <v>1</v>
      </c>
      <c r="AK1184" s="2">
        <v>41844</v>
      </c>
      <c r="AL1184">
        <v>1</v>
      </c>
    </row>
    <row r="1185" spans="15:38">
      <c r="O1185" s="2">
        <v>39070</v>
      </c>
      <c r="P1185">
        <v>2</v>
      </c>
      <c r="R1185">
        <f t="shared" si="19"/>
        <v>4</v>
      </c>
      <c r="S1185" s="2">
        <v>41372</v>
      </c>
      <c r="T1185">
        <v>1</v>
      </c>
      <c r="AH1185" s="2">
        <v>40978</v>
      </c>
      <c r="AI1185">
        <v>2</v>
      </c>
      <c r="AK1185" s="2">
        <v>41846</v>
      </c>
      <c r="AL1185">
        <v>1</v>
      </c>
    </row>
    <row r="1186" spans="15:38">
      <c r="O1186" s="2">
        <v>39071</v>
      </c>
      <c r="P1186">
        <v>1</v>
      </c>
      <c r="R1186">
        <f t="shared" si="19"/>
        <v>4</v>
      </c>
      <c r="S1186" s="2">
        <v>41373</v>
      </c>
      <c r="T1186">
        <v>3</v>
      </c>
      <c r="AH1186" s="2">
        <v>40979</v>
      </c>
      <c r="AI1186">
        <v>1</v>
      </c>
      <c r="AK1186" s="2">
        <v>41853</v>
      </c>
      <c r="AL1186">
        <v>2</v>
      </c>
    </row>
    <row r="1187" spans="15:38">
      <c r="O1187" s="2">
        <v>39073</v>
      </c>
      <c r="P1187">
        <v>1</v>
      </c>
      <c r="R1187">
        <f t="shared" si="19"/>
        <v>4</v>
      </c>
      <c r="S1187" s="2">
        <v>41374</v>
      </c>
      <c r="T1187">
        <v>1</v>
      </c>
      <c r="AH1187" s="2">
        <v>40984</v>
      </c>
      <c r="AI1187">
        <v>1</v>
      </c>
      <c r="AK1187" s="2">
        <v>41854</v>
      </c>
      <c r="AL1187">
        <v>2</v>
      </c>
    </row>
    <row r="1188" spans="15:38">
      <c r="O1188" s="2">
        <v>39074</v>
      </c>
      <c r="P1188">
        <v>1</v>
      </c>
      <c r="R1188">
        <f t="shared" si="19"/>
        <v>4</v>
      </c>
      <c r="S1188" s="2">
        <v>41375</v>
      </c>
      <c r="T1188">
        <v>6</v>
      </c>
      <c r="AH1188" s="2">
        <v>40985</v>
      </c>
      <c r="AI1188">
        <v>1</v>
      </c>
      <c r="AK1188" s="2">
        <v>41857</v>
      </c>
      <c r="AL1188">
        <v>1</v>
      </c>
    </row>
    <row r="1189" spans="15:38">
      <c r="O1189" s="2">
        <v>39075</v>
      </c>
      <c r="P1189">
        <v>1</v>
      </c>
      <c r="R1189">
        <f t="shared" si="19"/>
        <v>4</v>
      </c>
      <c r="S1189" s="2">
        <v>41376</v>
      </c>
      <c r="T1189">
        <v>4</v>
      </c>
      <c r="AH1189" s="2">
        <v>40986</v>
      </c>
      <c r="AI1189">
        <v>1</v>
      </c>
      <c r="AK1189" s="2">
        <v>41858</v>
      </c>
      <c r="AL1189">
        <v>2</v>
      </c>
    </row>
    <row r="1190" spans="15:38">
      <c r="O1190" s="2">
        <v>39077</v>
      </c>
      <c r="P1190">
        <v>1</v>
      </c>
      <c r="R1190">
        <f t="shared" si="19"/>
        <v>4</v>
      </c>
      <c r="S1190" s="2">
        <v>41377</v>
      </c>
      <c r="T1190">
        <v>3</v>
      </c>
      <c r="AH1190" s="2">
        <v>40990</v>
      </c>
      <c r="AI1190">
        <v>1</v>
      </c>
      <c r="AK1190" s="2">
        <v>41862</v>
      </c>
      <c r="AL1190">
        <v>1</v>
      </c>
    </row>
    <row r="1191" spans="15:38">
      <c r="O1191" s="2">
        <v>39079</v>
      </c>
      <c r="P1191">
        <v>1</v>
      </c>
      <c r="R1191">
        <f t="shared" si="19"/>
        <v>4</v>
      </c>
      <c r="S1191" s="2">
        <v>41378</v>
      </c>
      <c r="T1191">
        <v>2</v>
      </c>
      <c r="AH1191" s="2">
        <v>40991</v>
      </c>
      <c r="AI1191">
        <v>1</v>
      </c>
      <c r="AK1191" s="2">
        <v>41870</v>
      </c>
      <c r="AL1191">
        <v>1</v>
      </c>
    </row>
    <row r="1192" spans="15:38">
      <c r="O1192" s="2">
        <v>39080</v>
      </c>
      <c r="P1192">
        <v>1</v>
      </c>
      <c r="R1192">
        <f t="shared" si="19"/>
        <v>4</v>
      </c>
      <c r="S1192" s="2">
        <v>41379</v>
      </c>
      <c r="T1192">
        <v>2</v>
      </c>
      <c r="AH1192" s="2">
        <v>40992</v>
      </c>
      <c r="AI1192">
        <v>1</v>
      </c>
      <c r="AK1192" s="2">
        <v>41872</v>
      </c>
      <c r="AL1192">
        <v>1</v>
      </c>
    </row>
    <row r="1193" spans="15:38">
      <c r="O1193" s="2">
        <v>39084</v>
      </c>
      <c r="P1193">
        <v>1</v>
      </c>
      <c r="R1193">
        <f t="shared" si="19"/>
        <v>4</v>
      </c>
      <c r="S1193" s="2">
        <v>41380</v>
      </c>
      <c r="T1193">
        <v>1</v>
      </c>
      <c r="AH1193" s="2">
        <v>40993</v>
      </c>
      <c r="AI1193">
        <v>2</v>
      </c>
      <c r="AK1193" s="2">
        <v>41875</v>
      </c>
      <c r="AL1193">
        <v>1</v>
      </c>
    </row>
    <row r="1194" spans="15:38">
      <c r="O1194" s="2">
        <v>39086</v>
      </c>
      <c r="P1194">
        <v>2</v>
      </c>
      <c r="R1194">
        <f t="shared" si="19"/>
        <v>4</v>
      </c>
      <c r="S1194" s="2">
        <v>41381</v>
      </c>
      <c r="T1194">
        <v>1</v>
      </c>
      <c r="AH1194" s="2">
        <v>40996</v>
      </c>
      <c r="AI1194">
        <v>1</v>
      </c>
      <c r="AK1194" s="2">
        <v>41877</v>
      </c>
      <c r="AL1194">
        <v>1</v>
      </c>
    </row>
    <row r="1195" spans="15:38">
      <c r="O1195" s="2">
        <v>39089</v>
      </c>
      <c r="P1195">
        <v>1</v>
      </c>
      <c r="R1195">
        <f t="shared" si="19"/>
        <v>4</v>
      </c>
      <c r="S1195" s="2">
        <v>41382</v>
      </c>
      <c r="T1195">
        <v>2</v>
      </c>
      <c r="AH1195" s="2">
        <v>41000</v>
      </c>
      <c r="AI1195">
        <v>2</v>
      </c>
      <c r="AK1195" s="2">
        <v>41878</v>
      </c>
      <c r="AL1195">
        <v>1</v>
      </c>
    </row>
    <row r="1196" spans="15:38">
      <c r="O1196" s="2">
        <v>39090</v>
      </c>
      <c r="P1196">
        <v>1</v>
      </c>
      <c r="R1196">
        <f t="shared" si="19"/>
        <v>4</v>
      </c>
      <c r="S1196" s="2">
        <v>41383</v>
      </c>
      <c r="T1196">
        <v>2</v>
      </c>
      <c r="AH1196" s="2">
        <v>41001</v>
      </c>
      <c r="AI1196">
        <v>2</v>
      </c>
      <c r="AK1196" s="2">
        <v>41881</v>
      </c>
      <c r="AL1196">
        <v>2</v>
      </c>
    </row>
    <row r="1197" spans="15:38">
      <c r="O1197" s="2">
        <v>39092</v>
      </c>
      <c r="P1197">
        <v>1</v>
      </c>
      <c r="R1197">
        <f t="shared" si="19"/>
        <v>4</v>
      </c>
      <c r="S1197" s="2">
        <v>41384</v>
      </c>
      <c r="T1197">
        <v>3</v>
      </c>
      <c r="AH1197" s="2">
        <v>41005</v>
      </c>
      <c r="AI1197">
        <v>2</v>
      </c>
      <c r="AK1197" s="2">
        <v>41886</v>
      </c>
      <c r="AL1197">
        <v>1</v>
      </c>
    </row>
    <row r="1198" spans="15:38">
      <c r="O1198" s="2">
        <v>39093</v>
      </c>
      <c r="P1198">
        <v>1</v>
      </c>
      <c r="R1198">
        <f t="shared" si="19"/>
        <v>4</v>
      </c>
      <c r="S1198" s="2">
        <v>41385</v>
      </c>
      <c r="T1198">
        <v>2</v>
      </c>
      <c r="AH1198" s="2">
        <v>41006</v>
      </c>
      <c r="AI1198">
        <v>1</v>
      </c>
      <c r="AK1198" s="2">
        <v>41889</v>
      </c>
      <c r="AL1198">
        <v>1</v>
      </c>
    </row>
    <row r="1199" spans="15:38">
      <c r="O1199" s="2">
        <v>39094</v>
      </c>
      <c r="P1199">
        <v>1</v>
      </c>
      <c r="R1199">
        <f t="shared" si="19"/>
        <v>4</v>
      </c>
      <c r="S1199" s="2">
        <v>41386</v>
      </c>
      <c r="T1199">
        <v>1</v>
      </c>
      <c r="AH1199" s="2">
        <v>41010</v>
      </c>
      <c r="AI1199">
        <v>1</v>
      </c>
      <c r="AK1199" s="2">
        <v>41891</v>
      </c>
      <c r="AL1199">
        <v>1</v>
      </c>
    </row>
    <row r="1200" spans="15:38">
      <c r="O1200" s="2">
        <v>39095</v>
      </c>
      <c r="P1200">
        <v>2</v>
      </c>
      <c r="R1200">
        <f t="shared" si="19"/>
        <v>4</v>
      </c>
      <c r="S1200" s="2">
        <v>41387</v>
      </c>
      <c r="T1200">
        <v>5</v>
      </c>
      <c r="AH1200" s="2">
        <v>41015</v>
      </c>
      <c r="AI1200">
        <v>1</v>
      </c>
      <c r="AK1200" s="2">
        <v>41899</v>
      </c>
      <c r="AL1200">
        <v>1</v>
      </c>
    </row>
    <row r="1201" spans="15:38">
      <c r="O1201" s="2">
        <v>39096</v>
      </c>
      <c r="P1201">
        <v>1</v>
      </c>
      <c r="R1201">
        <f t="shared" si="19"/>
        <v>4</v>
      </c>
      <c r="S1201" s="2">
        <v>41388</v>
      </c>
      <c r="T1201">
        <v>2</v>
      </c>
      <c r="AH1201" s="2">
        <v>41017</v>
      </c>
      <c r="AI1201">
        <v>1</v>
      </c>
      <c r="AK1201" s="2">
        <v>41900</v>
      </c>
      <c r="AL1201">
        <v>1</v>
      </c>
    </row>
    <row r="1202" spans="15:38">
      <c r="O1202" s="2">
        <v>39099</v>
      </c>
      <c r="P1202">
        <v>2</v>
      </c>
      <c r="R1202">
        <f t="shared" si="19"/>
        <v>4</v>
      </c>
      <c r="S1202" s="2">
        <v>41390</v>
      </c>
      <c r="T1202">
        <v>5</v>
      </c>
      <c r="AH1202" s="2">
        <v>41019</v>
      </c>
      <c r="AI1202">
        <v>1</v>
      </c>
      <c r="AK1202" s="2">
        <v>41901</v>
      </c>
      <c r="AL1202">
        <v>1</v>
      </c>
    </row>
    <row r="1203" spans="15:38">
      <c r="O1203" s="2">
        <v>39100</v>
      </c>
      <c r="P1203">
        <v>2</v>
      </c>
      <c r="R1203">
        <f t="shared" si="19"/>
        <v>4</v>
      </c>
      <c r="S1203" s="2">
        <v>41391</v>
      </c>
      <c r="T1203">
        <v>2</v>
      </c>
      <c r="AH1203" s="2">
        <v>41025</v>
      </c>
      <c r="AI1203">
        <v>1</v>
      </c>
      <c r="AK1203" s="2">
        <v>41905</v>
      </c>
      <c r="AL1203">
        <v>1</v>
      </c>
    </row>
    <row r="1204" spans="15:38">
      <c r="O1204" s="2">
        <v>39101</v>
      </c>
      <c r="P1204">
        <v>2</v>
      </c>
      <c r="R1204">
        <f t="shared" si="19"/>
        <v>4</v>
      </c>
      <c r="S1204" s="2">
        <v>41392</v>
      </c>
      <c r="T1204">
        <v>3</v>
      </c>
      <c r="AH1204" s="2">
        <v>41026</v>
      </c>
      <c r="AI1204">
        <v>1</v>
      </c>
      <c r="AK1204" s="2">
        <v>41908</v>
      </c>
      <c r="AL1204">
        <v>1</v>
      </c>
    </row>
    <row r="1205" spans="15:38">
      <c r="O1205" s="2">
        <v>39103</v>
      </c>
      <c r="P1205">
        <v>2</v>
      </c>
      <c r="R1205">
        <f t="shared" si="19"/>
        <v>4</v>
      </c>
      <c r="S1205" s="2">
        <v>41393</v>
      </c>
      <c r="T1205">
        <v>1</v>
      </c>
      <c r="AH1205" s="2">
        <v>41027</v>
      </c>
      <c r="AI1205">
        <v>1</v>
      </c>
      <c r="AK1205" s="2">
        <v>41911</v>
      </c>
      <c r="AL1205">
        <v>1</v>
      </c>
    </row>
    <row r="1206" spans="15:38">
      <c r="O1206" s="2">
        <v>39104</v>
      </c>
      <c r="P1206">
        <v>1</v>
      </c>
      <c r="R1206">
        <f t="shared" si="19"/>
        <v>4</v>
      </c>
      <c r="S1206" s="2">
        <v>41730</v>
      </c>
      <c r="T1206">
        <v>1</v>
      </c>
      <c r="AH1206" s="2">
        <v>41031</v>
      </c>
      <c r="AI1206">
        <v>1</v>
      </c>
      <c r="AK1206" s="2">
        <v>41916</v>
      </c>
      <c r="AL1206">
        <v>1</v>
      </c>
    </row>
    <row r="1207" spans="15:38">
      <c r="O1207" s="2">
        <v>39105</v>
      </c>
      <c r="P1207">
        <v>1</v>
      </c>
      <c r="R1207">
        <f t="shared" si="19"/>
        <v>4</v>
      </c>
      <c r="S1207" s="2">
        <v>41732</v>
      </c>
      <c r="T1207">
        <v>3</v>
      </c>
      <c r="AH1207" s="2">
        <v>41035</v>
      </c>
      <c r="AI1207">
        <v>1</v>
      </c>
      <c r="AK1207" s="2">
        <v>41917</v>
      </c>
      <c r="AL1207">
        <v>1</v>
      </c>
    </row>
    <row r="1208" spans="15:38">
      <c r="O1208" s="2">
        <v>39109</v>
      </c>
      <c r="P1208">
        <v>1</v>
      </c>
      <c r="R1208">
        <f t="shared" si="19"/>
        <v>4</v>
      </c>
      <c r="S1208" s="2">
        <v>41733</v>
      </c>
      <c r="T1208">
        <v>2</v>
      </c>
      <c r="AH1208" s="2">
        <v>41041</v>
      </c>
      <c r="AI1208">
        <v>2</v>
      </c>
      <c r="AK1208" s="2">
        <v>41919</v>
      </c>
      <c r="AL1208">
        <v>1</v>
      </c>
    </row>
    <row r="1209" spans="15:38">
      <c r="O1209" s="2">
        <v>39110</v>
      </c>
      <c r="P1209">
        <v>2</v>
      </c>
      <c r="R1209">
        <f t="shared" si="19"/>
        <v>4</v>
      </c>
      <c r="S1209" s="2">
        <v>41734</v>
      </c>
      <c r="T1209">
        <v>1</v>
      </c>
      <c r="AH1209" s="2">
        <v>41044</v>
      </c>
      <c r="AI1209">
        <v>1</v>
      </c>
      <c r="AK1209" s="2">
        <v>41922</v>
      </c>
      <c r="AL1209">
        <v>1</v>
      </c>
    </row>
    <row r="1210" spans="15:38">
      <c r="O1210" s="2">
        <v>39111</v>
      </c>
      <c r="P1210">
        <v>1</v>
      </c>
      <c r="R1210">
        <f t="shared" si="19"/>
        <v>4</v>
      </c>
      <c r="S1210" s="2">
        <v>41735</v>
      </c>
      <c r="T1210">
        <v>2</v>
      </c>
      <c r="AH1210" s="2">
        <v>41045</v>
      </c>
      <c r="AI1210">
        <v>2</v>
      </c>
      <c r="AK1210" s="2">
        <v>41924</v>
      </c>
      <c r="AL1210">
        <v>1</v>
      </c>
    </row>
    <row r="1211" spans="15:38">
      <c r="O1211" s="2">
        <v>39113</v>
      </c>
      <c r="P1211">
        <v>2</v>
      </c>
      <c r="R1211">
        <f t="shared" si="19"/>
        <v>4</v>
      </c>
      <c r="S1211" s="2">
        <v>41737</v>
      </c>
      <c r="T1211">
        <v>2</v>
      </c>
      <c r="AH1211" s="2">
        <v>41046</v>
      </c>
      <c r="AI1211">
        <v>2</v>
      </c>
      <c r="AK1211" s="2">
        <v>41929</v>
      </c>
      <c r="AL1211">
        <v>1</v>
      </c>
    </row>
    <row r="1212" spans="15:38">
      <c r="O1212" s="2">
        <v>39114</v>
      </c>
      <c r="P1212">
        <v>2</v>
      </c>
      <c r="R1212">
        <f t="shared" si="19"/>
        <v>4</v>
      </c>
      <c r="S1212" s="2">
        <v>41738</v>
      </c>
      <c r="T1212">
        <v>1</v>
      </c>
      <c r="AH1212" s="2">
        <v>41049</v>
      </c>
      <c r="AI1212">
        <v>2</v>
      </c>
      <c r="AK1212" s="2">
        <v>41931</v>
      </c>
      <c r="AL1212">
        <v>1</v>
      </c>
    </row>
    <row r="1213" spans="15:38">
      <c r="O1213" s="2">
        <v>39115</v>
      </c>
      <c r="P1213">
        <v>1</v>
      </c>
      <c r="R1213">
        <f t="shared" si="19"/>
        <v>4</v>
      </c>
      <c r="S1213" s="2">
        <v>41739</v>
      </c>
      <c r="T1213">
        <v>2</v>
      </c>
      <c r="AH1213" s="2">
        <v>41050</v>
      </c>
      <c r="AI1213">
        <v>1</v>
      </c>
      <c r="AK1213" s="2">
        <v>41933</v>
      </c>
      <c r="AL1213">
        <v>1</v>
      </c>
    </row>
    <row r="1214" spans="15:38">
      <c r="O1214" s="2">
        <v>39116</v>
      </c>
      <c r="P1214">
        <v>1</v>
      </c>
      <c r="R1214">
        <f t="shared" si="19"/>
        <v>4</v>
      </c>
      <c r="S1214" s="2">
        <v>41740</v>
      </c>
      <c r="T1214">
        <v>2</v>
      </c>
      <c r="AH1214" s="2">
        <v>41052</v>
      </c>
      <c r="AI1214">
        <v>1</v>
      </c>
      <c r="AK1214" s="2">
        <v>41936</v>
      </c>
      <c r="AL1214">
        <v>1</v>
      </c>
    </row>
    <row r="1215" spans="15:38">
      <c r="O1215" s="2">
        <v>39117</v>
      </c>
      <c r="P1215">
        <v>2</v>
      </c>
      <c r="R1215">
        <f t="shared" si="19"/>
        <v>4</v>
      </c>
      <c r="S1215" s="2">
        <v>41741</v>
      </c>
      <c r="T1215">
        <v>5</v>
      </c>
      <c r="AH1215" s="2">
        <v>41054</v>
      </c>
      <c r="AI1215">
        <v>2</v>
      </c>
      <c r="AK1215" s="2">
        <v>41937</v>
      </c>
      <c r="AL1215">
        <v>2</v>
      </c>
    </row>
    <row r="1216" spans="15:38">
      <c r="O1216" s="2">
        <v>39119</v>
      </c>
      <c r="P1216">
        <v>3</v>
      </c>
      <c r="R1216">
        <f t="shared" si="19"/>
        <v>4</v>
      </c>
      <c r="S1216" s="2">
        <v>41742</v>
      </c>
      <c r="T1216">
        <v>2</v>
      </c>
      <c r="AH1216" s="2">
        <v>41055</v>
      </c>
      <c r="AI1216">
        <v>3</v>
      </c>
      <c r="AK1216" s="2">
        <v>41939</v>
      </c>
      <c r="AL1216">
        <v>1</v>
      </c>
    </row>
    <row r="1217" spans="15:38">
      <c r="O1217" s="2">
        <v>39120</v>
      </c>
      <c r="P1217">
        <v>1</v>
      </c>
      <c r="R1217">
        <f t="shared" si="19"/>
        <v>4</v>
      </c>
      <c r="S1217" s="2">
        <v>41743</v>
      </c>
      <c r="T1217">
        <v>1</v>
      </c>
      <c r="AH1217" s="2">
        <v>41060</v>
      </c>
      <c r="AI1217">
        <v>1</v>
      </c>
      <c r="AK1217" s="2">
        <v>41941</v>
      </c>
      <c r="AL1217">
        <v>1</v>
      </c>
    </row>
    <row r="1218" spans="15:38">
      <c r="O1218" s="2">
        <v>39121</v>
      </c>
      <c r="P1218">
        <v>2</v>
      </c>
      <c r="R1218">
        <f t="shared" si="19"/>
        <v>4</v>
      </c>
      <c r="S1218" s="2">
        <v>41746</v>
      </c>
      <c r="T1218">
        <v>1</v>
      </c>
      <c r="AH1218" s="2">
        <v>41061</v>
      </c>
      <c r="AI1218">
        <v>2</v>
      </c>
      <c r="AK1218" s="2">
        <v>41945</v>
      </c>
      <c r="AL1218">
        <v>1</v>
      </c>
    </row>
    <row r="1219" spans="15:38">
      <c r="O1219" s="2">
        <v>39123</v>
      </c>
      <c r="P1219">
        <v>1</v>
      </c>
      <c r="R1219">
        <f t="shared" si="19"/>
        <v>4</v>
      </c>
      <c r="S1219" s="2">
        <v>41747</v>
      </c>
      <c r="T1219">
        <v>2</v>
      </c>
      <c r="AH1219" s="2">
        <v>41062</v>
      </c>
      <c r="AI1219">
        <v>1</v>
      </c>
      <c r="AK1219" s="2">
        <v>41955</v>
      </c>
      <c r="AL1219">
        <v>1</v>
      </c>
    </row>
    <row r="1220" spans="15:38">
      <c r="O1220" s="2">
        <v>39124</v>
      </c>
      <c r="P1220">
        <v>4</v>
      </c>
      <c r="R1220">
        <f t="shared" si="19"/>
        <v>4</v>
      </c>
      <c r="S1220" s="2">
        <v>41748</v>
      </c>
      <c r="T1220">
        <v>3</v>
      </c>
      <c r="AH1220" s="2">
        <v>41063</v>
      </c>
      <c r="AI1220">
        <v>1</v>
      </c>
      <c r="AK1220" s="2">
        <v>41957</v>
      </c>
      <c r="AL1220">
        <v>3</v>
      </c>
    </row>
    <row r="1221" spans="15:38">
      <c r="O1221" s="2">
        <v>39126</v>
      </c>
      <c r="P1221">
        <v>4</v>
      </c>
      <c r="R1221">
        <f t="shared" ref="R1221:R1284" si="20">MONTH(S1221)</f>
        <v>4</v>
      </c>
      <c r="S1221" s="2">
        <v>41749</v>
      </c>
      <c r="T1221">
        <v>2</v>
      </c>
      <c r="AH1221" s="2">
        <v>41066</v>
      </c>
      <c r="AI1221">
        <v>1</v>
      </c>
      <c r="AK1221" s="2">
        <v>41958</v>
      </c>
      <c r="AL1221">
        <v>1</v>
      </c>
    </row>
    <row r="1222" spans="15:38">
      <c r="O1222" s="2">
        <v>39127</v>
      </c>
      <c r="P1222">
        <v>1</v>
      </c>
      <c r="R1222">
        <f t="shared" si="20"/>
        <v>4</v>
      </c>
      <c r="S1222" s="2">
        <v>41750</v>
      </c>
      <c r="T1222">
        <v>1</v>
      </c>
      <c r="AH1222" s="2">
        <v>41068</v>
      </c>
      <c r="AI1222">
        <v>1</v>
      </c>
      <c r="AK1222" s="2">
        <v>41959</v>
      </c>
      <c r="AL1222">
        <v>1</v>
      </c>
    </row>
    <row r="1223" spans="15:38">
      <c r="O1223" s="2">
        <v>39128</v>
      </c>
      <c r="P1223">
        <v>1</v>
      </c>
      <c r="R1223">
        <f t="shared" si="20"/>
        <v>4</v>
      </c>
      <c r="S1223" s="2">
        <v>41751</v>
      </c>
      <c r="T1223">
        <v>2</v>
      </c>
      <c r="AH1223" s="2">
        <v>41069</v>
      </c>
      <c r="AI1223">
        <v>1</v>
      </c>
      <c r="AK1223" s="2">
        <v>41961</v>
      </c>
      <c r="AL1223">
        <v>1</v>
      </c>
    </row>
    <row r="1224" spans="15:38">
      <c r="O1224" s="2">
        <v>39131</v>
      </c>
      <c r="P1224">
        <v>1</v>
      </c>
      <c r="R1224">
        <f t="shared" si="20"/>
        <v>4</v>
      </c>
      <c r="S1224" s="2">
        <v>41752</v>
      </c>
      <c r="T1224">
        <v>1</v>
      </c>
      <c r="AH1224" s="2">
        <v>41070</v>
      </c>
      <c r="AI1224">
        <v>1</v>
      </c>
      <c r="AK1224" s="2">
        <v>41963</v>
      </c>
      <c r="AL1224">
        <v>2</v>
      </c>
    </row>
    <row r="1225" spans="15:38">
      <c r="O1225" s="2">
        <v>39132</v>
      </c>
      <c r="P1225">
        <v>1</v>
      </c>
      <c r="R1225">
        <f t="shared" si="20"/>
        <v>4</v>
      </c>
      <c r="S1225" s="2">
        <v>41753</v>
      </c>
      <c r="T1225">
        <v>4</v>
      </c>
      <c r="AH1225" s="2">
        <v>41074</v>
      </c>
      <c r="AI1225">
        <v>1</v>
      </c>
      <c r="AK1225" s="2">
        <v>41964</v>
      </c>
      <c r="AL1225">
        <v>1</v>
      </c>
    </row>
    <row r="1226" spans="15:38">
      <c r="O1226" s="2">
        <v>39133</v>
      </c>
      <c r="P1226">
        <v>1</v>
      </c>
      <c r="R1226">
        <f t="shared" si="20"/>
        <v>4</v>
      </c>
      <c r="S1226" s="2">
        <v>41755</v>
      </c>
      <c r="T1226">
        <v>2</v>
      </c>
      <c r="AH1226" s="2">
        <v>41075</v>
      </c>
      <c r="AI1226">
        <v>1</v>
      </c>
      <c r="AK1226" s="2">
        <v>41966</v>
      </c>
      <c r="AL1226">
        <v>1</v>
      </c>
    </row>
    <row r="1227" spans="15:38">
      <c r="O1227" s="2">
        <v>39134</v>
      </c>
      <c r="P1227">
        <v>1</v>
      </c>
      <c r="R1227">
        <f t="shared" si="20"/>
        <v>4</v>
      </c>
      <c r="S1227" s="2">
        <v>41756</v>
      </c>
      <c r="T1227">
        <v>2</v>
      </c>
      <c r="AH1227" s="2">
        <v>41076</v>
      </c>
      <c r="AI1227">
        <v>2</v>
      </c>
      <c r="AK1227" s="2">
        <v>41968</v>
      </c>
      <c r="AL1227">
        <v>1</v>
      </c>
    </row>
    <row r="1228" spans="15:38">
      <c r="O1228" s="2">
        <v>39135</v>
      </c>
      <c r="P1228">
        <v>3</v>
      </c>
      <c r="R1228">
        <f t="shared" si="20"/>
        <v>4</v>
      </c>
      <c r="S1228" s="2">
        <v>41757</v>
      </c>
      <c r="T1228">
        <v>1</v>
      </c>
      <c r="AH1228" s="2">
        <v>41077</v>
      </c>
      <c r="AI1228">
        <v>2</v>
      </c>
      <c r="AK1228" s="2">
        <v>41969</v>
      </c>
      <c r="AL1228">
        <v>1</v>
      </c>
    </row>
    <row r="1229" spans="15:38">
      <c r="O1229" s="2">
        <v>39136</v>
      </c>
      <c r="P1229">
        <v>1</v>
      </c>
      <c r="R1229">
        <f t="shared" si="20"/>
        <v>4</v>
      </c>
      <c r="S1229" s="2">
        <v>41758</v>
      </c>
      <c r="T1229">
        <v>1</v>
      </c>
      <c r="AH1229" s="2">
        <v>41081</v>
      </c>
      <c r="AI1229">
        <v>1</v>
      </c>
      <c r="AK1229" s="2">
        <v>41970</v>
      </c>
      <c r="AL1229">
        <v>1</v>
      </c>
    </row>
    <row r="1230" spans="15:38">
      <c r="O1230" s="2">
        <v>39138</v>
      </c>
      <c r="P1230">
        <v>2</v>
      </c>
      <c r="R1230">
        <f t="shared" si="20"/>
        <v>4</v>
      </c>
      <c r="S1230" s="2">
        <v>41759</v>
      </c>
      <c r="T1230">
        <v>4</v>
      </c>
      <c r="AH1230" s="2">
        <v>41083</v>
      </c>
      <c r="AI1230">
        <v>1</v>
      </c>
      <c r="AK1230" s="2">
        <v>41975</v>
      </c>
      <c r="AL1230">
        <v>1</v>
      </c>
    </row>
    <row r="1231" spans="15:38">
      <c r="O1231" s="2">
        <v>39141</v>
      </c>
      <c r="P1231">
        <v>1</v>
      </c>
      <c r="R1231">
        <f t="shared" si="20"/>
        <v>4</v>
      </c>
      <c r="S1231" s="2">
        <v>42095</v>
      </c>
      <c r="T1231">
        <v>1</v>
      </c>
      <c r="AH1231" s="2">
        <v>41084</v>
      </c>
      <c r="AI1231">
        <v>1</v>
      </c>
      <c r="AK1231" s="2">
        <v>41976</v>
      </c>
      <c r="AL1231">
        <v>1</v>
      </c>
    </row>
    <row r="1232" spans="15:38">
      <c r="O1232" s="2">
        <v>39142</v>
      </c>
      <c r="P1232">
        <v>1</v>
      </c>
      <c r="R1232">
        <f t="shared" si="20"/>
        <v>4</v>
      </c>
      <c r="S1232" s="2">
        <v>42096</v>
      </c>
      <c r="T1232">
        <v>2</v>
      </c>
      <c r="AH1232" s="2">
        <v>41089</v>
      </c>
      <c r="AI1232">
        <v>1</v>
      </c>
      <c r="AK1232" s="2">
        <v>41977</v>
      </c>
      <c r="AL1232">
        <v>3</v>
      </c>
    </row>
    <row r="1233" spans="15:38">
      <c r="O1233" s="2">
        <v>39143</v>
      </c>
      <c r="P1233">
        <v>1</v>
      </c>
      <c r="R1233">
        <f t="shared" si="20"/>
        <v>4</v>
      </c>
      <c r="S1233" s="2">
        <v>42097</v>
      </c>
      <c r="T1233">
        <v>1</v>
      </c>
      <c r="AH1233" s="2">
        <v>41090</v>
      </c>
      <c r="AI1233">
        <v>1</v>
      </c>
      <c r="AK1233" s="2">
        <v>41978</v>
      </c>
      <c r="AL1233">
        <v>2</v>
      </c>
    </row>
    <row r="1234" spans="15:38">
      <c r="O1234" s="2">
        <v>39144</v>
      </c>
      <c r="P1234">
        <v>3</v>
      </c>
      <c r="R1234">
        <f t="shared" si="20"/>
        <v>4</v>
      </c>
      <c r="S1234" s="2">
        <v>42098</v>
      </c>
      <c r="T1234">
        <v>2</v>
      </c>
      <c r="AH1234" s="2">
        <v>41092</v>
      </c>
      <c r="AI1234">
        <v>3</v>
      </c>
      <c r="AK1234" s="2">
        <v>41980</v>
      </c>
      <c r="AL1234">
        <v>1</v>
      </c>
    </row>
    <row r="1235" spans="15:38">
      <c r="O1235" s="2">
        <v>39145</v>
      </c>
      <c r="P1235">
        <v>3</v>
      </c>
      <c r="R1235">
        <f t="shared" si="20"/>
        <v>4</v>
      </c>
      <c r="S1235" s="2">
        <v>42099</v>
      </c>
      <c r="T1235">
        <v>1</v>
      </c>
      <c r="AH1235" s="2">
        <v>41093</v>
      </c>
      <c r="AI1235">
        <v>2</v>
      </c>
      <c r="AK1235" s="2">
        <v>41981</v>
      </c>
      <c r="AL1235">
        <v>2</v>
      </c>
    </row>
    <row r="1236" spans="15:38">
      <c r="O1236" s="2">
        <v>39147</v>
      </c>
      <c r="P1236">
        <v>1</v>
      </c>
      <c r="R1236">
        <f t="shared" si="20"/>
        <v>4</v>
      </c>
      <c r="S1236" s="2">
        <v>42100</v>
      </c>
      <c r="T1236">
        <v>3</v>
      </c>
      <c r="AH1236" s="2">
        <v>41094</v>
      </c>
      <c r="AI1236">
        <v>1</v>
      </c>
      <c r="AK1236" s="2">
        <v>41983</v>
      </c>
      <c r="AL1236">
        <v>1</v>
      </c>
    </row>
    <row r="1237" spans="15:38">
      <c r="O1237" s="2">
        <v>39154</v>
      </c>
      <c r="P1237">
        <v>1</v>
      </c>
      <c r="R1237">
        <f t="shared" si="20"/>
        <v>4</v>
      </c>
      <c r="S1237" s="2">
        <v>42101</v>
      </c>
      <c r="T1237">
        <v>3</v>
      </c>
      <c r="AH1237" s="2">
        <v>41095</v>
      </c>
      <c r="AI1237">
        <v>1</v>
      </c>
      <c r="AK1237" s="2">
        <v>41985</v>
      </c>
      <c r="AL1237">
        <v>1</v>
      </c>
    </row>
    <row r="1238" spans="15:38">
      <c r="O1238" s="2">
        <v>39155</v>
      </c>
      <c r="P1238">
        <v>3</v>
      </c>
      <c r="R1238">
        <f t="shared" si="20"/>
        <v>4</v>
      </c>
      <c r="S1238" s="2">
        <v>42102</v>
      </c>
      <c r="T1238">
        <v>1</v>
      </c>
      <c r="AH1238" s="2">
        <v>41096</v>
      </c>
      <c r="AI1238">
        <v>2</v>
      </c>
      <c r="AK1238" s="2">
        <v>41989</v>
      </c>
      <c r="AL1238">
        <v>1</v>
      </c>
    </row>
    <row r="1239" spans="15:38">
      <c r="O1239" s="2">
        <v>39156</v>
      </c>
      <c r="P1239">
        <v>1</v>
      </c>
      <c r="R1239">
        <f t="shared" si="20"/>
        <v>4</v>
      </c>
      <c r="S1239" s="2">
        <v>42103</v>
      </c>
      <c r="T1239">
        <v>3</v>
      </c>
      <c r="AH1239" s="2">
        <v>41099</v>
      </c>
      <c r="AI1239">
        <v>1</v>
      </c>
      <c r="AK1239" s="2">
        <v>41993</v>
      </c>
      <c r="AL1239">
        <v>1</v>
      </c>
    </row>
    <row r="1240" spans="15:38">
      <c r="O1240" s="2">
        <v>39157</v>
      </c>
      <c r="P1240">
        <v>1</v>
      </c>
      <c r="R1240">
        <f t="shared" si="20"/>
        <v>4</v>
      </c>
      <c r="S1240" s="2">
        <v>42104</v>
      </c>
      <c r="T1240">
        <v>2</v>
      </c>
      <c r="AH1240" s="2">
        <v>41101</v>
      </c>
      <c r="AI1240">
        <v>1</v>
      </c>
      <c r="AK1240" s="2">
        <v>41994</v>
      </c>
      <c r="AL1240">
        <v>2</v>
      </c>
    </row>
    <row r="1241" spans="15:38">
      <c r="O1241" s="2">
        <v>39158</v>
      </c>
      <c r="P1241">
        <v>2</v>
      </c>
      <c r="R1241">
        <f t="shared" si="20"/>
        <v>4</v>
      </c>
      <c r="S1241" s="2">
        <v>42105</v>
      </c>
      <c r="T1241">
        <v>3</v>
      </c>
      <c r="AH1241" s="2">
        <v>41102</v>
      </c>
      <c r="AI1241">
        <v>1</v>
      </c>
      <c r="AK1241" s="2">
        <v>41996</v>
      </c>
      <c r="AL1241">
        <v>1</v>
      </c>
    </row>
    <row r="1242" spans="15:38">
      <c r="O1242" s="2">
        <v>39159</v>
      </c>
      <c r="P1242">
        <v>1</v>
      </c>
      <c r="R1242">
        <f t="shared" si="20"/>
        <v>4</v>
      </c>
      <c r="S1242" s="2">
        <v>42106</v>
      </c>
      <c r="T1242">
        <v>3</v>
      </c>
      <c r="AH1242" s="2">
        <v>41103</v>
      </c>
      <c r="AI1242">
        <v>2</v>
      </c>
      <c r="AK1242" s="2">
        <v>42007</v>
      </c>
      <c r="AL1242">
        <v>1</v>
      </c>
    </row>
    <row r="1243" spans="15:38">
      <c r="O1243" s="2">
        <v>39160</v>
      </c>
      <c r="P1243">
        <v>1</v>
      </c>
      <c r="R1243">
        <f t="shared" si="20"/>
        <v>4</v>
      </c>
      <c r="S1243" s="2">
        <v>42107</v>
      </c>
      <c r="T1243">
        <v>3</v>
      </c>
      <c r="AH1243" s="2">
        <v>41106</v>
      </c>
      <c r="AI1243">
        <v>1</v>
      </c>
      <c r="AK1243" s="2">
        <v>42008</v>
      </c>
      <c r="AL1243">
        <v>1</v>
      </c>
    </row>
    <row r="1244" spans="15:38">
      <c r="O1244" s="2">
        <v>39163</v>
      </c>
      <c r="P1244">
        <v>2</v>
      </c>
      <c r="R1244">
        <f t="shared" si="20"/>
        <v>4</v>
      </c>
      <c r="S1244" s="2">
        <v>42108</v>
      </c>
      <c r="T1244">
        <v>2</v>
      </c>
      <c r="AH1244" s="2">
        <v>41107</v>
      </c>
      <c r="AI1244">
        <v>1</v>
      </c>
      <c r="AK1244" s="2">
        <v>42010</v>
      </c>
      <c r="AL1244">
        <v>1</v>
      </c>
    </row>
    <row r="1245" spans="15:38">
      <c r="O1245" s="2">
        <v>39164</v>
      </c>
      <c r="P1245">
        <v>1</v>
      </c>
      <c r="R1245">
        <f t="shared" si="20"/>
        <v>4</v>
      </c>
      <c r="S1245" s="2">
        <v>42109</v>
      </c>
      <c r="T1245">
        <v>4</v>
      </c>
      <c r="AH1245" s="2">
        <v>41110</v>
      </c>
      <c r="AI1245">
        <v>1</v>
      </c>
      <c r="AK1245" s="2">
        <v>42014</v>
      </c>
      <c r="AL1245">
        <v>1</v>
      </c>
    </row>
    <row r="1246" spans="15:38">
      <c r="O1246" s="2">
        <v>39167</v>
      </c>
      <c r="P1246">
        <v>1</v>
      </c>
      <c r="R1246">
        <f t="shared" si="20"/>
        <v>4</v>
      </c>
      <c r="S1246" s="2">
        <v>42110</v>
      </c>
      <c r="T1246">
        <v>5</v>
      </c>
      <c r="AH1246" s="2">
        <v>41111</v>
      </c>
      <c r="AI1246">
        <v>2</v>
      </c>
      <c r="AK1246" s="2">
        <v>42015</v>
      </c>
      <c r="AL1246">
        <v>1</v>
      </c>
    </row>
    <row r="1247" spans="15:38">
      <c r="O1247" s="2">
        <v>39168</v>
      </c>
      <c r="P1247">
        <v>1</v>
      </c>
      <c r="R1247">
        <f t="shared" si="20"/>
        <v>4</v>
      </c>
      <c r="S1247" s="2">
        <v>42111</v>
      </c>
      <c r="T1247">
        <v>9</v>
      </c>
      <c r="AH1247" s="2">
        <v>41112</v>
      </c>
      <c r="AI1247">
        <v>1</v>
      </c>
      <c r="AK1247" s="2">
        <v>42017</v>
      </c>
      <c r="AL1247">
        <v>1</v>
      </c>
    </row>
    <row r="1248" spans="15:38">
      <c r="O1248" s="2">
        <v>39169</v>
      </c>
      <c r="P1248">
        <v>1</v>
      </c>
      <c r="R1248">
        <f t="shared" si="20"/>
        <v>4</v>
      </c>
      <c r="S1248" s="2">
        <v>42112</v>
      </c>
      <c r="T1248">
        <v>3</v>
      </c>
      <c r="AH1248" s="2">
        <v>41113</v>
      </c>
      <c r="AI1248">
        <v>2</v>
      </c>
      <c r="AK1248" s="2">
        <v>42019</v>
      </c>
      <c r="AL1248">
        <v>1</v>
      </c>
    </row>
    <row r="1249" spans="15:38">
      <c r="O1249" s="2">
        <v>39170</v>
      </c>
      <c r="P1249">
        <v>2</v>
      </c>
      <c r="R1249">
        <f t="shared" si="20"/>
        <v>4</v>
      </c>
      <c r="S1249" s="2">
        <v>42113</v>
      </c>
      <c r="T1249">
        <v>2</v>
      </c>
      <c r="AH1249" s="2">
        <v>41119</v>
      </c>
      <c r="AI1249">
        <v>1</v>
      </c>
      <c r="AK1249" s="2">
        <v>42022</v>
      </c>
      <c r="AL1249">
        <v>1</v>
      </c>
    </row>
    <row r="1250" spans="15:38">
      <c r="O1250" s="2">
        <v>39171</v>
      </c>
      <c r="P1250">
        <v>1</v>
      </c>
      <c r="R1250">
        <f t="shared" si="20"/>
        <v>4</v>
      </c>
      <c r="S1250" s="2">
        <v>42114</v>
      </c>
      <c r="T1250">
        <v>2</v>
      </c>
      <c r="AH1250" s="2">
        <v>41121</v>
      </c>
      <c r="AI1250">
        <v>1</v>
      </c>
      <c r="AK1250" s="2">
        <v>42024</v>
      </c>
      <c r="AL1250">
        <v>1</v>
      </c>
    </row>
    <row r="1251" spans="15:38">
      <c r="O1251" s="2">
        <v>39172</v>
      </c>
      <c r="P1251">
        <v>1</v>
      </c>
      <c r="R1251">
        <f t="shared" si="20"/>
        <v>4</v>
      </c>
      <c r="S1251" s="2">
        <v>42115</v>
      </c>
      <c r="T1251">
        <v>8</v>
      </c>
      <c r="AH1251" s="2">
        <v>41123</v>
      </c>
      <c r="AI1251">
        <v>2</v>
      </c>
      <c r="AK1251" s="2">
        <v>42045</v>
      </c>
      <c r="AL1251">
        <v>1</v>
      </c>
    </row>
    <row r="1252" spans="15:38">
      <c r="O1252" s="2">
        <v>39173</v>
      </c>
      <c r="P1252">
        <v>1</v>
      </c>
      <c r="R1252">
        <f t="shared" si="20"/>
        <v>4</v>
      </c>
      <c r="S1252" s="2">
        <v>42116</v>
      </c>
      <c r="T1252">
        <v>2</v>
      </c>
      <c r="AH1252" s="2">
        <v>41124</v>
      </c>
      <c r="AI1252">
        <v>1</v>
      </c>
      <c r="AK1252" s="2">
        <v>42046</v>
      </c>
      <c r="AL1252">
        <v>1</v>
      </c>
    </row>
    <row r="1253" spans="15:38">
      <c r="O1253" s="2">
        <v>39174</v>
      </c>
      <c r="P1253">
        <v>1</v>
      </c>
      <c r="R1253">
        <f t="shared" si="20"/>
        <v>4</v>
      </c>
      <c r="S1253" s="2">
        <v>42117</v>
      </c>
      <c r="T1253">
        <v>2</v>
      </c>
      <c r="AH1253" s="2">
        <v>41125</v>
      </c>
      <c r="AI1253">
        <v>2</v>
      </c>
      <c r="AK1253" s="2">
        <v>42054</v>
      </c>
      <c r="AL1253">
        <v>1</v>
      </c>
    </row>
    <row r="1254" spans="15:38">
      <c r="O1254" s="2">
        <v>39175</v>
      </c>
      <c r="P1254">
        <v>1</v>
      </c>
      <c r="R1254">
        <f t="shared" si="20"/>
        <v>4</v>
      </c>
      <c r="S1254" s="2">
        <v>42118</v>
      </c>
      <c r="T1254">
        <v>2</v>
      </c>
      <c r="AH1254" s="2">
        <v>41128</v>
      </c>
      <c r="AI1254">
        <v>3</v>
      </c>
      <c r="AK1254" s="2">
        <v>42055</v>
      </c>
      <c r="AL1254">
        <v>1</v>
      </c>
    </row>
    <row r="1255" spans="15:38">
      <c r="O1255" s="2">
        <v>39176</v>
      </c>
      <c r="P1255">
        <v>3</v>
      </c>
      <c r="R1255">
        <f t="shared" si="20"/>
        <v>4</v>
      </c>
      <c r="S1255" s="2">
        <v>42119</v>
      </c>
      <c r="T1255">
        <v>2</v>
      </c>
      <c r="AH1255" s="2">
        <v>41130</v>
      </c>
      <c r="AI1255">
        <v>1</v>
      </c>
      <c r="AK1255" s="2">
        <v>42056</v>
      </c>
      <c r="AL1255">
        <v>1</v>
      </c>
    </row>
    <row r="1256" spans="15:38">
      <c r="O1256" s="2">
        <v>39177</v>
      </c>
      <c r="P1256">
        <v>1</v>
      </c>
      <c r="R1256">
        <f t="shared" si="20"/>
        <v>4</v>
      </c>
      <c r="S1256" s="2">
        <v>42120</v>
      </c>
      <c r="T1256">
        <v>2</v>
      </c>
      <c r="AH1256" s="2">
        <v>41132</v>
      </c>
      <c r="AI1256">
        <v>1</v>
      </c>
      <c r="AK1256" s="2">
        <v>42057</v>
      </c>
      <c r="AL1256">
        <v>1</v>
      </c>
    </row>
    <row r="1257" spans="15:38">
      <c r="O1257" s="2">
        <v>39178</v>
      </c>
      <c r="P1257">
        <v>1</v>
      </c>
      <c r="R1257">
        <f t="shared" si="20"/>
        <v>4</v>
      </c>
      <c r="S1257" s="2">
        <v>42121</v>
      </c>
      <c r="T1257">
        <v>3</v>
      </c>
      <c r="AH1257" s="2">
        <v>41134</v>
      </c>
      <c r="AI1257">
        <v>3</v>
      </c>
      <c r="AK1257" s="2">
        <v>42058</v>
      </c>
      <c r="AL1257">
        <v>2</v>
      </c>
    </row>
    <row r="1258" spans="15:38">
      <c r="O1258" s="2">
        <v>39180</v>
      </c>
      <c r="P1258">
        <v>3</v>
      </c>
      <c r="R1258">
        <f t="shared" si="20"/>
        <v>4</v>
      </c>
      <c r="S1258" s="2">
        <v>42122</v>
      </c>
      <c r="T1258">
        <v>2</v>
      </c>
      <c r="AH1258" s="2">
        <v>41139</v>
      </c>
      <c r="AI1258">
        <v>3</v>
      </c>
      <c r="AK1258" s="2">
        <v>42059</v>
      </c>
      <c r="AL1258">
        <v>2</v>
      </c>
    </row>
    <row r="1259" spans="15:38">
      <c r="O1259" s="2">
        <v>39182</v>
      </c>
      <c r="P1259">
        <v>1</v>
      </c>
      <c r="R1259">
        <f t="shared" si="20"/>
        <v>4</v>
      </c>
      <c r="S1259" s="2">
        <v>42123</v>
      </c>
      <c r="T1259">
        <v>2</v>
      </c>
      <c r="AH1259" s="2">
        <v>41141</v>
      </c>
      <c r="AI1259">
        <v>1</v>
      </c>
      <c r="AK1259" s="2">
        <v>42072</v>
      </c>
      <c r="AL1259">
        <v>2</v>
      </c>
    </row>
    <row r="1260" spans="15:38">
      <c r="O1260" s="2">
        <v>39185</v>
      </c>
      <c r="P1260">
        <v>1</v>
      </c>
      <c r="R1260">
        <f t="shared" si="20"/>
        <v>4</v>
      </c>
      <c r="S1260" s="2">
        <v>42124</v>
      </c>
      <c r="T1260">
        <v>4</v>
      </c>
      <c r="AH1260" s="2">
        <v>41143</v>
      </c>
      <c r="AI1260">
        <v>1</v>
      </c>
      <c r="AK1260" s="2">
        <v>42074</v>
      </c>
      <c r="AL1260">
        <v>1</v>
      </c>
    </row>
    <row r="1261" spans="15:38">
      <c r="O1261" s="2">
        <v>39187</v>
      </c>
      <c r="P1261">
        <v>2</v>
      </c>
      <c r="R1261">
        <f t="shared" si="20"/>
        <v>5</v>
      </c>
      <c r="S1261" s="2">
        <v>37742</v>
      </c>
      <c r="T1261">
        <v>2</v>
      </c>
      <c r="AH1261" s="2">
        <v>41144</v>
      </c>
      <c r="AI1261">
        <v>1</v>
      </c>
      <c r="AK1261" s="2">
        <v>42076</v>
      </c>
      <c r="AL1261">
        <v>1</v>
      </c>
    </row>
    <row r="1262" spans="15:38">
      <c r="O1262" s="2">
        <v>39188</v>
      </c>
      <c r="P1262">
        <v>1</v>
      </c>
      <c r="R1262">
        <f t="shared" si="20"/>
        <v>5</v>
      </c>
      <c r="S1262" s="2">
        <v>37743</v>
      </c>
      <c r="T1262">
        <v>1</v>
      </c>
      <c r="AH1262" s="2">
        <v>41147</v>
      </c>
      <c r="AI1262">
        <v>1</v>
      </c>
      <c r="AK1262" s="2">
        <v>42078</v>
      </c>
      <c r="AL1262">
        <v>3</v>
      </c>
    </row>
    <row r="1263" spans="15:38">
      <c r="O1263" s="2">
        <v>39189</v>
      </c>
      <c r="P1263">
        <v>1</v>
      </c>
      <c r="R1263">
        <f t="shared" si="20"/>
        <v>5</v>
      </c>
      <c r="S1263" s="2">
        <v>37744</v>
      </c>
      <c r="T1263">
        <v>1</v>
      </c>
      <c r="AH1263" s="2">
        <v>41148</v>
      </c>
      <c r="AI1263">
        <v>2</v>
      </c>
      <c r="AK1263" s="2">
        <v>42079</v>
      </c>
      <c r="AL1263">
        <v>1</v>
      </c>
    </row>
    <row r="1264" spans="15:38">
      <c r="O1264" s="2">
        <v>39191</v>
      </c>
      <c r="P1264">
        <v>1</v>
      </c>
      <c r="R1264">
        <f t="shared" si="20"/>
        <v>5</v>
      </c>
      <c r="S1264" s="2">
        <v>37745</v>
      </c>
      <c r="T1264">
        <v>4</v>
      </c>
      <c r="AH1264" s="2">
        <v>41149</v>
      </c>
      <c r="AI1264">
        <v>1</v>
      </c>
      <c r="AK1264" s="2">
        <v>42080</v>
      </c>
      <c r="AL1264">
        <v>1</v>
      </c>
    </row>
    <row r="1265" spans="15:38">
      <c r="O1265" s="2">
        <v>39192</v>
      </c>
      <c r="P1265">
        <v>1</v>
      </c>
      <c r="R1265">
        <f t="shared" si="20"/>
        <v>5</v>
      </c>
      <c r="S1265" s="2">
        <v>37746</v>
      </c>
      <c r="T1265">
        <v>3</v>
      </c>
      <c r="AH1265" s="2">
        <v>41151</v>
      </c>
      <c r="AI1265">
        <v>2</v>
      </c>
      <c r="AK1265" s="2">
        <v>42084</v>
      </c>
      <c r="AL1265">
        <v>1</v>
      </c>
    </row>
    <row r="1266" spans="15:38">
      <c r="O1266" s="2">
        <v>39193</v>
      </c>
      <c r="P1266">
        <v>1</v>
      </c>
      <c r="R1266">
        <f t="shared" si="20"/>
        <v>5</v>
      </c>
      <c r="S1266" s="2">
        <v>37747</v>
      </c>
      <c r="T1266">
        <v>2</v>
      </c>
      <c r="AH1266" s="2">
        <v>41157</v>
      </c>
      <c r="AI1266">
        <v>1</v>
      </c>
      <c r="AK1266" s="2">
        <v>42085</v>
      </c>
      <c r="AL1266">
        <v>1</v>
      </c>
    </row>
    <row r="1267" spans="15:38">
      <c r="O1267" s="2">
        <v>39196</v>
      </c>
      <c r="P1267">
        <v>2</v>
      </c>
      <c r="R1267">
        <f t="shared" si="20"/>
        <v>5</v>
      </c>
      <c r="S1267" s="2">
        <v>37748</v>
      </c>
      <c r="T1267">
        <v>3</v>
      </c>
      <c r="AH1267" s="2">
        <v>41158</v>
      </c>
      <c r="AI1267">
        <v>1</v>
      </c>
      <c r="AK1267" s="2">
        <v>42092</v>
      </c>
      <c r="AL1267">
        <v>1</v>
      </c>
    </row>
    <row r="1268" spans="15:38">
      <c r="O1268" s="2">
        <v>39198</v>
      </c>
      <c r="P1268">
        <v>2</v>
      </c>
      <c r="R1268">
        <f t="shared" si="20"/>
        <v>5</v>
      </c>
      <c r="S1268" s="2">
        <v>37750</v>
      </c>
      <c r="T1268">
        <v>3</v>
      </c>
      <c r="AH1268" s="2">
        <v>41159</v>
      </c>
      <c r="AI1268">
        <v>2</v>
      </c>
      <c r="AK1268" s="2">
        <v>42094</v>
      </c>
      <c r="AL1268">
        <v>1</v>
      </c>
    </row>
    <row r="1269" spans="15:38">
      <c r="O1269" s="2">
        <v>39199</v>
      </c>
      <c r="P1269">
        <v>2</v>
      </c>
      <c r="R1269">
        <f t="shared" si="20"/>
        <v>5</v>
      </c>
      <c r="S1269" s="2">
        <v>37751</v>
      </c>
      <c r="T1269">
        <v>4</v>
      </c>
      <c r="AH1269" s="2">
        <v>41162</v>
      </c>
      <c r="AI1269">
        <v>1</v>
      </c>
      <c r="AK1269" s="2">
        <v>42098</v>
      </c>
      <c r="AL1269">
        <v>1</v>
      </c>
    </row>
    <row r="1270" spans="15:38">
      <c r="O1270" s="2">
        <v>39201</v>
      </c>
      <c r="P1270">
        <v>1</v>
      </c>
      <c r="R1270">
        <f t="shared" si="20"/>
        <v>5</v>
      </c>
      <c r="S1270" s="2">
        <v>37752</v>
      </c>
      <c r="T1270">
        <v>2</v>
      </c>
      <c r="AH1270" s="2">
        <v>41163</v>
      </c>
      <c r="AI1270">
        <v>1</v>
      </c>
      <c r="AK1270" s="2">
        <v>42103</v>
      </c>
      <c r="AL1270">
        <v>1</v>
      </c>
    </row>
    <row r="1271" spans="15:38">
      <c r="O1271" s="2">
        <v>39202</v>
      </c>
      <c r="P1271">
        <v>5</v>
      </c>
      <c r="R1271">
        <f t="shared" si="20"/>
        <v>5</v>
      </c>
      <c r="S1271" s="2">
        <v>37753</v>
      </c>
      <c r="T1271">
        <v>1</v>
      </c>
      <c r="AH1271" s="2">
        <v>41164</v>
      </c>
      <c r="AI1271">
        <v>1</v>
      </c>
      <c r="AK1271" s="2">
        <v>42110</v>
      </c>
      <c r="AL1271">
        <v>1</v>
      </c>
    </row>
    <row r="1272" spans="15:38">
      <c r="O1272" s="2">
        <v>39203</v>
      </c>
      <c r="P1272">
        <v>2</v>
      </c>
      <c r="R1272">
        <f t="shared" si="20"/>
        <v>5</v>
      </c>
      <c r="S1272" s="2">
        <v>37755</v>
      </c>
      <c r="T1272">
        <v>1</v>
      </c>
      <c r="AH1272" s="2">
        <v>41165</v>
      </c>
      <c r="AI1272">
        <v>1</v>
      </c>
      <c r="AK1272" s="2">
        <v>42111</v>
      </c>
      <c r="AL1272">
        <v>1</v>
      </c>
    </row>
    <row r="1273" spans="15:38">
      <c r="O1273" s="2">
        <v>39204</v>
      </c>
      <c r="P1273">
        <v>1</v>
      </c>
      <c r="R1273">
        <f t="shared" si="20"/>
        <v>5</v>
      </c>
      <c r="S1273" s="2">
        <v>37756</v>
      </c>
      <c r="T1273">
        <v>6</v>
      </c>
      <c r="AH1273" s="2">
        <v>41166</v>
      </c>
      <c r="AI1273">
        <v>2</v>
      </c>
      <c r="AK1273" s="2">
        <v>42115</v>
      </c>
      <c r="AL1273">
        <v>3</v>
      </c>
    </row>
    <row r="1274" spans="15:38">
      <c r="O1274" s="2">
        <v>39206</v>
      </c>
      <c r="P1274">
        <v>1</v>
      </c>
      <c r="R1274">
        <f t="shared" si="20"/>
        <v>5</v>
      </c>
      <c r="S1274" s="2">
        <v>37757</v>
      </c>
      <c r="T1274">
        <v>3</v>
      </c>
      <c r="AH1274" s="2">
        <v>41167</v>
      </c>
      <c r="AI1274">
        <v>4</v>
      </c>
      <c r="AK1274" s="2">
        <v>42116</v>
      </c>
      <c r="AL1274">
        <v>2</v>
      </c>
    </row>
    <row r="1275" spans="15:38">
      <c r="O1275" s="2">
        <v>39207</v>
      </c>
      <c r="P1275">
        <v>3</v>
      </c>
      <c r="R1275">
        <f t="shared" si="20"/>
        <v>5</v>
      </c>
      <c r="S1275" s="2">
        <v>37758</v>
      </c>
      <c r="T1275">
        <v>1</v>
      </c>
      <c r="AH1275" s="2">
        <v>41168</v>
      </c>
      <c r="AI1275">
        <v>2</v>
      </c>
      <c r="AK1275" s="2">
        <v>42119</v>
      </c>
      <c r="AL1275">
        <v>1</v>
      </c>
    </row>
    <row r="1276" spans="15:38">
      <c r="O1276" s="2">
        <v>39208</v>
      </c>
      <c r="P1276">
        <v>2</v>
      </c>
      <c r="R1276">
        <f t="shared" si="20"/>
        <v>5</v>
      </c>
      <c r="S1276" s="2">
        <v>37759</v>
      </c>
      <c r="T1276">
        <v>3</v>
      </c>
      <c r="AH1276" s="2">
        <v>41170</v>
      </c>
      <c r="AI1276">
        <v>1</v>
      </c>
      <c r="AK1276" s="2">
        <v>42127</v>
      </c>
      <c r="AL1276">
        <v>2</v>
      </c>
    </row>
    <row r="1277" spans="15:38">
      <c r="O1277" s="2">
        <v>39209</v>
      </c>
      <c r="P1277">
        <v>1</v>
      </c>
      <c r="R1277">
        <f t="shared" si="20"/>
        <v>5</v>
      </c>
      <c r="S1277" s="2">
        <v>37761</v>
      </c>
      <c r="T1277">
        <v>2</v>
      </c>
      <c r="AH1277" s="2">
        <v>41171</v>
      </c>
      <c r="AI1277">
        <v>1</v>
      </c>
      <c r="AK1277" s="2">
        <v>42129</v>
      </c>
      <c r="AL1277">
        <v>1</v>
      </c>
    </row>
    <row r="1278" spans="15:38">
      <c r="O1278" s="2">
        <v>39210</v>
      </c>
      <c r="P1278">
        <v>2</v>
      </c>
      <c r="R1278">
        <f t="shared" si="20"/>
        <v>5</v>
      </c>
      <c r="S1278" s="2">
        <v>37762</v>
      </c>
      <c r="T1278">
        <v>3</v>
      </c>
      <c r="AH1278" s="2">
        <v>41172</v>
      </c>
      <c r="AI1278">
        <v>1</v>
      </c>
      <c r="AK1278" s="2">
        <v>42130</v>
      </c>
      <c r="AL1278">
        <v>1</v>
      </c>
    </row>
    <row r="1279" spans="15:38">
      <c r="O1279" s="2">
        <v>39211</v>
      </c>
      <c r="P1279">
        <v>1</v>
      </c>
      <c r="R1279">
        <f t="shared" si="20"/>
        <v>5</v>
      </c>
      <c r="S1279" s="2">
        <v>37763</v>
      </c>
      <c r="T1279">
        <v>4</v>
      </c>
      <c r="AH1279" s="2">
        <v>41175</v>
      </c>
      <c r="AI1279">
        <v>5</v>
      </c>
      <c r="AK1279" s="2">
        <v>42135</v>
      </c>
      <c r="AL1279">
        <v>2</v>
      </c>
    </row>
    <row r="1280" spans="15:38">
      <c r="O1280" s="2">
        <v>39212</v>
      </c>
      <c r="P1280">
        <v>2</v>
      </c>
      <c r="R1280">
        <f t="shared" si="20"/>
        <v>5</v>
      </c>
      <c r="S1280" s="2">
        <v>37764</v>
      </c>
      <c r="T1280">
        <v>2</v>
      </c>
      <c r="AH1280" s="2">
        <v>41177</v>
      </c>
      <c r="AI1280">
        <v>1</v>
      </c>
      <c r="AK1280" s="2">
        <v>42138</v>
      </c>
      <c r="AL1280">
        <v>1</v>
      </c>
    </row>
    <row r="1281" spans="15:38">
      <c r="O1281" s="2">
        <v>39213</v>
      </c>
      <c r="P1281">
        <v>1</v>
      </c>
      <c r="R1281">
        <f t="shared" si="20"/>
        <v>5</v>
      </c>
      <c r="S1281" s="2">
        <v>37765</v>
      </c>
      <c r="T1281">
        <v>4</v>
      </c>
      <c r="AH1281" s="2">
        <v>41178</v>
      </c>
      <c r="AI1281">
        <v>1</v>
      </c>
      <c r="AK1281" s="2">
        <v>42140</v>
      </c>
      <c r="AL1281">
        <v>3</v>
      </c>
    </row>
    <row r="1282" spans="15:38">
      <c r="O1282" s="2">
        <v>39214</v>
      </c>
      <c r="P1282">
        <v>1</v>
      </c>
      <c r="R1282">
        <f t="shared" si="20"/>
        <v>5</v>
      </c>
      <c r="S1282" s="2">
        <v>37766</v>
      </c>
      <c r="T1282">
        <v>1</v>
      </c>
      <c r="AH1282" s="2">
        <v>41183</v>
      </c>
      <c r="AI1282">
        <v>1</v>
      </c>
      <c r="AK1282" s="2">
        <v>42142</v>
      </c>
      <c r="AL1282">
        <v>2</v>
      </c>
    </row>
    <row r="1283" spans="15:38">
      <c r="O1283" s="2">
        <v>39215</v>
      </c>
      <c r="P1283">
        <v>1</v>
      </c>
      <c r="R1283">
        <f t="shared" si="20"/>
        <v>5</v>
      </c>
      <c r="S1283" s="2">
        <v>37767</v>
      </c>
      <c r="T1283">
        <v>4</v>
      </c>
      <c r="AH1283" s="2">
        <v>41184</v>
      </c>
      <c r="AI1283">
        <v>1</v>
      </c>
      <c r="AK1283" s="2">
        <v>42144</v>
      </c>
      <c r="AL1283">
        <v>1</v>
      </c>
    </row>
    <row r="1284" spans="15:38">
      <c r="O1284" s="2">
        <v>39216</v>
      </c>
      <c r="P1284">
        <v>2</v>
      </c>
      <c r="R1284">
        <f t="shared" si="20"/>
        <v>5</v>
      </c>
      <c r="S1284" s="2">
        <v>37768</v>
      </c>
      <c r="T1284">
        <v>2</v>
      </c>
      <c r="AH1284" s="2">
        <v>41187</v>
      </c>
      <c r="AI1284">
        <v>2</v>
      </c>
      <c r="AK1284" s="2">
        <v>42147</v>
      </c>
      <c r="AL1284">
        <v>1</v>
      </c>
    </row>
    <row r="1285" spans="15:38">
      <c r="O1285" s="2">
        <v>39217</v>
      </c>
      <c r="P1285">
        <v>3</v>
      </c>
      <c r="R1285">
        <f t="shared" ref="R1285:R1348" si="21">MONTH(S1285)</f>
        <v>5</v>
      </c>
      <c r="S1285" s="2">
        <v>37769</v>
      </c>
      <c r="T1285">
        <v>3</v>
      </c>
      <c r="AH1285" s="2">
        <v>41191</v>
      </c>
      <c r="AI1285">
        <v>3</v>
      </c>
      <c r="AK1285" s="2">
        <v>42148</v>
      </c>
      <c r="AL1285">
        <v>1</v>
      </c>
    </row>
    <row r="1286" spans="15:38">
      <c r="O1286" s="2">
        <v>39219</v>
      </c>
      <c r="P1286">
        <v>1</v>
      </c>
      <c r="R1286">
        <f t="shared" si="21"/>
        <v>5</v>
      </c>
      <c r="S1286" s="2">
        <v>37771</v>
      </c>
      <c r="T1286">
        <v>6</v>
      </c>
      <c r="AH1286" s="2">
        <v>41193</v>
      </c>
      <c r="AI1286">
        <v>1</v>
      </c>
      <c r="AK1286" s="2">
        <v>42149</v>
      </c>
      <c r="AL1286">
        <v>1</v>
      </c>
    </row>
    <row r="1287" spans="15:38">
      <c r="O1287" s="2">
        <v>39220</v>
      </c>
      <c r="P1287">
        <v>2</v>
      </c>
      <c r="R1287">
        <f t="shared" si="21"/>
        <v>5</v>
      </c>
      <c r="S1287" s="2">
        <v>37772</v>
      </c>
      <c r="T1287">
        <v>5</v>
      </c>
      <c r="AH1287" s="2">
        <v>41195</v>
      </c>
      <c r="AI1287">
        <v>3</v>
      </c>
      <c r="AK1287" s="2">
        <v>42163</v>
      </c>
      <c r="AL1287">
        <v>1</v>
      </c>
    </row>
    <row r="1288" spans="15:38">
      <c r="O1288" s="2">
        <v>39221</v>
      </c>
      <c r="P1288">
        <v>1</v>
      </c>
      <c r="R1288">
        <f t="shared" si="21"/>
        <v>5</v>
      </c>
      <c r="S1288" s="2">
        <v>38108</v>
      </c>
      <c r="T1288">
        <v>3</v>
      </c>
      <c r="AH1288" s="2">
        <v>41196</v>
      </c>
      <c r="AI1288">
        <v>1</v>
      </c>
      <c r="AK1288" s="2">
        <v>42168</v>
      </c>
      <c r="AL1288">
        <v>1</v>
      </c>
    </row>
    <row r="1289" spans="15:38">
      <c r="O1289" s="2">
        <v>39222</v>
      </c>
      <c r="P1289">
        <v>1</v>
      </c>
      <c r="R1289">
        <f t="shared" si="21"/>
        <v>5</v>
      </c>
      <c r="S1289" s="2">
        <v>38109</v>
      </c>
      <c r="T1289">
        <v>2</v>
      </c>
      <c r="AH1289" s="2">
        <v>41199</v>
      </c>
      <c r="AI1289">
        <v>1</v>
      </c>
      <c r="AK1289" s="2">
        <v>42169</v>
      </c>
      <c r="AL1289">
        <v>1</v>
      </c>
    </row>
    <row r="1290" spans="15:38">
      <c r="O1290" s="2">
        <v>39223</v>
      </c>
      <c r="P1290">
        <v>1</v>
      </c>
      <c r="R1290">
        <f t="shared" si="21"/>
        <v>5</v>
      </c>
      <c r="S1290" s="2">
        <v>38110</v>
      </c>
      <c r="T1290">
        <v>1</v>
      </c>
      <c r="AH1290" s="2">
        <v>41200</v>
      </c>
      <c r="AI1290">
        <v>1</v>
      </c>
      <c r="AK1290" s="2">
        <v>42170</v>
      </c>
      <c r="AL1290">
        <v>1</v>
      </c>
    </row>
    <row r="1291" spans="15:38">
      <c r="O1291" s="2">
        <v>39224</v>
      </c>
      <c r="P1291">
        <v>1</v>
      </c>
      <c r="R1291">
        <f t="shared" si="21"/>
        <v>5</v>
      </c>
      <c r="S1291" s="2">
        <v>38111</v>
      </c>
      <c r="T1291">
        <v>3</v>
      </c>
      <c r="AH1291" s="2">
        <v>41201</v>
      </c>
      <c r="AI1291">
        <v>1</v>
      </c>
      <c r="AK1291" s="2">
        <v>42171</v>
      </c>
      <c r="AL1291">
        <v>2</v>
      </c>
    </row>
    <row r="1292" spans="15:38">
      <c r="O1292" s="2">
        <v>39226</v>
      </c>
      <c r="P1292">
        <v>2</v>
      </c>
      <c r="R1292">
        <f t="shared" si="21"/>
        <v>5</v>
      </c>
      <c r="S1292" s="2">
        <v>38112</v>
      </c>
      <c r="T1292">
        <v>3</v>
      </c>
      <c r="AH1292" s="2">
        <v>41202</v>
      </c>
      <c r="AI1292">
        <v>1</v>
      </c>
      <c r="AK1292" s="2">
        <v>42172</v>
      </c>
      <c r="AL1292">
        <v>1</v>
      </c>
    </row>
    <row r="1293" spans="15:38">
      <c r="O1293" s="2">
        <v>39227</v>
      </c>
      <c r="P1293">
        <v>2</v>
      </c>
      <c r="R1293">
        <f t="shared" si="21"/>
        <v>5</v>
      </c>
      <c r="S1293" s="2">
        <v>38113</v>
      </c>
      <c r="T1293">
        <v>1</v>
      </c>
      <c r="AH1293" s="2">
        <v>41207</v>
      </c>
      <c r="AI1293">
        <v>1</v>
      </c>
      <c r="AK1293" s="2">
        <v>42174</v>
      </c>
      <c r="AL1293">
        <v>1</v>
      </c>
    </row>
    <row r="1294" spans="15:38">
      <c r="O1294" s="2">
        <v>39229</v>
      </c>
      <c r="P1294">
        <v>1</v>
      </c>
      <c r="R1294">
        <f t="shared" si="21"/>
        <v>5</v>
      </c>
      <c r="S1294" s="2">
        <v>38114</v>
      </c>
      <c r="T1294">
        <v>2</v>
      </c>
      <c r="AH1294" s="2">
        <v>41213</v>
      </c>
      <c r="AI1294">
        <v>1</v>
      </c>
      <c r="AK1294" s="2">
        <v>42177</v>
      </c>
      <c r="AL1294">
        <v>1</v>
      </c>
    </row>
    <row r="1295" spans="15:38">
      <c r="O1295" s="2">
        <v>39230</v>
      </c>
      <c r="P1295">
        <v>5</v>
      </c>
      <c r="R1295">
        <f t="shared" si="21"/>
        <v>5</v>
      </c>
      <c r="S1295" s="2">
        <v>38115</v>
      </c>
      <c r="T1295">
        <v>3</v>
      </c>
      <c r="AH1295" s="2">
        <v>41215</v>
      </c>
      <c r="AI1295">
        <v>2</v>
      </c>
      <c r="AK1295" s="2">
        <v>42179</v>
      </c>
      <c r="AL1295">
        <v>1</v>
      </c>
    </row>
    <row r="1296" spans="15:38">
      <c r="O1296" s="2">
        <v>39231</v>
      </c>
      <c r="P1296">
        <v>2</v>
      </c>
      <c r="R1296">
        <f t="shared" si="21"/>
        <v>5</v>
      </c>
      <c r="S1296" s="2">
        <v>38116</v>
      </c>
      <c r="T1296">
        <v>1</v>
      </c>
      <c r="AH1296" s="2">
        <v>41217</v>
      </c>
      <c r="AI1296">
        <v>1</v>
      </c>
      <c r="AK1296" s="2">
        <v>42182</v>
      </c>
      <c r="AL1296">
        <v>1</v>
      </c>
    </row>
    <row r="1297" spans="15:38">
      <c r="O1297" s="2">
        <v>39232</v>
      </c>
      <c r="P1297">
        <v>1</v>
      </c>
      <c r="R1297">
        <f t="shared" si="21"/>
        <v>5</v>
      </c>
      <c r="S1297" s="2">
        <v>38117</v>
      </c>
      <c r="T1297">
        <v>1</v>
      </c>
      <c r="AH1297" s="2">
        <v>41218</v>
      </c>
      <c r="AI1297">
        <v>2</v>
      </c>
      <c r="AK1297" s="2">
        <v>42184</v>
      </c>
      <c r="AL1297">
        <v>1</v>
      </c>
    </row>
    <row r="1298" spans="15:38">
      <c r="O1298" s="2">
        <v>39234</v>
      </c>
      <c r="P1298">
        <v>3</v>
      </c>
      <c r="R1298">
        <f t="shared" si="21"/>
        <v>5</v>
      </c>
      <c r="S1298" s="2">
        <v>38119</v>
      </c>
      <c r="T1298">
        <v>5</v>
      </c>
      <c r="AH1298" s="2">
        <v>41221</v>
      </c>
      <c r="AI1298">
        <v>1</v>
      </c>
      <c r="AK1298" s="2">
        <v>42188</v>
      </c>
      <c r="AL1298">
        <v>1</v>
      </c>
    </row>
    <row r="1299" spans="15:38">
      <c r="O1299" s="2">
        <v>39235</v>
      </c>
      <c r="P1299">
        <v>3</v>
      </c>
      <c r="R1299">
        <f t="shared" si="21"/>
        <v>5</v>
      </c>
      <c r="S1299" s="2">
        <v>38120</v>
      </c>
      <c r="T1299">
        <v>3</v>
      </c>
      <c r="AH1299" s="2">
        <v>41227</v>
      </c>
      <c r="AI1299">
        <v>1</v>
      </c>
      <c r="AK1299" s="2">
        <v>42189</v>
      </c>
      <c r="AL1299">
        <v>1</v>
      </c>
    </row>
    <row r="1300" spans="15:38">
      <c r="O1300" s="2">
        <v>39236</v>
      </c>
      <c r="P1300">
        <v>2</v>
      </c>
      <c r="R1300">
        <f t="shared" si="21"/>
        <v>5</v>
      </c>
      <c r="S1300" s="2">
        <v>38121</v>
      </c>
      <c r="T1300">
        <v>3</v>
      </c>
      <c r="AH1300" s="2">
        <v>41228</v>
      </c>
      <c r="AI1300">
        <v>1</v>
      </c>
      <c r="AK1300" s="2">
        <v>42192</v>
      </c>
      <c r="AL1300">
        <v>1</v>
      </c>
    </row>
    <row r="1301" spans="15:38">
      <c r="O1301" s="2">
        <v>39237</v>
      </c>
      <c r="P1301">
        <v>1</v>
      </c>
      <c r="R1301">
        <f t="shared" si="21"/>
        <v>5</v>
      </c>
      <c r="S1301" s="2">
        <v>38122</v>
      </c>
      <c r="T1301">
        <v>6</v>
      </c>
      <c r="AH1301" s="2">
        <v>41233</v>
      </c>
      <c r="AI1301">
        <v>1</v>
      </c>
      <c r="AK1301" s="2">
        <v>42202</v>
      </c>
      <c r="AL1301">
        <v>1</v>
      </c>
    </row>
    <row r="1302" spans="15:38">
      <c r="O1302" s="2">
        <v>39238</v>
      </c>
      <c r="P1302">
        <v>4</v>
      </c>
      <c r="R1302">
        <f t="shared" si="21"/>
        <v>5</v>
      </c>
      <c r="S1302" s="2">
        <v>38123</v>
      </c>
      <c r="T1302">
        <v>8</v>
      </c>
      <c r="AH1302" s="2">
        <v>41235</v>
      </c>
      <c r="AI1302">
        <v>1</v>
      </c>
      <c r="AK1302" s="2">
        <v>42208</v>
      </c>
      <c r="AL1302">
        <v>1</v>
      </c>
    </row>
    <row r="1303" spans="15:38">
      <c r="O1303" s="2">
        <v>39239</v>
      </c>
      <c r="P1303">
        <v>3</v>
      </c>
      <c r="R1303">
        <f t="shared" si="21"/>
        <v>5</v>
      </c>
      <c r="S1303" s="2">
        <v>38124</v>
      </c>
      <c r="T1303">
        <v>3</v>
      </c>
      <c r="AH1303" s="2">
        <v>41237</v>
      </c>
      <c r="AI1303">
        <v>1</v>
      </c>
      <c r="AK1303" s="2">
        <v>42212</v>
      </c>
      <c r="AL1303">
        <v>1</v>
      </c>
    </row>
    <row r="1304" spans="15:38">
      <c r="O1304" s="2">
        <v>39240</v>
      </c>
      <c r="P1304">
        <v>4</v>
      </c>
      <c r="R1304">
        <f t="shared" si="21"/>
        <v>5</v>
      </c>
      <c r="S1304" s="2">
        <v>38126</v>
      </c>
      <c r="T1304">
        <v>2</v>
      </c>
      <c r="AH1304" s="2">
        <v>41244</v>
      </c>
      <c r="AI1304">
        <v>1</v>
      </c>
      <c r="AK1304" s="2">
        <v>42218</v>
      </c>
      <c r="AL1304">
        <v>1</v>
      </c>
    </row>
    <row r="1305" spans="15:38">
      <c r="O1305" s="2">
        <v>39241</v>
      </c>
      <c r="P1305">
        <v>3</v>
      </c>
      <c r="R1305">
        <f t="shared" si="21"/>
        <v>5</v>
      </c>
      <c r="S1305" s="2">
        <v>38128</v>
      </c>
      <c r="T1305">
        <v>6</v>
      </c>
      <c r="AH1305" s="2">
        <v>41246</v>
      </c>
      <c r="AI1305">
        <v>1</v>
      </c>
      <c r="AK1305" s="2">
        <v>42220</v>
      </c>
      <c r="AL1305">
        <v>1</v>
      </c>
    </row>
    <row r="1306" spans="15:38">
      <c r="O1306" s="2">
        <v>39242</v>
      </c>
      <c r="P1306">
        <v>4</v>
      </c>
      <c r="R1306">
        <f t="shared" si="21"/>
        <v>5</v>
      </c>
      <c r="S1306" s="2">
        <v>38129</v>
      </c>
      <c r="T1306">
        <v>6</v>
      </c>
      <c r="AH1306" s="2">
        <v>41250</v>
      </c>
      <c r="AI1306">
        <v>1</v>
      </c>
      <c r="AK1306" s="2">
        <v>42221</v>
      </c>
      <c r="AL1306">
        <v>1</v>
      </c>
    </row>
    <row r="1307" spans="15:38">
      <c r="O1307" s="2">
        <v>39243</v>
      </c>
      <c r="P1307">
        <v>2</v>
      </c>
      <c r="R1307">
        <f t="shared" si="21"/>
        <v>5</v>
      </c>
      <c r="S1307" s="2">
        <v>38130</v>
      </c>
      <c r="T1307">
        <v>3</v>
      </c>
      <c r="AH1307" s="2">
        <v>41251</v>
      </c>
      <c r="AI1307">
        <v>1</v>
      </c>
      <c r="AK1307" s="2">
        <v>42223</v>
      </c>
      <c r="AL1307">
        <v>1</v>
      </c>
    </row>
    <row r="1308" spans="15:38">
      <c r="O1308" s="2">
        <v>39245</v>
      </c>
      <c r="P1308">
        <v>2</v>
      </c>
      <c r="R1308">
        <f t="shared" si="21"/>
        <v>5</v>
      </c>
      <c r="S1308" s="2">
        <v>38131</v>
      </c>
      <c r="T1308">
        <v>4</v>
      </c>
      <c r="AH1308" s="2">
        <v>41254</v>
      </c>
      <c r="AI1308">
        <v>1</v>
      </c>
      <c r="AK1308" s="2">
        <v>42226</v>
      </c>
      <c r="AL1308">
        <v>1</v>
      </c>
    </row>
    <row r="1309" spans="15:38">
      <c r="O1309" s="2">
        <v>39246</v>
      </c>
      <c r="P1309">
        <v>2</v>
      </c>
      <c r="R1309">
        <f t="shared" si="21"/>
        <v>5</v>
      </c>
      <c r="S1309" s="2">
        <v>38132</v>
      </c>
      <c r="T1309">
        <v>3</v>
      </c>
      <c r="AH1309" s="2">
        <v>41256</v>
      </c>
      <c r="AI1309">
        <v>1</v>
      </c>
      <c r="AK1309" s="2">
        <v>42228</v>
      </c>
      <c r="AL1309">
        <v>1</v>
      </c>
    </row>
    <row r="1310" spans="15:38">
      <c r="O1310" s="2">
        <v>39247</v>
      </c>
      <c r="P1310">
        <v>1</v>
      </c>
      <c r="R1310">
        <f t="shared" si="21"/>
        <v>5</v>
      </c>
      <c r="S1310" s="2">
        <v>38133</v>
      </c>
      <c r="T1310">
        <v>1</v>
      </c>
      <c r="AH1310" s="2">
        <v>41257</v>
      </c>
      <c r="AI1310">
        <v>2</v>
      </c>
      <c r="AK1310" s="2">
        <v>42229</v>
      </c>
      <c r="AL1310">
        <v>1</v>
      </c>
    </row>
    <row r="1311" spans="15:38">
      <c r="O1311" s="2">
        <v>39248</v>
      </c>
      <c r="P1311">
        <v>2</v>
      </c>
      <c r="R1311">
        <f t="shared" si="21"/>
        <v>5</v>
      </c>
      <c r="S1311" s="2">
        <v>38134</v>
      </c>
      <c r="T1311">
        <v>2</v>
      </c>
      <c r="AH1311" s="2">
        <v>41260</v>
      </c>
      <c r="AI1311">
        <v>1</v>
      </c>
      <c r="AK1311" s="2">
        <v>42230</v>
      </c>
      <c r="AL1311">
        <v>1</v>
      </c>
    </row>
    <row r="1312" spans="15:38">
      <c r="O1312" s="2">
        <v>39249</v>
      </c>
      <c r="P1312">
        <v>6</v>
      </c>
      <c r="R1312">
        <f t="shared" si="21"/>
        <v>5</v>
      </c>
      <c r="S1312" s="2">
        <v>38137</v>
      </c>
      <c r="T1312">
        <v>2</v>
      </c>
      <c r="AH1312" s="2">
        <v>41262</v>
      </c>
      <c r="AI1312">
        <v>1</v>
      </c>
      <c r="AK1312" s="2">
        <v>42232</v>
      </c>
      <c r="AL1312">
        <v>1</v>
      </c>
    </row>
    <row r="1313" spans="15:38">
      <c r="O1313" s="2">
        <v>39250</v>
      </c>
      <c r="P1313">
        <v>1</v>
      </c>
      <c r="R1313">
        <f t="shared" si="21"/>
        <v>5</v>
      </c>
      <c r="S1313" s="2">
        <v>38138</v>
      </c>
      <c r="T1313">
        <v>1</v>
      </c>
      <c r="AH1313" s="2">
        <v>41268</v>
      </c>
      <c r="AI1313">
        <v>1</v>
      </c>
      <c r="AK1313" s="2">
        <v>42234</v>
      </c>
      <c r="AL1313">
        <v>1</v>
      </c>
    </row>
    <row r="1314" spans="15:38">
      <c r="O1314" s="2">
        <v>39251</v>
      </c>
      <c r="P1314">
        <v>1</v>
      </c>
      <c r="R1314">
        <f t="shared" si="21"/>
        <v>5</v>
      </c>
      <c r="S1314" s="2">
        <v>38474</v>
      </c>
      <c r="T1314">
        <v>1</v>
      </c>
      <c r="AH1314" s="2">
        <v>41270</v>
      </c>
      <c r="AI1314">
        <v>1</v>
      </c>
      <c r="AK1314" s="2">
        <v>42245</v>
      </c>
      <c r="AL1314">
        <v>3</v>
      </c>
    </row>
    <row r="1315" spans="15:38">
      <c r="O1315" s="2">
        <v>39252</v>
      </c>
      <c r="P1315">
        <v>1</v>
      </c>
      <c r="R1315">
        <f t="shared" si="21"/>
        <v>5</v>
      </c>
      <c r="S1315" s="2">
        <v>38475</v>
      </c>
      <c r="T1315">
        <v>3</v>
      </c>
      <c r="AH1315" s="2">
        <v>41272</v>
      </c>
      <c r="AI1315">
        <v>1</v>
      </c>
      <c r="AK1315" s="2">
        <v>42248</v>
      </c>
      <c r="AL1315">
        <v>3</v>
      </c>
    </row>
    <row r="1316" spans="15:38">
      <c r="O1316" s="2">
        <v>39253</v>
      </c>
      <c r="P1316">
        <v>3</v>
      </c>
      <c r="R1316">
        <f t="shared" si="21"/>
        <v>5</v>
      </c>
      <c r="S1316" s="2">
        <v>38479</v>
      </c>
      <c r="T1316">
        <v>1</v>
      </c>
      <c r="AH1316" s="2">
        <v>41274</v>
      </c>
      <c r="AI1316">
        <v>1</v>
      </c>
      <c r="AK1316" s="2">
        <v>42251</v>
      </c>
      <c r="AL1316">
        <v>1</v>
      </c>
    </row>
    <row r="1317" spans="15:38">
      <c r="O1317" s="2">
        <v>39255</v>
      </c>
      <c r="P1317">
        <v>2</v>
      </c>
      <c r="R1317">
        <f t="shared" si="21"/>
        <v>5</v>
      </c>
      <c r="S1317" s="2">
        <v>38480</v>
      </c>
      <c r="T1317">
        <v>2</v>
      </c>
      <c r="AH1317" s="2">
        <v>41275</v>
      </c>
      <c r="AI1317">
        <v>1</v>
      </c>
      <c r="AK1317" s="2">
        <v>42256</v>
      </c>
      <c r="AL1317">
        <v>1</v>
      </c>
    </row>
    <row r="1318" spans="15:38">
      <c r="O1318" s="2">
        <v>39256</v>
      </c>
      <c r="P1318">
        <v>1</v>
      </c>
      <c r="R1318">
        <f t="shared" si="21"/>
        <v>5</v>
      </c>
      <c r="S1318" s="2">
        <v>38482</v>
      </c>
      <c r="T1318">
        <v>1</v>
      </c>
      <c r="AH1318" s="2">
        <v>41276</v>
      </c>
      <c r="AI1318">
        <v>1</v>
      </c>
      <c r="AK1318" s="2">
        <v>42259</v>
      </c>
      <c r="AL1318">
        <v>1</v>
      </c>
    </row>
    <row r="1319" spans="15:38">
      <c r="O1319" s="2">
        <v>39258</v>
      </c>
      <c r="P1319">
        <v>1</v>
      </c>
      <c r="R1319">
        <f t="shared" si="21"/>
        <v>5</v>
      </c>
      <c r="S1319" s="2">
        <v>38485</v>
      </c>
      <c r="T1319">
        <v>1</v>
      </c>
      <c r="AH1319" s="2">
        <v>41278</v>
      </c>
      <c r="AI1319">
        <v>2</v>
      </c>
      <c r="AK1319" s="2">
        <v>42263</v>
      </c>
      <c r="AL1319">
        <v>1</v>
      </c>
    </row>
    <row r="1320" spans="15:38">
      <c r="O1320" s="2">
        <v>39259</v>
      </c>
      <c r="P1320">
        <v>2</v>
      </c>
      <c r="R1320">
        <f t="shared" si="21"/>
        <v>5</v>
      </c>
      <c r="S1320" s="2">
        <v>38487</v>
      </c>
      <c r="T1320">
        <v>2</v>
      </c>
      <c r="AH1320" s="2">
        <v>41288</v>
      </c>
      <c r="AI1320">
        <v>1</v>
      </c>
      <c r="AK1320" s="2">
        <v>42264</v>
      </c>
      <c r="AL1320">
        <v>1</v>
      </c>
    </row>
    <row r="1321" spans="15:38">
      <c r="O1321" s="2">
        <v>39261</v>
      </c>
      <c r="P1321">
        <v>2</v>
      </c>
      <c r="R1321">
        <f t="shared" si="21"/>
        <v>5</v>
      </c>
      <c r="S1321" s="2">
        <v>38488</v>
      </c>
      <c r="T1321">
        <v>1</v>
      </c>
      <c r="AH1321" s="2">
        <v>41290</v>
      </c>
      <c r="AI1321">
        <v>1</v>
      </c>
      <c r="AK1321" s="2">
        <v>42265</v>
      </c>
      <c r="AL1321">
        <v>1</v>
      </c>
    </row>
    <row r="1322" spans="15:38">
      <c r="O1322" s="2">
        <v>39263</v>
      </c>
      <c r="P1322">
        <v>1</v>
      </c>
      <c r="R1322">
        <f t="shared" si="21"/>
        <v>5</v>
      </c>
      <c r="S1322" s="2">
        <v>38489</v>
      </c>
      <c r="T1322">
        <v>1</v>
      </c>
      <c r="AH1322" s="2">
        <v>41291</v>
      </c>
      <c r="AI1322">
        <v>1</v>
      </c>
      <c r="AK1322" s="2">
        <v>42271</v>
      </c>
      <c r="AL1322">
        <v>2</v>
      </c>
    </row>
    <row r="1323" spans="15:38">
      <c r="O1323" s="2">
        <v>39264</v>
      </c>
      <c r="P1323">
        <v>1</v>
      </c>
      <c r="R1323">
        <f t="shared" si="21"/>
        <v>5</v>
      </c>
      <c r="S1323" s="2">
        <v>38490</v>
      </c>
      <c r="T1323">
        <v>1</v>
      </c>
      <c r="AH1323" s="2">
        <v>41296</v>
      </c>
      <c r="AI1323">
        <v>3</v>
      </c>
      <c r="AK1323" s="2">
        <v>42274</v>
      </c>
      <c r="AL1323">
        <v>1</v>
      </c>
    </row>
    <row r="1324" spans="15:38">
      <c r="O1324" s="2">
        <v>39266</v>
      </c>
      <c r="P1324">
        <v>3</v>
      </c>
      <c r="R1324">
        <f t="shared" si="21"/>
        <v>5</v>
      </c>
      <c r="S1324" s="2">
        <v>38493</v>
      </c>
      <c r="T1324">
        <v>2</v>
      </c>
      <c r="AH1324" s="2">
        <v>41297</v>
      </c>
      <c r="AI1324">
        <v>1</v>
      </c>
      <c r="AK1324" s="2">
        <v>42284</v>
      </c>
      <c r="AL1324">
        <v>1</v>
      </c>
    </row>
    <row r="1325" spans="15:38">
      <c r="O1325" s="2">
        <v>39267</v>
      </c>
      <c r="P1325">
        <v>3</v>
      </c>
      <c r="R1325">
        <f t="shared" si="21"/>
        <v>5</v>
      </c>
      <c r="S1325" s="2">
        <v>38494</v>
      </c>
      <c r="T1325">
        <v>2</v>
      </c>
      <c r="AH1325" s="2">
        <v>41299</v>
      </c>
      <c r="AI1325">
        <v>2</v>
      </c>
      <c r="AK1325" s="2">
        <v>42286</v>
      </c>
      <c r="AL1325">
        <v>2</v>
      </c>
    </row>
    <row r="1326" spans="15:38">
      <c r="O1326" s="2">
        <v>39268</v>
      </c>
      <c r="P1326">
        <v>2</v>
      </c>
      <c r="R1326">
        <f t="shared" si="21"/>
        <v>5</v>
      </c>
      <c r="S1326" s="2">
        <v>38495</v>
      </c>
      <c r="T1326">
        <v>1</v>
      </c>
      <c r="AH1326" s="2">
        <v>41301</v>
      </c>
      <c r="AI1326">
        <v>1</v>
      </c>
      <c r="AK1326" s="2">
        <v>42287</v>
      </c>
      <c r="AL1326">
        <v>1</v>
      </c>
    </row>
    <row r="1327" spans="15:38">
      <c r="O1327" s="2">
        <v>39269</v>
      </c>
      <c r="P1327">
        <v>1</v>
      </c>
      <c r="R1327">
        <f t="shared" si="21"/>
        <v>5</v>
      </c>
      <c r="S1327" s="2">
        <v>38496</v>
      </c>
      <c r="T1327">
        <v>4</v>
      </c>
      <c r="AH1327" s="2">
        <v>41303</v>
      </c>
      <c r="AI1327">
        <v>1</v>
      </c>
      <c r="AK1327" s="2">
        <v>42289</v>
      </c>
      <c r="AL1327">
        <v>1</v>
      </c>
    </row>
    <row r="1328" spans="15:38">
      <c r="O1328" s="2">
        <v>39270</v>
      </c>
      <c r="P1328">
        <v>1</v>
      </c>
      <c r="R1328">
        <f t="shared" si="21"/>
        <v>5</v>
      </c>
      <c r="S1328" s="2">
        <v>38497</v>
      </c>
      <c r="T1328">
        <v>4</v>
      </c>
      <c r="AH1328" s="2">
        <v>41305</v>
      </c>
      <c r="AI1328">
        <v>1</v>
      </c>
      <c r="AK1328" s="2">
        <v>42293</v>
      </c>
      <c r="AL1328">
        <v>1</v>
      </c>
    </row>
    <row r="1329" spans="15:38">
      <c r="O1329" s="2">
        <v>39271</v>
      </c>
      <c r="P1329">
        <v>2</v>
      </c>
      <c r="R1329">
        <f t="shared" si="21"/>
        <v>5</v>
      </c>
      <c r="S1329" s="2">
        <v>38498</v>
      </c>
      <c r="T1329">
        <v>1</v>
      </c>
      <c r="AH1329" s="2">
        <v>41307</v>
      </c>
      <c r="AI1329">
        <v>2</v>
      </c>
      <c r="AK1329" s="2">
        <v>42296</v>
      </c>
      <c r="AL1329">
        <v>1</v>
      </c>
    </row>
    <row r="1330" spans="15:38">
      <c r="O1330" s="2">
        <v>39272</v>
      </c>
      <c r="P1330">
        <v>2</v>
      </c>
      <c r="R1330">
        <f t="shared" si="21"/>
        <v>5</v>
      </c>
      <c r="S1330" s="2">
        <v>38499</v>
      </c>
      <c r="T1330">
        <v>2</v>
      </c>
      <c r="AH1330" s="2">
        <v>41310</v>
      </c>
      <c r="AI1330">
        <v>1</v>
      </c>
      <c r="AK1330" s="2">
        <v>42300</v>
      </c>
      <c r="AL1330">
        <v>1</v>
      </c>
    </row>
    <row r="1331" spans="15:38">
      <c r="O1331" s="2">
        <v>39273</v>
      </c>
      <c r="P1331">
        <v>3</v>
      </c>
      <c r="R1331">
        <f t="shared" si="21"/>
        <v>5</v>
      </c>
      <c r="S1331" s="2">
        <v>38500</v>
      </c>
      <c r="T1331">
        <v>4</v>
      </c>
      <c r="AH1331" s="2">
        <v>41313</v>
      </c>
      <c r="AI1331">
        <v>1</v>
      </c>
      <c r="AK1331" s="2">
        <v>42302</v>
      </c>
      <c r="AL1331">
        <v>2</v>
      </c>
    </row>
    <row r="1332" spans="15:38">
      <c r="O1332" s="2">
        <v>39274</v>
      </c>
      <c r="P1332">
        <v>4</v>
      </c>
      <c r="R1332">
        <f t="shared" si="21"/>
        <v>5</v>
      </c>
      <c r="S1332" s="2">
        <v>38501</v>
      </c>
      <c r="T1332">
        <v>2</v>
      </c>
      <c r="AH1332" s="2">
        <v>41314</v>
      </c>
      <c r="AI1332">
        <v>1</v>
      </c>
      <c r="AK1332" s="2">
        <v>42303</v>
      </c>
      <c r="AL1332">
        <v>1</v>
      </c>
    </row>
    <row r="1333" spans="15:38">
      <c r="O1333" s="2">
        <v>39276</v>
      </c>
      <c r="P1333">
        <v>3</v>
      </c>
      <c r="R1333">
        <f t="shared" si="21"/>
        <v>5</v>
      </c>
      <c r="S1333" s="2">
        <v>38502</v>
      </c>
      <c r="T1333">
        <v>4</v>
      </c>
      <c r="AH1333" s="2">
        <v>41315</v>
      </c>
      <c r="AI1333">
        <v>1</v>
      </c>
      <c r="AK1333" s="2">
        <v>42304</v>
      </c>
      <c r="AL1333">
        <v>3</v>
      </c>
    </row>
    <row r="1334" spans="15:38">
      <c r="O1334" s="2">
        <v>39277</v>
      </c>
      <c r="P1334">
        <v>1</v>
      </c>
      <c r="R1334">
        <f t="shared" si="21"/>
        <v>5</v>
      </c>
      <c r="S1334" s="2">
        <v>38503</v>
      </c>
      <c r="T1334">
        <v>3</v>
      </c>
      <c r="AH1334" s="2">
        <v>41317</v>
      </c>
      <c r="AI1334">
        <v>1</v>
      </c>
      <c r="AK1334" s="2">
        <v>42311</v>
      </c>
      <c r="AL1334">
        <v>1</v>
      </c>
    </row>
    <row r="1335" spans="15:38">
      <c r="O1335" s="2">
        <v>39279</v>
      </c>
      <c r="P1335">
        <v>2</v>
      </c>
      <c r="R1335">
        <f t="shared" si="21"/>
        <v>5</v>
      </c>
      <c r="S1335" s="2">
        <v>38838</v>
      </c>
      <c r="T1335">
        <v>1</v>
      </c>
      <c r="AH1335" s="2">
        <v>41318</v>
      </c>
      <c r="AI1335">
        <v>1</v>
      </c>
      <c r="AK1335" s="2">
        <v>42314</v>
      </c>
      <c r="AL1335">
        <v>1</v>
      </c>
    </row>
    <row r="1336" spans="15:38">
      <c r="O1336" s="2">
        <v>39282</v>
      </c>
      <c r="P1336">
        <v>1</v>
      </c>
      <c r="R1336">
        <f t="shared" si="21"/>
        <v>5</v>
      </c>
      <c r="S1336" s="2">
        <v>38839</v>
      </c>
      <c r="T1336">
        <v>2</v>
      </c>
      <c r="AH1336" s="2">
        <v>41319</v>
      </c>
      <c r="AI1336">
        <v>1</v>
      </c>
      <c r="AK1336" s="2">
        <v>42315</v>
      </c>
      <c r="AL1336">
        <v>1</v>
      </c>
    </row>
    <row r="1337" spans="15:38">
      <c r="O1337" s="2">
        <v>39284</v>
      </c>
      <c r="P1337">
        <v>1</v>
      </c>
      <c r="R1337">
        <f t="shared" si="21"/>
        <v>5</v>
      </c>
      <c r="S1337" s="2">
        <v>38843</v>
      </c>
      <c r="T1337">
        <v>3</v>
      </c>
      <c r="AH1337" s="2">
        <v>41320</v>
      </c>
      <c r="AI1337">
        <v>1</v>
      </c>
      <c r="AK1337" s="2">
        <v>42317</v>
      </c>
      <c r="AL1337">
        <v>1</v>
      </c>
    </row>
    <row r="1338" spans="15:38">
      <c r="O1338" s="2">
        <v>39285</v>
      </c>
      <c r="P1338">
        <v>2</v>
      </c>
      <c r="R1338">
        <f t="shared" si="21"/>
        <v>5</v>
      </c>
      <c r="S1338" s="2">
        <v>38844</v>
      </c>
      <c r="T1338">
        <v>1</v>
      </c>
      <c r="AH1338" s="2">
        <v>41325</v>
      </c>
      <c r="AI1338">
        <v>1</v>
      </c>
      <c r="AK1338" s="2">
        <v>42320</v>
      </c>
      <c r="AL1338">
        <v>1</v>
      </c>
    </row>
    <row r="1339" spans="15:38">
      <c r="O1339" s="2">
        <v>39286</v>
      </c>
      <c r="P1339">
        <v>1</v>
      </c>
      <c r="R1339">
        <f t="shared" si="21"/>
        <v>5</v>
      </c>
      <c r="S1339" s="2">
        <v>38849</v>
      </c>
      <c r="T1339">
        <v>1</v>
      </c>
      <c r="AH1339" s="2">
        <v>41330</v>
      </c>
      <c r="AI1339">
        <v>1</v>
      </c>
      <c r="AK1339" s="2">
        <v>42321</v>
      </c>
      <c r="AL1339">
        <v>1</v>
      </c>
    </row>
    <row r="1340" spans="15:38">
      <c r="O1340" s="2">
        <v>39288</v>
      </c>
      <c r="P1340">
        <v>3</v>
      </c>
      <c r="R1340">
        <f t="shared" si="21"/>
        <v>5</v>
      </c>
      <c r="S1340" s="2">
        <v>38850</v>
      </c>
      <c r="T1340">
        <v>2</v>
      </c>
      <c r="AH1340" s="2">
        <v>41332</v>
      </c>
      <c r="AI1340">
        <v>1</v>
      </c>
      <c r="AK1340" s="2">
        <v>42322</v>
      </c>
      <c r="AL1340">
        <v>1</v>
      </c>
    </row>
    <row r="1341" spans="15:38">
      <c r="O1341" s="2">
        <v>39289</v>
      </c>
      <c r="P1341">
        <v>1</v>
      </c>
      <c r="R1341">
        <f t="shared" si="21"/>
        <v>5</v>
      </c>
      <c r="S1341" s="2">
        <v>38851</v>
      </c>
      <c r="T1341">
        <v>2</v>
      </c>
      <c r="AH1341" s="2">
        <v>41335</v>
      </c>
      <c r="AI1341">
        <v>1</v>
      </c>
      <c r="AK1341" s="2">
        <v>42324</v>
      </c>
      <c r="AL1341">
        <v>2</v>
      </c>
    </row>
    <row r="1342" spans="15:38">
      <c r="O1342" s="2">
        <v>39290</v>
      </c>
      <c r="P1342">
        <v>1</v>
      </c>
      <c r="R1342">
        <f t="shared" si="21"/>
        <v>5</v>
      </c>
      <c r="S1342" s="2">
        <v>38853</v>
      </c>
      <c r="T1342">
        <v>2</v>
      </c>
      <c r="AH1342" s="2">
        <v>41336</v>
      </c>
      <c r="AI1342">
        <v>1</v>
      </c>
      <c r="AK1342" s="2">
        <v>42326</v>
      </c>
      <c r="AL1342">
        <v>2</v>
      </c>
    </row>
    <row r="1343" spans="15:38">
      <c r="O1343" s="2">
        <v>39291</v>
      </c>
      <c r="P1343">
        <v>1</v>
      </c>
      <c r="R1343">
        <f t="shared" si="21"/>
        <v>5</v>
      </c>
      <c r="S1343" s="2">
        <v>38855</v>
      </c>
      <c r="T1343">
        <v>1</v>
      </c>
      <c r="AH1343" s="2">
        <v>41338</v>
      </c>
      <c r="AI1343">
        <v>1</v>
      </c>
      <c r="AK1343" s="2">
        <v>42331</v>
      </c>
      <c r="AL1343">
        <v>1</v>
      </c>
    </row>
    <row r="1344" spans="15:38">
      <c r="O1344" s="2">
        <v>39292</v>
      </c>
      <c r="P1344">
        <v>3</v>
      </c>
      <c r="R1344">
        <f t="shared" si="21"/>
        <v>5</v>
      </c>
      <c r="S1344" s="2">
        <v>38857</v>
      </c>
      <c r="T1344">
        <v>1</v>
      </c>
      <c r="AH1344" s="2">
        <v>41341</v>
      </c>
      <c r="AI1344">
        <v>1</v>
      </c>
      <c r="AK1344" s="2">
        <v>42333</v>
      </c>
      <c r="AL1344">
        <v>1</v>
      </c>
    </row>
    <row r="1345" spans="15:38">
      <c r="O1345" s="2">
        <v>39293</v>
      </c>
      <c r="P1345">
        <v>3</v>
      </c>
      <c r="R1345">
        <f t="shared" si="21"/>
        <v>5</v>
      </c>
      <c r="S1345" s="2">
        <v>38858</v>
      </c>
      <c r="T1345">
        <v>1</v>
      </c>
      <c r="AH1345" s="2">
        <v>41342</v>
      </c>
      <c r="AI1345">
        <v>1</v>
      </c>
      <c r="AK1345" s="2">
        <v>42338</v>
      </c>
      <c r="AL1345">
        <v>1</v>
      </c>
    </row>
    <row r="1346" spans="15:38">
      <c r="O1346" s="2">
        <v>39294</v>
      </c>
      <c r="P1346">
        <v>1</v>
      </c>
      <c r="R1346">
        <f t="shared" si="21"/>
        <v>5</v>
      </c>
      <c r="S1346" s="2">
        <v>38859</v>
      </c>
      <c r="T1346">
        <v>1</v>
      </c>
      <c r="AH1346" s="2">
        <v>41343</v>
      </c>
      <c r="AI1346">
        <v>1</v>
      </c>
      <c r="AK1346" s="2">
        <v>42339</v>
      </c>
      <c r="AL1346">
        <v>1</v>
      </c>
    </row>
    <row r="1347" spans="15:38">
      <c r="O1347" s="2">
        <v>39295</v>
      </c>
      <c r="P1347">
        <v>1</v>
      </c>
      <c r="R1347">
        <f t="shared" si="21"/>
        <v>5</v>
      </c>
      <c r="S1347" s="2">
        <v>38860</v>
      </c>
      <c r="T1347">
        <v>1</v>
      </c>
      <c r="AH1347" s="2">
        <v>41346</v>
      </c>
      <c r="AI1347">
        <v>1</v>
      </c>
      <c r="AK1347" s="2">
        <v>42342</v>
      </c>
      <c r="AL1347">
        <v>1</v>
      </c>
    </row>
    <row r="1348" spans="15:38">
      <c r="O1348" s="2">
        <v>39298</v>
      </c>
      <c r="P1348">
        <v>1</v>
      </c>
      <c r="R1348">
        <f t="shared" si="21"/>
        <v>5</v>
      </c>
      <c r="S1348" s="2">
        <v>38863</v>
      </c>
      <c r="T1348">
        <v>1</v>
      </c>
      <c r="AH1348" s="2">
        <v>41347</v>
      </c>
      <c r="AI1348">
        <v>1</v>
      </c>
      <c r="AK1348" s="2">
        <v>42349</v>
      </c>
      <c r="AL1348">
        <v>1</v>
      </c>
    </row>
    <row r="1349" spans="15:38">
      <c r="O1349" s="2">
        <v>39299</v>
      </c>
      <c r="P1349">
        <v>2</v>
      </c>
      <c r="R1349">
        <f t="shared" ref="R1349:R1412" si="22">MONTH(S1349)</f>
        <v>5</v>
      </c>
      <c r="S1349" s="2">
        <v>38864</v>
      </c>
      <c r="T1349">
        <v>2</v>
      </c>
      <c r="AH1349" s="2">
        <v>41349</v>
      </c>
      <c r="AI1349">
        <v>1</v>
      </c>
      <c r="AK1349" s="2">
        <v>42357</v>
      </c>
      <c r="AL1349">
        <v>1</v>
      </c>
    </row>
    <row r="1350" spans="15:38">
      <c r="O1350" s="2">
        <v>39301</v>
      </c>
      <c r="P1350">
        <v>2</v>
      </c>
      <c r="R1350">
        <f t="shared" si="22"/>
        <v>5</v>
      </c>
      <c r="S1350" s="2">
        <v>38865</v>
      </c>
      <c r="T1350">
        <v>1</v>
      </c>
      <c r="AH1350" s="2">
        <v>41350</v>
      </c>
      <c r="AI1350">
        <v>1</v>
      </c>
      <c r="AK1350" s="2">
        <v>42361</v>
      </c>
      <c r="AL1350">
        <v>1</v>
      </c>
    </row>
    <row r="1351" spans="15:38">
      <c r="O1351" s="2">
        <v>39302</v>
      </c>
      <c r="P1351">
        <v>2</v>
      </c>
      <c r="R1351">
        <f t="shared" si="22"/>
        <v>5</v>
      </c>
      <c r="S1351" s="2">
        <v>38866</v>
      </c>
      <c r="T1351">
        <v>2</v>
      </c>
      <c r="AH1351" s="2">
        <v>41353</v>
      </c>
      <c r="AI1351">
        <v>2</v>
      </c>
      <c r="AK1351" s="2">
        <v>42362</v>
      </c>
      <c r="AL1351">
        <v>2</v>
      </c>
    </row>
    <row r="1352" spans="15:38">
      <c r="O1352" s="2">
        <v>39303</v>
      </c>
      <c r="P1352">
        <v>2</v>
      </c>
      <c r="R1352">
        <f t="shared" si="22"/>
        <v>5</v>
      </c>
      <c r="S1352" s="2">
        <v>38867</v>
      </c>
      <c r="T1352">
        <v>1</v>
      </c>
      <c r="AH1352" s="2">
        <v>41354</v>
      </c>
      <c r="AI1352">
        <v>1</v>
      </c>
      <c r="AK1352" s="2">
        <v>42363</v>
      </c>
      <c r="AL1352">
        <v>1</v>
      </c>
    </row>
    <row r="1353" spans="15:38">
      <c r="O1353" s="2">
        <v>39305</v>
      </c>
      <c r="P1353">
        <v>1</v>
      </c>
      <c r="R1353">
        <f t="shared" si="22"/>
        <v>5</v>
      </c>
      <c r="S1353" s="2">
        <v>39203</v>
      </c>
      <c r="T1353">
        <v>2</v>
      </c>
      <c r="AH1353" s="2">
        <v>41357</v>
      </c>
      <c r="AI1353">
        <v>2</v>
      </c>
      <c r="AK1353" s="2">
        <v>42370</v>
      </c>
      <c r="AL1353">
        <v>1</v>
      </c>
    </row>
    <row r="1354" spans="15:38">
      <c r="O1354" s="2">
        <v>39306</v>
      </c>
      <c r="P1354">
        <v>1</v>
      </c>
      <c r="R1354">
        <f t="shared" si="22"/>
        <v>5</v>
      </c>
      <c r="S1354" s="2">
        <v>39204</v>
      </c>
      <c r="T1354">
        <v>1</v>
      </c>
      <c r="AH1354" s="2">
        <v>41359</v>
      </c>
      <c r="AI1354">
        <v>2</v>
      </c>
      <c r="AK1354" s="2">
        <v>42382</v>
      </c>
      <c r="AL1354">
        <v>1</v>
      </c>
    </row>
    <row r="1355" spans="15:38">
      <c r="O1355" s="2">
        <v>39307</v>
      </c>
      <c r="P1355">
        <v>3</v>
      </c>
      <c r="R1355">
        <f t="shared" si="22"/>
        <v>5</v>
      </c>
      <c r="S1355" s="2">
        <v>39206</v>
      </c>
      <c r="T1355">
        <v>1</v>
      </c>
      <c r="AH1355" s="2">
        <v>41360</v>
      </c>
      <c r="AI1355">
        <v>1</v>
      </c>
      <c r="AK1355" s="2">
        <v>42383</v>
      </c>
      <c r="AL1355">
        <v>1</v>
      </c>
    </row>
    <row r="1356" spans="15:38">
      <c r="O1356" s="2">
        <v>39308</v>
      </c>
      <c r="P1356">
        <v>1</v>
      </c>
      <c r="R1356">
        <f t="shared" si="22"/>
        <v>5</v>
      </c>
      <c r="S1356" s="2">
        <v>39207</v>
      </c>
      <c r="T1356">
        <v>3</v>
      </c>
      <c r="AH1356" s="2">
        <v>41362</v>
      </c>
      <c r="AI1356">
        <v>3</v>
      </c>
      <c r="AK1356" s="2">
        <v>42384</v>
      </c>
      <c r="AL1356">
        <v>1</v>
      </c>
    </row>
    <row r="1357" spans="15:38">
      <c r="O1357" s="2">
        <v>39309</v>
      </c>
      <c r="P1357">
        <v>1</v>
      </c>
      <c r="R1357">
        <f t="shared" si="22"/>
        <v>5</v>
      </c>
      <c r="S1357" s="2">
        <v>39208</v>
      </c>
      <c r="T1357">
        <v>2</v>
      </c>
      <c r="AH1357" s="2">
        <v>41363</v>
      </c>
      <c r="AI1357">
        <v>2</v>
      </c>
      <c r="AK1357" s="2">
        <v>42387</v>
      </c>
      <c r="AL1357">
        <v>1</v>
      </c>
    </row>
    <row r="1358" spans="15:38">
      <c r="O1358" s="2">
        <v>39310</v>
      </c>
      <c r="P1358">
        <v>1</v>
      </c>
      <c r="R1358">
        <f t="shared" si="22"/>
        <v>5</v>
      </c>
      <c r="S1358" s="2">
        <v>39209</v>
      </c>
      <c r="T1358">
        <v>1</v>
      </c>
      <c r="AH1358" s="2">
        <v>41372</v>
      </c>
      <c r="AI1358">
        <v>1</v>
      </c>
      <c r="AK1358" s="2">
        <v>42396</v>
      </c>
      <c r="AL1358">
        <v>1</v>
      </c>
    </row>
    <row r="1359" spans="15:38">
      <c r="O1359" s="2">
        <v>39311</v>
      </c>
      <c r="P1359">
        <v>2</v>
      </c>
      <c r="R1359">
        <f t="shared" si="22"/>
        <v>5</v>
      </c>
      <c r="S1359" s="2">
        <v>39210</v>
      </c>
      <c r="T1359">
        <v>2</v>
      </c>
      <c r="AH1359" s="2">
        <v>41375</v>
      </c>
      <c r="AI1359">
        <v>1</v>
      </c>
      <c r="AK1359" s="2">
        <v>42404</v>
      </c>
      <c r="AL1359">
        <v>1</v>
      </c>
    </row>
    <row r="1360" spans="15:38">
      <c r="O1360" s="2">
        <v>39312</v>
      </c>
      <c r="P1360">
        <v>2</v>
      </c>
      <c r="R1360">
        <f t="shared" si="22"/>
        <v>5</v>
      </c>
      <c r="S1360" s="2">
        <v>39211</v>
      </c>
      <c r="T1360">
        <v>1</v>
      </c>
      <c r="AH1360" s="2">
        <v>41376</v>
      </c>
      <c r="AI1360">
        <v>1</v>
      </c>
      <c r="AK1360" s="2">
        <v>42405</v>
      </c>
      <c r="AL1360">
        <v>1</v>
      </c>
    </row>
    <row r="1361" spans="15:38">
      <c r="O1361" s="2">
        <v>39313</v>
      </c>
      <c r="P1361">
        <v>1</v>
      </c>
      <c r="R1361">
        <f t="shared" si="22"/>
        <v>5</v>
      </c>
      <c r="S1361" s="2">
        <v>39212</v>
      </c>
      <c r="T1361">
        <v>2</v>
      </c>
      <c r="AH1361" s="2">
        <v>41377</v>
      </c>
      <c r="AI1361">
        <v>2</v>
      </c>
      <c r="AK1361" s="2">
        <v>42407</v>
      </c>
      <c r="AL1361">
        <v>1</v>
      </c>
    </row>
    <row r="1362" spans="15:38">
      <c r="O1362" s="2">
        <v>39315</v>
      </c>
      <c r="P1362">
        <v>1</v>
      </c>
      <c r="R1362">
        <f t="shared" si="22"/>
        <v>5</v>
      </c>
      <c r="S1362" s="2">
        <v>39213</v>
      </c>
      <c r="T1362">
        <v>1</v>
      </c>
      <c r="AH1362" s="2">
        <v>41380</v>
      </c>
      <c r="AI1362">
        <v>1</v>
      </c>
      <c r="AK1362" s="2">
        <v>42411</v>
      </c>
      <c r="AL1362">
        <v>1</v>
      </c>
    </row>
    <row r="1363" spans="15:38">
      <c r="O1363" s="2">
        <v>39316</v>
      </c>
      <c r="P1363">
        <v>1</v>
      </c>
      <c r="R1363">
        <f t="shared" si="22"/>
        <v>5</v>
      </c>
      <c r="S1363" s="2">
        <v>39214</v>
      </c>
      <c r="T1363">
        <v>1</v>
      </c>
      <c r="AH1363" s="2">
        <v>41381</v>
      </c>
      <c r="AI1363">
        <v>1</v>
      </c>
      <c r="AK1363" s="2">
        <v>42413</v>
      </c>
      <c r="AL1363">
        <v>1</v>
      </c>
    </row>
    <row r="1364" spans="15:38">
      <c r="O1364" s="2">
        <v>39317</v>
      </c>
      <c r="P1364">
        <v>1</v>
      </c>
      <c r="R1364">
        <f t="shared" si="22"/>
        <v>5</v>
      </c>
      <c r="S1364" s="2">
        <v>39215</v>
      </c>
      <c r="T1364">
        <v>1</v>
      </c>
      <c r="AH1364" s="2">
        <v>41387</v>
      </c>
      <c r="AI1364">
        <v>1</v>
      </c>
      <c r="AK1364" s="2">
        <v>42416</v>
      </c>
      <c r="AL1364">
        <v>2</v>
      </c>
    </row>
    <row r="1365" spans="15:38">
      <c r="O1365" s="2">
        <v>39318</v>
      </c>
      <c r="P1365">
        <v>4</v>
      </c>
      <c r="R1365">
        <f t="shared" si="22"/>
        <v>5</v>
      </c>
      <c r="S1365" s="2">
        <v>39216</v>
      </c>
      <c r="T1365">
        <v>2</v>
      </c>
      <c r="AH1365" s="2">
        <v>41390</v>
      </c>
      <c r="AI1365">
        <v>1</v>
      </c>
      <c r="AK1365" s="2">
        <v>42417</v>
      </c>
      <c r="AL1365">
        <v>1</v>
      </c>
    </row>
    <row r="1366" spans="15:38">
      <c r="O1366" s="2">
        <v>39319</v>
      </c>
      <c r="P1366">
        <v>2</v>
      </c>
      <c r="R1366">
        <f t="shared" si="22"/>
        <v>5</v>
      </c>
      <c r="S1366" s="2">
        <v>39217</v>
      </c>
      <c r="T1366">
        <v>3</v>
      </c>
      <c r="AH1366" s="2">
        <v>41391</v>
      </c>
      <c r="AI1366">
        <v>1</v>
      </c>
      <c r="AK1366" s="2">
        <v>42418</v>
      </c>
      <c r="AL1366">
        <v>4</v>
      </c>
    </row>
    <row r="1367" spans="15:38">
      <c r="O1367" s="2">
        <v>39320</v>
      </c>
      <c r="P1367">
        <v>1</v>
      </c>
      <c r="R1367">
        <f t="shared" si="22"/>
        <v>5</v>
      </c>
      <c r="S1367" s="2">
        <v>39219</v>
      </c>
      <c r="T1367">
        <v>1</v>
      </c>
      <c r="AH1367" s="2">
        <v>41392</v>
      </c>
      <c r="AI1367">
        <v>2</v>
      </c>
      <c r="AK1367" s="2">
        <v>42426</v>
      </c>
      <c r="AL1367">
        <v>2</v>
      </c>
    </row>
    <row r="1368" spans="15:38">
      <c r="O1368" s="2">
        <v>39321</v>
      </c>
      <c r="P1368">
        <v>1</v>
      </c>
      <c r="R1368">
        <f t="shared" si="22"/>
        <v>5</v>
      </c>
      <c r="S1368" s="2">
        <v>39220</v>
      </c>
      <c r="T1368">
        <v>2</v>
      </c>
      <c r="AH1368" s="2">
        <v>41396</v>
      </c>
      <c r="AI1368">
        <v>1</v>
      </c>
      <c r="AK1368" s="2">
        <v>42428</v>
      </c>
      <c r="AL1368">
        <v>2</v>
      </c>
    </row>
    <row r="1369" spans="15:38">
      <c r="O1369" s="2">
        <v>39323</v>
      </c>
      <c r="P1369">
        <v>1</v>
      </c>
      <c r="R1369">
        <f t="shared" si="22"/>
        <v>5</v>
      </c>
      <c r="S1369" s="2">
        <v>39221</v>
      </c>
      <c r="T1369">
        <v>1</v>
      </c>
      <c r="AH1369" s="2">
        <v>41397</v>
      </c>
      <c r="AI1369">
        <v>1</v>
      </c>
      <c r="AK1369" s="2">
        <v>42430</v>
      </c>
      <c r="AL1369">
        <v>1</v>
      </c>
    </row>
    <row r="1370" spans="15:38">
      <c r="O1370" s="2">
        <v>39324</v>
      </c>
      <c r="P1370">
        <v>1</v>
      </c>
      <c r="R1370">
        <f t="shared" si="22"/>
        <v>5</v>
      </c>
      <c r="S1370" s="2">
        <v>39222</v>
      </c>
      <c r="T1370">
        <v>1</v>
      </c>
      <c r="AH1370" s="2">
        <v>41401</v>
      </c>
      <c r="AI1370">
        <v>1</v>
      </c>
      <c r="AK1370" s="2">
        <v>42437</v>
      </c>
      <c r="AL1370">
        <v>2</v>
      </c>
    </row>
    <row r="1371" spans="15:38">
      <c r="O1371" s="2">
        <v>39325</v>
      </c>
      <c r="P1371">
        <v>2</v>
      </c>
      <c r="R1371">
        <f t="shared" si="22"/>
        <v>5</v>
      </c>
      <c r="S1371" s="2">
        <v>39223</v>
      </c>
      <c r="T1371">
        <v>1</v>
      </c>
      <c r="AH1371" s="2">
        <v>41404</v>
      </c>
      <c r="AI1371">
        <v>2</v>
      </c>
      <c r="AK1371" s="2">
        <v>42449</v>
      </c>
      <c r="AL1371">
        <v>1</v>
      </c>
    </row>
    <row r="1372" spans="15:38">
      <c r="O1372" s="2">
        <v>39326</v>
      </c>
      <c r="P1372">
        <v>2</v>
      </c>
      <c r="R1372">
        <f t="shared" si="22"/>
        <v>5</v>
      </c>
      <c r="S1372" s="2">
        <v>39224</v>
      </c>
      <c r="T1372">
        <v>1</v>
      </c>
      <c r="AH1372" s="2">
        <v>41405</v>
      </c>
      <c r="AI1372">
        <v>1</v>
      </c>
      <c r="AK1372" s="2">
        <v>42450</v>
      </c>
      <c r="AL1372">
        <v>1</v>
      </c>
    </row>
    <row r="1373" spans="15:38">
      <c r="O1373" s="2">
        <v>39328</v>
      </c>
      <c r="P1373">
        <v>2</v>
      </c>
      <c r="R1373">
        <f t="shared" si="22"/>
        <v>5</v>
      </c>
      <c r="S1373" s="2">
        <v>39226</v>
      </c>
      <c r="T1373">
        <v>2</v>
      </c>
      <c r="AH1373" s="2">
        <v>41417</v>
      </c>
      <c r="AI1373">
        <v>2</v>
      </c>
    </row>
    <row r="1374" spans="15:38">
      <c r="O1374" s="2">
        <v>39329</v>
      </c>
      <c r="P1374">
        <v>1</v>
      </c>
      <c r="R1374">
        <f t="shared" si="22"/>
        <v>5</v>
      </c>
      <c r="S1374" s="2">
        <v>39227</v>
      </c>
      <c r="T1374">
        <v>2</v>
      </c>
      <c r="AH1374" s="2">
        <v>41419</v>
      </c>
      <c r="AI1374">
        <v>1</v>
      </c>
    </row>
    <row r="1375" spans="15:38">
      <c r="O1375" s="2">
        <v>39331</v>
      </c>
      <c r="P1375">
        <v>1</v>
      </c>
      <c r="R1375">
        <f t="shared" si="22"/>
        <v>5</v>
      </c>
      <c r="S1375" s="2">
        <v>39229</v>
      </c>
      <c r="T1375">
        <v>1</v>
      </c>
      <c r="AH1375" s="2">
        <v>41423</v>
      </c>
      <c r="AI1375">
        <v>1</v>
      </c>
    </row>
    <row r="1376" spans="15:38">
      <c r="O1376" s="2">
        <v>39332</v>
      </c>
      <c r="P1376">
        <v>5</v>
      </c>
      <c r="R1376">
        <f t="shared" si="22"/>
        <v>5</v>
      </c>
      <c r="S1376" s="2">
        <v>39230</v>
      </c>
      <c r="T1376">
        <v>5</v>
      </c>
      <c r="AH1376" s="2">
        <v>41424</v>
      </c>
      <c r="AI1376">
        <v>1</v>
      </c>
    </row>
    <row r="1377" spans="15:35">
      <c r="O1377" s="2">
        <v>39333</v>
      </c>
      <c r="P1377">
        <v>2</v>
      </c>
      <c r="R1377">
        <f t="shared" si="22"/>
        <v>5</v>
      </c>
      <c r="S1377" s="2">
        <v>39231</v>
      </c>
      <c r="T1377">
        <v>2</v>
      </c>
      <c r="AH1377" s="2">
        <v>41432</v>
      </c>
      <c r="AI1377">
        <v>3</v>
      </c>
    </row>
    <row r="1378" spans="15:35">
      <c r="O1378" s="2">
        <v>39334</v>
      </c>
      <c r="P1378">
        <v>3</v>
      </c>
      <c r="R1378">
        <f t="shared" si="22"/>
        <v>5</v>
      </c>
      <c r="S1378" s="2">
        <v>39232</v>
      </c>
      <c r="T1378">
        <v>1</v>
      </c>
      <c r="AH1378" s="2">
        <v>41436</v>
      </c>
      <c r="AI1378">
        <v>2</v>
      </c>
    </row>
    <row r="1379" spans="15:35">
      <c r="O1379" s="2">
        <v>39335</v>
      </c>
      <c r="P1379">
        <v>2</v>
      </c>
      <c r="R1379">
        <f t="shared" si="22"/>
        <v>5</v>
      </c>
      <c r="S1379" s="2">
        <v>39570</v>
      </c>
      <c r="T1379">
        <v>1</v>
      </c>
      <c r="AH1379" s="2">
        <v>41437</v>
      </c>
      <c r="AI1379">
        <v>2</v>
      </c>
    </row>
    <row r="1380" spans="15:35">
      <c r="O1380" s="2">
        <v>39336</v>
      </c>
      <c r="P1380">
        <v>2</v>
      </c>
      <c r="R1380">
        <f t="shared" si="22"/>
        <v>5</v>
      </c>
      <c r="S1380" s="2">
        <v>39571</v>
      </c>
      <c r="T1380">
        <v>1</v>
      </c>
      <c r="AH1380" s="2">
        <v>41438</v>
      </c>
      <c r="AI1380">
        <v>1</v>
      </c>
    </row>
    <row r="1381" spans="15:35">
      <c r="O1381" s="2">
        <v>39337</v>
      </c>
      <c r="P1381">
        <v>2</v>
      </c>
      <c r="R1381">
        <f t="shared" si="22"/>
        <v>5</v>
      </c>
      <c r="S1381" s="2">
        <v>39573</v>
      </c>
      <c r="T1381">
        <v>2</v>
      </c>
      <c r="AH1381" s="2">
        <v>41443</v>
      </c>
      <c r="AI1381">
        <v>1</v>
      </c>
    </row>
    <row r="1382" spans="15:35">
      <c r="O1382" s="2">
        <v>39339</v>
      </c>
      <c r="P1382">
        <v>1</v>
      </c>
      <c r="R1382">
        <f t="shared" si="22"/>
        <v>5</v>
      </c>
      <c r="S1382" s="2">
        <v>39574</v>
      </c>
      <c r="T1382">
        <v>1</v>
      </c>
      <c r="AH1382" s="2">
        <v>41447</v>
      </c>
      <c r="AI1382">
        <v>1</v>
      </c>
    </row>
    <row r="1383" spans="15:35">
      <c r="O1383" s="2">
        <v>39340</v>
      </c>
      <c r="P1383">
        <v>5</v>
      </c>
      <c r="R1383">
        <f t="shared" si="22"/>
        <v>5</v>
      </c>
      <c r="S1383" s="2">
        <v>39575</v>
      </c>
      <c r="T1383">
        <v>1</v>
      </c>
      <c r="AH1383" s="2">
        <v>41450</v>
      </c>
      <c r="AI1383">
        <v>2</v>
      </c>
    </row>
    <row r="1384" spans="15:35">
      <c r="O1384" s="2">
        <v>39341</v>
      </c>
      <c r="P1384">
        <v>2</v>
      </c>
      <c r="R1384">
        <f t="shared" si="22"/>
        <v>5</v>
      </c>
      <c r="S1384" s="2">
        <v>39577</v>
      </c>
      <c r="T1384">
        <v>1</v>
      </c>
      <c r="AH1384" s="2">
        <v>41451</v>
      </c>
      <c r="AI1384">
        <v>1</v>
      </c>
    </row>
    <row r="1385" spans="15:35">
      <c r="O1385" s="2">
        <v>39343</v>
      </c>
      <c r="P1385">
        <v>1</v>
      </c>
      <c r="R1385">
        <f t="shared" si="22"/>
        <v>5</v>
      </c>
      <c r="S1385" s="2">
        <v>39578</v>
      </c>
      <c r="T1385">
        <v>3</v>
      </c>
      <c r="AH1385" s="2">
        <v>41452</v>
      </c>
      <c r="AI1385">
        <v>1</v>
      </c>
    </row>
    <row r="1386" spans="15:35">
      <c r="O1386" s="2">
        <v>39346</v>
      </c>
      <c r="P1386">
        <v>3</v>
      </c>
      <c r="R1386">
        <f t="shared" si="22"/>
        <v>5</v>
      </c>
      <c r="S1386" s="2">
        <v>39581</v>
      </c>
      <c r="T1386">
        <v>1</v>
      </c>
      <c r="AH1386" s="2">
        <v>41453</v>
      </c>
      <c r="AI1386">
        <v>2</v>
      </c>
    </row>
    <row r="1387" spans="15:35">
      <c r="O1387" s="2">
        <v>39347</v>
      </c>
      <c r="P1387">
        <v>1</v>
      </c>
      <c r="R1387">
        <f t="shared" si="22"/>
        <v>5</v>
      </c>
      <c r="S1387" s="2">
        <v>39582</v>
      </c>
      <c r="T1387">
        <v>3</v>
      </c>
      <c r="AH1387" s="2">
        <v>41456</v>
      </c>
      <c r="AI1387">
        <v>1</v>
      </c>
    </row>
    <row r="1388" spans="15:35">
      <c r="O1388" s="2">
        <v>39348</v>
      </c>
      <c r="P1388">
        <v>2</v>
      </c>
      <c r="R1388">
        <f t="shared" si="22"/>
        <v>5</v>
      </c>
      <c r="S1388" s="2">
        <v>39583</v>
      </c>
      <c r="T1388">
        <v>1</v>
      </c>
      <c r="AH1388" s="2">
        <v>41457</v>
      </c>
      <c r="AI1388">
        <v>2</v>
      </c>
    </row>
    <row r="1389" spans="15:35">
      <c r="O1389" s="2">
        <v>39349</v>
      </c>
      <c r="P1389">
        <v>2</v>
      </c>
      <c r="R1389">
        <f t="shared" si="22"/>
        <v>5</v>
      </c>
      <c r="S1389" s="2">
        <v>39585</v>
      </c>
      <c r="T1389">
        <v>1</v>
      </c>
      <c r="AH1389" s="2">
        <v>41458</v>
      </c>
      <c r="AI1389">
        <v>2</v>
      </c>
    </row>
    <row r="1390" spans="15:35">
      <c r="O1390" s="2">
        <v>39350</v>
      </c>
      <c r="P1390">
        <v>2</v>
      </c>
      <c r="R1390">
        <f t="shared" si="22"/>
        <v>5</v>
      </c>
      <c r="S1390" s="2">
        <v>39586</v>
      </c>
      <c r="T1390">
        <v>1</v>
      </c>
      <c r="AH1390" s="2">
        <v>41459</v>
      </c>
      <c r="AI1390">
        <v>2</v>
      </c>
    </row>
    <row r="1391" spans="15:35">
      <c r="O1391" s="2">
        <v>39351</v>
      </c>
      <c r="P1391">
        <v>1</v>
      </c>
      <c r="R1391">
        <f t="shared" si="22"/>
        <v>5</v>
      </c>
      <c r="S1391" s="2">
        <v>39587</v>
      </c>
      <c r="T1391">
        <v>1</v>
      </c>
      <c r="AH1391" s="2">
        <v>41461</v>
      </c>
      <c r="AI1391">
        <v>2</v>
      </c>
    </row>
    <row r="1392" spans="15:35">
      <c r="O1392" s="2">
        <v>39352</v>
      </c>
      <c r="P1392">
        <v>1</v>
      </c>
      <c r="R1392">
        <f t="shared" si="22"/>
        <v>5</v>
      </c>
      <c r="S1392" s="2">
        <v>39588</v>
      </c>
      <c r="T1392">
        <v>2</v>
      </c>
      <c r="AH1392" s="2">
        <v>41466</v>
      </c>
      <c r="AI1392">
        <v>1</v>
      </c>
    </row>
    <row r="1393" spans="15:35">
      <c r="O1393" s="2">
        <v>39353</v>
      </c>
      <c r="P1393">
        <v>2</v>
      </c>
      <c r="R1393">
        <f t="shared" si="22"/>
        <v>5</v>
      </c>
      <c r="S1393" s="2">
        <v>39589</v>
      </c>
      <c r="T1393">
        <v>1</v>
      </c>
      <c r="AH1393" s="2">
        <v>41467</v>
      </c>
      <c r="AI1393">
        <v>3</v>
      </c>
    </row>
    <row r="1394" spans="15:35">
      <c r="O1394" s="2">
        <v>39354</v>
      </c>
      <c r="P1394">
        <v>1</v>
      </c>
      <c r="R1394">
        <f t="shared" si="22"/>
        <v>5</v>
      </c>
      <c r="S1394" s="2">
        <v>39591</v>
      </c>
      <c r="T1394">
        <v>2</v>
      </c>
      <c r="AH1394" s="2">
        <v>41469</v>
      </c>
      <c r="AI1394">
        <v>1</v>
      </c>
    </row>
    <row r="1395" spans="15:35">
      <c r="O1395" s="2">
        <v>39356</v>
      </c>
      <c r="P1395">
        <v>1</v>
      </c>
      <c r="R1395">
        <f t="shared" si="22"/>
        <v>5</v>
      </c>
      <c r="S1395" s="2">
        <v>39592</v>
      </c>
      <c r="T1395">
        <v>3</v>
      </c>
      <c r="AH1395" s="2">
        <v>41470</v>
      </c>
      <c r="AI1395">
        <v>1</v>
      </c>
    </row>
    <row r="1396" spans="15:35">
      <c r="O1396" s="2">
        <v>39357</v>
      </c>
      <c r="P1396">
        <v>2</v>
      </c>
      <c r="R1396">
        <f t="shared" si="22"/>
        <v>5</v>
      </c>
      <c r="S1396" s="2">
        <v>39593</v>
      </c>
      <c r="T1396">
        <v>1</v>
      </c>
      <c r="AH1396" s="2">
        <v>41472</v>
      </c>
      <c r="AI1396">
        <v>1</v>
      </c>
    </row>
    <row r="1397" spans="15:35">
      <c r="O1397" s="2">
        <v>39358</v>
      </c>
      <c r="P1397">
        <v>2</v>
      </c>
      <c r="R1397">
        <f t="shared" si="22"/>
        <v>5</v>
      </c>
      <c r="S1397" s="2">
        <v>39594</v>
      </c>
      <c r="T1397">
        <v>3</v>
      </c>
      <c r="AH1397" s="2">
        <v>41473</v>
      </c>
      <c r="AI1397">
        <v>1</v>
      </c>
    </row>
    <row r="1398" spans="15:35">
      <c r="O1398" s="2">
        <v>39359</v>
      </c>
      <c r="P1398">
        <v>3</v>
      </c>
      <c r="R1398">
        <f t="shared" si="22"/>
        <v>5</v>
      </c>
      <c r="S1398" s="2">
        <v>39596</v>
      </c>
      <c r="T1398">
        <v>3</v>
      </c>
      <c r="AH1398" s="2">
        <v>41477</v>
      </c>
      <c r="AI1398">
        <v>2</v>
      </c>
    </row>
    <row r="1399" spans="15:35">
      <c r="O1399" s="2">
        <v>39360</v>
      </c>
      <c r="P1399">
        <v>1</v>
      </c>
      <c r="R1399">
        <f t="shared" si="22"/>
        <v>5</v>
      </c>
      <c r="S1399" s="2">
        <v>39597</v>
      </c>
      <c r="T1399">
        <v>4</v>
      </c>
      <c r="AH1399" s="2">
        <v>41478</v>
      </c>
      <c r="AI1399">
        <v>1</v>
      </c>
    </row>
    <row r="1400" spans="15:35">
      <c r="O1400" s="2">
        <v>39361</v>
      </c>
      <c r="P1400">
        <v>1</v>
      </c>
      <c r="R1400">
        <f t="shared" si="22"/>
        <v>5</v>
      </c>
      <c r="S1400" s="2">
        <v>39599</v>
      </c>
      <c r="T1400">
        <v>4</v>
      </c>
      <c r="AH1400" s="2">
        <v>41479</v>
      </c>
      <c r="AI1400">
        <v>2</v>
      </c>
    </row>
    <row r="1401" spans="15:35">
      <c r="O1401" s="2">
        <v>39362</v>
      </c>
      <c r="P1401">
        <v>3</v>
      </c>
      <c r="R1401">
        <f t="shared" si="22"/>
        <v>5</v>
      </c>
      <c r="S1401" s="2">
        <v>39934</v>
      </c>
      <c r="T1401">
        <v>2</v>
      </c>
      <c r="AH1401" s="2">
        <v>41480</v>
      </c>
      <c r="AI1401">
        <v>2</v>
      </c>
    </row>
    <row r="1402" spans="15:35">
      <c r="O1402" s="2">
        <v>39363</v>
      </c>
      <c r="P1402">
        <v>1</v>
      </c>
      <c r="R1402">
        <f t="shared" si="22"/>
        <v>5</v>
      </c>
      <c r="S1402" s="2">
        <v>39935</v>
      </c>
      <c r="T1402">
        <v>1</v>
      </c>
      <c r="AH1402" s="2">
        <v>41481</v>
      </c>
      <c r="AI1402">
        <v>2</v>
      </c>
    </row>
    <row r="1403" spans="15:35">
      <c r="O1403" s="2">
        <v>39364</v>
      </c>
      <c r="P1403">
        <v>2</v>
      </c>
      <c r="R1403">
        <f t="shared" si="22"/>
        <v>5</v>
      </c>
      <c r="S1403" s="2">
        <v>39936</v>
      </c>
      <c r="T1403">
        <v>2</v>
      </c>
      <c r="AH1403" s="2">
        <v>41483</v>
      </c>
      <c r="AI1403">
        <v>4</v>
      </c>
    </row>
    <row r="1404" spans="15:35">
      <c r="O1404" s="2">
        <v>39365</v>
      </c>
      <c r="P1404">
        <v>1</v>
      </c>
      <c r="R1404">
        <f t="shared" si="22"/>
        <v>5</v>
      </c>
      <c r="S1404" s="2">
        <v>39937</v>
      </c>
      <c r="T1404">
        <v>2</v>
      </c>
      <c r="AH1404" s="2">
        <v>41487</v>
      </c>
      <c r="AI1404">
        <v>1</v>
      </c>
    </row>
    <row r="1405" spans="15:35">
      <c r="O1405" s="2">
        <v>39367</v>
      </c>
      <c r="P1405">
        <v>1</v>
      </c>
      <c r="R1405">
        <f t="shared" si="22"/>
        <v>5</v>
      </c>
      <c r="S1405" s="2">
        <v>39939</v>
      </c>
      <c r="T1405">
        <v>1</v>
      </c>
      <c r="AH1405" s="2">
        <v>41488</v>
      </c>
      <c r="AI1405">
        <v>1</v>
      </c>
    </row>
    <row r="1406" spans="15:35">
      <c r="O1406" s="2">
        <v>39368</v>
      </c>
      <c r="P1406">
        <v>3</v>
      </c>
      <c r="R1406">
        <f t="shared" si="22"/>
        <v>5</v>
      </c>
      <c r="S1406" s="2">
        <v>39940</v>
      </c>
      <c r="T1406">
        <v>1</v>
      </c>
      <c r="AH1406" s="2">
        <v>41489</v>
      </c>
      <c r="AI1406">
        <v>2</v>
      </c>
    </row>
    <row r="1407" spans="15:35">
      <c r="O1407" s="2">
        <v>39369</v>
      </c>
      <c r="P1407">
        <v>3</v>
      </c>
      <c r="R1407">
        <f t="shared" si="22"/>
        <v>5</v>
      </c>
      <c r="S1407" s="2">
        <v>39941</v>
      </c>
      <c r="T1407">
        <v>2</v>
      </c>
      <c r="AH1407" s="2">
        <v>41490</v>
      </c>
      <c r="AI1407">
        <v>1</v>
      </c>
    </row>
    <row r="1408" spans="15:35">
      <c r="O1408" s="2">
        <v>39370</v>
      </c>
      <c r="P1408">
        <v>1</v>
      </c>
      <c r="R1408">
        <f t="shared" si="22"/>
        <v>5</v>
      </c>
      <c r="S1408" s="2">
        <v>39942</v>
      </c>
      <c r="T1408">
        <v>3</v>
      </c>
      <c r="AH1408" s="2">
        <v>41492</v>
      </c>
      <c r="AI1408">
        <v>1</v>
      </c>
    </row>
    <row r="1409" spans="15:35">
      <c r="O1409" s="2">
        <v>39371</v>
      </c>
      <c r="P1409">
        <v>2</v>
      </c>
      <c r="R1409">
        <f t="shared" si="22"/>
        <v>5</v>
      </c>
      <c r="S1409" s="2">
        <v>39944</v>
      </c>
      <c r="T1409">
        <v>1</v>
      </c>
      <c r="AH1409" s="2">
        <v>41495</v>
      </c>
      <c r="AI1409">
        <v>1</v>
      </c>
    </row>
    <row r="1410" spans="15:35">
      <c r="O1410" s="2">
        <v>39372</v>
      </c>
      <c r="P1410">
        <v>1</v>
      </c>
      <c r="R1410">
        <f t="shared" si="22"/>
        <v>5</v>
      </c>
      <c r="S1410" s="2">
        <v>39945</v>
      </c>
      <c r="T1410">
        <v>2</v>
      </c>
      <c r="AH1410" s="2">
        <v>41496</v>
      </c>
      <c r="AI1410">
        <v>1</v>
      </c>
    </row>
    <row r="1411" spans="15:35">
      <c r="O1411" s="2">
        <v>39373</v>
      </c>
      <c r="P1411">
        <v>1</v>
      </c>
      <c r="R1411">
        <f t="shared" si="22"/>
        <v>5</v>
      </c>
      <c r="S1411" s="2">
        <v>39946</v>
      </c>
      <c r="T1411">
        <v>3</v>
      </c>
      <c r="AH1411" s="2">
        <v>41497</v>
      </c>
      <c r="AI1411">
        <v>1</v>
      </c>
    </row>
    <row r="1412" spans="15:35">
      <c r="O1412" s="2">
        <v>39374</v>
      </c>
      <c r="P1412">
        <v>1</v>
      </c>
      <c r="R1412">
        <f t="shared" si="22"/>
        <v>5</v>
      </c>
      <c r="S1412" s="2">
        <v>39947</v>
      </c>
      <c r="T1412">
        <v>5</v>
      </c>
      <c r="AH1412" s="2">
        <v>41498</v>
      </c>
      <c r="AI1412">
        <v>3</v>
      </c>
    </row>
    <row r="1413" spans="15:35">
      <c r="O1413" s="2">
        <v>39375</v>
      </c>
      <c r="P1413">
        <v>1</v>
      </c>
      <c r="R1413">
        <f t="shared" ref="R1413:R1476" si="23">MONTH(S1413)</f>
        <v>5</v>
      </c>
      <c r="S1413" s="2">
        <v>39948</v>
      </c>
      <c r="T1413">
        <v>4</v>
      </c>
      <c r="AH1413" s="2">
        <v>41500</v>
      </c>
      <c r="AI1413">
        <v>1</v>
      </c>
    </row>
    <row r="1414" spans="15:35">
      <c r="O1414" s="2">
        <v>39376</v>
      </c>
      <c r="P1414">
        <v>3</v>
      </c>
      <c r="R1414">
        <f t="shared" si="23"/>
        <v>5</v>
      </c>
      <c r="S1414" s="2">
        <v>39949</v>
      </c>
      <c r="T1414">
        <v>4</v>
      </c>
      <c r="AH1414" s="2">
        <v>41501</v>
      </c>
      <c r="AI1414">
        <v>2</v>
      </c>
    </row>
    <row r="1415" spans="15:35">
      <c r="O1415" s="2">
        <v>39377</v>
      </c>
      <c r="P1415">
        <v>1</v>
      </c>
      <c r="R1415">
        <f t="shared" si="23"/>
        <v>5</v>
      </c>
      <c r="S1415" s="2">
        <v>39950</v>
      </c>
      <c r="T1415">
        <v>2</v>
      </c>
      <c r="AH1415" s="2">
        <v>41502</v>
      </c>
      <c r="AI1415">
        <v>2</v>
      </c>
    </row>
    <row r="1416" spans="15:35">
      <c r="O1416" s="2">
        <v>39378</v>
      </c>
      <c r="P1416">
        <v>2</v>
      </c>
      <c r="R1416">
        <f t="shared" si="23"/>
        <v>5</v>
      </c>
      <c r="S1416" s="2">
        <v>39951</v>
      </c>
      <c r="T1416">
        <v>1</v>
      </c>
      <c r="AH1416" s="2">
        <v>41503</v>
      </c>
      <c r="AI1416">
        <v>1</v>
      </c>
    </row>
    <row r="1417" spans="15:35">
      <c r="O1417" s="2">
        <v>39379</v>
      </c>
      <c r="P1417">
        <v>2</v>
      </c>
      <c r="R1417">
        <f t="shared" si="23"/>
        <v>5</v>
      </c>
      <c r="S1417" s="2">
        <v>39953</v>
      </c>
      <c r="T1417">
        <v>1</v>
      </c>
      <c r="AH1417" s="2">
        <v>41504</v>
      </c>
      <c r="AI1417">
        <v>1</v>
      </c>
    </row>
    <row r="1418" spans="15:35">
      <c r="O1418" s="2">
        <v>39381</v>
      </c>
      <c r="P1418">
        <v>1</v>
      </c>
      <c r="R1418">
        <f t="shared" si="23"/>
        <v>5</v>
      </c>
      <c r="S1418" s="2">
        <v>39954</v>
      </c>
      <c r="T1418">
        <v>1</v>
      </c>
      <c r="AH1418" s="2">
        <v>41508</v>
      </c>
      <c r="AI1418">
        <v>4</v>
      </c>
    </row>
    <row r="1419" spans="15:35">
      <c r="O1419" s="2">
        <v>39383</v>
      </c>
      <c r="P1419">
        <v>1</v>
      </c>
      <c r="R1419">
        <f t="shared" si="23"/>
        <v>5</v>
      </c>
      <c r="S1419" s="2">
        <v>39956</v>
      </c>
      <c r="T1419">
        <v>2</v>
      </c>
      <c r="AH1419" s="2">
        <v>41509</v>
      </c>
      <c r="AI1419">
        <v>1</v>
      </c>
    </row>
    <row r="1420" spans="15:35">
      <c r="O1420" s="2">
        <v>39384</v>
      </c>
      <c r="P1420">
        <v>1</v>
      </c>
      <c r="R1420">
        <f t="shared" si="23"/>
        <v>5</v>
      </c>
      <c r="S1420" s="2">
        <v>39957</v>
      </c>
      <c r="T1420">
        <v>3</v>
      </c>
      <c r="AH1420" s="2">
        <v>41511</v>
      </c>
      <c r="AI1420">
        <v>1</v>
      </c>
    </row>
    <row r="1421" spans="15:35">
      <c r="O1421" s="2">
        <v>39385</v>
      </c>
      <c r="P1421">
        <v>3</v>
      </c>
      <c r="R1421">
        <f t="shared" si="23"/>
        <v>5</v>
      </c>
      <c r="S1421" s="2">
        <v>39958</v>
      </c>
      <c r="T1421">
        <v>2</v>
      </c>
      <c r="AH1421" s="2">
        <v>41512</v>
      </c>
      <c r="AI1421">
        <v>1</v>
      </c>
    </row>
    <row r="1422" spans="15:35">
      <c r="O1422" s="2">
        <v>39388</v>
      </c>
      <c r="P1422">
        <v>1</v>
      </c>
      <c r="R1422">
        <f t="shared" si="23"/>
        <v>5</v>
      </c>
      <c r="S1422" s="2">
        <v>39961</v>
      </c>
      <c r="T1422">
        <v>1</v>
      </c>
      <c r="AH1422" s="2">
        <v>41519</v>
      </c>
      <c r="AI1422">
        <v>2</v>
      </c>
    </row>
    <row r="1423" spans="15:35">
      <c r="O1423" s="2">
        <v>39389</v>
      </c>
      <c r="P1423">
        <v>3</v>
      </c>
      <c r="R1423">
        <f t="shared" si="23"/>
        <v>5</v>
      </c>
      <c r="S1423" s="2">
        <v>39962</v>
      </c>
      <c r="T1423">
        <v>3</v>
      </c>
      <c r="AH1423" s="2">
        <v>41521</v>
      </c>
      <c r="AI1423">
        <v>1</v>
      </c>
    </row>
    <row r="1424" spans="15:35">
      <c r="O1424" s="2">
        <v>39390</v>
      </c>
      <c r="P1424">
        <v>1</v>
      </c>
      <c r="R1424">
        <f t="shared" si="23"/>
        <v>5</v>
      </c>
      <c r="S1424" s="2">
        <v>39963</v>
      </c>
      <c r="T1424">
        <v>3</v>
      </c>
      <c r="AH1424" s="2">
        <v>41523</v>
      </c>
      <c r="AI1424">
        <v>3</v>
      </c>
    </row>
    <row r="1425" spans="15:35">
      <c r="O1425" s="2">
        <v>39392</v>
      </c>
      <c r="P1425">
        <v>1</v>
      </c>
      <c r="R1425">
        <f t="shared" si="23"/>
        <v>5</v>
      </c>
      <c r="S1425" s="2">
        <v>40299</v>
      </c>
      <c r="T1425">
        <v>2</v>
      </c>
      <c r="AH1425" s="2">
        <v>41524</v>
      </c>
      <c r="AI1425">
        <v>1</v>
      </c>
    </row>
    <row r="1426" spans="15:35">
      <c r="O1426" s="2">
        <v>39394</v>
      </c>
      <c r="P1426">
        <v>3</v>
      </c>
      <c r="R1426">
        <f t="shared" si="23"/>
        <v>5</v>
      </c>
      <c r="S1426" s="2">
        <v>40300</v>
      </c>
      <c r="T1426">
        <v>1</v>
      </c>
      <c r="AH1426" s="2">
        <v>41525</v>
      </c>
      <c r="AI1426">
        <v>1</v>
      </c>
    </row>
    <row r="1427" spans="15:35">
      <c r="O1427" s="2">
        <v>39395</v>
      </c>
      <c r="P1427">
        <v>2</v>
      </c>
      <c r="R1427">
        <f t="shared" si="23"/>
        <v>5</v>
      </c>
      <c r="S1427" s="2">
        <v>40301</v>
      </c>
      <c r="T1427">
        <v>2</v>
      </c>
      <c r="AH1427" s="2">
        <v>41529</v>
      </c>
      <c r="AI1427">
        <v>2</v>
      </c>
    </row>
    <row r="1428" spans="15:35">
      <c r="O1428" s="2">
        <v>39396</v>
      </c>
      <c r="P1428">
        <v>3</v>
      </c>
      <c r="R1428">
        <f t="shared" si="23"/>
        <v>5</v>
      </c>
      <c r="S1428" s="2">
        <v>40303</v>
      </c>
      <c r="T1428">
        <v>2</v>
      </c>
      <c r="AH1428" s="2">
        <v>41530</v>
      </c>
      <c r="AI1428">
        <v>2</v>
      </c>
    </row>
    <row r="1429" spans="15:35">
      <c r="O1429" s="2">
        <v>39397</v>
      </c>
      <c r="P1429">
        <v>2</v>
      </c>
      <c r="R1429">
        <f t="shared" si="23"/>
        <v>5</v>
      </c>
      <c r="S1429" s="2">
        <v>40306</v>
      </c>
      <c r="T1429">
        <v>2</v>
      </c>
      <c r="AH1429" s="2">
        <v>41531</v>
      </c>
      <c r="AI1429">
        <v>1</v>
      </c>
    </row>
    <row r="1430" spans="15:35">
      <c r="O1430" s="2">
        <v>39400</v>
      </c>
      <c r="P1430">
        <v>3</v>
      </c>
      <c r="R1430">
        <f t="shared" si="23"/>
        <v>5</v>
      </c>
      <c r="S1430" s="2">
        <v>40307</v>
      </c>
      <c r="T1430">
        <v>3</v>
      </c>
      <c r="AH1430" s="2">
        <v>41534</v>
      </c>
      <c r="AI1430">
        <v>2</v>
      </c>
    </row>
    <row r="1431" spans="15:35">
      <c r="O1431" s="2">
        <v>39401</v>
      </c>
      <c r="P1431">
        <v>2</v>
      </c>
      <c r="R1431">
        <f t="shared" si="23"/>
        <v>5</v>
      </c>
      <c r="S1431" s="2">
        <v>40310</v>
      </c>
      <c r="T1431">
        <v>1</v>
      </c>
      <c r="AH1431" s="2">
        <v>41537</v>
      </c>
      <c r="AI1431">
        <v>1</v>
      </c>
    </row>
    <row r="1432" spans="15:35">
      <c r="O1432" s="2">
        <v>39403</v>
      </c>
      <c r="P1432">
        <v>1</v>
      </c>
      <c r="R1432">
        <f t="shared" si="23"/>
        <v>5</v>
      </c>
      <c r="S1432" s="2">
        <v>40311</v>
      </c>
      <c r="T1432">
        <v>3</v>
      </c>
      <c r="AH1432" s="2">
        <v>41538</v>
      </c>
      <c r="AI1432">
        <v>1</v>
      </c>
    </row>
    <row r="1433" spans="15:35">
      <c r="O1433" s="2">
        <v>39405</v>
      </c>
      <c r="P1433">
        <v>3</v>
      </c>
      <c r="R1433">
        <f t="shared" si="23"/>
        <v>5</v>
      </c>
      <c r="S1433" s="2">
        <v>40312</v>
      </c>
      <c r="T1433">
        <v>1</v>
      </c>
      <c r="AH1433" s="2">
        <v>41539</v>
      </c>
      <c r="AI1433">
        <v>1</v>
      </c>
    </row>
    <row r="1434" spans="15:35">
      <c r="O1434" s="2">
        <v>39406</v>
      </c>
      <c r="P1434">
        <v>3</v>
      </c>
      <c r="R1434">
        <f t="shared" si="23"/>
        <v>5</v>
      </c>
      <c r="S1434" s="2">
        <v>40313</v>
      </c>
      <c r="T1434">
        <v>2</v>
      </c>
      <c r="AH1434" s="2">
        <v>41541</v>
      </c>
      <c r="AI1434">
        <v>2</v>
      </c>
    </row>
    <row r="1435" spans="15:35">
      <c r="O1435" s="2">
        <v>39407</v>
      </c>
      <c r="P1435">
        <v>2</v>
      </c>
      <c r="R1435">
        <f t="shared" si="23"/>
        <v>5</v>
      </c>
      <c r="S1435" s="2">
        <v>40314</v>
      </c>
      <c r="T1435">
        <v>1</v>
      </c>
      <c r="AH1435" s="2">
        <v>41542</v>
      </c>
      <c r="AI1435">
        <v>1</v>
      </c>
    </row>
    <row r="1436" spans="15:35">
      <c r="O1436" s="2">
        <v>39410</v>
      </c>
      <c r="P1436">
        <v>4</v>
      </c>
      <c r="R1436">
        <f t="shared" si="23"/>
        <v>5</v>
      </c>
      <c r="S1436" s="2">
        <v>40315</v>
      </c>
      <c r="T1436">
        <v>1</v>
      </c>
      <c r="AH1436" s="2">
        <v>41543</v>
      </c>
      <c r="AI1436">
        <v>2</v>
      </c>
    </row>
    <row r="1437" spans="15:35">
      <c r="O1437" s="2">
        <v>39412</v>
      </c>
      <c r="P1437">
        <v>1</v>
      </c>
      <c r="R1437">
        <f t="shared" si="23"/>
        <v>5</v>
      </c>
      <c r="S1437" s="2">
        <v>40316</v>
      </c>
      <c r="T1437">
        <v>2</v>
      </c>
      <c r="AH1437" s="2">
        <v>41544</v>
      </c>
      <c r="AI1437">
        <v>1</v>
      </c>
    </row>
    <row r="1438" spans="15:35">
      <c r="O1438" s="2">
        <v>39414</v>
      </c>
      <c r="P1438">
        <v>1</v>
      </c>
      <c r="R1438">
        <f t="shared" si="23"/>
        <v>5</v>
      </c>
      <c r="S1438" s="2">
        <v>40317</v>
      </c>
      <c r="T1438">
        <v>1</v>
      </c>
      <c r="AH1438" s="2">
        <v>41545</v>
      </c>
      <c r="AI1438">
        <v>1</v>
      </c>
    </row>
    <row r="1439" spans="15:35">
      <c r="O1439" s="2">
        <v>39415</v>
      </c>
      <c r="P1439">
        <v>3</v>
      </c>
      <c r="R1439">
        <f t="shared" si="23"/>
        <v>5</v>
      </c>
      <c r="S1439" s="2">
        <v>40318</v>
      </c>
      <c r="T1439">
        <v>1</v>
      </c>
      <c r="AH1439" s="2">
        <v>41547</v>
      </c>
      <c r="AI1439">
        <v>1</v>
      </c>
    </row>
    <row r="1440" spans="15:35">
      <c r="O1440" s="2">
        <v>39417</v>
      </c>
      <c r="P1440">
        <v>2</v>
      </c>
      <c r="R1440">
        <f t="shared" si="23"/>
        <v>5</v>
      </c>
      <c r="S1440" s="2">
        <v>40319</v>
      </c>
      <c r="T1440">
        <v>3</v>
      </c>
      <c r="AH1440" s="2">
        <v>41549</v>
      </c>
      <c r="AI1440">
        <v>1</v>
      </c>
    </row>
    <row r="1441" spans="15:35">
      <c r="O1441" s="2">
        <v>39419</v>
      </c>
      <c r="P1441">
        <v>3</v>
      </c>
      <c r="R1441">
        <f t="shared" si="23"/>
        <v>5</v>
      </c>
      <c r="S1441" s="2">
        <v>40320</v>
      </c>
      <c r="T1441">
        <v>1</v>
      </c>
      <c r="AH1441" s="2">
        <v>41550</v>
      </c>
      <c r="AI1441">
        <v>1</v>
      </c>
    </row>
    <row r="1442" spans="15:35">
      <c r="O1442" s="2">
        <v>39420</v>
      </c>
      <c r="P1442">
        <v>1</v>
      </c>
      <c r="R1442">
        <f t="shared" si="23"/>
        <v>5</v>
      </c>
      <c r="S1442" s="2">
        <v>40321</v>
      </c>
      <c r="T1442">
        <v>2</v>
      </c>
      <c r="AH1442" s="2">
        <v>41551</v>
      </c>
      <c r="AI1442">
        <v>2</v>
      </c>
    </row>
    <row r="1443" spans="15:35">
      <c r="O1443" s="2">
        <v>39421</v>
      </c>
      <c r="P1443">
        <v>2</v>
      </c>
      <c r="R1443">
        <f t="shared" si="23"/>
        <v>5</v>
      </c>
      <c r="S1443" s="2">
        <v>40322</v>
      </c>
      <c r="T1443">
        <v>4</v>
      </c>
      <c r="AH1443" s="2">
        <v>41552</v>
      </c>
      <c r="AI1443">
        <v>1</v>
      </c>
    </row>
    <row r="1444" spans="15:35">
      <c r="O1444" s="2">
        <v>39422</v>
      </c>
      <c r="P1444">
        <v>1</v>
      </c>
      <c r="R1444">
        <f t="shared" si="23"/>
        <v>5</v>
      </c>
      <c r="S1444" s="2">
        <v>40325</v>
      </c>
      <c r="T1444">
        <v>2</v>
      </c>
      <c r="AH1444" s="2">
        <v>41555</v>
      </c>
      <c r="AI1444">
        <v>1</v>
      </c>
    </row>
    <row r="1445" spans="15:35">
      <c r="O1445" s="2">
        <v>39424</v>
      </c>
      <c r="P1445">
        <v>2</v>
      </c>
      <c r="R1445">
        <f t="shared" si="23"/>
        <v>5</v>
      </c>
      <c r="S1445" s="2">
        <v>40326</v>
      </c>
      <c r="T1445">
        <v>5</v>
      </c>
      <c r="AH1445" s="2">
        <v>41556</v>
      </c>
      <c r="AI1445">
        <v>1</v>
      </c>
    </row>
    <row r="1446" spans="15:35">
      <c r="O1446" s="2">
        <v>39425</v>
      </c>
      <c r="P1446">
        <v>1</v>
      </c>
      <c r="R1446">
        <f t="shared" si="23"/>
        <v>5</v>
      </c>
      <c r="S1446" s="2">
        <v>40327</v>
      </c>
      <c r="T1446">
        <v>4</v>
      </c>
      <c r="AH1446" s="2">
        <v>41560</v>
      </c>
      <c r="AI1446">
        <v>1</v>
      </c>
    </row>
    <row r="1447" spans="15:35">
      <c r="O1447" s="2">
        <v>39426</v>
      </c>
      <c r="P1447">
        <v>1</v>
      </c>
      <c r="R1447">
        <f t="shared" si="23"/>
        <v>5</v>
      </c>
      <c r="S1447" s="2">
        <v>40328</v>
      </c>
      <c r="T1447">
        <v>2</v>
      </c>
      <c r="AH1447" s="2">
        <v>41561</v>
      </c>
      <c r="AI1447">
        <v>2</v>
      </c>
    </row>
    <row r="1448" spans="15:35">
      <c r="O1448" s="2">
        <v>39427</v>
      </c>
      <c r="P1448">
        <v>2</v>
      </c>
      <c r="R1448">
        <f t="shared" si="23"/>
        <v>5</v>
      </c>
      <c r="S1448" s="2">
        <v>40329</v>
      </c>
      <c r="T1448">
        <v>1</v>
      </c>
      <c r="AH1448" s="2">
        <v>41562</v>
      </c>
      <c r="AI1448">
        <v>1</v>
      </c>
    </row>
    <row r="1449" spans="15:35">
      <c r="O1449" s="2">
        <v>39428</v>
      </c>
      <c r="P1449">
        <v>2</v>
      </c>
      <c r="R1449">
        <f t="shared" si="23"/>
        <v>5</v>
      </c>
      <c r="S1449" s="2">
        <v>40664</v>
      </c>
      <c r="T1449">
        <v>4</v>
      </c>
      <c r="AH1449" s="2">
        <v>41563</v>
      </c>
      <c r="AI1449">
        <v>1</v>
      </c>
    </row>
    <row r="1450" spans="15:35">
      <c r="O1450" s="2">
        <v>39430</v>
      </c>
      <c r="P1450">
        <v>1</v>
      </c>
      <c r="R1450">
        <f t="shared" si="23"/>
        <v>5</v>
      </c>
      <c r="S1450" s="2">
        <v>40665</v>
      </c>
      <c r="T1450">
        <v>2</v>
      </c>
      <c r="AH1450" s="2">
        <v>41564</v>
      </c>
      <c r="AI1450">
        <v>1</v>
      </c>
    </row>
    <row r="1451" spans="15:35">
      <c r="O1451" s="2">
        <v>39431</v>
      </c>
      <c r="P1451">
        <v>1</v>
      </c>
      <c r="R1451">
        <f t="shared" si="23"/>
        <v>5</v>
      </c>
      <c r="S1451" s="2">
        <v>40667</v>
      </c>
      <c r="T1451">
        <v>1</v>
      </c>
      <c r="AH1451" s="2">
        <v>41566</v>
      </c>
      <c r="AI1451">
        <v>3</v>
      </c>
    </row>
    <row r="1452" spans="15:35">
      <c r="O1452" s="2">
        <v>39434</v>
      </c>
      <c r="P1452">
        <v>1</v>
      </c>
      <c r="R1452">
        <f t="shared" si="23"/>
        <v>5</v>
      </c>
      <c r="S1452" s="2">
        <v>40668</v>
      </c>
      <c r="T1452">
        <v>3</v>
      </c>
      <c r="AH1452" s="2">
        <v>41567</v>
      </c>
      <c r="AI1452">
        <v>1</v>
      </c>
    </row>
    <row r="1453" spans="15:35">
      <c r="O1453" s="2">
        <v>39436</v>
      </c>
      <c r="P1453">
        <v>1</v>
      </c>
      <c r="R1453">
        <f t="shared" si="23"/>
        <v>5</v>
      </c>
      <c r="S1453" s="2">
        <v>40669</v>
      </c>
      <c r="T1453">
        <v>1</v>
      </c>
      <c r="AH1453" s="2">
        <v>41568</v>
      </c>
      <c r="AI1453">
        <v>1</v>
      </c>
    </row>
    <row r="1454" spans="15:35">
      <c r="O1454" s="2">
        <v>39440</v>
      </c>
      <c r="P1454">
        <v>1</v>
      </c>
      <c r="R1454">
        <f t="shared" si="23"/>
        <v>5</v>
      </c>
      <c r="S1454" s="2">
        <v>40670</v>
      </c>
      <c r="T1454">
        <v>3</v>
      </c>
      <c r="AH1454" s="2">
        <v>41570</v>
      </c>
      <c r="AI1454">
        <v>1</v>
      </c>
    </row>
    <row r="1455" spans="15:35">
      <c r="O1455" s="2">
        <v>39441</v>
      </c>
      <c r="P1455">
        <v>2</v>
      </c>
      <c r="R1455">
        <f t="shared" si="23"/>
        <v>5</v>
      </c>
      <c r="S1455" s="2">
        <v>40673</v>
      </c>
      <c r="T1455">
        <v>3</v>
      </c>
      <c r="AH1455" s="2">
        <v>41572</v>
      </c>
      <c r="AI1455">
        <v>1</v>
      </c>
    </row>
    <row r="1456" spans="15:35">
      <c r="O1456" s="2">
        <v>39442</v>
      </c>
      <c r="P1456">
        <v>3</v>
      </c>
      <c r="R1456">
        <f t="shared" si="23"/>
        <v>5</v>
      </c>
      <c r="S1456" s="2">
        <v>40675</v>
      </c>
      <c r="T1456">
        <v>3</v>
      </c>
      <c r="AH1456" s="2">
        <v>41574</v>
      </c>
      <c r="AI1456">
        <v>1</v>
      </c>
    </row>
    <row r="1457" spans="15:35">
      <c r="O1457" s="2">
        <v>39445</v>
      </c>
      <c r="P1457">
        <v>1</v>
      </c>
      <c r="R1457">
        <f t="shared" si="23"/>
        <v>5</v>
      </c>
      <c r="S1457" s="2">
        <v>40676</v>
      </c>
      <c r="T1457">
        <v>1</v>
      </c>
      <c r="AH1457" s="2">
        <v>41576</v>
      </c>
      <c r="AI1457">
        <v>1</v>
      </c>
    </row>
    <row r="1458" spans="15:35">
      <c r="O1458" s="2">
        <v>39446</v>
      </c>
      <c r="P1458">
        <v>1</v>
      </c>
      <c r="R1458">
        <f t="shared" si="23"/>
        <v>5</v>
      </c>
      <c r="S1458" s="2">
        <v>40677</v>
      </c>
      <c r="T1458">
        <v>1</v>
      </c>
      <c r="AH1458" s="2">
        <v>41578</v>
      </c>
      <c r="AI1458">
        <v>1</v>
      </c>
    </row>
    <row r="1459" spans="15:35">
      <c r="O1459" s="2">
        <v>39447</v>
      </c>
      <c r="P1459">
        <v>1</v>
      </c>
      <c r="R1459">
        <f t="shared" si="23"/>
        <v>5</v>
      </c>
      <c r="S1459" s="2">
        <v>40678</v>
      </c>
      <c r="T1459">
        <v>1</v>
      </c>
      <c r="AH1459" s="2">
        <v>41579</v>
      </c>
      <c r="AI1459">
        <v>1</v>
      </c>
    </row>
    <row r="1460" spans="15:35">
      <c r="O1460" s="2">
        <v>39448</v>
      </c>
      <c r="P1460">
        <v>2</v>
      </c>
      <c r="R1460">
        <f t="shared" si="23"/>
        <v>5</v>
      </c>
      <c r="S1460" s="2">
        <v>40679</v>
      </c>
      <c r="T1460">
        <v>3</v>
      </c>
      <c r="AH1460" s="2">
        <v>41581</v>
      </c>
      <c r="AI1460">
        <v>2</v>
      </c>
    </row>
    <row r="1461" spans="15:35">
      <c r="O1461" s="2">
        <v>39449</v>
      </c>
      <c r="P1461">
        <v>4</v>
      </c>
      <c r="R1461">
        <f t="shared" si="23"/>
        <v>5</v>
      </c>
      <c r="S1461" s="2">
        <v>40680</v>
      </c>
      <c r="T1461">
        <v>2</v>
      </c>
      <c r="AH1461" s="2">
        <v>41586</v>
      </c>
      <c r="AI1461">
        <v>1</v>
      </c>
    </row>
    <row r="1462" spans="15:35">
      <c r="O1462" s="2">
        <v>39450</v>
      </c>
      <c r="P1462">
        <v>1</v>
      </c>
      <c r="R1462">
        <f t="shared" si="23"/>
        <v>5</v>
      </c>
      <c r="S1462" s="2">
        <v>40681</v>
      </c>
      <c r="T1462">
        <v>4</v>
      </c>
      <c r="AH1462" s="2">
        <v>41587</v>
      </c>
      <c r="AI1462">
        <v>2</v>
      </c>
    </row>
    <row r="1463" spans="15:35">
      <c r="O1463" s="2">
        <v>39453</v>
      </c>
      <c r="P1463">
        <v>3</v>
      </c>
      <c r="R1463">
        <f t="shared" si="23"/>
        <v>5</v>
      </c>
      <c r="S1463" s="2">
        <v>40682</v>
      </c>
      <c r="T1463">
        <v>4</v>
      </c>
      <c r="AH1463" s="2">
        <v>41589</v>
      </c>
      <c r="AI1463">
        <v>1</v>
      </c>
    </row>
    <row r="1464" spans="15:35">
      <c r="O1464" s="2">
        <v>39455</v>
      </c>
      <c r="P1464">
        <v>2</v>
      </c>
      <c r="R1464">
        <f t="shared" si="23"/>
        <v>5</v>
      </c>
      <c r="S1464" s="2">
        <v>40685</v>
      </c>
      <c r="T1464">
        <v>1</v>
      </c>
      <c r="AH1464" s="2">
        <v>41590</v>
      </c>
      <c r="AI1464">
        <v>2</v>
      </c>
    </row>
    <row r="1465" spans="15:35">
      <c r="O1465" s="2">
        <v>39459</v>
      </c>
      <c r="P1465">
        <v>1</v>
      </c>
      <c r="R1465">
        <f t="shared" si="23"/>
        <v>5</v>
      </c>
      <c r="S1465" s="2">
        <v>40686</v>
      </c>
      <c r="T1465">
        <v>6</v>
      </c>
      <c r="AH1465" s="2">
        <v>41596</v>
      </c>
      <c r="AI1465">
        <v>2</v>
      </c>
    </row>
    <row r="1466" spans="15:35">
      <c r="O1466" s="2">
        <v>39460</v>
      </c>
      <c r="P1466">
        <v>1</v>
      </c>
      <c r="R1466">
        <f t="shared" si="23"/>
        <v>5</v>
      </c>
      <c r="S1466" s="2">
        <v>40687</v>
      </c>
      <c r="T1466">
        <v>1</v>
      </c>
      <c r="AH1466" s="2">
        <v>41597</v>
      </c>
      <c r="AI1466">
        <v>2</v>
      </c>
    </row>
    <row r="1467" spans="15:35">
      <c r="O1467" s="2">
        <v>39463</v>
      </c>
      <c r="P1467">
        <v>1</v>
      </c>
      <c r="R1467">
        <f t="shared" si="23"/>
        <v>5</v>
      </c>
      <c r="S1467" s="2">
        <v>40688</v>
      </c>
      <c r="T1467">
        <v>1</v>
      </c>
      <c r="AH1467" s="2">
        <v>41599</v>
      </c>
      <c r="AI1467">
        <v>1</v>
      </c>
    </row>
    <row r="1468" spans="15:35">
      <c r="O1468" s="2">
        <v>39464</v>
      </c>
      <c r="P1468">
        <v>2</v>
      </c>
      <c r="R1468">
        <f t="shared" si="23"/>
        <v>5</v>
      </c>
      <c r="S1468" s="2">
        <v>40689</v>
      </c>
      <c r="T1468">
        <v>4</v>
      </c>
      <c r="AH1468" s="2">
        <v>41600</v>
      </c>
      <c r="AI1468">
        <v>1</v>
      </c>
    </row>
    <row r="1469" spans="15:35">
      <c r="O1469" s="2">
        <v>39466</v>
      </c>
      <c r="P1469">
        <v>1</v>
      </c>
      <c r="R1469">
        <f t="shared" si="23"/>
        <v>5</v>
      </c>
      <c r="S1469" s="2">
        <v>40690</v>
      </c>
      <c r="T1469">
        <v>1</v>
      </c>
      <c r="AH1469" s="2">
        <v>41604</v>
      </c>
      <c r="AI1469">
        <v>1</v>
      </c>
    </row>
    <row r="1470" spans="15:35">
      <c r="O1470" s="2">
        <v>39467</v>
      </c>
      <c r="P1470">
        <v>1</v>
      </c>
      <c r="R1470">
        <f t="shared" si="23"/>
        <v>5</v>
      </c>
      <c r="S1470" s="2">
        <v>40691</v>
      </c>
      <c r="T1470">
        <v>1</v>
      </c>
      <c r="AH1470" s="2">
        <v>41609</v>
      </c>
      <c r="AI1470">
        <v>1</v>
      </c>
    </row>
    <row r="1471" spans="15:35">
      <c r="O1471" s="2">
        <v>39469</v>
      </c>
      <c r="P1471">
        <v>2</v>
      </c>
      <c r="R1471">
        <f t="shared" si="23"/>
        <v>5</v>
      </c>
      <c r="S1471" s="2">
        <v>40692</v>
      </c>
      <c r="T1471">
        <v>2</v>
      </c>
      <c r="AH1471" s="2">
        <v>41611</v>
      </c>
      <c r="AI1471">
        <v>2</v>
      </c>
    </row>
    <row r="1472" spans="15:35">
      <c r="O1472" s="2">
        <v>39471</v>
      </c>
      <c r="P1472">
        <v>1</v>
      </c>
      <c r="R1472">
        <f t="shared" si="23"/>
        <v>5</v>
      </c>
      <c r="S1472" s="2">
        <v>41030</v>
      </c>
      <c r="T1472">
        <v>1</v>
      </c>
      <c r="AH1472" s="2">
        <v>41612</v>
      </c>
      <c r="AI1472">
        <v>1</v>
      </c>
    </row>
    <row r="1473" spans="15:35">
      <c r="O1473" s="2">
        <v>39473</v>
      </c>
      <c r="P1473">
        <v>4</v>
      </c>
      <c r="R1473">
        <f t="shared" si="23"/>
        <v>5</v>
      </c>
      <c r="S1473" s="2">
        <v>41031</v>
      </c>
      <c r="T1473">
        <v>1</v>
      </c>
      <c r="AH1473" s="2">
        <v>41613</v>
      </c>
      <c r="AI1473">
        <v>3</v>
      </c>
    </row>
    <row r="1474" spans="15:35">
      <c r="O1474" s="2">
        <v>39474</v>
      </c>
      <c r="P1474">
        <v>1</v>
      </c>
      <c r="R1474">
        <f t="shared" si="23"/>
        <v>5</v>
      </c>
      <c r="S1474" s="2">
        <v>41034</v>
      </c>
      <c r="T1474">
        <v>3</v>
      </c>
      <c r="AH1474" s="2">
        <v>41617</v>
      </c>
      <c r="AI1474">
        <v>2</v>
      </c>
    </row>
    <row r="1475" spans="15:35">
      <c r="O1475" s="2">
        <v>39475</v>
      </c>
      <c r="P1475">
        <v>1</v>
      </c>
      <c r="R1475">
        <f t="shared" si="23"/>
        <v>5</v>
      </c>
      <c r="S1475" s="2">
        <v>41035</v>
      </c>
      <c r="T1475">
        <v>2</v>
      </c>
      <c r="AH1475" s="2">
        <v>41620</v>
      </c>
      <c r="AI1475">
        <v>1</v>
      </c>
    </row>
    <row r="1476" spans="15:35">
      <c r="O1476" s="2">
        <v>39479</v>
      </c>
      <c r="P1476">
        <v>1</v>
      </c>
      <c r="R1476">
        <f t="shared" si="23"/>
        <v>5</v>
      </c>
      <c r="S1476" s="2">
        <v>41036</v>
      </c>
      <c r="T1476">
        <v>1</v>
      </c>
      <c r="AH1476" s="2">
        <v>41622</v>
      </c>
      <c r="AI1476">
        <v>1</v>
      </c>
    </row>
    <row r="1477" spans="15:35">
      <c r="O1477" s="2">
        <v>39481</v>
      </c>
      <c r="P1477">
        <v>1</v>
      </c>
      <c r="R1477">
        <f t="shared" ref="R1477:R1540" si="24">MONTH(S1477)</f>
        <v>5</v>
      </c>
      <c r="S1477" s="2">
        <v>41037</v>
      </c>
      <c r="T1477">
        <v>2</v>
      </c>
      <c r="AH1477" s="2">
        <v>41630</v>
      </c>
      <c r="AI1477">
        <v>1</v>
      </c>
    </row>
    <row r="1478" spans="15:35">
      <c r="O1478" s="2">
        <v>39482</v>
      </c>
      <c r="P1478">
        <v>2</v>
      </c>
      <c r="R1478">
        <f t="shared" si="24"/>
        <v>5</v>
      </c>
      <c r="S1478" s="2">
        <v>41038</v>
      </c>
      <c r="T1478">
        <v>1</v>
      </c>
      <c r="AH1478" s="2">
        <v>41638</v>
      </c>
      <c r="AI1478">
        <v>2</v>
      </c>
    </row>
    <row r="1479" spans="15:35">
      <c r="O1479" s="2">
        <v>39484</v>
      </c>
      <c r="P1479">
        <v>1</v>
      </c>
      <c r="R1479">
        <f t="shared" si="24"/>
        <v>5</v>
      </c>
      <c r="S1479" s="2">
        <v>41040</v>
      </c>
      <c r="T1479">
        <v>1</v>
      </c>
      <c r="AH1479" s="2">
        <v>41641</v>
      </c>
      <c r="AI1479">
        <v>1</v>
      </c>
    </row>
    <row r="1480" spans="15:35">
      <c r="O1480" s="2">
        <v>39485</v>
      </c>
      <c r="P1480">
        <v>1</v>
      </c>
      <c r="R1480">
        <f t="shared" si="24"/>
        <v>5</v>
      </c>
      <c r="S1480" s="2">
        <v>41041</v>
      </c>
      <c r="T1480">
        <v>2</v>
      </c>
      <c r="AH1480" s="2">
        <v>41643</v>
      </c>
      <c r="AI1480">
        <v>1</v>
      </c>
    </row>
    <row r="1481" spans="15:35">
      <c r="O1481" s="2">
        <v>39487</v>
      </c>
      <c r="P1481">
        <v>1</v>
      </c>
      <c r="R1481">
        <f t="shared" si="24"/>
        <v>5</v>
      </c>
      <c r="S1481" s="2">
        <v>41044</v>
      </c>
      <c r="T1481">
        <v>1</v>
      </c>
      <c r="AH1481" s="2">
        <v>41646</v>
      </c>
      <c r="AI1481">
        <v>2</v>
      </c>
    </row>
    <row r="1482" spans="15:35">
      <c r="O1482" s="2">
        <v>39488</v>
      </c>
      <c r="P1482">
        <v>2</v>
      </c>
      <c r="R1482">
        <f t="shared" si="24"/>
        <v>5</v>
      </c>
      <c r="S1482" s="2">
        <v>41045</v>
      </c>
      <c r="T1482">
        <v>2</v>
      </c>
      <c r="AH1482" s="2">
        <v>41647</v>
      </c>
      <c r="AI1482">
        <v>1</v>
      </c>
    </row>
    <row r="1483" spans="15:35">
      <c r="O1483" s="2">
        <v>39489</v>
      </c>
      <c r="P1483">
        <v>3</v>
      </c>
      <c r="R1483">
        <f t="shared" si="24"/>
        <v>5</v>
      </c>
      <c r="S1483" s="2">
        <v>41046</v>
      </c>
      <c r="T1483">
        <v>4</v>
      </c>
      <c r="AH1483" s="2">
        <v>41648</v>
      </c>
      <c r="AI1483">
        <v>1</v>
      </c>
    </row>
    <row r="1484" spans="15:35">
      <c r="O1484" s="2">
        <v>39491</v>
      </c>
      <c r="P1484">
        <v>1</v>
      </c>
      <c r="R1484">
        <f t="shared" si="24"/>
        <v>5</v>
      </c>
      <c r="S1484" s="2">
        <v>41047</v>
      </c>
      <c r="T1484">
        <v>1</v>
      </c>
      <c r="AH1484" s="2">
        <v>41649</v>
      </c>
      <c r="AI1484">
        <v>1</v>
      </c>
    </row>
    <row r="1485" spans="15:35">
      <c r="O1485" s="2">
        <v>39492</v>
      </c>
      <c r="P1485">
        <v>2</v>
      </c>
      <c r="R1485">
        <f t="shared" si="24"/>
        <v>5</v>
      </c>
      <c r="S1485" s="2">
        <v>41049</v>
      </c>
      <c r="T1485">
        <v>3</v>
      </c>
      <c r="AH1485" s="2">
        <v>41650</v>
      </c>
      <c r="AI1485">
        <v>1</v>
      </c>
    </row>
    <row r="1486" spans="15:35">
      <c r="O1486" s="2">
        <v>39493</v>
      </c>
      <c r="P1486">
        <v>1</v>
      </c>
      <c r="R1486">
        <f t="shared" si="24"/>
        <v>5</v>
      </c>
      <c r="S1486" s="2">
        <v>41050</v>
      </c>
      <c r="T1486">
        <v>3</v>
      </c>
      <c r="AH1486" s="2">
        <v>41651</v>
      </c>
      <c r="AI1486">
        <v>1</v>
      </c>
    </row>
    <row r="1487" spans="15:35">
      <c r="O1487" s="2">
        <v>39494</v>
      </c>
      <c r="P1487">
        <v>2</v>
      </c>
      <c r="R1487">
        <f t="shared" si="24"/>
        <v>5</v>
      </c>
      <c r="S1487" s="2">
        <v>41051</v>
      </c>
      <c r="T1487">
        <v>4</v>
      </c>
      <c r="AH1487" s="2">
        <v>41655</v>
      </c>
      <c r="AI1487">
        <v>2</v>
      </c>
    </row>
    <row r="1488" spans="15:35">
      <c r="O1488" s="2">
        <v>39495</v>
      </c>
      <c r="P1488">
        <v>2</v>
      </c>
      <c r="R1488">
        <f t="shared" si="24"/>
        <v>5</v>
      </c>
      <c r="S1488" s="2">
        <v>41052</v>
      </c>
      <c r="T1488">
        <v>2</v>
      </c>
      <c r="AH1488" s="2">
        <v>41657</v>
      </c>
      <c r="AI1488">
        <v>1</v>
      </c>
    </row>
    <row r="1489" spans="15:35">
      <c r="O1489" s="2">
        <v>39496</v>
      </c>
      <c r="P1489">
        <v>2</v>
      </c>
      <c r="R1489">
        <f t="shared" si="24"/>
        <v>5</v>
      </c>
      <c r="S1489" s="2">
        <v>41053</v>
      </c>
      <c r="T1489">
        <v>1</v>
      </c>
      <c r="AH1489" s="2">
        <v>41658</v>
      </c>
      <c r="AI1489">
        <v>1</v>
      </c>
    </row>
    <row r="1490" spans="15:35">
      <c r="O1490" s="2">
        <v>39497</v>
      </c>
      <c r="P1490">
        <v>1</v>
      </c>
      <c r="R1490">
        <f t="shared" si="24"/>
        <v>5</v>
      </c>
      <c r="S1490" s="2">
        <v>41054</v>
      </c>
      <c r="T1490">
        <v>3</v>
      </c>
      <c r="AH1490" s="2">
        <v>41659</v>
      </c>
      <c r="AI1490">
        <v>2</v>
      </c>
    </row>
    <row r="1491" spans="15:35">
      <c r="O1491" s="2">
        <v>39498</v>
      </c>
      <c r="P1491">
        <v>1</v>
      </c>
      <c r="R1491">
        <f t="shared" si="24"/>
        <v>5</v>
      </c>
      <c r="S1491" s="2">
        <v>41055</v>
      </c>
      <c r="T1491">
        <v>6</v>
      </c>
      <c r="AH1491" s="2">
        <v>41661</v>
      </c>
      <c r="AI1491">
        <v>1</v>
      </c>
    </row>
    <row r="1492" spans="15:35">
      <c r="O1492" s="2">
        <v>39499</v>
      </c>
      <c r="P1492">
        <v>1</v>
      </c>
      <c r="R1492">
        <f t="shared" si="24"/>
        <v>5</v>
      </c>
      <c r="S1492" s="2">
        <v>41058</v>
      </c>
      <c r="T1492">
        <v>1</v>
      </c>
      <c r="AH1492" s="2">
        <v>41663</v>
      </c>
      <c r="AI1492">
        <v>1</v>
      </c>
    </row>
    <row r="1493" spans="15:35">
      <c r="O1493" s="2">
        <v>39500</v>
      </c>
      <c r="P1493">
        <v>1</v>
      </c>
      <c r="R1493">
        <f t="shared" si="24"/>
        <v>5</v>
      </c>
      <c r="S1493" s="2">
        <v>41059</v>
      </c>
      <c r="T1493">
        <v>1</v>
      </c>
      <c r="AH1493" s="2">
        <v>41664</v>
      </c>
      <c r="AI1493">
        <v>2</v>
      </c>
    </row>
    <row r="1494" spans="15:35">
      <c r="O1494" s="2">
        <v>39504</v>
      </c>
      <c r="P1494">
        <v>3</v>
      </c>
      <c r="R1494">
        <f t="shared" si="24"/>
        <v>5</v>
      </c>
      <c r="S1494" s="2">
        <v>41060</v>
      </c>
      <c r="T1494">
        <v>3</v>
      </c>
      <c r="AH1494" s="2">
        <v>41670</v>
      </c>
      <c r="AI1494">
        <v>1</v>
      </c>
    </row>
    <row r="1495" spans="15:35">
      <c r="O1495" s="2">
        <v>39508</v>
      </c>
      <c r="P1495">
        <v>1</v>
      </c>
      <c r="R1495">
        <f t="shared" si="24"/>
        <v>5</v>
      </c>
      <c r="S1495" s="2">
        <v>41395</v>
      </c>
      <c r="T1495">
        <v>1</v>
      </c>
      <c r="AH1495" s="2">
        <v>41681</v>
      </c>
      <c r="AI1495">
        <v>1</v>
      </c>
    </row>
    <row r="1496" spans="15:35">
      <c r="O1496" s="2">
        <v>39509</v>
      </c>
      <c r="P1496">
        <v>2</v>
      </c>
      <c r="R1496">
        <f t="shared" si="24"/>
        <v>5</v>
      </c>
      <c r="S1496" s="2">
        <v>41396</v>
      </c>
      <c r="T1496">
        <v>2</v>
      </c>
      <c r="AH1496" s="2">
        <v>41683</v>
      </c>
      <c r="AI1496">
        <v>1</v>
      </c>
    </row>
    <row r="1497" spans="15:35">
      <c r="O1497" s="2">
        <v>39510</v>
      </c>
      <c r="P1497">
        <v>1</v>
      </c>
      <c r="R1497">
        <f t="shared" si="24"/>
        <v>5</v>
      </c>
      <c r="S1497" s="2">
        <v>41397</v>
      </c>
      <c r="T1497">
        <v>1</v>
      </c>
      <c r="AH1497" s="2">
        <v>41691</v>
      </c>
      <c r="AI1497">
        <v>1</v>
      </c>
    </row>
    <row r="1498" spans="15:35">
      <c r="O1498" s="2">
        <v>39511</v>
      </c>
      <c r="P1498">
        <v>1</v>
      </c>
      <c r="R1498">
        <f t="shared" si="24"/>
        <v>5</v>
      </c>
      <c r="S1498" s="2">
        <v>41398</v>
      </c>
      <c r="T1498">
        <v>1</v>
      </c>
      <c r="AH1498" s="2">
        <v>41692</v>
      </c>
      <c r="AI1498">
        <v>2</v>
      </c>
    </row>
    <row r="1499" spans="15:35">
      <c r="O1499" s="2">
        <v>39515</v>
      </c>
      <c r="P1499">
        <v>2</v>
      </c>
      <c r="R1499">
        <f t="shared" si="24"/>
        <v>5</v>
      </c>
      <c r="S1499" s="2">
        <v>41400</v>
      </c>
      <c r="T1499">
        <v>2</v>
      </c>
      <c r="AH1499" s="2">
        <v>41693</v>
      </c>
      <c r="AI1499">
        <v>2</v>
      </c>
    </row>
    <row r="1500" spans="15:35">
      <c r="O1500" s="2">
        <v>39517</v>
      </c>
      <c r="P1500">
        <v>1</v>
      </c>
      <c r="R1500">
        <f t="shared" si="24"/>
        <v>5</v>
      </c>
      <c r="S1500" s="2">
        <v>41401</v>
      </c>
      <c r="T1500">
        <v>2</v>
      </c>
      <c r="AH1500" s="2">
        <v>41694</v>
      </c>
      <c r="AI1500">
        <v>2</v>
      </c>
    </row>
    <row r="1501" spans="15:35">
      <c r="O1501" s="2">
        <v>39520</v>
      </c>
      <c r="P1501">
        <v>1</v>
      </c>
      <c r="R1501">
        <f t="shared" si="24"/>
        <v>5</v>
      </c>
      <c r="S1501" s="2">
        <v>41402</v>
      </c>
      <c r="T1501">
        <v>3</v>
      </c>
      <c r="AH1501" s="2">
        <v>41699</v>
      </c>
      <c r="AI1501">
        <v>1</v>
      </c>
    </row>
    <row r="1502" spans="15:35">
      <c r="O1502" s="2">
        <v>39521</v>
      </c>
      <c r="P1502">
        <v>1</v>
      </c>
      <c r="R1502">
        <f t="shared" si="24"/>
        <v>5</v>
      </c>
      <c r="S1502" s="2">
        <v>41403</v>
      </c>
      <c r="T1502">
        <v>4</v>
      </c>
      <c r="AH1502" s="2">
        <v>41706</v>
      </c>
      <c r="AI1502">
        <v>1</v>
      </c>
    </row>
    <row r="1503" spans="15:35">
      <c r="O1503" s="2">
        <v>39522</v>
      </c>
      <c r="P1503">
        <v>1</v>
      </c>
      <c r="R1503">
        <f t="shared" si="24"/>
        <v>5</v>
      </c>
      <c r="S1503" s="2">
        <v>41404</v>
      </c>
      <c r="T1503">
        <v>4</v>
      </c>
      <c r="AH1503" s="2">
        <v>41708</v>
      </c>
      <c r="AI1503">
        <v>1</v>
      </c>
    </row>
    <row r="1504" spans="15:35">
      <c r="O1504" s="2">
        <v>39523</v>
      </c>
      <c r="P1504">
        <v>1</v>
      </c>
      <c r="R1504">
        <f t="shared" si="24"/>
        <v>5</v>
      </c>
      <c r="S1504" s="2">
        <v>41405</v>
      </c>
      <c r="T1504">
        <v>4</v>
      </c>
      <c r="AH1504" s="2">
        <v>41709</v>
      </c>
      <c r="AI1504">
        <v>1</v>
      </c>
    </row>
    <row r="1505" spans="15:35">
      <c r="O1505" s="2">
        <v>39524</v>
      </c>
      <c r="P1505">
        <v>2</v>
      </c>
      <c r="R1505">
        <f t="shared" si="24"/>
        <v>5</v>
      </c>
      <c r="S1505" s="2">
        <v>41407</v>
      </c>
      <c r="T1505">
        <v>1</v>
      </c>
      <c r="AH1505" s="2">
        <v>41715</v>
      </c>
      <c r="AI1505">
        <v>1</v>
      </c>
    </row>
    <row r="1506" spans="15:35">
      <c r="O1506" s="2">
        <v>39526</v>
      </c>
      <c r="P1506">
        <v>3</v>
      </c>
      <c r="R1506">
        <f t="shared" si="24"/>
        <v>5</v>
      </c>
      <c r="S1506" s="2">
        <v>41408</v>
      </c>
      <c r="T1506">
        <v>2</v>
      </c>
      <c r="AH1506" s="2">
        <v>41716</v>
      </c>
      <c r="AI1506">
        <v>1</v>
      </c>
    </row>
    <row r="1507" spans="15:35">
      <c r="O1507" s="2">
        <v>39528</v>
      </c>
      <c r="P1507">
        <v>2</v>
      </c>
      <c r="R1507">
        <f t="shared" si="24"/>
        <v>5</v>
      </c>
      <c r="S1507" s="2">
        <v>41409</v>
      </c>
      <c r="T1507">
        <v>1</v>
      </c>
      <c r="AH1507" s="2">
        <v>41717</v>
      </c>
      <c r="AI1507">
        <v>1</v>
      </c>
    </row>
    <row r="1508" spans="15:35">
      <c r="O1508" s="2">
        <v>39530</v>
      </c>
      <c r="P1508">
        <v>2</v>
      </c>
      <c r="R1508">
        <f t="shared" si="24"/>
        <v>5</v>
      </c>
      <c r="S1508" s="2">
        <v>41411</v>
      </c>
      <c r="T1508">
        <v>2</v>
      </c>
      <c r="AH1508" s="2">
        <v>41721</v>
      </c>
      <c r="AI1508">
        <v>1</v>
      </c>
    </row>
    <row r="1509" spans="15:35">
      <c r="O1509" s="2">
        <v>39531</v>
      </c>
      <c r="P1509">
        <v>1</v>
      </c>
      <c r="R1509">
        <f t="shared" si="24"/>
        <v>5</v>
      </c>
      <c r="S1509" s="2">
        <v>41412</v>
      </c>
      <c r="T1509">
        <v>2</v>
      </c>
      <c r="AH1509" s="2">
        <v>41722</v>
      </c>
      <c r="AI1509">
        <v>1</v>
      </c>
    </row>
    <row r="1510" spans="15:35">
      <c r="O1510" s="2">
        <v>39532</v>
      </c>
      <c r="P1510">
        <v>1</v>
      </c>
      <c r="R1510">
        <f t="shared" si="24"/>
        <v>5</v>
      </c>
      <c r="S1510" s="2">
        <v>41413</v>
      </c>
      <c r="T1510">
        <v>1</v>
      </c>
      <c r="AH1510" s="2">
        <v>41723</v>
      </c>
      <c r="AI1510">
        <v>1</v>
      </c>
    </row>
    <row r="1511" spans="15:35">
      <c r="O1511" s="2">
        <v>39533</v>
      </c>
      <c r="P1511">
        <v>1</v>
      </c>
      <c r="R1511">
        <f t="shared" si="24"/>
        <v>5</v>
      </c>
      <c r="S1511" s="2">
        <v>41414</v>
      </c>
      <c r="T1511">
        <v>2</v>
      </c>
      <c r="AH1511" s="2">
        <v>41726</v>
      </c>
      <c r="AI1511">
        <v>1</v>
      </c>
    </row>
    <row r="1512" spans="15:35">
      <c r="O1512" s="2">
        <v>39534</v>
      </c>
      <c r="P1512">
        <v>1</v>
      </c>
      <c r="R1512">
        <f t="shared" si="24"/>
        <v>5</v>
      </c>
      <c r="S1512" s="2">
        <v>41415</v>
      </c>
      <c r="T1512">
        <v>2</v>
      </c>
      <c r="AH1512" s="2">
        <v>41729</v>
      </c>
      <c r="AI1512">
        <v>1</v>
      </c>
    </row>
    <row r="1513" spans="15:35">
      <c r="O1513" s="2">
        <v>39535</v>
      </c>
      <c r="P1513">
        <v>1</v>
      </c>
      <c r="R1513">
        <f t="shared" si="24"/>
        <v>5</v>
      </c>
      <c r="S1513" s="2">
        <v>41416</v>
      </c>
      <c r="T1513">
        <v>1</v>
      </c>
      <c r="AH1513" s="2">
        <v>41732</v>
      </c>
      <c r="AI1513">
        <v>2</v>
      </c>
    </row>
    <row r="1514" spans="15:35">
      <c r="O1514" s="2">
        <v>39537</v>
      </c>
      <c r="P1514">
        <v>2</v>
      </c>
      <c r="R1514">
        <f t="shared" si="24"/>
        <v>5</v>
      </c>
      <c r="S1514" s="2">
        <v>41417</v>
      </c>
      <c r="T1514">
        <v>4</v>
      </c>
      <c r="AH1514" s="2">
        <v>41733</v>
      </c>
      <c r="AI1514">
        <v>2</v>
      </c>
    </row>
    <row r="1515" spans="15:35">
      <c r="O1515" s="2">
        <v>39538</v>
      </c>
      <c r="P1515">
        <v>1</v>
      </c>
      <c r="R1515">
        <f t="shared" si="24"/>
        <v>5</v>
      </c>
      <c r="S1515" s="2">
        <v>41418</v>
      </c>
      <c r="T1515">
        <v>1</v>
      </c>
      <c r="AH1515" s="2">
        <v>41735</v>
      </c>
      <c r="AI1515">
        <v>1</v>
      </c>
    </row>
    <row r="1516" spans="15:35">
      <c r="O1516" s="2">
        <v>39540</v>
      </c>
      <c r="P1516">
        <v>4</v>
      </c>
      <c r="R1516">
        <f t="shared" si="24"/>
        <v>5</v>
      </c>
      <c r="S1516" s="2">
        <v>41419</v>
      </c>
      <c r="T1516">
        <v>2</v>
      </c>
      <c r="AH1516" s="2">
        <v>41739</v>
      </c>
      <c r="AI1516">
        <v>1</v>
      </c>
    </row>
    <row r="1517" spans="15:35">
      <c r="O1517" s="2">
        <v>39541</v>
      </c>
      <c r="P1517">
        <v>1</v>
      </c>
      <c r="R1517">
        <f t="shared" si="24"/>
        <v>5</v>
      </c>
      <c r="S1517" s="2">
        <v>41420</v>
      </c>
      <c r="T1517">
        <v>1</v>
      </c>
      <c r="AH1517" s="2">
        <v>41740</v>
      </c>
      <c r="AI1517">
        <v>1</v>
      </c>
    </row>
    <row r="1518" spans="15:35">
      <c r="O1518" s="2">
        <v>39542</v>
      </c>
      <c r="P1518">
        <v>2</v>
      </c>
      <c r="R1518">
        <f t="shared" si="24"/>
        <v>5</v>
      </c>
      <c r="S1518" s="2">
        <v>41422</v>
      </c>
      <c r="T1518">
        <v>2</v>
      </c>
      <c r="AH1518" s="2">
        <v>41741</v>
      </c>
      <c r="AI1518">
        <v>2</v>
      </c>
    </row>
    <row r="1519" spans="15:35">
      <c r="O1519" s="2">
        <v>39543</v>
      </c>
      <c r="P1519">
        <v>1</v>
      </c>
      <c r="R1519">
        <f t="shared" si="24"/>
        <v>5</v>
      </c>
      <c r="S1519" s="2">
        <v>41423</v>
      </c>
      <c r="T1519">
        <v>2</v>
      </c>
      <c r="AH1519" s="2">
        <v>41742</v>
      </c>
      <c r="AI1519">
        <v>1</v>
      </c>
    </row>
    <row r="1520" spans="15:35">
      <c r="O1520" s="2">
        <v>39545</v>
      </c>
      <c r="P1520">
        <v>2</v>
      </c>
      <c r="R1520">
        <f t="shared" si="24"/>
        <v>5</v>
      </c>
      <c r="S1520" s="2">
        <v>41424</v>
      </c>
      <c r="T1520">
        <v>1</v>
      </c>
      <c r="AH1520" s="2">
        <v>41747</v>
      </c>
      <c r="AI1520">
        <v>1</v>
      </c>
    </row>
    <row r="1521" spans="15:35">
      <c r="O1521" s="2">
        <v>39546</v>
      </c>
      <c r="P1521">
        <v>1</v>
      </c>
      <c r="R1521">
        <f t="shared" si="24"/>
        <v>5</v>
      </c>
      <c r="S1521" s="2">
        <v>41425</v>
      </c>
      <c r="T1521">
        <v>2</v>
      </c>
      <c r="AH1521" s="2">
        <v>41748</v>
      </c>
      <c r="AI1521">
        <v>1</v>
      </c>
    </row>
    <row r="1522" spans="15:35">
      <c r="O1522" s="2">
        <v>39547</v>
      </c>
      <c r="P1522">
        <v>2</v>
      </c>
      <c r="R1522">
        <f t="shared" si="24"/>
        <v>5</v>
      </c>
      <c r="S1522" s="2">
        <v>41760</v>
      </c>
      <c r="T1522">
        <v>2</v>
      </c>
      <c r="AH1522" s="2">
        <v>41750</v>
      </c>
      <c r="AI1522">
        <v>1</v>
      </c>
    </row>
    <row r="1523" spans="15:35">
      <c r="O1523" s="2">
        <v>39549</v>
      </c>
      <c r="P1523">
        <v>2</v>
      </c>
      <c r="R1523">
        <f t="shared" si="24"/>
        <v>5</v>
      </c>
      <c r="S1523" s="2">
        <v>41762</v>
      </c>
      <c r="T1523">
        <v>2</v>
      </c>
      <c r="AH1523" s="2">
        <v>41751</v>
      </c>
      <c r="AI1523">
        <v>2</v>
      </c>
    </row>
    <row r="1524" spans="15:35">
      <c r="O1524" s="2">
        <v>39550</v>
      </c>
      <c r="P1524">
        <v>2</v>
      </c>
      <c r="R1524">
        <f t="shared" si="24"/>
        <v>5</v>
      </c>
      <c r="S1524" s="2">
        <v>41763</v>
      </c>
      <c r="T1524">
        <v>3</v>
      </c>
      <c r="AH1524" s="2">
        <v>41755</v>
      </c>
      <c r="AI1524">
        <v>1</v>
      </c>
    </row>
    <row r="1525" spans="15:35">
      <c r="O1525" s="2">
        <v>39551</v>
      </c>
      <c r="P1525">
        <v>3</v>
      </c>
      <c r="R1525">
        <f t="shared" si="24"/>
        <v>5</v>
      </c>
      <c r="S1525" s="2">
        <v>41764</v>
      </c>
      <c r="T1525">
        <v>2</v>
      </c>
      <c r="AH1525" s="2">
        <v>41758</v>
      </c>
      <c r="AI1525">
        <v>1</v>
      </c>
    </row>
    <row r="1526" spans="15:35">
      <c r="O1526" s="2">
        <v>39552</v>
      </c>
      <c r="P1526">
        <v>4</v>
      </c>
      <c r="R1526">
        <f t="shared" si="24"/>
        <v>5</v>
      </c>
      <c r="S1526" s="2">
        <v>41767</v>
      </c>
      <c r="T1526">
        <v>1</v>
      </c>
      <c r="AH1526" s="2">
        <v>41759</v>
      </c>
      <c r="AI1526">
        <v>1</v>
      </c>
    </row>
    <row r="1527" spans="15:35">
      <c r="O1527" s="2">
        <v>39553</v>
      </c>
      <c r="P1527">
        <v>2</v>
      </c>
      <c r="R1527">
        <f t="shared" si="24"/>
        <v>5</v>
      </c>
      <c r="S1527" s="2">
        <v>41768</v>
      </c>
      <c r="T1527">
        <v>5</v>
      </c>
      <c r="AH1527" s="2">
        <v>41760</v>
      </c>
      <c r="AI1527">
        <v>2</v>
      </c>
    </row>
    <row r="1528" spans="15:35">
      <c r="O1528" s="2">
        <v>39554</v>
      </c>
      <c r="P1528">
        <v>1</v>
      </c>
      <c r="R1528">
        <f t="shared" si="24"/>
        <v>5</v>
      </c>
      <c r="S1528" s="2">
        <v>41769</v>
      </c>
      <c r="T1528">
        <v>3</v>
      </c>
      <c r="AH1528" s="2">
        <v>41763</v>
      </c>
      <c r="AI1528">
        <v>1</v>
      </c>
    </row>
    <row r="1529" spans="15:35">
      <c r="O1529" s="2">
        <v>39557</v>
      </c>
      <c r="P1529">
        <v>2</v>
      </c>
      <c r="R1529">
        <f t="shared" si="24"/>
        <v>5</v>
      </c>
      <c r="S1529" s="2">
        <v>41770</v>
      </c>
      <c r="T1529">
        <v>1</v>
      </c>
      <c r="AH1529" s="2">
        <v>41764</v>
      </c>
      <c r="AI1529">
        <v>2</v>
      </c>
    </row>
    <row r="1530" spans="15:35">
      <c r="O1530" s="2">
        <v>39558</v>
      </c>
      <c r="P1530">
        <v>1</v>
      </c>
      <c r="R1530">
        <f t="shared" si="24"/>
        <v>5</v>
      </c>
      <c r="S1530" s="2">
        <v>41771</v>
      </c>
      <c r="T1530">
        <v>1</v>
      </c>
      <c r="AH1530" s="2">
        <v>41767</v>
      </c>
      <c r="AI1530">
        <v>1</v>
      </c>
    </row>
    <row r="1531" spans="15:35">
      <c r="O1531" s="2">
        <v>39559</v>
      </c>
      <c r="P1531">
        <v>1</v>
      </c>
      <c r="R1531">
        <f t="shared" si="24"/>
        <v>5</v>
      </c>
      <c r="S1531" s="2">
        <v>41772</v>
      </c>
      <c r="T1531">
        <v>1</v>
      </c>
      <c r="AH1531" s="2">
        <v>41768</v>
      </c>
      <c r="AI1531">
        <v>1</v>
      </c>
    </row>
    <row r="1532" spans="15:35">
      <c r="O1532" s="2">
        <v>39562</v>
      </c>
      <c r="P1532">
        <v>1</v>
      </c>
      <c r="R1532">
        <f t="shared" si="24"/>
        <v>5</v>
      </c>
      <c r="S1532" s="2">
        <v>41773</v>
      </c>
      <c r="T1532">
        <v>1</v>
      </c>
      <c r="AH1532" s="2">
        <v>41769</v>
      </c>
      <c r="AI1532">
        <v>1</v>
      </c>
    </row>
    <row r="1533" spans="15:35">
      <c r="O1533" s="2">
        <v>39563</v>
      </c>
      <c r="P1533">
        <v>2</v>
      </c>
      <c r="R1533">
        <f t="shared" si="24"/>
        <v>5</v>
      </c>
      <c r="S1533" s="2">
        <v>41774</v>
      </c>
      <c r="T1533">
        <v>3</v>
      </c>
      <c r="AH1533" s="2">
        <v>41770</v>
      </c>
      <c r="AI1533">
        <v>1</v>
      </c>
    </row>
    <row r="1534" spans="15:35">
      <c r="O1534" s="2">
        <v>39564</v>
      </c>
      <c r="P1534">
        <v>2</v>
      </c>
      <c r="R1534">
        <f t="shared" si="24"/>
        <v>5</v>
      </c>
      <c r="S1534" s="2">
        <v>41775</v>
      </c>
      <c r="T1534">
        <v>2</v>
      </c>
      <c r="AH1534" s="2">
        <v>41774</v>
      </c>
      <c r="AI1534">
        <v>1</v>
      </c>
    </row>
    <row r="1535" spans="15:35">
      <c r="O1535" s="2">
        <v>39567</v>
      </c>
      <c r="P1535">
        <v>1</v>
      </c>
      <c r="R1535">
        <f t="shared" si="24"/>
        <v>5</v>
      </c>
      <c r="S1535" s="2">
        <v>41777</v>
      </c>
      <c r="T1535">
        <v>3</v>
      </c>
      <c r="AH1535" s="2">
        <v>41777</v>
      </c>
      <c r="AI1535">
        <v>1</v>
      </c>
    </row>
    <row r="1536" spans="15:35">
      <c r="O1536" s="2">
        <v>39568</v>
      </c>
      <c r="P1536">
        <v>1</v>
      </c>
      <c r="R1536">
        <f t="shared" si="24"/>
        <v>5</v>
      </c>
      <c r="S1536" s="2">
        <v>41778</v>
      </c>
      <c r="T1536">
        <v>4</v>
      </c>
      <c r="AH1536" s="2">
        <v>41778</v>
      </c>
      <c r="AI1536">
        <v>1</v>
      </c>
    </row>
    <row r="1537" spans="15:35">
      <c r="O1537" s="2">
        <v>39570</v>
      </c>
      <c r="P1537">
        <v>1</v>
      </c>
      <c r="R1537">
        <f t="shared" si="24"/>
        <v>5</v>
      </c>
      <c r="S1537" s="2">
        <v>41779</v>
      </c>
      <c r="T1537">
        <v>2</v>
      </c>
      <c r="AH1537" s="2">
        <v>41779</v>
      </c>
      <c r="AI1537">
        <v>2</v>
      </c>
    </row>
    <row r="1538" spans="15:35">
      <c r="O1538" s="2">
        <v>39571</v>
      </c>
      <c r="P1538">
        <v>1</v>
      </c>
      <c r="R1538">
        <f t="shared" si="24"/>
        <v>5</v>
      </c>
      <c r="S1538" s="2">
        <v>41780</v>
      </c>
      <c r="T1538">
        <v>2</v>
      </c>
      <c r="AH1538" s="2">
        <v>41782</v>
      </c>
      <c r="AI1538">
        <v>1</v>
      </c>
    </row>
    <row r="1539" spans="15:35">
      <c r="O1539" s="2">
        <v>39573</v>
      </c>
      <c r="P1539">
        <v>2</v>
      </c>
      <c r="R1539">
        <f t="shared" si="24"/>
        <v>5</v>
      </c>
      <c r="S1539" s="2">
        <v>41782</v>
      </c>
      <c r="T1539">
        <v>2</v>
      </c>
      <c r="AH1539" s="2">
        <v>41787</v>
      </c>
      <c r="AI1539">
        <v>2</v>
      </c>
    </row>
    <row r="1540" spans="15:35">
      <c r="O1540" s="2">
        <v>39574</v>
      </c>
      <c r="P1540">
        <v>1</v>
      </c>
      <c r="R1540">
        <f t="shared" si="24"/>
        <v>5</v>
      </c>
      <c r="S1540" s="2">
        <v>41784</v>
      </c>
      <c r="T1540">
        <v>6</v>
      </c>
      <c r="AH1540" s="2">
        <v>41788</v>
      </c>
      <c r="AI1540">
        <v>1</v>
      </c>
    </row>
    <row r="1541" spans="15:35">
      <c r="O1541" s="2">
        <v>39575</v>
      </c>
      <c r="P1541">
        <v>1</v>
      </c>
      <c r="R1541">
        <f t="shared" ref="R1541:R1604" si="25">MONTH(S1541)</f>
        <v>5</v>
      </c>
      <c r="S1541" s="2">
        <v>41787</v>
      </c>
      <c r="T1541">
        <v>2</v>
      </c>
      <c r="AH1541" s="2">
        <v>41791</v>
      </c>
      <c r="AI1541">
        <v>1</v>
      </c>
    </row>
    <row r="1542" spans="15:35">
      <c r="O1542" s="2">
        <v>39577</v>
      </c>
      <c r="P1542">
        <v>1</v>
      </c>
      <c r="R1542">
        <f t="shared" si="25"/>
        <v>5</v>
      </c>
      <c r="S1542" s="2">
        <v>41788</v>
      </c>
      <c r="T1542">
        <v>4</v>
      </c>
      <c r="AH1542" s="2">
        <v>41792</v>
      </c>
      <c r="AI1542">
        <v>1</v>
      </c>
    </row>
    <row r="1543" spans="15:35">
      <c r="O1543" s="2">
        <v>39578</v>
      </c>
      <c r="P1543">
        <v>3</v>
      </c>
      <c r="R1543">
        <f t="shared" si="25"/>
        <v>5</v>
      </c>
      <c r="S1543" s="2">
        <v>42125</v>
      </c>
      <c r="T1543">
        <v>1</v>
      </c>
      <c r="AH1543" s="2">
        <v>41793</v>
      </c>
      <c r="AI1543">
        <v>2</v>
      </c>
    </row>
    <row r="1544" spans="15:35">
      <c r="O1544" s="2">
        <v>39581</v>
      </c>
      <c r="P1544">
        <v>1</v>
      </c>
      <c r="R1544">
        <f t="shared" si="25"/>
        <v>5</v>
      </c>
      <c r="S1544" s="2">
        <v>42127</v>
      </c>
      <c r="T1544">
        <v>3</v>
      </c>
      <c r="AH1544" s="2">
        <v>41800</v>
      </c>
      <c r="AI1544">
        <v>1</v>
      </c>
    </row>
    <row r="1545" spans="15:35">
      <c r="O1545" s="2">
        <v>39582</v>
      </c>
      <c r="P1545">
        <v>3</v>
      </c>
      <c r="R1545">
        <f t="shared" si="25"/>
        <v>5</v>
      </c>
      <c r="S1545" s="2">
        <v>42128</v>
      </c>
      <c r="T1545">
        <v>4</v>
      </c>
      <c r="AH1545" s="2">
        <v>41804</v>
      </c>
      <c r="AI1545">
        <v>1</v>
      </c>
    </row>
    <row r="1546" spans="15:35">
      <c r="O1546" s="2">
        <v>39583</v>
      </c>
      <c r="P1546">
        <v>1</v>
      </c>
      <c r="R1546">
        <f t="shared" si="25"/>
        <v>5</v>
      </c>
      <c r="S1546" s="2">
        <v>42129</v>
      </c>
      <c r="T1546">
        <v>6</v>
      </c>
      <c r="AH1546" s="2">
        <v>41805</v>
      </c>
      <c r="AI1546">
        <v>2</v>
      </c>
    </row>
    <row r="1547" spans="15:35">
      <c r="O1547" s="2">
        <v>39585</v>
      </c>
      <c r="P1547">
        <v>1</v>
      </c>
      <c r="R1547">
        <f t="shared" si="25"/>
        <v>5</v>
      </c>
      <c r="S1547" s="2">
        <v>42130</v>
      </c>
      <c r="T1547">
        <v>3</v>
      </c>
      <c r="AH1547" s="2">
        <v>41807</v>
      </c>
      <c r="AI1547">
        <v>1</v>
      </c>
    </row>
    <row r="1548" spans="15:35">
      <c r="O1548" s="2">
        <v>39586</v>
      </c>
      <c r="P1548">
        <v>1</v>
      </c>
      <c r="R1548">
        <f t="shared" si="25"/>
        <v>5</v>
      </c>
      <c r="S1548" s="2">
        <v>42131</v>
      </c>
      <c r="T1548">
        <v>1</v>
      </c>
      <c r="AH1548" s="2">
        <v>41813</v>
      </c>
      <c r="AI1548">
        <v>2</v>
      </c>
    </row>
    <row r="1549" spans="15:35">
      <c r="O1549" s="2">
        <v>39587</v>
      </c>
      <c r="P1549">
        <v>1</v>
      </c>
      <c r="R1549">
        <f t="shared" si="25"/>
        <v>5</v>
      </c>
      <c r="S1549" s="2">
        <v>42132</v>
      </c>
      <c r="T1549">
        <v>3</v>
      </c>
      <c r="AH1549" s="2">
        <v>41816</v>
      </c>
      <c r="AI1549">
        <v>1</v>
      </c>
    </row>
    <row r="1550" spans="15:35">
      <c r="O1550" s="2">
        <v>39588</v>
      </c>
      <c r="P1550">
        <v>2</v>
      </c>
      <c r="R1550">
        <f t="shared" si="25"/>
        <v>5</v>
      </c>
      <c r="S1550" s="2">
        <v>42133</v>
      </c>
      <c r="T1550">
        <v>5</v>
      </c>
      <c r="AH1550" s="2">
        <v>41818</v>
      </c>
      <c r="AI1550">
        <v>2</v>
      </c>
    </row>
    <row r="1551" spans="15:35">
      <c r="O1551" s="2">
        <v>39589</v>
      </c>
      <c r="P1551">
        <v>1</v>
      </c>
      <c r="R1551">
        <f t="shared" si="25"/>
        <v>5</v>
      </c>
      <c r="S1551" s="2">
        <v>42135</v>
      </c>
      <c r="T1551">
        <v>4</v>
      </c>
      <c r="AH1551" s="2">
        <v>41819</v>
      </c>
      <c r="AI1551">
        <v>3</v>
      </c>
    </row>
    <row r="1552" spans="15:35">
      <c r="O1552" s="2">
        <v>39591</v>
      </c>
      <c r="P1552">
        <v>2</v>
      </c>
      <c r="R1552">
        <f t="shared" si="25"/>
        <v>5</v>
      </c>
      <c r="S1552" s="2">
        <v>42136</v>
      </c>
      <c r="T1552">
        <v>1</v>
      </c>
      <c r="AH1552" s="2">
        <v>41821</v>
      </c>
      <c r="AI1552">
        <v>1</v>
      </c>
    </row>
    <row r="1553" spans="15:35">
      <c r="O1553" s="2">
        <v>39592</v>
      </c>
      <c r="P1553">
        <v>3</v>
      </c>
      <c r="R1553">
        <f t="shared" si="25"/>
        <v>5</v>
      </c>
      <c r="S1553" s="2">
        <v>42137</v>
      </c>
      <c r="T1553">
        <v>2</v>
      </c>
      <c r="AH1553" s="2">
        <v>41823</v>
      </c>
      <c r="AI1553">
        <v>1</v>
      </c>
    </row>
    <row r="1554" spans="15:35">
      <c r="O1554" s="2">
        <v>39593</v>
      </c>
      <c r="P1554">
        <v>1</v>
      </c>
      <c r="R1554">
        <f t="shared" si="25"/>
        <v>5</v>
      </c>
      <c r="S1554" s="2">
        <v>42138</v>
      </c>
      <c r="T1554">
        <v>4</v>
      </c>
      <c r="AH1554" s="2">
        <v>41826</v>
      </c>
      <c r="AI1554">
        <v>2</v>
      </c>
    </row>
    <row r="1555" spans="15:35">
      <c r="O1555" s="2">
        <v>39594</v>
      </c>
      <c r="P1555">
        <v>3</v>
      </c>
      <c r="R1555">
        <f t="shared" si="25"/>
        <v>5</v>
      </c>
      <c r="S1555" s="2">
        <v>42139</v>
      </c>
      <c r="T1555">
        <v>1</v>
      </c>
      <c r="AH1555" s="2">
        <v>41829</v>
      </c>
      <c r="AI1555">
        <v>1</v>
      </c>
    </row>
    <row r="1556" spans="15:35">
      <c r="O1556" s="2">
        <v>39596</v>
      </c>
      <c r="P1556">
        <v>3</v>
      </c>
      <c r="R1556">
        <f t="shared" si="25"/>
        <v>5</v>
      </c>
      <c r="S1556" s="2">
        <v>42140</v>
      </c>
      <c r="T1556">
        <v>6</v>
      </c>
      <c r="AH1556" s="2">
        <v>41831</v>
      </c>
      <c r="AI1556">
        <v>1</v>
      </c>
    </row>
    <row r="1557" spans="15:35">
      <c r="O1557" s="2">
        <v>39597</v>
      </c>
      <c r="P1557">
        <v>4</v>
      </c>
      <c r="R1557">
        <f t="shared" si="25"/>
        <v>5</v>
      </c>
      <c r="S1557" s="2">
        <v>42141</v>
      </c>
      <c r="T1557">
        <v>1</v>
      </c>
      <c r="AH1557" s="2">
        <v>41833</v>
      </c>
      <c r="AI1557">
        <v>1</v>
      </c>
    </row>
    <row r="1558" spans="15:35">
      <c r="O1558" s="2">
        <v>39599</v>
      </c>
      <c r="P1558">
        <v>4</v>
      </c>
      <c r="R1558">
        <f t="shared" si="25"/>
        <v>5</v>
      </c>
      <c r="S1558" s="2">
        <v>42142</v>
      </c>
      <c r="T1558">
        <v>4</v>
      </c>
      <c r="AH1558" s="2">
        <v>41834</v>
      </c>
      <c r="AI1558">
        <v>1</v>
      </c>
    </row>
    <row r="1559" spans="15:35">
      <c r="O1559" s="2">
        <v>39600</v>
      </c>
      <c r="P1559">
        <v>1</v>
      </c>
      <c r="R1559">
        <f t="shared" si="25"/>
        <v>5</v>
      </c>
      <c r="S1559" s="2">
        <v>42143</v>
      </c>
      <c r="T1559">
        <v>2</v>
      </c>
      <c r="AH1559" s="2">
        <v>41835</v>
      </c>
      <c r="AI1559">
        <v>2</v>
      </c>
    </row>
    <row r="1560" spans="15:35">
      <c r="O1560" s="2">
        <v>39602</v>
      </c>
      <c r="P1560">
        <v>1</v>
      </c>
      <c r="R1560">
        <f t="shared" si="25"/>
        <v>5</v>
      </c>
      <c r="S1560" s="2">
        <v>42144</v>
      </c>
      <c r="T1560">
        <v>4</v>
      </c>
      <c r="AH1560" s="2">
        <v>41836</v>
      </c>
      <c r="AI1560">
        <v>1</v>
      </c>
    </row>
    <row r="1561" spans="15:35">
      <c r="O1561" s="2">
        <v>39604</v>
      </c>
      <c r="P1561">
        <v>2</v>
      </c>
      <c r="R1561">
        <f t="shared" si="25"/>
        <v>5</v>
      </c>
      <c r="S1561" s="2">
        <v>42145</v>
      </c>
      <c r="T1561">
        <v>4</v>
      </c>
      <c r="AH1561" s="2">
        <v>41838</v>
      </c>
      <c r="AI1561">
        <v>1</v>
      </c>
    </row>
    <row r="1562" spans="15:35">
      <c r="O1562" s="2">
        <v>39605</v>
      </c>
      <c r="P1562">
        <v>2</v>
      </c>
      <c r="R1562">
        <f t="shared" si="25"/>
        <v>5</v>
      </c>
      <c r="S1562" s="2">
        <v>42146</v>
      </c>
      <c r="T1562">
        <v>5</v>
      </c>
      <c r="AH1562" s="2">
        <v>41840</v>
      </c>
      <c r="AI1562">
        <v>1</v>
      </c>
    </row>
    <row r="1563" spans="15:35">
      <c r="O1563" s="2">
        <v>39608</v>
      </c>
      <c r="P1563">
        <v>1</v>
      </c>
      <c r="R1563">
        <f t="shared" si="25"/>
        <v>5</v>
      </c>
      <c r="S1563" s="2">
        <v>42147</v>
      </c>
      <c r="T1563">
        <v>4</v>
      </c>
      <c r="AH1563" s="2">
        <v>41842</v>
      </c>
      <c r="AI1563">
        <v>1</v>
      </c>
    </row>
    <row r="1564" spans="15:35">
      <c r="O1564" s="2">
        <v>39609</v>
      </c>
      <c r="P1564">
        <v>2</v>
      </c>
      <c r="R1564">
        <f t="shared" si="25"/>
        <v>5</v>
      </c>
      <c r="S1564" s="2">
        <v>42148</v>
      </c>
      <c r="T1564">
        <v>2</v>
      </c>
      <c r="AH1564" s="2">
        <v>41843</v>
      </c>
      <c r="AI1564">
        <v>1</v>
      </c>
    </row>
    <row r="1565" spans="15:35">
      <c r="O1565" s="2">
        <v>39611</v>
      </c>
      <c r="P1565">
        <v>1</v>
      </c>
      <c r="R1565">
        <f t="shared" si="25"/>
        <v>5</v>
      </c>
      <c r="S1565" s="2">
        <v>42149</v>
      </c>
      <c r="T1565">
        <v>6</v>
      </c>
      <c r="AH1565" s="2">
        <v>41844</v>
      </c>
      <c r="AI1565">
        <v>1</v>
      </c>
    </row>
    <row r="1566" spans="15:35">
      <c r="O1566" s="2">
        <v>39613</v>
      </c>
      <c r="P1566">
        <v>3</v>
      </c>
      <c r="R1566">
        <f t="shared" si="25"/>
        <v>5</v>
      </c>
      <c r="S1566" s="2">
        <v>42150</v>
      </c>
      <c r="T1566">
        <v>4</v>
      </c>
      <c r="AH1566" s="2">
        <v>41846</v>
      </c>
      <c r="AI1566">
        <v>1</v>
      </c>
    </row>
    <row r="1567" spans="15:35">
      <c r="O1567" s="2">
        <v>39614</v>
      </c>
      <c r="P1567">
        <v>2</v>
      </c>
      <c r="R1567">
        <f t="shared" si="25"/>
        <v>5</v>
      </c>
      <c r="S1567" s="2">
        <v>42151</v>
      </c>
      <c r="T1567">
        <v>3</v>
      </c>
      <c r="AH1567" s="2">
        <v>41847</v>
      </c>
      <c r="AI1567">
        <v>3</v>
      </c>
    </row>
    <row r="1568" spans="15:35">
      <c r="O1568" s="2">
        <v>39615</v>
      </c>
      <c r="P1568">
        <v>1</v>
      </c>
      <c r="R1568">
        <f t="shared" si="25"/>
        <v>5</v>
      </c>
      <c r="S1568" s="2">
        <v>42152</v>
      </c>
      <c r="T1568">
        <v>3</v>
      </c>
      <c r="AH1568" s="2">
        <v>41850</v>
      </c>
      <c r="AI1568">
        <v>2</v>
      </c>
    </row>
    <row r="1569" spans="15:35">
      <c r="O1569" s="2">
        <v>39616</v>
      </c>
      <c r="P1569">
        <v>2</v>
      </c>
      <c r="R1569">
        <f t="shared" si="25"/>
        <v>5</v>
      </c>
      <c r="S1569" s="2">
        <v>42153</v>
      </c>
      <c r="T1569">
        <v>7</v>
      </c>
      <c r="AH1569" s="2">
        <v>41852</v>
      </c>
      <c r="AI1569">
        <v>1</v>
      </c>
    </row>
    <row r="1570" spans="15:35">
      <c r="O1570" s="2">
        <v>39617</v>
      </c>
      <c r="P1570">
        <v>3</v>
      </c>
      <c r="R1570">
        <f t="shared" si="25"/>
        <v>5</v>
      </c>
      <c r="S1570" s="2">
        <v>42154</v>
      </c>
      <c r="T1570">
        <v>2</v>
      </c>
      <c r="AH1570" s="2">
        <v>41853</v>
      </c>
      <c r="AI1570">
        <v>1</v>
      </c>
    </row>
    <row r="1571" spans="15:35">
      <c r="O1571" s="2">
        <v>39619</v>
      </c>
      <c r="P1571">
        <v>2</v>
      </c>
      <c r="R1571">
        <f t="shared" si="25"/>
        <v>5</v>
      </c>
      <c r="S1571" s="2">
        <v>42155</v>
      </c>
      <c r="T1571">
        <v>2</v>
      </c>
      <c r="AH1571" s="2">
        <v>41855</v>
      </c>
      <c r="AI1571">
        <v>1</v>
      </c>
    </row>
    <row r="1572" spans="15:35">
      <c r="O1572" s="2">
        <v>39622</v>
      </c>
      <c r="P1572">
        <v>1</v>
      </c>
      <c r="R1572">
        <f t="shared" si="25"/>
        <v>6</v>
      </c>
      <c r="S1572" s="2">
        <v>37773</v>
      </c>
      <c r="T1572">
        <v>1</v>
      </c>
      <c r="AH1572" s="2">
        <v>41858</v>
      </c>
      <c r="AI1572">
        <v>2</v>
      </c>
    </row>
    <row r="1573" spans="15:35">
      <c r="O1573" s="2">
        <v>39624</v>
      </c>
      <c r="P1573">
        <v>4</v>
      </c>
      <c r="R1573">
        <f t="shared" si="25"/>
        <v>6</v>
      </c>
      <c r="S1573" s="2">
        <v>37774</v>
      </c>
      <c r="T1573">
        <v>1</v>
      </c>
      <c r="AH1573" s="2">
        <v>41859</v>
      </c>
      <c r="AI1573">
        <v>2</v>
      </c>
    </row>
    <row r="1574" spans="15:35">
      <c r="O1574" s="2">
        <v>39625</v>
      </c>
      <c r="P1574">
        <v>2</v>
      </c>
      <c r="R1574">
        <f t="shared" si="25"/>
        <v>6</v>
      </c>
      <c r="S1574" s="2">
        <v>37775</v>
      </c>
      <c r="T1574">
        <v>5</v>
      </c>
      <c r="AH1574" s="2">
        <v>41864</v>
      </c>
      <c r="AI1574">
        <v>1</v>
      </c>
    </row>
    <row r="1575" spans="15:35">
      <c r="O1575" s="2">
        <v>39626</v>
      </c>
      <c r="P1575">
        <v>2</v>
      </c>
      <c r="R1575">
        <f t="shared" si="25"/>
        <v>6</v>
      </c>
      <c r="S1575" s="2">
        <v>37776</v>
      </c>
      <c r="T1575">
        <v>1</v>
      </c>
      <c r="AH1575" s="2">
        <v>41867</v>
      </c>
      <c r="AI1575">
        <v>1</v>
      </c>
    </row>
    <row r="1576" spans="15:35">
      <c r="O1576" s="2">
        <v>39628</v>
      </c>
      <c r="P1576">
        <v>2</v>
      </c>
      <c r="R1576">
        <f t="shared" si="25"/>
        <v>6</v>
      </c>
      <c r="S1576" s="2">
        <v>37777</v>
      </c>
      <c r="T1576">
        <v>2</v>
      </c>
      <c r="AH1576" s="2">
        <v>41871</v>
      </c>
      <c r="AI1576">
        <v>1</v>
      </c>
    </row>
    <row r="1577" spans="15:35">
      <c r="O1577" s="2">
        <v>39629</v>
      </c>
      <c r="P1577">
        <v>1</v>
      </c>
      <c r="R1577">
        <f t="shared" si="25"/>
        <v>6</v>
      </c>
      <c r="S1577" s="2">
        <v>37778</v>
      </c>
      <c r="T1577">
        <v>2</v>
      </c>
      <c r="AH1577" s="2">
        <v>41873</v>
      </c>
      <c r="AI1577">
        <v>2</v>
      </c>
    </row>
    <row r="1578" spans="15:35">
      <c r="O1578" s="2">
        <v>39630</v>
      </c>
      <c r="P1578">
        <v>2</v>
      </c>
      <c r="R1578">
        <f t="shared" si="25"/>
        <v>6</v>
      </c>
      <c r="S1578" s="2">
        <v>37779</v>
      </c>
      <c r="T1578">
        <v>5</v>
      </c>
      <c r="AH1578" s="2">
        <v>41877</v>
      </c>
      <c r="AI1578">
        <v>1</v>
      </c>
    </row>
    <row r="1579" spans="15:35">
      <c r="O1579" s="2">
        <v>39631</v>
      </c>
      <c r="P1579">
        <v>3</v>
      </c>
      <c r="R1579">
        <f t="shared" si="25"/>
        <v>6</v>
      </c>
      <c r="S1579" s="2">
        <v>37780</v>
      </c>
      <c r="T1579">
        <v>2</v>
      </c>
      <c r="AH1579" s="2">
        <v>41881</v>
      </c>
      <c r="AI1579">
        <v>1</v>
      </c>
    </row>
    <row r="1580" spans="15:35">
      <c r="O1580" s="2">
        <v>39633</v>
      </c>
      <c r="P1580">
        <v>1</v>
      </c>
      <c r="R1580">
        <f t="shared" si="25"/>
        <v>6</v>
      </c>
      <c r="S1580" s="2">
        <v>37781</v>
      </c>
      <c r="T1580">
        <v>1</v>
      </c>
      <c r="AH1580" s="2">
        <v>41882</v>
      </c>
      <c r="AI1580">
        <v>1</v>
      </c>
    </row>
    <row r="1581" spans="15:35">
      <c r="O1581" s="2">
        <v>39634</v>
      </c>
      <c r="P1581">
        <v>2</v>
      </c>
      <c r="R1581">
        <f t="shared" si="25"/>
        <v>6</v>
      </c>
      <c r="S1581" s="2">
        <v>37782</v>
      </c>
      <c r="T1581">
        <v>3</v>
      </c>
      <c r="AH1581" s="2">
        <v>41885</v>
      </c>
      <c r="AI1581">
        <v>1</v>
      </c>
    </row>
    <row r="1582" spans="15:35">
      <c r="O1582" s="2">
        <v>39636</v>
      </c>
      <c r="P1582">
        <v>2</v>
      </c>
      <c r="R1582">
        <f t="shared" si="25"/>
        <v>6</v>
      </c>
      <c r="S1582" s="2">
        <v>37783</v>
      </c>
      <c r="T1582">
        <v>3</v>
      </c>
      <c r="AH1582" s="2">
        <v>41886</v>
      </c>
      <c r="AI1582">
        <v>2</v>
      </c>
    </row>
    <row r="1583" spans="15:35">
      <c r="O1583" s="2">
        <v>39637</v>
      </c>
      <c r="P1583">
        <v>1</v>
      </c>
      <c r="R1583">
        <f t="shared" si="25"/>
        <v>6</v>
      </c>
      <c r="S1583" s="2">
        <v>37784</v>
      </c>
      <c r="T1583">
        <v>4</v>
      </c>
      <c r="AH1583" s="2">
        <v>41890</v>
      </c>
      <c r="AI1583">
        <v>1</v>
      </c>
    </row>
    <row r="1584" spans="15:35">
      <c r="O1584" s="2">
        <v>39638</v>
      </c>
      <c r="P1584">
        <v>2</v>
      </c>
      <c r="R1584">
        <f t="shared" si="25"/>
        <v>6</v>
      </c>
      <c r="S1584" s="2">
        <v>37785</v>
      </c>
      <c r="T1584">
        <v>2</v>
      </c>
      <c r="AH1584" s="2">
        <v>41891</v>
      </c>
      <c r="AI1584">
        <v>1</v>
      </c>
    </row>
    <row r="1585" spans="15:35">
      <c r="O1585" s="2">
        <v>39640</v>
      </c>
      <c r="P1585">
        <v>2</v>
      </c>
      <c r="R1585">
        <f t="shared" si="25"/>
        <v>6</v>
      </c>
      <c r="S1585" s="2">
        <v>37787</v>
      </c>
      <c r="T1585">
        <v>2</v>
      </c>
      <c r="AH1585" s="2">
        <v>41894</v>
      </c>
      <c r="AI1585">
        <v>2</v>
      </c>
    </row>
    <row r="1586" spans="15:35">
      <c r="O1586" s="2">
        <v>39641</v>
      </c>
      <c r="P1586">
        <v>1</v>
      </c>
      <c r="R1586">
        <f t="shared" si="25"/>
        <v>6</v>
      </c>
      <c r="S1586" s="2">
        <v>37788</v>
      </c>
      <c r="T1586">
        <v>3</v>
      </c>
      <c r="AH1586" s="2">
        <v>41898</v>
      </c>
      <c r="AI1586">
        <v>2</v>
      </c>
    </row>
    <row r="1587" spans="15:35">
      <c r="O1587" s="2">
        <v>39642</v>
      </c>
      <c r="P1587">
        <v>3</v>
      </c>
      <c r="R1587">
        <f t="shared" si="25"/>
        <v>6</v>
      </c>
      <c r="S1587" s="2">
        <v>37789</v>
      </c>
      <c r="T1587">
        <v>3</v>
      </c>
      <c r="AH1587" s="2">
        <v>41899</v>
      </c>
      <c r="AI1587">
        <v>1</v>
      </c>
    </row>
    <row r="1588" spans="15:35">
      <c r="O1588" s="2">
        <v>39643</v>
      </c>
      <c r="P1588">
        <v>1</v>
      </c>
      <c r="R1588">
        <f t="shared" si="25"/>
        <v>6</v>
      </c>
      <c r="S1588" s="2">
        <v>37790</v>
      </c>
      <c r="T1588">
        <v>6</v>
      </c>
      <c r="AH1588" s="2">
        <v>41902</v>
      </c>
      <c r="AI1588">
        <v>1</v>
      </c>
    </row>
    <row r="1589" spans="15:35">
      <c r="O1589" s="2">
        <v>39644</v>
      </c>
      <c r="P1589">
        <v>2</v>
      </c>
      <c r="R1589">
        <f t="shared" si="25"/>
        <v>6</v>
      </c>
      <c r="S1589" s="2">
        <v>37791</v>
      </c>
      <c r="T1589">
        <v>2</v>
      </c>
      <c r="AH1589" s="2">
        <v>41903</v>
      </c>
      <c r="AI1589">
        <v>1</v>
      </c>
    </row>
    <row r="1590" spans="15:35">
      <c r="O1590" s="2">
        <v>39645</v>
      </c>
      <c r="P1590">
        <v>1</v>
      </c>
      <c r="R1590">
        <f t="shared" si="25"/>
        <v>6</v>
      </c>
      <c r="S1590" s="2">
        <v>37792</v>
      </c>
      <c r="T1590">
        <v>3</v>
      </c>
      <c r="AH1590" s="2">
        <v>41915</v>
      </c>
      <c r="AI1590">
        <v>1</v>
      </c>
    </row>
    <row r="1591" spans="15:35">
      <c r="O1591" s="2">
        <v>39647</v>
      </c>
      <c r="P1591">
        <v>6</v>
      </c>
      <c r="R1591">
        <f t="shared" si="25"/>
        <v>6</v>
      </c>
      <c r="S1591" s="2">
        <v>37793</v>
      </c>
      <c r="T1591">
        <v>2</v>
      </c>
      <c r="AH1591" s="2">
        <v>41916</v>
      </c>
      <c r="AI1591">
        <v>1</v>
      </c>
    </row>
    <row r="1592" spans="15:35">
      <c r="O1592" s="2">
        <v>39648</v>
      </c>
      <c r="P1592">
        <v>3</v>
      </c>
      <c r="R1592">
        <f t="shared" si="25"/>
        <v>6</v>
      </c>
      <c r="S1592" s="2">
        <v>37794</v>
      </c>
      <c r="T1592">
        <v>4</v>
      </c>
      <c r="AH1592" s="2">
        <v>41918</v>
      </c>
      <c r="AI1592">
        <v>3</v>
      </c>
    </row>
    <row r="1593" spans="15:35">
      <c r="O1593" s="2">
        <v>39649</v>
      </c>
      <c r="P1593">
        <v>1</v>
      </c>
      <c r="R1593">
        <f t="shared" si="25"/>
        <v>6</v>
      </c>
      <c r="S1593" s="2">
        <v>37795</v>
      </c>
      <c r="T1593">
        <v>9</v>
      </c>
      <c r="AH1593" s="2">
        <v>41920</v>
      </c>
      <c r="AI1593">
        <v>1</v>
      </c>
    </row>
    <row r="1594" spans="15:35">
      <c r="O1594" s="2">
        <v>39651</v>
      </c>
      <c r="P1594">
        <v>2</v>
      </c>
      <c r="R1594">
        <f t="shared" si="25"/>
        <v>6</v>
      </c>
      <c r="S1594" s="2">
        <v>37796</v>
      </c>
      <c r="T1594">
        <v>3</v>
      </c>
      <c r="AH1594" s="2">
        <v>41921</v>
      </c>
      <c r="AI1594">
        <v>1</v>
      </c>
    </row>
    <row r="1595" spans="15:35">
      <c r="O1595" s="2">
        <v>39652</v>
      </c>
      <c r="P1595">
        <v>3</v>
      </c>
      <c r="R1595">
        <f t="shared" si="25"/>
        <v>6</v>
      </c>
      <c r="S1595" s="2">
        <v>37797</v>
      </c>
      <c r="T1595">
        <v>2</v>
      </c>
      <c r="AH1595" s="2">
        <v>41922</v>
      </c>
      <c r="AI1595">
        <v>3</v>
      </c>
    </row>
    <row r="1596" spans="15:35">
      <c r="O1596" s="2">
        <v>39653</v>
      </c>
      <c r="P1596">
        <v>3</v>
      </c>
      <c r="R1596">
        <f t="shared" si="25"/>
        <v>6</v>
      </c>
      <c r="S1596" s="2">
        <v>37798</v>
      </c>
      <c r="T1596">
        <v>3</v>
      </c>
      <c r="AH1596" s="2">
        <v>41923</v>
      </c>
      <c r="AI1596">
        <v>3</v>
      </c>
    </row>
    <row r="1597" spans="15:35">
      <c r="O1597" s="2">
        <v>39655</v>
      </c>
      <c r="P1597">
        <v>2</v>
      </c>
      <c r="R1597">
        <f t="shared" si="25"/>
        <v>6</v>
      </c>
      <c r="S1597" s="2">
        <v>37799</v>
      </c>
      <c r="T1597">
        <v>4</v>
      </c>
      <c r="AH1597" s="2">
        <v>41927</v>
      </c>
      <c r="AI1597">
        <v>2</v>
      </c>
    </row>
    <row r="1598" spans="15:35">
      <c r="O1598" s="2">
        <v>39656</v>
      </c>
      <c r="P1598">
        <v>1</v>
      </c>
      <c r="R1598">
        <f t="shared" si="25"/>
        <v>6</v>
      </c>
      <c r="S1598" s="2">
        <v>37800</v>
      </c>
      <c r="T1598">
        <v>3</v>
      </c>
      <c r="AH1598" s="2">
        <v>41928</v>
      </c>
      <c r="AI1598">
        <v>2</v>
      </c>
    </row>
    <row r="1599" spans="15:35">
      <c r="O1599" s="2">
        <v>39657</v>
      </c>
      <c r="P1599">
        <v>2</v>
      </c>
      <c r="R1599">
        <f t="shared" si="25"/>
        <v>6</v>
      </c>
      <c r="S1599" s="2">
        <v>37801</v>
      </c>
      <c r="T1599">
        <v>7</v>
      </c>
      <c r="AH1599" s="2">
        <v>41929</v>
      </c>
      <c r="AI1599">
        <v>2</v>
      </c>
    </row>
    <row r="1600" spans="15:35">
      <c r="O1600" s="2">
        <v>39658</v>
      </c>
      <c r="P1600">
        <v>1</v>
      </c>
      <c r="R1600">
        <f t="shared" si="25"/>
        <v>6</v>
      </c>
      <c r="S1600" s="2">
        <v>37802</v>
      </c>
      <c r="T1600">
        <v>2</v>
      </c>
      <c r="AH1600" s="2">
        <v>41930</v>
      </c>
      <c r="AI1600">
        <v>3</v>
      </c>
    </row>
    <row r="1601" spans="15:35">
      <c r="O1601" s="2">
        <v>39659</v>
      </c>
      <c r="P1601">
        <v>1</v>
      </c>
      <c r="R1601">
        <f t="shared" si="25"/>
        <v>6</v>
      </c>
      <c r="S1601" s="2">
        <v>38139</v>
      </c>
      <c r="T1601">
        <v>4</v>
      </c>
      <c r="AH1601" s="2">
        <v>41931</v>
      </c>
      <c r="AI1601">
        <v>1</v>
      </c>
    </row>
    <row r="1602" spans="15:35">
      <c r="O1602" s="2">
        <v>39660</v>
      </c>
      <c r="P1602">
        <v>5</v>
      </c>
      <c r="R1602">
        <f t="shared" si="25"/>
        <v>6</v>
      </c>
      <c r="S1602" s="2">
        <v>38140</v>
      </c>
      <c r="T1602">
        <v>2</v>
      </c>
      <c r="AH1602" s="2">
        <v>41932</v>
      </c>
      <c r="AI1602">
        <v>1</v>
      </c>
    </row>
    <row r="1603" spans="15:35">
      <c r="O1603" s="2">
        <v>39662</v>
      </c>
      <c r="P1603">
        <v>2</v>
      </c>
      <c r="R1603">
        <f t="shared" si="25"/>
        <v>6</v>
      </c>
      <c r="S1603" s="2">
        <v>38142</v>
      </c>
      <c r="T1603">
        <v>6</v>
      </c>
      <c r="AH1603" s="2">
        <v>41933</v>
      </c>
      <c r="AI1603">
        <v>1</v>
      </c>
    </row>
    <row r="1604" spans="15:35">
      <c r="O1604" s="2">
        <v>39663</v>
      </c>
      <c r="P1604">
        <v>1</v>
      </c>
      <c r="R1604">
        <f t="shared" si="25"/>
        <v>6</v>
      </c>
      <c r="S1604" s="2">
        <v>38143</v>
      </c>
      <c r="T1604">
        <v>3</v>
      </c>
      <c r="AH1604" s="2">
        <v>41935</v>
      </c>
      <c r="AI1604">
        <v>1</v>
      </c>
    </row>
    <row r="1605" spans="15:35">
      <c r="O1605" s="2">
        <v>39664</v>
      </c>
      <c r="P1605">
        <v>1</v>
      </c>
      <c r="R1605">
        <f t="shared" ref="R1605:R1668" si="26">MONTH(S1605)</f>
        <v>6</v>
      </c>
      <c r="S1605" s="2">
        <v>38144</v>
      </c>
      <c r="T1605">
        <v>2</v>
      </c>
      <c r="AH1605" s="2">
        <v>41941</v>
      </c>
      <c r="AI1605">
        <v>3</v>
      </c>
    </row>
    <row r="1606" spans="15:35">
      <c r="O1606" s="2">
        <v>39665</v>
      </c>
      <c r="P1606">
        <v>3</v>
      </c>
      <c r="R1606">
        <f t="shared" si="26"/>
        <v>6</v>
      </c>
      <c r="S1606" s="2">
        <v>38145</v>
      </c>
      <c r="T1606">
        <v>1</v>
      </c>
      <c r="AH1606" s="2">
        <v>41943</v>
      </c>
      <c r="AI1606">
        <v>1</v>
      </c>
    </row>
    <row r="1607" spans="15:35">
      <c r="O1607" s="2">
        <v>39666</v>
      </c>
      <c r="P1607">
        <v>1</v>
      </c>
      <c r="R1607">
        <f t="shared" si="26"/>
        <v>6</v>
      </c>
      <c r="S1607" s="2">
        <v>38146</v>
      </c>
      <c r="T1607">
        <v>3</v>
      </c>
      <c r="AH1607" s="2">
        <v>41948</v>
      </c>
      <c r="AI1607">
        <v>1</v>
      </c>
    </row>
    <row r="1608" spans="15:35">
      <c r="O1608" s="2">
        <v>39667</v>
      </c>
      <c r="P1608">
        <v>6</v>
      </c>
      <c r="R1608">
        <f t="shared" si="26"/>
        <v>6</v>
      </c>
      <c r="S1608" s="2">
        <v>38147</v>
      </c>
      <c r="T1608">
        <v>3</v>
      </c>
      <c r="AH1608" s="2">
        <v>41950</v>
      </c>
      <c r="AI1608">
        <v>2</v>
      </c>
    </row>
    <row r="1609" spans="15:35">
      <c r="O1609" s="2">
        <v>39668</v>
      </c>
      <c r="P1609">
        <v>3</v>
      </c>
      <c r="R1609">
        <f t="shared" si="26"/>
        <v>6</v>
      </c>
      <c r="S1609" s="2">
        <v>38148</v>
      </c>
      <c r="T1609">
        <v>5</v>
      </c>
      <c r="AH1609" s="2">
        <v>41952</v>
      </c>
      <c r="AI1609">
        <v>1</v>
      </c>
    </row>
    <row r="1610" spans="15:35">
      <c r="O1610" s="2">
        <v>39669</v>
      </c>
      <c r="P1610">
        <v>3</v>
      </c>
      <c r="R1610">
        <f t="shared" si="26"/>
        <v>6</v>
      </c>
      <c r="S1610" s="2">
        <v>38149</v>
      </c>
      <c r="T1610">
        <v>4</v>
      </c>
      <c r="AH1610" s="2">
        <v>41953</v>
      </c>
      <c r="AI1610">
        <v>2</v>
      </c>
    </row>
    <row r="1611" spans="15:35">
      <c r="O1611" s="2">
        <v>39670</v>
      </c>
      <c r="P1611">
        <v>4</v>
      </c>
      <c r="R1611">
        <f t="shared" si="26"/>
        <v>6</v>
      </c>
      <c r="S1611" s="2">
        <v>38150</v>
      </c>
      <c r="T1611">
        <v>6</v>
      </c>
      <c r="AH1611" s="2">
        <v>41957</v>
      </c>
      <c r="AI1611">
        <v>1</v>
      </c>
    </row>
    <row r="1612" spans="15:35">
      <c r="O1612" s="2">
        <v>39671</v>
      </c>
      <c r="P1612">
        <v>1</v>
      </c>
      <c r="R1612">
        <f t="shared" si="26"/>
        <v>6</v>
      </c>
      <c r="S1612" s="2">
        <v>38151</v>
      </c>
      <c r="T1612">
        <v>1</v>
      </c>
      <c r="AH1612" s="2">
        <v>41958</v>
      </c>
      <c r="AI1612">
        <v>2</v>
      </c>
    </row>
    <row r="1613" spans="15:35">
      <c r="O1613" s="2">
        <v>39672</v>
      </c>
      <c r="P1613">
        <v>2</v>
      </c>
      <c r="R1613">
        <f t="shared" si="26"/>
        <v>6</v>
      </c>
      <c r="S1613" s="2">
        <v>38152</v>
      </c>
      <c r="T1613">
        <v>3</v>
      </c>
      <c r="AH1613" s="2">
        <v>41961</v>
      </c>
      <c r="AI1613">
        <v>1</v>
      </c>
    </row>
    <row r="1614" spans="15:35">
      <c r="O1614" s="2">
        <v>39673</v>
      </c>
      <c r="P1614">
        <v>4</v>
      </c>
      <c r="R1614">
        <f t="shared" si="26"/>
        <v>6</v>
      </c>
      <c r="S1614" s="2">
        <v>38153</v>
      </c>
      <c r="T1614">
        <v>1</v>
      </c>
      <c r="AH1614" s="2">
        <v>41964</v>
      </c>
      <c r="AI1614">
        <v>1</v>
      </c>
    </row>
    <row r="1615" spans="15:35">
      <c r="O1615" s="2">
        <v>39674</v>
      </c>
      <c r="P1615">
        <v>1</v>
      </c>
      <c r="R1615">
        <f t="shared" si="26"/>
        <v>6</v>
      </c>
      <c r="S1615" s="2">
        <v>38154</v>
      </c>
      <c r="T1615">
        <v>3</v>
      </c>
      <c r="AH1615" s="2">
        <v>41965</v>
      </c>
      <c r="AI1615">
        <v>1</v>
      </c>
    </row>
    <row r="1616" spans="15:35">
      <c r="O1616" s="2">
        <v>39676</v>
      </c>
      <c r="P1616">
        <v>1</v>
      </c>
      <c r="R1616">
        <f t="shared" si="26"/>
        <v>6</v>
      </c>
      <c r="S1616" s="2">
        <v>38155</v>
      </c>
      <c r="T1616">
        <v>9</v>
      </c>
      <c r="AH1616" s="2">
        <v>41966</v>
      </c>
      <c r="AI1616">
        <v>1</v>
      </c>
    </row>
    <row r="1617" spans="15:35">
      <c r="O1617" s="2">
        <v>39677</v>
      </c>
      <c r="P1617">
        <v>5</v>
      </c>
      <c r="R1617">
        <f t="shared" si="26"/>
        <v>6</v>
      </c>
      <c r="S1617" s="2">
        <v>38156</v>
      </c>
      <c r="T1617">
        <v>5</v>
      </c>
      <c r="AH1617" s="2">
        <v>41973</v>
      </c>
      <c r="AI1617">
        <v>1</v>
      </c>
    </row>
    <row r="1618" spans="15:35">
      <c r="O1618" s="2">
        <v>39678</v>
      </c>
      <c r="P1618">
        <v>2</v>
      </c>
      <c r="R1618">
        <f t="shared" si="26"/>
        <v>6</v>
      </c>
      <c r="S1618" s="2">
        <v>38157</v>
      </c>
      <c r="T1618">
        <v>9</v>
      </c>
      <c r="AH1618" s="2">
        <v>41975</v>
      </c>
      <c r="AI1618">
        <v>1</v>
      </c>
    </row>
    <row r="1619" spans="15:35">
      <c r="O1619" s="2">
        <v>39679</v>
      </c>
      <c r="P1619">
        <v>2</v>
      </c>
      <c r="R1619">
        <f t="shared" si="26"/>
        <v>6</v>
      </c>
      <c r="S1619" s="2">
        <v>38158</v>
      </c>
      <c r="T1619">
        <v>8</v>
      </c>
      <c r="AH1619" s="2">
        <v>41981</v>
      </c>
      <c r="AI1619">
        <v>2</v>
      </c>
    </row>
    <row r="1620" spans="15:35">
      <c r="O1620" s="2">
        <v>39680</v>
      </c>
      <c r="P1620">
        <v>3</v>
      </c>
      <c r="R1620">
        <f t="shared" si="26"/>
        <v>6</v>
      </c>
      <c r="S1620" s="2">
        <v>38159</v>
      </c>
      <c r="T1620">
        <v>4</v>
      </c>
      <c r="AH1620" s="2">
        <v>41986</v>
      </c>
      <c r="AI1620">
        <v>1</v>
      </c>
    </row>
    <row r="1621" spans="15:35">
      <c r="O1621" s="2">
        <v>39681</v>
      </c>
      <c r="P1621">
        <v>2</v>
      </c>
      <c r="R1621">
        <f t="shared" si="26"/>
        <v>6</v>
      </c>
      <c r="S1621" s="2">
        <v>38160</v>
      </c>
      <c r="T1621">
        <v>2</v>
      </c>
      <c r="AH1621" s="2">
        <v>41987</v>
      </c>
      <c r="AI1621">
        <v>1</v>
      </c>
    </row>
    <row r="1622" spans="15:35">
      <c r="O1622" s="2">
        <v>39682</v>
      </c>
      <c r="P1622">
        <v>2</v>
      </c>
      <c r="R1622">
        <f t="shared" si="26"/>
        <v>6</v>
      </c>
      <c r="S1622" s="2">
        <v>38161</v>
      </c>
      <c r="T1622">
        <v>3</v>
      </c>
      <c r="AH1622" s="2">
        <v>41989</v>
      </c>
      <c r="AI1622">
        <v>1</v>
      </c>
    </row>
    <row r="1623" spans="15:35">
      <c r="O1623" s="2">
        <v>39683</v>
      </c>
      <c r="P1623">
        <v>5</v>
      </c>
      <c r="R1623">
        <f t="shared" si="26"/>
        <v>6</v>
      </c>
      <c r="S1623" s="2">
        <v>38162</v>
      </c>
      <c r="T1623">
        <v>7</v>
      </c>
      <c r="AH1623" s="2">
        <v>41991</v>
      </c>
      <c r="AI1623">
        <v>2</v>
      </c>
    </row>
    <row r="1624" spans="15:35">
      <c r="O1624" s="2">
        <v>39684</v>
      </c>
      <c r="P1624">
        <v>4</v>
      </c>
      <c r="R1624">
        <f t="shared" si="26"/>
        <v>6</v>
      </c>
      <c r="S1624" s="2">
        <v>38163</v>
      </c>
      <c r="T1624">
        <v>4</v>
      </c>
      <c r="AH1624" s="2">
        <v>41992</v>
      </c>
      <c r="AI1624">
        <v>1</v>
      </c>
    </row>
    <row r="1625" spans="15:35">
      <c r="O1625" s="2">
        <v>39685</v>
      </c>
      <c r="P1625">
        <v>2</v>
      </c>
      <c r="R1625">
        <f t="shared" si="26"/>
        <v>6</v>
      </c>
      <c r="S1625" s="2">
        <v>38164</v>
      </c>
      <c r="T1625">
        <v>6</v>
      </c>
      <c r="AH1625" s="2">
        <v>41993</v>
      </c>
      <c r="AI1625">
        <v>1</v>
      </c>
    </row>
    <row r="1626" spans="15:35">
      <c r="O1626" s="2">
        <v>39686</v>
      </c>
      <c r="P1626">
        <v>3</v>
      </c>
      <c r="R1626">
        <f t="shared" si="26"/>
        <v>6</v>
      </c>
      <c r="S1626" s="2">
        <v>38165</v>
      </c>
      <c r="T1626">
        <v>6</v>
      </c>
      <c r="AH1626" s="2">
        <v>41994</v>
      </c>
      <c r="AI1626">
        <v>1</v>
      </c>
    </row>
    <row r="1627" spans="15:35">
      <c r="O1627" s="2">
        <v>39687</v>
      </c>
      <c r="P1627">
        <v>2</v>
      </c>
      <c r="R1627">
        <f t="shared" si="26"/>
        <v>6</v>
      </c>
      <c r="S1627" s="2">
        <v>38166</v>
      </c>
      <c r="T1627">
        <v>5</v>
      </c>
      <c r="AH1627" s="2">
        <v>41995</v>
      </c>
      <c r="AI1627">
        <v>2</v>
      </c>
    </row>
    <row r="1628" spans="15:35">
      <c r="O1628" s="2">
        <v>39689</v>
      </c>
      <c r="P1628">
        <v>1</v>
      </c>
      <c r="R1628">
        <f t="shared" si="26"/>
        <v>6</v>
      </c>
      <c r="S1628" s="2">
        <v>38167</v>
      </c>
      <c r="T1628">
        <v>4</v>
      </c>
      <c r="AH1628" s="2">
        <v>41996</v>
      </c>
      <c r="AI1628">
        <v>1</v>
      </c>
    </row>
    <row r="1629" spans="15:35">
      <c r="O1629" s="2">
        <v>39692</v>
      </c>
      <c r="P1629">
        <v>4</v>
      </c>
      <c r="R1629">
        <f t="shared" si="26"/>
        <v>6</v>
      </c>
      <c r="S1629" s="2">
        <v>38168</v>
      </c>
      <c r="T1629">
        <v>2</v>
      </c>
      <c r="AH1629" s="2">
        <v>41997</v>
      </c>
      <c r="AI1629">
        <v>1</v>
      </c>
    </row>
    <row r="1630" spans="15:35">
      <c r="O1630" s="2">
        <v>39693</v>
      </c>
      <c r="P1630">
        <v>1</v>
      </c>
      <c r="R1630">
        <f t="shared" si="26"/>
        <v>6</v>
      </c>
      <c r="S1630" s="2">
        <v>38504</v>
      </c>
      <c r="T1630">
        <v>1</v>
      </c>
      <c r="AH1630" s="2">
        <v>41999</v>
      </c>
      <c r="AI1630">
        <v>1</v>
      </c>
    </row>
    <row r="1631" spans="15:35">
      <c r="O1631" s="2">
        <v>39694</v>
      </c>
      <c r="P1631">
        <v>3</v>
      </c>
      <c r="R1631">
        <f t="shared" si="26"/>
        <v>6</v>
      </c>
      <c r="S1631" s="2">
        <v>38505</v>
      </c>
      <c r="T1631">
        <v>2</v>
      </c>
      <c r="AH1631" s="2">
        <v>42000</v>
      </c>
      <c r="AI1631">
        <v>1</v>
      </c>
    </row>
    <row r="1632" spans="15:35">
      <c r="O1632" s="2">
        <v>39695</v>
      </c>
      <c r="P1632">
        <v>2</v>
      </c>
      <c r="R1632">
        <f t="shared" si="26"/>
        <v>6</v>
      </c>
      <c r="S1632" s="2">
        <v>38507</v>
      </c>
      <c r="T1632">
        <v>3</v>
      </c>
      <c r="AH1632" s="2">
        <v>42002</v>
      </c>
      <c r="AI1632">
        <v>1</v>
      </c>
    </row>
    <row r="1633" spans="15:35">
      <c r="O1633" s="2">
        <v>39696</v>
      </c>
      <c r="P1633">
        <v>1</v>
      </c>
      <c r="R1633">
        <f t="shared" si="26"/>
        <v>6</v>
      </c>
      <c r="S1633" s="2">
        <v>38508</v>
      </c>
      <c r="T1633">
        <v>1</v>
      </c>
      <c r="AH1633" s="2">
        <v>42003</v>
      </c>
      <c r="AI1633">
        <v>1</v>
      </c>
    </row>
    <row r="1634" spans="15:35">
      <c r="O1634" s="2">
        <v>39697</v>
      </c>
      <c r="P1634">
        <v>2</v>
      </c>
      <c r="R1634">
        <f t="shared" si="26"/>
        <v>6</v>
      </c>
      <c r="S1634" s="2">
        <v>38509</v>
      </c>
      <c r="T1634">
        <v>3</v>
      </c>
      <c r="AH1634" s="2">
        <v>42004</v>
      </c>
      <c r="AI1634">
        <v>1</v>
      </c>
    </row>
    <row r="1635" spans="15:35">
      <c r="O1635" s="2">
        <v>39698</v>
      </c>
      <c r="P1635">
        <v>4</v>
      </c>
      <c r="R1635">
        <f t="shared" si="26"/>
        <v>6</v>
      </c>
      <c r="S1635" s="2">
        <v>38510</v>
      </c>
      <c r="T1635">
        <v>3</v>
      </c>
      <c r="AH1635" s="2">
        <v>42006</v>
      </c>
      <c r="AI1635">
        <v>1</v>
      </c>
    </row>
    <row r="1636" spans="15:35">
      <c r="O1636" s="2">
        <v>39700</v>
      </c>
      <c r="P1636">
        <v>3</v>
      </c>
      <c r="R1636">
        <f t="shared" si="26"/>
        <v>6</v>
      </c>
      <c r="S1636" s="2">
        <v>38511</v>
      </c>
      <c r="T1636">
        <v>2</v>
      </c>
      <c r="AH1636" s="2">
        <v>42008</v>
      </c>
      <c r="AI1636">
        <v>1</v>
      </c>
    </row>
    <row r="1637" spans="15:35">
      <c r="O1637" s="2">
        <v>39701</v>
      </c>
      <c r="P1637">
        <v>1</v>
      </c>
      <c r="R1637">
        <f t="shared" si="26"/>
        <v>6</v>
      </c>
      <c r="S1637" s="2">
        <v>38512</v>
      </c>
      <c r="T1637">
        <v>1</v>
      </c>
      <c r="AH1637" s="2">
        <v>42009</v>
      </c>
      <c r="AI1637">
        <v>1</v>
      </c>
    </row>
    <row r="1638" spans="15:35">
      <c r="O1638" s="2">
        <v>39702</v>
      </c>
      <c r="P1638">
        <v>1</v>
      </c>
      <c r="R1638">
        <f t="shared" si="26"/>
        <v>6</v>
      </c>
      <c r="S1638" s="2">
        <v>38513</v>
      </c>
      <c r="T1638">
        <v>5</v>
      </c>
      <c r="AH1638" s="2">
        <v>42012</v>
      </c>
      <c r="AI1638">
        <v>1</v>
      </c>
    </row>
    <row r="1639" spans="15:35">
      <c r="O1639" s="2">
        <v>39703</v>
      </c>
      <c r="P1639">
        <v>3</v>
      </c>
      <c r="R1639">
        <f t="shared" si="26"/>
        <v>6</v>
      </c>
      <c r="S1639" s="2">
        <v>38514</v>
      </c>
      <c r="T1639">
        <v>2</v>
      </c>
      <c r="AH1639" s="2">
        <v>42016</v>
      </c>
      <c r="AI1639">
        <v>2</v>
      </c>
    </row>
    <row r="1640" spans="15:35">
      <c r="O1640" s="2">
        <v>39704</v>
      </c>
      <c r="P1640">
        <v>3</v>
      </c>
      <c r="R1640">
        <f t="shared" si="26"/>
        <v>6</v>
      </c>
      <c r="S1640" s="2">
        <v>38515</v>
      </c>
      <c r="T1640">
        <v>1</v>
      </c>
      <c r="AH1640" s="2">
        <v>42019</v>
      </c>
      <c r="AI1640">
        <v>1</v>
      </c>
    </row>
    <row r="1641" spans="15:35">
      <c r="O1641" s="2">
        <v>39705</v>
      </c>
      <c r="P1641">
        <v>1</v>
      </c>
      <c r="R1641">
        <f t="shared" si="26"/>
        <v>6</v>
      </c>
      <c r="S1641" s="2">
        <v>38516</v>
      </c>
      <c r="T1641">
        <v>1</v>
      </c>
      <c r="AH1641" s="2">
        <v>42021</v>
      </c>
      <c r="AI1641">
        <v>2</v>
      </c>
    </row>
    <row r="1642" spans="15:35">
      <c r="O1642" s="2">
        <v>39706</v>
      </c>
      <c r="P1642">
        <v>1</v>
      </c>
      <c r="R1642">
        <f t="shared" si="26"/>
        <v>6</v>
      </c>
      <c r="S1642" s="2">
        <v>38517</v>
      </c>
      <c r="T1642">
        <v>4</v>
      </c>
      <c r="AH1642" s="2">
        <v>42023</v>
      </c>
      <c r="AI1642">
        <v>2</v>
      </c>
    </row>
    <row r="1643" spans="15:35">
      <c r="O1643" s="2">
        <v>39708</v>
      </c>
      <c r="P1643">
        <v>3</v>
      </c>
      <c r="R1643">
        <f t="shared" si="26"/>
        <v>6</v>
      </c>
      <c r="S1643" s="2">
        <v>38518</v>
      </c>
      <c r="T1643">
        <v>1</v>
      </c>
      <c r="AH1643" s="2">
        <v>42031</v>
      </c>
      <c r="AI1643">
        <v>1</v>
      </c>
    </row>
    <row r="1644" spans="15:35">
      <c r="O1644" s="2">
        <v>39709</v>
      </c>
      <c r="P1644">
        <v>3</v>
      </c>
      <c r="R1644">
        <f t="shared" si="26"/>
        <v>6</v>
      </c>
      <c r="S1644" s="2">
        <v>38519</v>
      </c>
      <c r="T1644">
        <v>2</v>
      </c>
      <c r="AH1644" s="2">
        <v>42032</v>
      </c>
      <c r="AI1644">
        <v>1</v>
      </c>
    </row>
    <row r="1645" spans="15:35">
      <c r="O1645" s="2">
        <v>39710</v>
      </c>
      <c r="P1645">
        <v>3</v>
      </c>
      <c r="R1645">
        <f t="shared" si="26"/>
        <v>6</v>
      </c>
      <c r="S1645" s="2">
        <v>38520</v>
      </c>
      <c r="T1645">
        <v>1</v>
      </c>
      <c r="AH1645" s="2">
        <v>42033</v>
      </c>
      <c r="AI1645">
        <v>3</v>
      </c>
    </row>
    <row r="1646" spans="15:35">
      <c r="O1646" s="2">
        <v>39711</v>
      </c>
      <c r="P1646">
        <v>1</v>
      </c>
      <c r="R1646">
        <f t="shared" si="26"/>
        <v>6</v>
      </c>
      <c r="S1646" s="2">
        <v>38521</v>
      </c>
      <c r="T1646">
        <v>1</v>
      </c>
      <c r="AH1646" s="2">
        <v>42034</v>
      </c>
      <c r="AI1646">
        <v>2</v>
      </c>
    </row>
    <row r="1647" spans="15:35">
      <c r="O1647" s="2">
        <v>39712</v>
      </c>
      <c r="P1647">
        <v>4</v>
      </c>
      <c r="R1647">
        <f t="shared" si="26"/>
        <v>6</v>
      </c>
      <c r="S1647" s="2">
        <v>38523</v>
      </c>
      <c r="T1647">
        <v>2</v>
      </c>
      <c r="AH1647" s="2">
        <v>42035</v>
      </c>
      <c r="AI1647">
        <v>1</v>
      </c>
    </row>
    <row r="1648" spans="15:35">
      <c r="O1648" s="2">
        <v>39713</v>
      </c>
      <c r="P1648">
        <v>3</v>
      </c>
      <c r="R1648">
        <f t="shared" si="26"/>
        <v>6</v>
      </c>
      <c r="S1648" s="2">
        <v>38526</v>
      </c>
      <c r="T1648">
        <v>1</v>
      </c>
      <c r="AH1648" s="2">
        <v>42040</v>
      </c>
      <c r="AI1648">
        <v>1</v>
      </c>
    </row>
    <row r="1649" spans="15:35">
      <c r="O1649" s="2">
        <v>39714</v>
      </c>
      <c r="P1649">
        <v>3</v>
      </c>
      <c r="R1649">
        <f t="shared" si="26"/>
        <v>6</v>
      </c>
      <c r="S1649" s="2">
        <v>38527</v>
      </c>
      <c r="T1649">
        <v>3</v>
      </c>
      <c r="AH1649" s="2">
        <v>42042</v>
      </c>
      <c r="AI1649">
        <v>1</v>
      </c>
    </row>
    <row r="1650" spans="15:35">
      <c r="O1650" s="2">
        <v>39715</v>
      </c>
      <c r="P1650">
        <v>4</v>
      </c>
      <c r="R1650">
        <f t="shared" si="26"/>
        <v>6</v>
      </c>
      <c r="S1650" s="2">
        <v>38528</v>
      </c>
      <c r="T1650">
        <v>1</v>
      </c>
      <c r="AH1650" s="2">
        <v>42043</v>
      </c>
      <c r="AI1650">
        <v>1</v>
      </c>
    </row>
    <row r="1651" spans="15:35">
      <c r="O1651" s="2">
        <v>39716</v>
      </c>
      <c r="P1651">
        <v>2</v>
      </c>
      <c r="R1651">
        <f t="shared" si="26"/>
        <v>6</v>
      </c>
      <c r="S1651" s="2">
        <v>38530</v>
      </c>
      <c r="T1651">
        <v>1</v>
      </c>
      <c r="AH1651" s="2">
        <v>42044</v>
      </c>
      <c r="AI1651">
        <v>2</v>
      </c>
    </row>
    <row r="1652" spans="15:35">
      <c r="O1652" s="2">
        <v>39717</v>
      </c>
      <c r="P1652">
        <v>1</v>
      </c>
      <c r="R1652">
        <f t="shared" si="26"/>
        <v>6</v>
      </c>
      <c r="S1652" s="2">
        <v>38531</v>
      </c>
      <c r="T1652">
        <v>1</v>
      </c>
      <c r="AH1652" s="2">
        <v>42045</v>
      </c>
      <c r="AI1652">
        <v>1</v>
      </c>
    </row>
    <row r="1653" spans="15:35">
      <c r="O1653" s="2">
        <v>39718</v>
      </c>
      <c r="P1653">
        <v>4</v>
      </c>
      <c r="R1653">
        <f t="shared" si="26"/>
        <v>6</v>
      </c>
      <c r="S1653" s="2">
        <v>38532</v>
      </c>
      <c r="T1653">
        <v>2</v>
      </c>
      <c r="AH1653" s="2">
        <v>42047</v>
      </c>
      <c r="AI1653">
        <v>1</v>
      </c>
    </row>
    <row r="1654" spans="15:35">
      <c r="O1654" s="2">
        <v>39719</v>
      </c>
      <c r="P1654">
        <v>3</v>
      </c>
      <c r="R1654">
        <f t="shared" si="26"/>
        <v>6</v>
      </c>
      <c r="S1654" s="2">
        <v>38533</v>
      </c>
      <c r="T1654">
        <v>2</v>
      </c>
      <c r="AH1654" s="2">
        <v>42048</v>
      </c>
      <c r="AI1654">
        <v>1</v>
      </c>
    </row>
    <row r="1655" spans="15:35">
      <c r="O1655" s="2">
        <v>39720</v>
      </c>
      <c r="P1655">
        <v>2</v>
      </c>
      <c r="R1655">
        <f t="shared" si="26"/>
        <v>6</v>
      </c>
      <c r="S1655" s="2">
        <v>38870</v>
      </c>
      <c r="T1655">
        <v>3</v>
      </c>
      <c r="AH1655" s="2">
        <v>42049</v>
      </c>
      <c r="AI1655">
        <v>1</v>
      </c>
    </row>
    <row r="1656" spans="15:35">
      <c r="O1656" s="2">
        <v>39721</v>
      </c>
      <c r="P1656">
        <v>2</v>
      </c>
      <c r="R1656">
        <f t="shared" si="26"/>
        <v>6</v>
      </c>
      <c r="S1656" s="2">
        <v>38871</v>
      </c>
      <c r="T1656">
        <v>1</v>
      </c>
      <c r="AH1656" s="2">
        <v>42051</v>
      </c>
      <c r="AI1656">
        <v>2</v>
      </c>
    </row>
    <row r="1657" spans="15:35">
      <c r="O1657" s="2">
        <v>39722</v>
      </c>
      <c r="P1657">
        <v>1</v>
      </c>
      <c r="R1657">
        <f t="shared" si="26"/>
        <v>6</v>
      </c>
      <c r="S1657" s="2">
        <v>38872</v>
      </c>
      <c r="T1657">
        <v>1</v>
      </c>
      <c r="AH1657" s="2">
        <v>42052</v>
      </c>
      <c r="AI1657">
        <v>2</v>
      </c>
    </row>
    <row r="1658" spans="15:35">
      <c r="O1658" s="2">
        <v>39724</v>
      </c>
      <c r="P1658">
        <v>3</v>
      </c>
      <c r="R1658">
        <f t="shared" si="26"/>
        <v>6</v>
      </c>
      <c r="S1658" s="2">
        <v>38874</v>
      </c>
      <c r="T1658">
        <v>2</v>
      </c>
      <c r="AH1658" s="2">
        <v>42053</v>
      </c>
      <c r="AI1658">
        <v>1</v>
      </c>
    </row>
    <row r="1659" spans="15:35">
      <c r="O1659" s="2">
        <v>39725</v>
      </c>
      <c r="P1659">
        <v>4</v>
      </c>
      <c r="R1659">
        <f t="shared" si="26"/>
        <v>6</v>
      </c>
      <c r="S1659" s="2">
        <v>38876</v>
      </c>
      <c r="T1659">
        <v>1</v>
      </c>
      <c r="AH1659" s="2">
        <v>42054</v>
      </c>
      <c r="AI1659">
        <v>1</v>
      </c>
    </row>
    <row r="1660" spans="15:35">
      <c r="O1660" s="2">
        <v>39726</v>
      </c>
      <c r="P1660">
        <v>4</v>
      </c>
      <c r="R1660">
        <f t="shared" si="26"/>
        <v>6</v>
      </c>
      <c r="S1660" s="2">
        <v>38879</v>
      </c>
      <c r="T1660">
        <v>2</v>
      </c>
      <c r="AH1660" s="2">
        <v>42055</v>
      </c>
      <c r="AI1660">
        <v>1</v>
      </c>
    </row>
    <row r="1661" spans="15:35">
      <c r="O1661" s="2">
        <v>39728</v>
      </c>
      <c r="P1661">
        <v>3</v>
      </c>
      <c r="R1661">
        <f t="shared" si="26"/>
        <v>6</v>
      </c>
      <c r="S1661" s="2">
        <v>38880</v>
      </c>
      <c r="T1661">
        <v>2</v>
      </c>
      <c r="AH1661" s="2">
        <v>42056</v>
      </c>
      <c r="AI1661">
        <v>1</v>
      </c>
    </row>
    <row r="1662" spans="15:35">
      <c r="O1662" s="2">
        <v>39729</v>
      </c>
      <c r="P1662">
        <v>3</v>
      </c>
      <c r="R1662">
        <f t="shared" si="26"/>
        <v>6</v>
      </c>
      <c r="S1662" s="2">
        <v>38881</v>
      </c>
      <c r="T1662">
        <v>2</v>
      </c>
      <c r="AH1662" s="2">
        <v>42058</v>
      </c>
      <c r="AI1662">
        <v>1</v>
      </c>
    </row>
    <row r="1663" spans="15:35">
      <c r="O1663" s="2">
        <v>39731</v>
      </c>
      <c r="P1663">
        <v>2</v>
      </c>
      <c r="R1663">
        <f t="shared" si="26"/>
        <v>6</v>
      </c>
      <c r="S1663" s="2">
        <v>38884</v>
      </c>
      <c r="T1663">
        <v>1</v>
      </c>
      <c r="AH1663" s="2">
        <v>42059</v>
      </c>
      <c r="AI1663">
        <v>2</v>
      </c>
    </row>
    <row r="1664" spans="15:35">
      <c r="O1664" s="2">
        <v>39732</v>
      </c>
      <c r="P1664">
        <v>2</v>
      </c>
      <c r="R1664">
        <f t="shared" si="26"/>
        <v>6</v>
      </c>
      <c r="S1664" s="2">
        <v>38885</v>
      </c>
      <c r="T1664">
        <v>1</v>
      </c>
      <c r="AH1664" s="2">
        <v>42061</v>
      </c>
      <c r="AI1664">
        <v>1</v>
      </c>
    </row>
    <row r="1665" spans="15:35">
      <c r="O1665" s="2">
        <v>39733</v>
      </c>
      <c r="P1665">
        <v>2</v>
      </c>
      <c r="R1665">
        <f t="shared" si="26"/>
        <v>6</v>
      </c>
      <c r="S1665" s="2">
        <v>38886</v>
      </c>
      <c r="T1665">
        <v>2</v>
      </c>
      <c r="AH1665" s="2">
        <v>42062</v>
      </c>
      <c r="AI1665">
        <v>1</v>
      </c>
    </row>
    <row r="1666" spans="15:35">
      <c r="O1666" s="2">
        <v>39735</v>
      </c>
      <c r="P1666">
        <v>1</v>
      </c>
      <c r="R1666">
        <f t="shared" si="26"/>
        <v>6</v>
      </c>
      <c r="S1666" s="2">
        <v>38887</v>
      </c>
      <c r="T1666">
        <v>3</v>
      </c>
      <c r="AH1666" s="2">
        <v>42063</v>
      </c>
      <c r="AI1666">
        <v>1</v>
      </c>
    </row>
    <row r="1667" spans="15:35">
      <c r="O1667" s="2">
        <v>39736</v>
      </c>
      <c r="P1667">
        <v>1</v>
      </c>
      <c r="R1667">
        <f t="shared" si="26"/>
        <v>6</v>
      </c>
      <c r="S1667" s="2">
        <v>38888</v>
      </c>
      <c r="T1667">
        <v>1</v>
      </c>
      <c r="AH1667" s="2">
        <v>42064</v>
      </c>
      <c r="AI1667">
        <v>4</v>
      </c>
    </row>
    <row r="1668" spans="15:35">
      <c r="O1668" s="2">
        <v>39738</v>
      </c>
      <c r="P1668">
        <v>1</v>
      </c>
      <c r="R1668">
        <f t="shared" si="26"/>
        <v>6</v>
      </c>
      <c r="S1668" s="2">
        <v>38889</v>
      </c>
      <c r="T1668">
        <v>2</v>
      </c>
      <c r="AH1668" s="2">
        <v>42065</v>
      </c>
      <c r="AI1668">
        <v>3</v>
      </c>
    </row>
    <row r="1669" spans="15:35">
      <c r="O1669" s="2">
        <v>39739</v>
      </c>
      <c r="P1669">
        <v>1</v>
      </c>
      <c r="R1669">
        <f t="shared" ref="R1669:R1732" si="27">MONTH(S1669)</f>
        <v>6</v>
      </c>
      <c r="S1669" s="2">
        <v>38890</v>
      </c>
      <c r="T1669">
        <v>3</v>
      </c>
      <c r="AH1669" s="2">
        <v>42066</v>
      </c>
      <c r="AI1669">
        <v>3</v>
      </c>
    </row>
    <row r="1670" spans="15:35">
      <c r="O1670" s="2">
        <v>39740</v>
      </c>
      <c r="P1670">
        <v>5</v>
      </c>
      <c r="R1670">
        <f t="shared" si="27"/>
        <v>6</v>
      </c>
      <c r="S1670" s="2">
        <v>38891</v>
      </c>
      <c r="T1670">
        <v>1</v>
      </c>
      <c r="AH1670" s="2">
        <v>42068</v>
      </c>
      <c r="AI1670">
        <v>1</v>
      </c>
    </row>
    <row r="1671" spans="15:35">
      <c r="O1671" s="2">
        <v>39741</v>
      </c>
      <c r="P1671">
        <v>3</v>
      </c>
      <c r="R1671">
        <f t="shared" si="27"/>
        <v>6</v>
      </c>
      <c r="S1671" s="2">
        <v>38892</v>
      </c>
      <c r="T1671">
        <v>1</v>
      </c>
      <c r="AH1671" s="2">
        <v>42069</v>
      </c>
      <c r="AI1671">
        <v>1</v>
      </c>
    </row>
    <row r="1672" spans="15:35">
      <c r="O1672" s="2">
        <v>39742</v>
      </c>
      <c r="P1672">
        <v>2</v>
      </c>
      <c r="R1672">
        <f t="shared" si="27"/>
        <v>6</v>
      </c>
      <c r="S1672" s="2">
        <v>38894</v>
      </c>
      <c r="T1672">
        <v>1</v>
      </c>
      <c r="AH1672" s="2">
        <v>42070</v>
      </c>
      <c r="AI1672">
        <v>2</v>
      </c>
    </row>
    <row r="1673" spans="15:35">
      <c r="O1673" s="2">
        <v>39743</v>
      </c>
      <c r="P1673">
        <v>2</v>
      </c>
      <c r="R1673">
        <f t="shared" si="27"/>
        <v>6</v>
      </c>
      <c r="S1673" s="2">
        <v>38895</v>
      </c>
      <c r="T1673">
        <v>1</v>
      </c>
      <c r="AH1673" s="2">
        <v>42072</v>
      </c>
      <c r="AI1673">
        <v>1</v>
      </c>
    </row>
    <row r="1674" spans="15:35">
      <c r="O1674" s="2">
        <v>39744</v>
      </c>
      <c r="P1674">
        <v>1</v>
      </c>
      <c r="R1674">
        <f t="shared" si="27"/>
        <v>6</v>
      </c>
      <c r="S1674" s="2">
        <v>38896</v>
      </c>
      <c r="T1674">
        <v>4</v>
      </c>
      <c r="AH1674" s="2">
        <v>42073</v>
      </c>
      <c r="AI1674">
        <v>1</v>
      </c>
    </row>
    <row r="1675" spans="15:35">
      <c r="O1675" s="2">
        <v>39745</v>
      </c>
      <c r="P1675">
        <v>1</v>
      </c>
      <c r="R1675">
        <f t="shared" si="27"/>
        <v>6</v>
      </c>
      <c r="S1675" s="2">
        <v>38897</v>
      </c>
      <c r="T1675">
        <v>3</v>
      </c>
      <c r="AH1675" s="2">
        <v>42074</v>
      </c>
      <c r="AI1675">
        <v>4</v>
      </c>
    </row>
    <row r="1676" spans="15:35">
      <c r="O1676" s="2">
        <v>39746</v>
      </c>
      <c r="P1676">
        <v>3</v>
      </c>
      <c r="R1676">
        <f t="shared" si="27"/>
        <v>6</v>
      </c>
      <c r="S1676" s="2">
        <v>38898</v>
      </c>
      <c r="T1676">
        <v>1</v>
      </c>
      <c r="AH1676" s="2">
        <v>42075</v>
      </c>
      <c r="AI1676">
        <v>1</v>
      </c>
    </row>
    <row r="1677" spans="15:35">
      <c r="O1677" s="2">
        <v>39747</v>
      </c>
      <c r="P1677">
        <v>2</v>
      </c>
      <c r="R1677">
        <f t="shared" si="27"/>
        <v>6</v>
      </c>
      <c r="S1677" s="2">
        <v>39234</v>
      </c>
      <c r="T1677">
        <v>3</v>
      </c>
      <c r="AH1677" s="2">
        <v>42077</v>
      </c>
      <c r="AI1677">
        <v>1</v>
      </c>
    </row>
    <row r="1678" spans="15:35">
      <c r="O1678" s="2">
        <v>39748</v>
      </c>
      <c r="P1678">
        <v>1</v>
      </c>
      <c r="R1678">
        <f t="shared" si="27"/>
        <v>6</v>
      </c>
      <c r="S1678" s="2">
        <v>39235</v>
      </c>
      <c r="T1678">
        <v>3</v>
      </c>
      <c r="AH1678" s="2">
        <v>42079</v>
      </c>
      <c r="AI1678">
        <v>1</v>
      </c>
    </row>
    <row r="1679" spans="15:35">
      <c r="O1679" s="2">
        <v>39749</v>
      </c>
      <c r="P1679">
        <v>1</v>
      </c>
      <c r="R1679">
        <f t="shared" si="27"/>
        <v>6</v>
      </c>
      <c r="S1679" s="2">
        <v>39236</v>
      </c>
      <c r="T1679">
        <v>2</v>
      </c>
      <c r="AH1679" s="2">
        <v>42080</v>
      </c>
      <c r="AI1679">
        <v>1</v>
      </c>
    </row>
    <row r="1680" spans="15:35">
      <c r="O1680" s="2">
        <v>39750</v>
      </c>
      <c r="P1680">
        <v>1</v>
      </c>
      <c r="R1680">
        <f t="shared" si="27"/>
        <v>6</v>
      </c>
      <c r="S1680" s="2">
        <v>39237</v>
      </c>
      <c r="T1680">
        <v>1</v>
      </c>
      <c r="AH1680" s="2">
        <v>42081</v>
      </c>
      <c r="AI1680">
        <v>1</v>
      </c>
    </row>
    <row r="1681" spans="15:35">
      <c r="O1681" s="2">
        <v>39751</v>
      </c>
      <c r="P1681">
        <v>3</v>
      </c>
      <c r="R1681">
        <f t="shared" si="27"/>
        <v>6</v>
      </c>
      <c r="S1681" s="2">
        <v>39238</v>
      </c>
      <c r="T1681">
        <v>4</v>
      </c>
      <c r="AH1681" s="2">
        <v>42083</v>
      </c>
      <c r="AI1681">
        <v>2</v>
      </c>
    </row>
    <row r="1682" spans="15:35">
      <c r="O1682" s="2">
        <v>39752</v>
      </c>
      <c r="P1682">
        <v>1</v>
      </c>
      <c r="R1682">
        <f t="shared" si="27"/>
        <v>6</v>
      </c>
      <c r="S1682" s="2">
        <v>39239</v>
      </c>
      <c r="T1682">
        <v>3</v>
      </c>
      <c r="AH1682" s="2">
        <v>42084</v>
      </c>
      <c r="AI1682">
        <v>1</v>
      </c>
    </row>
    <row r="1683" spans="15:35">
      <c r="O1683" s="2">
        <v>39753</v>
      </c>
      <c r="P1683">
        <v>2</v>
      </c>
      <c r="R1683">
        <f t="shared" si="27"/>
        <v>6</v>
      </c>
      <c r="S1683" s="2">
        <v>39240</v>
      </c>
      <c r="T1683">
        <v>4</v>
      </c>
      <c r="AH1683" s="2">
        <v>42086</v>
      </c>
      <c r="AI1683">
        <v>1</v>
      </c>
    </row>
    <row r="1684" spans="15:35">
      <c r="O1684" s="2">
        <v>39754</v>
      </c>
      <c r="P1684">
        <v>1</v>
      </c>
      <c r="R1684">
        <f t="shared" si="27"/>
        <v>6</v>
      </c>
      <c r="S1684" s="2">
        <v>39241</v>
      </c>
      <c r="T1684">
        <v>3</v>
      </c>
      <c r="AH1684" s="2">
        <v>42088</v>
      </c>
      <c r="AI1684">
        <v>1</v>
      </c>
    </row>
    <row r="1685" spans="15:35">
      <c r="O1685" s="2">
        <v>39755</v>
      </c>
      <c r="P1685">
        <v>1</v>
      </c>
      <c r="R1685">
        <f t="shared" si="27"/>
        <v>6</v>
      </c>
      <c r="S1685" s="2">
        <v>39242</v>
      </c>
      <c r="T1685">
        <v>4</v>
      </c>
      <c r="AH1685" s="2">
        <v>42089</v>
      </c>
      <c r="AI1685">
        <v>1</v>
      </c>
    </row>
    <row r="1686" spans="15:35">
      <c r="O1686" s="2">
        <v>39756</v>
      </c>
      <c r="P1686">
        <v>1</v>
      </c>
      <c r="R1686">
        <f t="shared" si="27"/>
        <v>6</v>
      </c>
      <c r="S1686" s="2">
        <v>39243</v>
      </c>
      <c r="T1686">
        <v>2</v>
      </c>
      <c r="AH1686" s="2">
        <v>42091</v>
      </c>
      <c r="AI1686">
        <v>4</v>
      </c>
    </row>
    <row r="1687" spans="15:35">
      <c r="O1687" s="2">
        <v>39758</v>
      </c>
      <c r="P1687">
        <v>1</v>
      </c>
      <c r="R1687">
        <f t="shared" si="27"/>
        <v>6</v>
      </c>
      <c r="S1687" s="2">
        <v>39245</v>
      </c>
      <c r="T1687">
        <v>2</v>
      </c>
      <c r="AH1687" s="2">
        <v>42092</v>
      </c>
      <c r="AI1687">
        <v>2</v>
      </c>
    </row>
    <row r="1688" spans="15:35">
      <c r="O1688" s="2">
        <v>39759</v>
      </c>
      <c r="P1688">
        <v>1</v>
      </c>
      <c r="R1688">
        <f t="shared" si="27"/>
        <v>6</v>
      </c>
      <c r="S1688" s="2">
        <v>39246</v>
      </c>
      <c r="T1688">
        <v>2</v>
      </c>
      <c r="AH1688" s="2">
        <v>42093</v>
      </c>
      <c r="AI1688">
        <v>1</v>
      </c>
    </row>
    <row r="1689" spans="15:35">
      <c r="O1689" s="2">
        <v>39760</v>
      </c>
      <c r="P1689">
        <v>1</v>
      </c>
      <c r="R1689">
        <f t="shared" si="27"/>
        <v>6</v>
      </c>
      <c r="S1689" s="2">
        <v>39247</v>
      </c>
      <c r="T1689">
        <v>1</v>
      </c>
      <c r="AH1689" s="2">
        <v>42097</v>
      </c>
      <c r="AI1689">
        <v>1</v>
      </c>
    </row>
    <row r="1690" spans="15:35">
      <c r="O1690" s="2">
        <v>39761</v>
      </c>
      <c r="P1690">
        <v>2</v>
      </c>
      <c r="R1690">
        <f t="shared" si="27"/>
        <v>6</v>
      </c>
      <c r="S1690" s="2">
        <v>39248</v>
      </c>
      <c r="T1690">
        <v>2</v>
      </c>
      <c r="AH1690" s="2">
        <v>42100</v>
      </c>
      <c r="AI1690">
        <v>2</v>
      </c>
    </row>
    <row r="1691" spans="15:35">
      <c r="O1691" s="2">
        <v>39763</v>
      </c>
      <c r="P1691">
        <v>2</v>
      </c>
      <c r="R1691">
        <f t="shared" si="27"/>
        <v>6</v>
      </c>
      <c r="S1691" s="2">
        <v>39249</v>
      </c>
      <c r="T1691">
        <v>6</v>
      </c>
      <c r="AH1691" s="2">
        <v>42101</v>
      </c>
      <c r="AI1691">
        <v>1</v>
      </c>
    </row>
    <row r="1692" spans="15:35">
      <c r="O1692" s="2">
        <v>39765</v>
      </c>
      <c r="P1692">
        <v>3</v>
      </c>
      <c r="R1692">
        <f t="shared" si="27"/>
        <v>6</v>
      </c>
      <c r="S1692" s="2">
        <v>39250</v>
      </c>
      <c r="T1692">
        <v>1</v>
      </c>
      <c r="AH1692" s="2">
        <v>42105</v>
      </c>
      <c r="AI1692">
        <v>1</v>
      </c>
    </row>
    <row r="1693" spans="15:35">
      <c r="O1693" s="2">
        <v>39766</v>
      </c>
      <c r="P1693">
        <v>2</v>
      </c>
      <c r="R1693">
        <f t="shared" si="27"/>
        <v>6</v>
      </c>
      <c r="S1693" s="2">
        <v>39251</v>
      </c>
      <c r="T1693">
        <v>1</v>
      </c>
      <c r="AH1693" s="2">
        <v>42107</v>
      </c>
      <c r="AI1693">
        <v>3</v>
      </c>
    </row>
    <row r="1694" spans="15:35">
      <c r="O1694" s="2">
        <v>39767</v>
      </c>
      <c r="P1694">
        <v>4</v>
      </c>
      <c r="R1694">
        <f t="shared" si="27"/>
        <v>6</v>
      </c>
      <c r="S1694" s="2">
        <v>39252</v>
      </c>
      <c r="T1694">
        <v>1</v>
      </c>
      <c r="AH1694" s="2">
        <v>42109</v>
      </c>
      <c r="AI1694">
        <v>2</v>
      </c>
    </row>
    <row r="1695" spans="15:35">
      <c r="O1695" s="2">
        <v>39768</v>
      </c>
      <c r="P1695">
        <v>2</v>
      </c>
      <c r="R1695">
        <f t="shared" si="27"/>
        <v>6</v>
      </c>
      <c r="S1695" s="2">
        <v>39253</v>
      </c>
      <c r="T1695">
        <v>3</v>
      </c>
      <c r="AH1695" s="2">
        <v>42110</v>
      </c>
      <c r="AI1695">
        <v>3</v>
      </c>
    </row>
    <row r="1696" spans="15:35">
      <c r="O1696" s="2">
        <v>39769</v>
      </c>
      <c r="P1696">
        <v>4</v>
      </c>
      <c r="R1696">
        <f t="shared" si="27"/>
        <v>6</v>
      </c>
      <c r="S1696" s="2">
        <v>39255</v>
      </c>
      <c r="T1696">
        <v>2</v>
      </c>
      <c r="AH1696" s="2">
        <v>42111</v>
      </c>
      <c r="AI1696">
        <v>3</v>
      </c>
    </row>
    <row r="1697" spans="15:35">
      <c r="O1697" s="2">
        <v>39771</v>
      </c>
      <c r="P1697">
        <v>1</v>
      </c>
      <c r="R1697">
        <f t="shared" si="27"/>
        <v>6</v>
      </c>
      <c r="S1697" s="2">
        <v>39256</v>
      </c>
      <c r="T1697">
        <v>1</v>
      </c>
      <c r="AH1697" s="2">
        <v>42112</v>
      </c>
      <c r="AI1697">
        <v>1</v>
      </c>
    </row>
    <row r="1698" spans="15:35">
      <c r="O1698" s="2">
        <v>39772</v>
      </c>
      <c r="P1698">
        <v>3</v>
      </c>
      <c r="R1698">
        <f t="shared" si="27"/>
        <v>6</v>
      </c>
      <c r="S1698" s="2">
        <v>39258</v>
      </c>
      <c r="T1698">
        <v>1</v>
      </c>
      <c r="AH1698" s="2">
        <v>42113</v>
      </c>
      <c r="AI1698">
        <v>1</v>
      </c>
    </row>
    <row r="1699" spans="15:35">
      <c r="O1699" s="2">
        <v>39773</v>
      </c>
      <c r="P1699">
        <v>2</v>
      </c>
      <c r="R1699">
        <f t="shared" si="27"/>
        <v>6</v>
      </c>
      <c r="S1699" s="2">
        <v>39259</v>
      </c>
      <c r="T1699">
        <v>2</v>
      </c>
      <c r="AH1699" s="2">
        <v>42115</v>
      </c>
      <c r="AI1699">
        <v>5</v>
      </c>
    </row>
    <row r="1700" spans="15:35">
      <c r="O1700" s="2">
        <v>39774</v>
      </c>
      <c r="P1700">
        <v>1</v>
      </c>
      <c r="R1700">
        <f t="shared" si="27"/>
        <v>6</v>
      </c>
      <c r="S1700" s="2">
        <v>39261</v>
      </c>
      <c r="T1700">
        <v>2</v>
      </c>
      <c r="AH1700" s="2">
        <v>42117</v>
      </c>
      <c r="AI1700">
        <v>1</v>
      </c>
    </row>
    <row r="1701" spans="15:35">
      <c r="O1701" s="2">
        <v>39775</v>
      </c>
      <c r="P1701">
        <v>2</v>
      </c>
      <c r="R1701">
        <f t="shared" si="27"/>
        <v>6</v>
      </c>
      <c r="S1701" s="2">
        <v>39263</v>
      </c>
      <c r="T1701">
        <v>1</v>
      </c>
      <c r="AH1701" s="2">
        <v>42118</v>
      </c>
      <c r="AI1701">
        <v>2</v>
      </c>
    </row>
    <row r="1702" spans="15:35">
      <c r="O1702" s="2">
        <v>39780</v>
      </c>
      <c r="P1702">
        <v>2</v>
      </c>
      <c r="R1702">
        <f t="shared" si="27"/>
        <v>6</v>
      </c>
      <c r="S1702" s="2">
        <v>39600</v>
      </c>
      <c r="T1702">
        <v>1</v>
      </c>
      <c r="AH1702" s="2">
        <v>42119</v>
      </c>
      <c r="AI1702">
        <v>1</v>
      </c>
    </row>
    <row r="1703" spans="15:35">
      <c r="O1703" s="2">
        <v>39781</v>
      </c>
      <c r="P1703">
        <v>2</v>
      </c>
      <c r="R1703">
        <f t="shared" si="27"/>
        <v>6</v>
      </c>
      <c r="S1703" s="2">
        <v>39602</v>
      </c>
      <c r="T1703">
        <v>1</v>
      </c>
      <c r="AH1703" s="2">
        <v>42120</v>
      </c>
      <c r="AI1703">
        <v>2</v>
      </c>
    </row>
    <row r="1704" spans="15:35">
      <c r="O1704" s="2">
        <v>39782</v>
      </c>
      <c r="P1704">
        <v>3</v>
      </c>
      <c r="R1704">
        <f t="shared" si="27"/>
        <v>6</v>
      </c>
      <c r="S1704" s="2">
        <v>39604</v>
      </c>
      <c r="T1704">
        <v>2</v>
      </c>
      <c r="AH1704" s="2">
        <v>42127</v>
      </c>
      <c r="AI1704">
        <v>1</v>
      </c>
    </row>
    <row r="1705" spans="15:35">
      <c r="O1705" s="2">
        <v>39783</v>
      </c>
      <c r="P1705">
        <v>1</v>
      </c>
      <c r="R1705">
        <f t="shared" si="27"/>
        <v>6</v>
      </c>
      <c r="S1705" s="2">
        <v>39605</v>
      </c>
      <c r="T1705">
        <v>2</v>
      </c>
      <c r="AH1705" s="2">
        <v>42128</v>
      </c>
      <c r="AI1705">
        <v>3</v>
      </c>
    </row>
    <row r="1706" spans="15:35">
      <c r="O1706" s="2">
        <v>39784</v>
      </c>
      <c r="P1706">
        <v>1</v>
      </c>
      <c r="R1706">
        <f t="shared" si="27"/>
        <v>6</v>
      </c>
      <c r="S1706" s="2">
        <v>39608</v>
      </c>
      <c r="T1706">
        <v>1</v>
      </c>
      <c r="AH1706" s="2">
        <v>42129</v>
      </c>
      <c r="AI1706">
        <v>3</v>
      </c>
    </row>
    <row r="1707" spans="15:35">
      <c r="O1707" s="2">
        <v>39786</v>
      </c>
      <c r="P1707">
        <v>1</v>
      </c>
      <c r="R1707">
        <f t="shared" si="27"/>
        <v>6</v>
      </c>
      <c r="S1707" s="2">
        <v>39609</v>
      </c>
      <c r="T1707">
        <v>2</v>
      </c>
      <c r="AH1707" s="2">
        <v>42132</v>
      </c>
      <c r="AI1707">
        <v>1</v>
      </c>
    </row>
    <row r="1708" spans="15:35">
      <c r="O1708" s="2">
        <v>39787</v>
      </c>
      <c r="P1708">
        <v>2</v>
      </c>
      <c r="R1708">
        <f t="shared" si="27"/>
        <v>6</v>
      </c>
      <c r="S1708" s="2">
        <v>39611</v>
      </c>
      <c r="T1708">
        <v>1</v>
      </c>
      <c r="AH1708" s="2">
        <v>42133</v>
      </c>
      <c r="AI1708">
        <v>1</v>
      </c>
    </row>
    <row r="1709" spans="15:35">
      <c r="O1709" s="2">
        <v>39788</v>
      </c>
      <c r="P1709">
        <v>2</v>
      </c>
      <c r="R1709">
        <f t="shared" si="27"/>
        <v>6</v>
      </c>
      <c r="S1709" s="2">
        <v>39613</v>
      </c>
      <c r="T1709">
        <v>3</v>
      </c>
      <c r="AH1709" s="2">
        <v>42135</v>
      </c>
      <c r="AI1709">
        <v>1</v>
      </c>
    </row>
    <row r="1710" spans="15:35">
      <c r="O1710" s="2">
        <v>39789</v>
      </c>
      <c r="P1710">
        <v>4</v>
      </c>
      <c r="R1710">
        <f t="shared" si="27"/>
        <v>6</v>
      </c>
      <c r="S1710" s="2">
        <v>39614</v>
      </c>
      <c r="T1710">
        <v>2</v>
      </c>
      <c r="AH1710" s="2">
        <v>42137</v>
      </c>
      <c r="AI1710">
        <v>1</v>
      </c>
    </row>
    <row r="1711" spans="15:35">
      <c r="O1711" s="2">
        <v>39790</v>
      </c>
      <c r="P1711">
        <v>3</v>
      </c>
      <c r="R1711">
        <f t="shared" si="27"/>
        <v>6</v>
      </c>
      <c r="S1711" s="2">
        <v>39615</v>
      </c>
      <c r="T1711">
        <v>1</v>
      </c>
      <c r="AH1711" s="2">
        <v>42138</v>
      </c>
      <c r="AI1711">
        <v>2</v>
      </c>
    </row>
    <row r="1712" spans="15:35">
      <c r="O1712" s="2">
        <v>39791</v>
      </c>
      <c r="P1712">
        <v>1</v>
      </c>
      <c r="R1712">
        <f t="shared" si="27"/>
        <v>6</v>
      </c>
      <c r="S1712" s="2">
        <v>39616</v>
      </c>
      <c r="T1712">
        <v>2</v>
      </c>
      <c r="AH1712" s="2">
        <v>42141</v>
      </c>
      <c r="AI1712">
        <v>1</v>
      </c>
    </row>
    <row r="1713" spans="15:35">
      <c r="O1713" s="2">
        <v>39793</v>
      </c>
      <c r="P1713">
        <v>2</v>
      </c>
      <c r="R1713">
        <f t="shared" si="27"/>
        <v>6</v>
      </c>
      <c r="S1713" s="2">
        <v>39617</v>
      </c>
      <c r="T1713">
        <v>3</v>
      </c>
      <c r="AH1713" s="2">
        <v>42142</v>
      </c>
      <c r="AI1713">
        <v>1</v>
      </c>
    </row>
    <row r="1714" spans="15:35">
      <c r="O1714" s="2">
        <v>39794</v>
      </c>
      <c r="P1714">
        <v>2</v>
      </c>
      <c r="R1714">
        <f t="shared" si="27"/>
        <v>6</v>
      </c>
      <c r="S1714" s="2">
        <v>39619</v>
      </c>
      <c r="T1714">
        <v>2</v>
      </c>
      <c r="AH1714" s="2">
        <v>42143</v>
      </c>
      <c r="AI1714">
        <v>1</v>
      </c>
    </row>
    <row r="1715" spans="15:35">
      <c r="O1715" s="2">
        <v>39795</v>
      </c>
      <c r="P1715">
        <v>1</v>
      </c>
      <c r="R1715">
        <f t="shared" si="27"/>
        <v>6</v>
      </c>
      <c r="S1715" s="2">
        <v>39622</v>
      </c>
      <c r="T1715">
        <v>1</v>
      </c>
      <c r="AH1715" s="2">
        <v>42145</v>
      </c>
      <c r="AI1715">
        <v>2</v>
      </c>
    </row>
    <row r="1716" spans="15:35">
      <c r="O1716" s="2">
        <v>39800</v>
      </c>
      <c r="P1716">
        <v>1</v>
      </c>
      <c r="R1716">
        <f t="shared" si="27"/>
        <v>6</v>
      </c>
      <c r="S1716" s="2">
        <v>39624</v>
      </c>
      <c r="T1716">
        <v>4</v>
      </c>
      <c r="AH1716" s="2">
        <v>42146</v>
      </c>
      <c r="AI1716">
        <v>2</v>
      </c>
    </row>
    <row r="1717" spans="15:35">
      <c r="O1717" s="2">
        <v>39801</v>
      </c>
      <c r="P1717">
        <v>2</v>
      </c>
      <c r="R1717">
        <f t="shared" si="27"/>
        <v>6</v>
      </c>
      <c r="S1717" s="2">
        <v>39625</v>
      </c>
      <c r="T1717">
        <v>2</v>
      </c>
      <c r="AH1717" s="2">
        <v>42147</v>
      </c>
      <c r="AI1717">
        <v>1</v>
      </c>
    </row>
    <row r="1718" spans="15:35">
      <c r="O1718" s="2">
        <v>39803</v>
      </c>
      <c r="P1718">
        <v>1</v>
      </c>
      <c r="R1718">
        <f t="shared" si="27"/>
        <v>6</v>
      </c>
      <c r="S1718" s="2">
        <v>39626</v>
      </c>
      <c r="T1718">
        <v>2</v>
      </c>
      <c r="AH1718" s="2">
        <v>42149</v>
      </c>
      <c r="AI1718">
        <v>2</v>
      </c>
    </row>
    <row r="1719" spans="15:35">
      <c r="O1719" s="2">
        <v>39804</v>
      </c>
      <c r="P1719">
        <v>1</v>
      </c>
      <c r="R1719">
        <f t="shared" si="27"/>
        <v>6</v>
      </c>
      <c r="S1719" s="2">
        <v>39628</v>
      </c>
      <c r="T1719">
        <v>2</v>
      </c>
      <c r="AH1719" s="2">
        <v>42150</v>
      </c>
      <c r="AI1719">
        <v>1</v>
      </c>
    </row>
    <row r="1720" spans="15:35">
      <c r="O1720" s="2">
        <v>39806</v>
      </c>
      <c r="P1720">
        <v>1</v>
      </c>
      <c r="R1720">
        <f t="shared" si="27"/>
        <v>6</v>
      </c>
      <c r="S1720" s="2">
        <v>39629</v>
      </c>
      <c r="T1720">
        <v>1</v>
      </c>
      <c r="AH1720" s="2">
        <v>42151</v>
      </c>
      <c r="AI1720">
        <v>2</v>
      </c>
    </row>
    <row r="1721" spans="15:35">
      <c r="O1721" s="2">
        <v>39811</v>
      </c>
      <c r="P1721">
        <v>2</v>
      </c>
      <c r="R1721">
        <f t="shared" si="27"/>
        <v>6</v>
      </c>
      <c r="S1721" s="2">
        <v>39966</v>
      </c>
      <c r="T1721">
        <v>2</v>
      </c>
      <c r="AH1721" s="2">
        <v>42153</v>
      </c>
      <c r="AI1721">
        <v>3</v>
      </c>
    </row>
    <row r="1722" spans="15:35">
      <c r="O1722" s="2">
        <v>39815</v>
      </c>
      <c r="P1722">
        <v>1</v>
      </c>
      <c r="R1722">
        <f t="shared" si="27"/>
        <v>6</v>
      </c>
      <c r="S1722" s="2">
        <v>39967</v>
      </c>
      <c r="T1722">
        <v>1</v>
      </c>
      <c r="AH1722" s="2">
        <v>42155</v>
      </c>
      <c r="AI1722">
        <v>1</v>
      </c>
    </row>
    <row r="1723" spans="15:35">
      <c r="O1723" s="2">
        <v>39816</v>
      </c>
      <c r="P1723">
        <v>1</v>
      </c>
      <c r="R1723">
        <f t="shared" si="27"/>
        <v>6</v>
      </c>
      <c r="S1723" s="2">
        <v>39968</v>
      </c>
      <c r="T1723">
        <v>1</v>
      </c>
      <c r="AH1723" s="2">
        <v>42159</v>
      </c>
      <c r="AI1723">
        <v>2</v>
      </c>
    </row>
    <row r="1724" spans="15:35">
      <c r="O1724" s="2">
        <v>39817</v>
      </c>
      <c r="P1724">
        <v>1</v>
      </c>
      <c r="R1724">
        <f t="shared" si="27"/>
        <v>6</v>
      </c>
      <c r="S1724" s="2">
        <v>39970</v>
      </c>
      <c r="T1724">
        <v>2</v>
      </c>
      <c r="AH1724" s="2">
        <v>42161</v>
      </c>
      <c r="AI1724">
        <v>1</v>
      </c>
    </row>
    <row r="1725" spans="15:35">
      <c r="O1725" s="2">
        <v>39818</v>
      </c>
      <c r="P1725">
        <v>2</v>
      </c>
      <c r="R1725">
        <f t="shared" si="27"/>
        <v>6</v>
      </c>
      <c r="S1725" s="2">
        <v>39971</v>
      </c>
      <c r="T1725">
        <v>2</v>
      </c>
      <c r="AH1725" s="2">
        <v>42163</v>
      </c>
      <c r="AI1725">
        <v>1</v>
      </c>
    </row>
    <row r="1726" spans="15:35">
      <c r="O1726" s="2">
        <v>39819</v>
      </c>
      <c r="P1726">
        <v>1</v>
      </c>
      <c r="R1726">
        <f t="shared" si="27"/>
        <v>6</v>
      </c>
      <c r="S1726" s="2">
        <v>39972</v>
      </c>
      <c r="T1726">
        <v>1</v>
      </c>
      <c r="AH1726" s="2">
        <v>42165</v>
      </c>
      <c r="AI1726">
        <v>3</v>
      </c>
    </row>
    <row r="1727" spans="15:35">
      <c r="O1727" s="2">
        <v>39821</v>
      </c>
      <c r="P1727">
        <v>2</v>
      </c>
      <c r="R1727">
        <f t="shared" si="27"/>
        <v>6</v>
      </c>
      <c r="S1727" s="2">
        <v>39973</v>
      </c>
      <c r="T1727">
        <v>2</v>
      </c>
      <c r="AH1727" s="2">
        <v>42168</v>
      </c>
      <c r="AI1727">
        <v>2</v>
      </c>
    </row>
    <row r="1728" spans="15:35">
      <c r="O1728" s="2">
        <v>39823</v>
      </c>
      <c r="P1728">
        <v>1</v>
      </c>
      <c r="R1728">
        <f t="shared" si="27"/>
        <v>6</v>
      </c>
      <c r="S1728" s="2">
        <v>39975</v>
      </c>
      <c r="T1728">
        <v>2</v>
      </c>
      <c r="AH1728" s="2">
        <v>42171</v>
      </c>
      <c r="AI1728">
        <v>1</v>
      </c>
    </row>
    <row r="1729" spans="15:35">
      <c r="O1729" s="2">
        <v>39824</v>
      </c>
      <c r="P1729">
        <v>3</v>
      </c>
      <c r="R1729">
        <f t="shared" si="27"/>
        <v>6</v>
      </c>
      <c r="S1729" s="2">
        <v>39976</v>
      </c>
      <c r="T1729">
        <v>2</v>
      </c>
      <c r="AH1729" s="2">
        <v>42172</v>
      </c>
      <c r="AI1729">
        <v>1</v>
      </c>
    </row>
    <row r="1730" spans="15:35">
      <c r="O1730" s="2">
        <v>39827</v>
      </c>
      <c r="P1730">
        <v>2</v>
      </c>
      <c r="R1730">
        <f t="shared" si="27"/>
        <v>6</v>
      </c>
      <c r="S1730" s="2">
        <v>39977</v>
      </c>
      <c r="T1730">
        <v>1</v>
      </c>
      <c r="AH1730" s="2">
        <v>42175</v>
      </c>
      <c r="AI1730">
        <v>3</v>
      </c>
    </row>
    <row r="1731" spans="15:35">
      <c r="O1731" s="2">
        <v>39828</v>
      </c>
      <c r="P1731">
        <v>1</v>
      </c>
      <c r="R1731">
        <f t="shared" si="27"/>
        <v>6</v>
      </c>
      <c r="S1731" s="2">
        <v>39979</v>
      </c>
      <c r="T1731">
        <v>2</v>
      </c>
      <c r="AH1731" s="2">
        <v>42176</v>
      </c>
      <c r="AI1731">
        <v>1</v>
      </c>
    </row>
    <row r="1732" spans="15:35">
      <c r="O1732" s="2">
        <v>39829</v>
      </c>
      <c r="P1732">
        <v>2</v>
      </c>
      <c r="R1732">
        <f t="shared" si="27"/>
        <v>6</v>
      </c>
      <c r="S1732" s="2">
        <v>39980</v>
      </c>
      <c r="T1732">
        <v>1</v>
      </c>
      <c r="AH1732" s="2">
        <v>42177</v>
      </c>
      <c r="AI1732">
        <v>3</v>
      </c>
    </row>
    <row r="1733" spans="15:35">
      <c r="O1733" s="2">
        <v>39830</v>
      </c>
      <c r="P1733">
        <v>2</v>
      </c>
      <c r="R1733">
        <f t="shared" ref="R1733:R1796" si="28">MONTH(S1733)</f>
        <v>6</v>
      </c>
      <c r="S1733" s="2">
        <v>39981</v>
      </c>
      <c r="T1733">
        <v>2</v>
      </c>
      <c r="AH1733" s="2">
        <v>42180</v>
      </c>
      <c r="AI1733">
        <v>3</v>
      </c>
    </row>
    <row r="1734" spans="15:35">
      <c r="O1734" s="2">
        <v>39831</v>
      </c>
      <c r="P1734">
        <v>3</v>
      </c>
      <c r="R1734">
        <f t="shared" si="28"/>
        <v>6</v>
      </c>
      <c r="S1734" s="2">
        <v>39983</v>
      </c>
      <c r="T1734">
        <v>1</v>
      </c>
      <c r="AH1734" s="2">
        <v>42181</v>
      </c>
      <c r="AI1734">
        <v>2</v>
      </c>
    </row>
    <row r="1735" spans="15:35">
      <c r="O1735" s="2">
        <v>39832</v>
      </c>
      <c r="P1735">
        <v>1</v>
      </c>
      <c r="R1735">
        <f t="shared" si="28"/>
        <v>6</v>
      </c>
      <c r="S1735" s="2">
        <v>39984</v>
      </c>
      <c r="T1735">
        <v>1</v>
      </c>
      <c r="AH1735" s="2">
        <v>42182</v>
      </c>
      <c r="AI1735">
        <v>2</v>
      </c>
    </row>
    <row r="1736" spans="15:35">
      <c r="O1736" s="2">
        <v>39833</v>
      </c>
      <c r="P1736">
        <v>1</v>
      </c>
      <c r="R1736">
        <f t="shared" si="28"/>
        <v>6</v>
      </c>
      <c r="S1736" s="2">
        <v>39985</v>
      </c>
      <c r="T1736">
        <v>2</v>
      </c>
      <c r="AH1736" s="2">
        <v>42187</v>
      </c>
      <c r="AI1736">
        <v>2</v>
      </c>
    </row>
    <row r="1737" spans="15:35">
      <c r="O1737" s="2">
        <v>39836</v>
      </c>
      <c r="P1737">
        <v>3</v>
      </c>
      <c r="R1737">
        <f t="shared" si="28"/>
        <v>6</v>
      </c>
      <c r="S1737" s="2">
        <v>39986</v>
      </c>
      <c r="T1737">
        <v>1</v>
      </c>
      <c r="AH1737" s="2">
        <v>42189</v>
      </c>
      <c r="AI1737">
        <v>1</v>
      </c>
    </row>
    <row r="1738" spans="15:35">
      <c r="O1738" s="2">
        <v>39837</v>
      </c>
      <c r="P1738">
        <v>1</v>
      </c>
      <c r="R1738">
        <f t="shared" si="28"/>
        <v>6</v>
      </c>
      <c r="S1738" s="2">
        <v>39987</v>
      </c>
      <c r="T1738">
        <v>2</v>
      </c>
      <c r="AH1738" s="2">
        <v>42191</v>
      </c>
      <c r="AI1738">
        <v>1</v>
      </c>
    </row>
    <row r="1739" spans="15:35">
      <c r="O1739" s="2">
        <v>39839</v>
      </c>
      <c r="P1739">
        <v>1</v>
      </c>
      <c r="R1739">
        <f t="shared" si="28"/>
        <v>6</v>
      </c>
      <c r="S1739" s="2">
        <v>39989</v>
      </c>
      <c r="T1739">
        <v>1</v>
      </c>
      <c r="AH1739" s="2">
        <v>42195</v>
      </c>
      <c r="AI1739">
        <v>1</v>
      </c>
    </row>
    <row r="1740" spans="15:35">
      <c r="O1740" s="2">
        <v>39840</v>
      </c>
      <c r="P1740">
        <v>1</v>
      </c>
      <c r="R1740">
        <f t="shared" si="28"/>
        <v>6</v>
      </c>
      <c r="S1740" s="2">
        <v>39990</v>
      </c>
      <c r="T1740">
        <v>2</v>
      </c>
      <c r="AH1740" s="2">
        <v>42196</v>
      </c>
      <c r="AI1740">
        <v>1</v>
      </c>
    </row>
    <row r="1741" spans="15:35">
      <c r="O1741" s="2">
        <v>39842</v>
      </c>
      <c r="P1741">
        <v>1</v>
      </c>
      <c r="R1741">
        <f t="shared" si="28"/>
        <v>6</v>
      </c>
      <c r="S1741" s="2">
        <v>39992</v>
      </c>
      <c r="T1741">
        <v>2</v>
      </c>
      <c r="AH1741" s="2">
        <v>42197</v>
      </c>
      <c r="AI1741">
        <v>1</v>
      </c>
    </row>
    <row r="1742" spans="15:35">
      <c r="O1742" s="2">
        <v>39845</v>
      </c>
      <c r="P1742">
        <v>2</v>
      </c>
      <c r="R1742">
        <f t="shared" si="28"/>
        <v>6</v>
      </c>
      <c r="S1742" s="2">
        <v>39993</v>
      </c>
      <c r="T1742">
        <v>1</v>
      </c>
      <c r="AH1742" s="2">
        <v>42198</v>
      </c>
      <c r="AI1742">
        <v>1</v>
      </c>
    </row>
    <row r="1743" spans="15:35">
      <c r="O1743" s="2">
        <v>39847</v>
      </c>
      <c r="P1743">
        <v>1</v>
      </c>
      <c r="R1743">
        <f t="shared" si="28"/>
        <v>6</v>
      </c>
      <c r="S1743" s="2">
        <v>39994</v>
      </c>
      <c r="T1743">
        <v>1</v>
      </c>
      <c r="AH1743" s="2">
        <v>42199</v>
      </c>
      <c r="AI1743">
        <v>1</v>
      </c>
    </row>
    <row r="1744" spans="15:35">
      <c r="O1744" s="2">
        <v>39848</v>
      </c>
      <c r="P1744">
        <v>3</v>
      </c>
      <c r="R1744">
        <f t="shared" si="28"/>
        <v>6</v>
      </c>
      <c r="S1744" s="2">
        <v>40330</v>
      </c>
      <c r="T1744">
        <v>1</v>
      </c>
      <c r="AH1744" s="2">
        <v>42200</v>
      </c>
      <c r="AI1744">
        <v>1</v>
      </c>
    </row>
    <row r="1745" spans="15:35">
      <c r="O1745" s="2">
        <v>39849</v>
      </c>
      <c r="P1745">
        <v>1</v>
      </c>
      <c r="R1745">
        <f t="shared" si="28"/>
        <v>6</v>
      </c>
      <c r="S1745" s="2">
        <v>40331</v>
      </c>
      <c r="T1745">
        <v>2</v>
      </c>
      <c r="AH1745" s="2">
        <v>42201</v>
      </c>
      <c r="AI1745">
        <v>2</v>
      </c>
    </row>
    <row r="1746" spans="15:35">
      <c r="O1746" s="2">
        <v>39850</v>
      </c>
      <c r="P1746">
        <v>2</v>
      </c>
      <c r="R1746">
        <f t="shared" si="28"/>
        <v>6</v>
      </c>
      <c r="S1746" s="2">
        <v>40332</v>
      </c>
      <c r="T1746">
        <v>2</v>
      </c>
      <c r="AH1746" s="2">
        <v>42203</v>
      </c>
      <c r="AI1746">
        <v>2</v>
      </c>
    </row>
    <row r="1747" spans="15:35">
      <c r="O1747" s="2">
        <v>39851</v>
      </c>
      <c r="P1747">
        <v>2</v>
      </c>
      <c r="R1747">
        <f t="shared" si="28"/>
        <v>6</v>
      </c>
      <c r="S1747" s="2">
        <v>40333</v>
      </c>
      <c r="T1747">
        <v>1</v>
      </c>
      <c r="AH1747" s="2">
        <v>42204</v>
      </c>
      <c r="AI1747">
        <v>2</v>
      </c>
    </row>
    <row r="1748" spans="15:35">
      <c r="O1748" s="2">
        <v>39853</v>
      </c>
      <c r="P1748">
        <v>4</v>
      </c>
      <c r="R1748">
        <f t="shared" si="28"/>
        <v>6</v>
      </c>
      <c r="S1748" s="2">
        <v>40334</v>
      </c>
      <c r="T1748">
        <v>1</v>
      </c>
      <c r="AH1748" s="2">
        <v>42207</v>
      </c>
      <c r="AI1748">
        <v>1</v>
      </c>
    </row>
    <row r="1749" spans="15:35">
      <c r="O1749" s="2">
        <v>39856</v>
      </c>
      <c r="P1749">
        <v>2</v>
      </c>
      <c r="R1749">
        <f t="shared" si="28"/>
        <v>6</v>
      </c>
      <c r="S1749" s="2">
        <v>40335</v>
      </c>
      <c r="T1749">
        <v>3</v>
      </c>
      <c r="AH1749" s="2">
        <v>42209</v>
      </c>
      <c r="AI1749">
        <v>1</v>
      </c>
    </row>
    <row r="1750" spans="15:35">
      <c r="O1750" s="2">
        <v>39858</v>
      </c>
      <c r="P1750">
        <v>1</v>
      </c>
      <c r="R1750">
        <f t="shared" si="28"/>
        <v>6</v>
      </c>
      <c r="S1750" s="2">
        <v>40336</v>
      </c>
      <c r="T1750">
        <v>1</v>
      </c>
      <c r="AH1750" s="2">
        <v>42211</v>
      </c>
      <c r="AI1750">
        <v>2</v>
      </c>
    </row>
    <row r="1751" spans="15:35">
      <c r="O1751" s="2">
        <v>39860</v>
      </c>
      <c r="P1751">
        <v>1</v>
      </c>
      <c r="R1751">
        <f t="shared" si="28"/>
        <v>6</v>
      </c>
      <c r="S1751" s="2">
        <v>40338</v>
      </c>
      <c r="T1751">
        <v>3</v>
      </c>
      <c r="AH1751" s="2">
        <v>42213</v>
      </c>
      <c r="AI1751">
        <v>2</v>
      </c>
    </row>
    <row r="1752" spans="15:35">
      <c r="O1752" s="2">
        <v>39863</v>
      </c>
      <c r="P1752">
        <v>3</v>
      </c>
      <c r="R1752">
        <f t="shared" si="28"/>
        <v>6</v>
      </c>
      <c r="S1752" s="2">
        <v>40339</v>
      </c>
      <c r="T1752">
        <v>1</v>
      </c>
      <c r="AH1752" s="2">
        <v>42215</v>
      </c>
      <c r="AI1752">
        <v>4</v>
      </c>
    </row>
    <row r="1753" spans="15:35">
      <c r="O1753" s="2">
        <v>39864</v>
      </c>
      <c r="P1753">
        <v>1</v>
      </c>
      <c r="R1753">
        <f t="shared" si="28"/>
        <v>6</v>
      </c>
      <c r="S1753" s="2">
        <v>40340</v>
      </c>
      <c r="T1753">
        <v>2</v>
      </c>
      <c r="AH1753" s="2">
        <v>42216</v>
      </c>
      <c r="AI1753">
        <v>2</v>
      </c>
    </row>
    <row r="1754" spans="15:35">
      <c r="O1754" s="2">
        <v>39865</v>
      </c>
      <c r="P1754">
        <v>1</v>
      </c>
      <c r="R1754">
        <f t="shared" si="28"/>
        <v>6</v>
      </c>
      <c r="S1754" s="2">
        <v>40341</v>
      </c>
      <c r="T1754">
        <v>1</v>
      </c>
      <c r="AH1754" s="2">
        <v>42217</v>
      </c>
      <c r="AI1754">
        <v>2</v>
      </c>
    </row>
    <row r="1755" spans="15:35">
      <c r="O1755" s="2">
        <v>39866</v>
      </c>
      <c r="P1755">
        <v>2</v>
      </c>
      <c r="R1755">
        <f t="shared" si="28"/>
        <v>6</v>
      </c>
      <c r="S1755" s="2">
        <v>40342</v>
      </c>
      <c r="T1755">
        <v>1</v>
      </c>
      <c r="AH1755" s="2">
        <v>42218</v>
      </c>
      <c r="AI1755">
        <v>1</v>
      </c>
    </row>
    <row r="1756" spans="15:35">
      <c r="O1756" s="2">
        <v>39868</v>
      </c>
      <c r="P1756">
        <v>1</v>
      </c>
      <c r="R1756">
        <f t="shared" si="28"/>
        <v>6</v>
      </c>
      <c r="S1756" s="2">
        <v>40343</v>
      </c>
      <c r="T1756">
        <v>3</v>
      </c>
      <c r="AH1756" s="2">
        <v>42221</v>
      </c>
      <c r="AI1756">
        <v>2</v>
      </c>
    </row>
    <row r="1757" spans="15:35">
      <c r="O1757" s="2">
        <v>39870</v>
      </c>
      <c r="P1757">
        <v>1</v>
      </c>
      <c r="R1757">
        <f t="shared" si="28"/>
        <v>6</v>
      </c>
      <c r="S1757" s="2">
        <v>40344</v>
      </c>
      <c r="T1757">
        <v>1</v>
      </c>
      <c r="AH1757" s="2">
        <v>42222</v>
      </c>
      <c r="AI1757">
        <v>1</v>
      </c>
    </row>
    <row r="1758" spans="15:35">
      <c r="O1758" s="2">
        <v>39871</v>
      </c>
      <c r="P1758">
        <v>3</v>
      </c>
      <c r="R1758">
        <f t="shared" si="28"/>
        <v>6</v>
      </c>
      <c r="S1758" s="2">
        <v>40345</v>
      </c>
      <c r="T1758">
        <v>3</v>
      </c>
      <c r="AH1758" s="2">
        <v>42223</v>
      </c>
      <c r="AI1758">
        <v>1</v>
      </c>
    </row>
    <row r="1759" spans="15:35">
      <c r="O1759" s="2">
        <v>39874</v>
      </c>
      <c r="P1759">
        <v>2</v>
      </c>
      <c r="R1759">
        <f t="shared" si="28"/>
        <v>6</v>
      </c>
      <c r="S1759" s="2">
        <v>40346</v>
      </c>
      <c r="T1759">
        <v>2</v>
      </c>
      <c r="AH1759" s="2">
        <v>42224</v>
      </c>
      <c r="AI1759">
        <v>1</v>
      </c>
    </row>
    <row r="1760" spans="15:35">
      <c r="O1760" s="2">
        <v>39875</v>
      </c>
      <c r="P1760">
        <v>4</v>
      </c>
      <c r="R1760">
        <f t="shared" si="28"/>
        <v>6</v>
      </c>
      <c r="S1760" s="2">
        <v>40347</v>
      </c>
      <c r="T1760">
        <v>1</v>
      </c>
      <c r="AH1760" s="2">
        <v>42225</v>
      </c>
      <c r="AI1760">
        <v>2</v>
      </c>
    </row>
    <row r="1761" spans="15:35">
      <c r="O1761" s="2">
        <v>39876</v>
      </c>
      <c r="P1761">
        <v>1</v>
      </c>
      <c r="R1761">
        <f t="shared" si="28"/>
        <v>6</v>
      </c>
      <c r="S1761" s="2">
        <v>40348</v>
      </c>
      <c r="T1761">
        <v>3</v>
      </c>
      <c r="AH1761" s="2">
        <v>42228</v>
      </c>
      <c r="AI1761">
        <v>2</v>
      </c>
    </row>
    <row r="1762" spans="15:35">
      <c r="O1762" s="2">
        <v>39877</v>
      </c>
      <c r="P1762">
        <v>3</v>
      </c>
      <c r="R1762">
        <f t="shared" si="28"/>
        <v>6</v>
      </c>
      <c r="S1762" s="2">
        <v>40349</v>
      </c>
      <c r="T1762">
        <v>2</v>
      </c>
      <c r="AH1762" s="2">
        <v>42232</v>
      </c>
      <c r="AI1762">
        <v>2</v>
      </c>
    </row>
    <row r="1763" spans="15:35">
      <c r="O1763" s="2">
        <v>39878</v>
      </c>
      <c r="P1763">
        <v>1</v>
      </c>
      <c r="R1763">
        <f t="shared" si="28"/>
        <v>6</v>
      </c>
      <c r="S1763" s="2">
        <v>40350</v>
      </c>
      <c r="T1763">
        <v>2</v>
      </c>
      <c r="AH1763" s="2">
        <v>42233</v>
      </c>
      <c r="AI1763">
        <v>2</v>
      </c>
    </row>
    <row r="1764" spans="15:35">
      <c r="O1764" s="2">
        <v>39879</v>
      </c>
      <c r="P1764">
        <v>3</v>
      </c>
      <c r="R1764">
        <f t="shared" si="28"/>
        <v>6</v>
      </c>
      <c r="S1764" s="2">
        <v>40351</v>
      </c>
      <c r="T1764">
        <v>3</v>
      </c>
      <c r="AH1764" s="2">
        <v>42234</v>
      </c>
      <c r="AI1764">
        <v>2</v>
      </c>
    </row>
    <row r="1765" spans="15:35">
      <c r="O1765" s="2">
        <v>39882</v>
      </c>
      <c r="P1765">
        <v>1</v>
      </c>
      <c r="R1765">
        <f t="shared" si="28"/>
        <v>6</v>
      </c>
      <c r="S1765" s="2">
        <v>40352</v>
      </c>
      <c r="T1765">
        <v>2</v>
      </c>
      <c r="AH1765" s="2">
        <v>42239</v>
      </c>
      <c r="AI1765">
        <v>1</v>
      </c>
    </row>
    <row r="1766" spans="15:35">
      <c r="O1766" s="2">
        <v>39883</v>
      </c>
      <c r="P1766">
        <v>3</v>
      </c>
      <c r="R1766">
        <f t="shared" si="28"/>
        <v>6</v>
      </c>
      <c r="S1766" s="2">
        <v>40353</v>
      </c>
      <c r="T1766">
        <v>3</v>
      </c>
      <c r="AH1766" s="2">
        <v>42241</v>
      </c>
      <c r="AI1766">
        <v>1</v>
      </c>
    </row>
    <row r="1767" spans="15:35">
      <c r="O1767" s="2">
        <v>39884</v>
      </c>
      <c r="P1767">
        <v>1</v>
      </c>
      <c r="R1767">
        <f t="shared" si="28"/>
        <v>6</v>
      </c>
      <c r="S1767" s="2">
        <v>40355</v>
      </c>
      <c r="T1767">
        <v>5</v>
      </c>
      <c r="AH1767" s="2">
        <v>42242</v>
      </c>
      <c r="AI1767">
        <v>2</v>
      </c>
    </row>
    <row r="1768" spans="15:35">
      <c r="O1768" s="2">
        <v>39886</v>
      </c>
      <c r="P1768">
        <v>1</v>
      </c>
      <c r="R1768">
        <f t="shared" si="28"/>
        <v>6</v>
      </c>
      <c r="S1768" s="2">
        <v>40356</v>
      </c>
      <c r="T1768">
        <v>2</v>
      </c>
      <c r="AH1768" s="2">
        <v>42243</v>
      </c>
      <c r="AI1768">
        <v>2</v>
      </c>
    </row>
    <row r="1769" spans="15:35">
      <c r="O1769" s="2">
        <v>39887</v>
      </c>
      <c r="P1769">
        <v>3</v>
      </c>
      <c r="R1769">
        <f t="shared" si="28"/>
        <v>6</v>
      </c>
      <c r="S1769" s="2">
        <v>40357</v>
      </c>
      <c r="T1769">
        <v>2</v>
      </c>
      <c r="AH1769" s="2">
        <v>42244</v>
      </c>
      <c r="AI1769">
        <v>1</v>
      </c>
    </row>
    <row r="1770" spans="15:35">
      <c r="O1770" s="2">
        <v>39890</v>
      </c>
      <c r="P1770">
        <v>2</v>
      </c>
      <c r="R1770">
        <f t="shared" si="28"/>
        <v>6</v>
      </c>
      <c r="S1770" s="2">
        <v>40358</v>
      </c>
      <c r="T1770">
        <v>3</v>
      </c>
      <c r="AH1770" s="2">
        <v>42245</v>
      </c>
      <c r="AI1770">
        <v>1</v>
      </c>
    </row>
    <row r="1771" spans="15:35">
      <c r="O1771" s="2">
        <v>39891</v>
      </c>
      <c r="P1771">
        <v>2</v>
      </c>
      <c r="R1771">
        <f t="shared" si="28"/>
        <v>6</v>
      </c>
      <c r="S1771" s="2">
        <v>40359</v>
      </c>
      <c r="T1771">
        <v>1</v>
      </c>
      <c r="AH1771" s="2">
        <v>42246</v>
      </c>
      <c r="AI1771">
        <v>1</v>
      </c>
    </row>
    <row r="1772" spans="15:35">
      <c r="O1772" s="2">
        <v>39892</v>
      </c>
      <c r="P1772">
        <v>1</v>
      </c>
      <c r="R1772">
        <f t="shared" si="28"/>
        <v>6</v>
      </c>
      <c r="S1772" s="2">
        <v>40695</v>
      </c>
      <c r="T1772">
        <v>2</v>
      </c>
      <c r="AH1772" s="2">
        <v>42247</v>
      </c>
      <c r="AI1772">
        <v>2</v>
      </c>
    </row>
    <row r="1773" spans="15:35">
      <c r="O1773" s="2">
        <v>39893</v>
      </c>
      <c r="P1773">
        <v>1</v>
      </c>
      <c r="R1773">
        <f t="shared" si="28"/>
        <v>6</v>
      </c>
      <c r="S1773" s="2">
        <v>40696</v>
      </c>
      <c r="T1773">
        <v>3</v>
      </c>
      <c r="AH1773" s="2">
        <v>42248</v>
      </c>
      <c r="AI1773">
        <v>2</v>
      </c>
    </row>
    <row r="1774" spans="15:35">
      <c r="O1774" s="2">
        <v>39895</v>
      </c>
      <c r="P1774">
        <v>1</v>
      </c>
      <c r="R1774">
        <f t="shared" si="28"/>
        <v>6</v>
      </c>
      <c r="S1774" s="2">
        <v>40697</v>
      </c>
      <c r="T1774">
        <v>2</v>
      </c>
      <c r="AH1774" s="2">
        <v>42249</v>
      </c>
      <c r="AI1774">
        <v>1</v>
      </c>
    </row>
    <row r="1775" spans="15:35">
      <c r="O1775" s="2">
        <v>39896</v>
      </c>
      <c r="P1775">
        <v>3</v>
      </c>
      <c r="R1775">
        <f t="shared" si="28"/>
        <v>6</v>
      </c>
      <c r="S1775" s="2">
        <v>40698</v>
      </c>
      <c r="T1775">
        <v>1</v>
      </c>
      <c r="AH1775" s="2">
        <v>42251</v>
      </c>
      <c r="AI1775">
        <v>1</v>
      </c>
    </row>
    <row r="1776" spans="15:35">
      <c r="O1776" s="2">
        <v>39897</v>
      </c>
      <c r="P1776">
        <v>1</v>
      </c>
      <c r="R1776">
        <f t="shared" si="28"/>
        <v>6</v>
      </c>
      <c r="S1776" s="2">
        <v>40699</v>
      </c>
      <c r="T1776">
        <v>3</v>
      </c>
      <c r="AH1776" s="2">
        <v>42254</v>
      </c>
      <c r="AI1776">
        <v>2</v>
      </c>
    </row>
    <row r="1777" spans="15:35">
      <c r="O1777" s="2">
        <v>39899</v>
      </c>
      <c r="P1777">
        <v>1</v>
      </c>
      <c r="R1777">
        <f t="shared" si="28"/>
        <v>6</v>
      </c>
      <c r="S1777" s="2">
        <v>40700</v>
      </c>
      <c r="T1777">
        <v>2</v>
      </c>
      <c r="AH1777" s="2">
        <v>42255</v>
      </c>
      <c r="AI1777">
        <v>1</v>
      </c>
    </row>
    <row r="1778" spans="15:35">
      <c r="O1778" s="2">
        <v>39900</v>
      </c>
      <c r="P1778">
        <v>1</v>
      </c>
      <c r="R1778">
        <f t="shared" si="28"/>
        <v>6</v>
      </c>
      <c r="S1778" s="2">
        <v>40701</v>
      </c>
      <c r="T1778">
        <v>2</v>
      </c>
      <c r="AH1778" s="2">
        <v>42256</v>
      </c>
      <c r="AI1778">
        <v>1</v>
      </c>
    </row>
    <row r="1779" spans="15:35">
      <c r="O1779" s="2">
        <v>39901</v>
      </c>
      <c r="P1779">
        <v>3</v>
      </c>
      <c r="R1779">
        <f t="shared" si="28"/>
        <v>6</v>
      </c>
      <c r="S1779" s="2">
        <v>40702</v>
      </c>
      <c r="T1779">
        <v>1</v>
      </c>
      <c r="AH1779" s="2">
        <v>42257</v>
      </c>
      <c r="AI1779">
        <v>1</v>
      </c>
    </row>
    <row r="1780" spans="15:35">
      <c r="O1780" s="2">
        <v>39903</v>
      </c>
      <c r="P1780">
        <v>2</v>
      </c>
      <c r="R1780">
        <f t="shared" si="28"/>
        <v>6</v>
      </c>
      <c r="S1780" s="2">
        <v>40703</v>
      </c>
      <c r="T1780">
        <v>1</v>
      </c>
      <c r="AH1780" s="2">
        <v>42262</v>
      </c>
      <c r="AI1780">
        <v>1</v>
      </c>
    </row>
    <row r="1781" spans="15:35">
      <c r="O1781" s="2">
        <v>39904</v>
      </c>
      <c r="P1781">
        <v>2</v>
      </c>
      <c r="R1781">
        <f t="shared" si="28"/>
        <v>6</v>
      </c>
      <c r="S1781" s="2">
        <v>40704</v>
      </c>
      <c r="T1781">
        <v>1</v>
      </c>
      <c r="AH1781" s="2">
        <v>42263</v>
      </c>
      <c r="AI1781">
        <v>2</v>
      </c>
    </row>
    <row r="1782" spans="15:35">
      <c r="O1782" s="2">
        <v>39905</v>
      </c>
      <c r="P1782">
        <v>1</v>
      </c>
      <c r="R1782">
        <f t="shared" si="28"/>
        <v>6</v>
      </c>
      <c r="S1782" s="2">
        <v>40705</v>
      </c>
      <c r="T1782">
        <v>2</v>
      </c>
      <c r="AH1782" s="2">
        <v>42264</v>
      </c>
      <c r="AI1782">
        <v>2</v>
      </c>
    </row>
    <row r="1783" spans="15:35">
      <c r="O1783" s="2">
        <v>39906</v>
      </c>
      <c r="P1783">
        <v>2</v>
      </c>
      <c r="R1783">
        <f t="shared" si="28"/>
        <v>6</v>
      </c>
      <c r="S1783" s="2">
        <v>40706</v>
      </c>
      <c r="T1783">
        <v>1</v>
      </c>
      <c r="AH1783" s="2">
        <v>42265</v>
      </c>
      <c r="AI1783">
        <v>1</v>
      </c>
    </row>
    <row r="1784" spans="15:35">
      <c r="O1784" s="2">
        <v>39907</v>
      </c>
      <c r="P1784">
        <v>4</v>
      </c>
      <c r="R1784">
        <f t="shared" si="28"/>
        <v>6</v>
      </c>
      <c r="S1784" s="2">
        <v>40709</v>
      </c>
      <c r="T1784">
        <v>2</v>
      </c>
      <c r="AH1784" s="2">
        <v>42266</v>
      </c>
      <c r="AI1784">
        <v>2</v>
      </c>
    </row>
    <row r="1785" spans="15:35">
      <c r="O1785" s="2">
        <v>39908</v>
      </c>
      <c r="P1785">
        <v>4</v>
      </c>
      <c r="R1785">
        <f t="shared" si="28"/>
        <v>6</v>
      </c>
      <c r="S1785" s="2">
        <v>40711</v>
      </c>
      <c r="T1785">
        <v>3</v>
      </c>
      <c r="AH1785" s="2">
        <v>42269</v>
      </c>
      <c r="AI1785">
        <v>1</v>
      </c>
    </row>
    <row r="1786" spans="15:35">
      <c r="O1786" s="2">
        <v>39911</v>
      </c>
      <c r="P1786">
        <v>2</v>
      </c>
      <c r="R1786">
        <f t="shared" si="28"/>
        <v>6</v>
      </c>
      <c r="S1786" s="2">
        <v>40712</v>
      </c>
      <c r="T1786">
        <v>2</v>
      </c>
      <c r="AH1786" s="2">
        <v>42270</v>
      </c>
      <c r="AI1786">
        <v>1</v>
      </c>
    </row>
    <row r="1787" spans="15:35">
      <c r="O1787" s="2">
        <v>39913</v>
      </c>
      <c r="P1787">
        <v>1</v>
      </c>
      <c r="R1787">
        <f t="shared" si="28"/>
        <v>6</v>
      </c>
      <c r="S1787" s="2">
        <v>40713</v>
      </c>
      <c r="T1787">
        <v>3</v>
      </c>
      <c r="AH1787" s="2">
        <v>42272</v>
      </c>
      <c r="AI1787">
        <v>5</v>
      </c>
    </row>
    <row r="1788" spans="15:35">
      <c r="O1788" s="2">
        <v>39915</v>
      </c>
      <c r="P1788">
        <v>2</v>
      </c>
      <c r="R1788">
        <f t="shared" si="28"/>
        <v>6</v>
      </c>
      <c r="S1788" s="2">
        <v>40714</v>
      </c>
      <c r="T1788">
        <v>2</v>
      </c>
      <c r="AH1788" s="2">
        <v>42275</v>
      </c>
      <c r="AI1788">
        <v>1</v>
      </c>
    </row>
    <row r="1789" spans="15:35">
      <c r="O1789" s="2">
        <v>39918</v>
      </c>
      <c r="P1789">
        <v>2</v>
      </c>
      <c r="R1789">
        <f t="shared" si="28"/>
        <v>6</v>
      </c>
      <c r="S1789" s="2">
        <v>40715</v>
      </c>
      <c r="T1789">
        <v>6</v>
      </c>
      <c r="AH1789" s="2">
        <v>42276</v>
      </c>
      <c r="AI1789">
        <v>1</v>
      </c>
    </row>
    <row r="1790" spans="15:35">
      <c r="O1790" s="2">
        <v>39921</v>
      </c>
      <c r="P1790">
        <v>1</v>
      </c>
      <c r="R1790">
        <f t="shared" si="28"/>
        <v>6</v>
      </c>
      <c r="S1790" s="2">
        <v>40716</v>
      </c>
      <c r="T1790">
        <v>2</v>
      </c>
      <c r="AH1790" s="2">
        <v>42277</v>
      </c>
      <c r="AI1790">
        <v>2</v>
      </c>
    </row>
    <row r="1791" spans="15:35">
      <c r="O1791" s="2">
        <v>39922</v>
      </c>
      <c r="P1791">
        <v>2</v>
      </c>
      <c r="R1791">
        <f t="shared" si="28"/>
        <v>6</v>
      </c>
      <c r="S1791" s="2">
        <v>40718</v>
      </c>
      <c r="T1791">
        <v>1</v>
      </c>
      <c r="AH1791" s="2">
        <v>42279</v>
      </c>
      <c r="AI1791">
        <v>1</v>
      </c>
    </row>
    <row r="1792" spans="15:35">
      <c r="O1792" s="2">
        <v>39923</v>
      </c>
      <c r="P1792">
        <v>1</v>
      </c>
      <c r="R1792">
        <f t="shared" si="28"/>
        <v>6</v>
      </c>
      <c r="S1792" s="2">
        <v>40719</v>
      </c>
      <c r="T1792">
        <v>1</v>
      </c>
      <c r="AH1792" s="2">
        <v>42280</v>
      </c>
      <c r="AI1792">
        <v>1</v>
      </c>
    </row>
    <row r="1793" spans="15:35">
      <c r="O1793" s="2">
        <v>39925</v>
      </c>
      <c r="P1793">
        <v>1</v>
      </c>
      <c r="R1793">
        <f t="shared" si="28"/>
        <v>6</v>
      </c>
      <c r="S1793" s="2">
        <v>40721</v>
      </c>
      <c r="T1793">
        <v>2</v>
      </c>
      <c r="AH1793" s="2">
        <v>42281</v>
      </c>
      <c r="AI1793">
        <v>1</v>
      </c>
    </row>
    <row r="1794" spans="15:35">
      <c r="O1794" s="2">
        <v>39926</v>
      </c>
      <c r="P1794">
        <v>1</v>
      </c>
      <c r="R1794">
        <f t="shared" si="28"/>
        <v>6</v>
      </c>
      <c r="S1794" s="2">
        <v>40722</v>
      </c>
      <c r="T1794">
        <v>2</v>
      </c>
      <c r="AH1794" s="2">
        <v>42285</v>
      </c>
      <c r="AI1794">
        <v>1</v>
      </c>
    </row>
    <row r="1795" spans="15:35">
      <c r="O1795" s="2">
        <v>39927</v>
      </c>
      <c r="P1795">
        <v>2</v>
      </c>
      <c r="R1795">
        <f t="shared" si="28"/>
        <v>6</v>
      </c>
      <c r="S1795" s="2">
        <v>40723</v>
      </c>
      <c r="T1795">
        <v>1</v>
      </c>
      <c r="AH1795" s="2">
        <v>42286</v>
      </c>
      <c r="AI1795">
        <v>1</v>
      </c>
    </row>
    <row r="1796" spans="15:35">
      <c r="O1796" s="2">
        <v>39928</v>
      </c>
      <c r="P1796">
        <v>1</v>
      </c>
      <c r="R1796">
        <f t="shared" si="28"/>
        <v>6</v>
      </c>
      <c r="S1796" s="2">
        <v>40724</v>
      </c>
      <c r="T1796">
        <v>2</v>
      </c>
      <c r="AH1796" s="2">
        <v>42287</v>
      </c>
      <c r="AI1796">
        <v>2</v>
      </c>
    </row>
    <row r="1797" spans="15:35">
      <c r="O1797" s="2">
        <v>39929</v>
      </c>
      <c r="P1797">
        <v>2</v>
      </c>
      <c r="R1797">
        <f t="shared" ref="R1797:R1860" si="29">MONTH(S1797)</f>
        <v>6</v>
      </c>
      <c r="S1797" s="2">
        <v>41061</v>
      </c>
      <c r="T1797">
        <v>3</v>
      </c>
      <c r="AH1797" s="2">
        <v>42288</v>
      </c>
      <c r="AI1797">
        <v>1</v>
      </c>
    </row>
    <row r="1798" spans="15:35">
      <c r="O1798" s="2">
        <v>39930</v>
      </c>
      <c r="P1798">
        <v>2</v>
      </c>
      <c r="R1798">
        <f t="shared" si="29"/>
        <v>6</v>
      </c>
      <c r="S1798" s="2">
        <v>41062</v>
      </c>
      <c r="T1798">
        <v>2</v>
      </c>
      <c r="AH1798" s="2">
        <v>42290</v>
      </c>
      <c r="AI1798">
        <v>3</v>
      </c>
    </row>
    <row r="1799" spans="15:35">
      <c r="O1799" s="2">
        <v>39932</v>
      </c>
      <c r="P1799">
        <v>1</v>
      </c>
      <c r="R1799">
        <f t="shared" si="29"/>
        <v>6</v>
      </c>
      <c r="S1799" s="2">
        <v>41063</v>
      </c>
      <c r="T1799">
        <v>3</v>
      </c>
      <c r="AH1799" s="2">
        <v>42291</v>
      </c>
      <c r="AI1799">
        <v>1</v>
      </c>
    </row>
    <row r="1800" spans="15:35">
      <c r="O1800" s="2">
        <v>39933</v>
      </c>
      <c r="P1800">
        <v>1</v>
      </c>
      <c r="R1800">
        <f t="shared" si="29"/>
        <v>6</v>
      </c>
      <c r="S1800" s="2">
        <v>41064</v>
      </c>
      <c r="T1800">
        <v>2</v>
      </c>
      <c r="AH1800" s="2">
        <v>42297</v>
      </c>
      <c r="AI1800">
        <v>4</v>
      </c>
    </row>
    <row r="1801" spans="15:35">
      <c r="O1801" s="2">
        <v>39934</v>
      </c>
      <c r="P1801">
        <v>2</v>
      </c>
      <c r="R1801">
        <f t="shared" si="29"/>
        <v>6</v>
      </c>
      <c r="S1801" s="2">
        <v>41065</v>
      </c>
      <c r="T1801">
        <v>1</v>
      </c>
      <c r="AH1801" s="2">
        <v>42298</v>
      </c>
      <c r="AI1801">
        <v>1</v>
      </c>
    </row>
    <row r="1802" spans="15:35">
      <c r="O1802" s="2">
        <v>39935</v>
      </c>
      <c r="P1802">
        <v>1</v>
      </c>
      <c r="R1802">
        <f t="shared" si="29"/>
        <v>6</v>
      </c>
      <c r="S1802" s="2">
        <v>41066</v>
      </c>
      <c r="T1802">
        <v>2</v>
      </c>
      <c r="AH1802" s="2">
        <v>42299</v>
      </c>
      <c r="AI1802">
        <v>2</v>
      </c>
    </row>
    <row r="1803" spans="15:35">
      <c r="O1803" s="2">
        <v>39936</v>
      </c>
      <c r="P1803">
        <v>2</v>
      </c>
      <c r="R1803">
        <f t="shared" si="29"/>
        <v>6</v>
      </c>
      <c r="S1803" s="2">
        <v>41068</v>
      </c>
      <c r="T1803">
        <v>3</v>
      </c>
      <c r="AH1803" s="2">
        <v>42300</v>
      </c>
      <c r="AI1803">
        <v>1</v>
      </c>
    </row>
    <row r="1804" spans="15:35">
      <c r="O1804" s="2">
        <v>39937</v>
      </c>
      <c r="P1804">
        <v>2</v>
      </c>
      <c r="R1804">
        <f t="shared" si="29"/>
        <v>6</v>
      </c>
      <c r="S1804" s="2">
        <v>41069</v>
      </c>
      <c r="T1804">
        <v>1</v>
      </c>
      <c r="AH1804" s="2">
        <v>42302</v>
      </c>
      <c r="AI1804">
        <v>1</v>
      </c>
    </row>
    <row r="1805" spans="15:35">
      <c r="O1805" s="2">
        <v>39939</v>
      </c>
      <c r="P1805">
        <v>1</v>
      </c>
      <c r="R1805">
        <f t="shared" si="29"/>
        <v>6</v>
      </c>
      <c r="S1805" s="2">
        <v>41070</v>
      </c>
      <c r="T1805">
        <v>4</v>
      </c>
      <c r="AH1805" s="2">
        <v>42304</v>
      </c>
      <c r="AI1805">
        <v>2</v>
      </c>
    </row>
    <row r="1806" spans="15:35">
      <c r="O1806" s="2">
        <v>39940</v>
      </c>
      <c r="P1806">
        <v>1</v>
      </c>
      <c r="R1806">
        <f t="shared" si="29"/>
        <v>6</v>
      </c>
      <c r="S1806" s="2">
        <v>41071</v>
      </c>
      <c r="T1806">
        <v>4</v>
      </c>
      <c r="AH1806" s="2">
        <v>42305</v>
      </c>
      <c r="AI1806">
        <v>3</v>
      </c>
    </row>
    <row r="1807" spans="15:35">
      <c r="O1807" s="2">
        <v>39941</v>
      </c>
      <c r="P1807">
        <v>2</v>
      </c>
      <c r="R1807">
        <f t="shared" si="29"/>
        <v>6</v>
      </c>
      <c r="S1807" s="2">
        <v>41073</v>
      </c>
      <c r="T1807">
        <v>3</v>
      </c>
      <c r="AH1807" s="2">
        <v>42306</v>
      </c>
      <c r="AI1807">
        <v>1</v>
      </c>
    </row>
    <row r="1808" spans="15:35">
      <c r="O1808" s="2">
        <v>39942</v>
      </c>
      <c r="P1808">
        <v>3</v>
      </c>
      <c r="R1808">
        <f t="shared" si="29"/>
        <v>6</v>
      </c>
      <c r="S1808" s="2">
        <v>41074</v>
      </c>
      <c r="T1808">
        <v>2</v>
      </c>
      <c r="AH1808" s="2">
        <v>42310</v>
      </c>
      <c r="AI1808">
        <v>1</v>
      </c>
    </row>
    <row r="1809" spans="15:35">
      <c r="O1809" s="2">
        <v>39944</v>
      </c>
      <c r="P1809">
        <v>1</v>
      </c>
      <c r="R1809">
        <f t="shared" si="29"/>
        <v>6</v>
      </c>
      <c r="S1809" s="2">
        <v>41075</v>
      </c>
      <c r="T1809">
        <v>1</v>
      </c>
      <c r="AH1809" s="2">
        <v>42311</v>
      </c>
      <c r="AI1809">
        <v>1</v>
      </c>
    </row>
    <row r="1810" spans="15:35">
      <c r="O1810" s="2">
        <v>39945</v>
      </c>
      <c r="P1810">
        <v>2</v>
      </c>
      <c r="R1810">
        <f t="shared" si="29"/>
        <v>6</v>
      </c>
      <c r="S1810" s="2">
        <v>41076</v>
      </c>
      <c r="T1810">
        <v>3</v>
      </c>
      <c r="AH1810" s="2">
        <v>42312</v>
      </c>
      <c r="AI1810">
        <v>2</v>
      </c>
    </row>
    <row r="1811" spans="15:35">
      <c r="O1811" s="2">
        <v>39946</v>
      </c>
      <c r="P1811">
        <v>3</v>
      </c>
      <c r="R1811">
        <f t="shared" si="29"/>
        <v>6</v>
      </c>
      <c r="S1811" s="2">
        <v>41077</v>
      </c>
      <c r="T1811">
        <v>4</v>
      </c>
      <c r="AH1811" s="2">
        <v>42315</v>
      </c>
      <c r="AI1811">
        <v>1</v>
      </c>
    </row>
    <row r="1812" spans="15:35">
      <c r="O1812" s="2">
        <v>39947</v>
      </c>
      <c r="P1812">
        <v>5</v>
      </c>
      <c r="R1812">
        <f t="shared" si="29"/>
        <v>6</v>
      </c>
      <c r="S1812" s="2">
        <v>41079</v>
      </c>
      <c r="T1812">
        <v>3</v>
      </c>
      <c r="AH1812" s="2">
        <v>42316</v>
      </c>
      <c r="AI1812">
        <v>1</v>
      </c>
    </row>
    <row r="1813" spans="15:35">
      <c r="O1813" s="2">
        <v>39948</v>
      </c>
      <c r="P1813">
        <v>4</v>
      </c>
      <c r="R1813">
        <f t="shared" si="29"/>
        <v>6</v>
      </c>
      <c r="S1813" s="2">
        <v>41081</v>
      </c>
      <c r="T1813">
        <v>1</v>
      </c>
      <c r="AH1813" s="2">
        <v>42317</v>
      </c>
      <c r="AI1813">
        <v>1</v>
      </c>
    </row>
    <row r="1814" spans="15:35">
      <c r="O1814" s="2">
        <v>39949</v>
      </c>
      <c r="P1814">
        <v>4</v>
      </c>
      <c r="R1814">
        <f t="shared" si="29"/>
        <v>6</v>
      </c>
      <c r="S1814" s="2">
        <v>41083</v>
      </c>
      <c r="T1814">
        <v>3</v>
      </c>
      <c r="AH1814" s="2">
        <v>42318</v>
      </c>
      <c r="AI1814">
        <v>4</v>
      </c>
    </row>
    <row r="1815" spans="15:35">
      <c r="O1815" s="2">
        <v>39950</v>
      </c>
      <c r="P1815">
        <v>2</v>
      </c>
      <c r="R1815">
        <f t="shared" si="29"/>
        <v>6</v>
      </c>
      <c r="S1815" s="2">
        <v>41084</v>
      </c>
      <c r="T1815">
        <v>2</v>
      </c>
      <c r="AH1815" s="2">
        <v>42319</v>
      </c>
      <c r="AI1815">
        <v>4</v>
      </c>
    </row>
    <row r="1816" spans="15:35">
      <c r="O1816" s="2">
        <v>39951</v>
      </c>
      <c r="P1816">
        <v>1</v>
      </c>
      <c r="R1816">
        <f t="shared" si="29"/>
        <v>6</v>
      </c>
      <c r="S1816" s="2">
        <v>41086</v>
      </c>
      <c r="T1816">
        <v>2</v>
      </c>
      <c r="AH1816" s="2">
        <v>42321</v>
      </c>
      <c r="AI1816">
        <v>1</v>
      </c>
    </row>
    <row r="1817" spans="15:35">
      <c r="O1817" s="2">
        <v>39953</v>
      </c>
      <c r="P1817">
        <v>1</v>
      </c>
      <c r="R1817">
        <f t="shared" si="29"/>
        <v>6</v>
      </c>
      <c r="S1817" s="2">
        <v>41087</v>
      </c>
      <c r="T1817">
        <v>1</v>
      </c>
      <c r="AH1817" s="2">
        <v>42323</v>
      </c>
      <c r="AI1817">
        <v>1</v>
      </c>
    </row>
    <row r="1818" spans="15:35">
      <c r="O1818" s="2">
        <v>39954</v>
      </c>
      <c r="P1818">
        <v>1</v>
      </c>
      <c r="R1818">
        <f t="shared" si="29"/>
        <v>6</v>
      </c>
      <c r="S1818" s="2">
        <v>41089</v>
      </c>
      <c r="T1818">
        <v>2</v>
      </c>
      <c r="AH1818" s="2">
        <v>42327</v>
      </c>
      <c r="AI1818">
        <v>1</v>
      </c>
    </row>
    <row r="1819" spans="15:35">
      <c r="O1819" s="2">
        <v>39956</v>
      </c>
      <c r="P1819">
        <v>2</v>
      </c>
      <c r="R1819">
        <f t="shared" si="29"/>
        <v>6</v>
      </c>
      <c r="S1819" s="2">
        <v>41090</v>
      </c>
      <c r="T1819">
        <v>2</v>
      </c>
      <c r="AH1819" s="2">
        <v>42328</v>
      </c>
      <c r="AI1819">
        <v>2</v>
      </c>
    </row>
    <row r="1820" spans="15:35">
      <c r="O1820" s="2">
        <v>39957</v>
      </c>
      <c r="P1820">
        <v>3</v>
      </c>
      <c r="R1820">
        <f t="shared" si="29"/>
        <v>6</v>
      </c>
      <c r="S1820" s="2">
        <v>41427</v>
      </c>
      <c r="T1820">
        <v>1</v>
      </c>
      <c r="AH1820" s="2">
        <v>42330</v>
      </c>
      <c r="AI1820">
        <v>2</v>
      </c>
    </row>
    <row r="1821" spans="15:35">
      <c r="O1821" s="2">
        <v>39958</v>
      </c>
      <c r="P1821">
        <v>2</v>
      </c>
      <c r="R1821">
        <f t="shared" si="29"/>
        <v>6</v>
      </c>
      <c r="S1821" s="2">
        <v>41428</v>
      </c>
      <c r="T1821">
        <v>2</v>
      </c>
      <c r="AH1821" s="2">
        <v>42338</v>
      </c>
      <c r="AI1821">
        <v>1</v>
      </c>
    </row>
    <row r="1822" spans="15:35">
      <c r="O1822" s="2">
        <v>39961</v>
      </c>
      <c r="P1822">
        <v>1</v>
      </c>
      <c r="R1822">
        <f t="shared" si="29"/>
        <v>6</v>
      </c>
      <c r="S1822" s="2">
        <v>41429</v>
      </c>
      <c r="T1822">
        <v>1</v>
      </c>
      <c r="AH1822" s="2">
        <v>42339</v>
      </c>
      <c r="AI1822">
        <v>2</v>
      </c>
    </row>
    <row r="1823" spans="15:35">
      <c r="O1823" s="2">
        <v>39962</v>
      </c>
      <c r="P1823">
        <v>3</v>
      </c>
      <c r="R1823">
        <f t="shared" si="29"/>
        <v>6</v>
      </c>
      <c r="S1823" s="2">
        <v>41430</v>
      </c>
      <c r="T1823">
        <v>2</v>
      </c>
      <c r="AH1823" s="2">
        <v>42345</v>
      </c>
      <c r="AI1823">
        <v>1</v>
      </c>
    </row>
    <row r="1824" spans="15:35">
      <c r="O1824" s="2">
        <v>39963</v>
      </c>
      <c r="P1824">
        <v>3</v>
      </c>
      <c r="R1824">
        <f t="shared" si="29"/>
        <v>6</v>
      </c>
      <c r="S1824" s="2">
        <v>41431</v>
      </c>
      <c r="T1824">
        <v>4</v>
      </c>
      <c r="AH1824" s="2">
        <v>42347</v>
      </c>
      <c r="AI1824">
        <v>1</v>
      </c>
    </row>
    <row r="1825" spans="15:35">
      <c r="O1825" s="2">
        <v>39966</v>
      </c>
      <c r="P1825">
        <v>2</v>
      </c>
      <c r="R1825">
        <f t="shared" si="29"/>
        <v>6</v>
      </c>
      <c r="S1825" s="2">
        <v>41432</v>
      </c>
      <c r="T1825">
        <v>5</v>
      </c>
      <c r="AH1825" s="2">
        <v>42349</v>
      </c>
      <c r="AI1825">
        <v>1</v>
      </c>
    </row>
    <row r="1826" spans="15:35">
      <c r="O1826" s="2">
        <v>39967</v>
      </c>
      <c r="P1826">
        <v>1</v>
      </c>
      <c r="R1826">
        <f t="shared" si="29"/>
        <v>6</v>
      </c>
      <c r="S1826" s="2">
        <v>41433</v>
      </c>
      <c r="T1826">
        <v>2</v>
      </c>
      <c r="AH1826" s="2">
        <v>42352</v>
      </c>
      <c r="AI1826">
        <v>1</v>
      </c>
    </row>
    <row r="1827" spans="15:35">
      <c r="O1827" s="2">
        <v>39968</v>
      </c>
      <c r="P1827">
        <v>1</v>
      </c>
      <c r="R1827">
        <f t="shared" si="29"/>
        <v>6</v>
      </c>
      <c r="S1827" s="2">
        <v>41434</v>
      </c>
      <c r="T1827">
        <v>6</v>
      </c>
      <c r="AH1827" s="2">
        <v>42353</v>
      </c>
      <c r="AI1827">
        <v>1</v>
      </c>
    </row>
    <row r="1828" spans="15:35">
      <c r="O1828" s="2">
        <v>39970</v>
      </c>
      <c r="P1828">
        <v>2</v>
      </c>
      <c r="R1828">
        <f t="shared" si="29"/>
        <v>6</v>
      </c>
      <c r="S1828" s="2">
        <v>41435</v>
      </c>
      <c r="T1828">
        <v>2</v>
      </c>
      <c r="AH1828" s="2">
        <v>42355</v>
      </c>
      <c r="AI1828">
        <v>2</v>
      </c>
    </row>
    <row r="1829" spans="15:35">
      <c r="O1829" s="2">
        <v>39971</v>
      </c>
      <c r="P1829">
        <v>2</v>
      </c>
      <c r="R1829">
        <f t="shared" si="29"/>
        <v>6</v>
      </c>
      <c r="S1829" s="2">
        <v>41436</v>
      </c>
      <c r="T1829">
        <v>2</v>
      </c>
      <c r="AH1829" s="2">
        <v>42357</v>
      </c>
      <c r="AI1829">
        <v>1</v>
      </c>
    </row>
    <row r="1830" spans="15:35">
      <c r="O1830" s="2">
        <v>39972</v>
      </c>
      <c r="P1830">
        <v>1</v>
      </c>
      <c r="R1830">
        <f t="shared" si="29"/>
        <v>6</v>
      </c>
      <c r="S1830" s="2">
        <v>41437</v>
      </c>
      <c r="T1830">
        <v>4</v>
      </c>
      <c r="AH1830" s="2">
        <v>42362</v>
      </c>
      <c r="AI1830">
        <v>1</v>
      </c>
    </row>
    <row r="1831" spans="15:35">
      <c r="O1831" s="2">
        <v>39973</v>
      </c>
      <c r="P1831">
        <v>2</v>
      </c>
      <c r="R1831">
        <f t="shared" si="29"/>
        <v>6</v>
      </c>
      <c r="S1831" s="2">
        <v>41438</v>
      </c>
      <c r="T1831">
        <v>3</v>
      </c>
      <c r="AH1831" s="2">
        <v>42366</v>
      </c>
      <c r="AI1831">
        <v>1</v>
      </c>
    </row>
    <row r="1832" spans="15:35">
      <c r="O1832" s="2">
        <v>39975</v>
      </c>
      <c r="P1832">
        <v>2</v>
      </c>
      <c r="R1832">
        <f t="shared" si="29"/>
        <v>6</v>
      </c>
      <c r="S1832" s="2">
        <v>41440</v>
      </c>
      <c r="T1832">
        <v>1</v>
      </c>
      <c r="AH1832" s="2">
        <v>42367</v>
      </c>
      <c r="AI1832">
        <v>1</v>
      </c>
    </row>
    <row r="1833" spans="15:35">
      <c r="O1833" s="2">
        <v>39976</v>
      </c>
      <c r="P1833">
        <v>2</v>
      </c>
      <c r="R1833">
        <f t="shared" si="29"/>
        <v>6</v>
      </c>
      <c r="S1833" s="2">
        <v>41442</v>
      </c>
      <c r="T1833">
        <v>1</v>
      </c>
      <c r="AH1833" s="2">
        <v>42368</v>
      </c>
      <c r="AI1833">
        <v>1</v>
      </c>
    </row>
    <row r="1834" spans="15:35">
      <c r="O1834" s="2">
        <v>39977</v>
      </c>
      <c r="P1834">
        <v>1</v>
      </c>
      <c r="R1834">
        <f t="shared" si="29"/>
        <v>6</v>
      </c>
      <c r="S1834" s="2">
        <v>41443</v>
      </c>
      <c r="T1834">
        <v>2</v>
      </c>
      <c r="AH1834" s="2">
        <v>42375</v>
      </c>
      <c r="AI1834">
        <v>1</v>
      </c>
    </row>
    <row r="1835" spans="15:35">
      <c r="O1835" s="2">
        <v>39979</v>
      </c>
      <c r="P1835">
        <v>2</v>
      </c>
      <c r="R1835">
        <f t="shared" si="29"/>
        <v>6</v>
      </c>
      <c r="S1835" s="2">
        <v>41445</v>
      </c>
      <c r="T1835">
        <v>1</v>
      </c>
      <c r="AH1835" s="2">
        <v>42376</v>
      </c>
      <c r="AI1835">
        <v>1</v>
      </c>
    </row>
    <row r="1836" spans="15:35">
      <c r="O1836" s="2">
        <v>39980</v>
      </c>
      <c r="P1836">
        <v>1</v>
      </c>
      <c r="R1836">
        <f t="shared" si="29"/>
        <v>6</v>
      </c>
      <c r="S1836" s="2">
        <v>41446</v>
      </c>
      <c r="T1836">
        <v>5</v>
      </c>
      <c r="AH1836" s="2">
        <v>42379</v>
      </c>
      <c r="AI1836">
        <v>2</v>
      </c>
    </row>
    <row r="1837" spans="15:35">
      <c r="O1837" s="2">
        <v>39981</v>
      </c>
      <c r="P1837">
        <v>2</v>
      </c>
      <c r="R1837">
        <f t="shared" si="29"/>
        <v>6</v>
      </c>
      <c r="S1837" s="2">
        <v>41447</v>
      </c>
      <c r="T1837">
        <v>2</v>
      </c>
      <c r="AH1837" s="2">
        <v>42382</v>
      </c>
      <c r="AI1837">
        <v>1</v>
      </c>
    </row>
    <row r="1838" spans="15:35">
      <c r="O1838" s="2">
        <v>39983</v>
      </c>
      <c r="P1838">
        <v>1</v>
      </c>
      <c r="R1838">
        <f t="shared" si="29"/>
        <v>6</v>
      </c>
      <c r="S1838" s="2">
        <v>41450</v>
      </c>
      <c r="T1838">
        <v>3</v>
      </c>
      <c r="AH1838" s="2">
        <v>42383</v>
      </c>
      <c r="AI1838">
        <v>1</v>
      </c>
    </row>
    <row r="1839" spans="15:35">
      <c r="O1839" s="2">
        <v>39984</v>
      </c>
      <c r="P1839">
        <v>1</v>
      </c>
      <c r="R1839">
        <f t="shared" si="29"/>
        <v>6</v>
      </c>
      <c r="S1839" s="2">
        <v>41451</v>
      </c>
      <c r="T1839">
        <v>3</v>
      </c>
      <c r="AH1839" s="2">
        <v>42384</v>
      </c>
      <c r="AI1839">
        <v>3</v>
      </c>
    </row>
    <row r="1840" spans="15:35">
      <c r="O1840" s="2">
        <v>39985</v>
      </c>
      <c r="P1840">
        <v>2</v>
      </c>
      <c r="R1840">
        <f t="shared" si="29"/>
        <v>6</v>
      </c>
      <c r="S1840" s="2">
        <v>41452</v>
      </c>
      <c r="T1840">
        <v>6</v>
      </c>
      <c r="AH1840" s="2">
        <v>42385</v>
      </c>
      <c r="AI1840">
        <v>1</v>
      </c>
    </row>
    <row r="1841" spans="15:35">
      <c r="O1841" s="2">
        <v>39986</v>
      </c>
      <c r="P1841">
        <v>1</v>
      </c>
      <c r="R1841">
        <f t="shared" si="29"/>
        <v>6</v>
      </c>
      <c r="S1841" s="2">
        <v>41453</v>
      </c>
      <c r="T1841">
        <v>5</v>
      </c>
      <c r="AH1841" s="2">
        <v>42387</v>
      </c>
      <c r="AI1841">
        <v>1</v>
      </c>
    </row>
    <row r="1842" spans="15:35">
      <c r="O1842" s="2">
        <v>39987</v>
      </c>
      <c r="P1842">
        <v>2</v>
      </c>
      <c r="R1842">
        <f t="shared" si="29"/>
        <v>6</v>
      </c>
      <c r="S1842" s="2">
        <v>41454</v>
      </c>
      <c r="T1842">
        <v>2</v>
      </c>
      <c r="AH1842" s="2">
        <v>42388</v>
      </c>
      <c r="AI1842">
        <v>1</v>
      </c>
    </row>
    <row r="1843" spans="15:35">
      <c r="O1843" s="2">
        <v>39989</v>
      </c>
      <c r="P1843">
        <v>1</v>
      </c>
      <c r="R1843">
        <f t="shared" si="29"/>
        <v>6</v>
      </c>
      <c r="S1843" s="2">
        <v>41455</v>
      </c>
      <c r="T1843">
        <v>1</v>
      </c>
      <c r="AH1843" s="2">
        <v>42390</v>
      </c>
      <c r="AI1843">
        <v>1</v>
      </c>
    </row>
    <row r="1844" spans="15:35">
      <c r="O1844" s="2">
        <v>39990</v>
      </c>
      <c r="P1844">
        <v>2</v>
      </c>
      <c r="R1844">
        <f t="shared" si="29"/>
        <v>6</v>
      </c>
      <c r="S1844" s="2">
        <v>41791</v>
      </c>
      <c r="T1844">
        <v>2</v>
      </c>
      <c r="AH1844" s="2">
        <v>42393</v>
      </c>
      <c r="AI1844">
        <v>2</v>
      </c>
    </row>
    <row r="1845" spans="15:35">
      <c r="O1845" s="2">
        <v>39992</v>
      </c>
      <c r="P1845">
        <v>2</v>
      </c>
      <c r="R1845">
        <f t="shared" si="29"/>
        <v>6</v>
      </c>
      <c r="S1845" s="2">
        <v>41792</v>
      </c>
      <c r="T1845">
        <v>3</v>
      </c>
      <c r="AH1845" s="2">
        <v>42394</v>
      </c>
      <c r="AI1845">
        <v>1</v>
      </c>
    </row>
    <row r="1846" spans="15:35">
      <c r="O1846" s="2">
        <v>39993</v>
      </c>
      <c r="P1846">
        <v>1</v>
      </c>
      <c r="R1846">
        <f t="shared" si="29"/>
        <v>6</v>
      </c>
      <c r="S1846" s="2">
        <v>41793</v>
      </c>
      <c r="T1846">
        <v>3</v>
      </c>
      <c r="AH1846" s="2">
        <v>42396</v>
      </c>
      <c r="AI1846">
        <v>1</v>
      </c>
    </row>
    <row r="1847" spans="15:35">
      <c r="O1847" s="2">
        <v>39994</v>
      </c>
      <c r="P1847">
        <v>1</v>
      </c>
      <c r="R1847">
        <f t="shared" si="29"/>
        <v>6</v>
      </c>
      <c r="S1847" s="2">
        <v>41794</v>
      </c>
      <c r="T1847">
        <v>1</v>
      </c>
      <c r="AH1847" s="2">
        <v>42397</v>
      </c>
      <c r="AI1847">
        <v>1</v>
      </c>
    </row>
    <row r="1848" spans="15:35">
      <c r="O1848" s="2">
        <v>39995</v>
      </c>
      <c r="P1848">
        <v>3</v>
      </c>
      <c r="R1848">
        <f t="shared" si="29"/>
        <v>6</v>
      </c>
      <c r="S1848" s="2">
        <v>41795</v>
      </c>
      <c r="T1848">
        <v>3</v>
      </c>
      <c r="AH1848" s="2">
        <v>42398</v>
      </c>
      <c r="AI1848">
        <v>1</v>
      </c>
    </row>
    <row r="1849" spans="15:35">
      <c r="O1849" s="2">
        <v>39997</v>
      </c>
      <c r="P1849">
        <v>2</v>
      </c>
      <c r="R1849">
        <f t="shared" si="29"/>
        <v>6</v>
      </c>
      <c r="S1849" s="2">
        <v>41797</v>
      </c>
      <c r="T1849">
        <v>1</v>
      </c>
      <c r="AH1849" s="2">
        <v>42402</v>
      </c>
      <c r="AI1849">
        <v>1</v>
      </c>
    </row>
    <row r="1850" spans="15:35">
      <c r="O1850" s="2">
        <v>39998</v>
      </c>
      <c r="P1850">
        <v>2</v>
      </c>
      <c r="R1850">
        <f t="shared" si="29"/>
        <v>6</v>
      </c>
      <c r="S1850" s="2">
        <v>41799</v>
      </c>
      <c r="T1850">
        <v>2</v>
      </c>
      <c r="AH1850" s="2">
        <v>42404</v>
      </c>
      <c r="AI1850">
        <v>1</v>
      </c>
    </row>
    <row r="1851" spans="15:35">
      <c r="O1851" s="2">
        <v>39999</v>
      </c>
      <c r="P1851">
        <v>3</v>
      </c>
      <c r="R1851">
        <f t="shared" si="29"/>
        <v>6</v>
      </c>
      <c r="S1851" s="2">
        <v>41800</v>
      </c>
      <c r="T1851">
        <v>1</v>
      </c>
      <c r="AH1851" s="2">
        <v>42408</v>
      </c>
      <c r="AI1851">
        <v>4</v>
      </c>
    </row>
    <row r="1852" spans="15:35">
      <c r="O1852" s="2">
        <v>40000</v>
      </c>
      <c r="P1852">
        <v>2</v>
      </c>
      <c r="R1852">
        <f t="shared" si="29"/>
        <v>6</v>
      </c>
      <c r="S1852" s="2">
        <v>41801</v>
      </c>
      <c r="T1852">
        <v>2</v>
      </c>
      <c r="AH1852" s="2">
        <v>42410</v>
      </c>
      <c r="AI1852">
        <v>1</v>
      </c>
    </row>
    <row r="1853" spans="15:35">
      <c r="O1853" s="2">
        <v>40001</v>
      </c>
      <c r="P1853">
        <v>2</v>
      </c>
      <c r="R1853">
        <f t="shared" si="29"/>
        <v>6</v>
      </c>
      <c r="S1853" s="2">
        <v>41802</v>
      </c>
      <c r="T1853">
        <v>1</v>
      </c>
      <c r="AH1853" s="2">
        <v>42411</v>
      </c>
      <c r="AI1853">
        <v>2</v>
      </c>
    </row>
    <row r="1854" spans="15:35">
      <c r="O1854" s="2">
        <v>40002</v>
      </c>
      <c r="P1854">
        <v>3</v>
      </c>
      <c r="R1854">
        <f t="shared" si="29"/>
        <v>6</v>
      </c>
      <c r="S1854" s="2">
        <v>41803</v>
      </c>
      <c r="T1854">
        <v>2</v>
      </c>
      <c r="AH1854" s="2">
        <v>42416</v>
      </c>
      <c r="AI1854">
        <v>3</v>
      </c>
    </row>
    <row r="1855" spans="15:35">
      <c r="O1855" s="2">
        <v>40003</v>
      </c>
      <c r="P1855">
        <v>1</v>
      </c>
      <c r="R1855">
        <f t="shared" si="29"/>
        <v>6</v>
      </c>
      <c r="S1855" s="2">
        <v>41804</v>
      </c>
      <c r="T1855">
        <v>2</v>
      </c>
      <c r="AH1855" s="2">
        <v>42417</v>
      </c>
      <c r="AI1855">
        <v>1</v>
      </c>
    </row>
    <row r="1856" spans="15:35">
      <c r="O1856" s="2">
        <v>40004</v>
      </c>
      <c r="P1856">
        <v>3</v>
      </c>
      <c r="R1856">
        <f t="shared" si="29"/>
        <v>6</v>
      </c>
      <c r="S1856" s="2">
        <v>41805</v>
      </c>
      <c r="T1856">
        <v>2</v>
      </c>
      <c r="AH1856" s="2">
        <v>42419</v>
      </c>
      <c r="AI1856">
        <v>1</v>
      </c>
    </row>
    <row r="1857" spans="15:35">
      <c r="O1857" s="2">
        <v>40005</v>
      </c>
      <c r="P1857">
        <v>1</v>
      </c>
      <c r="R1857">
        <f t="shared" si="29"/>
        <v>6</v>
      </c>
      <c r="S1857" s="2">
        <v>41806</v>
      </c>
      <c r="T1857">
        <v>2</v>
      </c>
      <c r="AH1857" s="2">
        <v>42420</v>
      </c>
      <c r="AI1857">
        <v>1</v>
      </c>
    </row>
    <row r="1858" spans="15:35">
      <c r="O1858" s="2">
        <v>40006</v>
      </c>
      <c r="P1858">
        <v>1</v>
      </c>
      <c r="R1858">
        <f t="shared" si="29"/>
        <v>6</v>
      </c>
      <c r="S1858" s="2">
        <v>41807</v>
      </c>
      <c r="T1858">
        <v>3</v>
      </c>
      <c r="AH1858" s="2">
        <v>42421</v>
      </c>
      <c r="AI1858">
        <v>3</v>
      </c>
    </row>
    <row r="1859" spans="15:35">
      <c r="O1859" s="2">
        <v>40007</v>
      </c>
      <c r="P1859">
        <v>2</v>
      </c>
      <c r="R1859">
        <f t="shared" si="29"/>
        <v>6</v>
      </c>
      <c r="S1859" s="2">
        <v>41808</v>
      </c>
      <c r="T1859">
        <v>2</v>
      </c>
      <c r="AH1859" s="2">
        <v>42424</v>
      </c>
      <c r="AI1859">
        <v>2</v>
      </c>
    </row>
    <row r="1860" spans="15:35">
      <c r="O1860" s="2">
        <v>40008</v>
      </c>
      <c r="P1860">
        <v>1</v>
      </c>
      <c r="R1860">
        <f t="shared" si="29"/>
        <v>6</v>
      </c>
      <c r="S1860" s="2">
        <v>41810</v>
      </c>
      <c r="T1860">
        <v>2</v>
      </c>
      <c r="AH1860" s="2">
        <v>42426</v>
      </c>
      <c r="AI1860">
        <v>1</v>
      </c>
    </row>
    <row r="1861" spans="15:35">
      <c r="O1861" s="2">
        <v>40009</v>
      </c>
      <c r="P1861">
        <v>1</v>
      </c>
      <c r="R1861">
        <f t="shared" ref="R1861:R1924" si="30">MONTH(S1861)</f>
        <v>6</v>
      </c>
      <c r="S1861" s="2">
        <v>41811</v>
      </c>
      <c r="T1861">
        <v>4</v>
      </c>
      <c r="AH1861" s="2">
        <v>42432</v>
      </c>
      <c r="AI1861">
        <v>1</v>
      </c>
    </row>
    <row r="1862" spans="15:35">
      <c r="O1862" s="2">
        <v>40010</v>
      </c>
      <c r="P1862">
        <v>4</v>
      </c>
      <c r="R1862">
        <f t="shared" si="30"/>
        <v>6</v>
      </c>
      <c r="S1862" s="2">
        <v>41812</v>
      </c>
      <c r="T1862">
        <v>3</v>
      </c>
      <c r="AH1862" s="2">
        <v>42436</v>
      </c>
      <c r="AI1862">
        <v>2</v>
      </c>
    </row>
    <row r="1863" spans="15:35">
      <c r="O1863" s="2">
        <v>40011</v>
      </c>
      <c r="P1863">
        <v>2</v>
      </c>
      <c r="R1863">
        <f t="shared" si="30"/>
        <v>6</v>
      </c>
      <c r="S1863" s="2">
        <v>41813</v>
      </c>
      <c r="T1863">
        <v>6</v>
      </c>
      <c r="AH1863" s="2">
        <v>42441</v>
      </c>
      <c r="AI1863">
        <v>1</v>
      </c>
    </row>
    <row r="1864" spans="15:35">
      <c r="O1864" s="2">
        <v>40012</v>
      </c>
      <c r="P1864">
        <v>2</v>
      </c>
      <c r="R1864">
        <f t="shared" si="30"/>
        <v>6</v>
      </c>
      <c r="S1864" s="2">
        <v>41815</v>
      </c>
      <c r="T1864">
        <v>2</v>
      </c>
      <c r="AH1864" s="2">
        <v>42442</v>
      </c>
      <c r="AI1864">
        <v>1</v>
      </c>
    </row>
    <row r="1865" spans="15:35">
      <c r="O1865" s="2">
        <v>40014</v>
      </c>
      <c r="P1865">
        <v>1</v>
      </c>
      <c r="R1865">
        <f t="shared" si="30"/>
        <v>6</v>
      </c>
      <c r="S1865" s="2">
        <v>41816</v>
      </c>
      <c r="T1865">
        <v>4</v>
      </c>
      <c r="AH1865" s="2">
        <v>42443</v>
      </c>
      <c r="AI1865">
        <v>3</v>
      </c>
    </row>
    <row r="1866" spans="15:35">
      <c r="O1866" s="2">
        <v>40016</v>
      </c>
      <c r="P1866">
        <v>2</v>
      </c>
      <c r="R1866">
        <f t="shared" si="30"/>
        <v>6</v>
      </c>
      <c r="S1866" s="2">
        <v>41817</v>
      </c>
      <c r="T1866">
        <v>2</v>
      </c>
      <c r="AH1866" s="2">
        <v>42449</v>
      </c>
      <c r="AI1866">
        <v>1</v>
      </c>
    </row>
    <row r="1867" spans="15:35">
      <c r="O1867" s="2">
        <v>40017</v>
      </c>
      <c r="P1867">
        <v>2</v>
      </c>
      <c r="R1867">
        <f t="shared" si="30"/>
        <v>6</v>
      </c>
      <c r="S1867" s="2">
        <v>41818</v>
      </c>
      <c r="T1867">
        <v>4</v>
      </c>
      <c r="AH1867" s="2">
        <v>42450</v>
      </c>
      <c r="AI1867">
        <v>1</v>
      </c>
    </row>
    <row r="1868" spans="15:35">
      <c r="O1868" s="2">
        <v>40018</v>
      </c>
      <c r="P1868">
        <v>3</v>
      </c>
      <c r="R1868">
        <f t="shared" si="30"/>
        <v>6</v>
      </c>
      <c r="S1868" s="2">
        <v>41819</v>
      </c>
      <c r="T1868">
        <v>7</v>
      </c>
      <c r="AH1868" s="2">
        <v>42451</v>
      </c>
      <c r="AI1868">
        <v>2</v>
      </c>
    </row>
    <row r="1869" spans="15:35">
      <c r="O1869" s="2">
        <v>40019</v>
      </c>
      <c r="P1869">
        <v>1</v>
      </c>
      <c r="R1869">
        <f t="shared" si="30"/>
        <v>6</v>
      </c>
      <c r="S1869" s="2">
        <v>42158</v>
      </c>
      <c r="T1869">
        <v>3</v>
      </c>
      <c r="AH1869" s="2">
        <v>42454</v>
      </c>
      <c r="AI1869">
        <v>1</v>
      </c>
    </row>
    <row r="1870" spans="15:35">
      <c r="O1870" s="2">
        <v>40020</v>
      </c>
      <c r="P1870">
        <v>2</v>
      </c>
      <c r="R1870">
        <f t="shared" si="30"/>
        <v>6</v>
      </c>
      <c r="S1870" s="2">
        <v>42159</v>
      </c>
      <c r="T1870">
        <v>3</v>
      </c>
    </row>
    <row r="1871" spans="15:35">
      <c r="O1871" s="2">
        <v>40021</v>
      </c>
      <c r="P1871">
        <v>2</v>
      </c>
      <c r="R1871">
        <f t="shared" si="30"/>
        <v>6</v>
      </c>
      <c r="S1871" s="2">
        <v>42160</v>
      </c>
      <c r="T1871">
        <v>3</v>
      </c>
    </row>
    <row r="1872" spans="15:35">
      <c r="O1872" s="2">
        <v>40023</v>
      </c>
      <c r="P1872">
        <v>1</v>
      </c>
      <c r="R1872">
        <f t="shared" si="30"/>
        <v>6</v>
      </c>
      <c r="S1872" s="2">
        <v>42161</v>
      </c>
      <c r="T1872">
        <v>2</v>
      </c>
    </row>
    <row r="1873" spans="15:20">
      <c r="O1873" s="2">
        <v>40025</v>
      </c>
      <c r="P1873">
        <v>2</v>
      </c>
      <c r="R1873">
        <f t="shared" si="30"/>
        <v>6</v>
      </c>
      <c r="S1873" s="2">
        <v>42163</v>
      </c>
      <c r="T1873">
        <v>2</v>
      </c>
    </row>
    <row r="1874" spans="15:20">
      <c r="O1874" s="2">
        <v>40026</v>
      </c>
      <c r="P1874">
        <v>2</v>
      </c>
      <c r="R1874">
        <f t="shared" si="30"/>
        <v>6</v>
      </c>
      <c r="S1874" s="2">
        <v>42165</v>
      </c>
      <c r="T1874">
        <v>4</v>
      </c>
    </row>
    <row r="1875" spans="15:20">
      <c r="O1875" s="2">
        <v>40027</v>
      </c>
      <c r="P1875">
        <v>2</v>
      </c>
      <c r="R1875">
        <f t="shared" si="30"/>
        <v>6</v>
      </c>
      <c r="S1875" s="2">
        <v>42166</v>
      </c>
      <c r="T1875">
        <v>1</v>
      </c>
    </row>
    <row r="1876" spans="15:20">
      <c r="O1876" s="2">
        <v>40028</v>
      </c>
      <c r="P1876">
        <v>1</v>
      </c>
      <c r="R1876">
        <f t="shared" si="30"/>
        <v>6</v>
      </c>
      <c r="S1876" s="2">
        <v>42168</v>
      </c>
      <c r="T1876">
        <v>5</v>
      </c>
    </row>
    <row r="1877" spans="15:20">
      <c r="O1877" s="2">
        <v>40029</v>
      </c>
      <c r="P1877">
        <v>1</v>
      </c>
      <c r="R1877">
        <f t="shared" si="30"/>
        <v>6</v>
      </c>
      <c r="S1877" s="2">
        <v>42169</v>
      </c>
      <c r="T1877">
        <v>3</v>
      </c>
    </row>
    <row r="1878" spans="15:20">
      <c r="O1878" s="2">
        <v>40030</v>
      </c>
      <c r="P1878">
        <v>1</v>
      </c>
      <c r="R1878">
        <f t="shared" si="30"/>
        <v>6</v>
      </c>
      <c r="S1878" s="2">
        <v>42170</v>
      </c>
      <c r="T1878">
        <v>3</v>
      </c>
    </row>
    <row r="1879" spans="15:20">
      <c r="O1879" s="2">
        <v>40032</v>
      </c>
      <c r="P1879">
        <v>1</v>
      </c>
      <c r="R1879">
        <f t="shared" si="30"/>
        <v>6</v>
      </c>
      <c r="S1879" s="2">
        <v>42171</v>
      </c>
      <c r="T1879">
        <v>3</v>
      </c>
    </row>
    <row r="1880" spans="15:20">
      <c r="O1880" s="2">
        <v>40035</v>
      </c>
      <c r="P1880">
        <v>2</v>
      </c>
      <c r="R1880">
        <f t="shared" si="30"/>
        <v>6</v>
      </c>
      <c r="S1880" s="2">
        <v>42172</v>
      </c>
      <c r="T1880">
        <v>2</v>
      </c>
    </row>
    <row r="1881" spans="15:20">
      <c r="O1881" s="2">
        <v>40037</v>
      </c>
      <c r="P1881">
        <v>2</v>
      </c>
      <c r="R1881">
        <f t="shared" si="30"/>
        <v>6</v>
      </c>
      <c r="S1881" s="2">
        <v>42173</v>
      </c>
      <c r="T1881">
        <v>3</v>
      </c>
    </row>
    <row r="1882" spans="15:20">
      <c r="O1882" s="2">
        <v>40038</v>
      </c>
      <c r="P1882">
        <v>1</v>
      </c>
      <c r="R1882">
        <f t="shared" si="30"/>
        <v>6</v>
      </c>
      <c r="S1882" s="2">
        <v>42174</v>
      </c>
      <c r="T1882">
        <v>3</v>
      </c>
    </row>
    <row r="1883" spans="15:20">
      <c r="O1883" s="2">
        <v>40039</v>
      </c>
      <c r="P1883">
        <v>2</v>
      </c>
      <c r="R1883">
        <f t="shared" si="30"/>
        <v>6</v>
      </c>
      <c r="S1883" s="2">
        <v>42175</v>
      </c>
      <c r="T1883">
        <v>4</v>
      </c>
    </row>
    <row r="1884" spans="15:20">
      <c r="O1884" s="2">
        <v>40040</v>
      </c>
      <c r="P1884">
        <v>3</v>
      </c>
      <c r="R1884">
        <f t="shared" si="30"/>
        <v>6</v>
      </c>
      <c r="S1884" s="2">
        <v>42176</v>
      </c>
      <c r="T1884">
        <v>3</v>
      </c>
    </row>
    <row r="1885" spans="15:20">
      <c r="O1885" s="2">
        <v>40041</v>
      </c>
      <c r="P1885">
        <v>1</v>
      </c>
      <c r="R1885">
        <f t="shared" si="30"/>
        <v>6</v>
      </c>
      <c r="S1885" s="2">
        <v>42177</v>
      </c>
      <c r="T1885">
        <v>6</v>
      </c>
    </row>
    <row r="1886" spans="15:20">
      <c r="O1886" s="2">
        <v>40042</v>
      </c>
      <c r="P1886">
        <v>1</v>
      </c>
      <c r="R1886">
        <f t="shared" si="30"/>
        <v>6</v>
      </c>
      <c r="S1886" s="2">
        <v>42178</v>
      </c>
      <c r="T1886">
        <v>1</v>
      </c>
    </row>
    <row r="1887" spans="15:20">
      <c r="O1887" s="2">
        <v>40043</v>
      </c>
      <c r="P1887">
        <v>1</v>
      </c>
      <c r="R1887">
        <f t="shared" si="30"/>
        <v>6</v>
      </c>
      <c r="S1887" s="2">
        <v>42179</v>
      </c>
      <c r="T1887">
        <v>1</v>
      </c>
    </row>
    <row r="1888" spans="15:20">
      <c r="O1888" s="2">
        <v>40044</v>
      </c>
      <c r="P1888">
        <v>3</v>
      </c>
      <c r="R1888">
        <f t="shared" si="30"/>
        <v>6</v>
      </c>
      <c r="S1888" s="2">
        <v>42180</v>
      </c>
      <c r="T1888">
        <v>3</v>
      </c>
    </row>
    <row r="1889" spans="15:20">
      <c r="O1889" s="2">
        <v>40046</v>
      </c>
      <c r="P1889">
        <v>3</v>
      </c>
      <c r="R1889">
        <f t="shared" si="30"/>
        <v>6</v>
      </c>
      <c r="S1889" s="2">
        <v>42181</v>
      </c>
      <c r="T1889">
        <v>4</v>
      </c>
    </row>
    <row r="1890" spans="15:20">
      <c r="O1890" s="2">
        <v>40047</v>
      </c>
      <c r="P1890">
        <v>1</v>
      </c>
      <c r="R1890">
        <f t="shared" si="30"/>
        <v>6</v>
      </c>
      <c r="S1890" s="2">
        <v>42182</v>
      </c>
      <c r="T1890">
        <v>5</v>
      </c>
    </row>
    <row r="1891" spans="15:20">
      <c r="O1891" s="2">
        <v>40048</v>
      </c>
      <c r="P1891">
        <v>1</v>
      </c>
      <c r="R1891">
        <f t="shared" si="30"/>
        <v>6</v>
      </c>
      <c r="S1891" s="2">
        <v>42184</v>
      </c>
      <c r="T1891">
        <v>1</v>
      </c>
    </row>
    <row r="1892" spans="15:20">
      <c r="O1892" s="2">
        <v>40049</v>
      </c>
      <c r="P1892">
        <v>1</v>
      </c>
      <c r="R1892">
        <f t="shared" si="30"/>
        <v>6</v>
      </c>
      <c r="S1892" s="2">
        <v>42185</v>
      </c>
      <c r="T1892">
        <v>3</v>
      </c>
    </row>
    <row r="1893" spans="15:20">
      <c r="O1893" s="2">
        <v>40050</v>
      </c>
      <c r="P1893">
        <v>1</v>
      </c>
      <c r="R1893">
        <f t="shared" si="30"/>
        <v>7</v>
      </c>
      <c r="S1893" s="2">
        <v>37803</v>
      </c>
      <c r="T1893">
        <v>2</v>
      </c>
    </row>
    <row r="1894" spans="15:20">
      <c r="O1894" s="2">
        <v>40051</v>
      </c>
      <c r="P1894">
        <v>1</v>
      </c>
      <c r="R1894">
        <f t="shared" si="30"/>
        <v>7</v>
      </c>
      <c r="S1894" s="2">
        <v>37804</v>
      </c>
      <c r="T1894">
        <v>4</v>
      </c>
    </row>
    <row r="1895" spans="15:20">
      <c r="O1895" s="2">
        <v>40052</v>
      </c>
      <c r="P1895">
        <v>4</v>
      </c>
      <c r="R1895">
        <f t="shared" si="30"/>
        <v>7</v>
      </c>
      <c r="S1895" s="2">
        <v>37805</v>
      </c>
      <c r="T1895">
        <v>1</v>
      </c>
    </row>
    <row r="1896" spans="15:20">
      <c r="O1896" s="2">
        <v>40054</v>
      </c>
      <c r="P1896">
        <v>2</v>
      </c>
      <c r="R1896">
        <f t="shared" si="30"/>
        <v>7</v>
      </c>
      <c r="S1896" s="2">
        <v>37806</v>
      </c>
      <c r="T1896">
        <v>1</v>
      </c>
    </row>
    <row r="1897" spans="15:20">
      <c r="O1897" s="2">
        <v>40056</v>
      </c>
      <c r="P1897">
        <v>4</v>
      </c>
      <c r="R1897">
        <f t="shared" si="30"/>
        <v>7</v>
      </c>
      <c r="S1897" s="2">
        <v>37807</v>
      </c>
      <c r="T1897">
        <v>2</v>
      </c>
    </row>
    <row r="1898" spans="15:20">
      <c r="O1898" s="2">
        <v>40060</v>
      </c>
      <c r="P1898">
        <v>1</v>
      </c>
      <c r="R1898">
        <f t="shared" si="30"/>
        <v>7</v>
      </c>
      <c r="S1898" s="2">
        <v>37810</v>
      </c>
      <c r="T1898">
        <v>1</v>
      </c>
    </row>
    <row r="1899" spans="15:20">
      <c r="O1899" s="2">
        <v>40063</v>
      </c>
      <c r="P1899">
        <v>4</v>
      </c>
      <c r="R1899">
        <f t="shared" si="30"/>
        <v>7</v>
      </c>
      <c r="S1899" s="2">
        <v>37812</v>
      </c>
      <c r="T1899">
        <v>3</v>
      </c>
    </row>
    <row r="1900" spans="15:20">
      <c r="O1900" s="2">
        <v>40065</v>
      </c>
      <c r="P1900">
        <v>1</v>
      </c>
      <c r="R1900">
        <f t="shared" si="30"/>
        <v>7</v>
      </c>
      <c r="S1900" s="2">
        <v>37813</v>
      </c>
      <c r="T1900">
        <v>2</v>
      </c>
    </row>
    <row r="1901" spans="15:20">
      <c r="O1901" s="2">
        <v>40066</v>
      </c>
      <c r="P1901">
        <v>2</v>
      </c>
      <c r="R1901">
        <f t="shared" si="30"/>
        <v>7</v>
      </c>
      <c r="S1901" s="2">
        <v>37814</v>
      </c>
      <c r="T1901">
        <v>3</v>
      </c>
    </row>
    <row r="1902" spans="15:20">
      <c r="O1902" s="2">
        <v>40067</v>
      </c>
      <c r="P1902">
        <v>1</v>
      </c>
      <c r="R1902">
        <f t="shared" si="30"/>
        <v>7</v>
      </c>
      <c r="S1902" s="2">
        <v>37815</v>
      </c>
      <c r="T1902">
        <v>1</v>
      </c>
    </row>
    <row r="1903" spans="15:20">
      <c r="O1903" s="2">
        <v>40068</v>
      </c>
      <c r="P1903">
        <v>5</v>
      </c>
      <c r="R1903">
        <f t="shared" si="30"/>
        <v>7</v>
      </c>
      <c r="S1903" s="2">
        <v>37817</v>
      </c>
      <c r="T1903">
        <v>5</v>
      </c>
    </row>
    <row r="1904" spans="15:20">
      <c r="O1904" s="2">
        <v>40070</v>
      </c>
      <c r="P1904">
        <v>3</v>
      </c>
      <c r="R1904">
        <f t="shared" si="30"/>
        <v>7</v>
      </c>
      <c r="S1904" s="2">
        <v>37818</v>
      </c>
      <c r="T1904">
        <v>2</v>
      </c>
    </row>
    <row r="1905" spans="15:20">
      <c r="O1905" s="2">
        <v>40073</v>
      </c>
      <c r="P1905">
        <v>3</v>
      </c>
      <c r="R1905">
        <f t="shared" si="30"/>
        <v>7</v>
      </c>
      <c r="S1905" s="2">
        <v>37819</v>
      </c>
      <c r="T1905">
        <v>2</v>
      </c>
    </row>
    <row r="1906" spans="15:20">
      <c r="O1906" s="2">
        <v>40075</v>
      </c>
      <c r="P1906">
        <v>1</v>
      </c>
      <c r="R1906">
        <f t="shared" si="30"/>
        <v>7</v>
      </c>
      <c r="S1906" s="2">
        <v>37820</v>
      </c>
      <c r="T1906">
        <v>3</v>
      </c>
    </row>
    <row r="1907" spans="15:20">
      <c r="O1907" s="2">
        <v>40076</v>
      </c>
      <c r="P1907">
        <v>4</v>
      </c>
      <c r="R1907">
        <f t="shared" si="30"/>
        <v>7</v>
      </c>
      <c r="S1907" s="2">
        <v>37821</v>
      </c>
      <c r="T1907">
        <v>3</v>
      </c>
    </row>
    <row r="1908" spans="15:20">
      <c r="O1908" s="2">
        <v>40077</v>
      </c>
      <c r="P1908">
        <v>2</v>
      </c>
      <c r="R1908">
        <f t="shared" si="30"/>
        <v>7</v>
      </c>
      <c r="S1908" s="2">
        <v>37822</v>
      </c>
      <c r="T1908">
        <v>4</v>
      </c>
    </row>
    <row r="1909" spans="15:20">
      <c r="O1909" s="2">
        <v>40078</v>
      </c>
      <c r="P1909">
        <v>3</v>
      </c>
      <c r="R1909">
        <f t="shared" si="30"/>
        <v>7</v>
      </c>
      <c r="S1909" s="2">
        <v>37823</v>
      </c>
      <c r="T1909">
        <v>3</v>
      </c>
    </row>
    <row r="1910" spans="15:20">
      <c r="O1910" s="2">
        <v>40080</v>
      </c>
      <c r="P1910">
        <v>2</v>
      </c>
      <c r="R1910">
        <f t="shared" si="30"/>
        <v>7</v>
      </c>
      <c r="S1910" s="2">
        <v>37824</v>
      </c>
      <c r="T1910">
        <v>2</v>
      </c>
    </row>
    <row r="1911" spans="15:20">
      <c r="O1911" s="2">
        <v>40081</v>
      </c>
      <c r="P1911">
        <v>2</v>
      </c>
      <c r="R1911">
        <f t="shared" si="30"/>
        <v>7</v>
      </c>
      <c r="S1911" s="2">
        <v>37825</v>
      </c>
      <c r="T1911">
        <v>1</v>
      </c>
    </row>
    <row r="1912" spans="15:20">
      <c r="O1912" s="2">
        <v>40083</v>
      </c>
      <c r="P1912">
        <v>2</v>
      </c>
      <c r="R1912">
        <f t="shared" si="30"/>
        <v>7</v>
      </c>
      <c r="S1912" s="2">
        <v>37826</v>
      </c>
      <c r="T1912">
        <v>2</v>
      </c>
    </row>
    <row r="1913" spans="15:20">
      <c r="O1913" s="2">
        <v>40086</v>
      </c>
      <c r="P1913">
        <v>3</v>
      </c>
      <c r="R1913">
        <f t="shared" si="30"/>
        <v>7</v>
      </c>
      <c r="S1913" s="2">
        <v>37827</v>
      </c>
      <c r="T1913">
        <v>2</v>
      </c>
    </row>
    <row r="1914" spans="15:20">
      <c r="O1914" s="2">
        <v>40087</v>
      </c>
      <c r="P1914">
        <v>3</v>
      </c>
      <c r="R1914">
        <f t="shared" si="30"/>
        <v>7</v>
      </c>
      <c r="S1914" s="2">
        <v>37828</v>
      </c>
      <c r="T1914">
        <v>2</v>
      </c>
    </row>
    <row r="1915" spans="15:20">
      <c r="O1915" s="2">
        <v>40088</v>
      </c>
      <c r="P1915">
        <v>1</v>
      </c>
      <c r="R1915">
        <f t="shared" si="30"/>
        <v>7</v>
      </c>
      <c r="S1915" s="2">
        <v>37830</v>
      </c>
      <c r="T1915">
        <v>2</v>
      </c>
    </row>
    <row r="1916" spans="15:20">
      <c r="O1916" s="2">
        <v>40089</v>
      </c>
      <c r="P1916">
        <v>2</v>
      </c>
      <c r="R1916">
        <f t="shared" si="30"/>
        <v>7</v>
      </c>
      <c r="S1916" s="2">
        <v>37831</v>
      </c>
      <c r="T1916">
        <v>7</v>
      </c>
    </row>
    <row r="1917" spans="15:20">
      <c r="O1917" s="2">
        <v>40090</v>
      </c>
      <c r="P1917">
        <v>1</v>
      </c>
      <c r="R1917">
        <f t="shared" si="30"/>
        <v>7</v>
      </c>
      <c r="S1917" s="2">
        <v>37832</v>
      </c>
      <c r="T1917">
        <v>2</v>
      </c>
    </row>
    <row r="1918" spans="15:20">
      <c r="O1918" s="2">
        <v>40091</v>
      </c>
      <c r="P1918">
        <v>2</v>
      </c>
      <c r="R1918">
        <f t="shared" si="30"/>
        <v>7</v>
      </c>
      <c r="S1918" s="2">
        <v>37833</v>
      </c>
      <c r="T1918">
        <v>2</v>
      </c>
    </row>
    <row r="1919" spans="15:20">
      <c r="O1919" s="2">
        <v>40092</v>
      </c>
      <c r="P1919">
        <v>1</v>
      </c>
      <c r="R1919">
        <f t="shared" si="30"/>
        <v>7</v>
      </c>
      <c r="S1919" s="2">
        <v>38169</v>
      </c>
      <c r="T1919">
        <v>4</v>
      </c>
    </row>
    <row r="1920" spans="15:20">
      <c r="O1920" s="2">
        <v>40093</v>
      </c>
      <c r="P1920">
        <v>2</v>
      </c>
      <c r="R1920">
        <f t="shared" si="30"/>
        <v>7</v>
      </c>
      <c r="S1920" s="2">
        <v>38170</v>
      </c>
      <c r="T1920">
        <v>4</v>
      </c>
    </row>
    <row r="1921" spans="15:20">
      <c r="O1921" s="2">
        <v>40094</v>
      </c>
      <c r="P1921">
        <v>2</v>
      </c>
      <c r="R1921">
        <f t="shared" si="30"/>
        <v>7</v>
      </c>
      <c r="S1921" s="2">
        <v>38171</v>
      </c>
      <c r="T1921">
        <v>5</v>
      </c>
    </row>
    <row r="1922" spans="15:20">
      <c r="O1922" s="2">
        <v>40095</v>
      </c>
      <c r="P1922">
        <v>2</v>
      </c>
      <c r="R1922">
        <f t="shared" si="30"/>
        <v>7</v>
      </c>
      <c r="S1922" s="2">
        <v>38172</v>
      </c>
      <c r="T1922">
        <v>2</v>
      </c>
    </row>
    <row r="1923" spans="15:20">
      <c r="O1923" s="2">
        <v>40096</v>
      </c>
      <c r="P1923">
        <v>5</v>
      </c>
      <c r="R1923">
        <f t="shared" si="30"/>
        <v>7</v>
      </c>
      <c r="S1923" s="2">
        <v>38173</v>
      </c>
      <c r="T1923">
        <v>4</v>
      </c>
    </row>
    <row r="1924" spans="15:20">
      <c r="O1924" s="2">
        <v>40097</v>
      </c>
      <c r="P1924">
        <v>1</v>
      </c>
      <c r="R1924">
        <f t="shared" si="30"/>
        <v>7</v>
      </c>
      <c r="S1924" s="2">
        <v>38174</v>
      </c>
      <c r="T1924">
        <v>1</v>
      </c>
    </row>
    <row r="1925" spans="15:20">
      <c r="O1925" s="2">
        <v>40098</v>
      </c>
      <c r="P1925">
        <v>1</v>
      </c>
      <c r="R1925">
        <f t="shared" ref="R1925:R1988" si="31">MONTH(S1925)</f>
        <v>7</v>
      </c>
      <c r="S1925" s="2">
        <v>38175</v>
      </c>
      <c r="T1925">
        <v>4</v>
      </c>
    </row>
    <row r="1926" spans="15:20">
      <c r="O1926" s="2">
        <v>40099</v>
      </c>
      <c r="P1926">
        <v>1</v>
      </c>
      <c r="R1926">
        <f t="shared" si="31"/>
        <v>7</v>
      </c>
      <c r="S1926" s="2">
        <v>38176</v>
      </c>
      <c r="T1926">
        <v>2</v>
      </c>
    </row>
    <row r="1927" spans="15:20">
      <c r="O1927" s="2">
        <v>40101</v>
      </c>
      <c r="P1927">
        <v>1</v>
      </c>
      <c r="R1927">
        <f t="shared" si="31"/>
        <v>7</v>
      </c>
      <c r="S1927" s="2">
        <v>38177</v>
      </c>
      <c r="T1927">
        <v>3</v>
      </c>
    </row>
    <row r="1928" spans="15:20">
      <c r="O1928" s="2">
        <v>40102</v>
      </c>
      <c r="P1928">
        <v>2</v>
      </c>
      <c r="R1928">
        <f t="shared" si="31"/>
        <v>7</v>
      </c>
      <c r="S1928" s="2">
        <v>38178</v>
      </c>
      <c r="T1928">
        <v>4</v>
      </c>
    </row>
    <row r="1929" spans="15:20">
      <c r="O1929" s="2">
        <v>40103</v>
      </c>
      <c r="P1929">
        <v>1</v>
      </c>
      <c r="R1929">
        <f t="shared" si="31"/>
        <v>7</v>
      </c>
      <c r="S1929" s="2">
        <v>38179</v>
      </c>
      <c r="T1929">
        <v>5</v>
      </c>
    </row>
    <row r="1930" spans="15:20">
      <c r="O1930" s="2">
        <v>40106</v>
      </c>
      <c r="P1930">
        <v>1</v>
      </c>
      <c r="R1930">
        <f t="shared" si="31"/>
        <v>7</v>
      </c>
      <c r="S1930" s="2">
        <v>38180</v>
      </c>
      <c r="T1930">
        <v>1</v>
      </c>
    </row>
    <row r="1931" spans="15:20">
      <c r="O1931" s="2">
        <v>40107</v>
      </c>
      <c r="P1931">
        <v>3</v>
      </c>
      <c r="R1931">
        <f t="shared" si="31"/>
        <v>7</v>
      </c>
      <c r="S1931" s="2">
        <v>38181</v>
      </c>
      <c r="T1931">
        <v>3</v>
      </c>
    </row>
    <row r="1932" spans="15:20">
      <c r="O1932" s="2">
        <v>40108</v>
      </c>
      <c r="P1932">
        <v>1</v>
      </c>
      <c r="R1932">
        <f t="shared" si="31"/>
        <v>7</v>
      </c>
      <c r="S1932" s="2">
        <v>38182</v>
      </c>
      <c r="T1932">
        <v>5</v>
      </c>
    </row>
    <row r="1933" spans="15:20">
      <c r="O1933" s="2">
        <v>40109</v>
      </c>
      <c r="P1933">
        <v>1</v>
      </c>
      <c r="R1933">
        <f t="shared" si="31"/>
        <v>7</v>
      </c>
      <c r="S1933" s="2">
        <v>38183</v>
      </c>
      <c r="T1933">
        <v>2</v>
      </c>
    </row>
    <row r="1934" spans="15:20">
      <c r="O1934" s="2">
        <v>40110</v>
      </c>
      <c r="P1934">
        <v>2</v>
      </c>
      <c r="R1934">
        <f t="shared" si="31"/>
        <v>7</v>
      </c>
      <c r="S1934" s="2">
        <v>38184</v>
      </c>
      <c r="T1934">
        <v>2</v>
      </c>
    </row>
    <row r="1935" spans="15:20">
      <c r="O1935" s="2">
        <v>40111</v>
      </c>
      <c r="P1935">
        <v>3</v>
      </c>
      <c r="R1935">
        <f t="shared" si="31"/>
        <v>7</v>
      </c>
      <c r="S1935" s="2">
        <v>38185</v>
      </c>
      <c r="T1935">
        <v>4</v>
      </c>
    </row>
    <row r="1936" spans="15:20">
      <c r="O1936" s="2">
        <v>40112</v>
      </c>
      <c r="P1936">
        <v>1</v>
      </c>
      <c r="R1936">
        <f t="shared" si="31"/>
        <v>7</v>
      </c>
      <c r="S1936" s="2">
        <v>38186</v>
      </c>
      <c r="T1936">
        <v>4</v>
      </c>
    </row>
    <row r="1937" spans="15:20">
      <c r="O1937" s="2">
        <v>40114</v>
      </c>
      <c r="P1937">
        <v>1</v>
      </c>
      <c r="R1937">
        <f t="shared" si="31"/>
        <v>7</v>
      </c>
      <c r="S1937" s="2">
        <v>38187</v>
      </c>
      <c r="T1937">
        <v>3</v>
      </c>
    </row>
    <row r="1938" spans="15:20">
      <c r="O1938" s="2">
        <v>40115</v>
      </c>
      <c r="P1938">
        <v>1</v>
      </c>
      <c r="R1938">
        <f t="shared" si="31"/>
        <v>7</v>
      </c>
      <c r="S1938" s="2">
        <v>38188</v>
      </c>
      <c r="T1938">
        <v>1</v>
      </c>
    </row>
    <row r="1939" spans="15:20">
      <c r="O1939" s="2">
        <v>40116</v>
      </c>
      <c r="P1939">
        <v>1</v>
      </c>
      <c r="R1939">
        <f t="shared" si="31"/>
        <v>7</v>
      </c>
      <c r="S1939" s="2">
        <v>38189</v>
      </c>
      <c r="T1939">
        <v>3</v>
      </c>
    </row>
    <row r="1940" spans="15:20">
      <c r="O1940" s="2">
        <v>40117</v>
      </c>
      <c r="P1940">
        <v>2</v>
      </c>
      <c r="R1940">
        <f t="shared" si="31"/>
        <v>7</v>
      </c>
      <c r="S1940" s="2">
        <v>38190</v>
      </c>
      <c r="T1940">
        <v>2</v>
      </c>
    </row>
    <row r="1941" spans="15:20">
      <c r="O1941" s="2">
        <v>40118</v>
      </c>
      <c r="P1941">
        <v>2</v>
      </c>
      <c r="R1941">
        <f t="shared" si="31"/>
        <v>7</v>
      </c>
      <c r="S1941" s="2">
        <v>38191</v>
      </c>
      <c r="T1941">
        <v>2</v>
      </c>
    </row>
    <row r="1942" spans="15:20">
      <c r="O1942" s="2">
        <v>40119</v>
      </c>
      <c r="P1942">
        <v>3</v>
      </c>
      <c r="R1942">
        <f t="shared" si="31"/>
        <v>7</v>
      </c>
      <c r="S1942" s="2">
        <v>38192</v>
      </c>
      <c r="T1942">
        <v>6</v>
      </c>
    </row>
    <row r="1943" spans="15:20">
      <c r="O1943" s="2">
        <v>40120</v>
      </c>
      <c r="P1943">
        <v>4</v>
      </c>
      <c r="R1943">
        <f t="shared" si="31"/>
        <v>7</v>
      </c>
      <c r="S1943" s="2">
        <v>38193</v>
      </c>
      <c r="T1943">
        <v>7</v>
      </c>
    </row>
    <row r="1944" spans="15:20">
      <c r="O1944" s="2">
        <v>40121</v>
      </c>
      <c r="P1944">
        <v>2</v>
      </c>
      <c r="R1944">
        <f t="shared" si="31"/>
        <v>7</v>
      </c>
      <c r="S1944" s="2">
        <v>38194</v>
      </c>
      <c r="T1944">
        <v>4</v>
      </c>
    </row>
    <row r="1945" spans="15:20">
      <c r="O1945" s="2">
        <v>40122</v>
      </c>
      <c r="P1945">
        <v>2</v>
      </c>
      <c r="R1945">
        <f t="shared" si="31"/>
        <v>7</v>
      </c>
      <c r="S1945" s="2">
        <v>38195</v>
      </c>
      <c r="T1945">
        <v>3</v>
      </c>
    </row>
    <row r="1946" spans="15:20">
      <c r="O1946" s="2">
        <v>40123</v>
      </c>
      <c r="P1946">
        <v>2</v>
      </c>
      <c r="R1946">
        <f t="shared" si="31"/>
        <v>7</v>
      </c>
      <c r="S1946" s="2">
        <v>38196</v>
      </c>
      <c r="T1946">
        <v>6</v>
      </c>
    </row>
    <row r="1947" spans="15:20">
      <c r="O1947" s="2">
        <v>40124</v>
      </c>
      <c r="P1947">
        <v>1</v>
      </c>
      <c r="R1947">
        <f t="shared" si="31"/>
        <v>7</v>
      </c>
      <c r="S1947" s="2">
        <v>38197</v>
      </c>
      <c r="T1947">
        <v>3</v>
      </c>
    </row>
    <row r="1948" spans="15:20">
      <c r="O1948" s="2">
        <v>40125</v>
      </c>
      <c r="P1948">
        <v>2</v>
      </c>
      <c r="R1948">
        <f t="shared" si="31"/>
        <v>7</v>
      </c>
      <c r="S1948" s="2">
        <v>38198</v>
      </c>
      <c r="T1948">
        <v>6</v>
      </c>
    </row>
    <row r="1949" spans="15:20">
      <c r="O1949" s="2">
        <v>40126</v>
      </c>
      <c r="P1949">
        <v>2</v>
      </c>
      <c r="R1949">
        <f t="shared" si="31"/>
        <v>7</v>
      </c>
      <c r="S1949" s="2">
        <v>38199</v>
      </c>
      <c r="T1949">
        <v>2</v>
      </c>
    </row>
    <row r="1950" spans="15:20">
      <c r="O1950" s="2">
        <v>40128</v>
      </c>
      <c r="P1950">
        <v>2</v>
      </c>
      <c r="R1950">
        <f t="shared" si="31"/>
        <v>7</v>
      </c>
      <c r="S1950" s="2">
        <v>38534</v>
      </c>
      <c r="T1950">
        <v>2</v>
      </c>
    </row>
    <row r="1951" spans="15:20">
      <c r="O1951" s="2">
        <v>40129</v>
      </c>
      <c r="P1951">
        <v>3</v>
      </c>
      <c r="R1951">
        <f t="shared" si="31"/>
        <v>7</v>
      </c>
      <c r="S1951" s="2">
        <v>38537</v>
      </c>
      <c r="T1951">
        <v>3</v>
      </c>
    </row>
    <row r="1952" spans="15:20">
      <c r="O1952" s="2">
        <v>40132</v>
      </c>
      <c r="P1952">
        <v>3</v>
      </c>
      <c r="R1952">
        <f t="shared" si="31"/>
        <v>7</v>
      </c>
      <c r="S1952" s="2">
        <v>38538</v>
      </c>
      <c r="T1952">
        <v>1</v>
      </c>
    </row>
    <row r="1953" spans="15:20">
      <c r="O1953" s="2">
        <v>40133</v>
      </c>
      <c r="P1953">
        <v>5</v>
      </c>
      <c r="R1953">
        <f t="shared" si="31"/>
        <v>7</v>
      </c>
      <c r="S1953" s="2">
        <v>38540</v>
      </c>
      <c r="T1953">
        <v>2</v>
      </c>
    </row>
    <row r="1954" spans="15:20">
      <c r="O1954" s="2">
        <v>40135</v>
      </c>
      <c r="P1954">
        <v>2</v>
      </c>
      <c r="R1954">
        <f t="shared" si="31"/>
        <v>7</v>
      </c>
      <c r="S1954" s="2">
        <v>38541</v>
      </c>
      <c r="T1954">
        <v>2</v>
      </c>
    </row>
    <row r="1955" spans="15:20">
      <c r="O1955" s="2">
        <v>40137</v>
      </c>
      <c r="P1955">
        <v>4</v>
      </c>
      <c r="R1955">
        <f t="shared" si="31"/>
        <v>7</v>
      </c>
      <c r="S1955" s="2">
        <v>38542</v>
      </c>
      <c r="T1955">
        <v>2</v>
      </c>
    </row>
    <row r="1956" spans="15:20">
      <c r="O1956" s="2">
        <v>40138</v>
      </c>
      <c r="P1956">
        <v>1</v>
      </c>
      <c r="R1956">
        <f t="shared" si="31"/>
        <v>7</v>
      </c>
      <c r="S1956" s="2">
        <v>38543</v>
      </c>
      <c r="T1956">
        <v>5</v>
      </c>
    </row>
    <row r="1957" spans="15:20">
      <c r="O1957" s="2">
        <v>40140</v>
      </c>
      <c r="P1957">
        <v>3</v>
      </c>
      <c r="R1957">
        <f t="shared" si="31"/>
        <v>7</v>
      </c>
      <c r="S1957" s="2">
        <v>38544</v>
      </c>
      <c r="T1957">
        <v>2</v>
      </c>
    </row>
    <row r="1958" spans="15:20">
      <c r="O1958" s="2">
        <v>40141</v>
      </c>
      <c r="P1958">
        <v>1</v>
      </c>
      <c r="R1958">
        <f t="shared" si="31"/>
        <v>7</v>
      </c>
      <c r="S1958" s="2">
        <v>38545</v>
      </c>
      <c r="T1958">
        <v>1</v>
      </c>
    </row>
    <row r="1959" spans="15:20">
      <c r="O1959" s="2">
        <v>40142</v>
      </c>
      <c r="P1959">
        <v>3</v>
      </c>
      <c r="R1959">
        <f t="shared" si="31"/>
        <v>7</v>
      </c>
      <c r="S1959" s="2">
        <v>38546</v>
      </c>
      <c r="T1959">
        <v>6</v>
      </c>
    </row>
    <row r="1960" spans="15:20">
      <c r="O1960" s="2">
        <v>40143</v>
      </c>
      <c r="P1960">
        <v>1</v>
      </c>
      <c r="R1960">
        <f t="shared" si="31"/>
        <v>7</v>
      </c>
      <c r="S1960" s="2">
        <v>38547</v>
      </c>
      <c r="T1960">
        <v>1</v>
      </c>
    </row>
    <row r="1961" spans="15:20">
      <c r="O1961" s="2">
        <v>40144</v>
      </c>
      <c r="P1961">
        <v>1</v>
      </c>
      <c r="R1961">
        <f t="shared" si="31"/>
        <v>7</v>
      </c>
      <c r="S1961" s="2">
        <v>38548</v>
      </c>
      <c r="T1961">
        <v>4</v>
      </c>
    </row>
    <row r="1962" spans="15:20">
      <c r="O1962" s="2">
        <v>40145</v>
      </c>
      <c r="P1962">
        <v>1</v>
      </c>
      <c r="R1962">
        <f t="shared" si="31"/>
        <v>7</v>
      </c>
      <c r="S1962" s="2">
        <v>38550</v>
      </c>
      <c r="T1962">
        <v>1</v>
      </c>
    </row>
    <row r="1963" spans="15:20">
      <c r="O1963" s="2">
        <v>40146</v>
      </c>
      <c r="P1963">
        <v>3</v>
      </c>
      <c r="R1963">
        <f t="shared" si="31"/>
        <v>7</v>
      </c>
      <c r="S1963" s="2">
        <v>38553</v>
      </c>
      <c r="T1963">
        <v>2</v>
      </c>
    </row>
    <row r="1964" spans="15:20">
      <c r="O1964" s="2">
        <v>40147</v>
      </c>
      <c r="P1964">
        <v>3</v>
      </c>
      <c r="R1964">
        <f t="shared" si="31"/>
        <v>7</v>
      </c>
      <c r="S1964" s="2">
        <v>38554</v>
      </c>
      <c r="T1964">
        <v>2</v>
      </c>
    </row>
    <row r="1965" spans="15:20">
      <c r="O1965" s="2">
        <v>40148</v>
      </c>
      <c r="P1965">
        <v>1</v>
      </c>
      <c r="R1965">
        <f t="shared" si="31"/>
        <v>7</v>
      </c>
      <c r="S1965" s="2">
        <v>38555</v>
      </c>
      <c r="T1965">
        <v>1</v>
      </c>
    </row>
    <row r="1966" spans="15:20">
      <c r="O1966" s="2">
        <v>40149</v>
      </c>
      <c r="P1966">
        <v>1</v>
      </c>
      <c r="R1966">
        <f t="shared" si="31"/>
        <v>7</v>
      </c>
      <c r="S1966" s="2">
        <v>38556</v>
      </c>
      <c r="T1966">
        <v>2</v>
      </c>
    </row>
    <row r="1967" spans="15:20">
      <c r="O1967" s="2">
        <v>40150</v>
      </c>
      <c r="P1967">
        <v>1</v>
      </c>
      <c r="R1967">
        <f t="shared" si="31"/>
        <v>7</v>
      </c>
      <c r="S1967" s="2">
        <v>38557</v>
      </c>
      <c r="T1967">
        <v>1</v>
      </c>
    </row>
    <row r="1968" spans="15:20">
      <c r="O1968" s="2">
        <v>40151</v>
      </c>
      <c r="P1968">
        <v>3</v>
      </c>
      <c r="R1968">
        <f t="shared" si="31"/>
        <v>7</v>
      </c>
      <c r="S1968" s="2">
        <v>38558</v>
      </c>
      <c r="T1968">
        <v>2</v>
      </c>
    </row>
    <row r="1969" spans="15:20">
      <c r="O1969" s="2">
        <v>40152</v>
      </c>
      <c r="P1969">
        <v>3</v>
      </c>
      <c r="R1969">
        <f t="shared" si="31"/>
        <v>7</v>
      </c>
      <c r="S1969" s="2">
        <v>38559</v>
      </c>
      <c r="T1969">
        <v>1</v>
      </c>
    </row>
    <row r="1970" spans="15:20">
      <c r="O1970" s="2">
        <v>40153</v>
      </c>
      <c r="P1970">
        <v>1</v>
      </c>
      <c r="R1970">
        <f t="shared" si="31"/>
        <v>7</v>
      </c>
      <c r="S1970" s="2">
        <v>38560</v>
      </c>
      <c r="T1970">
        <v>1</v>
      </c>
    </row>
    <row r="1971" spans="15:20">
      <c r="O1971" s="2">
        <v>40154</v>
      </c>
      <c r="P1971">
        <v>3</v>
      </c>
      <c r="R1971">
        <f t="shared" si="31"/>
        <v>7</v>
      </c>
      <c r="S1971" s="2">
        <v>38561</v>
      </c>
      <c r="T1971">
        <v>2</v>
      </c>
    </row>
    <row r="1972" spans="15:20">
      <c r="O1972" s="2">
        <v>40156</v>
      </c>
      <c r="P1972">
        <v>2</v>
      </c>
      <c r="R1972">
        <f t="shared" si="31"/>
        <v>7</v>
      </c>
      <c r="S1972" s="2">
        <v>38563</v>
      </c>
      <c r="T1972">
        <v>2</v>
      </c>
    </row>
    <row r="1973" spans="15:20">
      <c r="O1973" s="2">
        <v>40157</v>
      </c>
      <c r="P1973">
        <v>1</v>
      </c>
      <c r="R1973">
        <f t="shared" si="31"/>
        <v>7</v>
      </c>
      <c r="S1973" s="2">
        <v>38564</v>
      </c>
      <c r="T1973">
        <v>1</v>
      </c>
    </row>
    <row r="1974" spans="15:20">
      <c r="O1974" s="2">
        <v>40159</v>
      </c>
      <c r="P1974">
        <v>2</v>
      </c>
      <c r="R1974">
        <f t="shared" si="31"/>
        <v>7</v>
      </c>
      <c r="S1974" s="2">
        <v>38899</v>
      </c>
      <c r="T1974">
        <v>3</v>
      </c>
    </row>
    <row r="1975" spans="15:20">
      <c r="O1975" s="2">
        <v>40163</v>
      </c>
      <c r="P1975">
        <v>1</v>
      </c>
      <c r="R1975">
        <f t="shared" si="31"/>
        <v>7</v>
      </c>
      <c r="S1975" s="2">
        <v>38900</v>
      </c>
      <c r="T1975">
        <v>3</v>
      </c>
    </row>
    <row r="1976" spans="15:20">
      <c r="O1976" s="2">
        <v>40164</v>
      </c>
      <c r="P1976">
        <v>2</v>
      </c>
      <c r="R1976">
        <f t="shared" si="31"/>
        <v>7</v>
      </c>
      <c r="S1976" s="2">
        <v>38901</v>
      </c>
      <c r="T1976">
        <v>2</v>
      </c>
    </row>
    <row r="1977" spans="15:20">
      <c r="O1977" s="2">
        <v>40165</v>
      </c>
      <c r="P1977">
        <v>3</v>
      </c>
      <c r="R1977">
        <f t="shared" si="31"/>
        <v>7</v>
      </c>
      <c r="S1977" s="2">
        <v>38902</v>
      </c>
      <c r="T1977">
        <v>2</v>
      </c>
    </row>
    <row r="1978" spans="15:20">
      <c r="O1978" s="2">
        <v>40166</v>
      </c>
      <c r="P1978">
        <v>1</v>
      </c>
      <c r="R1978">
        <f t="shared" si="31"/>
        <v>7</v>
      </c>
      <c r="S1978" s="2">
        <v>38903</v>
      </c>
      <c r="T1978">
        <v>2</v>
      </c>
    </row>
    <row r="1979" spans="15:20">
      <c r="O1979" s="2">
        <v>40168</v>
      </c>
      <c r="P1979">
        <v>1</v>
      </c>
      <c r="R1979">
        <f t="shared" si="31"/>
        <v>7</v>
      </c>
      <c r="S1979" s="2">
        <v>38904</v>
      </c>
      <c r="T1979">
        <v>2</v>
      </c>
    </row>
    <row r="1980" spans="15:20">
      <c r="O1980" s="2">
        <v>40169</v>
      </c>
      <c r="P1980">
        <v>3</v>
      </c>
      <c r="R1980">
        <f t="shared" si="31"/>
        <v>7</v>
      </c>
      <c r="S1980" s="2">
        <v>38905</v>
      </c>
      <c r="T1980">
        <v>2</v>
      </c>
    </row>
    <row r="1981" spans="15:20">
      <c r="O1981" s="2">
        <v>40170</v>
      </c>
      <c r="P1981">
        <v>4</v>
      </c>
      <c r="R1981">
        <f t="shared" si="31"/>
        <v>7</v>
      </c>
      <c r="S1981" s="2">
        <v>38906</v>
      </c>
      <c r="T1981">
        <v>1</v>
      </c>
    </row>
    <row r="1982" spans="15:20">
      <c r="O1982" s="2">
        <v>40171</v>
      </c>
      <c r="P1982">
        <v>1</v>
      </c>
      <c r="R1982">
        <f t="shared" si="31"/>
        <v>7</v>
      </c>
      <c r="S1982" s="2">
        <v>38907</v>
      </c>
      <c r="T1982">
        <v>1</v>
      </c>
    </row>
    <row r="1983" spans="15:20">
      <c r="O1983" s="2">
        <v>40173</v>
      </c>
      <c r="P1983">
        <v>1</v>
      </c>
      <c r="R1983">
        <f t="shared" si="31"/>
        <v>7</v>
      </c>
      <c r="S1983" s="2">
        <v>38909</v>
      </c>
      <c r="T1983">
        <v>2</v>
      </c>
    </row>
    <row r="1984" spans="15:20">
      <c r="O1984" s="2">
        <v>40174</v>
      </c>
      <c r="P1984">
        <v>2</v>
      </c>
      <c r="R1984">
        <f t="shared" si="31"/>
        <v>7</v>
      </c>
      <c r="S1984" s="2">
        <v>38910</v>
      </c>
      <c r="T1984">
        <v>2</v>
      </c>
    </row>
    <row r="1985" spans="15:20">
      <c r="O1985" s="2">
        <v>40175</v>
      </c>
      <c r="P1985">
        <v>1</v>
      </c>
      <c r="R1985">
        <f t="shared" si="31"/>
        <v>7</v>
      </c>
      <c r="S1985" s="2">
        <v>38911</v>
      </c>
      <c r="T1985">
        <v>1</v>
      </c>
    </row>
    <row r="1986" spans="15:20">
      <c r="O1986" s="2">
        <v>40177</v>
      </c>
      <c r="P1986">
        <v>3</v>
      </c>
      <c r="R1986">
        <f t="shared" si="31"/>
        <v>7</v>
      </c>
      <c r="S1986" s="2">
        <v>38912</v>
      </c>
      <c r="T1986">
        <v>1</v>
      </c>
    </row>
    <row r="1987" spans="15:20">
      <c r="O1987" s="2">
        <v>40180</v>
      </c>
      <c r="P1987">
        <v>2</v>
      </c>
      <c r="R1987">
        <f t="shared" si="31"/>
        <v>7</v>
      </c>
      <c r="S1987" s="2">
        <v>38913</v>
      </c>
      <c r="T1987">
        <v>1</v>
      </c>
    </row>
    <row r="1988" spans="15:20">
      <c r="O1988" s="2">
        <v>40181</v>
      </c>
      <c r="P1988">
        <v>2</v>
      </c>
      <c r="R1988">
        <f t="shared" si="31"/>
        <v>7</v>
      </c>
      <c r="S1988" s="2">
        <v>38915</v>
      </c>
      <c r="T1988">
        <v>3</v>
      </c>
    </row>
    <row r="1989" spans="15:20">
      <c r="O1989" s="2">
        <v>40182</v>
      </c>
      <c r="P1989">
        <v>2</v>
      </c>
      <c r="R1989">
        <f t="shared" ref="R1989:R2052" si="32">MONTH(S1989)</f>
        <v>7</v>
      </c>
      <c r="S1989" s="2">
        <v>38916</v>
      </c>
      <c r="T1989">
        <v>2</v>
      </c>
    </row>
    <row r="1990" spans="15:20">
      <c r="O1990" s="2">
        <v>40184</v>
      </c>
      <c r="P1990">
        <v>2</v>
      </c>
      <c r="R1990">
        <f t="shared" si="32"/>
        <v>7</v>
      </c>
      <c r="S1990" s="2">
        <v>38917</v>
      </c>
      <c r="T1990">
        <v>1</v>
      </c>
    </row>
    <row r="1991" spans="15:20">
      <c r="O1991" s="2">
        <v>40185</v>
      </c>
      <c r="P1991">
        <v>2</v>
      </c>
      <c r="R1991">
        <f t="shared" si="32"/>
        <v>7</v>
      </c>
      <c r="S1991" s="2">
        <v>38918</v>
      </c>
      <c r="T1991">
        <v>2</v>
      </c>
    </row>
    <row r="1992" spans="15:20">
      <c r="O1992" s="2">
        <v>40187</v>
      </c>
      <c r="P1992">
        <v>3</v>
      </c>
      <c r="R1992">
        <f t="shared" si="32"/>
        <v>7</v>
      </c>
      <c r="S1992" s="2">
        <v>38919</v>
      </c>
      <c r="T1992">
        <v>2</v>
      </c>
    </row>
    <row r="1993" spans="15:20">
      <c r="O1993" s="2">
        <v>40188</v>
      </c>
      <c r="P1993">
        <v>1</v>
      </c>
      <c r="R1993">
        <f t="shared" si="32"/>
        <v>7</v>
      </c>
      <c r="S1993" s="2">
        <v>38921</v>
      </c>
      <c r="T1993">
        <v>3</v>
      </c>
    </row>
    <row r="1994" spans="15:20">
      <c r="O1994" s="2">
        <v>40189</v>
      </c>
      <c r="P1994">
        <v>1</v>
      </c>
      <c r="R1994">
        <f t="shared" si="32"/>
        <v>7</v>
      </c>
      <c r="S1994" s="2">
        <v>38922</v>
      </c>
      <c r="T1994">
        <v>1</v>
      </c>
    </row>
    <row r="1995" spans="15:20">
      <c r="O1995" s="2">
        <v>40191</v>
      </c>
      <c r="P1995">
        <v>1</v>
      </c>
      <c r="R1995">
        <f t="shared" si="32"/>
        <v>7</v>
      </c>
      <c r="S1995" s="2">
        <v>38923</v>
      </c>
      <c r="T1995">
        <v>2</v>
      </c>
    </row>
    <row r="1996" spans="15:20">
      <c r="O1996" s="2">
        <v>40192</v>
      </c>
      <c r="P1996">
        <v>1</v>
      </c>
      <c r="R1996">
        <f t="shared" si="32"/>
        <v>7</v>
      </c>
      <c r="S1996" s="2">
        <v>38925</v>
      </c>
      <c r="T1996">
        <v>1</v>
      </c>
    </row>
    <row r="1997" spans="15:20">
      <c r="O1997" s="2">
        <v>40193</v>
      </c>
      <c r="P1997">
        <v>1</v>
      </c>
      <c r="R1997">
        <f t="shared" si="32"/>
        <v>7</v>
      </c>
      <c r="S1997" s="2">
        <v>38926</v>
      </c>
      <c r="T1997">
        <v>1</v>
      </c>
    </row>
    <row r="1998" spans="15:20">
      <c r="O1998" s="2">
        <v>40200</v>
      </c>
      <c r="P1998">
        <v>2</v>
      </c>
      <c r="R1998">
        <f t="shared" si="32"/>
        <v>7</v>
      </c>
      <c r="S1998" s="2">
        <v>38928</v>
      </c>
      <c r="T1998">
        <v>2</v>
      </c>
    </row>
    <row r="1999" spans="15:20">
      <c r="O1999" s="2">
        <v>40201</v>
      </c>
      <c r="P1999">
        <v>2</v>
      </c>
      <c r="R1999">
        <f t="shared" si="32"/>
        <v>7</v>
      </c>
      <c r="S1999" s="2">
        <v>38929</v>
      </c>
      <c r="T1999">
        <v>1</v>
      </c>
    </row>
    <row r="2000" spans="15:20">
      <c r="O2000" s="2">
        <v>40203</v>
      </c>
      <c r="P2000">
        <v>2</v>
      </c>
      <c r="R2000">
        <f t="shared" si="32"/>
        <v>7</v>
      </c>
      <c r="S2000" s="2">
        <v>39264</v>
      </c>
      <c r="T2000">
        <v>1</v>
      </c>
    </row>
    <row r="2001" spans="15:20">
      <c r="O2001" s="2">
        <v>40204</v>
      </c>
      <c r="P2001">
        <v>1</v>
      </c>
      <c r="R2001">
        <f t="shared" si="32"/>
        <v>7</v>
      </c>
      <c r="S2001" s="2">
        <v>39266</v>
      </c>
      <c r="T2001">
        <v>3</v>
      </c>
    </row>
    <row r="2002" spans="15:20">
      <c r="O2002" s="2">
        <v>40205</v>
      </c>
      <c r="P2002">
        <v>3</v>
      </c>
      <c r="R2002">
        <f t="shared" si="32"/>
        <v>7</v>
      </c>
      <c r="S2002" s="2">
        <v>39267</v>
      </c>
      <c r="T2002">
        <v>3</v>
      </c>
    </row>
    <row r="2003" spans="15:20">
      <c r="O2003" s="2">
        <v>40206</v>
      </c>
      <c r="P2003">
        <v>2</v>
      </c>
      <c r="R2003">
        <f t="shared" si="32"/>
        <v>7</v>
      </c>
      <c r="S2003" s="2">
        <v>39268</v>
      </c>
      <c r="T2003">
        <v>2</v>
      </c>
    </row>
    <row r="2004" spans="15:20">
      <c r="O2004" s="2">
        <v>40207</v>
      </c>
      <c r="P2004">
        <v>1</v>
      </c>
      <c r="R2004">
        <f t="shared" si="32"/>
        <v>7</v>
      </c>
      <c r="S2004" s="2">
        <v>39269</v>
      </c>
      <c r="T2004">
        <v>1</v>
      </c>
    </row>
    <row r="2005" spans="15:20">
      <c r="O2005" s="2">
        <v>40208</v>
      </c>
      <c r="P2005">
        <v>2</v>
      </c>
      <c r="R2005">
        <f t="shared" si="32"/>
        <v>7</v>
      </c>
      <c r="S2005" s="2">
        <v>39270</v>
      </c>
      <c r="T2005">
        <v>1</v>
      </c>
    </row>
    <row r="2006" spans="15:20">
      <c r="O2006" s="2">
        <v>40209</v>
      </c>
      <c r="P2006">
        <v>1</v>
      </c>
      <c r="R2006">
        <f t="shared" si="32"/>
        <v>7</v>
      </c>
      <c r="S2006" s="2">
        <v>39271</v>
      </c>
      <c r="T2006">
        <v>2</v>
      </c>
    </row>
    <row r="2007" spans="15:20">
      <c r="O2007" s="2">
        <v>40210</v>
      </c>
      <c r="P2007">
        <v>1</v>
      </c>
      <c r="R2007">
        <f t="shared" si="32"/>
        <v>7</v>
      </c>
      <c r="S2007" s="2">
        <v>39272</v>
      </c>
      <c r="T2007">
        <v>2</v>
      </c>
    </row>
    <row r="2008" spans="15:20">
      <c r="O2008" s="2">
        <v>40212</v>
      </c>
      <c r="P2008">
        <v>1</v>
      </c>
      <c r="R2008">
        <f t="shared" si="32"/>
        <v>7</v>
      </c>
      <c r="S2008" s="2">
        <v>39273</v>
      </c>
      <c r="T2008">
        <v>3</v>
      </c>
    </row>
    <row r="2009" spans="15:20">
      <c r="O2009" s="2">
        <v>40214</v>
      </c>
      <c r="P2009">
        <v>1</v>
      </c>
      <c r="R2009">
        <f t="shared" si="32"/>
        <v>7</v>
      </c>
      <c r="S2009" s="2">
        <v>39274</v>
      </c>
      <c r="T2009">
        <v>4</v>
      </c>
    </row>
    <row r="2010" spans="15:20">
      <c r="O2010" s="2">
        <v>40215</v>
      </c>
      <c r="P2010">
        <v>1</v>
      </c>
      <c r="R2010">
        <f t="shared" si="32"/>
        <v>7</v>
      </c>
      <c r="S2010" s="2">
        <v>39276</v>
      </c>
      <c r="T2010">
        <v>3</v>
      </c>
    </row>
    <row r="2011" spans="15:20">
      <c r="O2011" s="2">
        <v>40217</v>
      </c>
      <c r="P2011">
        <v>1</v>
      </c>
      <c r="R2011">
        <f t="shared" si="32"/>
        <v>7</v>
      </c>
      <c r="S2011" s="2">
        <v>39277</v>
      </c>
      <c r="T2011">
        <v>1</v>
      </c>
    </row>
    <row r="2012" spans="15:20">
      <c r="O2012" s="2">
        <v>40218</v>
      </c>
      <c r="P2012">
        <v>1</v>
      </c>
      <c r="R2012">
        <f t="shared" si="32"/>
        <v>7</v>
      </c>
      <c r="S2012" s="2">
        <v>39279</v>
      </c>
      <c r="T2012">
        <v>2</v>
      </c>
    </row>
    <row r="2013" spans="15:20">
      <c r="O2013" s="2">
        <v>40219</v>
      </c>
      <c r="P2013">
        <v>4</v>
      </c>
      <c r="R2013">
        <f t="shared" si="32"/>
        <v>7</v>
      </c>
      <c r="S2013" s="2">
        <v>39282</v>
      </c>
      <c r="T2013">
        <v>1</v>
      </c>
    </row>
    <row r="2014" spans="15:20">
      <c r="O2014" s="2">
        <v>40220</v>
      </c>
      <c r="P2014">
        <v>1</v>
      </c>
      <c r="R2014">
        <f t="shared" si="32"/>
        <v>7</v>
      </c>
      <c r="S2014" s="2">
        <v>39284</v>
      </c>
      <c r="T2014">
        <v>1</v>
      </c>
    </row>
    <row r="2015" spans="15:20">
      <c r="O2015" s="2">
        <v>40222</v>
      </c>
      <c r="P2015">
        <v>3</v>
      </c>
      <c r="R2015">
        <f t="shared" si="32"/>
        <v>7</v>
      </c>
      <c r="S2015" s="2">
        <v>39285</v>
      </c>
      <c r="T2015">
        <v>2</v>
      </c>
    </row>
    <row r="2016" spans="15:20">
      <c r="O2016" s="2">
        <v>40223</v>
      </c>
      <c r="P2016">
        <v>1</v>
      </c>
      <c r="R2016">
        <f t="shared" si="32"/>
        <v>7</v>
      </c>
      <c r="S2016" s="2">
        <v>39286</v>
      </c>
      <c r="T2016">
        <v>1</v>
      </c>
    </row>
    <row r="2017" spans="15:20">
      <c r="O2017" s="2">
        <v>40224</v>
      </c>
      <c r="P2017">
        <v>2</v>
      </c>
      <c r="R2017">
        <f t="shared" si="32"/>
        <v>7</v>
      </c>
      <c r="S2017" s="2">
        <v>39288</v>
      </c>
      <c r="T2017">
        <v>3</v>
      </c>
    </row>
    <row r="2018" spans="15:20">
      <c r="O2018" s="2">
        <v>40225</v>
      </c>
      <c r="P2018">
        <v>2</v>
      </c>
      <c r="R2018">
        <f t="shared" si="32"/>
        <v>7</v>
      </c>
      <c r="S2018" s="2">
        <v>39289</v>
      </c>
      <c r="T2018">
        <v>1</v>
      </c>
    </row>
    <row r="2019" spans="15:20">
      <c r="O2019" s="2">
        <v>40226</v>
      </c>
      <c r="P2019">
        <v>2</v>
      </c>
      <c r="R2019">
        <f t="shared" si="32"/>
        <v>7</v>
      </c>
      <c r="S2019" s="2">
        <v>39290</v>
      </c>
      <c r="T2019">
        <v>1</v>
      </c>
    </row>
    <row r="2020" spans="15:20">
      <c r="O2020" s="2">
        <v>40227</v>
      </c>
      <c r="P2020">
        <v>4</v>
      </c>
      <c r="R2020">
        <f t="shared" si="32"/>
        <v>7</v>
      </c>
      <c r="S2020" s="2">
        <v>39291</v>
      </c>
      <c r="T2020">
        <v>1</v>
      </c>
    </row>
    <row r="2021" spans="15:20">
      <c r="O2021" s="2">
        <v>40231</v>
      </c>
      <c r="P2021">
        <v>2</v>
      </c>
      <c r="R2021">
        <f t="shared" si="32"/>
        <v>7</v>
      </c>
      <c r="S2021" s="2">
        <v>39292</v>
      </c>
      <c r="T2021">
        <v>3</v>
      </c>
    </row>
    <row r="2022" spans="15:20">
      <c r="O2022" s="2">
        <v>40233</v>
      </c>
      <c r="P2022">
        <v>1</v>
      </c>
      <c r="R2022">
        <f t="shared" si="32"/>
        <v>7</v>
      </c>
      <c r="S2022" s="2">
        <v>39293</v>
      </c>
      <c r="T2022">
        <v>3</v>
      </c>
    </row>
    <row r="2023" spans="15:20">
      <c r="O2023" s="2">
        <v>40235</v>
      </c>
      <c r="P2023">
        <v>2</v>
      </c>
      <c r="R2023">
        <f t="shared" si="32"/>
        <v>7</v>
      </c>
      <c r="S2023" s="2">
        <v>39294</v>
      </c>
      <c r="T2023">
        <v>1</v>
      </c>
    </row>
    <row r="2024" spans="15:20">
      <c r="O2024" s="2">
        <v>40236</v>
      </c>
      <c r="P2024">
        <v>1</v>
      </c>
      <c r="R2024">
        <f t="shared" si="32"/>
        <v>7</v>
      </c>
      <c r="S2024" s="2">
        <v>39630</v>
      </c>
      <c r="T2024">
        <v>2</v>
      </c>
    </row>
    <row r="2025" spans="15:20">
      <c r="O2025" s="2">
        <v>40237</v>
      </c>
      <c r="P2025">
        <v>1</v>
      </c>
      <c r="R2025">
        <f t="shared" si="32"/>
        <v>7</v>
      </c>
      <c r="S2025" s="2">
        <v>39631</v>
      </c>
      <c r="T2025">
        <v>3</v>
      </c>
    </row>
    <row r="2026" spans="15:20">
      <c r="O2026" s="2">
        <v>40240</v>
      </c>
      <c r="P2026">
        <v>1</v>
      </c>
      <c r="R2026">
        <f t="shared" si="32"/>
        <v>7</v>
      </c>
      <c r="S2026" s="2">
        <v>39633</v>
      </c>
      <c r="T2026">
        <v>1</v>
      </c>
    </row>
    <row r="2027" spans="15:20">
      <c r="O2027" s="2">
        <v>40241</v>
      </c>
      <c r="P2027">
        <v>2</v>
      </c>
      <c r="R2027">
        <f t="shared" si="32"/>
        <v>7</v>
      </c>
      <c r="S2027" s="2">
        <v>39634</v>
      </c>
      <c r="T2027">
        <v>2</v>
      </c>
    </row>
    <row r="2028" spans="15:20">
      <c r="O2028" s="2">
        <v>40242</v>
      </c>
      <c r="P2028">
        <v>3</v>
      </c>
      <c r="R2028">
        <f t="shared" si="32"/>
        <v>7</v>
      </c>
      <c r="S2028" s="2">
        <v>39636</v>
      </c>
      <c r="T2028">
        <v>2</v>
      </c>
    </row>
    <row r="2029" spans="15:20">
      <c r="O2029" s="2">
        <v>40243</v>
      </c>
      <c r="P2029">
        <v>2</v>
      </c>
      <c r="R2029">
        <f t="shared" si="32"/>
        <v>7</v>
      </c>
      <c r="S2029" s="2">
        <v>39637</v>
      </c>
      <c r="T2029">
        <v>1</v>
      </c>
    </row>
    <row r="2030" spans="15:20">
      <c r="O2030" s="2">
        <v>40244</v>
      </c>
      <c r="P2030">
        <v>4</v>
      </c>
      <c r="R2030">
        <f t="shared" si="32"/>
        <v>7</v>
      </c>
      <c r="S2030" s="2">
        <v>39638</v>
      </c>
      <c r="T2030">
        <v>2</v>
      </c>
    </row>
    <row r="2031" spans="15:20">
      <c r="O2031" s="2">
        <v>40248</v>
      </c>
      <c r="P2031">
        <v>2</v>
      </c>
      <c r="R2031">
        <f t="shared" si="32"/>
        <v>7</v>
      </c>
      <c r="S2031" s="2">
        <v>39640</v>
      </c>
      <c r="T2031">
        <v>2</v>
      </c>
    </row>
    <row r="2032" spans="15:20">
      <c r="O2032" s="2">
        <v>40249</v>
      </c>
      <c r="P2032">
        <v>1</v>
      </c>
      <c r="R2032">
        <f t="shared" si="32"/>
        <v>7</v>
      </c>
      <c r="S2032" s="2">
        <v>39641</v>
      </c>
      <c r="T2032">
        <v>1</v>
      </c>
    </row>
    <row r="2033" spans="15:20">
      <c r="O2033" s="2">
        <v>40252</v>
      </c>
      <c r="P2033">
        <v>1</v>
      </c>
      <c r="R2033">
        <f t="shared" si="32"/>
        <v>7</v>
      </c>
      <c r="S2033" s="2">
        <v>39642</v>
      </c>
      <c r="T2033">
        <v>3</v>
      </c>
    </row>
    <row r="2034" spans="15:20">
      <c r="O2034" s="2">
        <v>40254</v>
      </c>
      <c r="P2034">
        <v>3</v>
      </c>
      <c r="R2034">
        <f t="shared" si="32"/>
        <v>7</v>
      </c>
      <c r="S2034" s="2">
        <v>39643</v>
      </c>
      <c r="T2034">
        <v>1</v>
      </c>
    </row>
    <row r="2035" spans="15:20">
      <c r="O2035" s="2">
        <v>40255</v>
      </c>
      <c r="P2035">
        <v>1</v>
      </c>
      <c r="R2035">
        <f t="shared" si="32"/>
        <v>7</v>
      </c>
      <c r="S2035" s="2">
        <v>39644</v>
      </c>
      <c r="T2035">
        <v>2</v>
      </c>
    </row>
    <row r="2036" spans="15:20">
      <c r="O2036" s="2">
        <v>40257</v>
      </c>
      <c r="P2036">
        <v>1</v>
      </c>
      <c r="R2036">
        <f t="shared" si="32"/>
        <v>7</v>
      </c>
      <c r="S2036" s="2">
        <v>39645</v>
      </c>
      <c r="T2036">
        <v>1</v>
      </c>
    </row>
    <row r="2037" spans="15:20">
      <c r="O2037" s="2">
        <v>40258</v>
      </c>
      <c r="P2037">
        <v>2</v>
      </c>
      <c r="R2037">
        <f t="shared" si="32"/>
        <v>7</v>
      </c>
      <c r="S2037" s="2">
        <v>39647</v>
      </c>
      <c r="T2037">
        <v>6</v>
      </c>
    </row>
    <row r="2038" spans="15:20">
      <c r="O2038" s="2">
        <v>40259</v>
      </c>
      <c r="P2038">
        <v>2</v>
      </c>
      <c r="R2038">
        <f t="shared" si="32"/>
        <v>7</v>
      </c>
      <c r="S2038" s="2">
        <v>39648</v>
      </c>
      <c r="T2038">
        <v>3</v>
      </c>
    </row>
    <row r="2039" spans="15:20">
      <c r="O2039" s="2">
        <v>40261</v>
      </c>
      <c r="P2039">
        <v>1</v>
      </c>
      <c r="R2039">
        <f t="shared" si="32"/>
        <v>7</v>
      </c>
      <c r="S2039" s="2">
        <v>39649</v>
      </c>
      <c r="T2039">
        <v>1</v>
      </c>
    </row>
    <row r="2040" spans="15:20">
      <c r="O2040" s="2">
        <v>40262</v>
      </c>
      <c r="P2040">
        <v>3</v>
      </c>
      <c r="R2040">
        <f t="shared" si="32"/>
        <v>7</v>
      </c>
      <c r="S2040" s="2">
        <v>39651</v>
      </c>
      <c r="T2040">
        <v>2</v>
      </c>
    </row>
    <row r="2041" spans="15:20">
      <c r="O2041" s="2">
        <v>40264</v>
      </c>
      <c r="P2041">
        <v>3</v>
      </c>
      <c r="R2041">
        <f t="shared" si="32"/>
        <v>7</v>
      </c>
      <c r="S2041" s="2">
        <v>39652</v>
      </c>
      <c r="T2041">
        <v>3</v>
      </c>
    </row>
    <row r="2042" spans="15:20">
      <c r="O2042" s="2">
        <v>40265</v>
      </c>
      <c r="P2042">
        <v>2</v>
      </c>
      <c r="R2042">
        <f t="shared" si="32"/>
        <v>7</v>
      </c>
      <c r="S2042" s="2">
        <v>39653</v>
      </c>
      <c r="T2042">
        <v>3</v>
      </c>
    </row>
    <row r="2043" spans="15:20">
      <c r="O2043" s="2">
        <v>40267</v>
      </c>
      <c r="P2043">
        <v>1</v>
      </c>
      <c r="R2043">
        <f t="shared" si="32"/>
        <v>7</v>
      </c>
      <c r="S2043" s="2">
        <v>39655</v>
      </c>
      <c r="T2043">
        <v>2</v>
      </c>
    </row>
    <row r="2044" spans="15:20">
      <c r="O2044" s="2">
        <v>40269</v>
      </c>
      <c r="P2044">
        <v>2</v>
      </c>
      <c r="R2044">
        <f t="shared" si="32"/>
        <v>7</v>
      </c>
      <c r="S2044" s="2">
        <v>39656</v>
      </c>
      <c r="T2044">
        <v>1</v>
      </c>
    </row>
    <row r="2045" spans="15:20">
      <c r="O2045" s="2">
        <v>40270</v>
      </c>
      <c r="P2045">
        <v>1</v>
      </c>
      <c r="R2045">
        <f t="shared" si="32"/>
        <v>7</v>
      </c>
      <c r="S2045" s="2">
        <v>39657</v>
      </c>
      <c r="T2045">
        <v>2</v>
      </c>
    </row>
    <row r="2046" spans="15:20">
      <c r="O2046" s="2">
        <v>40271</v>
      </c>
      <c r="P2046">
        <v>2</v>
      </c>
      <c r="R2046">
        <f t="shared" si="32"/>
        <v>7</v>
      </c>
      <c r="S2046" s="2">
        <v>39658</v>
      </c>
      <c r="T2046">
        <v>1</v>
      </c>
    </row>
    <row r="2047" spans="15:20">
      <c r="O2047" s="2">
        <v>40272</v>
      </c>
      <c r="P2047">
        <v>1</v>
      </c>
      <c r="R2047">
        <f t="shared" si="32"/>
        <v>7</v>
      </c>
      <c r="S2047" s="2">
        <v>39659</v>
      </c>
      <c r="T2047">
        <v>1</v>
      </c>
    </row>
    <row r="2048" spans="15:20">
      <c r="O2048" s="2">
        <v>40274</v>
      </c>
      <c r="P2048">
        <v>1</v>
      </c>
      <c r="R2048">
        <f t="shared" si="32"/>
        <v>7</v>
      </c>
      <c r="S2048" s="2">
        <v>39660</v>
      </c>
      <c r="T2048">
        <v>5</v>
      </c>
    </row>
    <row r="2049" spans="15:20">
      <c r="O2049" s="2">
        <v>40275</v>
      </c>
      <c r="P2049">
        <v>1</v>
      </c>
      <c r="R2049">
        <f t="shared" si="32"/>
        <v>7</v>
      </c>
      <c r="S2049" s="2">
        <v>39995</v>
      </c>
      <c r="T2049">
        <v>3</v>
      </c>
    </row>
    <row r="2050" spans="15:20">
      <c r="O2050" s="2">
        <v>40276</v>
      </c>
      <c r="P2050">
        <v>1</v>
      </c>
      <c r="R2050">
        <f t="shared" si="32"/>
        <v>7</v>
      </c>
      <c r="S2050" s="2">
        <v>39997</v>
      </c>
      <c r="T2050">
        <v>2</v>
      </c>
    </row>
    <row r="2051" spans="15:20">
      <c r="O2051" s="2">
        <v>40278</v>
      </c>
      <c r="P2051">
        <v>3</v>
      </c>
      <c r="R2051">
        <f t="shared" si="32"/>
        <v>7</v>
      </c>
      <c r="S2051" s="2">
        <v>39998</v>
      </c>
      <c r="T2051">
        <v>2</v>
      </c>
    </row>
    <row r="2052" spans="15:20">
      <c r="O2052" s="2">
        <v>40279</v>
      </c>
      <c r="P2052">
        <v>1</v>
      </c>
      <c r="R2052">
        <f t="shared" si="32"/>
        <v>7</v>
      </c>
      <c r="S2052" s="2">
        <v>39999</v>
      </c>
      <c r="T2052">
        <v>3</v>
      </c>
    </row>
    <row r="2053" spans="15:20">
      <c r="O2053" s="2">
        <v>40280</v>
      </c>
      <c r="P2053">
        <v>1</v>
      </c>
      <c r="R2053">
        <f t="shared" ref="R2053:R2116" si="33">MONTH(S2053)</f>
        <v>7</v>
      </c>
      <c r="S2053" s="2">
        <v>40000</v>
      </c>
      <c r="T2053">
        <v>2</v>
      </c>
    </row>
    <row r="2054" spans="15:20">
      <c r="O2054" s="2">
        <v>40281</v>
      </c>
      <c r="P2054">
        <v>2</v>
      </c>
      <c r="R2054">
        <f t="shared" si="33"/>
        <v>7</v>
      </c>
      <c r="S2054" s="2">
        <v>40001</v>
      </c>
      <c r="T2054">
        <v>2</v>
      </c>
    </row>
    <row r="2055" spans="15:20">
      <c r="O2055" s="2">
        <v>40282</v>
      </c>
      <c r="P2055">
        <v>4</v>
      </c>
      <c r="R2055">
        <f t="shared" si="33"/>
        <v>7</v>
      </c>
      <c r="S2055" s="2">
        <v>40002</v>
      </c>
      <c r="T2055">
        <v>3</v>
      </c>
    </row>
    <row r="2056" spans="15:20">
      <c r="O2056" s="2">
        <v>40283</v>
      </c>
      <c r="P2056">
        <v>1</v>
      </c>
      <c r="R2056">
        <f t="shared" si="33"/>
        <v>7</v>
      </c>
      <c r="S2056" s="2">
        <v>40003</v>
      </c>
      <c r="T2056">
        <v>1</v>
      </c>
    </row>
    <row r="2057" spans="15:20">
      <c r="O2057" s="2">
        <v>40284</v>
      </c>
      <c r="P2057">
        <v>1</v>
      </c>
      <c r="R2057">
        <f t="shared" si="33"/>
        <v>7</v>
      </c>
      <c r="S2057" s="2">
        <v>40004</v>
      </c>
      <c r="T2057">
        <v>3</v>
      </c>
    </row>
    <row r="2058" spans="15:20">
      <c r="O2058" s="2">
        <v>40286</v>
      </c>
      <c r="P2058">
        <v>1</v>
      </c>
      <c r="R2058">
        <f t="shared" si="33"/>
        <v>7</v>
      </c>
      <c r="S2058" s="2">
        <v>40005</v>
      </c>
      <c r="T2058">
        <v>1</v>
      </c>
    </row>
    <row r="2059" spans="15:20">
      <c r="O2059" s="2">
        <v>40287</v>
      </c>
      <c r="P2059">
        <v>1</v>
      </c>
      <c r="R2059">
        <f t="shared" si="33"/>
        <v>7</v>
      </c>
      <c r="S2059" s="2">
        <v>40006</v>
      </c>
      <c r="T2059">
        <v>1</v>
      </c>
    </row>
    <row r="2060" spans="15:20">
      <c r="O2060" s="2">
        <v>40289</v>
      </c>
      <c r="P2060">
        <v>1</v>
      </c>
      <c r="R2060">
        <f t="shared" si="33"/>
        <v>7</v>
      </c>
      <c r="S2060" s="2">
        <v>40007</v>
      </c>
      <c r="T2060">
        <v>2</v>
      </c>
    </row>
    <row r="2061" spans="15:20">
      <c r="O2061" s="2">
        <v>40290</v>
      </c>
      <c r="P2061">
        <v>1</v>
      </c>
      <c r="R2061">
        <f t="shared" si="33"/>
        <v>7</v>
      </c>
      <c r="S2061" s="2">
        <v>40008</v>
      </c>
      <c r="T2061">
        <v>1</v>
      </c>
    </row>
    <row r="2062" spans="15:20">
      <c r="O2062" s="2">
        <v>40291</v>
      </c>
      <c r="P2062">
        <v>1</v>
      </c>
      <c r="R2062">
        <f t="shared" si="33"/>
        <v>7</v>
      </c>
      <c r="S2062" s="2">
        <v>40009</v>
      </c>
      <c r="T2062">
        <v>1</v>
      </c>
    </row>
    <row r="2063" spans="15:20">
      <c r="O2063" s="2">
        <v>40292</v>
      </c>
      <c r="P2063">
        <v>1</v>
      </c>
      <c r="R2063">
        <f t="shared" si="33"/>
        <v>7</v>
      </c>
      <c r="S2063" s="2">
        <v>40010</v>
      </c>
      <c r="T2063">
        <v>4</v>
      </c>
    </row>
    <row r="2064" spans="15:20">
      <c r="O2064" s="2">
        <v>40294</v>
      </c>
      <c r="P2064">
        <v>2</v>
      </c>
      <c r="R2064">
        <f t="shared" si="33"/>
        <v>7</v>
      </c>
      <c r="S2064" s="2">
        <v>40011</v>
      </c>
      <c r="T2064">
        <v>2</v>
      </c>
    </row>
    <row r="2065" spans="15:20">
      <c r="O2065" s="2">
        <v>40295</v>
      </c>
      <c r="P2065">
        <v>1</v>
      </c>
      <c r="R2065">
        <f t="shared" si="33"/>
        <v>7</v>
      </c>
      <c r="S2065" s="2">
        <v>40012</v>
      </c>
      <c r="T2065">
        <v>2</v>
      </c>
    </row>
    <row r="2066" spans="15:20">
      <c r="O2066" s="2">
        <v>40297</v>
      </c>
      <c r="P2066">
        <v>1</v>
      </c>
      <c r="R2066">
        <f t="shared" si="33"/>
        <v>7</v>
      </c>
      <c r="S2066" s="2">
        <v>40014</v>
      </c>
      <c r="T2066">
        <v>1</v>
      </c>
    </row>
    <row r="2067" spans="15:20">
      <c r="O2067" s="2">
        <v>40298</v>
      </c>
      <c r="P2067">
        <v>1</v>
      </c>
      <c r="R2067">
        <f t="shared" si="33"/>
        <v>7</v>
      </c>
      <c r="S2067" s="2">
        <v>40016</v>
      </c>
      <c r="T2067">
        <v>2</v>
      </c>
    </row>
    <row r="2068" spans="15:20">
      <c r="O2068" s="2">
        <v>40299</v>
      </c>
      <c r="P2068">
        <v>2</v>
      </c>
      <c r="R2068">
        <f t="shared" si="33"/>
        <v>7</v>
      </c>
      <c r="S2068" s="2">
        <v>40017</v>
      </c>
      <c r="T2068">
        <v>2</v>
      </c>
    </row>
    <row r="2069" spans="15:20">
      <c r="O2069" s="2">
        <v>40300</v>
      </c>
      <c r="P2069">
        <v>1</v>
      </c>
      <c r="R2069">
        <f t="shared" si="33"/>
        <v>7</v>
      </c>
      <c r="S2069" s="2">
        <v>40018</v>
      </c>
      <c r="T2069">
        <v>3</v>
      </c>
    </row>
    <row r="2070" spans="15:20">
      <c r="O2070" s="2">
        <v>40301</v>
      </c>
      <c r="P2070">
        <v>2</v>
      </c>
      <c r="R2070">
        <f t="shared" si="33"/>
        <v>7</v>
      </c>
      <c r="S2070" s="2">
        <v>40019</v>
      </c>
      <c r="T2070">
        <v>1</v>
      </c>
    </row>
    <row r="2071" spans="15:20">
      <c r="O2071" s="2">
        <v>40303</v>
      </c>
      <c r="P2071">
        <v>2</v>
      </c>
      <c r="R2071">
        <f t="shared" si="33"/>
        <v>7</v>
      </c>
      <c r="S2071" s="2">
        <v>40020</v>
      </c>
      <c r="T2071">
        <v>2</v>
      </c>
    </row>
    <row r="2072" spans="15:20">
      <c r="O2072" s="2">
        <v>40306</v>
      </c>
      <c r="P2072">
        <v>2</v>
      </c>
      <c r="R2072">
        <f t="shared" si="33"/>
        <v>7</v>
      </c>
      <c r="S2072" s="2">
        <v>40021</v>
      </c>
      <c r="T2072">
        <v>2</v>
      </c>
    </row>
    <row r="2073" spans="15:20">
      <c r="O2073" s="2">
        <v>40307</v>
      </c>
      <c r="P2073">
        <v>3</v>
      </c>
      <c r="R2073">
        <f t="shared" si="33"/>
        <v>7</v>
      </c>
      <c r="S2073" s="2">
        <v>40023</v>
      </c>
      <c r="T2073">
        <v>1</v>
      </c>
    </row>
    <row r="2074" spans="15:20">
      <c r="O2074" s="2">
        <v>40310</v>
      </c>
      <c r="P2074">
        <v>1</v>
      </c>
      <c r="R2074">
        <f t="shared" si="33"/>
        <v>7</v>
      </c>
      <c r="S2074" s="2">
        <v>40025</v>
      </c>
      <c r="T2074">
        <v>2</v>
      </c>
    </row>
    <row r="2075" spans="15:20">
      <c r="O2075" s="2">
        <v>40311</v>
      </c>
      <c r="P2075">
        <v>3</v>
      </c>
      <c r="R2075">
        <f t="shared" si="33"/>
        <v>7</v>
      </c>
      <c r="S2075" s="2">
        <v>40360</v>
      </c>
      <c r="T2075">
        <v>2</v>
      </c>
    </row>
    <row r="2076" spans="15:20">
      <c r="O2076" s="2">
        <v>40312</v>
      </c>
      <c r="P2076">
        <v>1</v>
      </c>
      <c r="R2076">
        <f t="shared" si="33"/>
        <v>7</v>
      </c>
      <c r="S2076" s="2">
        <v>40361</v>
      </c>
      <c r="T2076">
        <v>2</v>
      </c>
    </row>
    <row r="2077" spans="15:20">
      <c r="O2077" s="2">
        <v>40313</v>
      </c>
      <c r="P2077">
        <v>2</v>
      </c>
      <c r="R2077">
        <f t="shared" si="33"/>
        <v>7</v>
      </c>
      <c r="S2077" s="2">
        <v>40362</v>
      </c>
      <c r="T2077">
        <v>2</v>
      </c>
    </row>
    <row r="2078" spans="15:20">
      <c r="O2078" s="2">
        <v>40314</v>
      </c>
      <c r="P2078">
        <v>1</v>
      </c>
      <c r="R2078">
        <f t="shared" si="33"/>
        <v>7</v>
      </c>
      <c r="S2078" s="2">
        <v>40363</v>
      </c>
      <c r="T2078">
        <v>1</v>
      </c>
    </row>
    <row r="2079" spans="15:20">
      <c r="O2079" s="2">
        <v>40315</v>
      </c>
      <c r="P2079">
        <v>1</v>
      </c>
      <c r="R2079">
        <f t="shared" si="33"/>
        <v>7</v>
      </c>
      <c r="S2079" s="2">
        <v>40364</v>
      </c>
      <c r="T2079">
        <v>3</v>
      </c>
    </row>
    <row r="2080" spans="15:20">
      <c r="O2080" s="2">
        <v>40316</v>
      </c>
      <c r="P2080">
        <v>2</v>
      </c>
      <c r="R2080">
        <f t="shared" si="33"/>
        <v>7</v>
      </c>
      <c r="S2080" s="2">
        <v>40365</v>
      </c>
      <c r="T2080">
        <v>1</v>
      </c>
    </row>
    <row r="2081" spans="15:20">
      <c r="O2081" s="2">
        <v>40317</v>
      </c>
      <c r="P2081">
        <v>1</v>
      </c>
      <c r="R2081">
        <f t="shared" si="33"/>
        <v>7</v>
      </c>
      <c r="S2081" s="2">
        <v>40366</v>
      </c>
      <c r="T2081">
        <v>1</v>
      </c>
    </row>
    <row r="2082" spans="15:20">
      <c r="O2082" s="2">
        <v>40318</v>
      </c>
      <c r="P2082">
        <v>1</v>
      </c>
      <c r="R2082">
        <f t="shared" si="33"/>
        <v>7</v>
      </c>
      <c r="S2082" s="2">
        <v>40368</v>
      </c>
      <c r="T2082">
        <v>1</v>
      </c>
    </row>
    <row r="2083" spans="15:20">
      <c r="O2083" s="2">
        <v>40319</v>
      </c>
      <c r="P2083">
        <v>3</v>
      </c>
      <c r="R2083">
        <f t="shared" si="33"/>
        <v>7</v>
      </c>
      <c r="S2083" s="2">
        <v>40369</v>
      </c>
      <c r="T2083">
        <v>1</v>
      </c>
    </row>
    <row r="2084" spans="15:20">
      <c r="O2084" s="2">
        <v>40320</v>
      </c>
      <c r="P2084">
        <v>1</v>
      </c>
      <c r="R2084">
        <f t="shared" si="33"/>
        <v>7</v>
      </c>
      <c r="S2084" s="2">
        <v>40370</v>
      </c>
      <c r="T2084">
        <v>1</v>
      </c>
    </row>
    <row r="2085" spans="15:20">
      <c r="O2085" s="2">
        <v>40321</v>
      </c>
      <c r="P2085">
        <v>2</v>
      </c>
      <c r="R2085">
        <f t="shared" si="33"/>
        <v>7</v>
      </c>
      <c r="S2085" s="2">
        <v>40372</v>
      </c>
      <c r="T2085">
        <v>4</v>
      </c>
    </row>
    <row r="2086" spans="15:20">
      <c r="O2086" s="2">
        <v>40322</v>
      </c>
      <c r="P2086">
        <v>4</v>
      </c>
      <c r="R2086">
        <f t="shared" si="33"/>
        <v>7</v>
      </c>
      <c r="S2086" s="2">
        <v>40373</v>
      </c>
      <c r="T2086">
        <v>2</v>
      </c>
    </row>
    <row r="2087" spans="15:20">
      <c r="O2087" s="2">
        <v>40325</v>
      </c>
      <c r="P2087">
        <v>2</v>
      </c>
      <c r="R2087">
        <f t="shared" si="33"/>
        <v>7</v>
      </c>
      <c r="S2087" s="2">
        <v>40374</v>
      </c>
      <c r="T2087">
        <v>3</v>
      </c>
    </row>
    <row r="2088" spans="15:20">
      <c r="O2088" s="2">
        <v>40326</v>
      </c>
      <c r="P2088">
        <v>5</v>
      </c>
      <c r="R2088">
        <f t="shared" si="33"/>
        <v>7</v>
      </c>
      <c r="S2088" s="2">
        <v>40375</v>
      </c>
      <c r="T2088">
        <v>5</v>
      </c>
    </row>
    <row r="2089" spans="15:20">
      <c r="O2089" s="2">
        <v>40327</v>
      </c>
      <c r="P2089">
        <v>4</v>
      </c>
      <c r="R2089">
        <f t="shared" si="33"/>
        <v>7</v>
      </c>
      <c r="S2089" s="2">
        <v>40376</v>
      </c>
      <c r="T2089">
        <v>1</v>
      </c>
    </row>
    <row r="2090" spans="15:20">
      <c r="O2090" s="2">
        <v>40328</v>
      </c>
      <c r="P2090">
        <v>2</v>
      </c>
      <c r="R2090">
        <f t="shared" si="33"/>
        <v>7</v>
      </c>
      <c r="S2090" s="2">
        <v>40377</v>
      </c>
      <c r="T2090">
        <v>4</v>
      </c>
    </row>
    <row r="2091" spans="15:20">
      <c r="O2091" s="2">
        <v>40329</v>
      </c>
      <c r="P2091">
        <v>1</v>
      </c>
      <c r="R2091">
        <f t="shared" si="33"/>
        <v>7</v>
      </c>
      <c r="S2091" s="2">
        <v>40378</v>
      </c>
      <c r="T2091">
        <v>4</v>
      </c>
    </row>
    <row r="2092" spans="15:20">
      <c r="O2092" s="2">
        <v>40330</v>
      </c>
      <c r="P2092">
        <v>1</v>
      </c>
      <c r="R2092">
        <f t="shared" si="33"/>
        <v>7</v>
      </c>
      <c r="S2092" s="2">
        <v>40379</v>
      </c>
      <c r="T2092">
        <v>2</v>
      </c>
    </row>
    <row r="2093" spans="15:20">
      <c r="O2093" s="2">
        <v>40331</v>
      </c>
      <c r="P2093">
        <v>2</v>
      </c>
      <c r="R2093">
        <f t="shared" si="33"/>
        <v>7</v>
      </c>
      <c r="S2093" s="2">
        <v>40380</v>
      </c>
      <c r="T2093">
        <v>2</v>
      </c>
    </row>
    <row r="2094" spans="15:20">
      <c r="O2094" s="2">
        <v>40332</v>
      </c>
      <c r="P2094">
        <v>2</v>
      </c>
      <c r="R2094">
        <f t="shared" si="33"/>
        <v>7</v>
      </c>
      <c r="S2094" s="2">
        <v>40381</v>
      </c>
      <c r="T2094">
        <v>2</v>
      </c>
    </row>
    <row r="2095" spans="15:20">
      <c r="O2095" s="2">
        <v>40333</v>
      </c>
      <c r="P2095">
        <v>1</v>
      </c>
      <c r="R2095">
        <f t="shared" si="33"/>
        <v>7</v>
      </c>
      <c r="S2095" s="2">
        <v>40382</v>
      </c>
      <c r="T2095">
        <v>6</v>
      </c>
    </row>
    <row r="2096" spans="15:20">
      <c r="O2096" s="2">
        <v>40334</v>
      </c>
      <c r="P2096">
        <v>1</v>
      </c>
      <c r="R2096">
        <f t="shared" si="33"/>
        <v>7</v>
      </c>
      <c r="S2096" s="2">
        <v>40383</v>
      </c>
      <c r="T2096">
        <v>1</v>
      </c>
    </row>
    <row r="2097" spans="15:20">
      <c r="O2097" s="2">
        <v>40335</v>
      </c>
      <c r="P2097">
        <v>3</v>
      </c>
      <c r="R2097">
        <f t="shared" si="33"/>
        <v>7</v>
      </c>
      <c r="S2097" s="2">
        <v>40384</v>
      </c>
      <c r="T2097">
        <v>6</v>
      </c>
    </row>
    <row r="2098" spans="15:20">
      <c r="O2098" s="2">
        <v>40336</v>
      </c>
      <c r="P2098">
        <v>1</v>
      </c>
      <c r="R2098">
        <f t="shared" si="33"/>
        <v>7</v>
      </c>
      <c r="S2098" s="2">
        <v>40385</v>
      </c>
      <c r="T2098">
        <v>3</v>
      </c>
    </row>
    <row r="2099" spans="15:20">
      <c r="O2099" s="2">
        <v>40338</v>
      </c>
      <c r="P2099">
        <v>3</v>
      </c>
      <c r="R2099">
        <f t="shared" si="33"/>
        <v>7</v>
      </c>
      <c r="S2099" s="2">
        <v>40386</v>
      </c>
      <c r="T2099">
        <v>4</v>
      </c>
    </row>
    <row r="2100" spans="15:20">
      <c r="O2100" s="2">
        <v>40339</v>
      </c>
      <c r="P2100">
        <v>1</v>
      </c>
      <c r="R2100">
        <f t="shared" si="33"/>
        <v>7</v>
      </c>
      <c r="S2100" s="2">
        <v>40387</v>
      </c>
      <c r="T2100">
        <v>2</v>
      </c>
    </row>
    <row r="2101" spans="15:20">
      <c r="O2101" s="2">
        <v>40340</v>
      </c>
      <c r="P2101">
        <v>2</v>
      </c>
      <c r="R2101">
        <f t="shared" si="33"/>
        <v>7</v>
      </c>
      <c r="S2101" s="2">
        <v>40388</v>
      </c>
      <c r="T2101">
        <v>5</v>
      </c>
    </row>
    <row r="2102" spans="15:20">
      <c r="O2102" s="2">
        <v>40341</v>
      </c>
      <c r="P2102">
        <v>1</v>
      </c>
      <c r="R2102">
        <f t="shared" si="33"/>
        <v>7</v>
      </c>
      <c r="S2102" s="2">
        <v>40389</v>
      </c>
      <c r="T2102">
        <v>3</v>
      </c>
    </row>
    <row r="2103" spans="15:20">
      <c r="O2103" s="2">
        <v>40342</v>
      </c>
      <c r="P2103">
        <v>1</v>
      </c>
      <c r="R2103">
        <f t="shared" si="33"/>
        <v>7</v>
      </c>
      <c r="S2103" s="2">
        <v>40390</v>
      </c>
      <c r="T2103">
        <v>6</v>
      </c>
    </row>
    <row r="2104" spans="15:20">
      <c r="O2104" s="2">
        <v>40343</v>
      </c>
      <c r="P2104">
        <v>3</v>
      </c>
      <c r="R2104">
        <f t="shared" si="33"/>
        <v>7</v>
      </c>
      <c r="S2104" s="2">
        <v>40725</v>
      </c>
      <c r="T2104">
        <v>3</v>
      </c>
    </row>
    <row r="2105" spans="15:20">
      <c r="O2105" s="2">
        <v>40344</v>
      </c>
      <c r="P2105">
        <v>1</v>
      </c>
      <c r="R2105">
        <f t="shared" si="33"/>
        <v>7</v>
      </c>
      <c r="S2105" s="2">
        <v>40726</v>
      </c>
      <c r="T2105">
        <v>2</v>
      </c>
    </row>
    <row r="2106" spans="15:20">
      <c r="O2106" s="2">
        <v>40345</v>
      </c>
      <c r="P2106">
        <v>3</v>
      </c>
      <c r="R2106">
        <f t="shared" si="33"/>
        <v>7</v>
      </c>
      <c r="S2106" s="2">
        <v>40727</v>
      </c>
      <c r="T2106">
        <v>3</v>
      </c>
    </row>
    <row r="2107" spans="15:20">
      <c r="O2107" s="2">
        <v>40346</v>
      </c>
      <c r="P2107">
        <v>2</v>
      </c>
      <c r="R2107">
        <f t="shared" si="33"/>
        <v>7</v>
      </c>
      <c r="S2107" s="2">
        <v>40728</v>
      </c>
      <c r="T2107">
        <v>7</v>
      </c>
    </row>
    <row r="2108" spans="15:20">
      <c r="O2108" s="2">
        <v>40347</v>
      </c>
      <c r="P2108">
        <v>1</v>
      </c>
      <c r="R2108">
        <f t="shared" si="33"/>
        <v>7</v>
      </c>
      <c r="S2108" s="2">
        <v>40729</v>
      </c>
      <c r="T2108">
        <v>3</v>
      </c>
    </row>
    <row r="2109" spans="15:20">
      <c r="O2109" s="2">
        <v>40348</v>
      </c>
      <c r="P2109">
        <v>3</v>
      </c>
      <c r="R2109">
        <f t="shared" si="33"/>
        <v>7</v>
      </c>
      <c r="S2109" s="2">
        <v>40730</v>
      </c>
      <c r="T2109">
        <v>1</v>
      </c>
    </row>
    <row r="2110" spans="15:20">
      <c r="O2110" s="2">
        <v>40349</v>
      </c>
      <c r="P2110">
        <v>2</v>
      </c>
      <c r="R2110">
        <f t="shared" si="33"/>
        <v>7</v>
      </c>
      <c r="S2110" s="2">
        <v>40731</v>
      </c>
      <c r="T2110">
        <v>2</v>
      </c>
    </row>
    <row r="2111" spans="15:20">
      <c r="O2111" s="2">
        <v>40350</v>
      </c>
      <c r="P2111">
        <v>2</v>
      </c>
      <c r="R2111">
        <f t="shared" si="33"/>
        <v>7</v>
      </c>
      <c r="S2111" s="2">
        <v>40732</v>
      </c>
      <c r="T2111">
        <v>5</v>
      </c>
    </row>
    <row r="2112" spans="15:20">
      <c r="O2112" s="2">
        <v>40351</v>
      </c>
      <c r="P2112">
        <v>3</v>
      </c>
      <c r="R2112">
        <f t="shared" si="33"/>
        <v>7</v>
      </c>
      <c r="S2112" s="2">
        <v>40733</v>
      </c>
      <c r="T2112">
        <v>1</v>
      </c>
    </row>
    <row r="2113" spans="15:20">
      <c r="O2113" s="2">
        <v>40352</v>
      </c>
      <c r="P2113">
        <v>2</v>
      </c>
      <c r="R2113">
        <f t="shared" si="33"/>
        <v>7</v>
      </c>
      <c r="S2113" s="2">
        <v>40734</v>
      </c>
      <c r="T2113">
        <v>2</v>
      </c>
    </row>
    <row r="2114" spans="15:20">
      <c r="O2114" s="2">
        <v>40353</v>
      </c>
      <c r="P2114">
        <v>3</v>
      </c>
      <c r="R2114">
        <f t="shared" si="33"/>
        <v>7</v>
      </c>
      <c r="S2114" s="2">
        <v>40735</v>
      </c>
      <c r="T2114">
        <v>2</v>
      </c>
    </row>
    <row r="2115" spans="15:20">
      <c r="O2115" s="2">
        <v>40355</v>
      </c>
      <c r="P2115">
        <v>5</v>
      </c>
      <c r="R2115">
        <f t="shared" si="33"/>
        <v>7</v>
      </c>
      <c r="S2115" s="2">
        <v>40736</v>
      </c>
      <c r="T2115">
        <v>1</v>
      </c>
    </row>
    <row r="2116" spans="15:20">
      <c r="O2116" s="2">
        <v>40356</v>
      </c>
      <c r="P2116">
        <v>2</v>
      </c>
      <c r="R2116">
        <f t="shared" si="33"/>
        <v>7</v>
      </c>
      <c r="S2116" s="2">
        <v>40738</v>
      </c>
      <c r="T2116">
        <v>4</v>
      </c>
    </row>
    <row r="2117" spans="15:20">
      <c r="O2117" s="2">
        <v>40357</v>
      </c>
      <c r="P2117">
        <v>2</v>
      </c>
      <c r="R2117">
        <f t="shared" ref="R2117:R2180" si="34">MONTH(S2117)</f>
        <v>7</v>
      </c>
      <c r="S2117" s="2">
        <v>40739</v>
      </c>
      <c r="T2117">
        <v>3</v>
      </c>
    </row>
    <row r="2118" spans="15:20">
      <c r="O2118" s="2">
        <v>40358</v>
      </c>
      <c r="P2118">
        <v>3</v>
      </c>
      <c r="R2118">
        <f t="shared" si="34"/>
        <v>7</v>
      </c>
      <c r="S2118" s="2">
        <v>40740</v>
      </c>
      <c r="T2118">
        <v>1</v>
      </c>
    </row>
    <row r="2119" spans="15:20">
      <c r="O2119" s="2">
        <v>40359</v>
      </c>
      <c r="P2119">
        <v>1</v>
      </c>
      <c r="R2119">
        <f t="shared" si="34"/>
        <v>7</v>
      </c>
      <c r="S2119" s="2">
        <v>40741</v>
      </c>
      <c r="T2119">
        <v>1</v>
      </c>
    </row>
    <row r="2120" spans="15:20">
      <c r="O2120" s="2">
        <v>40360</v>
      </c>
      <c r="P2120">
        <v>2</v>
      </c>
      <c r="R2120">
        <f t="shared" si="34"/>
        <v>7</v>
      </c>
      <c r="S2120" s="2">
        <v>40742</v>
      </c>
      <c r="T2120">
        <v>2</v>
      </c>
    </row>
    <row r="2121" spans="15:20">
      <c r="O2121" s="2">
        <v>40361</v>
      </c>
      <c r="P2121">
        <v>2</v>
      </c>
      <c r="R2121">
        <f t="shared" si="34"/>
        <v>7</v>
      </c>
      <c r="S2121" s="2">
        <v>40744</v>
      </c>
      <c r="T2121">
        <v>2</v>
      </c>
    </row>
    <row r="2122" spans="15:20">
      <c r="O2122" s="2">
        <v>40362</v>
      </c>
      <c r="P2122">
        <v>2</v>
      </c>
      <c r="R2122">
        <f t="shared" si="34"/>
        <v>7</v>
      </c>
      <c r="S2122" s="2">
        <v>40745</v>
      </c>
      <c r="T2122">
        <v>3</v>
      </c>
    </row>
    <row r="2123" spans="15:20">
      <c r="O2123" s="2">
        <v>40363</v>
      </c>
      <c r="P2123">
        <v>1</v>
      </c>
      <c r="R2123">
        <f t="shared" si="34"/>
        <v>7</v>
      </c>
      <c r="S2123" s="2">
        <v>40746</v>
      </c>
      <c r="T2123">
        <v>1</v>
      </c>
    </row>
    <row r="2124" spans="15:20">
      <c r="O2124" s="2">
        <v>40364</v>
      </c>
      <c r="P2124">
        <v>3</v>
      </c>
      <c r="R2124">
        <f t="shared" si="34"/>
        <v>7</v>
      </c>
      <c r="S2124" s="2">
        <v>40747</v>
      </c>
      <c r="T2124">
        <v>4</v>
      </c>
    </row>
    <row r="2125" spans="15:20">
      <c r="O2125" s="2">
        <v>40365</v>
      </c>
      <c r="P2125">
        <v>1</v>
      </c>
      <c r="R2125">
        <f t="shared" si="34"/>
        <v>7</v>
      </c>
      <c r="S2125" s="2">
        <v>40748</v>
      </c>
      <c r="T2125">
        <v>1</v>
      </c>
    </row>
    <row r="2126" spans="15:20">
      <c r="O2126" s="2">
        <v>40366</v>
      </c>
      <c r="P2126">
        <v>1</v>
      </c>
      <c r="R2126">
        <f t="shared" si="34"/>
        <v>7</v>
      </c>
      <c r="S2126" s="2">
        <v>40749</v>
      </c>
      <c r="T2126">
        <v>2</v>
      </c>
    </row>
    <row r="2127" spans="15:20">
      <c r="O2127" s="2">
        <v>40368</v>
      </c>
      <c r="P2127">
        <v>1</v>
      </c>
      <c r="R2127">
        <f t="shared" si="34"/>
        <v>7</v>
      </c>
      <c r="S2127" s="2">
        <v>40750</v>
      </c>
      <c r="T2127">
        <v>2</v>
      </c>
    </row>
    <row r="2128" spans="15:20">
      <c r="O2128" s="2">
        <v>40369</v>
      </c>
      <c r="P2128">
        <v>1</v>
      </c>
      <c r="R2128">
        <f t="shared" si="34"/>
        <v>7</v>
      </c>
      <c r="S2128" s="2">
        <v>40751</v>
      </c>
      <c r="T2128">
        <v>1</v>
      </c>
    </row>
    <row r="2129" spans="15:20">
      <c r="O2129" s="2">
        <v>40370</v>
      </c>
      <c r="P2129">
        <v>1</v>
      </c>
      <c r="R2129">
        <f t="shared" si="34"/>
        <v>7</v>
      </c>
      <c r="S2129" s="2">
        <v>40752</v>
      </c>
      <c r="T2129">
        <v>2</v>
      </c>
    </row>
    <row r="2130" spans="15:20">
      <c r="O2130" s="2">
        <v>40372</v>
      </c>
      <c r="P2130">
        <v>4</v>
      </c>
      <c r="R2130">
        <f t="shared" si="34"/>
        <v>7</v>
      </c>
      <c r="S2130" s="2">
        <v>40755</v>
      </c>
      <c r="T2130">
        <v>5</v>
      </c>
    </row>
    <row r="2131" spans="15:20">
      <c r="O2131" s="2">
        <v>40373</v>
      </c>
      <c r="P2131">
        <v>2</v>
      </c>
      <c r="R2131">
        <f t="shared" si="34"/>
        <v>7</v>
      </c>
      <c r="S2131" s="2">
        <v>41091</v>
      </c>
      <c r="T2131">
        <v>2</v>
      </c>
    </row>
    <row r="2132" spans="15:20">
      <c r="O2132" s="2">
        <v>40374</v>
      </c>
      <c r="P2132">
        <v>3</v>
      </c>
      <c r="R2132">
        <f t="shared" si="34"/>
        <v>7</v>
      </c>
      <c r="S2132" s="2">
        <v>41092</v>
      </c>
      <c r="T2132">
        <v>3</v>
      </c>
    </row>
    <row r="2133" spans="15:20">
      <c r="O2133" s="2">
        <v>40375</v>
      </c>
      <c r="P2133">
        <v>5</v>
      </c>
      <c r="R2133">
        <f t="shared" si="34"/>
        <v>7</v>
      </c>
      <c r="S2133" s="2">
        <v>41093</v>
      </c>
      <c r="T2133">
        <v>5</v>
      </c>
    </row>
    <row r="2134" spans="15:20">
      <c r="O2134" s="2">
        <v>40376</v>
      </c>
      <c r="P2134">
        <v>1</v>
      </c>
      <c r="R2134">
        <f t="shared" si="34"/>
        <v>7</v>
      </c>
      <c r="S2134" s="2">
        <v>41094</v>
      </c>
      <c r="T2134">
        <v>2</v>
      </c>
    </row>
    <row r="2135" spans="15:20">
      <c r="O2135" s="2">
        <v>40377</v>
      </c>
      <c r="P2135">
        <v>4</v>
      </c>
      <c r="R2135">
        <f t="shared" si="34"/>
        <v>7</v>
      </c>
      <c r="S2135" s="2">
        <v>41095</v>
      </c>
      <c r="T2135">
        <v>4</v>
      </c>
    </row>
    <row r="2136" spans="15:20">
      <c r="O2136" s="2">
        <v>40378</v>
      </c>
      <c r="P2136">
        <v>4</v>
      </c>
      <c r="R2136">
        <f t="shared" si="34"/>
        <v>7</v>
      </c>
      <c r="S2136" s="2">
        <v>41096</v>
      </c>
      <c r="T2136">
        <v>3</v>
      </c>
    </row>
    <row r="2137" spans="15:20">
      <c r="O2137" s="2">
        <v>40379</v>
      </c>
      <c r="P2137">
        <v>2</v>
      </c>
      <c r="R2137">
        <f t="shared" si="34"/>
        <v>7</v>
      </c>
      <c r="S2137" s="2">
        <v>41097</v>
      </c>
      <c r="T2137">
        <v>1</v>
      </c>
    </row>
    <row r="2138" spans="15:20">
      <c r="O2138" s="2">
        <v>40380</v>
      </c>
      <c r="P2138">
        <v>2</v>
      </c>
      <c r="R2138">
        <f t="shared" si="34"/>
        <v>7</v>
      </c>
      <c r="S2138" s="2">
        <v>41099</v>
      </c>
      <c r="T2138">
        <v>3</v>
      </c>
    </row>
    <row r="2139" spans="15:20">
      <c r="O2139" s="2">
        <v>40381</v>
      </c>
      <c r="P2139">
        <v>2</v>
      </c>
      <c r="R2139">
        <f t="shared" si="34"/>
        <v>7</v>
      </c>
      <c r="S2139" s="2">
        <v>41100</v>
      </c>
      <c r="T2139">
        <v>2</v>
      </c>
    </row>
    <row r="2140" spans="15:20">
      <c r="O2140" s="2">
        <v>40382</v>
      </c>
      <c r="P2140">
        <v>6</v>
      </c>
      <c r="R2140">
        <f t="shared" si="34"/>
        <v>7</v>
      </c>
      <c r="S2140" s="2">
        <v>41101</v>
      </c>
      <c r="T2140">
        <v>1</v>
      </c>
    </row>
    <row r="2141" spans="15:20">
      <c r="O2141" s="2">
        <v>40383</v>
      </c>
      <c r="P2141">
        <v>1</v>
      </c>
      <c r="R2141">
        <f t="shared" si="34"/>
        <v>7</v>
      </c>
      <c r="S2141" s="2">
        <v>41102</v>
      </c>
      <c r="T2141">
        <v>3</v>
      </c>
    </row>
    <row r="2142" spans="15:20">
      <c r="O2142" s="2">
        <v>40384</v>
      </c>
      <c r="P2142">
        <v>6</v>
      </c>
      <c r="R2142">
        <f t="shared" si="34"/>
        <v>7</v>
      </c>
      <c r="S2142" s="2">
        <v>41103</v>
      </c>
      <c r="T2142">
        <v>5</v>
      </c>
    </row>
    <row r="2143" spans="15:20">
      <c r="O2143" s="2">
        <v>40385</v>
      </c>
      <c r="P2143">
        <v>3</v>
      </c>
      <c r="R2143">
        <f t="shared" si="34"/>
        <v>7</v>
      </c>
      <c r="S2143" s="2">
        <v>41104</v>
      </c>
      <c r="T2143">
        <v>1</v>
      </c>
    </row>
    <row r="2144" spans="15:20">
      <c r="O2144" s="2">
        <v>40386</v>
      </c>
      <c r="P2144">
        <v>4</v>
      </c>
      <c r="R2144">
        <f t="shared" si="34"/>
        <v>7</v>
      </c>
      <c r="S2144" s="2">
        <v>41105</v>
      </c>
      <c r="T2144">
        <v>2</v>
      </c>
    </row>
    <row r="2145" spans="15:20">
      <c r="O2145" s="2">
        <v>40387</v>
      </c>
      <c r="P2145">
        <v>2</v>
      </c>
      <c r="R2145">
        <f t="shared" si="34"/>
        <v>7</v>
      </c>
      <c r="S2145" s="2">
        <v>41106</v>
      </c>
      <c r="T2145">
        <v>2</v>
      </c>
    </row>
    <row r="2146" spans="15:20">
      <c r="O2146" s="2">
        <v>40388</v>
      </c>
      <c r="P2146">
        <v>5</v>
      </c>
      <c r="R2146">
        <f t="shared" si="34"/>
        <v>7</v>
      </c>
      <c r="S2146" s="2">
        <v>41107</v>
      </c>
      <c r="T2146">
        <v>2</v>
      </c>
    </row>
    <row r="2147" spans="15:20">
      <c r="O2147" s="2">
        <v>40389</v>
      </c>
      <c r="P2147">
        <v>3</v>
      </c>
      <c r="R2147">
        <f t="shared" si="34"/>
        <v>7</v>
      </c>
      <c r="S2147" s="2">
        <v>41108</v>
      </c>
      <c r="T2147">
        <v>1</v>
      </c>
    </row>
    <row r="2148" spans="15:20">
      <c r="O2148" s="2">
        <v>40390</v>
      </c>
      <c r="P2148">
        <v>6</v>
      </c>
      <c r="R2148">
        <f t="shared" si="34"/>
        <v>7</v>
      </c>
      <c r="S2148" s="2">
        <v>41109</v>
      </c>
      <c r="T2148">
        <v>3</v>
      </c>
    </row>
    <row r="2149" spans="15:20">
      <c r="O2149" s="2">
        <v>40391</v>
      </c>
      <c r="P2149">
        <v>4</v>
      </c>
      <c r="R2149">
        <f t="shared" si="34"/>
        <v>7</v>
      </c>
      <c r="S2149" s="2">
        <v>41110</v>
      </c>
      <c r="T2149">
        <v>2</v>
      </c>
    </row>
    <row r="2150" spans="15:20">
      <c r="O2150" s="2">
        <v>40392</v>
      </c>
      <c r="P2150">
        <v>1</v>
      </c>
      <c r="R2150">
        <f t="shared" si="34"/>
        <v>7</v>
      </c>
      <c r="S2150" s="2">
        <v>41111</v>
      </c>
      <c r="T2150">
        <v>3</v>
      </c>
    </row>
    <row r="2151" spans="15:20">
      <c r="O2151" s="2">
        <v>40393</v>
      </c>
      <c r="P2151">
        <v>3</v>
      </c>
      <c r="R2151">
        <f t="shared" si="34"/>
        <v>7</v>
      </c>
      <c r="S2151" s="2">
        <v>41112</v>
      </c>
      <c r="T2151">
        <v>2</v>
      </c>
    </row>
    <row r="2152" spans="15:20">
      <c r="O2152" s="2">
        <v>40394</v>
      </c>
      <c r="P2152">
        <v>11</v>
      </c>
      <c r="R2152">
        <f t="shared" si="34"/>
        <v>7</v>
      </c>
      <c r="S2152" s="2">
        <v>41113</v>
      </c>
      <c r="T2152">
        <v>3</v>
      </c>
    </row>
    <row r="2153" spans="15:20">
      <c r="O2153" s="2">
        <v>40395</v>
      </c>
      <c r="P2153">
        <v>4</v>
      </c>
      <c r="R2153">
        <f t="shared" si="34"/>
        <v>7</v>
      </c>
      <c r="S2153" s="2">
        <v>41114</v>
      </c>
      <c r="T2153">
        <v>1</v>
      </c>
    </row>
    <row r="2154" spans="15:20">
      <c r="O2154" s="2">
        <v>40396</v>
      </c>
      <c r="P2154">
        <v>4</v>
      </c>
      <c r="R2154">
        <f t="shared" si="34"/>
        <v>7</v>
      </c>
      <c r="S2154" s="2">
        <v>41115</v>
      </c>
      <c r="T2154">
        <v>2</v>
      </c>
    </row>
    <row r="2155" spans="15:20">
      <c r="O2155" s="2">
        <v>40397</v>
      </c>
      <c r="P2155">
        <v>3</v>
      </c>
      <c r="R2155">
        <f t="shared" si="34"/>
        <v>7</v>
      </c>
      <c r="S2155" s="2">
        <v>41116</v>
      </c>
      <c r="T2155">
        <v>3</v>
      </c>
    </row>
    <row r="2156" spans="15:20">
      <c r="O2156" s="2">
        <v>40398</v>
      </c>
      <c r="P2156">
        <v>2</v>
      </c>
      <c r="R2156">
        <f t="shared" si="34"/>
        <v>7</v>
      </c>
      <c r="S2156" s="2">
        <v>41117</v>
      </c>
      <c r="T2156">
        <v>1</v>
      </c>
    </row>
    <row r="2157" spans="15:20">
      <c r="O2157" s="2">
        <v>40399</v>
      </c>
      <c r="P2157">
        <v>2</v>
      </c>
      <c r="R2157">
        <f t="shared" si="34"/>
        <v>7</v>
      </c>
      <c r="S2157" s="2">
        <v>41118</v>
      </c>
      <c r="T2157">
        <v>2</v>
      </c>
    </row>
    <row r="2158" spans="15:20">
      <c r="O2158" s="2">
        <v>40400</v>
      </c>
      <c r="P2158">
        <v>9</v>
      </c>
      <c r="R2158">
        <f t="shared" si="34"/>
        <v>7</v>
      </c>
      <c r="S2158" s="2">
        <v>41119</v>
      </c>
      <c r="T2158">
        <v>2</v>
      </c>
    </row>
    <row r="2159" spans="15:20">
      <c r="O2159" s="2">
        <v>40401</v>
      </c>
      <c r="P2159">
        <v>2</v>
      </c>
      <c r="R2159">
        <f t="shared" si="34"/>
        <v>7</v>
      </c>
      <c r="S2159" s="2">
        <v>41121</v>
      </c>
      <c r="T2159">
        <v>2</v>
      </c>
    </row>
    <row r="2160" spans="15:20">
      <c r="O2160" s="2">
        <v>40402</v>
      </c>
      <c r="P2160">
        <v>4</v>
      </c>
      <c r="R2160">
        <f t="shared" si="34"/>
        <v>7</v>
      </c>
      <c r="S2160" s="2">
        <v>41456</v>
      </c>
      <c r="T2160">
        <v>3</v>
      </c>
    </row>
    <row r="2161" spans="15:20">
      <c r="O2161" s="2">
        <v>40403</v>
      </c>
      <c r="P2161">
        <v>8</v>
      </c>
      <c r="R2161">
        <f t="shared" si="34"/>
        <v>7</v>
      </c>
      <c r="S2161" s="2">
        <v>41457</v>
      </c>
      <c r="T2161">
        <v>3</v>
      </c>
    </row>
    <row r="2162" spans="15:20">
      <c r="O2162" s="2">
        <v>40404</v>
      </c>
      <c r="P2162">
        <v>1</v>
      </c>
      <c r="R2162">
        <f t="shared" si="34"/>
        <v>7</v>
      </c>
      <c r="S2162" s="2">
        <v>41458</v>
      </c>
      <c r="T2162">
        <v>4</v>
      </c>
    </row>
    <row r="2163" spans="15:20">
      <c r="O2163" s="2">
        <v>40405</v>
      </c>
      <c r="P2163">
        <v>2</v>
      </c>
      <c r="R2163">
        <f t="shared" si="34"/>
        <v>7</v>
      </c>
      <c r="S2163" s="2">
        <v>41459</v>
      </c>
      <c r="T2163">
        <v>5</v>
      </c>
    </row>
    <row r="2164" spans="15:20">
      <c r="O2164" s="2">
        <v>40406</v>
      </c>
      <c r="P2164">
        <v>4</v>
      </c>
      <c r="R2164">
        <f t="shared" si="34"/>
        <v>7</v>
      </c>
      <c r="S2164" s="2">
        <v>41460</v>
      </c>
      <c r="T2164">
        <v>4</v>
      </c>
    </row>
    <row r="2165" spans="15:20">
      <c r="O2165" s="2">
        <v>40407</v>
      </c>
      <c r="P2165">
        <v>1</v>
      </c>
      <c r="R2165">
        <f t="shared" si="34"/>
        <v>7</v>
      </c>
      <c r="S2165" s="2">
        <v>41461</v>
      </c>
      <c r="T2165">
        <v>3</v>
      </c>
    </row>
    <row r="2166" spans="15:20">
      <c r="O2166" s="2">
        <v>40408</v>
      </c>
      <c r="P2166">
        <v>2</v>
      </c>
      <c r="R2166">
        <f t="shared" si="34"/>
        <v>7</v>
      </c>
      <c r="S2166" s="2">
        <v>41462</v>
      </c>
      <c r="T2166">
        <v>2</v>
      </c>
    </row>
    <row r="2167" spans="15:20">
      <c r="O2167" s="2">
        <v>40409</v>
      </c>
      <c r="P2167">
        <v>5</v>
      </c>
      <c r="R2167">
        <f t="shared" si="34"/>
        <v>7</v>
      </c>
      <c r="S2167" s="2">
        <v>41463</v>
      </c>
      <c r="T2167">
        <v>3</v>
      </c>
    </row>
    <row r="2168" spans="15:20">
      <c r="O2168" s="2">
        <v>40411</v>
      </c>
      <c r="P2168">
        <v>5</v>
      </c>
      <c r="R2168">
        <f t="shared" si="34"/>
        <v>7</v>
      </c>
      <c r="S2168" s="2">
        <v>41464</v>
      </c>
      <c r="T2168">
        <v>1</v>
      </c>
    </row>
    <row r="2169" spans="15:20">
      <c r="O2169" s="2">
        <v>40412</v>
      </c>
      <c r="P2169">
        <v>3</v>
      </c>
      <c r="R2169">
        <f t="shared" si="34"/>
        <v>7</v>
      </c>
      <c r="S2169" s="2">
        <v>41465</v>
      </c>
      <c r="T2169">
        <v>1</v>
      </c>
    </row>
    <row r="2170" spans="15:20">
      <c r="O2170" s="2">
        <v>40413</v>
      </c>
      <c r="P2170">
        <v>1</v>
      </c>
      <c r="R2170">
        <f t="shared" si="34"/>
        <v>7</v>
      </c>
      <c r="S2170" s="2">
        <v>41466</v>
      </c>
      <c r="T2170">
        <v>2</v>
      </c>
    </row>
    <row r="2171" spans="15:20">
      <c r="O2171" s="2">
        <v>40415</v>
      </c>
      <c r="P2171">
        <v>3</v>
      </c>
      <c r="R2171">
        <f t="shared" si="34"/>
        <v>7</v>
      </c>
      <c r="S2171" s="2">
        <v>41467</v>
      </c>
      <c r="T2171">
        <v>3</v>
      </c>
    </row>
    <row r="2172" spans="15:20">
      <c r="O2172" s="2">
        <v>40416</v>
      </c>
      <c r="P2172">
        <v>1</v>
      </c>
      <c r="R2172">
        <f t="shared" si="34"/>
        <v>7</v>
      </c>
      <c r="S2172" s="2">
        <v>41468</v>
      </c>
      <c r="T2172">
        <v>2</v>
      </c>
    </row>
    <row r="2173" spans="15:20">
      <c r="O2173" s="2">
        <v>40417</v>
      </c>
      <c r="P2173">
        <v>1</v>
      </c>
      <c r="R2173">
        <f t="shared" si="34"/>
        <v>7</v>
      </c>
      <c r="S2173" s="2">
        <v>41469</v>
      </c>
      <c r="T2173">
        <v>2</v>
      </c>
    </row>
    <row r="2174" spans="15:20">
      <c r="O2174" s="2">
        <v>40418</v>
      </c>
      <c r="P2174">
        <v>6</v>
      </c>
      <c r="R2174">
        <f t="shared" si="34"/>
        <v>7</v>
      </c>
      <c r="S2174" s="2">
        <v>41470</v>
      </c>
      <c r="T2174">
        <v>4</v>
      </c>
    </row>
    <row r="2175" spans="15:20">
      <c r="O2175" s="2">
        <v>40419</v>
      </c>
      <c r="P2175">
        <v>1</v>
      </c>
      <c r="R2175">
        <f t="shared" si="34"/>
        <v>7</v>
      </c>
      <c r="S2175" s="2">
        <v>41471</v>
      </c>
      <c r="T2175">
        <v>1</v>
      </c>
    </row>
    <row r="2176" spans="15:20">
      <c r="O2176" s="2">
        <v>40421</v>
      </c>
      <c r="P2176">
        <v>1</v>
      </c>
      <c r="R2176">
        <f t="shared" si="34"/>
        <v>7</v>
      </c>
      <c r="S2176" s="2">
        <v>41472</v>
      </c>
      <c r="T2176">
        <v>3</v>
      </c>
    </row>
    <row r="2177" spans="15:20">
      <c r="O2177" s="2">
        <v>40422</v>
      </c>
      <c r="P2177">
        <v>4</v>
      </c>
      <c r="R2177">
        <f t="shared" si="34"/>
        <v>7</v>
      </c>
      <c r="S2177" s="2">
        <v>41473</v>
      </c>
      <c r="T2177">
        <v>3</v>
      </c>
    </row>
    <row r="2178" spans="15:20">
      <c r="O2178" s="2">
        <v>40424</v>
      </c>
      <c r="P2178">
        <v>1</v>
      </c>
      <c r="R2178">
        <f t="shared" si="34"/>
        <v>7</v>
      </c>
      <c r="S2178" s="2">
        <v>41474</v>
      </c>
      <c r="T2178">
        <v>4</v>
      </c>
    </row>
    <row r="2179" spans="15:20">
      <c r="O2179" s="2">
        <v>40425</v>
      </c>
      <c r="P2179">
        <v>2</v>
      </c>
      <c r="R2179">
        <f t="shared" si="34"/>
        <v>7</v>
      </c>
      <c r="S2179" s="2">
        <v>41475</v>
      </c>
      <c r="T2179">
        <v>2</v>
      </c>
    </row>
    <row r="2180" spans="15:20">
      <c r="O2180" s="2">
        <v>40427</v>
      </c>
      <c r="P2180">
        <v>2</v>
      </c>
      <c r="R2180">
        <f t="shared" si="34"/>
        <v>7</v>
      </c>
      <c r="S2180" s="2">
        <v>41476</v>
      </c>
      <c r="T2180">
        <v>2</v>
      </c>
    </row>
    <row r="2181" spans="15:20">
      <c r="O2181" s="2">
        <v>40428</v>
      </c>
      <c r="P2181">
        <v>1</v>
      </c>
      <c r="R2181">
        <f t="shared" ref="R2181:R2244" si="35">MONTH(S2181)</f>
        <v>7</v>
      </c>
      <c r="S2181" s="2">
        <v>41477</v>
      </c>
      <c r="T2181">
        <v>3</v>
      </c>
    </row>
    <row r="2182" spans="15:20">
      <c r="O2182" s="2">
        <v>40429</v>
      </c>
      <c r="P2182">
        <v>5</v>
      </c>
      <c r="R2182">
        <f t="shared" si="35"/>
        <v>7</v>
      </c>
      <c r="S2182" s="2">
        <v>41478</v>
      </c>
      <c r="T2182">
        <v>5</v>
      </c>
    </row>
    <row r="2183" spans="15:20">
      <c r="O2183" s="2">
        <v>40430</v>
      </c>
      <c r="P2183">
        <v>1</v>
      </c>
      <c r="R2183">
        <f t="shared" si="35"/>
        <v>7</v>
      </c>
      <c r="S2183" s="2">
        <v>41479</v>
      </c>
      <c r="T2183">
        <v>3</v>
      </c>
    </row>
    <row r="2184" spans="15:20">
      <c r="O2184" s="2">
        <v>40431</v>
      </c>
      <c r="P2184">
        <v>2</v>
      </c>
      <c r="R2184">
        <f t="shared" si="35"/>
        <v>7</v>
      </c>
      <c r="S2184" s="2">
        <v>41480</v>
      </c>
      <c r="T2184">
        <v>4</v>
      </c>
    </row>
    <row r="2185" spans="15:20">
      <c r="O2185" s="2">
        <v>40432</v>
      </c>
      <c r="P2185">
        <v>2</v>
      </c>
      <c r="R2185">
        <f t="shared" si="35"/>
        <v>7</v>
      </c>
      <c r="S2185" s="2">
        <v>41481</v>
      </c>
      <c r="T2185">
        <v>2</v>
      </c>
    </row>
    <row r="2186" spans="15:20">
      <c r="O2186" s="2">
        <v>40433</v>
      </c>
      <c r="P2186">
        <v>2</v>
      </c>
      <c r="R2186">
        <f t="shared" si="35"/>
        <v>7</v>
      </c>
      <c r="S2186" s="2">
        <v>41482</v>
      </c>
      <c r="T2186">
        <v>2</v>
      </c>
    </row>
    <row r="2187" spans="15:20">
      <c r="O2187" s="2">
        <v>40434</v>
      </c>
      <c r="P2187">
        <v>3</v>
      </c>
      <c r="R2187">
        <f t="shared" si="35"/>
        <v>7</v>
      </c>
      <c r="S2187" s="2">
        <v>41483</v>
      </c>
      <c r="T2187">
        <v>5</v>
      </c>
    </row>
    <row r="2188" spans="15:20">
      <c r="O2188" s="2">
        <v>40435</v>
      </c>
      <c r="P2188">
        <v>1</v>
      </c>
      <c r="R2188">
        <f t="shared" si="35"/>
        <v>7</v>
      </c>
      <c r="S2188" s="2">
        <v>41484</v>
      </c>
      <c r="T2188">
        <v>1</v>
      </c>
    </row>
    <row r="2189" spans="15:20">
      <c r="O2189" s="2">
        <v>40436</v>
      </c>
      <c r="P2189">
        <v>2</v>
      </c>
      <c r="R2189">
        <f t="shared" si="35"/>
        <v>7</v>
      </c>
      <c r="S2189" s="2">
        <v>41485</v>
      </c>
      <c r="T2189">
        <v>2</v>
      </c>
    </row>
    <row r="2190" spans="15:20">
      <c r="O2190" s="2">
        <v>40437</v>
      </c>
      <c r="P2190">
        <v>3</v>
      </c>
      <c r="R2190">
        <f t="shared" si="35"/>
        <v>7</v>
      </c>
      <c r="S2190" s="2">
        <v>41486</v>
      </c>
      <c r="T2190">
        <v>1</v>
      </c>
    </row>
    <row r="2191" spans="15:20">
      <c r="O2191" s="2">
        <v>40438</v>
      </c>
      <c r="P2191">
        <v>2</v>
      </c>
      <c r="R2191">
        <f t="shared" si="35"/>
        <v>7</v>
      </c>
      <c r="S2191" s="2">
        <v>41821</v>
      </c>
      <c r="T2191">
        <v>4</v>
      </c>
    </row>
    <row r="2192" spans="15:20">
      <c r="O2192" s="2">
        <v>40439</v>
      </c>
      <c r="P2192">
        <v>3</v>
      </c>
      <c r="R2192">
        <f t="shared" si="35"/>
        <v>7</v>
      </c>
      <c r="S2192" s="2">
        <v>41822</v>
      </c>
      <c r="T2192">
        <v>1</v>
      </c>
    </row>
    <row r="2193" spans="15:20">
      <c r="O2193" s="2">
        <v>40440</v>
      </c>
      <c r="P2193">
        <v>3</v>
      </c>
      <c r="R2193">
        <f t="shared" si="35"/>
        <v>7</v>
      </c>
      <c r="S2193" s="2">
        <v>41823</v>
      </c>
      <c r="T2193">
        <v>4</v>
      </c>
    </row>
    <row r="2194" spans="15:20">
      <c r="O2194" s="2">
        <v>40442</v>
      </c>
      <c r="P2194">
        <v>1</v>
      </c>
      <c r="R2194">
        <f t="shared" si="35"/>
        <v>7</v>
      </c>
      <c r="S2194" s="2">
        <v>41825</v>
      </c>
      <c r="T2194">
        <v>1</v>
      </c>
    </row>
    <row r="2195" spans="15:20">
      <c r="O2195" s="2">
        <v>40443</v>
      </c>
      <c r="P2195">
        <v>1</v>
      </c>
      <c r="R2195">
        <f t="shared" si="35"/>
        <v>7</v>
      </c>
      <c r="S2195" s="2">
        <v>41826</v>
      </c>
      <c r="T2195">
        <v>5</v>
      </c>
    </row>
    <row r="2196" spans="15:20">
      <c r="O2196" s="2">
        <v>40444</v>
      </c>
      <c r="P2196">
        <v>1</v>
      </c>
      <c r="R2196">
        <f t="shared" si="35"/>
        <v>7</v>
      </c>
      <c r="S2196" s="2">
        <v>41828</v>
      </c>
      <c r="T2196">
        <v>2</v>
      </c>
    </row>
    <row r="2197" spans="15:20">
      <c r="O2197" s="2">
        <v>40445</v>
      </c>
      <c r="P2197">
        <v>1</v>
      </c>
      <c r="R2197">
        <f t="shared" si="35"/>
        <v>7</v>
      </c>
      <c r="S2197" s="2">
        <v>41829</v>
      </c>
      <c r="T2197">
        <v>2</v>
      </c>
    </row>
    <row r="2198" spans="15:20">
      <c r="O2198" s="2">
        <v>40446</v>
      </c>
      <c r="P2198">
        <v>2</v>
      </c>
      <c r="R2198">
        <f t="shared" si="35"/>
        <v>7</v>
      </c>
      <c r="S2198" s="2">
        <v>41830</v>
      </c>
      <c r="T2198">
        <v>2</v>
      </c>
    </row>
    <row r="2199" spans="15:20">
      <c r="O2199" s="2">
        <v>40448</v>
      </c>
      <c r="P2199">
        <v>1</v>
      </c>
      <c r="R2199">
        <f t="shared" si="35"/>
        <v>7</v>
      </c>
      <c r="S2199" s="2">
        <v>41831</v>
      </c>
      <c r="T2199">
        <v>3</v>
      </c>
    </row>
    <row r="2200" spans="15:20">
      <c r="O2200" s="2">
        <v>40449</v>
      </c>
      <c r="P2200">
        <v>1</v>
      </c>
      <c r="R2200">
        <f t="shared" si="35"/>
        <v>7</v>
      </c>
      <c r="S2200" s="2">
        <v>41832</v>
      </c>
      <c r="T2200">
        <v>3</v>
      </c>
    </row>
    <row r="2201" spans="15:20">
      <c r="O2201" s="2">
        <v>40450</v>
      </c>
      <c r="P2201">
        <v>3</v>
      </c>
      <c r="R2201">
        <f t="shared" si="35"/>
        <v>7</v>
      </c>
      <c r="S2201" s="2">
        <v>41833</v>
      </c>
      <c r="T2201">
        <v>2</v>
      </c>
    </row>
    <row r="2202" spans="15:20">
      <c r="O2202" s="2">
        <v>40451</v>
      </c>
      <c r="P2202">
        <v>4</v>
      </c>
      <c r="R2202">
        <f t="shared" si="35"/>
        <v>7</v>
      </c>
      <c r="S2202" s="2">
        <v>41834</v>
      </c>
      <c r="T2202">
        <v>2</v>
      </c>
    </row>
    <row r="2203" spans="15:20">
      <c r="O2203" s="2">
        <v>40452</v>
      </c>
      <c r="P2203">
        <v>1</v>
      </c>
      <c r="R2203">
        <f t="shared" si="35"/>
        <v>7</v>
      </c>
      <c r="S2203" s="2">
        <v>41835</v>
      </c>
      <c r="T2203">
        <v>3</v>
      </c>
    </row>
    <row r="2204" spans="15:20">
      <c r="O2204" s="2">
        <v>40454</v>
      </c>
      <c r="P2204">
        <v>2</v>
      </c>
      <c r="R2204">
        <f t="shared" si="35"/>
        <v>7</v>
      </c>
      <c r="S2204" s="2">
        <v>41836</v>
      </c>
      <c r="T2204">
        <v>2</v>
      </c>
    </row>
    <row r="2205" spans="15:20">
      <c r="O2205" s="2">
        <v>40456</v>
      </c>
      <c r="P2205">
        <v>1</v>
      </c>
      <c r="R2205">
        <f t="shared" si="35"/>
        <v>7</v>
      </c>
      <c r="S2205" s="2">
        <v>41837</v>
      </c>
      <c r="T2205">
        <v>1</v>
      </c>
    </row>
    <row r="2206" spans="15:20">
      <c r="O2206" s="2">
        <v>40457</v>
      </c>
      <c r="P2206">
        <v>2</v>
      </c>
      <c r="R2206">
        <f t="shared" si="35"/>
        <v>7</v>
      </c>
      <c r="S2206" s="2">
        <v>41838</v>
      </c>
      <c r="T2206">
        <v>4</v>
      </c>
    </row>
    <row r="2207" spans="15:20">
      <c r="O2207" s="2">
        <v>40461</v>
      </c>
      <c r="P2207">
        <v>2</v>
      </c>
      <c r="R2207">
        <f t="shared" si="35"/>
        <v>7</v>
      </c>
      <c r="S2207" s="2">
        <v>41839</v>
      </c>
      <c r="T2207">
        <v>3</v>
      </c>
    </row>
    <row r="2208" spans="15:20">
      <c r="O2208" s="2">
        <v>40462</v>
      </c>
      <c r="P2208">
        <v>4</v>
      </c>
      <c r="R2208">
        <f t="shared" si="35"/>
        <v>7</v>
      </c>
      <c r="S2208" s="2">
        <v>41840</v>
      </c>
      <c r="T2208">
        <v>2</v>
      </c>
    </row>
    <row r="2209" spans="15:20">
      <c r="O2209" s="2">
        <v>40463</v>
      </c>
      <c r="P2209">
        <v>2</v>
      </c>
      <c r="R2209">
        <f t="shared" si="35"/>
        <v>7</v>
      </c>
      <c r="S2209" s="2">
        <v>41841</v>
      </c>
      <c r="T2209">
        <v>5</v>
      </c>
    </row>
    <row r="2210" spans="15:20">
      <c r="O2210" s="2">
        <v>40466</v>
      </c>
      <c r="P2210">
        <v>1</v>
      </c>
      <c r="R2210">
        <f t="shared" si="35"/>
        <v>7</v>
      </c>
      <c r="S2210" s="2">
        <v>41842</v>
      </c>
      <c r="T2210">
        <v>2</v>
      </c>
    </row>
    <row r="2211" spans="15:20">
      <c r="O2211" s="2">
        <v>40467</v>
      </c>
      <c r="P2211">
        <v>6</v>
      </c>
      <c r="R2211">
        <f t="shared" si="35"/>
        <v>7</v>
      </c>
      <c r="S2211" s="2">
        <v>41843</v>
      </c>
      <c r="T2211">
        <v>4</v>
      </c>
    </row>
    <row r="2212" spans="15:20">
      <c r="O2212" s="2">
        <v>40470</v>
      </c>
      <c r="P2212">
        <v>2</v>
      </c>
      <c r="R2212">
        <f t="shared" si="35"/>
        <v>7</v>
      </c>
      <c r="S2212" s="2">
        <v>41844</v>
      </c>
      <c r="T2212">
        <v>3</v>
      </c>
    </row>
    <row r="2213" spans="15:20">
      <c r="O2213" s="2">
        <v>40471</v>
      </c>
      <c r="P2213">
        <v>3</v>
      </c>
      <c r="R2213">
        <f t="shared" si="35"/>
        <v>7</v>
      </c>
      <c r="S2213" s="2">
        <v>41846</v>
      </c>
      <c r="T2213">
        <v>2</v>
      </c>
    </row>
    <row r="2214" spans="15:20">
      <c r="O2214" s="2">
        <v>40472</v>
      </c>
      <c r="P2214">
        <v>3</v>
      </c>
      <c r="R2214">
        <f t="shared" si="35"/>
        <v>7</v>
      </c>
      <c r="S2214" s="2">
        <v>41847</v>
      </c>
      <c r="T2214">
        <v>3</v>
      </c>
    </row>
    <row r="2215" spans="15:20">
      <c r="O2215" s="2">
        <v>40473</v>
      </c>
      <c r="P2215">
        <v>2</v>
      </c>
      <c r="R2215">
        <f t="shared" si="35"/>
        <v>7</v>
      </c>
      <c r="S2215" s="2">
        <v>41848</v>
      </c>
      <c r="T2215">
        <v>2</v>
      </c>
    </row>
    <row r="2216" spans="15:20">
      <c r="O2216" s="2">
        <v>40474</v>
      </c>
      <c r="P2216">
        <v>2</v>
      </c>
      <c r="R2216">
        <f t="shared" si="35"/>
        <v>7</v>
      </c>
      <c r="S2216" s="2">
        <v>41849</v>
      </c>
      <c r="T2216">
        <v>1</v>
      </c>
    </row>
    <row r="2217" spans="15:20">
      <c r="O2217" s="2">
        <v>40475</v>
      </c>
      <c r="P2217">
        <v>1</v>
      </c>
      <c r="R2217">
        <f t="shared" si="35"/>
        <v>7</v>
      </c>
      <c r="S2217" s="2">
        <v>41850</v>
      </c>
      <c r="T2217">
        <v>3</v>
      </c>
    </row>
    <row r="2218" spans="15:20">
      <c r="O2218" s="2">
        <v>40476</v>
      </c>
      <c r="P2218">
        <v>2</v>
      </c>
      <c r="R2218">
        <f t="shared" si="35"/>
        <v>7</v>
      </c>
      <c r="S2218" s="2">
        <v>41851</v>
      </c>
      <c r="T2218">
        <v>2</v>
      </c>
    </row>
    <row r="2219" spans="15:20">
      <c r="O2219" s="2">
        <v>40478</v>
      </c>
      <c r="P2219">
        <v>3</v>
      </c>
      <c r="R2219">
        <f t="shared" si="35"/>
        <v>7</v>
      </c>
      <c r="S2219" s="2">
        <v>42186</v>
      </c>
      <c r="T2219">
        <v>2</v>
      </c>
    </row>
    <row r="2220" spans="15:20">
      <c r="O2220" s="2">
        <v>40480</v>
      </c>
      <c r="P2220">
        <v>2</v>
      </c>
      <c r="R2220">
        <f t="shared" si="35"/>
        <v>7</v>
      </c>
      <c r="S2220" s="2">
        <v>42187</v>
      </c>
      <c r="T2220">
        <v>2</v>
      </c>
    </row>
    <row r="2221" spans="15:20">
      <c r="O2221" s="2">
        <v>40481</v>
      </c>
      <c r="P2221">
        <v>2</v>
      </c>
      <c r="R2221">
        <f t="shared" si="35"/>
        <v>7</v>
      </c>
      <c r="S2221" s="2">
        <v>42188</v>
      </c>
      <c r="T2221">
        <v>1</v>
      </c>
    </row>
    <row r="2222" spans="15:20">
      <c r="O2222" s="2">
        <v>40483</v>
      </c>
      <c r="P2222">
        <v>2</v>
      </c>
      <c r="R2222">
        <f t="shared" si="35"/>
        <v>7</v>
      </c>
      <c r="S2222" s="2">
        <v>42189</v>
      </c>
      <c r="T2222">
        <v>4</v>
      </c>
    </row>
    <row r="2223" spans="15:20">
      <c r="O2223" s="2">
        <v>40484</v>
      </c>
      <c r="P2223">
        <v>1</v>
      </c>
      <c r="R2223">
        <f t="shared" si="35"/>
        <v>7</v>
      </c>
      <c r="S2223" s="2">
        <v>42190</v>
      </c>
      <c r="T2223">
        <v>3</v>
      </c>
    </row>
    <row r="2224" spans="15:20">
      <c r="O2224" s="2">
        <v>40487</v>
      </c>
      <c r="P2224">
        <v>2</v>
      </c>
      <c r="R2224">
        <f t="shared" si="35"/>
        <v>7</v>
      </c>
      <c r="S2224" s="2">
        <v>42191</v>
      </c>
      <c r="T2224">
        <v>3</v>
      </c>
    </row>
    <row r="2225" spans="15:20">
      <c r="O2225" s="2">
        <v>40488</v>
      </c>
      <c r="P2225">
        <v>1</v>
      </c>
      <c r="R2225">
        <f t="shared" si="35"/>
        <v>7</v>
      </c>
      <c r="S2225" s="2">
        <v>42192</v>
      </c>
      <c r="T2225">
        <v>2</v>
      </c>
    </row>
    <row r="2226" spans="15:20">
      <c r="O2226" s="2">
        <v>40490</v>
      </c>
      <c r="P2226">
        <v>3</v>
      </c>
      <c r="R2226">
        <f t="shared" si="35"/>
        <v>7</v>
      </c>
      <c r="S2226" s="2">
        <v>42193</v>
      </c>
      <c r="T2226">
        <v>2</v>
      </c>
    </row>
    <row r="2227" spans="15:20">
      <c r="O2227" s="2">
        <v>40492</v>
      </c>
      <c r="P2227">
        <v>1</v>
      </c>
      <c r="R2227">
        <f t="shared" si="35"/>
        <v>7</v>
      </c>
      <c r="S2227" s="2">
        <v>42194</v>
      </c>
      <c r="T2227">
        <v>4</v>
      </c>
    </row>
    <row r="2228" spans="15:20">
      <c r="O2228" s="2">
        <v>40493</v>
      </c>
      <c r="P2228">
        <v>1</v>
      </c>
      <c r="R2228">
        <f t="shared" si="35"/>
        <v>7</v>
      </c>
      <c r="S2228" s="2">
        <v>42195</v>
      </c>
      <c r="T2228">
        <v>3</v>
      </c>
    </row>
    <row r="2229" spans="15:20">
      <c r="O2229" s="2">
        <v>40494</v>
      </c>
      <c r="P2229">
        <v>2</v>
      </c>
      <c r="R2229">
        <f t="shared" si="35"/>
        <v>7</v>
      </c>
      <c r="S2229" s="2">
        <v>42196</v>
      </c>
      <c r="T2229">
        <v>1</v>
      </c>
    </row>
    <row r="2230" spans="15:20">
      <c r="O2230" s="2">
        <v>40496</v>
      </c>
      <c r="P2230">
        <v>3</v>
      </c>
      <c r="R2230">
        <f t="shared" si="35"/>
        <v>7</v>
      </c>
      <c r="S2230" s="2">
        <v>42197</v>
      </c>
      <c r="T2230">
        <v>1</v>
      </c>
    </row>
    <row r="2231" spans="15:20">
      <c r="O2231" s="2">
        <v>40497</v>
      </c>
      <c r="P2231">
        <v>1</v>
      </c>
      <c r="R2231">
        <f t="shared" si="35"/>
        <v>7</v>
      </c>
      <c r="S2231" s="2">
        <v>42198</v>
      </c>
      <c r="T2231">
        <v>1</v>
      </c>
    </row>
    <row r="2232" spans="15:20">
      <c r="O2232" s="2">
        <v>40499</v>
      </c>
      <c r="P2232">
        <v>4</v>
      </c>
      <c r="R2232">
        <f t="shared" si="35"/>
        <v>7</v>
      </c>
      <c r="S2232" s="2">
        <v>42199</v>
      </c>
      <c r="T2232">
        <v>2</v>
      </c>
    </row>
    <row r="2233" spans="15:20">
      <c r="O2233" s="2">
        <v>40500</v>
      </c>
      <c r="P2233">
        <v>1</v>
      </c>
      <c r="R2233">
        <f t="shared" si="35"/>
        <v>7</v>
      </c>
      <c r="S2233" s="2">
        <v>42200</v>
      </c>
      <c r="T2233">
        <v>2</v>
      </c>
    </row>
    <row r="2234" spans="15:20">
      <c r="O2234" s="2">
        <v>40501</v>
      </c>
      <c r="P2234">
        <v>1</v>
      </c>
      <c r="R2234">
        <f t="shared" si="35"/>
        <v>7</v>
      </c>
      <c r="S2234" s="2">
        <v>42201</v>
      </c>
      <c r="T2234">
        <v>2</v>
      </c>
    </row>
    <row r="2235" spans="15:20">
      <c r="O2235" s="2">
        <v>40502</v>
      </c>
      <c r="P2235">
        <v>2</v>
      </c>
      <c r="R2235">
        <f t="shared" si="35"/>
        <v>7</v>
      </c>
      <c r="S2235" s="2">
        <v>42202</v>
      </c>
      <c r="T2235">
        <v>1</v>
      </c>
    </row>
    <row r="2236" spans="15:20">
      <c r="O2236" s="2">
        <v>40503</v>
      </c>
      <c r="P2236">
        <v>1</v>
      </c>
      <c r="R2236">
        <f t="shared" si="35"/>
        <v>7</v>
      </c>
      <c r="S2236" s="2">
        <v>42203</v>
      </c>
      <c r="T2236">
        <v>4</v>
      </c>
    </row>
    <row r="2237" spans="15:20">
      <c r="O2237" s="2">
        <v>40504</v>
      </c>
      <c r="P2237">
        <v>1</v>
      </c>
      <c r="R2237">
        <f t="shared" si="35"/>
        <v>7</v>
      </c>
      <c r="S2237" s="2">
        <v>42204</v>
      </c>
      <c r="T2237">
        <v>3</v>
      </c>
    </row>
    <row r="2238" spans="15:20">
      <c r="O2238" s="2">
        <v>40506</v>
      </c>
      <c r="P2238">
        <v>1</v>
      </c>
      <c r="R2238">
        <f t="shared" si="35"/>
        <v>7</v>
      </c>
      <c r="S2238" s="2">
        <v>42205</v>
      </c>
      <c r="T2238">
        <v>1</v>
      </c>
    </row>
    <row r="2239" spans="15:20">
      <c r="O2239" s="2">
        <v>40510</v>
      </c>
      <c r="P2239">
        <v>1</v>
      </c>
      <c r="R2239">
        <f t="shared" si="35"/>
        <v>7</v>
      </c>
      <c r="S2239" s="2">
        <v>42206</v>
      </c>
      <c r="T2239">
        <v>2</v>
      </c>
    </row>
    <row r="2240" spans="15:20">
      <c r="O2240" s="2">
        <v>40511</v>
      </c>
      <c r="P2240">
        <v>1</v>
      </c>
      <c r="R2240">
        <f t="shared" si="35"/>
        <v>7</v>
      </c>
      <c r="S2240" s="2">
        <v>42207</v>
      </c>
      <c r="T2240">
        <v>2</v>
      </c>
    </row>
    <row r="2241" spans="15:20">
      <c r="O2241" s="2">
        <v>40512</v>
      </c>
      <c r="P2241">
        <v>1</v>
      </c>
      <c r="R2241">
        <f t="shared" si="35"/>
        <v>7</v>
      </c>
      <c r="S2241" s="2">
        <v>42208</v>
      </c>
      <c r="T2241">
        <v>1</v>
      </c>
    </row>
    <row r="2242" spans="15:20">
      <c r="O2242" s="2">
        <v>40516</v>
      </c>
      <c r="P2242">
        <v>4</v>
      </c>
      <c r="R2242">
        <f t="shared" si="35"/>
        <v>7</v>
      </c>
      <c r="S2242" s="2">
        <v>42209</v>
      </c>
      <c r="T2242">
        <v>2</v>
      </c>
    </row>
    <row r="2243" spans="15:20">
      <c r="O2243" s="2">
        <v>40518</v>
      </c>
      <c r="P2243">
        <v>1</v>
      </c>
      <c r="R2243">
        <f t="shared" si="35"/>
        <v>7</v>
      </c>
      <c r="S2243" s="2">
        <v>42210</v>
      </c>
      <c r="T2243">
        <v>2</v>
      </c>
    </row>
    <row r="2244" spans="15:20">
      <c r="O2244" s="2">
        <v>40519</v>
      </c>
      <c r="P2244">
        <v>1</v>
      </c>
      <c r="R2244">
        <f t="shared" si="35"/>
        <v>7</v>
      </c>
      <c r="S2244" s="2">
        <v>42211</v>
      </c>
      <c r="T2244">
        <v>2</v>
      </c>
    </row>
    <row r="2245" spans="15:20">
      <c r="O2245" s="2">
        <v>40521</v>
      </c>
      <c r="P2245">
        <v>3</v>
      </c>
      <c r="R2245">
        <f t="shared" ref="R2245:R2308" si="36">MONTH(S2245)</f>
        <v>7</v>
      </c>
      <c r="S2245" s="2">
        <v>42212</v>
      </c>
      <c r="T2245">
        <v>1</v>
      </c>
    </row>
    <row r="2246" spans="15:20">
      <c r="O2246" s="2">
        <v>40522</v>
      </c>
      <c r="P2246">
        <v>1</v>
      </c>
      <c r="R2246">
        <f t="shared" si="36"/>
        <v>7</v>
      </c>
      <c r="S2246" s="2">
        <v>42213</v>
      </c>
      <c r="T2246">
        <v>2</v>
      </c>
    </row>
    <row r="2247" spans="15:20">
      <c r="O2247" s="2">
        <v>40523</v>
      </c>
      <c r="P2247">
        <v>2</v>
      </c>
      <c r="R2247">
        <f t="shared" si="36"/>
        <v>7</v>
      </c>
      <c r="S2247" s="2">
        <v>42215</v>
      </c>
      <c r="T2247">
        <v>7</v>
      </c>
    </row>
    <row r="2248" spans="15:20">
      <c r="O2248" s="2">
        <v>40524</v>
      </c>
      <c r="P2248">
        <v>2</v>
      </c>
      <c r="R2248">
        <f t="shared" si="36"/>
        <v>7</v>
      </c>
      <c r="S2248" s="2">
        <v>42216</v>
      </c>
      <c r="T2248">
        <v>2</v>
      </c>
    </row>
    <row r="2249" spans="15:20">
      <c r="O2249" s="2">
        <v>40525</v>
      </c>
      <c r="P2249">
        <v>2</v>
      </c>
      <c r="R2249">
        <f t="shared" si="36"/>
        <v>8</v>
      </c>
      <c r="S2249" s="2">
        <v>37835</v>
      </c>
      <c r="T2249">
        <v>3</v>
      </c>
    </row>
    <row r="2250" spans="15:20">
      <c r="O2250" s="2">
        <v>40526</v>
      </c>
      <c r="P2250">
        <v>1</v>
      </c>
      <c r="R2250">
        <f t="shared" si="36"/>
        <v>8</v>
      </c>
      <c r="S2250" s="2">
        <v>37836</v>
      </c>
      <c r="T2250">
        <v>3</v>
      </c>
    </row>
    <row r="2251" spans="15:20">
      <c r="O2251" s="2">
        <v>40528</v>
      </c>
      <c r="P2251">
        <v>4</v>
      </c>
      <c r="R2251">
        <f t="shared" si="36"/>
        <v>8</v>
      </c>
      <c r="S2251" s="2">
        <v>37837</v>
      </c>
      <c r="T2251">
        <v>2</v>
      </c>
    </row>
    <row r="2252" spans="15:20">
      <c r="O2252" s="2">
        <v>40529</v>
      </c>
      <c r="P2252">
        <v>1</v>
      </c>
      <c r="R2252">
        <f t="shared" si="36"/>
        <v>8</v>
      </c>
      <c r="S2252" s="2">
        <v>37838</v>
      </c>
      <c r="T2252">
        <v>1</v>
      </c>
    </row>
    <row r="2253" spans="15:20">
      <c r="O2253" s="2">
        <v>40530</v>
      </c>
      <c r="P2253">
        <v>2</v>
      </c>
      <c r="R2253">
        <f t="shared" si="36"/>
        <v>8</v>
      </c>
      <c r="S2253" s="2">
        <v>37839</v>
      </c>
      <c r="T2253">
        <v>2</v>
      </c>
    </row>
    <row r="2254" spans="15:20">
      <c r="O2254" s="2">
        <v>40531</v>
      </c>
      <c r="P2254">
        <v>1</v>
      </c>
      <c r="R2254">
        <f t="shared" si="36"/>
        <v>8</v>
      </c>
      <c r="S2254" s="2">
        <v>37840</v>
      </c>
      <c r="T2254">
        <v>2</v>
      </c>
    </row>
    <row r="2255" spans="15:20">
      <c r="O2255" s="2">
        <v>40532</v>
      </c>
      <c r="P2255">
        <v>1</v>
      </c>
      <c r="R2255">
        <f t="shared" si="36"/>
        <v>8</v>
      </c>
      <c r="S2255" s="2">
        <v>37842</v>
      </c>
      <c r="T2255">
        <v>5</v>
      </c>
    </row>
    <row r="2256" spans="15:20">
      <c r="O2256" s="2">
        <v>40533</v>
      </c>
      <c r="P2256">
        <v>1</v>
      </c>
      <c r="R2256">
        <f t="shared" si="36"/>
        <v>8</v>
      </c>
      <c r="S2256" s="2">
        <v>37843</v>
      </c>
      <c r="T2256">
        <v>1</v>
      </c>
    </row>
    <row r="2257" spans="15:20">
      <c r="O2257" s="2">
        <v>40534</v>
      </c>
      <c r="P2257">
        <v>1</v>
      </c>
      <c r="R2257">
        <f t="shared" si="36"/>
        <v>8</v>
      </c>
      <c r="S2257" s="2">
        <v>37844</v>
      </c>
      <c r="T2257">
        <v>3</v>
      </c>
    </row>
    <row r="2258" spans="15:20">
      <c r="O2258" s="2">
        <v>40535</v>
      </c>
      <c r="P2258">
        <v>3</v>
      </c>
      <c r="R2258">
        <f t="shared" si="36"/>
        <v>8</v>
      </c>
      <c r="S2258" s="2">
        <v>37845</v>
      </c>
      <c r="T2258">
        <v>4</v>
      </c>
    </row>
    <row r="2259" spans="15:20">
      <c r="O2259" s="2">
        <v>40536</v>
      </c>
      <c r="P2259">
        <v>1</v>
      </c>
      <c r="R2259">
        <f t="shared" si="36"/>
        <v>8</v>
      </c>
      <c r="S2259" s="2">
        <v>37846</v>
      </c>
      <c r="T2259">
        <v>4</v>
      </c>
    </row>
    <row r="2260" spans="15:20">
      <c r="O2260" s="2">
        <v>40538</v>
      </c>
      <c r="P2260">
        <v>1</v>
      </c>
      <c r="R2260">
        <f t="shared" si="36"/>
        <v>8</v>
      </c>
      <c r="S2260" s="2">
        <v>37847</v>
      </c>
      <c r="T2260">
        <v>2</v>
      </c>
    </row>
    <row r="2261" spans="15:20">
      <c r="O2261" s="2">
        <v>40539</v>
      </c>
      <c r="P2261">
        <v>3</v>
      </c>
      <c r="R2261">
        <f t="shared" si="36"/>
        <v>8</v>
      </c>
      <c r="S2261" s="2">
        <v>37848</v>
      </c>
      <c r="T2261">
        <v>5</v>
      </c>
    </row>
    <row r="2262" spans="15:20">
      <c r="O2262" s="2">
        <v>40542</v>
      </c>
      <c r="P2262">
        <v>1</v>
      </c>
      <c r="R2262">
        <f t="shared" si="36"/>
        <v>8</v>
      </c>
      <c r="S2262" s="2">
        <v>37849</v>
      </c>
      <c r="T2262">
        <v>5</v>
      </c>
    </row>
    <row r="2263" spans="15:20">
      <c r="O2263" s="2">
        <v>40544</v>
      </c>
      <c r="P2263">
        <v>4</v>
      </c>
      <c r="R2263">
        <f t="shared" si="36"/>
        <v>8</v>
      </c>
      <c r="S2263" s="2">
        <v>37850</v>
      </c>
      <c r="T2263">
        <v>4</v>
      </c>
    </row>
    <row r="2264" spans="15:20">
      <c r="O2264" s="2">
        <v>40546</v>
      </c>
      <c r="P2264">
        <v>1</v>
      </c>
      <c r="R2264">
        <f t="shared" si="36"/>
        <v>8</v>
      </c>
      <c r="S2264" s="2">
        <v>37851</v>
      </c>
      <c r="T2264">
        <v>4</v>
      </c>
    </row>
    <row r="2265" spans="15:20">
      <c r="O2265" s="2">
        <v>40547</v>
      </c>
      <c r="P2265">
        <v>3</v>
      </c>
      <c r="R2265">
        <f t="shared" si="36"/>
        <v>8</v>
      </c>
      <c r="S2265" s="2">
        <v>37852</v>
      </c>
      <c r="T2265">
        <v>3</v>
      </c>
    </row>
    <row r="2266" spans="15:20">
      <c r="O2266" s="2">
        <v>40548</v>
      </c>
      <c r="P2266">
        <v>2</v>
      </c>
      <c r="R2266">
        <f t="shared" si="36"/>
        <v>8</v>
      </c>
      <c r="S2266" s="2">
        <v>37853</v>
      </c>
      <c r="T2266">
        <v>1</v>
      </c>
    </row>
    <row r="2267" spans="15:20">
      <c r="O2267" s="2">
        <v>40549</v>
      </c>
      <c r="P2267">
        <v>1</v>
      </c>
      <c r="R2267">
        <f t="shared" si="36"/>
        <v>8</v>
      </c>
      <c r="S2267" s="2">
        <v>37854</v>
      </c>
      <c r="T2267">
        <v>2</v>
      </c>
    </row>
    <row r="2268" spans="15:20">
      <c r="O2268" s="2">
        <v>40550</v>
      </c>
      <c r="P2268">
        <v>2</v>
      </c>
      <c r="R2268">
        <f t="shared" si="36"/>
        <v>8</v>
      </c>
      <c r="S2268" s="2">
        <v>37855</v>
      </c>
      <c r="T2268">
        <v>2</v>
      </c>
    </row>
    <row r="2269" spans="15:20">
      <c r="O2269" s="2">
        <v>40552</v>
      </c>
      <c r="P2269">
        <v>1</v>
      </c>
      <c r="R2269">
        <f t="shared" si="36"/>
        <v>8</v>
      </c>
      <c r="S2269" s="2">
        <v>37856</v>
      </c>
      <c r="T2269">
        <v>3</v>
      </c>
    </row>
    <row r="2270" spans="15:20">
      <c r="O2270" s="2">
        <v>40554</v>
      </c>
      <c r="P2270">
        <v>1</v>
      </c>
      <c r="R2270">
        <f t="shared" si="36"/>
        <v>8</v>
      </c>
      <c r="S2270" s="2">
        <v>37857</v>
      </c>
      <c r="T2270">
        <v>4</v>
      </c>
    </row>
    <row r="2271" spans="15:20">
      <c r="O2271" s="2">
        <v>40555</v>
      </c>
      <c r="P2271">
        <v>1</v>
      </c>
      <c r="R2271">
        <f t="shared" si="36"/>
        <v>8</v>
      </c>
      <c r="S2271" s="2">
        <v>37858</v>
      </c>
      <c r="T2271">
        <v>6</v>
      </c>
    </row>
    <row r="2272" spans="15:20">
      <c r="O2272" s="2">
        <v>40556</v>
      </c>
      <c r="P2272">
        <v>1</v>
      </c>
      <c r="R2272">
        <f t="shared" si="36"/>
        <v>8</v>
      </c>
      <c r="S2272" s="2">
        <v>37859</v>
      </c>
      <c r="T2272">
        <v>4</v>
      </c>
    </row>
    <row r="2273" spans="15:20">
      <c r="O2273" s="2">
        <v>40557</v>
      </c>
      <c r="P2273">
        <v>1</v>
      </c>
      <c r="R2273">
        <f t="shared" si="36"/>
        <v>8</v>
      </c>
      <c r="S2273" s="2">
        <v>37860</v>
      </c>
      <c r="T2273">
        <v>2</v>
      </c>
    </row>
    <row r="2274" spans="15:20">
      <c r="O2274" s="2">
        <v>40559</v>
      </c>
      <c r="P2274">
        <v>2</v>
      </c>
      <c r="R2274">
        <f t="shared" si="36"/>
        <v>8</v>
      </c>
      <c r="S2274" s="2">
        <v>37861</v>
      </c>
      <c r="T2274">
        <v>3</v>
      </c>
    </row>
    <row r="2275" spans="15:20">
      <c r="O2275" s="2">
        <v>40561</v>
      </c>
      <c r="P2275">
        <v>1</v>
      </c>
      <c r="R2275">
        <f t="shared" si="36"/>
        <v>8</v>
      </c>
      <c r="S2275" s="2">
        <v>37862</v>
      </c>
      <c r="T2275">
        <v>1</v>
      </c>
    </row>
    <row r="2276" spans="15:20">
      <c r="O2276" s="2">
        <v>40563</v>
      </c>
      <c r="P2276">
        <v>2</v>
      </c>
      <c r="R2276">
        <f t="shared" si="36"/>
        <v>8</v>
      </c>
      <c r="S2276" s="2">
        <v>37863</v>
      </c>
      <c r="T2276">
        <v>2</v>
      </c>
    </row>
    <row r="2277" spans="15:20">
      <c r="O2277" s="2">
        <v>40566</v>
      </c>
      <c r="P2277">
        <v>2</v>
      </c>
      <c r="R2277">
        <f t="shared" si="36"/>
        <v>8</v>
      </c>
      <c r="S2277" s="2">
        <v>37864</v>
      </c>
      <c r="T2277">
        <v>3</v>
      </c>
    </row>
    <row r="2278" spans="15:20">
      <c r="O2278" s="2">
        <v>40567</v>
      </c>
      <c r="P2278">
        <v>1</v>
      </c>
      <c r="R2278">
        <f t="shared" si="36"/>
        <v>8</v>
      </c>
      <c r="S2278" s="2">
        <v>38200</v>
      </c>
      <c r="T2278">
        <v>4</v>
      </c>
    </row>
    <row r="2279" spans="15:20">
      <c r="O2279" s="2">
        <v>40569</v>
      </c>
      <c r="P2279">
        <v>4</v>
      </c>
      <c r="R2279">
        <f t="shared" si="36"/>
        <v>8</v>
      </c>
      <c r="S2279" s="2">
        <v>38201</v>
      </c>
      <c r="T2279">
        <v>4</v>
      </c>
    </row>
    <row r="2280" spans="15:20">
      <c r="O2280" s="2">
        <v>40570</v>
      </c>
      <c r="P2280">
        <v>1</v>
      </c>
      <c r="R2280">
        <f t="shared" si="36"/>
        <v>8</v>
      </c>
      <c r="S2280" s="2">
        <v>38202</v>
      </c>
      <c r="T2280">
        <v>4</v>
      </c>
    </row>
    <row r="2281" spans="15:20">
      <c r="O2281" s="2">
        <v>40572</v>
      </c>
      <c r="P2281">
        <v>1</v>
      </c>
      <c r="R2281">
        <f t="shared" si="36"/>
        <v>8</v>
      </c>
      <c r="S2281" s="2">
        <v>38203</v>
      </c>
      <c r="T2281">
        <v>7</v>
      </c>
    </row>
    <row r="2282" spans="15:20">
      <c r="O2282" s="2">
        <v>40573</v>
      </c>
      <c r="P2282">
        <v>2</v>
      </c>
      <c r="R2282">
        <f t="shared" si="36"/>
        <v>8</v>
      </c>
      <c r="S2282" s="2">
        <v>38204</v>
      </c>
      <c r="T2282">
        <v>4</v>
      </c>
    </row>
    <row r="2283" spans="15:20">
      <c r="O2283" s="2">
        <v>40574</v>
      </c>
      <c r="P2283">
        <v>1</v>
      </c>
      <c r="R2283">
        <f t="shared" si="36"/>
        <v>8</v>
      </c>
      <c r="S2283" s="2">
        <v>38205</v>
      </c>
      <c r="T2283">
        <v>4</v>
      </c>
    </row>
    <row r="2284" spans="15:20">
      <c r="O2284" s="2">
        <v>40576</v>
      </c>
      <c r="P2284">
        <v>2</v>
      </c>
      <c r="R2284">
        <f t="shared" si="36"/>
        <v>8</v>
      </c>
      <c r="S2284" s="2">
        <v>38206</v>
      </c>
      <c r="T2284">
        <v>4</v>
      </c>
    </row>
    <row r="2285" spans="15:20">
      <c r="O2285" s="2">
        <v>40577</v>
      </c>
      <c r="P2285">
        <v>1</v>
      </c>
      <c r="R2285">
        <f t="shared" si="36"/>
        <v>8</v>
      </c>
      <c r="S2285" s="2">
        <v>38207</v>
      </c>
      <c r="T2285">
        <v>5</v>
      </c>
    </row>
    <row r="2286" spans="15:20">
      <c r="O2286" s="2">
        <v>40578</v>
      </c>
      <c r="P2286">
        <v>1</v>
      </c>
      <c r="R2286">
        <f t="shared" si="36"/>
        <v>8</v>
      </c>
      <c r="S2286" s="2">
        <v>38208</v>
      </c>
      <c r="T2286">
        <v>4</v>
      </c>
    </row>
    <row r="2287" spans="15:20">
      <c r="O2287" s="2">
        <v>40580</v>
      </c>
      <c r="P2287">
        <v>1</v>
      </c>
      <c r="R2287">
        <f t="shared" si="36"/>
        <v>8</v>
      </c>
      <c r="S2287" s="2">
        <v>38209</v>
      </c>
      <c r="T2287">
        <v>2</v>
      </c>
    </row>
    <row r="2288" spans="15:20">
      <c r="O2288" s="2">
        <v>40581</v>
      </c>
      <c r="P2288">
        <v>2</v>
      </c>
      <c r="R2288">
        <f t="shared" si="36"/>
        <v>8</v>
      </c>
      <c r="S2288" s="2">
        <v>38210</v>
      </c>
      <c r="T2288">
        <v>2</v>
      </c>
    </row>
    <row r="2289" spans="15:20">
      <c r="O2289" s="2">
        <v>40582</v>
      </c>
      <c r="P2289">
        <v>2</v>
      </c>
      <c r="R2289">
        <f t="shared" si="36"/>
        <v>8</v>
      </c>
      <c r="S2289" s="2">
        <v>38211</v>
      </c>
      <c r="T2289">
        <v>5</v>
      </c>
    </row>
    <row r="2290" spans="15:20">
      <c r="O2290" s="2">
        <v>40584</v>
      </c>
      <c r="P2290">
        <v>1</v>
      </c>
      <c r="R2290">
        <f t="shared" si="36"/>
        <v>8</v>
      </c>
      <c r="S2290" s="2">
        <v>38212</v>
      </c>
      <c r="T2290">
        <v>5</v>
      </c>
    </row>
    <row r="2291" spans="15:20">
      <c r="O2291" s="2">
        <v>40585</v>
      </c>
      <c r="P2291">
        <v>2</v>
      </c>
      <c r="R2291">
        <f t="shared" si="36"/>
        <v>8</v>
      </c>
      <c r="S2291" s="2">
        <v>38213</v>
      </c>
      <c r="T2291">
        <v>2</v>
      </c>
    </row>
    <row r="2292" spans="15:20">
      <c r="O2292" s="2">
        <v>40586</v>
      </c>
      <c r="P2292">
        <v>2</v>
      </c>
      <c r="R2292">
        <f t="shared" si="36"/>
        <v>8</v>
      </c>
      <c r="S2292" s="2">
        <v>38214</v>
      </c>
      <c r="T2292">
        <v>6</v>
      </c>
    </row>
    <row r="2293" spans="15:20">
      <c r="O2293" s="2">
        <v>40588</v>
      </c>
      <c r="P2293">
        <v>1</v>
      </c>
      <c r="R2293">
        <f t="shared" si="36"/>
        <v>8</v>
      </c>
      <c r="S2293" s="2">
        <v>38215</v>
      </c>
      <c r="T2293">
        <v>1</v>
      </c>
    </row>
    <row r="2294" spans="15:20">
      <c r="O2294" s="2">
        <v>40589</v>
      </c>
      <c r="P2294">
        <v>1</v>
      </c>
      <c r="R2294">
        <f t="shared" si="36"/>
        <v>8</v>
      </c>
      <c r="S2294" s="2">
        <v>38216</v>
      </c>
      <c r="T2294">
        <v>1</v>
      </c>
    </row>
    <row r="2295" spans="15:20">
      <c r="O2295" s="2">
        <v>40595</v>
      </c>
      <c r="P2295">
        <v>1</v>
      </c>
      <c r="R2295">
        <f t="shared" si="36"/>
        <v>8</v>
      </c>
      <c r="S2295" s="2">
        <v>38217</v>
      </c>
      <c r="T2295">
        <v>3</v>
      </c>
    </row>
    <row r="2296" spans="15:20">
      <c r="O2296" s="2">
        <v>40599</v>
      </c>
      <c r="P2296">
        <v>1</v>
      </c>
      <c r="R2296">
        <f t="shared" si="36"/>
        <v>8</v>
      </c>
      <c r="S2296" s="2">
        <v>38218</v>
      </c>
      <c r="T2296">
        <v>4</v>
      </c>
    </row>
    <row r="2297" spans="15:20">
      <c r="O2297" s="2">
        <v>40601</v>
      </c>
      <c r="P2297">
        <v>2</v>
      </c>
      <c r="R2297">
        <f t="shared" si="36"/>
        <v>8</v>
      </c>
      <c r="S2297" s="2">
        <v>38219</v>
      </c>
      <c r="T2297">
        <v>3</v>
      </c>
    </row>
    <row r="2298" spans="15:20">
      <c r="O2298" s="2">
        <v>40602</v>
      </c>
      <c r="P2298">
        <v>1</v>
      </c>
      <c r="R2298">
        <f t="shared" si="36"/>
        <v>8</v>
      </c>
      <c r="S2298" s="2">
        <v>38220</v>
      </c>
      <c r="T2298">
        <v>3</v>
      </c>
    </row>
    <row r="2299" spans="15:20">
      <c r="O2299" s="2">
        <v>40603</v>
      </c>
      <c r="P2299">
        <v>2</v>
      </c>
      <c r="R2299">
        <f t="shared" si="36"/>
        <v>8</v>
      </c>
      <c r="S2299" s="2">
        <v>38221</v>
      </c>
      <c r="T2299">
        <v>3</v>
      </c>
    </row>
    <row r="2300" spans="15:20">
      <c r="O2300" s="2">
        <v>40605</v>
      </c>
      <c r="P2300">
        <v>1</v>
      </c>
      <c r="R2300">
        <f t="shared" si="36"/>
        <v>8</v>
      </c>
      <c r="S2300" s="2">
        <v>38222</v>
      </c>
      <c r="T2300">
        <v>3</v>
      </c>
    </row>
    <row r="2301" spans="15:20">
      <c r="O2301" s="2">
        <v>40606</v>
      </c>
      <c r="P2301">
        <v>1</v>
      </c>
      <c r="R2301">
        <f t="shared" si="36"/>
        <v>8</v>
      </c>
      <c r="S2301" s="2">
        <v>38223</v>
      </c>
      <c r="T2301">
        <v>3</v>
      </c>
    </row>
    <row r="2302" spans="15:20">
      <c r="O2302" s="2">
        <v>40609</v>
      </c>
      <c r="P2302">
        <v>1</v>
      </c>
      <c r="R2302">
        <f t="shared" si="36"/>
        <v>8</v>
      </c>
      <c r="S2302" s="2">
        <v>38225</v>
      </c>
      <c r="T2302">
        <v>4</v>
      </c>
    </row>
    <row r="2303" spans="15:20">
      <c r="O2303" s="2">
        <v>40610</v>
      </c>
      <c r="P2303">
        <v>1</v>
      </c>
      <c r="R2303">
        <f t="shared" si="36"/>
        <v>8</v>
      </c>
      <c r="S2303" s="2">
        <v>38226</v>
      </c>
      <c r="T2303">
        <v>5</v>
      </c>
    </row>
    <row r="2304" spans="15:20">
      <c r="O2304" s="2">
        <v>40612</v>
      </c>
      <c r="P2304">
        <v>1</v>
      </c>
      <c r="R2304">
        <f t="shared" si="36"/>
        <v>8</v>
      </c>
      <c r="S2304" s="2">
        <v>38227</v>
      </c>
      <c r="T2304">
        <v>5</v>
      </c>
    </row>
    <row r="2305" spans="15:20">
      <c r="O2305" s="2">
        <v>40613</v>
      </c>
      <c r="P2305">
        <v>1</v>
      </c>
      <c r="R2305">
        <f t="shared" si="36"/>
        <v>8</v>
      </c>
      <c r="S2305" s="2">
        <v>38228</v>
      </c>
      <c r="T2305">
        <v>4</v>
      </c>
    </row>
    <row r="2306" spans="15:20">
      <c r="O2306" s="2">
        <v>40614</v>
      </c>
      <c r="P2306">
        <v>1</v>
      </c>
      <c r="R2306">
        <f t="shared" si="36"/>
        <v>8</v>
      </c>
      <c r="S2306" s="2">
        <v>38229</v>
      </c>
      <c r="T2306">
        <v>2</v>
      </c>
    </row>
    <row r="2307" spans="15:20">
      <c r="O2307" s="2">
        <v>40617</v>
      </c>
      <c r="P2307">
        <v>1</v>
      </c>
      <c r="R2307">
        <f t="shared" si="36"/>
        <v>8</v>
      </c>
      <c r="S2307" s="2">
        <v>38566</v>
      </c>
      <c r="T2307">
        <v>2</v>
      </c>
    </row>
    <row r="2308" spans="15:20">
      <c r="O2308" s="2">
        <v>40622</v>
      </c>
      <c r="P2308">
        <v>2</v>
      </c>
      <c r="R2308">
        <f t="shared" si="36"/>
        <v>8</v>
      </c>
      <c r="S2308" s="2">
        <v>38568</v>
      </c>
      <c r="T2308">
        <v>1</v>
      </c>
    </row>
    <row r="2309" spans="15:20">
      <c r="O2309" s="2">
        <v>40623</v>
      </c>
      <c r="P2309">
        <v>1</v>
      </c>
      <c r="R2309">
        <f t="shared" ref="R2309:R2372" si="37">MONTH(S2309)</f>
        <v>8</v>
      </c>
      <c r="S2309" s="2">
        <v>38569</v>
      </c>
      <c r="T2309">
        <v>4</v>
      </c>
    </row>
    <row r="2310" spans="15:20">
      <c r="O2310" s="2">
        <v>40624</v>
      </c>
      <c r="P2310">
        <v>1</v>
      </c>
      <c r="R2310">
        <f t="shared" si="37"/>
        <v>8</v>
      </c>
      <c r="S2310" s="2">
        <v>38570</v>
      </c>
      <c r="T2310">
        <v>2</v>
      </c>
    </row>
    <row r="2311" spans="15:20">
      <c r="O2311" s="2">
        <v>40625</v>
      </c>
      <c r="P2311">
        <v>1</v>
      </c>
      <c r="R2311">
        <f t="shared" si="37"/>
        <v>8</v>
      </c>
      <c r="S2311" s="2">
        <v>38571</v>
      </c>
      <c r="T2311">
        <v>3</v>
      </c>
    </row>
    <row r="2312" spans="15:20">
      <c r="O2312" s="2">
        <v>40627</v>
      </c>
      <c r="P2312">
        <v>2</v>
      </c>
      <c r="R2312">
        <f t="shared" si="37"/>
        <v>8</v>
      </c>
      <c r="S2312" s="2">
        <v>38572</v>
      </c>
      <c r="T2312">
        <v>1</v>
      </c>
    </row>
    <row r="2313" spans="15:20">
      <c r="O2313" s="2">
        <v>40628</v>
      </c>
      <c r="P2313">
        <v>1</v>
      </c>
      <c r="R2313">
        <f t="shared" si="37"/>
        <v>8</v>
      </c>
      <c r="S2313" s="2">
        <v>38573</v>
      </c>
      <c r="T2313">
        <v>2</v>
      </c>
    </row>
    <row r="2314" spans="15:20">
      <c r="O2314" s="2">
        <v>40630</v>
      </c>
      <c r="P2314">
        <v>1</v>
      </c>
      <c r="R2314">
        <f t="shared" si="37"/>
        <v>8</v>
      </c>
      <c r="S2314" s="2">
        <v>38575</v>
      </c>
      <c r="T2314">
        <v>3</v>
      </c>
    </row>
    <row r="2315" spans="15:20">
      <c r="O2315" s="2">
        <v>40633</v>
      </c>
      <c r="P2315">
        <v>5</v>
      </c>
      <c r="R2315">
        <f t="shared" si="37"/>
        <v>8</v>
      </c>
      <c r="S2315" s="2">
        <v>38576</v>
      </c>
      <c r="T2315">
        <v>2</v>
      </c>
    </row>
    <row r="2316" spans="15:20">
      <c r="O2316" s="2">
        <v>40634</v>
      </c>
      <c r="P2316">
        <v>1</v>
      </c>
      <c r="R2316">
        <f t="shared" si="37"/>
        <v>8</v>
      </c>
      <c r="S2316" s="2">
        <v>38577</v>
      </c>
      <c r="T2316">
        <v>2</v>
      </c>
    </row>
    <row r="2317" spans="15:20">
      <c r="O2317" s="2">
        <v>40635</v>
      </c>
      <c r="P2317">
        <v>3</v>
      </c>
      <c r="R2317">
        <f t="shared" si="37"/>
        <v>8</v>
      </c>
      <c r="S2317" s="2">
        <v>38578</v>
      </c>
      <c r="T2317">
        <v>2</v>
      </c>
    </row>
    <row r="2318" spans="15:20">
      <c r="O2318" s="2">
        <v>40636</v>
      </c>
      <c r="P2318">
        <v>2</v>
      </c>
      <c r="R2318">
        <f t="shared" si="37"/>
        <v>8</v>
      </c>
      <c r="S2318" s="2">
        <v>38579</v>
      </c>
      <c r="T2318">
        <v>1</v>
      </c>
    </row>
    <row r="2319" spans="15:20">
      <c r="O2319" s="2">
        <v>40638</v>
      </c>
      <c r="P2319">
        <v>2</v>
      </c>
      <c r="R2319">
        <f t="shared" si="37"/>
        <v>8</v>
      </c>
      <c r="S2319" s="2">
        <v>38581</v>
      </c>
      <c r="T2319">
        <v>2</v>
      </c>
    </row>
    <row r="2320" spans="15:20">
      <c r="O2320" s="2">
        <v>40639</v>
      </c>
      <c r="P2320">
        <v>3</v>
      </c>
      <c r="R2320">
        <f t="shared" si="37"/>
        <v>8</v>
      </c>
      <c r="S2320" s="2">
        <v>38582</v>
      </c>
      <c r="T2320">
        <v>2</v>
      </c>
    </row>
    <row r="2321" spans="15:20">
      <c r="O2321" s="2">
        <v>40641</v>
      </c>
      <c r="P2321">
        <v>3</v>
      </c>
      <c r="R2321">
        <f t="shared" si="37"/>
        <v>8</v>
      </c>
      <c r="S2321" s="2">
        <v>38583</v>
      </c>
      <c r="T2321">
        <v>2</v>
      </c>
    </row>
    <row r="2322" spans="15:20">
      <c r="O2322" s="2">
        <v>40642</v>
      </c>
      <c r="P2322">
        <v>2</v>
      </c>
      <c r="R2322">
        <f t="shared" si="37"/>
        <v>8</v>
      </c>
      <c r="S2322" s="2">
        <v>38584</v>
      </c>
      <c r="T2322">
        <v>3</v>
      </c>
    </row>
    <row r="2323" spans="15:20">
      <c r="O2323" s="2">
        <v>40643</v>
      </c>
      <c r="P2323">
        <v>1</v>
      </c>
      <c r="R2323">
        <f t="shared" si="37"/>
        <v>8</v>
      </c>
      <c r="S2323" s="2">
        <v>38586</v>
      </c>
      <c r="T2323">
        <v>1</v>
      </c>
    </row>
    <row r="2324" spans="15:20">
      <c r="O2324" s="2">
        <v>40645</v>
      </c>
      <c r="P2324">
        <v>1</v>
      </c>
      <c r="R2324">
        <f t="shared" si="37"/>
        <v>8</v>
      </c>
      <c r="S2324" s="2">
        <v>38587</v>
      </c>
      <c r="T2324">
        <v>2</v>
      </c>
    </row>
    <row r="2325" spans="15:20">
      <c r="O2325" s="2">
        <v>40647</v>
      </c>
      <c r="P2325">
        <v>1</v>
      </c>
      <c r="R2325">
        <f t="shared" si="37"/>
        <v>8</v>
      </c>
      <c r="S2325" s="2">
        <v>38588</v>
      </c>
      <c r="T2325">
        <v>6</v>
      </c>
    </row>
    <row r="2326" spans="15:20">
      <c r="O2326" s="2">
        <v>40648</v>
      </c>
      <c r="P2326">
        <v>2</v>
      </c>
      <c r="R2326">
        <f t="shared" si="37"/>
        <v>8</v>
      </c>
      <c r="S2326" s="2">
        <v>38590</v>
      </c>
      <c r="T2326">
        <v>4</v>
      </c>
    </row>
    <row r="2327" spans="15:20">
      <c r="O2327" s="2">
        <v>40649</v>
      </c>
      <c r="P2327">
        <v>2</v>
      </c>
      <c r="R2327">
        <f t="shared" si="37"/>
        <v>8</v>
      </c>
      <c r="S2327" s="2">
        <v>38591</v>
      </c>
      <c r="T2327">
        <v>3</v>
      </c>
    </row>
    <row r="2328" spans="15:20">
      <c r="O2328" s="2">
        <v>40650</v>
      </c>
      <c r="P2328">
        <v>1</v>
      </c>
      <c r="R2328">
        <f t="shared" si="37"/>
        <v>8</v>
      </c>
      <c r="S2328" s="2">
        <v>38592</v>
      </c>
      <c r="T2328">
        <v>2</v>
      </c>
    </row>
    <row r="2329" spans="15:20">
      <c r="O2329" s="2">
        <v>40651</v>
      </c>
      <c r="P2329">
        <v>2</v>
      </c>
      <c r="R2329">
        <f t="shared" si="37"/>
        <v>8</v>
      </c>
      <c r="S2329" s="2">
        <v>38593</v>
      </c>
      <c r="T2329">
        <v>3</v>
      </c>
    </row>
    <row r="2330" spans="15:20">
      <c r="O2330" s="2">
        <v>40652</v>
      </c>
      <c r="P2330">
        <v>1</v>
      </c>
      <c r="R2330">
        <f t="shared" si="37"/>
        <v>8</v>
      </c>
      <c r="S2330" s="2">
        <v>38594</v>
      </c>
      <c r="T2330">
        <v>3</v>
      </c>
    </row>
    <row r="2331" spans="15:20">
      <c r="O2331" s="2">
        <v>40655</v>
      </c>
      <c r="P2331">
        <v>2</v>
      </c>
      <c r="R2331">
        <f t="shared" si="37"/>
        <v>8</v>
      </c>
      <c r="S2331" s="2">
        <v>38595</v>
      </c>
      <c r="T2331">
        <v>4</v>
      </c>
    </row>
    <row r="2332" spans="15:20">
      <c r="O2332" s="2">
        <v>40656</v>
      </c>
      <c r="P2332">
        <v>3</v>
      </c>
      <c r="R2332">
        <f t="shared" si="37"/>
        <v>8</v>
      </c>
      <c r="S2332" s="2">
        <v>38930</v>
      </c>
      <c r="T2332">
        <v>3</v>
      </c>
    </row>
    <row r="2333" spans="15:20">
      <c r="O2333" s="2">
        <v>40657</v>
      </c>
      <c r="P2333">
        <v>3</v>
      </c>
      <c r="R2333">
        <f t="shared" si="37"/>
        <v>8</v>
      </c>
      <c r="S2333" s="2">
        <v>38931</v>
      </c>
      <c r="T2333">
        <v>1</v>
      </c>
    </row>
    <row r="2334" spans="15:20">
      <c r="O2334" s="2">
        <v>40658</v>
      </c>
      <c r="P2334">
        <v>6</v>
      </c>
      <c r="R2334">
        <f t="shared" si="37"/>
        <v>8</v>
      </c>
      <c r="S2334" s="2">
        <v>38932</v>
      </c>
      <c r="T2334">
        <v>1</v>
      </c>
    </row>
    <row r="2335" spans="15:20">
      <c r="O2335" s="2">
        <v>40659</v>
      </c>
      <c r="P2335">
        <v>2</v>
      </c>
      <c r="R2335">
        <f t="shared" si="37"/>
        <v>8</v>
      </c>
      <c r="S2335" s="2">
        <v>38934</v>
      </c>
      <c r="T2335">
        <v>2</v>
      </c>
    </row>
    <row r="2336" spans="15:20">
      <c r="O2336" s="2">
        <v>40661</v>
      </c>
      <c r="P2336">
        <v>3</v>
      </c>
      <c r="R2336">
        <f t="shared" si="37"/>
        <v>8</v>
      </c>
      <c r="S2336" s="2">
        <v>38935</v>
      </c>
      <c r="T2336">
        <v>3</v>
      </c>
    </row>
    <row r="2337" spans="15:20">
      <c r="O2337" s="2">
        <v>40662</v>
      </c>
      <c r="P2337">
        <v>2</v>
      </c>
      <c r="R2337">
        <f t="shared" si="37"/>
        <v>8</v>
      </c>
      <c r="S2337" s="2">
        <v>38936</v>
      </c>
      <c r="T2337">
        <v>1</v>
      </c>
    </row>
    <row r="2338" spans="15:20">
      <c r="O2338" s="2">
        <v>40663</v>
      </c>
      <c r="P2338">
        <v>2</v>
      </c>
      <c r="R2338">
        <f t="shared" si="37"/>
        <v>8</v>
      </c>
      <c r="S2338" s="2">
        <v>38937</v>
      </c>
      <c r="T2338">
        <v>3</v>
      </c>
    </row>
    <row r="2339" spans="15:20">
      <c r="O2339" s="2">
        <v>40664</v>
      </c>
      <c r="P2339">
        <v>4</v>
      </c>
      <c r="R2339">
        <f t="shared" si="37"/>
        <v>8</v>
      </c>
      <c r="S2339" s="2">
        <v>38938</v>
      </c>
      <c r="T2339">
        <v>1</v>
      </c>
    </row>
    <row r="2340" spans="15:20">
      <c r="O2340" s="2">
        <v>40665</v>
      </c>
      <c r="P2340">
        <v>2</v>
      </c>
      <c r="R2340">
        <f t="shared" si="37"/>
        <v>8</v>
      </c>
      <c r="S2340" s="2">
        <v>38940</v>
      </c>
      <c r="T2340">
        <v>3</v>
      </c>
    </row>
    <row r="2341" spans="15:20">
      <c r="O2341" s="2">
        <v>40667</v>
      </c>
      <c r="P2341">
        <v>1</v>
      </c>
      <c r="R2341">
        <f t="shared" si="37"/>
        <v>8</v>
      </c>
      <c r="S2341" s="2">
        <v>38941</v>
      </c>
      <c r="T2341">
        <v>1</v>
      </c>
    </row>
    <row r="2342" spans="15:20">
      <c r="O2342" s="2">
        <v>40668</v>
      </c>
      <c r="P2342">
        <v>3</v>
      </c>
      <c r="R2342">
        <f t="shared" si="37"/>
        <v>8</v>
      </c>
      <c r="S2342" s="2">
        <v>38942</v>
      </c>
      <c r="T2342">
        <v>4</v>
      </c>
    </row>
    <row r="2343" spans="15:20">
      <c r="O2343" s="2">
        <v>40669</v>
      </c>
      <c r="P2343">
        <v>1</v>
      </c>
      <c r="R2343">
        <f t="shared" si="37"/>
        <v>8</v>
      </c>
      <c r="S2343" s="2">
        <v>38943</v>
      </c>
      <c r="T2343">
        <v>2</v>
      </c>
    </row>
    <row r="2344" spans="15:20">
      <c r="O2344" s="2">
        <v>40670</v>
      </c>
      <c r="P2344">
        <v>3</v>
      </c>
      <c r="R2344">
        <f t="shared" si="37"/>
        <v>8</v>
      </c>
      <c r="S2344" s="2">
        <v>38944</v>
      </c>
      <c r="T2344">
        <v>4</v>
      </c>
    </row>
    <row r="2345" spans="15:20">
      <c r="O2345" s="2">
        <v>40673</v>
      </c>
      <c r="P2345">
        <v>3</v>
      </c>
      <c r="R2345">
        <f t="shared" si="37"/>
        <v>8</v>
      </c>
      <c r="S2345" s="2">
        <v>38945</v>
      </c>
      <c r="T2345">
        <v>1</v>
      </c>
    </row>
    <row r="2346" spans="15:20">
      <c r="O2346" s="2">
        <v>40675</v>
      </c>
      <c r="P2346">
        <v>3</v>
      </c>
      <c r="R2346">
        <f t="shared" si="37"/>
        <v>8</v>
      </c>
      <c r="S2346" s="2">
        <v>38946</v>
      </c>
      <c r="T2346">
        <v>2</v>
      </c>
    </row>
    <row r="2347" spans="15:20">
      <c r="O2347" s="2">
        <v>40676</v>
      </c>
      <c r="P2347">
        <v>1</v>
      </c>
      <c r="R2347">
        <f t="shared" si="37"/>
        <v>8</v>
      </c>
      <c r="S2347" s="2">
        <v>38947</v>
      </c>
      <c r="T2347">
        <v>2</v>
      </c>
    </row>
    <row r="2348" spans="15:20">
      <c r="O2348" s="2">
        <v>40677</v>
      </c>
      <c r="P2348">
        <v>1</v>
      </c>
      <c r="R2348">
        <f t="shared" si="37"/>
        <v>8</v>
      </c>
      <c r="S2348" s="2">
        <v>38948</v>
      </c>
      <c r="T2348">
        <v>1</v>
      </c>
    </row>
    <row r="2349" spans="15:20">
      <c r="O2349" s="2">
        <v>40678</v>
      </c>
      <c r="P2349">
        <v>1</v>
      </c>
      <c r="R2349">
        <f t="shared" si="37"/>
        <v>8</v>
      </c>
      <c r="S2349" s="2">
        <v>38949</v>
      </c>
      <c r="T2349">
        <v>1</v>
      </c>
    </row>
    <row r="2350" spans="15:20">
      <c r="O2350" s="2">
        <v>40679</v>
      </c>
      <c r="P2350">
        <v>3</v>
      </c>
      <c r="R2350">
        <f t="shared" si="37"/>
        <v>8</v>
      </c>
      <c r="S2350" s="2">
        <v>38950</v>
      </c>
      <c r="T2350">
        <v>2</v>
      </c>
    </row>
    <row r="2351" spans="15:20">
      <c r="O2351" s="2">
        <v>40680</v>
      </c>
      <c r="P2351">
        <v>2</v>
      </c>
      <c r="R2351">
        <f t="shared" si="37"/>
        <v>8</v>
      </c>
      <c r="S2351" s="2">
        <v>38951</v>
      </c>
      <c r="T2351">
        <v>2</v>
      </c>
    </row>
    <row r="2352" spans="15:20">
      <c r="O2352" s="2">
        <v>40681</v>
      </c>
      <c r="P2352">
        <v>4</v>
      </c>
      <c r="R2352">
        <f t="shared" si="37"/>
        <v>8</v>
      </c>
      <c r="S2352" s="2">
        <v>38952</v>
      </c>
      <c r="T2352">
        <v>1</v>
      </c>
    </row>
    <row r="2353" spans="15:20">
      <c r="O2353" s="2">
        <v>40682</v>
      </c>
      <c r="P2353">
        <v>4</v>
      </c>
      <c r="R2353">
        <f t="shared" si="37"/>
        <v>8</v>
      </c>
      <c r="S2353" s="2">
        <v>38953</v>
      </c>
      <c r="T2353">
        <v>3</v>
      </c>
    </row>
    <row r="2354" spans="15:20">
      <c r="O2354" s="2">
        <v>40685</v>
      </c>
      <c r="P2354">
        <v>1</v>
      </c>
      <c r="R2354">
        <f t="shared" si="37"/>
        <v>8</v>
      </c>
      <c r="S2354" s="2">
        <v>38954</v>
      </c>
      <c r="T2354">
        <v>2</v>
      </c>
    </row>
    <row r="2355" spans="15:20">
      <c r="O2355" s="2">
        <v>40686</v>
      </c>
      <c r="P2355">
        <v>6</v>
      </c>
      <c r="R2355">
        <f t="shared" si="37"/>
        <v>8</v>
      </c>
      <c r="S2355" s="2">
        <v>38955</v>
      </c>
      <c r="T2355">
        <v>2</v>
      </c>
    </row>
    <row r="2356" spans="15:20">
      <c r="O2356" s="2">
        <v>40687</v>
      </c>
      <c r="P2356">
        <v>1</v>
      </c>
      <c r="R2356">
        <f t="shared" si="37"/>
        <v>8</v>
      </c>
      <c r="S2356" s="2">
        <v>38956</v>
      </c>
      <c r="T2356">
        <v>1</v>
      </c>
    </row>
    <row r="2357" spans="15:20">
      <c r="O2357" s="2">
        <v>40688</v>
      </c>
      <c r="P2357">
        <v>1</v>
      </c>
      <c r="R2357">
        <f t="shared" si="37"/>
        <v>8</v>
      </c>
      <c r="S2357" s="2">
        <v>38957</v>
      </c>
      <c r="T2357">
        <v>1</v>
      </c>
    </row>
    <row r="2358" spans="15:20">
      <c r="O2358" s="2">
        <v>40689</v>
      </c>
      <c r="P2358">
        <v>4</v>
      </c>
      <c r="R2358">
        <f t="shared" si="37"/>
        <v>8</v>
      </c>
      <c r="S2358" s="2">
        <v>38958</v>
      </c>
      <c r="T2358">
        <v>1</v>
      </c>
    </row>
    <row r="2359" spans="15:20">
      <c r="O2359" s="2">
        <v>40690</v>
      </c>
      <c r="P2359">
        <v>1</v>
      </c>
      <c r="R2359">
        <f t="shared" si="37"/>
        <v>8</v>
      </c>
      <c r="S2359" s="2">
        <v>38959</v>
      </c>
      <c r="T2359">
        <v>1</v>
      </c>
    </row>
    <row r="2360" spans="15:20">
      <c r="O2360" s="2">
        <v>40691</v>
      </c>
      <c r="P2360">
        <v>1</v>
      </c>
      <c r="R2360">
        <f t="shared" si="37"/>
        <v>8</v>
      </c>
      <c r="S2360" s="2">
        <v>38960</v>
      </c>
      <c r="T2360">
        <v>1</v>
      </c>
    </row>
    <row r="2361" spans="15:20">
      <c r="O2361" s="2">
        <v>40692</v>
      </c>
      <c r="P2361">
        <v>2</v>
      </c>
      <c r="R2361">
        <f t="shared" si="37"/>
        <v>8</v>
      </c>
      <c r="S2361" s="2">
        <v>39295</v>
      </c>
      <c r="T2361">
        <v>1</v>
      </c>
    </row>
    <row r="2362" spans="15:20">
      <c r="O2362" s="2">
        <v>40695</v>
      </c>
      <c r="P2362">
        <v>2</v>
      </c>
      <c r="R2362">
        <f t="shared" si="37"/>
        <v>8</v>
      </c>
      <c r="S2362" s="2">
        <v>39298</v>
      </c>
      <c r="T2362">
        <v>1</v>
      </c>
    </row>
    <row r="2363" spans="15:20">
      <c r="O2363" s="2">
        <v>40696</v>
      </c>
      <c r="P2363">
        <v>3</v>
      </c>
      <c r="R2363">
        <f t="shared" si="37"/>
        <v>8</v>
      </c>
      <c r="S2363" s="2">
        <v>39299</v>
      </c>
      <c r="T2363">
        <v>2</v>
      </c>
    </row>
    <row r="2364" spans="15:20">
      <c r="O2364" s="2">
        <v>40697</v>
      </c>
      <c r="P2364">
        <v>2</v>
      </c>
      <c r="R2364">
        <f t="shared" si="37"/>
        <v>8</v>
      </c>
      <c r="S2364" s="2">
        <v>39301</v>
      </c>
      <c r="T2364">
        <v>2</v>
      </c>
    </row>
    <row r="2365" spans="15:20">
      <c r="O2365" s="2">
        <v>40698</v>
      </c>
      <c r="P2365">
        <v>1</v>
      </c>
      <c r="R2365">
        <f t="shared" si="37"/>
        <v>8</v>
      </c>
      <c r="S2365" s="2">
        <v>39302</v>
      </c>
      <c r="T2365">
        <v>2</v>
      </c>
    </row>
    <row r="2366" spans="15:20">
      <c r="O2366" s="2">
        <v>40699</v>
      </c>
      <c r="P2366">
        <v>3</v>
      </c>
      <c r="R2366">
        <f t="shared" si="37"/>
        <v>8</v>
      </c>
      <c r="S2366" s="2">
        <v>39303</v>
      </c>
      <c r="T2366">
        <v>2</v>
      </c>
    </row>
    <row r="2367" spans="15:20">
      <c r="O2367" s="2">
        <v>40700</v>
      </c>
      <c r="P2367">
        <v>2</v>
      </c>
      <c r="R2367">
        <f t="shared" si="37"/>
        <v>8</v>
      </c>
      <c r="S2367" s="2">
        <v>39305</v>
      </c>
      <c r="T2367">
        <v>1</v>
      </c>
    </row>
    <row r="2368" spans="15:20">
      <c r="O2368" s="2">
        <v>40701</v>
      </c>
      <c r="P2368">
        <v>2</v>
      </c>
      <c r="R2368">
        <f t="shared" si="37"/>
        <v>8</v>
      </c>
      <c r="S2368" s="2">
        <v>39306</v>
      </c>
      <c r="T2368">
        <v>1</v>
      </c>
    </row>
    <row r="2369" spans="15:20">
      <c r="O2369" s="2">
        <v>40702</v>
      </c>
      <c r="P2369">
        <v>1</v>
      </c>
      <c r="R2369">
        <f t="shared" si="37"/>
        <v>8</v>
      </c>
      <c r="S2369" s="2">
        <v>39307</v>
      </c>
      <c r="T2369">
        <v>3</v>
      </c>
    </row>
    <row r="2370" spans="15:20">
      <c r="O2370" s="2">
        <v>40703</v>
      </c>
      <c r="P2370">
        <v>1</v>
      </c>
      <c r="R2370">
        <f t="shared" si="37"/>
        <v>8</v>
      </c>
      <c r="S2370" s="2">
        <v>39308</v>
      </c>
      <c r="T2370">
        <v>1</v>
      </c>
    </row>
    <row r="2371" spans="15:20">
      <c r="O2371" s="2">
        <v>40704</v>
      </c>
      <c r="P2371">
        <v>1</v>
      </c>
      <c r="R2371">
        <f t="shared" si="37"/>
        <v>8</v>
      </c>
      <c r="S2371" s="2">
        <v>39309</v>
      </c>
      <c r="T2371">
        <v>1</v>
      </c>
    </row>
    <row r="2372" spans="15:20">
      <c r="O2372" s="2">
        <v>40705</v>
      </c>
      <c r="P2372">
        <v>2</v>
      </c>
      <c r="R2372">
        <f t="shared" si="37"/>
        <v>8</v>
      </c>
      <c r="S2372" s="2">
        <v>39310</v>
      </c>
      <c r="T2372">
        <v>1</v>
      </c>
    </row>
    <row r="2373" spans="15:20">
      <c r="O2373" s="2">
        <v>40706</v>
      </c>
      <c r="P2373">
        <v>1</v>
      </c>
      <c r="R2373">
        <f t="shared" ref="R2373:R2436" si="38">MONTH(S2373)</f>
        <v>8</v>
      </c>
      <c r="S2373" s="2">
        <v>39311</v>
      </c>
      <c r="T2373">
        <v>2</v>
      </c>
    </row>
    <row r="2374" spans="15:20">
      <c r="O2374" s="2">
        <v>40709</v>
      </c>
      <c r="P2374">
        <v>2</v>
      </c>
      <c r="R2374">
        <f t="shared" si="38"/>
        <v>8</v>
      </c>
      <c r="S2374" s="2">
        <v>39312</v>
      </c>
      <c r="T2374">
        <v>2</v>
      </c>
    </row>
    <row r="2375" spans="15:20">
      <c r="O2375" s="2">
        <v>40711</v>
      </c>
      <c r="P2375">
        <v>3</v>
      </c>
      <c r="R2375">
        <f t="shared" si="38"/>
        <v>8</v>
      </c>
      <c r="S2375" s="2">
        <v>39313</v>
      </c>
      <c r="T2375">
        <v>1</v>
      </c>
    </row>
    <row r="2376" spans="15:20">
      <c r="O2376" s="2">
        <v>40712</v>
      </c>
      <c r="P2376">
        <v>2</v>
      </c>
      <c r="R2376">
        <f t="shared" si="38"/>
        <v>8</v>
      </c>
      <c r="S2376" s="2">
        <v>39315</v>
      </c>
      <c r="T2376">
        <v>1</v>
      </c>
    </row>
    <row r="2377" spans="15:20">
      <c r="O2377" s="2">
        <v>40713</v>
      </c>
      <c r="P2377">
        <v>3</v>
      </c>
      <c r="R2377">
        <f t="shared" si="38"/>
        <v>8</v>
      </c>
      <c r="S2377" s="2">
        <v>39316</v>
      </c>
      <c r="T2377">
        <v>1</v>
      </c>
    </row>
    <row r="2378" spans="15:20">
      <c r="O2378" s="2">
        <v>40714</v>
      </c>
      <c r="P2378">
        <v>2</v>
      </c>
      <c r="R2378">
        <f t="shared" si="38"/>
        <v>8</v>
      </c>
      <c r="S2378" s="2">
        <v>39317</v>
      </c>
      <c r="T2378">
        <v>1</v>
      </c>
    </row>
    <row r="2379" spans="15:20">
      <c r="O2379" s="2">
        <v>40715</v>
      </c>
      <c r="P2379">
        <v>6</v>
      </c>
      <c r="R2379">
        <f t="shared" si="38"/>
        <v>8</v>
      </c>
      <c r="S2379" s="2">
        <v>39318</v>
      </c>
      <c r="T2379">
        <v>4</v>
      </c>
    </row>
    <row r="2380" spans="15:20">
      <c r="O2380" s="2">
        <v>40716</v>
      </c>
      <c r="P2380">
        <v>2</v>
      </c>
      <c r="R2380">
        <f t="shared" si="38"/>
        <v>8</v>
      </c>
      <c r="S2380" s="2">
        <v>39319</v>
      </c>
      <c r="T2380">
        <v>2</v>
      </c>
    </row>
    <row r="2381" spans="15:20">
      <c r="O2381" s="2">
        <v>40718</v>
      </c>
      <c r="P2381">
        <v>1</v>
      </c>
      <c r="R2381">
        <f t="shared" si="38"/>
        <v>8</v>
      </c>
      <c r="S2381" s="2">
        <v>39320</v>
      </c>
      <c r="T2381">
        <v>1</v>
      </c>
    </row>
    <row r="2382" spans="15:20">
      <c r="O2382" s="2">
        <v>40719</v>
      </c>
      <c r="P2382">
        <v>1</v>
      </c>
      <c r="R2382">
        <f t="shared" si="38"/>
        <v>8</v>
      </c>
      <c r="S2382" s="2">
        <v>39321</v>
      </c>
      <c r="T2382">
        <v>1</v>
      </c>
    </row>
    <row r="2383" spans="15:20">
      <c r="O2383" s="2">
        <v>40721</v>
      </c>
      <c r="P2383">
        <v>2</v>
      </c>
      <c r="R2383">
        <f t="shared" si="38"/>
        <v>8</v>
      </c>
      <c r="S2383" s="2">
        <v>39323</v>
      </c>
      <c r="T2383">
        <v>1</v>
      </c>
    </row>
    <row r="2384" spans="15:20">
      <c r="O2384" s="2">
        <v>40722</v>
      </c>
      <c r="P2384">
        <v>2</v>
      </c>
      <c r="R2384">
        <f t="shared" si="38"/>
        <v>8</v>
      </c>
      <c r="S2384" s="2">
        <v>39324</v>
      </c>
      <c r="T2384">
        <v>1</v>
      </c>
    </row>
    <row r="2385" spans="15:20">
      <c r="O2385" s="2">
        <v>40723</v>
      </c>
      <c r="P2385">
        <v>1</v>
      </c>
      <c r="R2385">
        <f t="shared" si="38"/>
        <v>8</v>
      </c>
      <c r="S2385" s="2">
        <v>39325</v>
      </c>
      <c r="T2385">
        <v>2</v>
      </c>
    </row>
    <row r="2386" spans="15:20">
      <c r="O2386" s="2">
        <v>40724</v>
      </c>
      <c r="P2386">
        <v>2</v>
      </c>
      <c r="R2386">
        <f t="shared" si="38"/>
        <v>8</v>
      </c>
      <c r="S2386" s="2">
        <v>39662</v>
      </c>
      <c r="T2386">
        <v>2</v>
      </c>
    </row>
    <row r="2387" spans="15:20">
      <c r="O2387" s="2">
        <v>40725</v>
      </c>
      <c r="P2387">
        <v>3</v>
      </c>
      <c r="R2387">
        <f t="shared" si="38"/>
        <v>8</v>
      </c>
      <c r="S2387" s="2">
        <v>39663</v>
      </c>
      <c r="T2387">
        <v>1</v>
      </c>
    </row>
    <row r="2388" spans="15:20">
      <c r="O2388" s="2">
        <v>40726</v>
      </c>
      <c r="P2388">
        <v>2</v>
      </c>
      <c r="R2388">
        <f t="shared" si="38"/>
        <v>8</v>
      </c>
      <c r="S2388" s="2">
        <v>39664</v>
      </c>
      <c r="T2388">
        <v>1</v>
      </c>
    </row>
    <row r="2389" spans="15:20">
      <c r="O2389" s="2">
        <v>40727</v>
      </c>
      <c r="P2389">
        <v>3</v>
      </c>
      <c r="R2389">
        <f t="shared" si="38"/>
        <v>8</v>
      </c>
      <c r="S2389" s="2">
        <v>39665</v>
      </c>
      <c r="T2389">
        <v>3</v>
      </c>
    </row>
    <row r="2390" spans="15:20">
      <c r="O2390" s="2">
        <v>40728</v>
      </c>
      <c r="P2390">
        <v>7</v>
      </c>
      <c r="R2390">
        <f t="shared" si="38"/>
        <v>8</v>
      </c>
      <c r="S2390" s="2">
        <v>39666</v>
      </c>
      <c r="T2390">
        <v>1</v>
      </c>
    </row>
    <row r="2391" spans="15:20">
      <c r="O2391" s="2">
        <v>40729</v>
      </c>
      <c r="P2391">
        <v>3</v>
      </c>
      <c r="R2391">
        <f t="shared" si="38"/>
        <v>8</v>
      </c>
      <c r="S2391" s="2">
        <v>39667</v>
      </c>
      <c r="T2391">
        <v>6</v>
      </c>
    </row>
    <row r="2392" spans="15:20">
      <c r="O2392" s="2">
        <v>40730</v>
      </c>
      <c r="P2392">
        <v>1</v>
      </c>
      <c r="R2392">
        <f t="shared" si="38"/>
        <v>8</v>
      </c>
      <c r="S2392" s="2">
        <v>39668</v>
      </c>
      <c r="T2392">
        <v>3</v>
      </c>
    </row>
    <row r="2393" spans="15:20">
      <c r="O2393" s="2">
        <v>40731</v>
      </c>
      <c r="P2393">
        <v>2</v>
      </c>
      <c r="R2393">
        <f t="shared" si="38"/>
        <v>8</v>
      </c>
      <c r="S2393" s="2">
        <v>39669</v>
      </c>
      <c r="T2393">
        <v>3</v>
      </c>
    </row>
    <row r="2394" spans="15:20">
      <c r="O2394" s="2">
        <v>40732</v>
      </c>
      <c r="P2394">
        <v>5</v>
      </c>
      <c r="R2394">
        <f t="shared" si="38"/>
        <v>8</v>
      </c>
      <c r="S2394" s="2">
        <v>39670</v>
      </c>
      <c r="T2394">
        <v>4</v>
      </c>
    </row>
    <row r="2395" spans="15:20">
      <c r="O2395" s="2">
        <v>40733</v>
      </c>
      <c r="P2395">
        <v>1</v>
      </c>
      <c r="R2395">
        <f t="shared" si="38"/>
        <v>8</v>
      </c>
      <c r="S2395" s="2">
        <v>39671</v>
      </c>
      <c r="T2395">
        <v>1</v>
      </c>
    </row>
    <row r="2396" spans="15:20">
      <c r="O2396" s="2">
        <v>40734</v>
      </c>
      <c r="P2396">
        <v>2</v>
      </c>
      <c r="R2396">
        <f t="shared" si="38"/>
        <v>8</v>
      </c>
      <c r="S2396" s="2">
        <v>39672</v>
      </c>
      <c r="T2396">
        <v>2</v>
      </c>
    </row>
    <row r="2397" spans="15:20">
      <c r="O2397" s="2">
        <v>40735</v>
      </c>
      <c r="P2397">
        <v>2</v>
      </c>
      <c r="R2397">
        <f t="shared" si="38"/>
        <v>8</v>
      </c>
      <c r="S2397" s="2">
        <v>39673</v>
      </c>
      <c r="T2397">
        <v>4</v>
      </c>
    </row>
    <row r="2398" spans="15:20">
      <c r="O2398" s="2">
        <v>40736</v>
      </c>
      <c r="P2398">
        <v>1</v>
      </c>
      <c r="R2398">
        <f t="shared" si="38"/>
        <v>8</v>
      </c>
      <c r="S2398" s="2">
        <v>39674</v>
      </c>
      <c r="T2398">
        <v>1</v>
      </c>
    </row>
    <row r="2399" spans="15:20">
      <c r="O2399" s="2">
        <v>40738</v>
      </c>
      <c r="P2399">
        <v>4</v>
      </c>
      <c r="R2399">
        <f t="shared" si="38"/>
        <v>8</v>
      </c>
      <c r="S2399" s="2">
        <v>39676</v>
      </c>
      <c r="T2399">
        <v>1</v>
      </c>
    </row>
    <row r="2400" spans="15:20">
      <c r="O2400" s="2">
        <v>40739</v>
      </c>
      <c r="P2400">
        <v>3</v>
      </c>
      <c r="R2400">
        <f t="shared" si="38"/>
        <v>8</v>
      </c>
      <c r="S2400" s="2">
        <v>39677</v>
      </c>
      <c r="T2400">
        <v>5</v>
      </c>
    </row>
    <row r="2401" spans="15:20">
      <c r="O2401" s="2">
        <v>40740</v>
      </c>
      <c r="P2401">
        <v>1</v>
      </c>
      <c r="R2401">
        <f t="shared" si="38"/>
        <v>8</v>
      </c>
      <c r="S2401" s="2">
        <v>39678</v>
      </c>
      <c r="T2401">
        <v>2</v>
      </c>
    </row>
    <row r="2402" spans="15:20">
      <c r="O2402" s="2">
        <v>40741</v>
      </c>
      <c r="P2402">
        <v>1</v>
      </c>
      <c r="R2402">
        <f t="shared" si="38"/>
        <v>8</v>
      </c>
      <c r="S2402" s="2">
        <v>39679</v>
      </c>
      <c r="T2402">
        <v>2</v>
      </c>
    </row>
    <row r="2403" spans="15:20">
      <c r="O2403" s="2">
        <v>40742</v>
      </c>
      <c r="P2403">
        <v>2</v>
      </c>
      <c r="R2403">
        <f t="shared" si="38"/>
        <v>8</v>
      </c>
      <c r="S2403" s="2">
        <v>39680</v>
      </c>
      <c r="T2403">
        <v>3</v>
      </c>
    </row>
    <row r="2404" spans="15:20">
      <c r="O2404" s="2">
        <v>40744</v>
      </c>
      <c r="P2404">
        <v>2</v>
      </c>
      <c r="R2404">
        <f t="shared" si="38"/>
        <v>8</v>
      </c>
      <c r="S2404" s="2">
        <v>39681</v>
      </c>
      <c r="T2404">
        <v>2</v>
      </c>
    </row>
    <row r="2405" spans="15:20">
      <c r="O2405" s="2">
        <v>40745</v>
      </c>
      <c r="P2405">
        <v>3</v>
      </c>
      <c r="R2405">
        <f t="shared" si="38"/>
        <v>8</v>
      </c>
      <c r="S2405" s="2">
        <v>39682</v>
      </c>
      <c r="T2405">
        <v>2</v>
      </c>
    </row>
    <row r="2406" spans="15:20">
      <c r="O2406" s="2">
        <v>40746</v>
      </c>
      <c r="P2406">
        <v>1</v>
      </c>
      <c r="R2406">
        <f t="shared" si="38"/>
        <v>8</v>
      </c>
      <c r="S2406" s="2">
        <v>39683</v>
      </c>
      <c r="T2406">
        <v>5</v>
      </c>
    </row>
    <row r="2407" spans="15:20">
      <c r="O2407" s="2">
        <v>40747</v>
      </c>
      <c r="P2407">
        <v>4</v>
      </c>
      <c r="R2407">
        <f t="shared" si="38"/>
        <v>8</v>
      </c>
      <c r="S2407" s="2">
        <v>39684</v>
      </c>
      <c r="T2407">
        <v>4</v>
      </c>
    </row>
    <row r="2408" spans="15:20">
      <c r="O2408" s="2">
        <v>40748</v>
      </c>
      <c r="P2408">
        <v>1</v>
      </c>
      <c r="R2408">
        <f t="shared" si="38"/>
        <v>8</v>
      </c>
      <c r="S2408" s="2">
        <v>39685</v>
      </c>
      <c r="T2408">
        <v>2</v>
      </c>
    </row>
    <row r="2409" spans="15:20">
      <c r="O2409" s="2">
        <v>40749</v>
      </c>
      <c r="P2409">
        <v>2</v>
      </c>
      <c r="R2409">
        <f t="shared" si="38"/>
        <v>8</v>
      </c>
      <c r="S2409" s="2">
        <v>39686</v>
      </c>
      <c r="T2409">
        <v>3</v>
      </c>
    </row>
    <row r="2410" spans="15:20">
      <c r="O2410" s="2">
        <v>40750</v>
      </c>
      <c r="P2410">
        <v>2</v>
      </c>
      <c r="R2410">
        <f t="shared" si="38"/>
        <v>8</v>
      </c>
      <c r="S2410" s="2">
        <v>39687</v>
      </c>
      <c r="T2410">
        <v>2</v>
      </c>
    </row>
    <row r="2411" spans="15:20">
      <c r="O2411" s="2">
        <v>40751</v>
      </c>
      <c r="P2411">
        <v>1</v>
      </c>
      <c r="R2411">
        <f t="shared" si="38"/>
        <v>8</v>
      </c>
      <c r="S2411" s="2">
        <v>39689</v>
      </c>
      <c r="T2411">
        <v>1</v>
      </c>
    </row>
    <row r="2412" spans="15:20">
      <c r="O2412" s="2">
        <v>40752</v>
      </c>
      <c r="P2412">
        <v>2</v>
      </c>
      <c r="R2412">
        <f t="shared" si="38"/>
        <v>8</v>
      </c>
      <c r="S2412" s="2">
        <v>40026</v>
      </c>
      <c r="T2412">
        <v>2</v>
      </c>
    </row>
    <row r="2413" spans="15:20">
      <c r="O2413" s="2">
        <v>40755</v>
      </c>
      <c r="P2413">
        <v>5</v>
      </c>
      <c r="R2413">
        <f t="shared" si="38"/>
        <v>8</v>
      </c>
      <c r="S2413" s="2">
        <v>40027</v>
      </c>
      <c r="T2413">
        <v>2</v>
      </c>
    </row>
    <row r="2414" spans="15:20">
      <c r="O2414" s="2">
        <v>40756</v>
      </c>
      <c r="P2414">
        <v>3</v>
      </c>
      <c r="R2414">
        <f t="shared" si="38"/>
        <v>8</v>
      </c>
      <c r="S2414" s="2">
        <v>40028</v>
      </c>
      <c r="T2414">
        <v>1</v>
      </c>
    </row>
    <row r="2415" spans="15:20">
      <c r="O2415" s="2">
        <v>40757</v>
      </c>
      <c r="P2415">
        <v>1</v>
      </c>
      <c r="R2415">
        <f t="shared" si="38"/>
        <v>8</v>
      </c>
      <c r="S2415" s="2">
        <v>40029</v>
      </c>
      <c r="T2415">
        <v>1</v>
      </c>
    </row>
    <row r="2416" spans="15:20">
      <c r="O2416" s="2">
        <v>40758</v>
      </c>
      <c r="P2416">
        <v>1</v>
      </c>
      <c r="R2416">
        <f t="shared" si="38"/>
        <v>8</v>
      </c>
      <c r="S2416" s="2">
        <v>40030</v>
      </c>
      <c r="T2416">
        <v>1</v>
      </c>
    </row>
    <row r="2417" spans="15:20">
      <c r="O2417" s="2">
        <v>40759</v>
      </c>
      <c r="P2417">
        <v>2</v>
      </c>
      <c r="R2417">
        <f t="shared" si="38"/>
        <v>8</v>
      </c>
      <c r="S2417" s="2">
        <v>40032</v>
      </c>
      <c r="T2417">
        <v>1</v>
      </c>
    </row>
    <row r="2418" spans="15:20">
      <c r="O2418" s="2">
        <v>40760</v>
      </c>
      <c r="P2418">
        <v>2</v>
      </c>
      <c r="R2418">
        <f t="shared" si="38"/>
        <v>8</v>
      </c>
      <c r="S2418" s="2">
        <v>40035</v>
      </c>
      <c r="T2418">
        <v>2</v>
      </c>
    </row>
    <row r="2419" spans="15:20">
      <c r="O2419" s="2">
        <v>40761</v>
      </c>
      <c r="P2419">
        <v>1</v>
      </c>
      <c r="R2419">
        <f t="shared" si="38"/>
        <v>8</v>
      </c>
      <c r="S2419" s="2">
        <v>40037</v>
      </c>
      <c r="T2419">
        <v>2</v>
      </c>
    </row>
    <row r="2420" spans="15:20">
      <c r="O2420" s="2">
        <v>40762</v>
      </c>
      <c r="P2420">
        <v>4</v>
      </c>
      <c r="R2420">
        <f t="shared" si="38"/>
        <v>8</v>
      </c>
      <c r="S2420" s="2">
        <v>40038</v>
      </c>
      <c r="T2420">
        <v>1</v>
      </c>
    </row>
    <row r="2421" spans="15:20">
      <c r="O2421" s="2">
        <v>40763</v>
      </c>
      <c r="P2421">
        <v>2</v>
      </c>
      <c r="R2421">
        <f t="shared" si="38"/>
        <v>8</v>
      </c>
      <c r="S2421" s="2">
        <v>40039</v>
      </c>
      <c r="T2421">
        <v>2</v>
      </c>
    </row>
    <row r="2422" spans="15:20">
      <c r="O2422" s="2">
        <v>40764</v>
      </c>
      <c r="P2422">
        <v>5</v>
      </c>
      <c r="R2422">
        <f t="shared" si="38"/>
        <v>8</v>
      </c>
      <c r="S2422" s="2">
        <v>40040</v>
      </c>
      <c r="T2422">
        <v>3</v>
      </c>
    </row>
    <row r="2423" spans="15:20">
      <c r="O2423" s="2">
        <v>40765</v>
      </c>
      <c r="P2423">
        <v>2</v>
      </c>
      <c r="R2423">
        <f t="shared" si="38"/>
        <v>8</v>
      </c>
      <c r="S2423" s="2">
        <v>40041</v>
      </c>
      <c r="T2423">
        <v>1</v>
      </c>
    </row>
    <row r="2424" spans="15:20">
      <c r="O2424" s="2">
        <v>40766</v>
      </c>
      <c r="P2424">
        <v>2</v>
      </c>
      <c r="R2424">
        <f t="shared" si="38"/>
        <v>8</v>
      </c>
      <c r="S2424" s="2">
        <v>40042</v>
      </c>
      <c r="T2424">
        <v>1</v>
      </c>
    </row>
    <row r="2425" spans="15:20">
      <c r="O2425" s="2">
        <v>40767</v>
      </c>
      <c r="P2425">
        <v>3</v>
      </c>
      <c r="R2425">
        <f t="shared" si="38"/>
        <v>8</v>
      </c>
      <c r="S2425" s="2">
        <v>40043</v>
      </c>
      <c r="T2425">
        <v>1</v>
      </c>
    </row>
    <row r="2426" spans="15:20">
      <c r="O2426" s="2">
        <v>40768</v>
      </c>
      <c r="P2426">
        <v>4</v>
      </c>
      <c r="R2426">
        <f t="shared" si="38"/>
        <v>8</v>
      </c>
      <c r="S2426" s="2">
        <v>40044</v>
      </c>
      <c r="T2426">
        <v>3</v>
      </c>
    </row>
    <row r="2427" spans="15:20">
      <c r="O2427" s="2">
        <v>40769</v>
      </c>
      <c r="P2427">
        <v>2</v>
      </c>
      <c r="R2427">
        <f t="shared" si="38"/>
        <v>8</v>
      </c>
      <c r="S2427" s="2">
        <v>40046</v>
      </c>
      <c r="T2427">
        <v>3</v>
      </c>
    </row>
    <row r="2428" spans="15:20">
      <c r="O2428" s="2">
        <v>40772</v>
      </c>
      <c r="P2428">
        <v>4</v>
      </c>
      <c r="R2428">
        <f t="shared" si="38"/>
        <v>8</v>
      </c>
      <c r="S2428" s="2">
        <v>40047</v>
      </c>
      <c r="T2428">
        <v>1</v>
      </c>
    </row>
    <row r="2429" spans="15:20">
      <c r="O2429" s="2">
        <v>40773</v>
      </c>
      <c r="P2429">
        <v>6</v>
      </c>
      <c r="R2429">
        <f t="shared" si="38"/>
        <v>8</v>
      </c>
      <c r="S2429" s="2">
        <v>40048</v>
      </c>
      <c r="T2429">
        <v>1</v>
      </c>
    </row>
    <row r="2430" spans="15:20">
      <c r="O2430" s="2">
        <v>40774</v>
      </c>
      <c r="P2430">
        <v>2</v>
      </c>
      <c r="R2430">
        <f t="shared" si="38"/>
        <v>8</v>
      </c>
      <c r="S2430" s="2">
        <v>40049</v>
      </c>
      <c r="T2430">
        <v>1</v>
      </c>
    </row>
    <row r="2431" spans="15:20">
      <c r="O2431" s="2">
        <v>40775</v>
      </c>
      <c r="P2431">
        <v>2</v>
      </c>
      <c r="R2431">
        <f t="shared" si="38"/>
        <v>8</v>
      </c>
      <c r="S2431" s="2">
        <v>40050</v>
      </c>
      <c r="T2431">
        <v>1</v>
      </c>
    </row>
    <row r="2432" spans="15:20">
      <c r="O2432" s="2">
        <v>40776</v>
      </c>
      <c r="P2432">
        <v>2</v>
      </c>
      <c r="R2432">
        <f t="shared" si="38"/>
        <v>8</v>
      </c>
      <c r="S2432" s="2">
        <v>40051</v>
      </c>
      <c r="T2432">
        <v>1</v>
      </c>
    </row>
    <row r="2433" spans="15:20">
      <c r="O2433" s="2">
        <v>40777</v>
      </c>
      <c r="P2433">
        <v>2</v>
      </c>
      <c r="R2433">
        <f t="shared" si="38"/>
        <v>8</v>
      </c>
      <c r="S2433" s="2">
        <v>40052</v>
      </c>
      <c r="T2433">
        <v>4</v>
      </c>
    </row>
    <row r="2434" spans="15:20">
      <c r="O2434" s="2">
        <v>40778</v>
      </c>
      <c r="P2434">
        <v>4</v>
      </c>
      <c r="R2434">
        <f t="shared" si="38"/>
        <v>8</v>
      </c>
      <c r="S2434" s="2">
        <v>40054</v>
      </c>
      <c r="T2434">
        <v>2</v>
      </c>
    </row>
    <row r="2435" spans="15:20">
      <c r="O2435" s="2">
        <v>40779</v>
      </c>
      <c r="P2435">
        <v>2</v>
      </c>
      <c r="R2435">
        <f t="shared" si="38"/>
        <v>8</v>
      </c>
      <c r="S2435" s="2">
        <v>40056</v>
      </c>
      <c r="T2435">
        <v>4</v>
      </c>
    </row>
    <row r="2436" spans="15:20">
      <c r="O2436" s="2">
        <v>40780</v>
      </c>
      <c r="P2436">
        <v>2</v>
      </c>
      <c r="R2436">
        <f t="shared" si="38"/>
        <v>8</v>
      </c>
      <c r="S2436" s="2">
        <v>40391</v>
      </c>
      <c r="T2436">
        <v>4</v>
      </c>
    </row>
    <row r="2437" spans="15:20">
      <c r="O2437" s="2">
        <v>40781</v>
      </c>
      <c r="P2437">
        <v>2</v>
      </c>
      <c r="R2437">
        <f t="shared" ref="R2437:R2500" si="39">MONTH(S2437)</f>
        <v>8</v>
      </c>
      <c r="S2437" s="2">
        <v>40392</v>
      </c>
      <c r="T2437">
        <v>1</v>
      </c>
    </row>
    <row r="2438" spans="15:20">
      <c r="O2438" s="2">
        <v>40782</v>
      </c>
      <c r="P2438">
        <v>2</v>
      </c>
      <c r="R2438">
        <f t="shared" si="39"/>
        <v>8</v>
      </c>
      <c r="S2438" s="2">
        <v>40393</v>
      </c>
      <c r="T2438">
        <v>3</v>
      </c>
    </row>
    <row r="2439" spans="15:20">
      <c r="O2439" s="2">
        <v>40784</v>
      </c>
      <c r="P2439">
        <v>1</v>
      </c>
      <c r="R2439">
        <f t="shared" si="39"/>
        <v>8</v>
      </c>
      <c r="S2439" s="2">
        <v>40394</v>
      </c>
      <c r="T2439">
        <v>11</v>
      </c>
    </row>
    <row r="2440" spans="15:20">
      <c r="O2440" s="2">
        <v>40785</v>
      </c>
      <c r="P2440">
        <v>2</v>
      </c>
      <c r="R2440">
        <f t="shared" si="39"/>
        <v>8</v>
      </c>
      <c r="S2440" s="2">
        <v>40395</v>
      </c>
      <c r="T2440">
        <v>4</v>
      </c>
    </row>
    <row r="2441" spans="15:20">
      <c r="O2441" s="2">
        <v>40786</v>
      </c>
      <c r="P2441">
        <v>3</v>
      </c>
      <c r="R2441">
        <f t="shared" si="39"/>
        <v>8</v>
      </c>
      <c r="S2441" s="2">
        <v>40396</v>
      </c>
      <c r="T2441">
        <v>4</v>
      </c>
    </row>
    <row r="2442" spans="15:20">
      <c r="O2442" s="2">
        <v>40787</v>
      </c>
      <c r="P2442">
        <v>4</v>
      </c>
      <c r="R2442">
        <f t="shared" si="39"/>
        <v>8</v>
      </c>
      <c r="S2442" s="2">
        <v>40397</v>
      </c>
      <c r="T2442">
        <v>3</v>
      </c>
    </row>
    <row r="2443" spans="15:20">
      <c r="O2443" s="2">
        <v>40788</v>
      </c>
      <c r="P2443">
        <v>3</v>
      </c>
      <c r="R2443">
        <f t="shared" si="39"/>
        <v>8</v>
      </c>
      <c r="S2443" s="2">
        <v>40398</v>
      </c>
      <c r="T2443">
        <v>2</v>
      </c>
    </row>
    <row r="2444" spans="15:20">
      <c r="O2444" s="2">
        <v>40789</v>
      </c>
      <c r="P2444">
        <v>4</v>
      </c>
      <c r="R2444">
        <f t="shared" si="39"/>
        <v>8</v>
      </c>
      <c r="S2444" s="2">
        <v>40399</v>
      </c>
      <c r="T2444">
        <v>2</v>
      </c>
    </row>
    <row r="2445" spans="15:20">
      <c r="O2445" s="2">
        <v>40790</v>
      </c>
      <c r="P2445">
        <v>3</v>
      </c>
      <c r="R2445">
        <f t="shared" si="39"/>
        <v>8</v>
      </c>
      <c r="S2445" s="2">
        <v>40400</v>
      </c>
      <c r="T2445">
        <v>9</v>
      </c>
    </row>
    <row r="2446" spans="15:20">
      <c r="O2446" s="2">
        <v>40791</v>
      </c>
      <c r="P2446">
        <v>1</v>
      </c>
      <c r="R2446">
        <f t="shared" si="39"/>
        <v>8</v>
      </c>
      <c r="S2446" s="2">
        <v>40401</v>
      </c>
      <c r="T2446">
        <v>2</v>
      </c>
    </row>
    <row r="2447" spans="15:20">
      <c r="O2447" s="2">
        <v>40794</v>
      </c>
      <c r="P2447">
        <v>1</v>
      </c>
      <c r="R2447">
        <f t="shared" si="39"/>
        <v>8</v>
      </c>
      <c r="S2447" s="2">
        <v>40402</v>
      </c>
      <c r="T2447">
        <v>4</v>
      </c>
    </row>
    <row r="2448" spans="15:20">
      <c r="O2448" s="2">
        <v>40795</v>
      </c>
      <c r="P2448">
        <v>5</v>
      </c>
      <c r="R2448">
        <f t="shared" si="39"/>
        <v>8</v>
      </c>
      <c r="S2448" s="2">
        <v>40403</v>
      </c>
      <c r="T2448">
        <v>8</v>
      </c>
    </row>
    <row r="2449" spans="15:20">
      <c r="O2449" s="2">
        <v>40797</v>
      </c>
      <c r="P2449">
        <v>1</v>
      </c>
      <c r="R2449">
        <f t="shared" si="39"/>
        <v>8</v>
      </c>
      <c r="S2449" s="2">
        <v>40404</v>
      </c>
      <c r="T2449">
        <v>1</v>
      </c>
    </row>
    <row r="2450" spans="15:20">
      <c r="O2450" s="2">
        <v>40798</v>
      </c>
      <c r="P2450">
        <v>4</v>
      </c>
      <c r="R2450">
        <f t="shared" si="39"/>
        <v>8</v>
      </c>
      <c r="S2450" s="2">
        <v>40405</v>
      </c>
      <c r="T2450">
        <v>2</v>
      </c>
    </row>
    <row r="2451" spans="15:20">
      <c r="O2451" s="2">
        <v>40799</v>
      </c>
      <c r="P2451">
        <v>2</v>
      </c>
      <c r="R2451">
        <f t="shared" si="39"/>
        <v>8</v>
      </c>
      <c r="S2451" s="2">
        <v>40406</v>
      </c>
      <c r="T2451">
        <v>4</v>
      </c>
    </row>
    <row r="2452" spans="15:20">
      <c r="O2452" s="2">
        <v>40800</v>
      </c>
      <c r="P2452">
        <v>5</v>
      </c>
      <c r="R2452">
        <f t="shared" si="39"/>
        <v>8</v>
      </c>
      <c r="S2452" s="2">
        <v>40407</v>
      </c>
      <c r="T2452">
        <v>1</v>
      </c>
    </row>
    <row r="2453" spans="15:20">
      <c r="O2453" s="2">
        <v>40801</v>
      </c>
      <c r="P2453">
        <v>4</v>
      </c>
      <c r="R2453">
        <f t="shared" si="39"/>
        <v>8</v>
      </c>
      <c r="S2453" s="2">
        <v>40408</v>
      </c>
      <c r="T2453">
        <v>2</v>
      </c>
    </row>
    <row r="2454" spans="15:20">
      <c r="O2454" s="2">
        <v>40802</v>
      </c>
      <c r="P2454">
        <v>3</v>
      </c>
      <c r="R2454">
        <f t="shared" si="39"/>
        <v>8</v>
      </c>
      <c r="S2454" s="2">
        <v>40409</v>
      </c>
      <c r="T2454">
        <v>5</v>
      </c>
    </row>
    <row r="2455" spans="15:20">
      <c r="O2455" s="2">
        <v>40803</v>
      </c>
      <c r="P2455">
        <v>1</v>
      </c>
      <c r="R2455">
        <f t="shared" si="39"/>
        <v>8</v>
      </c>
      <c r="S2455" s="2">
        <v>40411</v>
      </c>
      <c r="T2455">
        <v>5</v>
      </c>
    </row>
    <row r="2456" spans="15:20">
      <c r="O2456" s="2">
        <v>40804</v>
      </c>
      <c r="P2456">
        <v>1</v>
      </c>
      <c r="R2456">
        <f t="shared" si="39"/>
        <v>8</v>
      </c>
      <c r="S2456" s="2">
        <v>40412</v>
      </c>
      <c r="T2456">
        <v>3</v>
      </c>
    </row>
    <row r="2457" spans="15:20">
      <c r="O2457" s="2">
        <v>40805</v>
      </c>
      <c r="P2457">
        <v>2</v>
      </c>
      <c r="R2457">
        <f t="shared" si="39"/>
        <v>8</v>
      </c>
      <c r="S2457" s="2">
        <v>40413</v>
      </c>
      <c r="T2457">
        <v>1</v>
      </c>
    </row>
    <row r="2458" spans="15:20">
      <c r="O2458" s="2">
        <v>40806</v>
      </c>
      <c r="P2458">
        <v>3</v>
      </c>
      <c r="R2458">
        <f t="shared" si="39"/>
        <v>8</v>
      </c>
      <c r="S2458" s="2">
        <v>40415</v>
      </c>
      <c r="T2458">
        <v>3</v>
      </c>
    </row>
    <row r="2459" spans="15:20">
      <c r="O2459" s="2">
        <v>40807</v>
      </c>
      <c r="P2459">
        <v>5</v>
      </c>
      <c r="R2459">
        <f t="shared" si="39"/>
        <v>8</v>
      </c>
      <c r="S2459" s="2">
        <v>40416</v>
      </c>
      <c r="T2459">
        <v>1</v>
      </c>
    </row>
    <row r="2460" spans="15:20">
      <c r="O2460" s="2">
        <v>40808</v>
      </c>
      <c r="P2460">
        <v>2</v>
      </c>
      <c r="R2460">
        <f t="shared" si="39"/>
        <v>8</v>
      </c>
      <c r="S2460" s="2">
        <v>40417</v>
      </c>
      <c r="T2460">
        <v>1</v>
      </c>
    </row>
    <row r="2461" spans="15:20">
      <c r="O2461" s="2">
        <v>40810</v>
      </c>
      <c r="P2461">
        <v>1</v>
      </c>
      <c r="R2461">
        <f t="shared" si="39"/>
        <v>8</v>
      </c>
      <c r="S2461" s="2">
        <v>40418</v>
      </c>
      <c r="T2461">
        <v>6</v>
      </c>
    </row>
    <row r="2462" spans="15:20">
      <c r="O2462" s="2">
        <v>40811</v>
      </c>
      <c r="P2462">
        <v>2</v>
      </c>
      <c r="R2462">
        <f t="shared" si="39"/>
        <v>8</v>
      </c>
      <c r="S2462" s="2">
        <v>40419</v>
      </c>
      <c r="T2462">
        <v>1</v>
      </c>
    </row>
    <row r="2463" spans="15:20">
      <c r="O2463" s="2">
        <v>40812</v>
      </c>
      <c r="P2463">
        <v>2</v>
      </c>
      <c r="R2463">
        <f t="shared" si="39"/>
        <v>8</v>
      </c>
      <c r="S2463" s="2">
        <v>40421</v>
      </c>
      <c r="T2463">
        <v>1</v>
      </c>
    </row>
    <row r="2464" spans="15:20">
      <c r="O2464" s="2">
        <v>40813</v>
      </c>
      <c r="P2464">
        <v>1</v>
      </c>
      <c r="R2464">
        <f t="shared" si="39"/>
        <v>8</v>
      </c>
      <c r="S2464" s="2">
        <v>40756</v>
      </c>
      <c r="T2464">
        <v>3</v>
      </c>
    </row>
    <row r="2465" spans="15:20">
      <c r="O2465" s="2">
        <v>40814</v>
      </c>
      <c r="P2465">
        <v>3</v>
      </c>
      <c r="R2465">
        <f t="shared" si="39"/>
        <v>8</v>
      </c>
      <c r="S2465" s="2">
        <v>40757</v>
      </c>
      <c r="T2465">
        <v>1</v>
      </c>
    </row>
    <row r="2466" spans="15:20">
      <c r="O2466" s="2">
        <v>40815</v>
      </c>
      <c r="P2466">
        <v>2</v>
      </c>
      <c r="R2466">
        <f t="shared" si="39"/>
        <v>8</v>
      </c>
      <c r="S2466" s="2">
        <v>40758</v>
      </c>
      <c r="T2466">
        <v>1</v>
      </c>
    </row>
    <row r="2467" spans="15:20">
      <c r="O2467" s="2">
        <v>40816</v>
      </c>
      <c r="P2467">
        <v>1</v>
      </c>
      <c r="R2467">
        <f t="shared" si="39"/>
        <v>8</v>
      </c>
      <c r="S2467" s="2">
        <v>40759</v>
      </c>
      <c r="T2467">
        <v>2</v>
      </c>
    </row>
    <row r="2468" spans="15:20">
      <c r="O2468" s="2">
        <v>40817</v>
      </c>
      <c r="P2468">
        <v>2</v>
      </c>
      <c r="R2468">
        <f t="shared" si="39"/>
        <v>8</v>
      </c>
      <c r="S2468" s="2">
        <v>40760</v>
      </c>
      <c r="T2468">
        <v>2</v>
      </c>
    </row>
    <row r="2469" spans="15:20">
      <c r="O2469" s="2">
        <v>40818</v>
      </c>
      <c r="P2469">
        <v>4</v>
      </c>
      <c r="R2469">
        <f t="shared" si="39"/>
        <v>8</v>
      </c>
      <c r="S2469" s="2">
        <v>40761</v>
      </c>
      <c r="T2469">
        <v>1</v>
      </c>
    </row>
    <row r="2470" spans="15:20">
      <c r="O2470" s="2">
        <v>40820</v>
      </c>
      <c r="P2470">
        <v>1</v>
      </c>
      <c r="R2470">
        <f t="shared" si="39"/>
        <v>8</v>
      </c>
      <c r="S2470" s="2">
        <v>40762</v>
      </c>
      <c r="T2470">
        <v>4</v>
      </c>
    </row>
    <row r="2471" spans="15:20">
      <c r="O2471" s="2">
        <v>40821</v>
      </c>
      <c r="P2471">
        <v>1</v>
      </c>
      <c r="R2471">
        <f t="shared" si="39"/>
        <v>8</v>
      </c>
      <c r="S2471" s="2">
        <v>40763</v>
      </c>
      <c r="T2471">
        <v>2</v>
      </c>
    </row>
    <row r="2472" spans="15:20">
      <c r="O2472" s="2">
        <v>40822</v>
      </c>
      <c r="P2472">
        <v>1</v>
      </c>
      <c r="R2472">
        <f t="shared" si="39"/>
        <v>8</v>
      </c>
      <c r="S2472" s="2">
        <v>40764</v>
      </c>
      <c r="T2472">
        <v>5</v>
      </c>
    </row>
    <row r="2473" spans="15:20">
      <c r="O2473" s="2">
        <v>40823</v>
      </c>
      <c r="P2473">
        <v>1</v>
      </c>
      <c r="R2473">
        <f t="shared" si="39"/>
        <v>8</v>
      </c>
      <c r="S2473" s="2">
        <v>40765</v>
      </c>
      <c r="T2473">
        <v>2</v>
      </c>
    </row>
    <row r="2474" spans="15:20">
      <c r="O2474" s="2">
        <v>40824</v>
      </c>
      <c r="P2474">
        <v>5</v>
      </c>
      <c r="R2474">
        <f t="shared" si="39"/>
        <v>8</v>
      </c>
      <c r="S2474" s="2">
        <v>40766</v>
      </c>
      <c r="T2474">
        <v>2</v>
      </c>
    </row>
    <row r="2475" spans="15:20">
      <c r="O2475" s="2">
        <v>40825</v>
      </c>
      <c r="P2475">
        <v>2</v>
      </c>
      <c r="R2475">
        <f t="shared" si="39"/>
        <v>8</v>
      </c>
      <c r="S2475" s="2">
        <v>40767</v>
      </c>
      <c r="T2475">
        <v>3</v>
      </c>
    </row>
    <row r="2476" spans="15:20">
      <c r="O2476" s="2">
        <v>40827</v>
      </c>
      <c r="P2476">
        <v>1</v>
      </c>
      <c r="R2476">
        <f t="shared" si="39"/>
        <v>8</v>
      </c>
      <c r="S2476" s="2">
        <v>40768</v>
      </c>
      <c r="T2476">
        <v>4</v>
      </c>
    </row>
    <row r="2477" spans="15:20">
      <c r="O2477" s="2">
        <v>40828</v>
      </c>
      <c r="P2477">
        <v>2</v>
      </c>
      <c r="R2477">
        <f t="shared" si="39"/>
        <v>8</v>
      </c>
      <c r="S2477" s="2">
        <v>40769</v>
      </c>
      <c r="T2477">
        <v>2</v>
      </c>
    </row>
    <row r="2478" spans="15:20">
      <c r="O2478" s="2">
        <v>40829</v>
      </c>
      <c r="P2478">
        <v>1</v>
      </c>
      <c r="R2478">
        <f t="shared" si="39"/>
        <v>8</v>
      </c>
      <c r="S2478" s="2">
        <v>40772</v>
      </c>
      <c r="T2478">
        <v>4</v>
      </c>
    </row>
    <row r="2479" spans="15:20">
      <c r="O2479" s="2">
        <v>40830</v>
      </c>
      <c r="P2479">
        <v>1</v>
      </c>
      <c r="R2479">
        <f t="shared" si="39"/>
        <v>8</v>
      </c>
      <c r="S2479" s="2">
        <v>40773</v>
      </c>
      <c r="T2479">
        <v>6</v>
      </c>
    </row>
    <row r="2480" spans="15:20">
      <c r="O2480" s="2">
        <v>40831</v>
      </c>
      <c r="P2480">
        <v>1</v>
      </c>
      <c r="R2480">
        <f t="shared" si="39"/>
        <v>8</v>
      </c>
      <c r="S2480" s="2">
        <v>40774</v>
      </c>
      <c r="T2480">
        <v>2</v>
      </c>
    </row>
    <row r="2481" spans="15:20">
      <c r="O2481" s="2">
        <v>40832</v>
      </c>
      <c r="P2481">
        <v>1</v>
      </c>
      <c r="R2481">
        <f t="shared" si="39"/>
        <v>8</v>
      </c>
      <c r="S2481" s="2">
        <v>40775</v>
      </c>
      <c r="T2481">
        <v>2</v>
      </c>
    </row>
    <row r="2482" spans="15:20">
      <c r="O2482" s="2">
        <v>40833</v>
      </c>
      <c r="P2482">
        <v>2</v>
      </c>
      <c r="R2482">
        <f t="shared" si="39"/>
        <v>8</v>
      </c>
      <c r="S2482" s="2">
        <v>40776</v>
      </c>
      <c r="T2482">
        <v>2</v>
      </c>
    </row>
    <row r="2483" spans="15:20">
      <c r="O2483" s="2">
        <v>40834</v>
      </c>
      <c r="P2483">
        <v>5</v>
      </c>
      <c r="R2483">
        <f t="shared" si="39"/>
        <v>8</v>
      </c>
      <c r="S2483" s="2">
        <v>40777</v>
      </c>
      <c r="T2483">
        <v>2</v>
      </c>
    </row>
    <row r="2484" spans="15:20">
      <c r="O2484" s="2">
        <v>40836</v>
      </c>
      <c r="P2484">
        <v>4</v>
      </c>
      <c r="R2484">
        <f t="shared" si="39"/>
        <v>8</v>
      </c>
      <c r="S2484" s="2">
        <v>40778</v>
      </c>
      <c r="T2484">
        <v>4</v>
      </c>
    </row>
    <row r="2485" spans="15:20">
      <c r="O2485" s="2">
        <v>40839</v>
      </c>
      <c r="P2485">
        <v>1</v>
      </c>
      <c r="R2485">
        <f t="shared" si="39"/>
        <v>8</v>
      </c>
      <c r="S2485" s="2">
        <v>40779</v>
      </c>
      <c r="T2485">
        <v>2</v>
      </c>
    </row>
    <row r="2486" spans="15:20">
      <c r="O2486" s="2">
        <v>40840</v>
      </c>
      <c r="P2486">
        <v>4</v>
      </c>
      <c r="R2486">
        <f t="shared" si="39"/>
        <v>8</v>
      </c>
      <c r="S2486" s="2">
        <v>40780</v>
      </c>
      <c r="T2486">
        <v>2</v>
      </c>
    </row>
    <row r="2487" spans="15:20">
      <c r="O2487" s="2">
        <v>40842</v>
      </c>
      <c r="P2487">
        <v>3</v>
      </c>
      <c r="R2487">
        <f t="shared" si="39"/>
        <v>8</v>
      </c>
      <c r="S2487" s="2">
        <v>40781</v>
      </c>
      <c r="T2487">
        <v>2</v>
      </c>
    </row>
    <row r="2488" spans="15:20">
      <c r="O2488" s="2">
        <v>40844</v>
      </c>
      <c r="P2488">
        <v>1</v>
      </c>
      <c r="R2488">
        <f t="shared" si="39"/>
        <v>8</v>
      </c>
      <c r="S2488" s="2">
        <v>40782</v>
      </c>
      <c r="T2488">
        <v>2</v>
      </c>
    </row>
    <row r="2489" spans="15:20">
      <c r="O2489" s="2">
        <v>40845</v>
      </c>
      <c r="P2489">
        <v>3</v>
      </c>
      <c r="R2489">
        <f t="shared" si="39"/>
        <v>8</v>
      </c>
      <c r="S2489" s="2">
        <v>40784</v>
      </c>
      <c r="T2489">
        <v>1</v>
      </c>
    </row>
    <row r="2490" spans="15:20">
      <c r="O2490" s="2">
        <v>40846</v>
      </c>
      <c r="P2490">
        <v>2</v>
      </c>
      <c r="R2490">
        <f t="shared" si="39"/>
        <v>8</v>
      </c>
      <c r="S2490" s="2">
        <v>40785</v>
      </c>
      <c r="T2490">
        <v>2</v>
      </c>
    </row>
    <row r="2491" spans="15:20">
      <c r="O2491" s="2">
        <v>40849</v>
      </c>
      <c r="P2491">
        <v>2</v>
      </c>
      <c r="R2491">
        <f t="shared" si="39"/>
        <v>8</v>
      </c>
      <c r="S2491" s="2">
        <v>40786</v>
      </c>
      <c r="T2491">
        <v>3</v>
      </c>
    </row>
    <row r="2492" spans="15:20">
      <c r="O2492" s="2">
        <v>40850</v>
      </c>
      <c r="P2492">
        <v>2</v>
      </c>
      <c r="R2492">
        <f t="shared" si="39"/>
        <v>8</v>
      </c>
      <c r="S2492" s="2">
        <v>41122</v>
      </c>
      <c r="T2492">
        <v>3</v>
      </c>
    </row>
    <row r="2493" spans="15:20">
      <c r="O2493" s="2">
        <v>40851</v>
      </c>
      <c r="P2493">
        <v>1</v>
      </c>
      <c r="R2493">
        <f t="shared" si="39"/>
        <v>8</v>
      </c>
      <c r="S2493" s="2">
        <v>41123</v>
      </c>
      <c r="T2493">
        <v>6</v>
      </c>
    </row>
    <row r="2494" spans="15:20">
      <c r="O2494" s="2">
        <v>40852</v>
      </c>
      <c r="P2494">
        <v>2</v>
      </c>
      <c r="R2494">
        <f t="shared" si="39"/>
        <v>8</v>
      </c>
      <c r="S2494" s="2">
        <v>41124</v>
      </c>
      <c r="T2494">
        <v>2</v>
      </c>
    </row>
    <row r="2495" spans="15:20">
      <c r="O2495" s="2">
        <v>40853</v>
      </c>
      <c r="P2495">
        <v>2</v>
      </c>
      <c r="R2495">
        <f t="shared" si="39"/>
        <v>8</v>
      </c>
      <c r="S2495" s="2">
        <v>41125</v>
      </c>
      <c r="T2495">
        <v>2</v>
      </c>
    </row>
    <row r="2496" spans="15:20">
      <c r="O2496" s="2">
        <v>40854</v>
      </c>
      <c r="P2496">
        <v>2</v>
      </c>
      <c r="R2496">
        <f t="shared" si="39"/>
        <v>8</v>
      </c>
      <c r="S2496" s="2">
        <v>41126</v>
      </c>
      <c r="T2496">
        <v>3</v>
      </c>
    </row>
    <row r="2497" spans="15:20">
      <c r="O2497" s="2">
        <v>40855</v>
      </c>
      <c r="P2497">
        <v>3</v>
      </c>
      <c r="R2497">
        <f t="shared" si="39"/>
        <v>8</v>
      </c>
      <c r="S2497" s="2">
        <v>41127</v>
      </c>
      <c r="T2497">
        <v>1</v>
      </c>
    </row>
    <row r="2498" spans="15:20">
      <c r="O2498" s="2">
        <v>40856</v>
      </c>
      <c r="P2498">
        <v>2</v>
      </c>
      <c r="R2498">
        <f t="shared" si="39"/>
        <v>8</v>
      </c>
      <c r="S2498" s="2">
        <v>41128</v>
      </c>
      <c r="T2498">
        <v>6</v>
      </c>
    </row>
    <row r="2499" spans="15:20">
      <c r="O2499" s="2">
        <v>40857</v>
      </c>
      <c r="P2499">
        <v>2</v>
      </c>
      <c r="R2499">
        <f t="shared" si="39"/>
        <v>8</v>
      </c>
      <c r="S2499" s="2">
        <v>41129</v>
      </c>
      <c r="T2499">
        <v>2</v>
      </c>
    </row>
    <row r="2500" spans="15:20">
      <c r="O2500" s="2">
        <v>40858</v>
      </c>
      <c r="P2500">
        <v>1</v>
      </c>
      <c r="R2500">
        <f t="shared" si="39"/>
        <v>8</v>
      </c>
      <c r="S2500" s="2">
        <v>41130</v>
      </c>
      <c r="T2500">
        <v>1</v>
      </c>
    </row>
    <row r="2501" spans="15:20">
      <c r="O2501" s="2">
        <v>40860</v>
      </c>
      <c r="P2501">
        <v>1</v>
      </c>
      <c r="R2501">
        <f t="shared" ref="R2501:R2564" si="40">MONTH(S2501)</f>
        <v>8</v>
      </c>
      <c r="S2501" s="2">
        <v>41131</v>
      </c>
      <c r="T2501">
        <v>2</v>
      </c>
    </row>
    <row r="2502" spans="15:20">
      <c r="O2502" s="2">
        <v>40861</v>
      </c>
      <c r="P2502">
        <v>1</v>
      </c>
      <c r="R2502">
        <f t="shared" si="40"/>
        <v>8</v>
      </c>
      <c r="S2502" s="2">
        <v>41132</v>
      </c>
      <c r="T2502">
        <v>2</v>
      </c>
    </row>
    <row r="2503" spans="15:20">
      <c r="O2503" s="2">
        <v>40863</v>
      </c>
      <c r="P2503">
        <v>1</v>
      </c>
      <c r="R2503">
        <f t="shared" si="40"/>
        <v>8</v>
      </c>
      <c r="S2503" s="2">
        <v>41133</v>
      </c>
      <c r="T2503">
        <v>2</v>
      </c>
    </row>
    <row r="2504" spans="15:20">
      <c r="O2504" s="2">
        <v>40864</v>
      </c>
      <c r="P2504">
        <v>2</v>
      </c>
      <c r="R2504">
        <f t="shared" si="40"/>
        <v>8</v>
      </c>
      <c r="S2504" s="2">
        <v>41134</v>
      </c>
      <c r="T2504">
        <v>5</v>
      </c>
    </row>
    <row r="2505" spans="15:20">
      <c r="O2505" s="2">
        <v>40866</v>
      </c>
      <c r="P2505">
        <v>1</v>
      </c>
      <c r="R2505">
        <f t="shared" si="40"/>
        <v>8</v>
      </c>
      <c r="S2505" s="2">
        <v>41135</v>
      </c>
      <c r="T2505">
        <v>1</v>
      </c>
    </row>
    <row r="2506" spans="15:20">
      <c r="O2506" s="2">
        <v>40868</v>
      </c>
      <c r="P2506">
        <v>1</v>
      </c>
      <c r="R2506">
        <f t="shared" si="40"/>
        <v>8</v>
      </c>
      <c r="S2506" s="2">
        <v>41136</v>
      </c>
      <c r="T2506">
        <v>1</v>
      </c>
    </row>
    <row r="2507" spans="15:20">
      <c r="O2507" s="2">
        <v>40869</v>
      </c>
      <c r="P2507">
        <v>3</v>
      </c>
      <c r="R2507">
        <f t="shared" si="40"/>
        <v>8</v>
      </c>
      <c r="S2507" s="2">
        <v>41137</v>
      </c>
      <c r="T2507">
        <v>3</v>
      </c>
    </row>
    <row r="2508" spans="15:20">
      <c r="O2508" s="2">
        <v>40870</v>
      </c>
      <c r="P2508">
        <v>6</v>
      </c>
      <c r="R2508">
        <f t="shared" si="40"/>
        <v>8</v>
      </c>
      <c r="S2508" s="2">
        <v>41138</v>
      </c>
      <c r="T2508">
        <v>1</v>
      </c>
    </row>
    <row r="2509" spans="15:20">
      <c r="O2509" s="2">
        <v>40872</v>
      </c>
      <c r="P2509">
        <v>1</v>
      </c>
      <c r="R2509">
        <f t="shared" si="40"/>
        <v>8</v>
      </c>
      <c r="S2509" s="2">
        <v>41139</v>
      </c>
      <c r="T2509">
        <v>3</v>
      </c>
    </row>
    <row r="2510" spans="15:20">
      <c r="O2510" s="2">
        <v>40874</v>
      </c>
      <c r="P2510">
        <v>2</v>
      </c>
      <c r="R2510">
        <f t="shared" si="40"/>
        <v>8</v>
      </c>
      <c r="S2510" s="2">
        <v>41141</v>
      </c>
      <c r="T2510">
        <v>1</v>
      </c>
    </row>
    <row r="2511" spans="15:20">
      <c r="O2511" s="2">
        <v>40875</v>
      </c>
      <c r="P2511">
        <v>2</v>
      </c>
      <c r="R2511">
        <f t="shared" si="40"/>
        <v>8</v>
      </c>
      <c r="S2511" s="2">
        <v>41142</v>
      </c>
      <c r="T2511">
        <v>1</v>
      </c>
    </row>
    <row r="2512" spans="15:20">
      <c r="O2512" s="2">
        <v>40876</v>
      </c>
      <c r="P2512">
        <v>4</v>
      </c>
      <c r="R2512">
        <f t="shared" si="40"/>
        <v>8</v>
      </c>
      <c r="S2512" s="2">
        <v>41143</v>
      </c>
      <c r="T2512">
        <v>3</v>
      </c>
    </row>
    <row r="2513" spans="15:20">
      <c r="O2513" s="2">
        <v>40878</v>
      </c>
      <c r="P2513">
        <v>3</v>
      </c>
      <c r="R2513">
        <f t="shared" si="40"/>
        <v>8</v>
      </c>
      <c r="S2513" s="2">
        <v>41144</v>
      </c>
      <c r="T2513">
        <v>4</v>
      </c>
    </row>
    <row r="2514" spans="15:20">
      <c r="O2514" s="2">
        <v>40880</v>
      </c>
      <c r="P2514">
        <v>2</v>
      </c>
      <c r="R2514">
        <f t="shared" si="40"/>
        <v>8</v>
      </c>
      <c r="S2514" s="2">
        <v>41145</v>
      </c>
      <c r="T2514">
        <v>1</v>
      </c>
    </row>
    <row r="2515" spans="15:20">
      <c r="O2515" s="2">
        <v>40881</v>
      </c>
      <c r="P2515">
        <v>4</v>
      </c>
      <c r="R2515">
        <f t="shared" si="40"/>
        <v>8</v>
      </c>
      <c r="S2515" s="2">
        <v>41146</v>
      </c>
      <c r="T2515">
        <v>3</v>
      </c>
    </row>
    <row r="2516" spans="15:20">
      <c r="O2516" s="2">
        <v>40882</v>
      </c>
      <c r="P2516">
        <v>1</v>
      </c>
      <c r="R2516">
        <f t="shared" si="40"/>
        <v>8</v>
      </c>
      <c r="S2516" s="2">
        <v>41147</v>
      </c>
      <c r="T2516">
        <v>2</v>
      </c>
    </row>
    <row r="2517" spans="15:20">
      <c r="O2517" s="2">
        <v>40885</v>
      </c>
      <c r="P2517">
        <v>2</v>
      </c>
      <c r="R2517">
        <f t="shared" si="40"/>
        <v>8</v>
      </c>
      <c r="S2517" s="2">
        <v>41148</v>
      </c>
      <c r="T2517">
        <v>3</v>
      </c>
    </row>
    <row r="2518" spans="15:20">
      <c r="O2518" s="2">
        <v>40886</v>
      </c>
      <c r="P2518">
        <v>1</v>
      </c>
      <c r="R2518">
        <f t="shared" si="40"/>
        <v>8</v>
      </c>
      <c r="S2518" s="2">
        <v>41149</v>
      </c>
      <c r="T2518">
        <v>3</v>
      </c>
    </row>
    <row r="2519" spans="15:20">
      <c r="O2519" s="2">
        <v>40887</v>
      </c>
      <c r="P2519">
        <v>1</v>
      </c>
      <c r="R2519">
        <f t="shared" si="40"/>
        <v>8</v>
      </c>
      <c r="S2519" s="2">
        <v>41150</v>
      </c>
      <c r="T2519">
        <v>1</v>
      </c>
    </row>
    <row r="2520" spans="15:20">
      <c r="O2520" s="2">
        <v>40888</v>
      </c>
      <c r="P2520">
        <v>2</v>
      </c>
      <c r="R2520">
        <f t="shared" si="40"/>
        <v>8</v>
      </c>
      <c r="S2520" s="2">
        <v>41151</v>
      </c>
      <c r="T2520">
        <v>4</v>
      </c>
    </row>
    <row r="2521" spans="15:20">
      <c r="O2521" s="2">
        <v>40889</v>
      </c>
      <c r="P2521">
        <v>1</v>
      </c>
      <c r="R2521">
        <f t="shared" si="40"/>
        <v>8</v>
      </c>
      <c r="S2521" s="2">
        <v>41152</v>
      </c>
      <c r="T2521">
        <v>6</v>
      </c>
    </row>
    <row r="2522" spans="15:20">
      <c r="O2522" s="2">
        <v>40890</v>
      </c>
      <c r="P2522">
        <v>3</v>
      </c>
      <c r="R2522">
        <f t="shared" si="40"/>
        <v>8</v>
      </c>
      <c r="S2522" s="2">
        <v>41487</v>
      </c>
      <c r="T2522">
        <v>4</v>
      </c>
    </row>
    <row r="2523" spans="15:20">
      <c r="O2523" s="2">
        <v>40891</v>
      </c>
      <c r="P2523">
        <v>2</v>
      </c>
      <c r="R2523">
        <f t="shared" si="40"/>
        <v>8</v>
      </c>
      <c r="S2523" s="2">
        <v>41488</v>
      </c>
      <c r="T2523">
        <v>2</v>
      </c>
    </row>
    <row r="2524" spans="15:20">
      <c r="O2524" s="2">
        <v>40892</v>
      </c>
      <c r="P2524">
        <v>3</v>
      </c>
      <c r="R2524">
        <f t="shared" si="40"/>
        <v>8</v>
      </c>
      <c r="S2524" s="2">
        <v>41489</v>
      </c>
      <c r="T2524">
        <v>2</v>
      </c>
    </row>
    <row r="2525" spans="15:20">
      <c r="O2525" s="2">
        <v>40893</v>
      </c>
      <c r="P2525">
        <v>2</v>
      </c>
      <c r="R2525">
        <f t="shared" si="40"/>
        <v>8</v>
      </c>
      <c r="S2525" s="2">
        <v>41490</v>
      </c>
      <c r="T2525">
        <v>1</v>
      </c>
    </row>
    <row r="2526" spans="15:20">
      <c r="O2526" s="2">
        <v>40894</v>
      </c>
      <c r="P2526">
        <v>5</v>
      </c>
      <c r="R2526">
        <f t="shared" si="40"/>
        <v>8</v>
      </c>
      <c r="S2526" s="2">
        <v>41492</v>
      </c>
      <c r="T2526">
        <v>3</v>
      </c>
    </row>
    <row r="2527" spans="15:20">
      <c r="O2527" s="2">
        <v>40895</v>
      </c>
      <c r="P2527">
        <v>3</v>
      </c>
      <c r="R2527">
        <f t="shared" si="40"/>
        <v>8</v>
      </c>
      <c r="S2527" s="2">
        <v>41493</v>
      </c>
      <c r="T2527">
        <v>1</v>
      </c>
    </row>
    <row r="2528" spans="15:20">
      <c r="O2528" s="2">
        <v>40896</v>
      </c>
      <c r="P2528">
        <v>1</v>
      </c>
      <c r="R2528">
        <f t="shared" si="40"/>
        <v>8</v>
      </c>
      <c r="S2528" s="2">
        <v>41494</v>
      </c>
      <c r="T2528">
        <v>2</v>
      </c>
    </row>
    <row r="2529" spans="15:20">
      <c r="O2529" s="2">
        <v>40897</v>
      </c>
      <c r="P2529">
        <v>2</v>
      </c>
      <c r="R2529">
        <f t="shared" si="40"/>
        <v>8</v>
      </c>
      <c r="S2529" s="2">
        <v>41495</v>
      </c>
      <c r="T2529">
        <v>1</v>
      </c>
    </row>
    <row r="2530" spans="15:20">
      <c r="O2530" s="2">
        <v>40898</v>
      </c>
      <c r="P2530">
        <v>3</v>
      </c>
      <c r="R2530">
        <f t="shared" si="40"/>
        <v>8</v>
      </c>
      <c r="S2530" s="2">
        <v>41496</v>
      </c>
      <c r="T2530">
        <v>4</v>
      </c>
    </row>
    <row r="2531" spans="15:20">
      <c r="O2531" s="2">
        <v>40899</v>
      </c>
      <c r="P2531">
        <v>2</v>
      </c>
      <c r="R2531">
        <f t="shared" si="40"/>
        <v>8</v>
      </c>
      <c r="S2531" s="2">
        <v>41497</v>
      </c>
      <c r="T2531">
        <v>4</v>
      </c>
    </row>
    <row r="2532" spans="15:20">
      <c r="O2532" s="2">
        <v>40900</v>
      </c>
      <c r="P2532">
        <v>3</v>
      </c>
      <c r="R2532">
        <f t="shared" si="40"/>
        <v>8</v>
      </c>
      <c r="S2532" s="2">
        <v>41498</v>
      </c>
      <c r="T2532">
        <v>4</v>
      </c>
    </row>
    <row r="2533" spans="15:20">
      <c r="O2533" s="2">
        <v>40901</v>
      </c>
      <c r="P2533">
        <v>1</v>
      </c>
      <c r="R2533">
        <f t="shared" si="40"/>
        <v>8</v>
      </c>
      <c r="S2533" s="2">
        <v>41499</v>
      </c>
      <c r="T2533">
        <v>1</v>
      </c>
    </row>
    <row r="2534" spans="15:20">
      <c r="O2534" s="2">
        <v>40902</v>
      </c>
      <c r="P2534">
        <v>1</v>
      </c>
      <c r="R2534">
        <f t="shared" si="40"/>
        <v>8</v>
      </c>
      <c r="S2534" s="2">
        <v>41500</v>
      </c>
      <c r="T2534">
        <v>1</v>
      </c>
    </row>
    <row r="2535" spans="15:20">
      <c r="O2535" s="2">
        <v>40904</v>
      </c>
      <c r="P2535">
        <v>3</v>
      </c>
      <c r="R2535">
        <f t="shared" si="40"/>
        <v>8</v>
      </c>
      <c r="S2535" s="2">
        <v>41501</v>
      </c>
      <c r="T2535">
        <v>2</v>
      </c>
    </row>
    <row r="2536" spans="15:20">
      <c r="O2536" s="2">
        <v>40905</v>
      </c>
      <c r="P2536">
        <v>2</v>
      </c>
      <c r="R2536">
        <f t="shared" si="40"/>
        <v>8</v>
      </c>
      <c r="S2536" s="2">
        <v>41502</v>
      </c>
      <c r="T2536">
        <v>3</v>
      </c>
    </row>
    <row r="2537" spans="15:20">
      <c r="O2537" s="2">
        <v>40906</v>
      </c>
      <c r="P2537">
        <v>2</v>
      </c>
      <c r="R2537">
        <f t="shared" si="40"/>
        <v>8</v>
      </c>
      <c r="S2537" s="2">
        <v>41503</v>
      </c>
      <c r="T2537">
        <v>2</v>
      </c>
    </row>
    <row r="2538" spans="15:20">
      <c r="O2538" s="2">
        <v>40907</v>
      </c>
      <c r="P2538">
        <v>1</v>
      </c>
      <c r="R2538">
        <f t="shared" si="40"/>
        <v>8</v>
      </c>
      <c r="S2538" s="2">
        <v>41504</v>
      </c>
      <c r="T2538">
        <v>1</v>
      </c>
    </row>
    <row r="2539" spans="15:20">
      <c r="O2539" s="2">
        <v>40908</v>
      </c>
      <c r="P2539">
        <v>2</v>
      </c>
      <c r="R2539">
        <f t="shared" si="40"/>
        <v>8</v>
      </c>
      <c r="S2539" s="2">
        <v>41506</v>
      </c>
      <c r="T2539">
        <v>2</v>
      </c>
    </row>
    <row r="2540" spans="15:20">
      <c r="O2540" s="2">
        <v>40909</v>
      </c>
      <c r="P2540">
        <v>5</v>
      </c>
      <c r="R2540">
        <f t="shared" si="40"/>
        <v>8</v>
      </c>
      <c r="S2540" s="2">
        <v>41507</v>
      </c>
      <c r="T2540">
        <v>1</v>
      </c>
    </row>
    <row r="2541" spans="15:20">
      <c r="O2541" s="2">
        <v>40911</v>
      </c>
      <c r="P2541">
        <v>2</v>
      </c>
      <c r="R2541">
        <f t="shared" si="40"/>
        <v>8</v>
      </c>
      <c r="S2541" s="2">
        <v>41508</v>
      </c>
      <c r="T2541">
        <v>4</v>
      </c>
    </row>
    <row r="2542" spans="15:20">
      <c r="O2542" s="2">
        <v>40912</v>
      </c>
      <c r="P2542">
        <v>2</v>
      </c>
      <c r="R2542">
        <f t="shared" si="40"/>
        <v>8</v>
      </c>
      <c r="S2542" s="2">
        <v>41509</v>
      </c>
      <c r="T2542">
        <v>4</v>
      </c>
    </row>
    <row r="2543" spans="15:20">
      <c r="O2543" s="2">
        <v>40913</v>
      </c>
      <c r="P2543">
        <v>2</v>
      </c>
      <c r="R2543">
        <f t="shared" si="40"/>
        <v>8</v>
      </c>
      <c r="S2543" s="2">
        <v>41510</v>
      </c>
      <c r="T2543">
        <v>3</v>
      </c>
    </row>
    <row r="2544" spans="15:20">
      <c r="O2544" s="2">
        <v>40914</v>
      </c>
      <c r="P2544">
        <v>1</v>
      </c>
      <c r="R2544">
        <f t="shared" si="40"/>
        <v>8</v>
      </c>
      <c r="S2544" s="2">
        <v>41511</v>
      </c>
      <c r="T2544">
        <v>2</v>
      </c>
    </row>
    <row r="2545" spans="15:20">
      <c r="O2545" s="2">
        <v>40916</v>
      </c>
      <c r="P2545">
        <v>2</v>
      </c>
      <c r="R2545">
        <f t="shared" si="40"/>
        <v>8</v>
      </c>
      <c r="S2545" s="2">
        <v>41512</v>
      </c>
      <c r="T2545">
        <v>2</v>
      </c>
    </row>
    <row r="2546" spans="15:20">
      <c r="O2546" s="2">
        <v>40917</v>
      </c>
      <c r="P2546">
        <v>4</v>
      </c>
      <c r="R2546">
        <f t="shared" si="40"/>
        <v>8</v>
      </c>
      <c r="S2546" s="2">
        <v>41513</v>
      </c>
      <c r="T2546">
        <v>2</v>
      </c>
    </row>
    <row r="2547" spans="15:20">
      <c r="O2547" s="2">
        <v>40918</v>
      </c>
      <c r="P2547">
        <v>1</v>
      </c>
      <c r="R2547">
        <f t="shared" si="40"/>
        <v>8</v>
      </c>
      <c r="S2547" s="2">
        <v>41514</v>
      </c>
      <c r="T2547">
        <v>2</v>
      </c>
    </row>
    <row r="2548" spans="15:20">
      <c r="O2548" s="2">
        <v>40919</v>
      </c>
      <c r="P2548">
        <v>4</v>
      </c>
      <c r="R2548">
        <f t="shared" si="40"/>
        <v>8</v>
      </c>
      <c r="S2548" s="2">
        <v>41515</v>
      </c>
      <c r="T2548">
        <v>4</v>
      </c>
    </row>
    <row r="2549" spans="15:20">
      <c r="O2549" s="2">
        <v>40920</v>
      </c>
      <c r="P2549">
        <v>2</v>
      </c>
      <c r="R2549">
        <f t="shared" si="40"/>
        <v>8</v>
      </c>
      <c r="S2549" s="2">
        <v>41517</v>
      </c>
      <c r="T2549">
        <v>5</v>
      </c>
    </row>
    <row r="2550" spans="15:20">
      <c r="O2550" s="2">
        <v>40921</v>
      </c>
      <c r="P2550">
        <v>3</v>
      </c>
      <c r="R2550">
        <f t="shared" si="40"/>
        <v>8</v>
      </c>
      <c r="S2550" s="2">
        <v>41852</v>
      </c>
      <c r="T2550">
        <v>2</v>
      </c>
    </row>
    <row r="2551" spans="15:20">
      <c r="O2551" s="2">
        <v>40924</v>
      </c>
      <c r="P2551">
        <v>2</v>
      </c>
      <c r="R2551">
        <f t="shared" si="40"/>
        <v>8</v>
      </c>
      <c r="S2551" s="2">
        <v>41853</v>
      </c>
      <c r="T2551">
        <v>3</v>
      </c>
    </row>
    <row r="2552" spans="15:20">
      <c r="O2552" s="2">
        <v>40925</v>
      </c>
      <c r="P2552">
        <v>1</v>
      </c>
      <c r="R2552">
        <f t="shared" si="40"/>
        <v>8</v>
      </c>
      <c r="S2552" s="2">
        <v>41854</v>
      </c>
      <c r="T2552">
        <v>2</v>
      </c>
    </row>
    <row r="2553" spans="15:20">
      <c r="O2553" s="2">
        <v>40926</v>
      </c>
      <c r="P2553">
        <v>1</v>
      </c>
      <c r="R2553">
        <f t="shared" si="40"/>
        <v>8</v>
      </c>
      <c r="S2553" s="2">
        <v>41855</v>
      </c>
      <c r="T2553">
        <v>3</v>
      </c>
    </row>
    <row r="2554" spans="15:20">
      <c r="O2554" s="2">
        <v>40927</v>
      </c>
      <c r="P2554">
        <v>2</v>
      </c>
      <c r="R2554">
        <f t="shared" si="40"/>
        <v>8</v>
      </c>
      <c r="S2554" s="2">
        <v>41856</v>
      </c>
      <c r="T2554">
        <v>1</v>
      </c>
    </row>
    <row r="2555" spans="15:20">
      <c r="O2555" s="2">
        <v>40928</v>
      </c>
      <c r="P2555">
        <v>2</v>
      </c>
      <c r="R2555">
        <f t="shared" si="40"/>
        <v>8</v>
      </c>
      <c r="S2555" s="2">
        <v>41857</v>
      </c>
      <c r="T2555">
        <v>1</v>
      </c>
    </row>
    <row r="2556" spans="15:20">
      <c r="O2556" s="2">
        <v>40929</v>
      </c>
      <c r="P2556">
        <v>4</v>
      </c>
      <c r="R2556">
        <f t="shared" si="40"/>
        <v>8</v>
      </c>
      <c r="S2556" s="2">
        <v>41858</v>
      </c>
      <c r="T2556">
        <v>5</v>
      </c>
    </row>
    <row r="2557" spans="15:20">
      <c r="O2557" s="2">
        <v>40932</v>
      </c>
      <c r="P2557">
        <v>3</v>
      </c>
      <c r="R2557">
        <f t="shared" si="40"/>
        <v>8</v>
      </c>
      <c r="S2557" s="2">
        <v>41859</v>
      </c>
      <c r="T2557">
        <v>2</v>
      </c>
    </row>
    <row r="2558" spans="15:20">
      <c r="O2558" s="2">
        <v>40934</v>
      </c>
      <c r="P2558">
        <v>1</v>
      </c>
      <c r="R2558">
        <f t="shared" si="40"/>
        <v>8</v>
      </c>
      <c r="S2558" s="2">
        <v>41860</v>
      </c>
      <c r="T2558">
        <v>1</v>
      </c>
    </row>
    <row r="2559" spans="15:20">
      <c r="O2559" s="2">
        <v>40935</v>
      </c>
      <c r="P2559">
        <v>3</v>
      </c>
      <c r="R2559">
        <f t="shared" si="40"/>
        <v>8</v>
      </c>
      <c r="S2559" s="2">
        <v>41861</v>
      </c>
      <c r="T2559">
        <v>2</v>
      </c>
    </row>
    <row r="2560" spans="15:20">
      <c r="O2560" s="2">
        <v>40936</v>
      </c>
      <c r="P2560">
        <v>1</v>
      </c>
      <c r="R2560">
        <f t="shared" si="40"/>
        <v>8</v>
      </c>
      <c r="S2560" s="2">
        <v>41862</v>
      </c>
      <c r="T2560">
        <v>2</v>
      </c>
    </row>
    <row r="2561" spans="15:20">
      <c r="O2561" s="2">
        <v>40937</v>
      </c>
      <c r="P2561">
        <v>2</v>
      </c>
      <c r="R2561">
        <f t="shared" si="40"/>
        <v>8</v>
      </c>
      <c r="S2561" s="2">
        <v>41863</v>
      </c>
      <c r="T2561">
        <v>1</v>
      </c>
    </row>
    <row r="2562" spans="15:20">
      <c r="O2562" s="2">
        <v>40940</v>
      </c>
      <c r="P2562">
        <v>1</v>
      </c>
      <c r="R2562">
        <f t="shared" si="40"/>
        <v>8</v>
      </c>
      <c r="S2562" s="2">
        <v>41864</v>
      </c>
      <c r="T2562">
        <v>3</v>
      </c>
    </row>
    <row r="2563" spans="15:20">
      <c r="O2563" s="2">
        <v>40941</v>
      </c>
      <c r="P2563">
        <v>3</v>
      </c>
      <c r="R2563">
        <f t="shared" si="40"/>
        <v>8</v>
      </c>
      <c r="S2563" s="2">
        <v>41865</v>
      </c>
      <c r="T2563">
        <v>1</v>
      </c>
    </row>
    <row r="2564" spans="15:20">
      <c r="O2564" s="2">
        <v>40942</v>
      </c>
      <c r="P2564">
        <v>2</v>
      </c>
      <c r="R2564">
        <f t="shared" si="40"/>
        <v>8</v>
      </c>
      <c r="S2564" s="2">
        <v>41866</v>
      </c>
      <c r="T2564">
        <v>2</v>
      </c>
    </row>
    <row r="2565" spans="15:20">
      <c r="O2565" s="2">
        <v>40943</v>
      </c>
      <c r="P2565">
        <v>5</v>
      </c>
      <c r="R2565">
        <f t="shared" ref="R2565:R2628" si="41">MONTH(S2565)</f>
        <v>8</v>
      </c>
      <c r="S2565" s="2">
        <v>41867</v>
      </c>
      <c r="T2565">
        <v>2</v>
      </c>
    </row>
    <row r="2566" spans="15:20">
      <c r="O2566" s="2">
        <v>40944</v>
      </c>
      <c r="P2566">
        <v>4</v>
      </c>
      <c r="R2566">
        <f t="shared" si="41"/>
        <v>8</v>
      </c>
      <c r="S2566" s="2">
        <v>41870</v>
      </c>
      <c r="T2566">
        <v>2</v>
      </c>
    </row>
    <row r="2567" spans="15:20">
      <c r="O2567" s="2">
        <v>40945</v>
      </c>
      <c r="P2567">
        <v>1</v>
      </c>
      <c r="R2567">
        <f t="shared" si="41"/>
        <v>8</v>
      </c>
      <c r="S2567" s="2">
        <v>41871</v>
      </c>
      <c r="T2567">
        <v>1</v>
      </c>
    </row>
    <row r="2568" spans="15:20">
      <c r="O2568" s="2">
        <v>40946</v>
      </c>
      <c r="P2568">
        <v>2</v>
      </c>
      <c r="R2568">
        <f t="shared" si="41"/>
        <v>8</v>
      </c>
      <c r="S2568" s="2">
        <v>41872</v>
      </c>
      <c r="T2568">
        <v>1</v>
      </c>
    </row>
    <row r="2569" spans="15:20">
      <c r="O2569" s="2">
        <v>40947</v>
      </c>
      <c r="P2569">
        <v>4</v>
      </c>
      <c r="R2569">
        <f t="shared" si="41"/>
        <v>8</v>
      </c>
      <c r="S2569" s="2">
        <v>41873</v>
      </c>
      <c r="T2569">
        <v>4</v>
      </c>
    </row>
    <row r="2570" spans="15:20">
      <c r="O2570" s="2">
        <v>40948</v>
      </c>
      <c r="P2570">
        <v>4</v>
      </c>
      <c r="R2570">
        <f t="shared" si="41"/>
        <v>8</v>
      </c>
      <c r="S2570" s="2">
        <v>41875</v>
      </c>
      <c r="T2570">
        <v>1</v>
      </c>
    </row>
    <row r="2571" spans="15:20">
      <c r="O2571" s="2">
        <v>40949</v>
      </c>
      <c r="P2571">
        <v>2</v>
      </c>
      <c r="R2571">
        <f t="shared" si="41"/>
        <v>8</v>
      </c>
      <c r="S2571" s="2">
        <v>41877</v>
      </c>
      <c r="T2571">
        <v>6</v>
      </c>
    </row>
    <row r="2572" spans="15:20">
      <c r="O2572" s="2">
        <v>40951</v>
      </c>
      <c r="P2572">
        <v>1</v>
      </c>
      <c r="R2572">
        <f t="shared" si="41"/>
        <v>8</v>
      </c>
      <c r="S2572" s="2">
        <v>41878</v>
      </c>
      <c r="T2572">
        <v>3</v>
      </c>
    </row>
    <row r="2573" spans="15:20">
      <c r="O2573" s="2">
        <v>40952</v>
      </c>
      <c r="P2573">
        <v>2</v>
      </c>
      <c r="R2573">
        <f t="shared" si="41"/>
        <v>8</v>
      </c>
      <c r="S2573" s="2">
        <v>41881</v>
      </c>
      <c r="T2573">
        <v>4</v>
      </c>
    </row>
    <row r="2574" spans="15:20">
      <c r="O2574" s="2">
        <v>40953</v>
      </c>
      <c r="P2574">
        <v>1</v>
      </c>
      <c r="R2574">
        <f t="shared" si="41"/>
        <v>8</v>
      </c>
      <c r="S2574" s="2">
        <v>41882</v>
      </c>
      <c r="T2574">
        <v>3</v>
      </c>
    </row>
    <row r="2575" spans="15:20">
      <c r="O2575" s="2">
        <v>40954</v>
      </c>
      <c r="P2575">
        <v>4</v>
      </c>
      <c r="R2575">
        <f t="shared" si="41"/>
        <v>8</v>
      </c>
      <c r="S2575" s="2">
        <v>42217</v>
      </c>
      <c r="T2575">
        <v>2</v>
      </c>
    </row>
    <row r="2576" spans="15:20">
      <c r="O2576" s="2">
        <v>40955</v>
      </c>
      <c r="P2576">
        <v>2</v>
      </c>
      <c r="R2576">
        <f t="shared" si="41"/>
        <v>8</v>
      </c>
      <c r="S2576" s="2">
        <v>42218</v>
      </c>
      <c r="T2576">
        <v>3</v>
      </c>
    </row>
    <row r="2577" spans="15:20">
      <c r="O2577" s="2">
        <v>40956</v>
      </c>
      <c r="P2577">
        <v>1</v>
      </c>
      <c r="R2577">
        <f t="shared" si="41"/>
        <v>8</v>
      </c>
      <c r="S2577" s="2">
        <v>42219</v>
      </c>
      <c r="T2577">
        <v>2</v>
      </c>
    </row>
    <row r="2578" spans="15:20">
      <c r="O2578" s="2">
        <v>40958</v>
      </c>
      <c r="P2578">
        <v>2</v>
      </c>
      <c r="R2578">
        <f t="shared" si="41"/>
        <v>8</v>
      </c>
      <c r="S2578" s="2">
        <v>42220</v>
      </c>
      <c r="T2578">
        <v>2</v>
      </c>
    </row>
    <row r="2579" spans="15:20">
      <c r="O2579" s="2">
        <v>40960</v>
      </c>
      <c r="P2579">
        <v>1</v>
      </c>
      <c r="R2579">
        <f t="shared" si="41"/>
        <v>8</v>
      </c>
      <c r="S2579" s="2">
        <v>42221</v>
      </c>
      <c r="T2579">
        <v>4</v>
      </c>
    </row>
    <row r="2580" spans="15:20">
      <c r="O2580" s="2">
        <v>40961</v>
      </c>
      <c r="P2580">
        <v>3</v>
      </c>
      <c r="R2580">
        <f t="shared" si="41"/>
        <v>8</v>
      </c>
      <c r="S2580" s="2">
        <v>42222</v>
      </c>
      <c r="T2580">
        <v>3</v>
      </c>
    </row>
    <row r="2581" spans="15:20">
      <c r="O2581" s="2">
        <v>40962</v>
      </c>
      <c r="P2581">
        <v>2</v>
      </c>
      <c r="R2581">
        <f t="shared" si="41"/>
        <v>8</v>
      </c>
      <c r="S2581" s="2">
        <v>42223</v>
      </c>
      <c r="T2581">
        <v>4</v>
      </c>
    </row>
    <row r="2582" spans="15:20">
      <c r="O2582" s="2">
        <v>40963</v>
      </c>
      <c r="P2582">
        <v>4</v>
      </c>
      <c r="R2582">
        <f t="shared" si="41"/>
        <v>8</v>
      </c>
      <c r="S2582" s="2">
        <v>42224</v>
      </c>
      <c r="T2582">
        <v>4</v>
      </c>
    </row>
    <row r="2583" spans="15:20">
      <c r="O2583" s="2">
        <v>40964</v>
      </c>
      <c r="P2583">
        <v>3</v>
      </c>
      <c r="R2583">
        <f t="shared" si="41"/>
        <v>8</v>
      </c>
      <c r="S2583" s="2">
        <v>42225</v>
      </c>
      <c r="T2583">
        <v>4</v>
      </c>
    </row>
    <row r="2584" spans="15:20">
      <c r="O2584" s="2">
        <v>40965</v>
      </c>
      <c r="P2584">
        <v>3</v>
      </c>
      <c r="R2584">
        <f t="shared" si="41"/>
        <v>8</v>
      </c>
      <c r="S2584" s="2">
        <v>42226</v>
      </c>
      <c r="T2584">
        <v>1</v>
      </c>
    </row>
    <row r="2585" spans="15:20">
      <c r="O2585" s="2">
        <v>40966</v>
      </c>
      <c r="P2585">
        <v>3</v>
      </c>
      <c r="R2585">
        <f t="shared" si="41"/>
        <v>8</v>
      </c>
      <c r="S2585" s="2">
        <v>42228</v>
      </c>
      <c r="T2585">
        <v>5</v>
      </c>
    </row>
    <row r="2586" spans="15:20">
      <c r="O2586" s="2">
        <v>40967</v>
      </c>
      <c r="P2586">
        <v>3</v>
      </c>
      <c r="R2586">
        <f t="shared" si="41"/>
        <v>8</v>
      </c>
      <c r="S2586" s="2">
        <v>42229</v>
      </c>
      <c r="T2586">
        <v>3</v>
      </c>
    </row>
    <row r="2587" spans="15:20">
      <c r="O2587" s="2">
        <v>40968</v>
      </c>
      <c r="P2587">
        <v>2</v>
      </c>
      <c r="R2587">
        <f t="shared" si="41"/>
        <v>8</v>
      </c>
      <c r="S2587" s="2">
        <v>42230</v>
      </c>
      <c r="T2587">
        <v>2</v>
      </c>
    </row>
    <row r="2588" spans="15:20">
      <c r="O2588" s="2">
        <v>40969</v>
      </c>
      <c r="P2588">
        <v>2</v>
      </c>
      <c r="R2588">
        <f t="shared" si="41"/>
        <v>8</v>
      </c>
      <c r="S2588" s="2">
        <v>42231</v>
      </c>
      <c r="T2588">
        <v>2</v>
      </c>
    </row>
    <row r="2589" spans="15:20">
      <c r="O2589" s="2">
        <v>40972</v>
      </c>
      <c r="P2589">
        <v>1</v>
      </c>
      <c r="R2589">
        <f t="shared" si="41"/>
        <v>8</v>
      </c>
      <c r="S2589" s="2">
        <v>42232</v>
      </c>
      <c r="T2589">
        <v>6</v>
      </c>
    </row>
    <row r="2590" spans="15:20">
      <c r="O2590" s="2">
        <v>40973</v>
      </c>
      <c r="P2590">
        <v>1</v>
      </c>
      <c r="R2590">
        <f t="shared" si="41"/>
        <v>8</v>
      </c>
      <c r="S2590" s="2">
        <v>42233</v>
      </c>
      <c r="T2590">
        <v>3</v>
      </c>
    </row>
    <row r="2591" spans="15:20">
      <c r="O2591" s="2">
        <v>40974</v>
      </c>
      <c r="P2591">
        <v>1</v>
      </c>
      <c r="R2591">
        <f t="shared" si="41"/>
        <v>8</v>
      </c>
      <c r="S2591" s="2">
        <v>42234</v>
      </c>
      <c r="T2591">
        <v>5</v>
      </c>
    </row>
    <row r="2592" spans="15:20">
      <c r="O2592" s="2">
        <v>40975</v>
      </c>
      <c r="P2592">
        <v>5</v>
      </c>
      <c r="R2592">
        <f t="shared" si="41"/>
        <v>8</v>
      </c>
      <c r="S2592" s="2">
        <v>42235</v>
      </c>
      <c r="T2592">
        <v>2</v>
      </c>
    </row>
    <row r="2593" spans="15:20">
      <c r="O2593" s="2">
        <v>40976</v>
      </c>
      <c r="P2593">
        <v>4</v>
      </c>
      <c r="R2593">
        <f t="shared" si="41"/>
        <v>8</v>
      </c>
      <c r="S2593" s="2">
        <v>42238</v>
      </c>
      <c r="T2593">
        <v>4</v>
      </c>
    </row>
    <row r="2594" spans="15:20">
      <c r="O2594" s="2">
        <v>40977</v>
      </c>
      <c r="P2594">
        <v>3</v>
      </c>
      <c r="R2594">
        <f t="shared" si="41"/>
        <v>8</v>
      </c>
      <c r="S2594" s="2">
        <v>42239</v>
      </c>
      <c r="T2594">
        <v>1</v>
      </c>
    </row>
    <row r="2595" spans="15:20">
      <c r="O2595" s="2">
        <v>40978</v>
      </c>
      <c r="P2595">
        <v>2</v>
      </c>
      <c r="R2595">
        <f t="shared" si="41"/>
        <v>8</v>
      </c>
      <c r="S2595" s="2">
        <v>42241</v>
      </c>
      <c r="T2595">
        <v>3</v>
      </c>
    </row>
    <row r="2596" spans="15:20">
      <c r="O2596" s="2">
        <v>40979</v>
      </c>
      <c r="P2596">
        <v>2</v>
      </c>
      <c r="R2596">
        <f t="shared" si="41"/>
        <v>8</v>
      </c>
      <c r="S2596" s="2">
        <v>42242</v>
      </c>
      <c r="T2596">
        <v>3</v>
      </c>
    </row>
    <row r="2597" spans="15:20">
      <c r="O2597" s="2">
        <v>40984</v>
      </c>
      <c r="P2597">
        <v>1</v>
      </c>
      <c r="R2597">
        <f t="shared" si="41"/>
        <v>8</v>
      </c>
      <c r="S2597" s="2">
        <v>42243</v>
      </c>
      <c r="T2597">
        <v>4</v>
      </c>
    </row>
    <row r="2598" spans="15:20">
      <c r="O2598" s="2">
        <v>40985</v>
      </c>
      <c r="P2598">
        <v>1</v>
      </c>
      <c r="R2598">
        <f t="shared" si="41"/>
        <v>8</v>
      </c>
      <c r="S2598" s="2">
        <v>42244</v>
      </c>
      <c r="T2598">
        <v>2</v>
      </c>
    </row>
    <row r="2599" spans="15:20">
      <c r="O2599" s="2">
        <v>40986</v>
      </c>
      <c r="P2599">
        <v>6</v>
      </c>
      <c r="R2599">
        <f t="shared" si="41"/>
        <v>8</v>
      </c>
      <c r="S2599" s="2">
        <v>42245</v>
      </c>
      <c r="T2599">
        <v>7</v>
      </c>
    </row>
    <row r="2600" spans="15:20">
      <c r="O2600" s="2">
        <v>40987</v>
      </c>
      <c r="P2600">
        <v>2</v>
      </c>
      <c r="R2600">
        <f t="shared" si="41"/>
        <v>8</v>
      </c>
      <c r="S2600" s="2">
        <v>42246</v>
      </c>
      <c r="T2600">
        <v>4</v>
      </c>
    </row>
    <row r="2601" spans="15:20">
      <c r="O2601" s="2">
        <v>40990</v>
      </c>
      <c r="P2601">
        <v>2</v>
      </c>
      <c r="R2601">
        <f t="shared" si="41"/>
        <v>8</v>
      </c>
      <c r="S2601" s="2">
        <v>42247</v>
      </c>
      <c r="T2601">
        <v>4</v>
      </c>
    </row>
    <row r="2602" spans="15:20">
      <c r="O2602" s="2">
        <v>40991</v>
      </c>
      <c r="P2602">
        <v>2</v>
      </c>
      <c r="R2602">
        <f t="shared" si="41"/>
        <v>9</v>
      </c>
      <c r="S2602" s="2">
        <v>37865</v>
      </c>
      <c r="T2602">
        <v>1</v>
      </c>
    </row>
    <row r="2603" spans="15:20">
      <c r="O2603" s="2">
        <v>40992</v>
      </c>
      <c r="P2603">
        <v>1</v>
      </c>
      <c r="R2603">
        <f t="shared" si="41"/>
        <v>9</v>
      </c>
      <c r="S2603" s="2">
        <v>37866</v>
      </c>
      <c r="T2603">
        <v>7</v>
      </c>
    </row>
    <row r="2604" spans="15:20">
      <c r="O2604" s="2">
        <v>40993</v>
      </c>
      <c r="P2604">
        <v>3</v>
      </c>
      <c r="R2604">
        <f t="shared" si="41"/>
        <v>9</v>
      </c>
      <c r="S2604" s="2">
        <v>37867</v>
      </c>
      <c r="T2604">
        <v>1</v>
      </c>
    </row>
    <row r="2605" spans="15:20">
      <c r="O2605" s="2">
        <v>40994</v>
      </c>
      <c r="P2605">
        <v>2</v>
      </c>
      <c r="R2605">
        <f t="shared" si="41"/>
        <v>9</v>
      </c>
      <c r="S2605" s="2">
        <v>37868</v>
      </c>
      <c r="T2605">
        <v>1</v>
      </c>
    </row>
    <row r="2606" spans="15:20">
      <c r="O2606" s="2">
        <v>40996</v>
      </c>
      <c r="P2606">
        <v>1</v>
      </c>
      <c r="R2606">
        <f t="shared" si="41"/>
        <v>9</v>
      </c>
      <c r="S2606" s="2">
        <v>37869</v>
      </c>
      <c r="T2606">
        <v>2</v>
      </c>
    </row>
    <row r="2607" spans="15:20">
      <c r="O2607" s="2">
        <v>41000</v>
      </c>
      <c r="P2607">
        <v>2</v>
      </c>
      <c r="R2607">
        <f t="shared" si="41"/>
        <v>9</v>
      </c>
      <c r="S2607" s="2">
        <v>37870</v>
      </c>
      <c r="T2607">
        <v>2</v>
      </c>
    </row>
    <row r="2608" spans="15:20">
      <c r="O2608" s="2">
        <v>41001</v>
      </c>
      <c r="P2608">
        <v>2</v>
      </c>
      <c r="R2608">
        <f t="shared" si="41"/>
        <v>9</v>
      </c>
      <c r="S2608" s="2">
        <v>37871</v>
      </c>
      <c r="T2608">
        <v>2</v>
      </c>
    </row>
    <row r="2609" spans="15:20">
      <c r="O2609" s="2">
        <v>41002</v>
      </c>
      <c r="P2609">
        <v>3</v>
      </c>
      <c r="R2609">
        <f t="shared" si="41"/>
        <v>9</v>
      </c>
      <c r="S2609" s="2">
        <v>37872</v>
      </c>
      <c r="T2609">
        <v>4</v>
      </c>
    </row>
    <row r="2610" spans="15:20">
      <c r="O2610" s="2">
        <v>41003</v>
      </c>
      <c r="P2610">
        <v>1</v>
      </c>
      <c r="R2610">
        <f t="shared" si="41"/>
        <v>9</v>
      </c>
      <c r="S2610" s="2">
        <v>37873</v>
      </c>
      <c r="T2610">
        <v>5</v>
      </c>
    </row>
    <row r="2611" spans="15:20">
      <c r="O2611" s="2">
        <v>41005</v>
      </c>
      <c r="P2611">
        <v>4</v>
      </c>
      <c r="R2611">
        <f t="shared" si="41"/>
        <v>9</v>
      </c>
      <c r="S2611" s="2">
        <v>37874</v>
      </c>
      <c r="T2611">
        <v>2</v>
      </c>
    </row>
    <row r="2612" spans="15:20">
      <c r="O2612" s="2">
        <v>41006</v>
      </c>
      <c r="P2612">
        <v>1</v>
      </c>
      <c r="R2612">
        <f t="shared" si="41"/>
        <v>9</v>
      </c>
      <c r="S2612" s="2">
        <v>37875</v>
      </c>
      <c r="T2612">
        <v>5</v>
      </c>
    </row>
    <row r="2613" spans="15:20">
      <c r="O2613" s="2">
        <v>41007</v>
      </c>
      <c r="P2613">
        <v>1</v>
      </c>
      <c r="R2613">
        <f t="shared" si="41"/>
        <v>9</v>
      </c>
      <c r="S2613" s="2">
        <v>37876</v>
      </c>
      <c r="T2613">
        <v>2</v>
      </c>
    </row>
    <row r="2614" spans="15:20">
      <c r="O2614" s="2">
        <v>41008</v>
      </c>
      <c r="P2614">
        <v>2</v>
      </c>
      <c r="R2614">
        <f t="shared" si="41"/>
        <v>9</v>
      </c>
      <c r="S2614" s="2">
        <v>37877</v>
      </c>
      <c r="T2614">
        <v>7</v>
      </c>
    </row>
    <row r="2615" spans="15:20">
      <c r="O2615" s="2">
        <v>41009</v>
      </c>
      <c r="P2615">
        <v>1</v>
      </c>
      <c r="R2615">
        <f t="shared" si="41"/>
        <v>9</v>
      </c>
      <c r="S2615" s="2">
        <v>37878</v>
      </c>
      <c r="T2615">
        <v>3</v>
      </c>
    </row>
    <row r="2616" spans="15:20">
      <c r="O2616" s="2">
        <v>41010</v>
      </c>
      <c r="P2616">
        <v>3</v>
      </c>
      <c r="R2616">
        <f t="shared" si="41"/>
        <v>9</v>
      </c>
      <c r="S2616" s="2">
        <v>37879</v>
      </c>
      <c r="T2616">
        <v>3</v>
      </c>
    </row>
    <row r="2617" spans="15:20">
      <c r="O2617" s="2">
        <v>41011</v>
      </c>
      <c r="P2617">
        <v>2</v>
      </c>
      <c r="R2617">
        <f t="shared" si="41"/>
        <v>9</v>
      </c>
      <c r="S2617" s="2">
        <v>37880</v>
      </c>
      <c r="T2617">
        <v>4</v>
      </c>
    </row>
    <row r="2618" spans="15:20">
      <c r="O2618" s="2">
        <v>41012</v>
      </c>
      <c r="P2618">
        <v>2</v>
      </c>
      <c r="R2618">
        <f t="shared" si="41"/>
        <v>9</v>
      </c>
      <c r="S2618" s="2">
        <v>37881</v>
      </c>
      <c r="T2618">
        <v>1</v>
      </c>
    </row>
    <row r="2619" spans="15:20">
      <c r="O2619" s="2">
        <v>41013</v>
      </c>
      <c r="P2619">
        <v>2</v>
      </c>
      <c r="R2619">
        <f t="shared" si="41"/>
        <v>9</v>
      </c>
      <c r="S2619" s="2">
        <v>37882</v>
      </c>
      <c r="T2619">
        <v>1</v>
      </c>
    </row>
    <row r="2620" spans="15:20">
      <c r="O2620" s="2">
        <v>41015</v>
      </c>
      <c r="P2620">
        <v>3</v>
      </c>
      <c r="R2620">
        <f t="shared" si="41"/>
        <v>9</v>
      </c>
      <c r="S2620" s="2">
        <v>37883</v>
      </c>
      <c r="T2620">
        <v>4</v>
      </c>
    </row>
    <row r="2621" spans="15:20">
      <c r="O2621" s="2">
        <v>41017</v>
      </c>
      <c r="P2621">
        <v>2</v>
      </c>
      <c r="R2621">
        <f t="shared" si="41"/>
        <v>9</v>
      </c>
      <c r="S2621" s="2">
        <v>37884</v>
      </c>
      <c r="T2621">
        <v>3</v>
      </c>
    </row>
    <row r="2622" spans="15:20">
      <c r="O2622" s="2">
        <v>41018</v>
      </c>
      <c r="P2622">
        <v>3</v>
      </c>
      <c r="R2622">
        <f t="shared" si="41"/>
        <v>9</v>
      </c>
      <c r="S2622" s="2">
        <v>37885</v>
      </c>
      <c r="T2622">
        <v>1</v>
      </c>
    </row>
    <row r="2623" spans="15:20">
      <c r="O2623" s="2">
        <v>41019</v>
      </c>
      <c r="P2623">
        <v>4</v>
      </c>
      <c r="R2623">
        <f t="shared" si="41"/>
        <v>9</v>
      </c>
      <c r="S2623" s="2">
        <v>37886</v>
      </c>
      <c r="T2623">
        <v>3</v>
      </c>
    </row>
    <row r="2624" spans="15:20">
      <c r="O2624" s="2">
        <v>41023</v>
      </c>
      <c r="P2624">
        <v>2</v>
      </c>
      <c r="R2624">
        <f t="shared" si="41"/>
        <v>9</v>
      </c>
      <c r="S2624" s="2">
        <v>37887</v>
      </c>
      <c r="T2624">
        <v>6</v>
      </c>
    </row>
    <row r="2625" spans="15:20">
      <c r="O2625" s="2">
        <v>41024</v>
      </c>
      <c r="P2625">
        <v>2</v>
      </c>
      <c r="R2625">
        <f t="shared" si="41"/>
        <v>9</v>
      </c>
      <c r="S2625" s="2">
        <v>37888</v>
      </c>
      <c r="T2625">
        <v>1</v>
      </c>
    </row>
    <row r="2626" spans="15:20">
      <c r="O2626" s="2">
        <v>41025</v>
      </c>
      <c r="P2626">
        <v>2</v>
      </c>
      <c r="R2626">
        <f t="shared" si="41"/>
        <v>9</v>
      </c>
      <c r="S2626" s="2">
        <v>37889</v>
      </c>
      <c r="T2626">
        <v>2</v>
      </c>
    </row>
    <row r="2627" spans="15:20">
      <c r="O2627" s="2">
        <v>41026</v>
      </c>
      <c r="P2627">
        <v>1</v>
      </c>
      <c r="R2627">
        <f t="shared" si="41"/>
        <v>9</v>
      </c>
      <c r="S2627" s="2">
        <v>37890</v>
      </c>
      <c r="T2627">
        <v>1</v>
      </c>
    </row>
    <row r="2628" spans="15:20">
      <c r="O2628" s="2">
        <v>41027</v>
      </c>
      <c r="P2628">
        <v>2</v>
      </c>
      <c r="R2628">
        <f t="shared" si="41"/>
        <v>9</v>
      </c>
      <c r="S2628" s="2">
        <v>37891</v>
      </c>
      <c r="T2628">
        <v>2</v>
      </c>
    </row>
    <row r="2629" spans="15:20">
      <c r="O2629" s="2">
        <v>41028</v>
      </c>
      <c r="P2629">
        <v>1</v>
      </c>
      <c r="R2629">
        <f t="shared" ref="R2629:R2692" si="42">MONTH(S2629)</f>
        <v>9</v>
      </c>
      <c r="S2629" s="2">
        <v>37892</v>
      </c>
      <c r="T2629">
        <v>2</v>
      </c>
    </row>
    <row r="2630" spans="15:20">
      <c r="O2630" s="2">
        <v>41029</v>
      </c>
      <c r="P2630">
        <v>2</v>
      </c>
      <c r="R2630">
        <f t="shared" si="42"/>
        <v>9</v>
      </c>
      <c r="S2630" s="2">
        <v>37893</v>
      </c>
      <c r="T2630">
        <v>2</v>
      </c>
    </row>
    <row r="2631" spans="15:20">
      <c r="O2631" s="2">
        <v>41030</v>
      </c>
      <c r="P2631">
        <v>1</v>
      </c>
      <c r="R2631">
        <f t="shared" si="42"/>
        <v>9</v>
      </c>
      <c r="S2631" s="2">
        <v>37894</v>
      </c>
      <c r="T2631">
        <v>2</v>
      </c>
    </row>
    <row r="2632" spans="15:20">
      <c r="O2632" s="2">
        <v>41031</v>
      </c>
      <c r="P2632">
        <v>1</v>
      </c>
      <c r="R2632">
        <f t="shared" si="42"/>
        <v>9</v>
      </c>
      <c r="S2632" s="2">
        <v>38231</v>
      </c>
      <c r="T2632">
        <v>3</v>
      </c>
    </row>
    <row r="2633" spans="15:20">
      <c r="O2633" s="2">
        <v>41034</v>
      </c>
      <c r="P2633">
        <v>3</v>
      </c>
      <c r="R2633">
        <f t="shared" si="42"/>
        <v>9</v>
      </c>
      <c r="S2633" s="2">
        <v>38232</v>
      </c>
      <c r="T2633">
        <v>2</v>
      </c>
    </row>
    <row r="2634" spans="15:20">
      <c r="O2634" s="2">
        <v>41035</v>
      </c>
      <c r="P2634">
        <v>2</v>
      </c>
      <c r="R2634">
        <f t="shared" si="42"/>
        <v>9</v>
      </c>
      <c r="S2634" s="2">
        <v>38233</v>
      </c>
      <c r="T2634">
        <v>1</v>
      </c>
    </row>
    <row r="2635" spans="15:20">
      <c r="O2635" s="2">
        <v>41036</v>
      </c>
      <c r="P2635">
        <v>1</v>
      </c>
      <c r="R2635">
        <f t="shared" si="42"/>
        <v>9</v>
      </c>
      <c r="S2635" s="2">
        <v>38234</v>
      </c>
      <c r="T2635">
        <v>1</v>
      </c>
    </row>
    <row r="2636" spans="15:20">
      <c r="O2636" s="2">
        <v>41037</v>
      </c>
      <c r="P2636">
        <v>2</v>
      </c>
      <c r="R2636">
        <f t="shared" si="42"/>
        <v>9</v>
      </c>
      <c r="S2636" s="2">
        <v>38235</v>
      </c>
      <c r="T2636">
        <v>3</v>
      </c>
    </row>
    <row r="2637" spans="15:20">
      <c r="O2637" s="2">
        <v>41038</v>
      </c>
      <c r="P2637">
        <v>1</v>
      </c>
      <c r="R2637">
        <f t="shared" si="42"/>
        <v>9</v>
      </c>
      <c r="S2637" s="2">
        <v>38236</v>
      </c>
      <c r="T2637">
        <v>2</v>
      </c>
    </row>
    <row r="2638" spans="15:20">
      <c r="O2638" s="2">
        <v>41040</v>
      </c>
      <c r="P2638">
        <v>1</v>
      </c>
      <c r="R2638">
        <f t="shared" si="42"/>
        <v>9</v>
      </c>
      <c r="S2638" s="2">
        <v>38237</v>
      </c>
      <c r="T2638">
        <v>4</v>
      </c>
    </row>
    <row r="2639" spans="15:20">
      <c r="O2639" s="2">
        <v>41041</v>
      </c>
      <c r="P2639">
        <v>2</v>
      </c>
      <c r="R2639">
        <f t="shared" si="42"/>
        <v>9</v>
      </c>
      <c r="S2639" s="2">
        <v>38238</v>
      </c>
      <c r="T2639">
        <v>3</v>
      </c>
    </row>
    <row r="2640" spans="15:20">
      <c r="O2640" s="2">
        <v>41044</v>
      </c>
      <c r="P2640">
        <v>1</v>
      </c>
      <c r="R2640">
        <f t="shared" si="42"/>
        <v>9</v>
      </c>
      <c r="S2640" s="2">
        <v>38239</v>
      </c>
      <c r="T2640">
        <v>3</v>
      </c>
    </row>
    <row r="2641" spans="15:20">
      <c r="O2641" s="2">
        <v>41045</v>
      </c>
      <c r="P2641">
        <v>2</v>
      </c>
      <c r="R2641">
        <f t="shared" si="42"/>
        <v>9</v>
      </c>
      <c r="S2641" s="2">
        <v>38240</v>
      </c>
      <c r="T2641">
        <v>4</v>
      </c>
    </row>
    <row r="2642" spans="15:20">
      <c r="O2642" s="2">
        <v>41046</v>
      </c>
      <c r="P2642">
        <v>4</v>
      </c>
      <c r="R2642">
        <f t="shared" si="42"/>
        <v>9</v>
      </c>
      <c r="S2642" s="2">
        <v>38241</v>
      </c>
      <c r="T2642">
        <v>6</v>
      </c>
    </row>
    <row r="2643" spans="15:20">
      <c r="O2643" s="2">
        <v>41047</v>
      </c>
      <c r="P2643">
        <v>1</v>
      </c>
      <c r="R2643">
        <f t="shared" si="42"/>
        <v>9</v>
      </c>
      <c r="S2643" s="2">
        <v>38242</v>
      </c>
      <c r="T2643">
        <v>11</v>
      </c>
    </row>
    <row r="2644" spans="15:20">
      <c r="O2644" s="2">
        <v>41049</v>
      </c>
      <c r="P2644">
        <v>3</v>
      </c>
      <c r="R2644">
        <f t="shared" si="42"/>
        <v>9</v>
      </c>
      <c r="S2644" s="2">
        <v>38243</v>
      </c>
      <c r="T2644">
        <v>8</v>
      </c>
    </row>
    <row r="2645" spans="15:20">
      <c r="O2645" s="2">
        <v>41050</v>
      </c>
      <c r="P2645">
        <v>3</v>
      </c>
      <c r="R2645">
        <f t="shared" si="42"/>
        <v>9</v>
      </c>
      <c r="S2645" s="2">
        <v>38244</v>
      </c>
      <c r="T2645">
        <v>2</v>
      </c>
    </row>
    <row r="2646" spans="15:20">
      <c r="O2646" s="2">
        <v>41051</v>
      </c>
      <c r="P2646">
        <v>4</v>
      </c>
      <c r="R2646">
        <f t="shared" si="42"/>
        <v>9</v>
      </c>
      <c r="S2646" s="2">
        <v>38245</v>
      </c>
      <c r="T2646">
        <v>3</v>
      </c>
    </row>
    <row r="2647" spans="15:20">
      <c r="O2647" s="2">
        <v>41052</v>
      </c>
      <c r="P2647">
        <v>2</v>
      </c>
      <c r="R2647">
        <f t="shared" si="42"/>
        <v>9</v>
      </c>
      <c r="S2647" s="2">
        <v>38246</v>
      </c>
      <c r="T2647">
        <v>7</v>
      </c>
    </row>
    <row r="2648" spans="15:20">
      <c r="O2648" s="2">
        <v>41053</v>
      </c>
      <c r="P2648">
        <v>1</v>
      </c>
      <c r="R2648">
        <f t="shared" si="42"/>
        <v>9</v>
      </c>
      <c r="S2648" s="2">
        <v>38247</v>
      </c>
      <c r="T2648">
        <v>2</v>
      </c>
    </row>
    <row r="2649" spans="15:20">
      <c r="O2649" s="2">
        <v>41054</v>
      </c>
      <c r="P2649">
        <v>3</v>
      </c>
      <c r="R2649">
        <f t="shared" si="42"/>
        <v>9</v>
      </c>
      <c r="S2649" s="2">
        <v>38248</v>
      </c>
      <c r="T2649">
        <v>3</v>
      </c>
    </row>
    <row r="2650" spans="15:20">
      <c r="O2650" s="2">
        <v>41055</v>
      </c>
      <c r="P2650">
        <v>6</v>
      </c>
      <c r="R2650">
        <f t="shared" si="42"/>
        <v>9</v>
      </c>
      <c r="S2650" s="2">
        <v>38249</v>
      </c>
      <c r="T2650">
        <v>4</v>
      </c>
    </row>
    <row r="2651" spans="15:20">
      <c r="O2651" s="2">
        <v>41058</v>
      </c>
      <c r="P2651">
        <v>1</v>
      </c>
      <c r="R2651">
        <f t="shared" si="42"/>
        <v>9</v>
      </c>
      <c r="S2651" s="2">
        <v>38250</v>
      </c>
      <c r="T2651">
        <v>5</v>
      </c>
    </row>
    <row r="2652" spans="15:20">
      <c r="O2652" s="2">
        <v>41059</v>
      </c>
      <c r="P2652">
        <v>1</v>
      </c>
      <c r="R2652">
        <f t="shared" si="42"/>
        <v>9</v>
      </c>
      <c r="S2652" s="2">
        <v>38251</v>
      </c>
      <c r="T2652">
        <v>5</v>
      </c>
    </row>
    <row r="2653" spans="15:20">
      <c r="O2653" s="2">
        <v>41060</v>
      </c>
      <c r="P2653">
        <v>3</v>
      </c>
      <c r="R2653">
        <f t="shared" si="42"/>
        <v>9</v>
      </c>
      <c r="S2653" s="2">
        <v>38252</v>
      </c>
      <c r="T2653">
        <v>4</v>
      </c>
    </row>
    <row r="2654" spans="15:20">
      <c r="O2654" s="2">
        <v>41061</v>
      </c>
      <c r="P2654">
        <v>3</v>
      </c>
      <c r="R2654">
        <f t="shared" si="42"/>
        <v>9</v>
      </c>
      <c r="S2654" s="2">
        <v>38253</v>
      </c>
      <c r="T2654">
        <v>8</v>
      </c>
    </row>
    <row r="2655" spans="15:20">
      <c r="O2655" s="2">
        <v>41062</v>
      </c>
      <c r="P2655">
        <v>2</v>
      </c>
      <c r="R2655">
        <f t="shared" si="42"/>
        <v>9</v>
      </c>
      <c r="S2655" s="2">
        <v>38254</v>
      </c>
      <c r="T2655">
        <v>4</v>
      </c>
    </row>
    <row r="2656" spans="15:20">
      <c r="O2656" s="2">
        <v>41063</v>
      </c>
      <c r="P2656">
        <v>3</v>
      </c>
      <c r="R2656">
        <f t="shared" si="42"/>
        <v>9</v>
      </c>
      <c r="S2656" s="2">
        <v>38255</v>
      </c>
      <c r="T2656">
        <v>2</v>
      </c>
    </row>
    <row r="2657" spans="15:20">
      <c r="O2657" s="2">
        <v>41064</v>
      </c>
      <c r="P2657">
        <v>2</v>
      </c>
      <c r="R2657">
        <f t="shared" si="42"/>
        <v>9</v>
      </c>
      <c r="S2657" s="2">
        <v>38256</v>
      </c>
      <c r="T2657">
        <v>2</v>
      </c>
    </row>
    <row r="2658" spans="15:20">
      <c r="O2658" s="2">
        <v>41065</v>
      </c>
      <c r="P2658">
        <v>1</v>
      </c>
      <c r="R2658">
        <f t="shared" si="42"/>
        <v>9</v>
      </c>
      <c r="S2658" s="2">
        <v>38257</v>
      </c>
      <c r="T2658">
        <v>3</v>
      </c>
    </row>
    <row r="2659" spans="15:20">
      <c r="O2659" s="2">
        <v>41066</v>
      </c>
      <c r="P2659">
        <v>2</v>
      </c>
      <c r="R2659">
        <f t="shared" si="42"/>
        <v>9</v>
      </c>
      <c r="S2659" s="2">
        <v>38258</v>
      </c>
      <c r="T2659">
        <v>7</v>
      </c>
    </row>
    <row r="2660" spans="15:20">
      <c r="O2660" s="2">
        <v>41068</v>
      </c>
      <c r="P2660">
        <v>3</v>
      </c>
      <c r="R2660">
        <f t="shared" si="42"/>
        <v>9</v>
      </c>
      <c r="S2660" s="2">
        <v>38259</v>
      </c>
      <c r="T2660">
        <v>5</v>
      </c>
    </row>
    <row r="2661" spans="15:20">
      <c r="O2661" s="2">
        <v>41069</v>
      </c>
      <c r="P2661">
        <v>1</v>
      </c>
      <c r="R2661">
        <f t="shared" si="42"/>
        <v>9</v>
      </c>
      <c r="S2661" s="2">
        <v>38596</v>
      </c>
      <c r="T2661">
        <v>4</v>
      </c>
    </row>
    <row r="2662" spans="15:20">
      <c r="O2662" s="2">
        <v>41070</v>
      </c>
      <c r="P2662">
        <v>4</v>
      </c>
      <c r="R2662">
        <f t="shared" si="42"/>
        <v>9</v>
      </c>
      <c r="S2662" s="2">
        <v>38597</v>
      </c>
      <c r="T2662">
        <v>3</v>
      </c>
    </row>
    <row r="2663" spans="15:20">
      <c r="O2663" s="2">
        <v>41071</v>
      </c>
      <c r="P2663">
        <v>4</v>
      </c>
      <c r="R2663">
        <f t="shared" si="42"/>
        <v>9</v>
      </c>
      <c r="S2663" s="2">
        <v>38598</v>
      </c>
      <c r="T2663">
        <v>4</v>
      </c>
    </row>
    <row r="2664" spans="15:20">
      <c r="O2664" s="2">
        <v>41073</v>
      </c>
      <c r="P2664">
        <v>3</v>
      </c>
      <c r="R2664">
        <f t="shared" si="42"/>
        <v>9</v>
      </c>
      <c r="S2664" s="2">
        <v>38599</v>
      </c>
      <c r="T2664">
        <v>3</v>
      </c>
    </row>
    <row r="2665" spans="15:20">
      <c r="O2665" s="2">
        <v>41074</v>
      </c>
      <c r="P2665">
        <v>2</v>
      </c>
      <c r="R2665">
        <f t="shared" si="42"/>
        <v>9</v>
      </c>
      <c r="S2665" s="2">
        <v>38601</v>
      </c>
      <c r="T2665">
        <v>2</v>
      </c>
    </row>
    <row r="2666" spans="15:20">
      <c r="O2666" s="2">
        <v>41075</v>
      </c>
      <c r="P2666">
        <v>1</v>
      </c>
      <c r="R2666">
        <f t="shared" si="42"/>
        <v>9</v>
      </c>
      <c r="S2666" s="2">
        <v>38603</v>
      </c>
      <c r="T2666">
        <v>1</v>
      </c>
    </row>
    <row r="2667" spans="15:20">
      <c r="O2667" s="2">
        <v>41076</v>
      </c>
      <c r="P2667">
        <v>3</v>
      </c>
      <c r="R2667">
        <f t="shared" si="42"/>
        <v>9</v>
      </c>
      <c r="S2667" s="2">
        <v>38604</v>
      </c>
      <c r="T2667">
        <v>4</v>
      </c>
    </row>
    <row r="2668" spans="15:20">
      <c r="O2668" s="2">
        <v>41077</v>
      </c>
      <c r="P2668">
        <v>4</v>
      </c>
      <c r="R2668">
        <f t="shared" si="42"/>
        <v>9</v>
      </c>
      <c r="S2668" s="2">
        <v>38605</v>
      </c>
      <c r="T2668">
        <v>4</v>
      </c>
    </row>
    <row r="2669" spans="15:20">
      <c r="O2669" s="2">
        <v>41079</v>
      </c>
      <c r="P2669">
        <v>3</v>
      </c>
      <c r="R2669">
        <f t="shared" si="42"/>
        <v>9</v>
      </c>
      <c r="S2669" s="2">
        <v>38606</v>
      </c>
      <c r="T2669">
        <v>2</v>
      </c>
    </row>
    <row r="2670" spans="15:20">
      <c r="O2670" s="2">
        <v>41081</v>
      </c>
      <c r="P2670">
        <v>1</v>
      </c>
      <c r="R2670">
        <f t="shared" si="42"/>
        <v>9</v>
      </c>
      <c r="S2670" s="2">
        <v>38607</v>
      </c>
      <c r="T2670">
        <v>2</v>
      </c>
    </row>
    <row r="2671" spans="15:20">
      <c r="O2671" s="2">
        <v>41083</v>
      </c>
      <c r="P2671">
        <v>3</v>
      </c>
      <c r="R2671">
        <f t="shared" si="42"/>
        <v>9</v>
      </c>
      <c r="S2671" s="2">
        <v>38609</v>
      </c>
      <c r="T2671">
        <v>1</v>
      </c>
    </row>
    <row r="2672" spans="15:20">
      <c r="O2672" s="2">
        <v>41084</v>
      </c>
      <c r="P2672">
        <v>2</v>
      </c>
      <c r="R2672">
        <f t="shared" si="42"/>
        <v>9</v>
      </c>
      <c r="S2672" s="2">
        <v>38610</v>
      </c>
      <c r="T2672">
        <v>3</v>
      </c>
    </row>
    <row r="2673" spans="15:20">
      <c r="O2673" s="2">
        <v>41086</v>
      </c>
      <c r="P2673">
        <v>2</v>
      </c>
      <c r="R2673">
        <f t="shared" si="42"/>
        <v>9</v>
      </c>
      <c r="S2673" s="2">
        <v>38611</v>
      </c>
      <c r="T2673">
        <v>2</v>
      </c>
    </row>
    <row r="2674" spans="15:20">
      <c r="O2674" s="2">
        <v>41087</v>
      </c>
      <c r="P2674">
        <v>1</v>
      </c>
      <c r="R2674">
        <f t="shared" si="42"/>
        <v>9</v>
      </c>
      <c r="S2674" s="2">
        <v>38612</v>
      </c>
      <c r="T2674">
        <v>4</v>
      </c>
    </row>
    <row r="2675" spans="15:20">
      <c r="O2675" s="2">
        <v>41089</v>
      </c>
      <c r="P2675">
        <v>2</v>
      </c>
      <c r="R2675">
        <f t="shared" si="42"/>
        <v>9</v>
      </c>
      <c r="S2675" s="2">
        <v>38613</v>
      </c>
      <c r="T2675">
        <v>1</v>
      </c>
    </row>
    <row r="2676" spans="15:20">
      <c r="O2676" s="2">
        <v>41090</v>
      </c>
      <c r="P2676">
        <v>2</v>
      </c>
      <c r="R2676">
        <f t="shared" si="42"/>
        <v>9</v>
      </c>
      <c r="S2676" s="2">
        <v>38614</v>
      </c>
      <c r="T2676">
        <v>2</v>
      </c>
    </row>
    <row r="2677" spans="15:20">
      <c r="O2677" s="2">
        <v>41091</v>
      </c>
      <c r="P2677">
        <v>2</v>
      </c>
      <c r="R2677">
        <f t="shared" si="42"/>
        <v>9</v>
      </c>
      <c r="S2677" s="2">
        <v>38615</v>
      </c>
      <c r="T2677">
        <v>2</v>
      </c>
    </row>
    <row r="2678" spans="15:20">
      <c r="O2678" s="2">
        <v>41092</v>
      </c>
      <c r="P2678">
        <v>3</v>
      </c>
      <c r="R2678">
        <f t="shared" si="42"/>
        <v>9</v>
      </c>
      <c r="S2678" s="2">
        <v>38617</v>
      </c>
      <c r="T2678">
        <v>2</v>
      </c>
    </row>
    <row r="2679" spans="15:20">
      <c r="O2679" s="2">
        <v>41093</v>
      </c>
      <c r="P2679">
        <v>5</v>
      </c>
      <c r="R2679">
        <f t="shared" si="42"/>
        <v>9</v>
      </c>
      <c r="S2679" s="2">
        <v>38618</v>
      </c>
      <c r="T2679">
        <v>2</v>
      </c>
    </row>
    <row r="2680" spans="15:20">
      <c r="O2680" s="2">
        <v>41094</v>
      </c>
      <c r="P2680">
        <v>2</v>
      </c>
      <c r="R2680">
        <f t="shared" si="42"/>
        <v>9</v>
      </c>
      <c r="S2680" s="2">
        <v>38619</v>
      </c>
      <c r="T2680">
        <v>2</v>
      </c>
    </row>
    <row r="2681" spans="15:20">
      <c r="O2681" s="2">
        <v>41095</v>
      </c>
      <c r="P2681">
        <v>4</v>
      </c>
      <c r="R2681">
        <f t="shared" si="42"/>
        <v>9</v>
      </c>
      <c r="S2681" s="2">
        <v>38620</v>
      </c>
      <c r="T2681">
        <v>2</v>
      </c>
    </row>
    <row r="2682" spans="15:20">
      <c r="O2682" s="2">
        <v>41096</v>
      </c>
      <c r="P2682">
        <v>3</v>
      </c>
      <c r="R2682">
        <f t="shared" si="42"/>
        <v>9</v>
      </c>
      <c r="S2682" s="2">
        <v>38621</v>
      </c>
      <c r="T2682">
        <v>4</v>
      </c>
    </row>
    <row r="2683" spans="15:20">
      <c r="O2683" s="2">
        <v>41097</v>
      </c>
      <c r="P2683">
        <v>1</v>
      </c>
      <c r="R2683">
        <f t="shared" si="42"/>
        <v>9</v>
      </c>
      <c r="S2683" s="2">
        <v>38622</v>
      </c>
      <c r="T2683">
        <v>1</v>
      </c>
    </row>
    <row r="2684" spans="15:20">
      <c r="O2684" s="2">
        <v>41099</v>
      </c>
      <c r="P2684">
        <v>3</v>
      </c>
      <c r="R2684">
        <f t="shared" si="42"/>
        <v>9</v>
      </c>
      <c r="S2684" s="2">
        <v>38623</v>
      </c>
      <c r="T2684">
        <v>1</v>
      </c>
    </row>
    <row r="2685" spans="15:20">
      <c r="O2685" s="2">
        <v>41100</v>
      </c>
      <c r="P2685">
        <v>2</v>
      </c>
      <c r="R2685">
        <f t="shared" si="42"/>
        <v>9</v>
      </c>
      <c r="S2685" s="2">
        <v>38624</v>
      </c>
      <c r="T2685">
        <v>4</v>
      </c>
    </row>
    <row r="2686" spans="15:20">
      <c r="O2686" s="2">
        <v>41101</v>
      </c>
      <c r="P2686">
        <v>1</v>
      </c>
      <c r="R2686">
        <f t="shared" si="42"/>
        <v>9</v>
      </c>
      <c r="S2686" s="2">
        <v>38961</v>
      </c>
      <c r="T2686">
        <v>1</v>
      </c>
    </row>
    <row r="2687" spans="15:20">
      <c r="O2687" s="2">
        <v>41102</v>
      </c>
      <c r="P2687">
        <v>3</v>
      </c>
      <c r="R2687">
        <f t="shared" si="42"/>
        <v>9</v>
      </c>
      <c r="S2687" s="2">
        <v>38963</v>
      </c>
      <c r="T2687">
        <v>1</v>
      </c>
    </row>
    <row r="2688" spans="15:20">
      <c r="O2688" s="2">
        <v>41103</v>
      </c>
      <c r="P2688">
        <v>5</v>
      </c>
      <c r="R2688">
        <f t="shared" si="42"/>
        <v>9</v>
      </c>
      <c r="S2688" s="2">
        <v>38965</v>
      </c>
      <c r="T2688">
        <v>2</v>
      </c>
    </row>
    <row r="2689" spans="15:20">
      <c r="O2689" s="2">
        <v>41104</v>
      </c>
      <c r="P2689">
        <v>1</v>
      </c>
      <c r="R2689">
        <f t="shared" si="42"/>
        <v>9</v>
      </c>
      <c r="S2689" s="2">
        <v>38966</v>
      </c>
      <c r="T2689">
        <v>2</v>
      </c>
    </row>
    <row r="2690" spans="15:20">
      <c r="O2690" s="2">
        <v>41105</v>
      </c>
      <c r="P2690">
        <v>2</v>
      </c>
      <c r="R2690">
        <f t="shared" si="42"/>
        <v>9</v>
      </c>
      <c r="S2690" s="2">
        <v>38968</v>
      </c>
      <c r="T2690">
        <v>1</v>
      </c>
    </row>
    <row r="2691" spans="15:20">
      <c r="O2691" s="2">
        <v>41106</v>
      </c>
      <c r="P2691">
        <v>2</v>
      </c>
      <c r="R2691">
        <f t="shared" si="42"/>
        <v>9</v>
      </c>
      <c r="S2691" s="2">
        <v>38970</v>
      </c>
      <c r="T2691">
        <v>1</v>
      </c>
    </row>
    <row r="2692" spans="15:20">
      <c r="O2692" s="2">
        <v>41107</v>
      </c>
      <c r="P2692">
        <v>2</v>
      </c>
      <c r="R2692">
        <f t="shared" si="42"/>
        <v>9</v>
      </c>
      <c r="S2692" s="2">
        <v>38971</v>
      </c>
      <c r="T2692">
        <v>5</v>
      </c>
    </row>
    <row r="2693" spans="15:20">
      <c r="O2693" s="2">
        <v>41108</v>
      </c>
      <c r="P2693">
        <v>1</v>
      </c>
      <c r="R2693">
        <f t="shared" ref="R2693:R2756" si="43">MONTH(S2693)</f>
        <v>9</v>
      </c>
      <c r="S2693" s="2">
        <v>38972</v>
      </c>
      <c r="T2693">
        <v>4</v>
      </c>
    </row>
    <row r="2694" spans="15:20">
      <c r="O2694" s="2">
        <v>41109</v>
      </c>
      <c r="P2694">
        <v>3</v>
      </c>
      <c r="R2694">
        <f t="shared" si="43"/>
        <v>9</v>
      </c>
      <c r="S2694" s="2">
        <v>38973</v>
      </c>
      <c r="T2694">
        <v>4</v>
      </c>
    </row>
    <row r="2695" spans="15:20">
      <c r="O2695" s="2">
        <v>41110</v>
      </c>
      <c r="P2695">
        <v>2</v>
      </c>
      <c r="R2695">
        <f t="shared" si="43"/>
        <v>9</v>
      </c>
      <c r="S2695" s="2">
        <v>38974</v>
      </c>
      <c r="T2695">
        <v>1</v>
      </c>
    </row>
    <row r="2696" spans="15:20">
      <c r="O2696" s="2">
        <v>41111</v>
      </c>
      <c r="P2696">
        <v>3</v>
      </c>
      <c r="R2696">
        <f t="shared" si="43"/>
        <v>9</v>
      </c>
      <c r="S2696" s="2">
        <v>38975</v>
      </c>
      <c r="T2696">
        <v>1</v>
      </c>
    </row>
    <row r="2697" spans="15:20">
      <c r="O2697" s="2">
        <v>41112</v>
      </c>
      <c r="P2697">
        <v>2</v>
      </c>
      <c r="R2697">
        <f t="shared" si="43"/>
        <v>9</v>
      </c>
      <c r="S2697" s="2">
        <v>38976</v>
      </c>
      <c r="T2697">
        <v>2</v>
      </c>
    </row>
    <row r="2698" spans="15:20">
      <c r="O2698" s="2">
        <v>41113</v>
      </c>
      <c r="P2698">
        <v>3</v>
      </c>
      <c r="R2698">
        <f t="shared" si="43"/>
        <v>9</v>
      </c>
      <c r="S2698" s="2">
        <v>38977</v>
      </c>
      <c r="T2698">
        <v>3</v>
      </c>
    </row>
    <row r="2699" spans="15:20">
      <c r="O2699" s="2">
        <v>41114</v>
      </c>
      <c r="P2699">
        <v>1</v>
      </c>
      <c r="R2699">
        <f t="shared" si="43"/>
        <v>9</v>
      </c>
      <c r="S2699" s="2">
        <v>38979</v>
      </c>
      <c r="T2699">
        <v>1</v>
      </c>
    </row>
    <row r="2700" spans="15:20">
      <c r="O2700" s="2">
        <v>41115</v>
      </c>
      <c r="P2700">
        <v>2</v>
      </c>
      <c r="R2700">
        <f t="shared" si="43"/>
        <v>9</v>
      </c>
      <c r="S2700" s="2">
        <v>38980</v>
      </c>
      <c r="T2700">
        <v>1</v>
      </c>
    </row>
    <row r="2701" spans="15:20">
      <c r="O2701" s="2">
        <v>41116</v>
      </c>
      <c r="P2701">
        <v>3</v>
      </c>
      <c r="R2701">
        <f t="shared" si="43"/>
        <v>9</v>
      </c>
      <c r="S2701" s="2">
        <v>38983</v>
      </c>
      <c r="T2701">
        <v>1</v>
      </c>
    </row>
    <row r="2702" spans="15:20">
      <c r="O2702" s="2">
        <v>41117</v>
      </c>
      <c r="P2702">
        <v>1</v>
      </c>
      <c r="R2702">
        <f t="shared" si="43"/>
        <v>9</v>
      </c>
      <c r="S2702" s="2">
        <v>38984</v>
      </c>
      <c r="T2702">
        <v>1</v>
      </c>
    </row>
    <row r="2703" spans="15:20">
      <c r="O2703" s="2">
        <v>41118</v>
      </c>
      <c r="P2703">
        <v>2</v>
      </c>
      <c r="R2703">
        <f t="shared" si="43"/>
        <v>9</v>
      </c>
      <c r="S2703" s="2">
        <v>38985</v>
      </c>
      <c r="T2703">
        <v>3</v>
      </c>
    </row>
    <row r="2704" spans="15:20">
      <c r="O2704" s="2">
        <v>41119</v>
      </c>
      <c r="P2704">
        <v>2</v>
      </c>
      <c r="R2704">
        <f t="shared" si="43"/>
        <v>9</v>
      </c>
      <c r="S2704" s="2">
        <v>38986</v>
      </c>
      <c r="T2704">
        <v>3</v>
      </c>
    </row>
    <row r="2705" spans="15:20">
      <c r="O2705" s="2">
        <v>41121</v>
      </c>
      <c r="P2705">
        <v>2</v>
      </c>
      <c r="R2705">
        <f t="shared" si="43"/>
        <v>9</v>
      </c>
      <c r="S2705" s="2">
        <v>38987</v>
      </c>
      <c r="T2705">
        <v>2</v>
      </c>
    </row>
    <row r="2706" spans="15:20">
      <c r="O2706" s="2">
        <v>41122</v>
      </c>
      <c r="P2706">
        <v>3</v>
      </c>
      <c r="R2706">
        <f t="shared" si="43"/>
        <v>9</v>
      </c>
      <c r="S2706" s="2">
        <v>38990</v>
      </c>
      <c r="T2706">
        <v>3</v>
      </c>
    </row>
    <row r="2707" spans="15:20">
      <c r="O2707" s="2">
        <v>41123</v>
      </c>
      <c r="P2707">
        <v>6</v>
      </c>
      <c r="R2707">
        <f t="shared" si="43"/>
        <v>9</v>
      </c>
      <c r="S2707" s="2">
        <v>39326</v>
      </c>
      <c r="T2707">
        <v>2</v>
      </c>
    </row>
    <row r="2708" spans="15:20">
      <c r="O2708" s="2">
        <v>41124</v>
      </c>
      <c r="P2708">
        <v>2</v>
      </c>
      <c r="R2708">
        <f t="shared" si="43"/>
        <v>9</v>
      </c>
      <c r="S2708" s="2">
        <v>39328</v>
      </c>
      <c r="T2708">
        <v>2</v>
      </c>
    </row>
    <row r="2709" spans="15:20">
      <c r="O2709" s="2">
        <v>41125</v>
      </c>
      <c r="P2709">
        <v>2</v>
      </c>
      <c r="R2709">
        <f t="shared" si="43"/>
        <v>9</v>
      </c>
      <c r="S2709" s="2">
        <v>39329</v>
      </c>
      <c r="T2709">
        <v>1</v>
      </c>
    </row>
    <row r="2710" spans="15:20">
      <c r="O2710" s="2">
        <v>41126</v>
      </c>
      <c r="P2710">
        <v>3</v>
      </c>
      <c r="R2710">
        <f t="shared" si="43"/>
        <v>9</v>
      </c>
      <c r="S2710" s="2">
        <v>39331</v>
      </c>
      <c r="T2710">
        <v>1</v>
      </c>
    </row>
    <row r="2711" spans="15:20">
      <c r="O2711" s="2">
        <v>41127</v>
      </c>
      <c r="P2711">
        <v>1</v>
      </c>
      <c r="R2711">
        <f t="shared" si="43"/>
        <v>9</v>
      </c>
      <c r="S2711" s="2">
        <v>39332</v>
      </c>
      <c r="T2711">
        <v>5</v>
      </c>
    </row>
    <row r="2712" spans="15:20">
      <c r="O2712" s="2">
        <v>41128</v>
      </c>
      <c r="P2712">
        <v>6</v>
      </c>
      <c r="R2712">
        <f t="shared" si="43"/>
        <v>9</v>
      </c>
      <c r="S2712" s="2">
        <v>39333</v>
      </c>
      <c r="T2712">
        <v>2</v>
      </c>
    </row>
    <row r="2713" spans="15:20">
      <c r="O2713" s="2">
        <v>41129</v>
      </c>
      <c r="P2713">
        <v>2</v>
      </c>
      <c r="R2713">
        <f t="shared" si="43"/>
        <v>9</v>
      </c>
      <c r="S2713" s="2">
        <v>39334</v>
      </c>
      <c r="T2713">
        <v>3</v>
      </c>
    </row>
    <row r="2714" spans="15:20">
      <c r="O2714" s="2">
        <v>41130</v>
      </c>
      <c r="P2714">
        <v>1</v>
      </c>
      <c r="R2714">
        <f t="shared" si="43"/>
        <v>9</v>
      </c>
      <c r="S2714" s="2">
        <v>39335</v>
      </c>
      <c r="T2714">
        <v>2</v>
      </c>
    </row>
    <row r="2715" spans="15:20">
      <c r="O2715" s="2">
        <v>41131</v>
      </c>
      <c r="P2715">
        <v>2</v>
      </c>
      <c r="R2715">
        <f t="shared" si="43"/>
        <v>9</v>
      </c>
      <c r="S2715" s="2">
        <v>39336</v>
      </c>
      <c r="T2715">
        <v>2</v>
      </c>
    </row>
    <row r="2716" spans="15:20">
      <c r="O2716" s="2">
        <v>41132</v>
      </c>
      <c r="P2716">
        <v>2</v>
      </c>
      <c r="R2716">
        <f t="shared" si="43"/>
        <v>9</v>
      </c>
      <c r="S2716" s="2">
        <v>39337</v>
      </c>
      <c r="T2716">
        <v>2</v>
      </c>
    </row>
    <row r="2717" spans="15:20">
      <c r="O2717" s="2">
        <v>41133</v>
      </c>
      <c r="P2717">
        <v>2</v>
      </c>
      <c r="R2717">
        <f t="shared" si="43"/>
        <v>9</v>
      </c>
      <c r="S2717" s="2">
        <v>39339</v>
      </c>
      <c r="T2717">
        <v>1</v>
      </c>
    </row>
    <row r="2718" spans="15:20">
      <c r="O2718" s="2">
        <v>41134</v>
      </c>
      <c r="P2718">
        <v>5</v>
      </c>
      <c r="R2718">
        <f t="shared" si="43"/>
        <v>9</v>
      </c>
      <c r="S2718" s="2">
        <v>39340</v>
      </c>
      <c r="T2718">
        <v>5</v>
      </c>
    </row>
    <row r="2719" spans="15:20">
      <c r="O2719" s="2">
        <v>41135</v>
      </c>
      <c r="P2719">
        <v>1</v>
      </c>
      <c r="R2719">
        <f t="shared" si="43"/>
        <v>9</v>
      </c>
      <c r="S2719" s="2">
        <v>39341</v>
      </c>
      <c r="T2719">
        <v>2</v>
      </c>
    </row>
    <row r="2720" spans="15:20">
      <c r="O2720" s="2">
        <v>41136</v>
      </c>
      <c r="P2720">
        <v>1</v>
      </c>
      <c r="R2720">
        <f t="shared" si="43"/>
        <v>9</v>
      </c>
      <c r="S2720" s="2">
        <v>39343</v>
      </c>
      <c r="T2720">
        <v>1</v>
      </c>
    </row>
    <row r="2721" spans="15:20">
      <c r="O2721" s="2">
        <v>41137</v>
      </c>
      <c r="P2721">
        <v>3</v>
      </c>
      <c r="R2721">
        <f t="shared" si="43"/>
        <v>9</v>
      </c>
      <c r="S2721" s="2">
        <v>39346</v>
      </c>
      <c r="T2721">
        <v>3</v>
      </c>
    </row>
    <row r="2722" spans="15:20">
      <c r="O2722" s="2">
        <v>41138</v>
      </c>
      <c r="P2722">
        <v>1</v>
      </c>
      <c r="R2722">
        <f t="shared" si="43"/>
        <v>9</v>
      </c>
      <c r="S2722" s="2">
        <v>39347</v>
      </c>
      <c r="T2722">
        <v>1</v>
      </c>
    </row>
    <row r="2723" spans="15:20">
      <c r="O2723" s="2">
        <v>41139</v>
      </c>
      <c r="P2723">
        <v>3</v>
      </c>
      <c r="R2723">
        <f t="shared" si="43"/>
        <v>9</v>
      </c>
      <c r="S2723" s="2">
        <v>39348</v>
      </c>
      <c r="T2723">
        <v>2</v>
      </c>
    </row>
    <row r="2724" spans="15:20">
      <c r="O2724" s="2">
        <v>41141</v>
      </c>
      <c r="P2724">
        <v>1</v>
      </c>
      <c r="R2724">
        <f t="shared" si="43"/>
        <v>9</v>
      </c>
      <c r="S2724" s="2">
        <v>39349</v>
      </c>
      <c r="T2724">
        <v>2</v>
      </c>
    </row>
    <row r="2725" spans="15:20">
      <c r="O2725" s="2">
        <v>41142</v>
      </c>
      <c r="P2725">
        <v>1</v>
      </c>
      <c r="R2725">
        <f t="shared" si="43"/>
        <v>9</v>
      </c>
      <c r="S2725" s="2">
        <v>39350</v>
      </c>
      <c r="T2725">
        <v>2</v>
      </c>
    </row>
    <row r="2726" spans="15:20">
      <c r="O2726" s="2">
        <v>41143</v>
      </c>
      <c r="P2726">
        <v>3</v>
      </c>
      <c r="R2726">
        <f t="shared" si="43"/>
        <v>9</v>
      </c>
      <c r="S2726" s="2">
        <v>39351</v>
      </c>
      <c r="T2726">
        <v>1</v>
      </c>
    </row>
    <row r="2727" spans="15:20">
      <c r="O2727" s="2">
        <v>41144</v>
      </c>
      <c r="P2727">
        <v>4</v>
      </c>
      <c r="R2727">
        <f t="shared" si="43"/>
        <v>9</v>
      </c>
      <c r="S2727" s="2">
        <v>39352</v>
      </c>
      <c r="T2727">
        <v>1</v>
      </c>
    </row>
    <row r="2728" spans="15:20">
      <c r="O2728" s="2">
        <v>41145</v>
      </c>
      <c r="P2728">
        <v>1</v>
      </c>
      <c r="R2728">
        <f t="shared" si="43"/>
        <v>9</v>
      </c>
      <c r="S2728" s="2">
        <v>39353</v>
      </c>
      <c r="T2728">
        <v>2</v>
      </c>
    </row>
    <row r="2729" spans="15:20">
      <c r="O2729" s="2">
        <v>41146</v>
      </c>
      <c r="P2729">
        <v>3</v>
      </c>
      <c r="R2729">
        <f t="shared" si="43"/>
        <v>9</v>
      </c>
      <c r="S2729" s="2">
        <v>39354</v>
      </c>
      <c r="T2729">
        <v>1</v>
      </c>
    </row>
    <row r="2730" spans="15:20">
      <c r="O2730" s="2">
        <v>41147</v>
      </c>
      <c r="P2730">
        <v>2</v>
      </c>
      <c r="R2730">
        <f t="shared" si="43"/>
        <v>9</v>
      </c>
      <c r="S2730" s="2">
        <v>39692</v>
      </c>
      <c r="T2730">
        <v>4</v>
      </c>
    </row>
    <row r="2731" spans="15:20">
      <c r="O2731" s="2">
        <v>41148</v>
      </c>
      <c r="P2731">
        <v>3</v>
      </c>
      <c r="R2731">
        <f t="shared" si="43"/>
        <v>9</v>
      </c>
      <c r="S2731" s="2">
        <v>39693</v>
      </c>
      <c r="T2731">
        <v>1</v>
      </c>
    </row>
    <row r="2732" spans="15:20">
      <c r="O2732" s="2">
        <v>41149</v>
      </c>
      <c r="P2732">
        <v>3</v>
      </c>
      <c r="R2732">
        <f t="shared" si="43"/>
        <v>9</v>
      </c>
      <c r="S2732" s="2">
        <v>39694</v>
      </c>
      <c r="T2732">
        <v>3</v>
      </c>
    </row>
    <row r="2733" spans="15:20">
      <c r="O2733" s="2">
        <v>41150</v>
      </c>
      <c r="P2733">
        <v>1</v>
      </c>
      <c r="R2733">
        <f t="shared" si="43"/>
        <v>9</v>
      </c>
      <c r="S2733" s="2">
        <v>39695</v>
      </c>
      <c r="T2733">
        <v>2</v>
      </c>
    </row>
    <row r="2734" spans="15:20">
      <c r="O2734" s="2">
        <v>41151</v>
      </c>
      <c r="P2734">
        <v>4</v>
      </c>
      <c r="R2734">
        <f t="shared" si="43"/>
        <v>9</v>
      </c>
      <c r="S2734" s="2">
        <v>39696</v>
      </c>
      <c r="T2734">
        <v>1</v>
      </c>
    </row>
    <row r="2735" spans="15:20">
      <c r="O2735" s="2">
        <v>41152</v>
      </c>
      <c r="P2735">
        <v>6</v>
      </c>
      <c r="R2735">
        <f t="shared" si="43"/>
        <v>9</v>
      </c>
      <c r="S2735" s="2">
        <v>39697</v>
      </c>
      <c r="T2735">
        <v>2</v>
      </c>
    </row>
    <row r="2736" spans="15:20">
      <c r="O2736" s="2">
        <v>41153</v>
      </c>
      <c r="P2736">
        <v>3</v>
      </c>
      <c r="R2736">
        <f t="shared" si="43"/>
        <v>9</v>
      </c>
      <c r="S2736" s="2">
        <v>39698</v>
      </c>
      <c r="T2736">
        <v>4</v>
      </c>
    </row>
    <row r="2737" spans="15:20">
      <c r="O2737" s="2">
        <v>41154</v>
      </c>
      <c r="P2737">
        <v>4</v>
      </c>
      <c r="R2737">
        <f t="shared" si="43"/>
        <v>9</v>
      </c>
      <c r="S2737" s="2">
        <v>39700</v>
      </c>
      <c r="T2737">
        <v>3</v>
      </c>
    </row>
    <row r="2738" spans="15:20">
      <c r="O2738" s="2">
        <v>41155</v>
      </c>
      <c r="P2738">
        <v>1</v>
      </c>
      <c r="R2738">
        <f t="shared" si="43"/>
        <v>9</v>
      </c>
      <c r="S2738" s="2">
        <v>39701</v>
      </c>
      <c r="T2738">
        <v>1</v>
      </c>
    </row>
    <row r="2739" spans="15:20">
      <c r="O2739" s="2">
        <v>41156</v>
      </c>
      <c r="P2739">
        <v>3</v>
      </c>
      <c r="R2739">
        <f t="shared" si="43"/>
        <v>9</v>
      </c>
      <c r="S2739" s="2">
        <v>39702</v>
      </c>
      <c r="T2739">
        <v>1</v>
      </c>
    </row>
    <row r="2740" spans="15:20">
      <c r="O2740" s="2">
        <v>41157</v>
      </c>
      <c r="P2740">
        <v>2</v>
      </c>
      <c r="R2740">
        <f t="shared" si="43"/>
        <v>9</v>
      </c>
      <c r="S2740" s="2">
        <v>39703</v>
      </c>
      <c r="T2740">
        <v>3</v>
      </c>
    </row>
    <row r="2741" spans="15:20">
      <c r="O2741" s="2">
        <v>41158</v>
      </c>
      <c r="P2741">
        <v>5</v>
      </c>
      <c r="R2741">
        <f t="shared" si="43"/>
        <v>9</v>
      </c>
      <c r="S2741" s="2">
        <v>39704</v>
      </c>
      <c r="T2741">
        <v>3</v>
      </c>
    </row>
    <row r="2742" spans="15:20">
      <c r="O2742" s="2">
        <v>41159</v>
      </c>
      <c r="P2742">
        <v>6</v>
      </c>
      <c r="R2742">
        <f t="shared" si="43"/>
        <v>9</v>
      </c>
      <c r="S2742" s="2">
        <v>39705</v>
      </c>
      <c r="T2742">
        <v>1</v>
      </c>
    </row>
    <row r="2743" spans="15:20">
      <c r="O2743" s="2">
        <v>41161</v>
      </c>
      <c r="P2743">
        <v>1</v>
      </c>
      <c r="R2743">
        <f t="shared" si="43"/>
        <v>9</v>
      </c>
      <c r="S2743" s="2">
        <v>39706</v>
      </c>
      <c r="T2743">
        <v>1</v>
      </c>
    </row>
    <row r="2744" spans="15:20">
      <c r="O2744" s="2">
        <v>41162</v>
      </c>
      <c r="P2744">
        <v>2</v>
      </c>
      <c r="R2744">
        <f t="shared" si="43"/>
        <v>9</v>
      </c>
      <c r="S2744" s="2">
        <v>39708</v>
      </c>
      <c r="T2744">
        <v>3</v>
      </c>
    </row>
    <row r="2745" spans="15:20">
      <c r="O2745" s="2">
        <v>41163</v>
      </c>
      <c r="P2745">
        <v>2</v>
      </c>
      <c r="R2745">
        <f t="shared" si="43"/>
        <v>9</v>
      </c>
      <c r="S2745" s="2">
        <v>39709</v>
      </c>
      <c r="T2745">
        <v>3</v>
      </c>
    </row>
    <row r="2746" spans="15:20">
      <c r="O2746" s="2">
        <v>41164</v>
      </c>
      <c r="P2746">
        <v>1</v>
      </c>
      <c r="R2746">
        <f t="shared" si="43"/>
        <v>9</v>
      </c>
      <c r="S2746" s="2">
        <v>39710</v>
      </c>
      <c r="T2746">
        <v>3</v>
      </c>
    </row>
    <row r="2747" spans="15:20">
      <c r="O2747" s="2">
        <v>41165</v>
      </c>
      <c r="P2747">
        <v>1</v>
      </c>
      <c r="R2747">
        <f t="shared" si="43"/>
        <v>9</v>
      </c>
      <c r="S2747" s="2">
        <v>39711</v>
      </c>
      <c r="T2747">
        <v>1</v>
      </c>
    </row>
    <row r="2748" spans="15:20">
      <c r="O2748" s="2">
        <v>41166</v>
      </c>
      <c r="P2748">
        <v>6</v>
      </c>
      <c r="R2748">
        <f t="shared" si="43"/>
        <v>9</v>
      </c>
      <c r="S2748" s="2">
        <v>39712</v>
      </c>
      <c r="T2748">
        <v>4</v>
      </c>
    </row>
    <row r="2749" spans="15:20">
      <c r="O2749" s="2">
        <v>41167</v>
      </c>
      <c r="P2749">
        <v>5</v>
      </c>
      <c r="R2749">
        <f t="shared" si="43"/>
        <v>9</v>
      </c>
      <c r="S2749" s="2">
        <v>39713</v>
      </c>
      <c r="T2749">
        <v>3</v>
      </c>
    </row>
    <row r="2750" spans="15:20">
      <c r="O2750" s="2">
        <v>41168</v>
      </c>
      <c r="P2750">
        <v>4</v>
      </c>
      <c r="R2750">
        <f t="shared" si="43"/>
        <v>9</v>
      </c>
      <c r="S2750" s="2">
        <v>39714</v>
      </c>
      <c r="T2750">
        <v>3</v>
      </c>
    </row>
    <row r="2751" spans="15:20">
      <c r="O2751" s="2">
        <v>41169</v>
      </c>
      <c r="P2751">
        <v>2</v>
      </c>
      <c r="R2751">
        <f t="shared" si="43"/>
        <v>9</v>
      </c>
      <c r="S2751" s="2">
        <v>39715</v>
      </c>
      <c r="T2751">
        <v>4</v>
      </c>
    </row>
    <row r="2752" spans="15:20">
      <c r="O2752" s="2">
        <v>41170</v>
      </c>
      <c r="P2752">
        <v>3</v>
      </c>
      <c r="R2752">
        <f t="shared" si="43"/>
        <v>9</v>
      </c>
      <c r="S2752" s="2">
        <v>39716</v>
      </c>
      <c r="T2752">
        <v>2</v>
      </c>
    </row>
    <row r="2753" spans="15:20">
      <c r="O2753" s="2">
        <v>41171</v>
      </c>
      <c r="P2753">
        <v>3</v>
      </c>
      <c r="R2753">
        <f t="shared" si="43"/>
        <v>9</v>
      </c>
      <c r="S2753" s="2">
        <v>39717</v>
      </c>
      <c r="T2753">
        <v>1</v>
      </c>
    </row>
    <row r="2754" spans="15:20">
      <c r="O2754" s="2">
        <v>41172</v>
      </c>
      <c r="P2754">
        <v>1</v>
      </c>
      <c r="R2754">
        <f t="shared" si="43"/>
        <v>9</v>
      </c>
      <c r="S2754" s="2">
        <v>39718</v>
      </c>
      <c r="T2754">
        <v>4</v>
      </c>
    </row>
    <row r="2755" spans="15:20">
      <c r="O2755" s="2">
        <v>41173</v>
      </c>
      <c r="P2755">
        <v>5</v>
      </c>
      <c r="R2755">
        <f t="shared" si="43"/>
        <v>9</v>
      </c>
      <c r="S2755" s="2">
        <v>39719</v>
      </c>
      <c r="T2755">
        <v>3</v>
      </c>
    </row>
    <row r="2756" spans="15:20">
      <c r="O2756" s="2">
        <v>41174</v>
      </c>
      <c r="P2756">
        <v>2</v>
      </c>
      <c r="R2756">
        <f t="shared" si="43"/>
        <v>9</v>
      </c>
      <c r="S2756" s="2">
        <v>39720</v>
      </c>
      <c r="T2756">
        <v>2</v>
      </c>
    </row>
    <row r="2757" spans="15:20">
      <c r="O2757" s="2">
        <v>41175</v>
      </c>
      <c r="P2757">
        <v>6</v>
      </c>
      <c r="R2757">
        <f t="shared" ref="R2757:R2820" si="44">MONTH(S2757)</f>
        <v>9</v>
      </c>
      <c r="S2757" s="2">
        <v>39721</v>
      </c>
      <c r="T2757">
        <v>2</v>
      </c>
    </row>
    <row r="2758" spans="15:20">
      <c r="O2758" s="2">
        <v>41176</v>
      </c>
      <c r="P2758">
        <v>2</v>
      </c>
      <c r="R2758">
        <f t="shared" si="44"/>
        <v>9</v>
      </c>
      <c r="S2758" s="2">
        <v>40060</v>
      </c>
      <c r="T2758">
        <v>1</v>
      </c>
    </row>
    <row r="2759" spans="15:20">
      <c r="O2759" s="2">
        <v>41177</v>
      </c>
      <c r="P2759">
        <v>2</v>
      </c>
      <c r="R2759">
        <f t="shared" si="44"/>
        <v>9</v>
      </c>
      <c r="S2759" s="2">
        <v>40063</v>
      </c>
      <c r="T2759">
        <v>4</v>
      </c>
    </row>
    <row r="2760" spans="15:20">
      <c r="O2760" s="2">
        <v>41178</v>
      </c>
      <c r="P2760">
        <v>2</v>
      </c>
      <c r="R2760">
        <f t="shared" si="44"/>
        <v>9</v>
      </c>
      <c r="S2760" s="2">
        <v>40065</v>
      </c>
      <c r="T2760">
        <v>1</v>
      </c>
    </row>
    <row r="2761" spans="15:20">
      <c r="O2761" s="2">
        <v>41180</v>
      </c>
      <c r="P2761">
        <v>1</v>
      </c>
      <c r="R2761">
        <f t="shared" si="44"/>
        <v>9</v>
      </c>
      <c r="S2761" s="2">
        <v>40066</v>
      </c>
      <c r="T2761">
        <v>2</v>
      </c>
    </row>
    <row r="2762" spans="15:20">
      <c r="O2762" s="2">
        <v>41181</v>
      </c>
      <c r="P2762">
        <v>4</v>
      </c>
      <c r="R2762">
        <f t="shared" si="44"/>
        <v>9</v>
      </c>
      <c r="S2762" s="2">
        <v>40067</v>
      </c>
      <c r="T2762">
        <v>1</v>
      </c>
    </row>
    <row r="2763" spans="15:20">
      <c r="O2763" s="2">
        <v>41183</v>
      </c>
      <c r="P2763">
        <v>2</v>
      </c>
      <c r="R2763">
        <f t="shared" si="44"/>
        <v>9</v>
      </c>
      <c r="S2763" s="2">
        <v>40068</v>
      </c>
      <c r="T2763">
        <v>5</v>
      </c>
    </row>
    <row r="2764" spans="15:20">
      <c r="O2764" s="2">
        <v>41184</v>
      </c>
      <c r="P2764">
        <v>2</v>
      </c>
      <c r="R2764">
        <f t="shared" si="44"/>
        <v>9</v>
      </c>
      <c r="S2764" s="2">
        <v>40070</v>
      </c>
      <c r="T2764">
        <v>3</v>
      </c>
    </row>
    <row r="2765" spans="15:20">
      <c r="O2765" s="2">
        <v>41186</v>
      </c>
      <c r="P2765">
        <v>3</v>
      </c>
      <c r="R2765">
        <f t="shared" si="44"/>
        <v>9</v>
      </c>
      <c r="S2765" s="2">
        <v>40073</v>
      </c>
      <c r="T2765">
        <v>3</v>
      </c>
    </row>
    <row r="2766" spans="15:20">
      <c r="O2766" s="2">
        <v>41187</v>
      </c>
      <c r="P2766">
        <v>4</v>
      </c>
      <c r="R2766">
        <f t="shared" si="44"/>
        <v>9</v>
      </c>
      <c r="S2766" s="2">
        <v>40075</v>
      </c>
      <c r="T2766">
        <v>1</v>
      </c>
    </row>
    <row r="2767" spans="15:20">
      <c r="O2767" s="2">
        <v>41188</v>
      </c>
      <c r="P2767">
        <v>4</v>
      </c>
      <c r="R2767">
        <f t="shared" si="44"/>
        <v>9</v>
      </c>
      <c r="S2767" s="2">
        <v>40076</v>
      </c>
      <c r="T2767">
        <v>4</v>
      </c>
    </row>
    <row r="2768" spans="15:20">
      <c r="O2768" s="2">
        <v>41189</v>
      </c>
      <c r="P2768">
        <v>2</v>
      </c>
      <c r="R2768">
        <f t="shared" si="44"/>
        <v>9</v>
      </c>
      <c r="S2768" s="2">
        <v>40077</v>
      </c>
      <c r="T2768">
        <v>2</v>
      </c>
    </row>
    <row r="2769" spans="15:20">
      <c r="O2769" s="2">
        <v>41190</v>
      </c>
      <c r="P2769">
        <v>2</v>
      </c>
      <c r="R2769">
        <f t="shared" si="44"/>
        <v>9</v>
      </c>
      <c r="S2769" s="2">
        <v>40078</v>
      </c>
      <c r="T2769">
        <v>3</v>
      </c>
    </row>
    <row r="2770" spans="15:20">
      <c r="O2770" s="2">
        <v>41191</v>
      </c>
      <c r="P2770">
        <v>4</v>
      </c>
      <c r="R2770">
        <f t="shared" si="44"/>
        <v>9</v>
      </c>
      <c r="S2770" s="2">
        <v>40080</v>
      </c>
      <c r="T2770">
        <v>2</v>
      </c>
    </row>
    <row r="2771" spans="15:20">
      <c r="O2771" s="2">
        <v>41192</v>
      </c>
      <c r="P2771">
        <v>4</v>
      </c>
      <c r="R2771">
        <f t="shared" si="44"/>
        <v>9</v>
      </c>
      <c r="S2771" s="2">
        <v>40081</v>
      </c>
      <c r="T2771">
        <v>2</v>
      </c>
    </row>
    <row r="2772" spans="15:20">
      <c r="O2772" s="2">
        <v>41193</v>
      </c>
      <c r="P2772">
        <v>3</v>
      </c>
      <c r="R2772">
        <f t="shared" si="44"/>
        <v>9</v>
      </c>
      <c r="S2772" s="2">
        <v>40083</v>
      </c>
      <c r="T2772">
        <v>2</v>
      </c>
    </row>
    <row r="2773" spans="15:20">
      <c r="O2773" s="2">
        <v>41194</v>
      </c>
      <c r="P2773">
        <v>6</v>
      </c>
      <c r="R2773">
        <f t="shared" si="44"/>
        <v>9</v>
      </c>
      <c r="S2773" s="2">
        <v>40086</v>
      </c>
      <c r="T2773">
        <v>3</v>
      </c>
    </row>
    <row r="2774" spans="15:20">
      <c r="O2774" s="2">
        <v>41195</v>
      </c>
      <c r="P2774">
        <v>6</v>
      </c>
      <c r="R2774">
        <f t="shared" si="44"/>
        <v>9</v>
      </c>
      <c r="S2774" s="2">
        <v>40422</v>
      </c>
      <c r="T2774">
        <v>4</v>
      </c>
    </row>
    <row r="2775" spans="15:20">
      <c r="O2775" s="2">
        <v>41196</v>
      </c>
      <c r="P2775">
        <v>2</v>
      </c>
      <c r="R2775">
        <f t="shared" si="44"/>
        <v>9</v>
      </c>
      <c r="S2775" s="2">
        <v>40424</v>
      </c>
      <c r="T2775">
        <v>1</v>
      </c>
    </row>
    <row r="2776" spans="15:20">
      <c r="O2776" s="2">
        <v>41197</v>
      </c>
      <c r="P2776">
        <v>1</v>
      </c>
      <c r="R2776">
        <f t="shared" si="44"/>
        <v>9</v>
      </c>
      <c r="S2776" s="2">
        <v>40425</v>
      </c>
      <c r="T2776">
        <v>2</v>
      </c>
    </row>
    <row r="2777" spans="15:20">
      <c r="O2777" s="2">
        <v>41198</v>
      </c>
      <c r="P2777">
        <v>1</v>
      </c>
      <c r="R2777">
        <f t="shared" si="44"/>
        <v>9</v>
      </c>
      <c r="S2777" s="2">
        <v>40427</v>
      </c>
      <c r="T2777">
        <v>2</v>
      </c>
    </row>
    <row r="2778" spans="15:20">
      <c r="O2778" s="2">
        <v>41199</v>
      </c>
      <c r="P2778">
        <v>3</v>
      </c>
      <c r="R2778">
        <f t="shared" si="44"/>
        <v>9</v>
      </c>
      <c r="S2778" s="2">
        <v>40428</v>
      </c>
      <c r="T2778">
        <v>1</v>
      </c>
    </row>
    <row r="2779" spans="15:20">
      <c r="O2779" s="2">
        <v>41200</v>
      </c>
      <c r="P2779">
        <v>3</v>
      </c>
      <c r="R2779">
        <f t="shared" si="44"/>
        <v>9</v>
      </c>
      <c r="S2779" s="2">
        <v>40429</v>
      </c>
      <c r="T2779">
        <v>5</v>
      </c>
    </row>
    <row r="2780" spans="15:20">
      <c r="O2780" s="2">
        <v>41201</v>
      </c>
      <c r="P2780">
        <v>2</v>
      </c>
      <c r="R2780">
        <f t="shared" si="44"/>
        <v>9</v>
      </c>
      <c r="S2780" s="2">
        <v>40430</v>
      </c>
      <c r="T2780">
        <v>1</v>
      </c>
    </row>
    <row r="2781" spans="15:20">
      <c r="O2781" s="2">
        <v>41202</v>
      </c>
      <c r="P2781">
        <v>3</v>
      </c>
      <c r="R2781">
        <f t="shared" si="44"/>
        <v>9</v>
      </c>
      <c r="S2781" s="2">
        <v>40431</v>
      </c>
      <c r="T2781">
        <v>2</v>
      </c>
    </row>
    <row r="2782" spans="15:20">
      <c r="O2782" s="2">
        <v>41203</v>
      </c>
      <c r="P2782">
        <v>2</v>
      </c>
      <c r="R2782">
        <f t="shared" si="44"/>
        <v>9</v>
      </c>
      <c r="S2782" s="2">
        <v>40432</v>
      </c>
      <c r="T2782">
        <v>2</v>
      </c>
    </row>
    <row r="2783" spans="15:20">
      <c r="O2783" s="2">
        <v>41204</v>
      </c>
      <c r="P2783">
        <v>2</v>
      </c>
      <c r="R2783">
        <f t="shared" si="44"/>
        <v>9</v>
      </c>
      <c r="S2783" s="2">
        <v>40433</v>
      </c>
      <c r="T2783">
        <v>2</v>
      </c>
    </row>
    <row r="2784" spans="15:20">
      <c r="O2784" s="2">
        <v>41205</v>
      </c>
      <c r="P2784">
        <v>4</v>
      </c>
      <c r="R2784">
        <f t="shared" si="44"/>
        <v>9</v>
      </c>
      <c r="S2784" s="2">
        <v>40434</v>
      </c>
      <c r="T2784">
        <v>3</v>
      </c>
    </row>
    <row r="2785" spans="15:20">
      <c r="O2785" s="2">
        <v>41206</v>
      </c>
      <c r="P2785">
        <v>4</v>
      </c>
      <c r="R2785">
        <f t="shared" si="44"/>
        <v>9</v>
      </c>
      <c r="S2785" s="2">
        <v>40435</v>
      </c>
      <c r="T2785">
        <v>1</v>
      </c>
    </row>
    <row r="2786" spans="15:20">
      <c r="O2786" s="2">
        <v>41207</v>
      </c>
      <c r="P2786">
        <v>3</v>
      </c>
      <c r="R2786">
        <f t="shared" si="44"/>
        <v>9</v>
      </c>
      <c r="S2786" s="2">
        <v>40436</v>
      </c>
      <c r="T2786">
        <v>2</v>
      </c>
    </row>
    <row r="2787" spans="15:20">
      <c r="O2787" s="2">
        <v>41208</v>
      </c>
      <c r="P2787">
        <v>2</v>
      </c>
      <c r="R2787">
        <f t="shared" si="44"/>
        <v>9</v>
      </c>
      <c r="S2787" s="2">
        <v>40437</v>
      </c>
      <c r="T2787">
        <v>3</v>
      </c>
    </row>
    <row r="2788" spans="15:20">
      <c r="O2788" s="2">
        <v>41209</v>
      </c>
      <c r="P2788">
        <v>1</v>
      </c>
      <c r="R2788">
        <f t="shared" si="44"/>
        <v>9</v>
      </c>
      <c r="S2788" s="2">
        <v>40438</v>
      </c>
      <c r="T2788">
        <v>2</v>
      </c>
    </row>
    <row r="2789" spans="15:20">
      <c r="O2789" s="2">
        <v>41211</v>
      </c>
      <c r="P2789">
        <v>1</v>
      </c>
      <c r="R2789">
        <f t="shared" si="44"/>
        <v>9</v>
      </c>
      <c r="S2789" s="2">
        <v>40439</v>
      </c>
      <c r="T2789">
        <v>3</v>
      </c>
    </row>
    <row r="2790" spans="15:20">
      <c r="O2790" s="2">
        <v>41213</v>
      </c>
      <c r="P2790">
        <v>1</v>
      </c>
      <c r="R2790">
        <f t="shared" si="44"/>
        <v>9</v>
      </c>
      <c r="S2790" s="2">
        <v>40440</v>
      </c>
      <c r="T2790">
        <v>3</v>
      </c>
    </row>
    <row r="2791" spans="15:20">
      <c r="O2791" s="2">
        <v>41215</v>
      </c>
      <c r="P2791">
        <v>5</v>
      </c>
      <c r="R2791">
        <f t="shared" si="44"/>
        <v>9</v>
      </c>
      <c r="S2791" s="2">
        <v>40442</v>
      </c>
      <c r="T2791">
        <v>1</v>
      </c>
    </row>
    <row r="2792" spans="15:20">
      <c r="O2792" s="2">
        <v>41216</v>
      </c>
      <c r="P2792">
        <v>1</v>
      </c>
      <c r="R2792">
        <f t="shared" si="44"/>
        <v>9</v>
      </c>
      <c r="S2792" s="2">
        <v>40443</v>
      </c>
      <c r="T2792">
        <v>1</v>
      </c>
    </row>
    <row r="2793" spans="15:20">
      <c r="O2793" s="2">
        <v>41217</v>
      </c>
      <c r="P2793">
        <v>2</v>
      </c>
      <c r="R2793">
        <f t="shared" si="44"/>
        <v>9</v>
      </c>
      <c r="S2793" s="2">
        <v>40444</v>
      </c>
      <c r="T2793">
        <v>1</v>
      </c>
    </row>
    <row r="2794" spans="15:20">
      <c r="O2794" s="2">
        <v>41218</v>
      </c>
      <c r="P2794">
        <v>4</v>
      </c>
      <c r="R2794">
        <f t="shared" si="44"/>
        <v>9</v>
      </c>
      <c r="S2794" s="2">
        <v>40445</v>
      </c>
      <c r="T2794">
        <v>1</v>
      </c>
    </row>
    <row r="2795" spans="15:20">
      <c r="O2795" s="2">
        <v>41219</v>
      </c>
      <c r="P2795">
        <v>1</v>
      </c>
      <c r="R2795">
        <f t="shared" si="44"/>
        <v>9</v>
      </c>
      <c r="S2795" s="2">
        <v>40446</v>
      </c>
      <c r="T2795">
        <v>2</v>
      </c>
    </row>
    <row r="2796" spans="15:20">
      <c r="O2796" s="2">
        <v>41221</v>
      </c>
      <c r="P2796">
        <v>2</v>
      </c>
      <c r="R2796">
        <f t="shared" si="44"/>
        <v>9</v>
      </c>
      <c r="S2796" s="2">
        <v>40448</v>
      </c>
      <c r="T2796">
        <v>1</v>
      </c>
    </row>
    <row r="2797" spans="15:20">
      <c r="O2797" s="2">
        <v>41222</v>
      </c>
      <c r="P2797">
        <v>1</v>
      </c>
      <c r="R2797">
        <f t="shared" si="44"/>
        <v>9</v>
      </c>
      <c r="S2797" s="2">
        <v>40449</v>
      </c>
      <c r="T2797">
        <v>1</v>
      </c>
    </row>
    <row r="2798" spans="15:20">
      <c r="O2798" s="2">
        <v>41223</v>
      </c>
      <c r="P2798">
        <v>1</v>
      </c>
      <c r="R2798">
        <f t="shared" si="44"/>
        <v>9</v>
      </c>
      <c r="S2798" s="2">
        <v>40450</v>
      </c>
      <c r="T2798">
        <v>3</v>
      </c>
    </row>
    <row r="2799" spans="15:20">
      <c r="O2799" s="2">
        <v>41225</v>
      </c>
      <c r="P2799">
        <v>2</v>
      </c>
      <c r="R2799">
        <f t="shared" si="44"/>
        <v>9</v>
      </c>
      <c r="S2799" s="2">
        <v>40451</v>
      </c>
      <c r="T2799">
        <v>4</v>
      </c>
    </row>
    <row r="2800" spans="15:20">
      <c r="O2800" s="2">
        <v>41226</v>
      </c>
      <c r="P2800">
        <v>2</v>
      </c>
      <c r="R2800">
        <f t="shared" si="44"/>
        <v>9</v>
      </c>
      <c r="S2800" s="2">
        <v>40787</v>
      </c>
      <c r="T2800">
        <v>4</v>
      </c>
    </row>
    <row r="2801" spans="15:20">
      <c r="O2801" s="2">
        <v>41227</v>
      </c>
      <c r="P2801">
        <v>2</v>
      </c>
      <c r="R2801">
        <f t="shared" si="44"/>
        <v>9</v>
      </c>
      <c r="S2801" s="2">
        <v>40788</v>
      </c>
      <c r="T2801">
        <v>3</v>
      </c>
    </row>
    <row r="2802" spans="15:20">
      <c r="O2802" s="2">
        <v>41228</v>
      </c>
      <c r="P2802">
        <v>3</v>
      </c>
      <c r="R2802">
        <f t="shared" si="44"/>
        <v>9</v>
      </c>
      <c r="S2802" s="2">
        <v>40789</v>
      </c>
      <c r="T2802">
        <v>4</v>
      </c>
    </row>
    <row r="2803" spans="15:20">
      <c r="O2803" s="2">
        <v>41229</v>
      </c>
      <c r="P2803">
        <v>2</v>
      </c>
      <c r="R2803">
        <f t="shared" si="44"/>
        <v>9</v>
      </c>
      <c r="S2803" s="2">
        <v>40790</v>
      </c>
      <c r="T2803">
        <v>3</v>
      </c>
    </row>
    <row r="2804" spans="15:20">
      <c r="O2804" s="2">
        <v>41231</v>
      </c>
      <c r="P2804">
        <v>1</v>
      </c>
      <c r="R2804">
        <f t="shared" si="44"/>
        <v>9</v>
      </c>
      <c r="S2804" s="2">
        <v>40791</v>
      </c>
      <c r="T2804">
        <v>1</v>
      </c>
    </row>
    <row r="2805" spans="15:20">
      <c r="O2805" s="2">
        <v>41232</v>
      </c>
      <c r="P2805">
        <v>2</v>
      </c>
      <c r="R2805">
        <f t="shared" si="44"/>
        <v>9</v>
      </c>
      <c r="S2805" s="2">
        <v>40794</v>
      </c>
      <c r="T2805">
        <v>1</v>
      </c>
    </row>
    <row r="2806" spans="15:20">
      <c r="O2806" s="2">
        <v>41233</v>
      </c>
      <c r="P2806">
        <v>3</v>
      </c>
      <c r="R2806">
        <f t="shared" si="44"/>
        <v>9</v>
      </c>
      <c r="S2806" s="2">
        <v>40795</v>
      </c>
      <c r="T2806">
        <v>5</v>
      </c>
    </row>
    <row r="2807" spans="15:20">
      <c r="O2807" s="2">
        <v>41235</v>
      </c>
      <c r="P2807">
        <v>1</v>
      </c>
      <c r="R2807">
        <f t="shared" si="44"/>
        <v>9</v>
      </c>
      <c r="S2807" s="2">
        <v>40797</v>
      </c>
      <c r="T2807">
        <v>1</v>
      </c>
    </row>
    <row r="2808" spans="15:20">
      <c r="O2808" s="2">
        <v>41237</v>
      </c>
      <c r="P2808">
        <v>3</v>
      </c>
      <c r="R2808">
        <f t="shared" si="44"/>
        <v>9</v>
      </c>
      <c r="S2808" s="2">
        <v>40798</v>
      </c>
      <c r="T2808">
        <v>4</v>
      </c>
    </row>
    <row r="2809" spans="15:20">
      <c r="O2809" s="2">
        <v>41238</v>
      </c>
      <c r="P2809">
        <v>2</v>
      </c>
      <c r="R2809">
        <f t="shared" si="44"/>
        <v>9</v>
      </c>
      <c r="S2809" s="2">
        <v>40799</v>
      </c>
      <c r="T2809">
        <v>2</v>
      </c>
    </row>
    <row r="2810" spans="15:20">
      <c r="O2810" s="2">
        <v>41239</v>
      </c>
      <c r="P2810">
        <v>1</v>
      </c>
      <c r="R2810">
        <f t="shared" si="44"/>
        <v>9</v>
      </c>
      <c r="S2810" s="2">
        <v>40800</v>
      </c>
      <c r="T2810">
        <v>5</v>
      </c>
    </row>
    <row r="2811" spans="15:20">
      <c r="O2811" s="2">
        <v>41240</v>
      </c>
      <c r="P2811">
        <v>3</v>
      </c>
      <c r="R2811">
        <f t="shared" si="44"/>
        <v>9</v>
      </c>
      <c r="S2811" s="2">
        <v>40801</v>
      </c>
      <c r="T2811">
        <v>4</v>
      </c>
    </row>
    <row r="2812" spans="15:20">
      <c r="O2812" s="2">
        <v>41241</v>
      </c>
      <c r="P2812">
        <v>2</v>
      </c>
      <c r="R2812">
        <f t="shared" si="44"/>
        <v>9</v>
      </c>
      <c r="S2812" s="2">
        <v>40802</v>
      </c>
      <c r="T2812">
        <v>3</v>
      </c>
    </row>
    <row r="2813" spans="15:20">
      <c r="O2813" s="2">
        <v>41242</v>
      </c>
      <c r="P2813">
        <v>2</v>
      </c>
      <c r="R2813">
        <f t="shared" si="44"/>
        <v>9</v>
      </c>
      <c r="S2813" s="2">
        <v>40803</v>
      </c>
      <c r="T2813">
        <v>1</v>
      </c>
    </row>
    <row r="2814" spans="15:20">
      <c r="O2814" s="2">
        <v>41243</v>
      </c>
      <c r="P2814">
        <v>2</v>
      </c>
      <c r="R2814">
        <f t="shared" si="44"/>
        <v>9</v>
      </c>
      <c r="S2814" s="2">
        <v>40804</v>
      </c>
      <c r="T2814">
        <v>1</v>
      </c>
    </row>
    <row r="2815" spans="15:20">
      <c r="O2815" s="2">
        <v>41244</v>
      </c>
      <c r="P2815">
        <v>2</v>
      </c>
      <c r="R2815">
        <f t="shared" si="44"/>
        <v>9</v>
      </c>
      <c r="S2815" s="2">
        <v>40805</v>
      </c>
      <c r="T2815">
        <v>2</v>
      </c>
    </row>
    <row r="2816" spans="15:20">
      <c r="O2816" s="2">
        <v>41245</v>
      </c>
      <c r="P2816">
        <v>1</v>
      </c>
      <c r="R2816">
        <f t="shared" si="44"/>
        <v>9</v>
      </c>
      <c r="S2816" s="2">
        <v>40806</v>
      </c>
      <c r="T2816">
        <v>3</v>
      </c>
    </row>
    <row r="2817" spans="15:20">
      <c r="O2817" s="2">
        <v>41246</v>
      </c>
      <c r="P2817">
        <v>1</v>
      </c>
      <c r="R2817">
        <f t="shared" si="44"/>
        <v>9</v>
      </c>
      <c r="S2817" s="2">
        <v>40807</v>
      </c>
      <c r="T2817">
        <v>5</v>
      </c>
    </row>
    <row r="2818" spans="15:20">
      <c r="O2818" s="2">
        <v>41248</v>
      </c>
      <c r="P2818">
        <v>1</v>
      </c>
      <c r="R2818">
        <f t="shared" si="44"/>
        <v>9</v>
      </c>
      <c r="S2818" s="2">
        <v>40808</v>
      </c>
      <c r="T2818">
        <v>2</v>
      </c>
    </row>
    <row r="2819" spans="15:20">
      <c r="O2819" s="2">
        <v>41250</v>
      </c>
      <c r="P2819">
        <v>4</v>
      </c>
      <c r="R2819">
        <f t="shared" si="44"/>
        <v>9</v>
      </c>
      <c r="S2819" s="2">
        <v>40810</v>
      </c>
      <c r="T2819">
        <v>1</v>
      </c>
    </row>
    <row r="2820" spans="15:20">
      <c r="O2820" s="2">
        <v>41251</v>
      </c>
      <c r="P2820">
        <v>1</v>
      </c>
      <c r="R2820">
        <f t="shared" si="44"/>
        <v>9</v>
      </c>
      <c r="S2820" s="2">
        <v>40811</v>
      </c>
      <c r="T2820">
        <v>2</v>
      </c>
    </row>
    <row r="2821" spans="15:20">
      <c r="O2821" s="2">
        <v>41252</v>
      </c>
      <c r="P2821">
        <v>1</v>
      </c>
      <c r="R2821">
        <f t="shared" ref="R2821:R2884" si="45">MONTH(S2821)</f>
        <v>9</v>
      </c>
      <c r="S2821" s="2">
        <v>40812</v>
      </c>
      <c r="T2821">
        <v>2</v>
      </c>
    </row>
    <row r="2822" spans="15:20">
      <c r="O2822" s="2">
        <v>41253</v>
      </c>
      <c r="P2822">
        <v>1</v>
      </c>
      <c r="R2822">
        <f t="shared" si="45"/>
        <v>9</v>
      </c>
      <c r="S2822" s="2">
        <v>40813</v>
      </c>
      <c r="T2822">
        <v>1</v>
      </c>
    </row>
    <row r="2823" spans="15:20">
      <c r="O2823" s="2">
        <v>41254</v>
      </c>
      <c r="P2823">
        <v>3</v>
      </c>
      <c r="R2823">
        <f t="shared" si="45"/>
        <v>9</v>
      </c>
      <c r="S2823" s="2">
        <v>40814</v>
      </c>
      <c r="T2823">
        <v>3</v>
      </c>
    </row>
    <row r="2824" spans="15:20">
      <c r="O2824" s="2">
        <v>41255</v>
      </c>
      <c r="P2824">
        <v>1</v>
      </c>
      <c r="R2824">
        <f t="shared" si="45"/>
        <v>9</v>
      </c>
      <c r="S2824" s="2">
        <v>40815</v>
      </c>
      <c r="T2824">
        <v>2</v>
      </c>
    </row>
    <row r="2825" spans="15:20">
      <c r="O2825" s="2">
        <v>41256</v>
      </c>
      <c r="P2825">
        <v>1</v>
      </c>
      <c r="R2825">
        <f t="shared" si="45"/>
        <v>9</v>
      </c>
      <c r="S2825" s="2">
        <v>40816</v>
      </c>
      <c r="T2825">
        <v>1</v>
      </c>
    </row>
    <row r="2826" spans="15:20">
      <c r="O2826" s="2">
        <v>41257</v>
      </c>
      <c r="P2826">
        <v>2</v>
      </c>
      <c r="R2826">
        <f t="shared" si="45"/>
        <v>9</v>
      </c>
      <c r="S2826" s="2">
        <v>41153</v>
      </c>
      <c r="T2826">
        <v>3</v>
      </c>
    </row>
    <row r="2827" spans="15:20">
      <c r="O2827" s="2">
        <v>41258</v>
      </c>
      <c r="P2827">
        <v>1</v>
      </c>
      <c r="R2827">
        <f t="shared" si="45"/>
        <v>9</v>
      </c>
      <c r="S2827" s="2">
        <v>41154</v>
      </c>
      <c r="T2827">
        <v>4</v>
      </c>
    </row>
    <row r="2828" spans="15:20">
      <c r="O2828" s="2">
        <v>41259</v>
      </c>
      <c r="P2828">
        <v>2</v>
      </c>
      <c r="R2828">
        <f t="shared" si="45"/>
        <v>9</v>
      </c>
      <c r="S2828" s="2">
        <v>41155</v>
      </c>
      <c r="T2828">
        <v>1</v>
      </c>
    </row>
    <row r="2829" spans="15:20">
      <c r="O2829" s="2">
        <v>41260</v>
      </c>
      <c r="P2829">
        <v>1</v>
      </c>
      <c r="R2829">
        <f t="shared" si="45"/>
        <v>9</v>
      </c>
      <c r="S2829" s="2">
        <v>41156</v>
      </c>
      <c r="T2829">
        <v>3</v>
      </c>
    </row>
    <row r="2830" spans="15:20">
      <c r="O2830" s="2">
        <v>41261</v>
      </c>
      <c r="P2830">
        <v>2</v>
      </c>
      <c r="R2830">
        <f t="shared" si="45"/>
        <v>9</v>
      </c>
      <c r="S2830" s="2">
        <v>41157</v>
      </c>
      <c r="T2830">
        <v>2</v>
      </c>
    </row>
    <row r="2831" spans="15:20">
      <c r="O2831" s="2">
        <v>41262</v>
      </c>
      <c r="P2831">
        <v>1</v>
      </c>
      <c r="R2831">
        <f t="shared" si="45"/>
        <v>9</v>
      </c>
      <c r="S2831" s="2">
        <v>41158</v>
      </c>
      <c r="T2831">
        <v>5</v>
      </c>
    </row>
    <row r="2832" spans="15:20">
      <c r="O2832" s="2">
        <v>41263</v>
      </c>
      <c r="P2832">
        <v>1</v>
      </c>
      <c r="R2832">
        <f t="shared" si="45"/>
        <v>9</v>
      </c>
      <c r="S2832" s="2">
        <v>41159</v>
      </c>
      <c r="T2832">
        <v>6</v>
      </c>
    </row>
    <row r="2833" spans="15:20">
      <c r="O2833" s="2">
        <v>41264</v>
      </c>
      <c r="P2833">
        <v>2</v>
      </c>
      <c r="R2833">
        <f t="shared" si="45"/>
        <v>9</v>
      </c>
      <c r="S2833" s="2">
        <v>41161</v>
      </c>
      <c r="T2833">
        <v>1</v>
      </c>
    </row>
    <row r="2834" spans="15:20">
      <c r="O2834" s="2">
        <v>41267</v>
      </c>
      <c r="P2834">
        <v>1</v>
      </c>
      <c r="R2834">
        <f t="shared" si="45"/>
        <v>9</v>
      </c>
      <c r="S2834" s="2">
        <v>41162</v>
      </c>
      <c r="T2834">
        <v>2</v>
      </c>
    </row>
    <row r="2835" spans="15:20">
      <c r="O2835" s="2">
        <v>41268</v>
      </c>
      <c r="P2835">
        <v>2</v>
      </c>
      <c r="R2835">
        <f t="shared" si="45"/>
        <v>9</v>
      </c>
      <c r="S2835" s="2">
        <v>41163</v>
      </c>
      <c r="T2835">
        <v>2</v>
      </c>
    </row>
    <row r="2836" spans="15:20">
      <c r="O2836" s="2">
        <v>41270</v>
      </c>
      <c r="P2836">
        <v>1</v>
      </c>
      <c r="R2836">
        <f t="shared" si="45"/>
        <v>9</v>
      </c>
      <c r="S2836" s="2">
        <v>41164</v>
      </c>
      <c r="T2836">
        <v>1</v>
      </c>
    </row>
    <row r="2837" spans="15:20">
      <c r="O2837" s="2">
        <v>41271</v>
      </c>
      <c r="P2837">
        <v>1</v>
      </c>
      <c r="R2837">
        <f t="shared" si="45"/>
        <v>9</v>
      </c>
      <c r="S2837" s="2">
        <v>41165</v>
      </c>
      <c r="T2837">
        <v>1</v>
      </c>
    </row>
    <row r="2838" spans="15:20">
      <c r="O2838" s="2">
        <v>41272</v>
      </c>
      <c r="P2838">
        <v>1</v>
      </c>
      <c r="R2838">
        <f t="shared" si="45"/>
        <v>9</v>
      </c>
      <c r="S2838" s="2">
        <v>41166</v>
      </c>
      <c r="T2838">
        <v>6</v>
      </c>
    </row>
    <row r="2839" spans="15:20">
      <c r="O2839" s="2">
        <v>41273</v>
      </c>
      <c r="P2839">
        <v>2</v>
      </c>
      <c r="R2839">
        <f t="shared" si="45"/>
        <v>9</v>
      </c>
      <c r="S2839" s="2">
        <v>41167</v>
      </c>
      <c r="T2839">
        <v>5</v>
      </c>
    </row>
    <row r="2840" spans="15:20">
      <c r="O2840" s="2">
        <v>41274</v>
      </c>
      <c r="P2840">
        <v>2</v>
      </c>
      <c r="R2840">
        <f t="shared" si="45"/>
        <v>9</v>
      </c>
      <c r="S2840" s="2">
        <v>41168</v>
      </c>
      <c r="T2840">
        <v>4</v>
      </c>
    </row>
    <row r="2841" spans="15:20">
      <c r="O2841" s="2">
        <v>41275</v>
      </c>
      <c r="P2841">
        <v>2</v>
      </c>
      <c r="R2841">
        <f t="shared" si="45"/>
        <v>9</v>
      </c>
      <c r="S2841" s="2">
        <v>41169</v>
      </c>
      <c r="T2841">
        <v>2</v>
      </c>
    </row>
    <row r="2842" spans="15:20">
      <c r="O2842" s="2">
        <v>41276</v>
      </c>
      <c r="P2842">
        <v>1</v>
      </c>
      <c r="R2842">
        <f t="shared" si="45"/>
        <v>9</v>
      </c>
      <c r="S2842" s="2">
        <v>41170</v>
      </c>
      <c r="T2842">
        <v>3</v>
      </c>
    </row>
    <row r="2843" spans="15:20">
      <c r="O2843" s="2">
        <v>41278</v>
      </c>
      <c r="P2843">
        <v>5</v>
      </c>
      <c r="R2843">
        <f t="shared" si="45"/>
        <v>9</v>
      </c>
      <c r="S2843" s="2">
        <v>41171</v>
      </c>
      <c r="T2843">
        <v>3</v>
      </c>
    </row>
    <row r="2844" spans="15:20">
      <c r="O2844" s="2">
        <v>41279</v>
      </c>
      <c r="P2844">
        <v>1</v>
      </c>
      <c r="R2844">
        <f t="shared" si="45"/>
        <v>9</v>
      </c>
      <c r="S2844" s="2">
        <v>41172</v>
      </c>
      <c r="T2844">
        <v>1</v>
      </c>
    </row>
    <row r="2845" spans="15:20">
      <c r="O2845" s="2">
        <v>41282</v>
      </c>
      <c r="P2845">
        <v>1</v>
      </c>
      <c r="R2845">
        <f t="shared" si="45"/>
        <v>9</v>
      </c>
      <c r="S2845" s="2">
        <v>41173</v>
      </c>
      <c r="T2845">
        <v>5</v>
      </c>
    </row>
    <row r="2846" spans="15:20">
      <c r="O2846" s="2">
        <v>41283</v>
      </c>
      <c r="P2846">
        <v>1</v>
      </c>
      <c r="R2846">
        <f t="shared" si="45"/>
        <v>9</v>
      </c>
      <c r="S2846" s="2">
        <v>41174</v>
      </c>
      <c r="T2846">
        <v>2</v>
      </c>
    </row>
    <row r="2847" spans="15:20">
      <c r="O2847" s="2">
        <v>41285</v>
      </c>
      <c r="P2847">
        <v>1</v>
      </c>
      <c r="R2847">
        <f t="shared" si="45"/>
        <v>9</v>
      </c>
      <c r="S2847" s="2">
        <v>41175</v>
      </c>
      <c r="T2847">
        <v>6</v>
      </c>
    </row>
    <row r="2848" spans="15:20">
      <c r="O2848" s="2">
        <v>41286</v>
      </c>
      <c r="P2848">
        <v>1</v>
      </c>
      <c r="R2848">
        <f t="shared" si="45"/>
        <v>9</v>
      </c>
      <c r="S2848" s="2">
        <v>41176</v>
      </c>
      <c r="T2848">
        <v>2</v>
      </c>
    </row>
    <row r="2849" spans="15:20">
      <c r="O2849" s="2">
        <v>41288</v>
      </c>
      <c r="P2849">
        <v>1</v>
      </c>
      <c r="R2849">
        <f t="shared" si="45"/>
        <v>9</v>
      </c>
      <c r="S2849" s="2">
        <v>41177</v>
      </c>
      <c r="T2849">
        <v>2</v>
      </c>
    </row>
    <row r="2850" spans="15:20">
      <c r="O2850" s="2">
        <v>41289</v>
      </c>
      <c r="P2850">
        <v>1</v>
      </c>
      <c r="R2850">
        <f t="shared" si="45"/>
        <v>9</v>
      </c>
      <c r="S2850" s="2">
        <v>41178</v>
      </c>
      <c r="T2850">
        <v>2</v>
      </c>
    </row>
    <row r="2851" spans="15:20">
      <c r="O2851" s="2">
        <v>41290</v>
      </c>
      <c r="P2851">
        <v>1</v>
      </c>
      <c r="R2851">
        <f t="shared" si="45"/>
        <v>9</v>
      </c>
      <c r="S2851" s="2">
        <v>41180</v>
      </c>
      <c r="T2851">
        <v>1</v>
      </c>
    </row>
    <row r="2852" spans="15:20">
      <c r="O2852" s="2">
        <v>41291</v>
      </c>
      <c r="P2852">
        <v>2</v>
      </c>
      <c r="R2852">
        <f t="shared" si="45"/>
        <v>9</v>
      </c>
      <c r="S2852" s="2">
        <v>41181</v>
      </c>
      <c r="T2852">
        <v>4</v>
      </c>
    </row>
    <row r="2853" spans="15:20">
      <c r="O2853" s="2">
        <v>41292</v>
      </c>
      <c r="P2853">
        <v>1</v>
      </c>
      <c r="R2853">
        <f t="shared" si="45"/>
        <v>9</v>
      </c>
      <c r="S2853" s="2">
        <v>41518</v>
      </c>
      <c r="T2853">
        <v>1</v>
      </c>
    </row>
    <row r="2854" spans="15:20">
      <c r="O2854" s="2">
        <v>41293</v>
      </c>
      <c r="P2854">
        <v>4</v>
      </c>
      <c r="R2854">
        <f t="shared" si="45"/>
        <v>9</v>
      </c>
      <c r="S2854" s="2">
        <v>41519</v>
      </c>
      <c r="T2854">
        <v>7</v>
      </c>
    </row>
    <row r="2855" spans="15:20">
      <c r="O2855" s="2">
        <v>41294</v>
      </c>
      <c r="P2855">
        <v>1</v>
      </c>
      <c r="R2855">
        <f t="shared" si="45"/>
        <v>9</v>
      </c>
      <c r="S2855" s="2">
        <v>41520</v>
      </c>
      <c r="T2855">
        <v>3</v>
      </c>
    </row>
    <row r="2856" spans="15:20">
      <c r="O2856" s="2">
        <v>41295</v>
      </c>
      <c r="P2856">
        <v>1</v>
      </c>
      <c r="R2856">
        <f t="shared" si="45"/>
        <v>9</v>
      </c>
      <c r="S2856" s="2">
        <v>41521</v>
      </c>
      <c r="T2856">
        <v>3</v>
      </c>
    </row>
    <row r="2857" spans="15:20">
      <c r="O2857" s="2">
        <v>41296</v>
      </c>
      <c r="P2857">
        <v>5</v>
      </c>
      <c r="R2857">
        <f t="shared" si="45"/>
        <v>9</v>
      </c>
      <c r="S2857" s="2">
        <v>41522</v>
      </c>
      <c r="T2857">
        <v>1</v>
      </c>
    </row>
    <row r="2858" spans="15:20">
      <c r="O2858" s="2">
        <v>41297</v>
      </c>
      <c r="P2858">
        <v>2</v>
      </c>
      <c r="R2858">
        <f t="shared" si="45"/>
        <v>9</v>
      </c>
      <c r="S2858" s="2">
        <v>41523</v>
      </c>
      <c r="T2858">
        <v>3</v>
      </c>
    </row>
    <row r="2859" spans="15:20">
      <c r="O2859" s="2">
        <v>41298</v>
      </c>
      <c r="P2859">
        <v>1</v>
      </c>
      <c r="R2859">
        <f t="shared" si="45"/>
        <v>9</v>
      </c>
      <c r="S2859" s="2">
        <v>41524</v>
      </c>
      <c r="T2859">
        <v>3</v>
      </c>
    </row>
    <row r="2860" spans="15:20">
      <c r="O2860" s="2">
        <v>41299</v>
      </c>
      <c r="P2860">
        <v>3</v>
      </c>
      <c r="R2860">
        <f t="shared" si="45"/>
        <v>9</v>
      </c>
      <c r="S2860" s="2">
        <v>41525</v>
      </c>
      <c r="T2860">
        <v>2</v>
      </c>
    </row>
    <row r="2861" spans="15:20">
      <c r="O2861" s="2">
        <v>41300</v>
      </c>
      <c r="P2861">
        <v>5</v>
      </c>
      <c r="R2861">
        <f t="shared" si="45"/>
        <v>9</v>
      </c>
      <c r="S2861" s="2">
        <v>41526</v>
      </c>
      <c r="T2861">
        <v>7</v>
      </c>
    </row>
    <row r="2862" spans="15:20">
      <c r="O2862" s="2">
        <v>41301</v>
      </c>
      <c r="P2862">
        <v>4</v>
      </c>
      <c r="R2862">
        <f t="shared" si="45"/>
        <v>9</v>
      </c>
      <c r="S2862" s="2">
        <v>41527</v>
      </c>
      <c r="T2862">
        <v>3</v>
      </c>
    </row>
    <row r="2863" spans="15:20">
      <c r="O2863" s="2">
        <v>41302</v>
      </c>
      <c r="P2863">
        <v>1</v>
      </c>
      <c r="R2863">
        <f t="shared" si="45"/>
        <v>9</v>
      </c>
      <c r="S2863" s="2">
        <v>41528</v>
      </c>
      <c r="T2863">
        <v>4</v>
      </c>
    </row>
    <row r="2864" spans="15:20">
      <c r="O2864" s="2">
        <v>41303</v>
      </c>
      <c r="P2864">
        <v>2</v>
      </c>
      <c r="R2864">
        <f t="shared" si="45"/>
        <v>9</v>
      </c>
      <c r="S2864" s="2">
        <v>41529</v>
      </c>
      <c r="T2864">
        <v>6</v>
      </c>
    </row>
    <row r="2865" spans="15:20">
      <c r="O2865" s="2">
        <v>41304</v>
      </c>
      <c r="P2865">
        <v>2</v>
      </c>
      <c r="R2865">
        <f t="shared" si="45"/>
        <v>9</v>
      </c>
      <c r="S2865" s="2">
        <v>41530</v>
      </c>
      <c r="T2865">
        <v>4</v>
      </c>
    </row>
    <row r="2866" spans="15:20">
      <c r="O2866" s="2">
        <v>41305</v>
      </c>
      <c r="P2866">
        <v>2</v>
      </c>
      <c r="R2866">
        <f t="shared" si="45"/>
        <v>9</v>
      </c>
      <c r="S2866" s="2">
        <v>41531</v>
      </c>
      <c r="T2866">
        <v>6</v>
      </c>
    </row>
    <row r="2867" spans="15:20">
      <c r="O2867" s="2">
        <v>41306</v>
      </c>
      <c r="P2867">
        <v>2</v>
      </c>
      <c r="R2867">
        <f t="shared" si="45"/>
        <v>9</v>
      </c>
      <c r="S2867" s="2">
        <v>41532</v>
      </c>
      <c r="T2867">
        <v>2</v>
      </c>
    </row>
    <row r="2868" spans="15:20">
      <c r="O2868" s="2">
        <v>41307</v>
      </c>
      <c r="P2868">
        <v>3</v>
      </c>
      <c r="R2868">
        <f t="shared" si="45"/>
        <v>9</v>
      </c>
      <c r="S2868" s="2">
        <v>41533</v>
      </c>
      <c r="T2868">
        <v>3</v>
      </c>
    </row>
    <row r="2869" spans="15:20">
      <c r="O2869" s="2">
        <v>41308</v>
      </c>
      <c r="P2869">
        <v>2</v>
      </c>
      <c r="R2869">
        <f t="shared" si="45"/>
        <v>9</v>
      </c>
      <c r="S2869" s="2">
        <v>41534</v>
      </c>
      <c r="T2869">
        <v>2</v>
      </c>
    </row>
    <row r="2870" spans="15:20">
      <c r="O2870" s="2">
        <v>41310</v>
      </c>
      <c r="P2870">
        <v>2</v>
      </c>
      <c r="R2870">
        <f t="shared" si="45"/>
        <v>9</v>
      </c>
      <c r="S2870" s="2">
        <v>41535</v>
      </c>
      <c r="T2870">
        <v>1</v>
      </c>
    </row>
    <row r="2871" spans="15:20">
      <c r="O2871" s="2">
        <v>41312</v>
      </c>
      <c r="P2871">
        <v>1</v>
      </c>
      <c r="R2871">
        <f t="shared" si="45"/>
        <v>9</v>
      </c>
      <c r="S2871" s="2">
        <v>41537</v>
      </c>
      <c r="T2871">
        <v>4</v>
      </c>
    </row>
    <row r="2872" spans="15:20">
      <c r="O2872" s="2">
        <v>41313</v>
      </c>
      <c r="P2872">
        <v>2</v>
      </c>
      <c r="R2872">
        <f t="shared" si="45"/>
        <v>9</v>
      </c>
      <c r="S2872" s="2">
        <v>41538</v>
      </c>
      <c r="T2872">
        <v>5</v>
      </c>
    </row>
    <row r="2873" spans="15:20">
      <c r="O2873" s="2">
        <v>41314</v>
      </c>
      <c r="P2873">
        <v>1</v>
      </c>
      <c r="R2873">
        <f t="shared" si="45"/>
        <v>9</v>
      </c>
      <c r="S2873" s="2">
        <v>41539</v>
      </c>
      <c r="T2873">
        <v>3</v>
      </c>
    </row>
    <row r="2874" spans="15:20">
      <c r="O2874" s="2">
        <v>41315</v>
      </c>
      <c r="P2874">
        <v>2</v>
      </c>
      <c r="R2874">
        <f t="shared" si="45"/>
        <v>9</v>
      </c>
      <c r="S2874" s="2">
        <v>41540</v>
      </c>
      <c r="T2874">
        <v>1</v>
      </c>
    </row>
    <row r="2875" spans="15:20">
      <c r="O2875" s="2">
        <v>41316</v>
      </c>
      <c r="P2875">
        <v>3</v>
      </c>
      <c r="R2875">
        <f t="shared" si="45"/>
        <v>9</v>
      </c>
      <c r="S2875" s="2">
        <v>41541</v>
      </c>
      <c r="T2875">
        <v>2</v>
      </c>
    </row>
    <row r="2876" spans="15:20">
      <c r="O2876" s="2">
        <v>41317</v>
      </c>
      <c r="P2876">
        <v>2</v>
      </c>
      <c r="R2876">
        <f t="shared" si="45"/>
        <v>9</v>
      </c>
      <c r="S2876" s="2">
        <v>41542</v>
      </c>
      <c r="T2876">
        <v>1</v>
      </c>
    </row>
    <row r="2877" spans="15:20">
      <c r="O2877" s="2">
        <v>41318</v>
      </c>
      <c r="P2877">
        <v>3</v>
      </c>
      <c r="R2877">
        <f t="shared" si="45"/>
        <v>9</v>
      </c>
      <c r="S2877" s="2">
        <v>41543</v>
      </c>
      <c r="T2877">
        <v>5</v>
      </c>
    </row>
    <row r="2878" spans="15:20">
      <c r="O2878" s="2">
        <v>41319</v>
      </c>
      <c r="P2878">
        <v>1</v>
      </c>
      <c r="R2878">
        <f t="shared" si="45"/>
        <v>9</v>
      </c>
      <c r="S2878" s="2">
        <v>41544</v>
      </c>
      <c r="T2878">
        <v>5</v>
      </c>
    </row>
    <row r="2879" spans="15:20">
      <c r="O2879" s="2">
        <v>41320</v>
      </c>
      <c r="P2879">
        <v>1</v>
      </c>
      <c r="R2879">
        <f t="shared" si="45"/>
        <v>9</v>
      </c>
      <c r="S2879" s="2">
        <v>41545</v>
      </c>
      <c r="T2879">
        <v>3</v>
      </c>
    </row>
    <row r="2880" spans="15:20">
      <c r="O2880" s="2">
        <v>41321</v>
      </c>
      <c r="P2880">
        <v>2</v>
      </c>
      <c r="R2880">
        <f t="shared" si="45"/>
        <v>9</v>
      </c>
      <c r="S2880" s="2">
        <v>41546</v>
      </c>
      <c r="T2880">
        <v>1</v>
      </c>
    </row>
    <row r="2881" spans="15:20">
      <c r="O2881" s="2">
        <v>41322</v>
      </c>
      <c r="P2881">
        <v>3</v>
      </c>
      <c r="R2881">
        <f t="shared" si="45"/>
        <v>9</v>
      </c>
      <c r="S2881" s="2">
        <v>41547</v>
      </c>
      <c r="T2881">
        <v>9</v>
      </c>
    </row>
    <row r="2882" spans="15:20">
      <c r="O2882" s="2">
        <v>41324</v>
      </c>
      <c r="P2882">
        <v>1</v>
      </c>
      <c r="R2882">
        <f t="shared" si="45"/>
        <v>9</v>
      </c>
      <c r="S2882" s="2">
        <v>41883</v>
      </c>
      <c r="T2882">
        <v>2</v>
      </c>
    </row>
    <row r="2883" spans="15:20">
      <c r="O2883" s="2">
        <v>41325</v>
      </c>
      <c r="P2883">
        <v>4</v>
      </c>
      <c r="R2883">
        <f t="shared" si="45"/>
        <v>9</v>
      </c>
      <c r="S2883" s="2">
        <v>41884</v>
      </c>
      <c r="T2883">
        <v>1</v>
      </c>
    </row>
    <row r="2884" spans="15:20">
      <c r="O2884" s="2">
        <v>41326</v>
      </c>
      <c r="P2884">
        <v>1</v>
      </c>
      <c r="R2884">
        <f t="shared" si="45"/>
        <v>9</v>
      </c>
      <c r="S2884" s="2">
        <v>41885</v>
      </c>
      <c r="T2884">
        <v>1</v>
      </c>
    </row>
    <row r="2885" spans="15:20">
      <c r="O2885" s="2">
        <v>41328</v>
      </c>
      <c r="P2885">
        <v>1</v>
      </c>
      <c r="R2885">
        <f t="shared" ref="R2885:R2948" si="46">MONTH(S2885)</f>
        <v>9</v>
      </c>
      <c r="S2885" s="2">
        <v>41886</v>
      </c>
      <c r="T2885">
        <v>5</v>
      </c>
    </row>
    <row r="2886" spans="15:20">
      <c r="O2886" s="2">
        <v>41329</v>
      </c>
      <c r="P2886">
        <v>2</v>
      </c>
      <c r="R2886">
        <f t="shared" si="46"/>
        <v>9</v>
      </c>
      <c r="S2886" s="2">
        <v>41887</v>
      </c>
      <c r="T2886">
        <v>2</v>
      </c>
    </row>
    <row r="2887" spans="15:20">
      <c r="O2887" s="2">
        <v>41330</v>
      </c>
      <c r="P2887">
        <v>1</v>
      </c>
      <c r="R2887">
        <f t="shared" si="46"/>
        <v>9</v>
      </c>
      <c r="S2887" s="2">
        <v>41889</v>
      </c>
      <c r="T2887">
        <v>2</v>
      </c>
    </row>
    <row r="2888" spans="15:20">
      <c r="O2888" s="2">
        <v>41331</v>
      </c>
      <c r="P2888">
        <v>3</v>
      </c>
      <c r="R2888">
        <f t="shared" si="46"/>
        <v>9</v>
      </c>
      <c r="S2888" s="2">
        <v>41890</v>
      </c>
      <c r="T2888">
        <v>1</v>
      </c>
    </row>
    <row r="2889" spans="15:20">
      <c r="O2889" s="2">
        <v>41332</v>
      </c>
      <c r="P2889">
        <v>2</v>
      </c>
      <c r="R2889">
        <f t="shared" si="46"/>
        <v>9</v>
      </c>
      <c r="S2889" s="2">
        <v>41891</v>
      </c>
      <c r="T2889">
        <v>2</v>
      </c>
    </row>
    <row r="2890" spans="15:20">
      <c r="O2890" s="2">
        <v>41333</v>
      </c>
      <c r="P2890">
        <v>1</v>
      </c>
      <c r="R2890">
        <f t="shared" si="46"/>
        <v>9</v>
      </c>
      <c r="S2890" s="2">
        <v>41892</v>
      </c>
      <c r="T2890">
        <v>1</v>
      </c>
    </row>
    <row r="2891" spans="15:20">
      <c r="O2891" s="2">
        <v>41334</v>
      </c>
      <c r="P2891">
        <v>1</v>
      </c>
      <c r="R2891">
        <f t="shared" si="46"/>
        <v>9</v>
      </c>
      <c r="S2891" s="2">
        <v>41893</v>
      </c>
      <c r="T2891">
        <v>1</v>
      </c>
    </row>
    <row r="2892" spans="15:20">
      <c r="O2892" s="2">
        <v>41335</v>
      </c>
      <c r="P2892">
        <v>4</v>
      </c>
      <c r="R2892">
        <f t="shared" si="46"/>
        <v>9</v>
      </c>
      <c r="S2892" s="2">
        <v>41894</v>
      </c>
      <c r="T2892">
        <v>3</v>
      </c>
    </row>
    <row r="2893" spans="15:20">
      <c r="O2893" s="2">
        <v>41336</v>
      </c>
      <c r="P2893">
        <v>2</v>
      </c>
      <c r="R2893">
        <f t="shared" si="46"/>
        <v>9</v>
      </c>
      <c r="S2893" s="2">
        <v>41895</v>
      </c>
      <c r="T2893">
        <v>2</v>
      </c>
    </row>
    <row r="2894" spans="15:20">
      <c r="O2894" s="2">
        <v>41337</v>
      </c>
      <c r="P2894">
        <v>1</v>
      </c>
      <c r="R2894">
        <f t="shared" si="46"/>
        <v>9</v>
      </c>
      <c r="S2894" s="2">
        <v>41896</v>
      </c>
      <c r="T2894">
        <v>1</v>
      </c>
    </row>
    <row r="2895" spans="15:20">
      <c r="O2895" s="2">
        <v>41338</v>
      </c>
      <c r="P2895">
        <v>3</v>
      </c>
      <c r="R2895">
        <f t="shared" si="46"/>
        <v>9</v>
      </c>
      <c r="S2895" s="2">
        <v>41897</v>
      </c>
      <c r="T2895">
        <v>3</v>
      </c>
    </row>
    <row r="2896" spans="15:20">
      <c r="O2896" s="2">
        <v>41339</v>
      </c>
      <c r="P2896">
        <v>1</v>
      </c>
      <c r="R2896">
        <f t="shared" si="46"/>
        <v>9</v>
      </c>
      <c r="S2896" s="2">
        <v>41898</v>
      </c>
      <c r="T2896">
        <v>4</v>
      </c>
    </row>
    <row r="2897" spans="15:20">
      <c r="O2897" s="2">
        <v>41340</v>
      </c>
      <c r="P2897">
        <v>3</v>
      </c>
      <c r="R2897">
        <f t="shared" si="46"/>
        <v>9</v>
      </c>
      <c r="S2897" s="2">
        <v>41899</v>
      </c>
      <c r="T2897">
        <v>4</v>
      </c>
    </row>
    <row r="2898" spans="15:20">
      <c r="O2898" s="2">
        <v>41341</v>
      </c>
      <c r="P2898">
        <v>2</v>
      </c>
      <c r="R2898">
        <f t="shared" si="46"/>
        <v>9</v>
      </c>
      <c r="S2898" s="2">
        <v>41900</v>
      </c>
      <c r="T2898">
        <v>2</v>
      </c>
    </row>
    <row r="2899" spans="15:20">
      <c r="O2899" s="2">
        <v>41342</v>
      </c>
      <c r="P2899">
        <v>2</v>
      </c>
      <c r="R2899">
        <f t="shared" si="46"/>
        <v>9</v>
      </c>
      <c r="S2899" s="2">
        <v>41901</v>
      </c>
      <c r="T2899">
        <v>1</v>
      </c>
    </row>
    <row r="2900" spans="15:20">
      <c r="O2900" s="2">
        <v>41343</v>
      </c>
      <c r="P2900">
        <v>2</v>
      </c>
      <c r="R2900">
        <f t="shared" si="46"/>
        <v>9</v>
      </c>
      <c r="S2900" s="2">
        <v>41902</v>
      </c>
      <c r="T2900">
        <v>3</v>
      </c>
    </row>
    <row r="2901" spans="15:20">
      <c r="O2901" s="2">
        <v>41344</v>
      </c>
      <c r="P2901">
        <v>3</v>
      </c>
      <c r="R2901">
        <f t="shared" si="46"/>
        <v>9</v>
      </c>
      <c r="S2901" s="2">
        <v>41903</v>
      </c>
      <c r="T2901">
        <v>3</v>
      </c>
    </row>
    <row r="2902" spans="15:20">
      <c r="O2902" s="2">
        <v>41345</v>
      </c>
      <c r="P2902">
        <v>1</v>
      </c>
      <c r="R2902">
        <f t="shared" si="46"/>
        <v>9</v>
      </c>
      <c r="S2902" s="2">
        <v>41905</v>
      </c>
      <c r="T2902">
        <v>5</v>
      </c>
    </row>
    <row r="2903" spans="15:20">
      <c r="O2903" s="2">
        <v>41346</v>
      </c>
      <c r="P2903">
        <v>1</v>
      </c>
      <c r="R2903">
        <f t="shared" si="46"/>
        <v>9</v>
      </c>
      <c r="S2903" s="2">
        <v>41906</v>
      </c>
      <c r="T2903">
        <v>2</v>
      </c>
    </row>
    <row r="2904" spans="15:20">
      <c r="O2904" s="2">
        <v>41347</v>
      </c>
      <c r="P2904">
        <v>2</v>
      </c>
      <c r="R2904">
        <f t="shared" si="46"/>
        <v>9</v>
      </c>
      <c r="S2904" s="2">
        <v>41907</v>
      </c>
      <c r="T2904">
        <v>1</v>
      </c>
    </row>
    <row r="2905" spans="15:20">
      <c r="O2905" s="2">
        <v>41348</v>
      </c>
      <c r="P2905">
        <v>1</v>
      </c>
      <c r="R2905">
        <f t="shared" si="46"/>
        <v>9</v>
      </c>
      <c r="S2905" s="2">
        <v>41908</v>
      </c>
      <c r="T2905">
        <v>3</v>
      </c>
    </row>
    <row r="2906" spans="15:20">
      <c r="O2906" s="2">
        <v>41349</v>
      </c>
      <c r="P2906">
        <v>1</v>
      </c>
      <c r="R2906">
        <f t="shared" si="46"/>
        <v>9</v>
      </c>
      <c r="S2906" s="2">
        <v>41909</v>
      </c>
      <c r="T2906">
        <v>1</v>
      </c>
    </row>
    <row r="2907" spans="15:20">
      <c r="O2907" s="2">
        <v>41350</v>
      </c>
      <c r="P2907">
        <v>1</v>
      </c>
      <c r="R2907">
        <f t="shared" si="46"/>
        <v>9</v>
      </c>
      <c r="S2907" s="2">
        <v>41910</v>
      </c>
      <c r="T2907">
        <v>1</v>
      </c>
    </row>
    <row r="2908" spans="15:20">
      <c r="O2908" s="2">
        <v>41351</v>
      </c>
      <c r="P2908">
        <v>2</v>
      </c>
      <c r="R2908">
        <f t="shared" si="46"/>
        <v>9</v>
      </c>
      <c r="S2908" s="2">
        <v>41911</v>
      </c>
      <c r="T2908">
        <v>1</v>
      </c>
    </row>
    <row r="2909" spans="15:20">
      <c r="O2909" s="2">
        <v>41352</v>
      </c>
      <c r="P2909">
        <v>2</v>
      </c>
      <c r="R2909">
        <f t="shared" si="46"/>
        <v>9</v>
      </c>
      <c r="S2909" s="2">
        <v>41912</v>
      </c>
      <c r="T2909">
        <v>1</v>
      </c>
    </row>
    <row r="2910" spans="15:20">
      <c r="O2910" s="2">
        <v>41353</v>
      </c>
      <c r="P2910">
        <v>3</v>
      </c>
      <c r="R2910">
        <f t="shared" si="46"/>
        <v>9</v>
      </c>
      <c r="S2910" s="2">
        <v>42248</v>
      </c>
      <c r="T2910">
        <v>6</v>
      </c>
    </row>
    <row r="2911" spans="15:20">
      <c r="O2911" s="2">
        <v>41354</v>
      </c>
      <c r="P2911">
        <v>4</v>
      </c>
      <c r="R2911">
        <f t="shared" si="46"/>
        <v>9</v>
      </c>
      <c r="S2911" s="2">
        <v>42249</v>
      </c>
      <c r="T2911">
        <v>3</v>
      </c>
    </row>
    <row r="2912" spans="15:20">
      <c r="O2912" s="2">
        <v>41355</v>
      </c>
      <c r="P2912">
        <v>3</v>
      </c>
      <c r="R2912">
        <f t="shared" si="46"/>
        <v>9</v>
      </c>
      <c r="S2912" s="2">
        <v>42251</v>
      </c>
      <c r="T2912">
        <v>4</v>
      </c>
    </row>
    <row r="2913" spans="15:20">
      <c r="O2913" s="2">
        <v>41357</v>
      </c>
      <c r="P2913">
        <v>5</v>
      </c>
      <c r="R2913">
        <f t="shared" si="46"/>
        <v>9</v>
      </c>
      <c r="S2913" s="2">
        <v>42252</v>
      </c>
      <c r="T2913">
        <v>1</v>
      </c>
    </row>
    <row r="2914" spans="15:20">
      <c r="O2914" s="2">
        <v>41358</v>
      </c>
      <c r="P2914">
        <v>1</v>
      </c>
      <c r="R2914">
        <f t="shared" si="46"/>
        <v>9</v>
      </c>
      <c r="S2914" s="2">
        <v>42253</v>
      </c>
      <c r="T2914">
        <v>1</v>
      </c>
    </row>
    <row r="2915" spans="15:20">
      <c r="O2915" s="2">
        <v>41359</v>
      </c>
      <c r="P2915">
        <v>5</v>
      </c>
      <c r="R2915">
        <f t="shared" si="46"/>
        <v>9</v>
      </c>
      <c r="S2915" s="2">
        <v>42254</v>
      </c>
      <c r="T2915">
        <v>3</v>
      </c>
    </row>
    <row r="2916" spans="15:20">
      <c r="O2916" s="2">
        <v>41360</v>
      </c>
      <c r="P2916">
        <v>2</v>
      </c>
      <c r="R2916">
        <f t="shared" si="46"/>
        <v>9</v>
      </c>
      <c r="S2916" s="2">
        <v>42255</v>
      </c>
      <c r="T2916">
        <v>2</v>
      </c>
    </row>
    <row r="2917" spans="15:20">
      <c r="O2917" s="2">
        <v>41361</v>
      </c>
      <c r="P2917">
        <v>1</v>
      </c>
      <c r="R2917">
        <f t="shared" si="46"/>
        <v>9</v>
      </c>
      <c r="S2917" s="2">
        <v>42256</v>
      </c>
      <c r="T2917">
        <v>2</v>
      </c>
    </row>
    <row r="2918" spans="15:20">
      <c r="O2918" s="2">
        <v>41362</v>
      </c>
      <c r="P2918">
        <v>5</v>
      </c>
      <c r="R2918">
        <f t="shared" si="46"/>
        <v>9</v>
      </c>
      <c r="S2918" s="2">
        <v>42257</v>
      </c>
      <c r="T2918">
        <v>2</v>
      </c>
    </row>
    <row r="2919" spans="15:20">
      <c r="O2919" s="2">
        <v>41363</v>
      </c>
      <c r="P2919">
        <v>2</v>
      </c>
      <c r="R2919">
        <f t="shared" si="46"/>
        <v>9</v>
      </c>
      <c r="S2919" s="2">
        <v>42259</v>
      </c>
      <c r="T2919">
        <v>3</v>
      </c>
    </row>
    <row r="2920" spans="15:20">
      <c r="O2920" s="2">
        <v>41364</v>
      </c>
      <c r="P2920">
        <v>3</v>
      </c>
      <c r="R2920">
        <f t="shared" si="46"/>
        <v>9</v>
      </c>
      <c r="S2920" s="2">
        <v>42262</v>
      </c>
      <c r="T2920">
        <v>2</v>
      </c>
    </row>
    <row r="2921" spans="15:20">
      <c r="O2921" s="2">
        <v>41365</v>
      </c>
      <c r="P2921">
        <v>1</v>
      </c>
      <c r="R2921">
        <f t="shared" si="46"/>
        <v>9</v>
      </c>
      <c r="S2921" s="2">
        <v>42263</v>
      </c>
      <c r="T2921">
        <v>3</v>
      </c>
    </row>
    <row r="2922" spans="15:20">
      <c r="O2922" s="2">
        <v>41366</v>
      </c>
      <c r="P2922">
        <v>1</v>
      </c>
      <c r="R2922">
        <f t="shared" si="46"/>
        <v>9</v>
      </c>
      <c r="S2922" s="2">
        <v>42264</v>
      </c>
      <c r="T2922">
        <v>6</v>
      </c>
    </row>
    <row r="2923" spans="15:20">
      <c r="O2923" s="2">
        <v>41367</v>
      </c>
      <c r="P2923">
        <v>1</v>
      </c>
      <c r="R2923">
        <f t="shared" si="46"/>
        <v>9</v>
      </c>
      <c r="S2923" s="2">
        <v>42265</v>
      </c>
      <c r="T2923">
        <v>4</v>
      </c>
    </row>
    <row r="2924" spans="15:20">
      <c r="O2924" s="2">
        <v>41368</v>
      </c>
      <c r="P2924">
        <v>3</v>
      </c>
      <c r="R2924">
        <f t="shared" si="46"/>
        <v>9</v>
      </c>
      <c r="S2924" s="2">
        <v>42266</v>
      </c>
      <c r="T2924">
        <v>2</v>
      </c>
    </row>
    <row r="2925" spans="15:20">
      <c r="O2925" s="2">
        <v>41369</v>
      </c>
      <c r="P2925">
        <v>3</v>
      </c>
      <c r="R2925">
        <f t="shared" si="46"/>
        <v>9</v>
      </c>
      <c r="S2925" s="2">
        <v>42267</v>
      </c>
      <c r="T2925">
        <v>3</v>
      </c>
    </row>
    <row r="2926" spans="15:20">
      <c r="O2926" s="2">
        <v>41371</v>
      </c>
      <c r="P2926">
        <v>2</v>
      </c>
      <c r="R2926">
        <f t="shared" si="46"/>
        <v>9</v>
      </c>
      <c r="S2926" s="2">
        <v>42268</v>
      </c>
      <c r="T2926">
        <v>5</v>
      </c>
    </row>
    <row r="2927" spans="15:20">
      <c r="O2927" s="2">
        <v>41372</v>
      </c>
      <c r="P2927">
        <v>1</v>
      </c>
      <c r="R2927">
        <f t="shared" si="46"/>
        <v>9</v>
      </c>
      <c r="S2927" s="2">
        <v>42269</v>
      </c>
      <c r="T2927">
        <v>3</v>
      </c>
    </row>
    <row r="2928" spans="15:20">
      <c r="O2928" s="2">
        <v>41373</v>
      </c>
      <c r="P2928">
        <v>3</v>
      </c>
      <c r="R2928">
        <f t="shared" si="46"/>
        <v>9</v>
      </c>
      <c r="S2928" s="2">
        <v>42270</v>
      </c>
      <c r="T2928">
        <v>5</v>
      </c>
    </row>
    <row r="2929" spans="15:20">
      <c r="O2929" s="2">
        <v>41374</v>
      </c>
      <c r="P2929">
        <v>1</v>
      </c>
      <c r="R2929">
        <f t="shared" si="46"/>
        <v>9</v>
      </c>
      <c r="S2929" s="2">
        <v>42271</v>
      </c>
      <c r="T2929">
        <v>6</v>
      </c>
    </row>
    <row r="2930" spans="15:20">
      <c r="O2930" s="2">
        <v>41375</v>
      </c>
      <c r="P2930">
        <v>6</v>
      </c>
      <c r="R2930">
        <f t="shared" si="46"/>
        <v>9</v>
      </c>
      <c r="S2930" s="2">
        <v>42272</v>
      </c>
      <c r="T2930">
        <v>10</v>
      </c>
    </row>
    <row r="2931" spans="15:20">
      <c r="O2931" s="2">
        <v>41376</v>
      </c>
      <c r="P2931">
        <v>4</v>
      </c>
      <c r="R2931">
        <f t="shared" si="46"/>
        <v>9</v>
      </c>
      <c r="S2931" s="2">
        <v>42273</v>
      </c>
      <c r="T2931">
        <v>2</v>
      </c>
    </row>
    <row r="2932" spans="15:20">
      <c r="O2932" s="2">
        <v>41377</v>
      </c>
      <c r="P2932">
        <v>3</v>
      </c>
      <c r="R2932">
        <f t="shared" si="46"/>
        <v>9</v>
      </c>
      <c r="S2932" s="2">
        <v>42274</v>
      </c>
      <c r="T2932">
        <v>4</v>
      </c>
    </row>
    <row r="2933" spans="15:20">
      <c r="O2933" s="2">
        <v>41378</v>
      </c>
      <c r="P2933">
        <v>2</v>
      </c>
      <c r="R2933">
        <f t="shared" si="46"/>
        <v>9</v>
      </c>
      <c r="S2933" s="2">
        <v>42275</v>
      </c>
      <c r="T2933">
        <v>2</v>
      </c>
    </row>
    <row r="2934" spans="15:20">
      <c r="O2934" s="2">
        <v>41379</v>
      </c>
      <c r="P2934">
        <v>2</v>
      </c>
      <c r="R2934">
        <f t="shared" si="46"/>
        <v>9</v>
      </c>
      <c r="S2934" s="2">
        <v>42276</v>
      </c>
      <c r="T2934">
        <v>2</v>
      </c>
    </row>
    <row r="2935" spans="15:20">
      <c r="O2935" s="2">
        <v>41380</v>
      </c>
      <c r="P2935">
        <v>1</v>
      </c>
      <c r="R2935">
        <f t="shared" si="46"/>
        <v>9</v>
      </c>
      <c r="S2935" s="2">
        <v>42277</v>
      </c>
      <c r="T2935">
        <v>2</v>
      </c>
    </row>
    <row r="2936" spans="15:20">
      <c r="O2936" s="2">
        <v>41381</v>
      </c>
      <c r="P2936">
        <v>1</v>
      </c>
      <c r="R2936">
        <f t="shared" si="46"/>
        <v>10</v>
      </c>
      <c r="S2936" s="2">
        <v>37895</v>
      </c>
      <c r="T2936">
        <v>3</v>
      </c>
    </row>
    <row r="2937" spans="15:20">
      <c r="O2937" s="2">
        <v>41382</v>
      </c>
      <c r="P2937">
        <v>2</v>
      </c>
      <c r="R2937">
        <f t="shared" si="46"/>
        <v>10</v>
      </c>
      <c r="S2937" s="2">
        <v>37896</v>
      </c>
      <c r="T2937">
        <v>1</v>
      </c>
    </row>
    <row r="2938" spans="15:20">
      <c r="O2938" s="2">
        <v>41383</v>
      </c>
      <c r="P2938">
        <v>2</v>
      </c>
      <c r="R2938">
        <f t="shared" si="46"/>
        <v>10</v>
      </c>
      <c r="S2938" s="2">
        <v>37897</v>
      </c>
      <c r="T2938">
        <v>2</v>
      </c>
    </row>
    <row r="2939" spans="15:20">
      <c r="O2939" s="2">
        <v>41384</v>
      </c>
      <c r="P2939">
        <v>3</v>
      </c>
      <c r="R2939">
        <f t="shared" si="46"/>
        <v>10</v>
      </c>
      <c r="S2939" s="2">
        <v>37898</v>
      </c>
      <c r="T2939">
        <v>2</v>
      </c>
    </row>
    <row r="2940" spans="15:20">
      <c r="O2940" s="2">
        <v>41385</v>
      </c>
      <c r="P2940">
        <v>2</v>
      </c>
      <c r="R2940">
        <f t="shared" si="46"/>
        <v>10</v>
      </c>
      <c r="S2940" s="2">
        <v>37899</v>
      </c>
      <c r="T2940">
        <v>5</v>
      </c>
    </row>
    <row r="2941" spans="15:20">
      <c r="O2941" s="2">
        <v>41386</v>
      </c>
      <c r="P2941">
        <v>1</v>
      </c>
      <c r="R2941">
        <f t="shared" si="46"/>
        <v>10</v>
      </c>
      <c r="S2941" s="2">
        <v>37900</v>
      </c>
      <c r="T2941">
        <v>2</v>
      </c>
    </row>
    <row r="2942" spans="15:20">
      <c r="O2942" s="2">
        <v>41387</v>
      </c>
      <c r="P2942">
        <v>5</v>
      </c>
      <c r="R2942">
        <f t="shared" si="46"/>
        <v>10</v>
      </c>
      <c r="S2942" s="2">
        <v>37901</v>
      </c>
      <c r="T2942">
        <v>2</v>
      </c>
    </row>
    <row r="2943" spans="15:20">
      <c r="O2943" s="2">
        <v>41388</v>
      </c>
      <c r="P2943">
        <v>2</v>
      </c>
      <c r="R2943">
        <f t="shared" si="46"/>
        <v>10</v>
      </c>
      <c r="S2943" s="2">
        <v>37902</v>
      </c>
      <c r="T2943">
        <v>3</v>
      </c>
    </row>
    <row r="2944" spans="15:20">
      <c r="O2944" s="2">
        <v>41390</v>
      </c>
      <c r="P2944">
        <v>5</v>
      </c>
      <c r="R2944">
        <f t="shared" si="46"/>
        <v>10</v>
      </c>
      <c r="S2944" s="2">
        <v>37903</v>
      </c>
      <c r="T2944">
        <v>5</v>
      </c>
    </row>
    <row r="2945" spans="15:20">
      <c r="O2945" s="2">
        <v>41391</v>
      </c>
      <c r="P2945">
        <v>2</v>
      </c>
      <c r="R2945">
        <f t="shared" si="46"/>
        <v>10</v>
      </c>
      <c r="S2945" s="2">
        <v>37904</v>
      </c>
      <c r="T2945">
        <v>1</v>
      </c>
    </row>
    <row r="2946" spans="15:20">
      <c r="O2946" s="2">
        <v>41392</v>
      </c>
      <c r="P2946">
        <v>3</v>
      </c>
      <c r="R2946">
        <f t="shared" si="46"/>
        <v>10</v>
      </c>
      <c r="S2946" s="2">
        <v>37905</v>
      </c>
      <c r="T2946">
        <v>4</v>
      </c>
    </row>
    <row r="2947" spans="15:20">
      <c r="O2947" s="2">
        <v>41393</v>
      </c>
      <c r="P2947">
        <v>1</v>
      </c>
      <c r="R2947">
        <f t="shared" si="46"/>
        <v>10</v>
      </c>
      <c r="S2947" s="2">
        <v>37906</v>
      </c>
      <c r="T2947">
        <v>4</v>
      </c>
    </row>
    <row r="2948" spans="15:20">
      <c r="O2948" s="2">
        <v>41395</v>
      </c>
      <c r="P2948">
        <v>1</v>
      </c>
      <c r="R2948">
        <f t="shared" si="46"/>
        <v>10</v>
      </c>
      <c r="S2948" s="2">
        <v>37908</v>
      </c>
      <c r="T2948">
        <v>1</v>
      </c>
    </row>
    <row r="2949" spans="15:20">
      <c r="O2949" s="2">
        <v>41396</v>
      </c>
      <c r="P2949">
        <v>2</v>
      </c>
      <c r="R2949">
        <f t="shared" ref="R2949:R3012" si="47">MONTH(S2949)</f>
        <v>10</v>
      </c>
      <c r="S2949" s="2">
        <v>37909</v>
      </c>
      <c r="T2949">
        <v>5</v>
      </c>
    </row>
    <row r="2950" spans="15:20">
      <c r="O2950" s="2">
        <v>41397</v>
      </c>
      <c r="P2950">
        <v>1</v>
      </c>
      <c r="R2950">
        <f t="shared" si="47"/>
        <v>10</v>
      </c>
      <c r="S2950" s="2">
        <v>37910</v>
      </c>
      <c r="T2950">
        <v>1</v>
      </c>
    </row>
    <row r="2951" spans="15:20">
      <c r="O2951" s="2">
        <v>41398</v>
      </c>
      <c r="P2951">
        <v>1</v>
      </c>
      <c r="R2951">
        <f t="shared" si="47"/>
        <v>10</v>
      </c>
      <c r="S2951" s="2">
        <v>37911</v>
      </c>
      <c r="T2951">
        <v>2</v>
      </c>
    </row>
    <row r="2952" spans="15:20">
      <c r="O2952" s="2">
        <v>41400</v>
      </c>
      <c r="P2952">
        <v>2</v>
      </c>
      <c r="R2952">
        <f t="shared" si="47"/>
        <v>10</v>
      </c>
      <c r="S2952" s="2">
        <v>37912</v>
      </c>
      <c r="T2952">
        <v>4</v>
      </c>
    </row>
    <row r="2953" spans="15:20">
      <c r="O2953" s="2">
        <v>41401</v>
      </c>
      <c r="P2953">
        <v>2</v>
      </c>
      <c r="R2953">
        <f t="shared" si="47"/>
        <v>10</v>
      </c>
      <c r="S2953" s="2">
        <v>37913</v>
      </c>
      <c r="T2953">
        <v>4</v>
      </c>
    </row>
    <row r="2954" spans="15:20">
      <c r="O2954" s="2">
        <v>41402</v>
      </c>
      <c r="P2954">
        <v>3</v>
      </c>
      <c r="R2954">
        <f t="shared" si="47"/>
        <v>10</v>
      </c>
      <c r="S2954" s="2">
        <v>37914</v>
      </c>
      <c r="T2954">
        <v>3</v>
      </c>
    </row>
    <row r="2955" spans="15:20">
      <c r="O2955" s="2">
        <v>41403</v>
      </c>
      <c r="P2955">
        <v>4</v>
      </c>
      <c r="R2955">
        <f t="shared" si="47"/>
        <v>10</v>
      </c>
      <c r="S2955" s="2">
        <v>37915</v>
      </c>
      <c r="T2955">
        <v>2</v>
      </c>
    </row>
    <row r="2956" spans="15:20">
      <c r="O2956" s="2">
        <v>41404</v>
      </c>
      <c r="P2956">
        <v>4</v>
      </c>
      <c r="R2956">
        <f t="shared" si="47"/>
        <v>10</v>
      </c>
      <c r="S2956" s="2">
        <v>37916</v>
      </c>
      <c r="T2956">
        <v>2</v>
      </c>
    </row>
    <row r="2957" spans="15:20">
      <c r="O2957" s="2">
        <v>41405</v>
      </c>
      <c r="P2957">
        <v>4</v>
      </c>
      <c r="R2957">
        <f t="shared" si="47"/>
        <v>10</v>
      </c>
      <c r="S2957" s="2">
        <v>37917</v>
      </c>
      <c r="T2957">
        <v>3</v>
      </c>
    </row>
    <row r="2958" spans="15:20">
      <c r="O2958" s="2">
        <v>41407</v>
      </c>
      <c r="P2958">
        <v>1</v>
      </c>
      <c r="R2958">
        <f t="shared" si="47"/>
        <v>10</v>
      </c>
      <c r="S2958" s="2">
        <v>37919</v>
      </c>
      <c r="T2958">
        <v>3</v>
      </c>
    </row>
    <row r="2959" spans="15:20">
      <c r="O2959" s="2">
        <v>41408</v>
      </c>
      <c r="P2959">
        <v>2</v>
      </c>
      <c r="R2959">
        <f t="shared" si="47"/>
        <v>10</v>
      </c>
      <c r="S2959" s="2">
        <v>37920</v>
      </c>
      <c r="T2959">
        <v>3</v>
      </c>
    </row>
    <row r="2960" spans="15:20">
      <c r="O2960" s="2">
        <v>41409</v>
      </c>
      <c r="P2960">
        <v>1</v>
      </c>
      <c r="R2960">
        <f t="shared" si="47"/>
        <v>10</v>
      </c>
      <c r="S2960" s="2">
        <v>37921</v>
      </c>
      <c r="T2960">
        <v>3</v>
      </c>
    </row>
    <row r="2961" spans="15:20">
      <c r="O2961" s="2">
        <v>41411</v>
      </c>
      <c r="P2961">
        <v>2</v>
      </c>
      <c r="R2961">
        <f t="shared" si="47"/>
        <v>10</v>
      </c>
      <c r="S2961" s="2">
        <v>37922</v>
      </c>
      <c r="T2961">
        <v>3</v>
      </c>
    </row>
    <row r="2962" spans="15:20">
      <c r="O2962" s="2">
        <v>41412</v>
      </c>
      <c r="P2962">
        <v>2</v>
      </c>
      <c r="R2962">
        <f t="shared" si="47"/>
        <v>10</v>
      </c>
      <c r="S2962" s="2">
        <v>37923</v>
      </c>
      <c r="T2962">
        <v>2</v>
      </c>
    </row>
    <row r="2963" spans="15:20">
      <c r="O2963" s="2">
        <v>41413</v>
      </c>
      <c r="P2963">
        <v>1</v>
      </c>
      <c r="R2963">
        <f t="shared" si="47"/>
        <v>10</v>
      </c>
      <c r="S2963" s="2">
        <v>37924</v>
      </c>
      <c r="T2963">
        <v>4</v>
      </c>
    </row>
    <row r="2964" spans="15:20">
      <c r="O2964" s="2">
        <v>41414</v>
      </c>
      <c r="P2964">
        <v>2</v>
      </c>
      <c r="R2964">
        <f t="shared" si="47"/>
        <v>10</v>
      </c>
      <c r="S2964" s="2">
        <v>37925</v>
      </c>
      <c r="T2964">
        <v>1</v>
      </c>
    </row>
    <row r="2965" spans="15:20">
      <c r="O2965" s="2">
        <v>41415</v>
      </c>
      <c r="P2965">
        <v>2</v>
      </c>
      <c r="R2965">
        <f t="shared" si="47"/>
        <v>10</v>
      </c>
      <c r="S2965" s="2">
        <v>38261</v>
      </c>
      <c r="T2965">
        <v>3</v>
      </c>
    </row>
    <row r="2966" spans="15:20">
      <c r="O2966" s="2">
        <v>41416</v>
      </c>
      <c r="P2966">
        <v>1</v>
      </c>
      <c r="R2966">
        <f t="shared" si="47"/>
        <v>10</v>
      </c>
      <c r="S2966" s="2">
        <v>38262</v>
      </c>
      <c r="T2966">
        <v>4</v>
      </c>
    </row>
    <row r="2967" spans="15:20">
      <c r="O2967" s="2">
        <v>41417</v>
      </c>
      <c r="P2967">
        <v>4</v>
      </c>
      <c r="R2967">
        <f t="shared" si="47"/>
        <v>10</v>
      </c>
      <c r="S2967" s="2">
        <v>38263</v>
      </c>
      <c r="T2967">
        <v>4</v>
      </c>
    </row>
    <row r="2968" spans="15:20">
      <c r="O2968" s="2">
        <v>41418</v>
      </c>
      <c r="P2968">
        <v>1</v>
      </c>
      <c r="R2968">
        <f t="shared" si="47"/>
        <v>10</v>
      </c>
      <c r="S2968" s="2">
        <v>38264</v>
      </c>
      <c r="T2968">
        <v>7</v>
      </c>
    </row>
    <row r="2969" spans="15:20">
      <c r="O2969" s="2">
        <v>41419</v>
      </c>
      <c r="P2969">
        <v>2</v>
      </c>
      <c r="R2969">
        <f t="shared" si="47"/>
        <v>10</v>
      </c>
      <c r="S2969" s="2">
        <v>38265</v>
      </c>
      <c r="T2969">
        <v>2</v>
      </c>
    </row>
    <row r="2970" spans="15:20">
      <c r="O2970" s="2">
        <v>41420</v>
      </c>
      <c r="P2970">
        <v>1</v>
      </c>
      <c r="R2970">
        <f t="shared" si="47"/>
        <v>10</v>
      </c>
      <c r="S2970" s="2">
        <v>38266</v>
      </c>
      <c r="T2970">
        <v>4</v>
      </c>
    </row>
    <row r="2971" spans="15:20">
      <c r="O2971" s="2">
        <v>41422</v>
      </c>
      <c r="P2971">
        <v>2</v>
      </c>
      <c r="R2971">
        <f t="shared" si="47"/>
        <v>10</v>
      </c>
      <c r="S2971" s="2">
        <v>38267</v>
      </c>
      <c r="T2971">
        <v>2</v>
      </c>
    </row>
    <row r="2972" spans="15:20">
      <c r="O2972" s="2">
        <v>41423</v>
      </c>
      <c r="P2972">
        <v>2</v>
      </c>
      <c r="R2972">
        <f t="shared" si="47"/>
        <v>10</v>
      </c>
      <c r="S2972" s="2">
        <v>38268</v>
      </c>
      <c r="T2972">
        <v>7</v>
      </c>
    </row>
    <row r="2973" spans="15:20">
      <c r="O2973" s="2">
        <v>41424</v>
      </c>
      <c r="P2973">
        <v>1</v>
      </c>
      <c r="R2973">
        <f t="shared" si="47"/>
        <v>10</v>
      </c>
      <c r="S2973" s="2">
        <v>38269</v>
      </c>
      <c r="T2973">
        <v>1</v>
      </c>
    </row>
    <row r="2974" spans="15:20">
      <c r="O2974" s="2">
        <v>41425</v>
      </c>
      <c r="P2974">
        <v>2</v>
      </c>
      <c r="R2974">
        <f t="shared" si="47"/>
        <v>10</v>
      </c>
      <c r="S2974" s="2">
        <v>38270</v>
      </c>
      <c r="T2974">
        <v>4</v>
      </c>
    </row>
    <row r="2975" spans="15:20">
      <c r="O2975" s="2">
        <v>41427</v>
      </c>
      <c r="P2975">
        <v>1</v>
      </c>
      <c r="R2975">
        <f t="shared" si="47"/>
        <v>10</v>
      </c>
      <c r="S2975" s="2">
        <v>38271</v>
      </c>
      <c r="T2975">
        <v>1</v>
      </c>
    </row>
    <row r="2976" spans="15:20">
      <c r="O2976" s="2">
        <v>41428</v>
      </c>
      <c r="P2976">
        <v>2</v>
      </c>
      <c r="R2976">
        <f t="shared" si="47"/>
        <v>10</v>
      </c>
      <c r="S2976" s="2">
        <v>38272</v>
      </c>
      <c r="T2976">
        <v>3</v>
      </c>
    </row>
    <row r="2977" spans="15:20">
      <c r="O2977" s="2">
        <v>41429</v>
      </c>
      <c r="P2977">
        <v>1</v>
      </c>
      <c r="R2977">
        <f t="shared" si="47"/>
        <v>10</v>
      </c>
      <c r="S2977" s="2">
        <v>38273</v>
      </c>
      <c r="T2977">
        <v>3</v>
      </c>
    </row>
    <row r="2978" spans="15:20">
      <c r="O2978" s="2">
        <v>41430</v>
      </c>
      <c r="P2978">
        <v>2</v>
      </c>
      <c r="R2978">
        <f t="shared" si="47"/>
        <v>10</v>
      </c>
      <c r="S2978" s="2">
        <v>38274</v>
      </c>
      <c r="T2978">
        <v>2</v>
      </c>
    </row>
    <row r="2979" spans="15:20">
      <c r="O2979" s="2">
        <v>41431</v>
      </c>
      <c r="P2979">
        <v>4</v>
      </c>
      <c r="R2979">
        <f t="shared" si="47"/>
        <v>10</v>
      </c>
      <c r="S2979" s="2">
        <v>38275</v>
      </c>
      <c r="T2979">
        <v>4</v>
      </c>
    </row>
    <row r="2980" spans="15:20">
      <c r="O2980" s="2">
        <v>41432</v>
      </c>
      <c r="P2980">
        <v>5</v>
      </c>
      <c r="R2980">
        <f t="shared" si="47"/>
        <v>10</v>
      </c>
      <c r="S2980" s="2">
        <v>38276</v>
      </c>
      <c r="T2980">
        <v>6</v>
      </c>
    </row>
    <row r="2981" spans="15:20">
      <c r="O2981" s="2">
        <v>41433</v>
      </c>
      <c r="P2981">
        <v>2</v>
      </c>
      <c r="R2981">
        <f t="shared" si="47"/>
        <v>10</v>
      </c>
      <c r="S2981" s="2">
        <v>38278</v>
      </c>
      <c r="T2981">
        <v>1</v>
      </c>
    </row>
    <row r="2982" spans="15:20">
      <c r="O2982" s="2">
        <v>41434</v>
      </c>
      <c r="P2982">
        <v>6</v>
      </c>
      <c r="R2982">
        <f t="shared" si="47"/>
        <v>10</v>
      </c>
      <c r="S2982" s="2">
        <v>38280</v>
      </c>
      <c r="T2982">
        <v>2</v>
      </c>
    </row>
    <row r="2983" spans="15:20">
      <c r="O2983" s="2">
        <v>41435</v>
      </c>
      <c r="P2983">
        <v>2</v>
      </c>
      <c r="R2983">
        <f t="shared" si="47"/>
        <v>10</v>
      </c>
      <c r="S2983" s="2">
        <v>38281</v>
      </c>
      <c r="T2983">
        <v>3</v>
      </c>
    </row>
    <row r="2984" spans="15:20">
      <c r="O2984" s="2">
        <v>41436</v>
      </c>
      <c r="P2984">
        <v>2</v>
      </c>
      <c r="R2984">
        <f t="shared" si="47"/>
        <v>10</v>
      </c>
      <c r="S2984" s="2">
        <v>38282</v>
      </c>
      <c r="T2984">
        <v>3</v>
      </c>
    </row>
    <row r="2985" spans="15:20">
      <c r="O2985" s="2">
        <v>41437</v>
      </c>
      <c r="P2985">
        <v>4</v>
      </c>
      <c r="R2985">
        <f t="shared" si="47"/>
        <v>10</v>
      </c>
      <c r="S2985" s="2">
        <v>38283</v>
      </c>
      <c r="T2985">
        <v>1</v>
      </c>
    </row>
    <row r="2986" spans="15:20">
      <c r="O2986" s="2">
        <v>41438</v>
      </c>
      <c r="P2986">
        <v>3</v>
      </c>
      <c r="R2986">
        <f t="shared" si="47"/>
        <v>10</v>
      </c>
      <c r="S2986" s="2">
        <v>38284</v>
      </c>
      <c r="T2986">
        <v>1</v>
      </c>
    </row>
    <row r="2987" spans="15:20">
      <c r="O2987" s="2">
        <v>41440</v>
      </c>
      <c r="P2987">
        <v>1</v>
      </c>
      <c r="R2987">
        <f t="shared" si="47"/>
        <v>10</v>
      </c>
      <c r="S2987" s="2">
        <v>38285</v>
      </c>
      <c r="T2987">
        <v>1</v>
      </c>
    </row>
    <row r="2988" spans="15:20">
      <c r="O2988" s="2">
        <v>41442</v>
      </c>
      <c r="P2988">
        <v>1</v>
      </c>
      <c r="R2988">
        <f t="shared" si="47"/>
        <v>10</v>
      </c>
      <c r="S2988" s="2">
        <v>38286</v>
      </c>
      <c r="T2988">
        <v>2</v>
      </c>
    </row>
    <row r="2989" spans="15:20">
      <c r="O2989" s="2">
        <v>41443</v>
      </c>
      <c r="P2989">
        <v>2</v>
      </c>
      <c r="R2989">
        <f t="shared" si="47"/>
        <v>10</v>
      </c>
      <c r="S2989" s="2">
        <v>38287</v>
      </c>
      <c r="T2989">
        <v>2</v>
      </c>
    </row>
    <row r="2990" spans="15:20">
      <c r="O2990" s="2">
        <v>41445</v>
      </c>
      <c r="P2990">
        <v>1</v>
      </c>
      <c r="R2990">
        <f t="shared" si="47"/>
        <v>10</v>
      </c>
      <c r="S2990" s="2">
        <v>38288</v>
      </c>
      <c r="T2990">
        <v>4</v>
      </c>
    </row>
    <row r="2991" spans="15:20">
      <c r="O2991" s="2">
        <v>41446</v>
      </c>
      <c r="P2991">
        <v>5</v>
      </c>
      <c r="R2991">
        <f t="shared" si="47"/>
        <v>10</v>
      </c>
      <c r="S2991" s="2">
        <v>38289</v>
      </c>
      <c r="T2991">
        <v>5</v>
      </c>
    </row>
    <row r="2992" spans="15:20">
      <c r="O2992" s="2">
        <v>41447</v>
      </c>
      <c r="P2992">
        <v>2</v>
      </c>
      <c r="R2992">
        <f t="shared" si="47"/>
        <v>10</v>
      </c>
      <c r="S2992" s="2">
        <v>38290</v>
      </c>
      <c r="T2992">
        <v>2</v>
      </c>
    </row>
    <row r="2993" spans="15:20">
      <c r="O2993" s="2">
        <v>41450</v>
      </c>
      <c r="P2993">
        <v>3</v>
      </c>
      <c r="R2993">
        <f t="shared" si="47"/>
        <v>10</v>
      </c>
      <c r="S2993" s="2">
        <v>38291</v>
      </c>
      <c r="T2993">
        <v>1</v>
      </c>
    </row>
    <row r="2994" spans="15:20">
      <c r="O2994" s="2">
        <v>41451</v>
      </c>
      <c r="P2994">
        <v>3</v>
      </c>
      <c r="R2994">
        <f t="shared" si="47"/>
        <v>10</v>
      </c>
      <c r="S2994" s="2">
        <v>38626</v>
      </c>
      <c r="T2994">
        <v>3</v>
      </c>
    </row>
    <row r="2995" spans="15:20">
      <c r="O2995" s="2">
        <v>41452</v>
      </c>
      <c r="P2995">
        <v>6</v>
      </c>
      <c r="R2995">
        <f t="shared" si="47"/>
        <v>10</v>
      </c>
      <c r="S2995" s="2">
        <v>38627</v>
      </c>
      <c r="T2995">
        <v>1</v>
      </c>
    </row>
    <row r="2996" spans="15:20">
      <c r="O2996" s="2">
        <v>41453</v>
      </c>
      <c r="P2996">
        <v>5</v>
      </c>
      <c r="R2996">
        <f t="shared" si="47"/>
        <v>10</v>
      </c>
      <c r="S2996" s="2">
        <v>38628</v>
      </c>
      <c r="T2996">
        <v>1</v>
      </c>
    </row>
    <row r="2997" spans="15:20">
      <c r="O2997" s="2">
        <v>41454</v>
      </c>
      <c r="P2997">
        <v>2</v>
      </c>
      <c r="R2997">
        <f t="shared" si="47"/>
        <v>10</v>
      </c>
      <c r="S2997" s="2">
        <v>38630</v>
      </c>
      <c r="T2997">
        <v>5</v>
      </c>
    </row>
    <row r="2998" spans="15:20">
      <c r="O2998" s="2">
        <v>41455</v>
      </c>
      <c r="P2998">
        <v>1</v>
      </c>
      <c r="R2998">
        <f t="shared" si="47"/>
        <v>10</v>
      </c>
      <c r="S2998" s="2">
        <v>38632</v>
      </c>
      <c r="T2998">
        <v>3</v>
      </c>
    </row>
    <row r="2999" spans="15:20">
      <c r="O2999" s="2">
        <v>41456</v>
      </c>
      <c r="P2999">
        <v>3</v>
      </c>
      <c r="R2999">
        <f t="shared" si="47"/>
        <v>10</v>
      </c>
      <c r="S2999" s="2">
        <v>38633</v>
      </c>
      <c r="T2999">
        <v>3</v>
      </c>
    </row>
    <row r="3000" spans="15:20">
      <c r="O3000" s="2">
        <v>41457</v>
      </c>
      <c r="P3000">
        <v>3</v>
      </c>
      <c r="R3000">
        <f t="shared" si="47"/>
        <v>10</v>
      </c>
      <c r="S3000" s="2">
        <v>38635</v>
      </c>
      <c r="T3000">
        <v>1</v>
      </c>
    </row>
    <row r="3001" spans="15:20">
      <c r="O3001" s="2">
        <v>41458</v>
      </c>
      <c r="P3001">
        <v>4</v>
      </c>
      <c r="R3001">
        <f t="shared" si="47"/>
        <v>10</v>
      </c>
      <c r="S3001" s="2">
        <v>38636</v>
      </c>
      <c r="T3001">
        <v>1</v>
      </c>
    </row>
    <row r="3002" spans="15:20">
      <c r="O3002" s="2">
        <v>41459</v>
      </c>
      <c r="P3002">
        <v>5</v>
      </c>
      <c r="R3002">
        <f t="shared" si="47"/>
        <v>10</v>
      </c>
      <c r="S3002" s="2">
        <v>38637</v>
      </c>
      <c r="T3002">
        <v>1</v>
      </c>
    </row>
    <row r="3003" spans="15:20">
      <c r="O3003" s="2">
        <v>41460</v>
      </c>
      <c r="P3003">
        <v>4</v>
      </c>
      <c r="R3003">
        <f t="shared" si="47"/>
        <v>10</v>
      </c>
      <c r="S3003" s="2">
        <v>38638</v>
      </c>
      <c r="T3003">
        <v>3</v>
      </c>
    </row>
    <row r="3004" spans="15:20">
      <c r="O3004" s="2">
        <v>41461</v>
      </c>
      <c r="P3004">
        <v>3</v>
      </c>
      <c r="R3004">
        <f t="shared" si="47"/>
        <v>10</v>
      </c>
      <c r="S3004" s="2">
        <v>38639</v>
      </c>
      <c r="T3004">
        <v>3</v>
      </c>
    </row>
    <row r="3005" spans="15:20">
      <c r="O3005" s="2">
        <v>41462</v>
      </c>
      <c r="P3005">
        <v>2</v>
      </c>
      <c r="R3005">
        <f t="shared" si="47"/>
        <v>10</v>
      </c>
      <c r="S3005" s="2">
        <v>38640</v>
      </c>
      <c r="T3005">
        <v>1</v>
      </c>
    </row>
    <row r="3006" spans="15:20">
      <c r="O3006" s="2">
        <v>41463</v>
      </c>
      <c r="P3006">
        <v>3</v>
      </c>
      <c r="R3006">
        <f t="shared" si="47"/>
        <v>10</v>
      </c>
      <c r="S3006" s="2">
        <v>38641</v>
      </c>
      <c r="T3006">
        <v>4</v>
      </c>
    </row>
    <row r="3007" spans="15:20">
      <c r="O3007" s="2">
        <v>41464</v>
      </c>
      <c r="P3007">
        <v>1</v>
      </c>
      <c r="R3007">
        <f t="shared" si="47"/>
        <v>10</v>
      </c>
      <c r="S3007" s="2">
        <v>38644</v>
      </c>
      <c r="T3007">
        <v>3</v>
      </c>
    </row>
    <row r="3008" spans="15:20">
      <c r="O3008" s="2">
        <v>41465</v>
      </c>
      <c r="P3008">
        <v>1</v>
      </c>
      <c r="R3008">
        <f t="shared" si="47"/>
        <v>10</v>
      </c>
      <c r="S3008" s="2">
        <v>38645</v>
      </c>
      <c r="T3008">
        <v>1</v>
      </c>
    </row>
    <row r="3009" spans="15:20">
      <c r="O3009" s="2">
        <v>41466</v>
      </c>
      <c r="P3009">
        <v>2</v>
      </c>
      <c r="R3009">
        <f t="shared" si="47"/>
        <v>10</v>
      </c>
      <c r="S3009" s="2">
        <v>38646</v>
      </c>
      <c r="T3009">
        <v>3</v>
      </c>
    </row>
    <row r="3010" spans="15:20">
      <c r="O3010" s="2">
        <v>41467</v>
      </c>
      <c r="P3010">
        <v>3</v>
      </c>
      <c r="R3010">
        <f t="shared" si="47"/>
        <v>10</v>
      </c>
      <c r="S3010" s="2">
        <v>38647</v>
      </c>
      <c r="T3010">
        <v>3</v>
      </c>
    </row>
    <row r="3011" spans="15:20">
      <c r="O3011" s="2">
        <v>41468</v>
      </c>
      <c r="P3011">
        <v>2</v>
      </c>
      <c r="R3011">
        <f t="shared" si="47"/>
        <v>10</v>
      </c>
      <c r="S3011" s="2">
        <v>38648</v>
      </c>
      <c r="T3011">
        <v>1</v>
      </c>
    </row>
    <row r="3012" spans="15:20">
      <c r="O3012" s="2">
        <v>41469</v>
      </c>
      <c r="P3012">
        <v>2</v>
      </c>
      <c r="R3012">
        <f t="shared" si="47"/>
        <v>10</v>
      </c>
      <c r="S3012" s="2">
        <v>38649</v>
      </c>
      <c r="T3012">
        <v>1</v>
      </c>
    </row>
    <row r="3013" spans="15:20">
      <c r="O3013" s="2">
        <v>41470</v>
      </c>
      <c r="P3013">
        <v>4</v>
      </c>
      <c r="R3013">
        <f t="shared" ref="R3013:R3076" si="48">MONTH(S3013)</f>
        <v>10</v>
      </c>
      <c r="S3013" s="2">
        <v>38652</v>
      </c>
      <c r="T3013">
        <v>1</v>
      </c>
    </row>
    <row r="3014" spans="15:20">
      <c r="O3014" s="2">
        <v>41471</v>
      </c>
      <c r="P3014">
        <v>1</v>
      </c>
      <c r="R3014">
        <f t="shared" si="48"/>
        <v>10</v>
      </c>
      <c r="S3014" s="2">
        <v>38653</v>
      </c>
      <c r="T3014">
        <v>1</v>
      </c>
    </row>
    <row r="3015" spans="15:20">
      <c r="O3015" s="2">
        <v>41472</v>
      </c>
      <c r="P3015">
        <v>3</v>
      </c>
      <c r="R3015">
        <f t="shared" si="48"/>
        <v>10</v>
      </c>
      <c r="S3015" s="2">
        <v>38654</v>
      </c>
      <c r="T3015">
        <v>2</v>
      </c>
    </row>
    <row r="3016" spans="15:20">
      <c r="O3016" s="2">
        <v>41473</v>
      </c>
      <c r="P3016">
        <v>3</v>
      </c>
      <c r="R3016">
        <f t="shared" si="48"/>
        <v>10</v>
      </c>
      <c r="S3016" s="2">
        <v>38655</v>
      </c>
      <c r="T3016">
        <v>1</v>
      </c>
    </row>
    <row r="3017" spans="15:20">
      <c r="O3017" s="2">
        <v>41474</v>
      </c>
      <c r="P3017">
        <v>4</v>
      </c>
      <c r="R3017">
        <f t="shared" si="48"/>
        <v>10</v>
      </c>
      <c r="S3017" s="2">
        <v>38991</v>
      </c>
      <c r="T3017">
        <v>1</v>
      </c>
    </row>
    <row r="3018" spans="15:20">
      <c r="O3018" s="2">
        <v>41475</v>
      </c>
      <c r="P3018">
        <v>2</v>
      </c>
      <c r="R3018">
        <f t="shared" si="48"/>
        <v>10</v>
      </c>
      <c r="S3018" s="2">
        <v>38992</v>
      </c>
      <c r="T3018">
        <v>3</v>
      </c>
    </row>
    <row r="3019" spans="15:20">
      <c r="O3019" s="2">
        <v>41476</v>
      </c>
      <c r="P3019">
        <v>2</v>
      </c>
      <c r="R3019">
        <f t="shared" si="48"/>
        <v>10</v>
      </c>
      <c r="S3019" s="2">
        <v>38993</v>
      </c>
      <c r="T3019">
        <v>1</v>
      </c>
    </row>
    <row r="3020" spans="15:20">
      <c r="O3020" s="2">
        <v>41477</v>
      </c>
      <c r="P3020">
        <v>3</v>
      </c>
      <c r="R3020">
        <f t="shared" si="48"/>
        <v>10</v>
      </c>
      <c r="S3020" s="2">
        <v>38995</v>
      </c>
      <c r="T3020">
        <v>1</v>
      </c>
    </row>
    <row r="3021" spans="15:20">
      <c r="O3021" s="2">
        <v>41478</v>
      </c>
      <c r="P3021">
        <v>5</v>
      </c>
      <c r="R3021">
        <f t="shared" si="48"/>
        <v>10</v>
      </c>
      <c r="S3021" s="2">
        <v>38997</v>
      </c>
      <c r="T3021">
        <v>1</v>
      </c>
    </row>
    <row r="3022" spans="15:20">
      <c r="O3022" s="2">
        <v>41479</v>
      </c>
      <c r="P3022">
        <v>3</v>
      </c>
      <c r="R3022">
        <f t="shared" si="48"/>
        <v>10</v>
      </c>
      <c r="S3022" s="2">
        <v>38998</v>
      </c>
      <c r="T3022">
        <v>1</v>
      </c>
    </row>
    <row r="3023" spans="15:20">
      <c r="O3023" s="2">
        <v>41480</v>
      </c>
      <c r="P3023">
        <v>4</v>
      </c>
      <c r="R3023">
        <f t="shared" si="48"/>
        <v>10</v>
      </c>
      <c r="S3023" s="2">
        <v>38999</v>
      </c>
      <c r="T3023">
        <v>2</v>
      </c>
    </row>
    <row r="3024" spans="15:20">
      <c r="O3024" s="2">
        <v>41481</v>
      </c>
      <c r="P3024">
        <v>2</v>
      </c>
      <c r="R3024">
        <f t="shared" si="48"/>
        <v>10</v>
      </c>
      <c r="S3024" s="2">
        <v>39001</v>
      </c>
      <c r="T3024">
        <v>1</v>
      </c>
    </row>
    <row r="3025" spans="15:20">
      <c r="O3025" s="2">
        <v>41482</v>
      </c>
      <c r="P3025">
        <v>2</v>
      </c>
      <c r="R3025">
        <f t="shared" si="48"/>
        <v>10</v>
      </c>
      <c r="S3025" s="2">
        <v>39002</v>
      </c>
      <c r="T3025">
        <v>1</v>
      </c>
    </row>
    <row r="3026" spans="15:20">
      <c r="O3026" s="2">
        <v>41483</v>
      </c>
      <c r="P3026">
        <v>5</v>
      </c>
      <c r="R3026">
        <f t="shared" si="48"/>
        <v>10</v>
      </c>
      <c r="S3026" s="2">
        <v>39003</v>
      </c>
      <c r="T3026">
        <v>2</v>
      </c>
    </row>
    <row r="3027" spans="15:20">
      <c r="O3027" s="2">
        <v>41484</v>
      </c>
      <c r="P3027">
        <v>1</v>
      </c>
      <c r="R3027">
        <f t="shared" si="48"/>
        <v>10</v>
      </c>
      <c r="S3027" s="2">
        <v>39004</v>
      </c>
      <c r="T3027">
        <v>3</v>
      </c>
    </row>
    <row r="3028" spans="15:20">
      <c r="O3028" s="2">
        <v>41485</v>
      </c>
      <c r="P3028">
        <v>2</v>
      </c>
      <c r="R3028">
        <f t="shared" si="48"/>
        <v>10</v>
      </c>
      <c r="S3028" s="2">
        <v>39005</v>
      </c>
      <c r="T3028">
        <v>1</v>
      </c>
    </row>
    <row r="3029" spans="15:20">
      <c r="O3029" s="2">
        <v>41486</v>
      </c>
      <c r="P3029">
        <v>1</v>
      </c>
      <c r="R3029">
        <f t="shared" si="48"/>
        <v>10</v>
      </c>
      <c r="S3029" s="2">
        <v>39006</v>
      </c>
      <c r="T3029">
        <v>2</v>
      </c>
    </row>
    <row r="3030" spans="15:20">
      <c r="O3030" s="2">
        <v>41487</v>
      </c>
      <c r="P3030">
        <v>4</v>
      </c>
      <c r="R3030">
        <f t="shared" si="48"/>
        <v>10</v>
      </c>
      <c r="S3030" s="2">
        <v>39007</v>
      </c>
      <c r="T3030">
        <v>3</v>
      </c>
    </row>
    <row r="3031" spans="15:20">
      <c r="O3031" s="2">
        <v>41488</v>
      </c>
      <c r="P3031">
        <v>2</v>
      </c>
      <c r="R3031">
        <f t="shared" si="48"/>
        <v>10</v>
      </c>
      <c r="S3031" s="2">
        <v>39009</v>
      </c>
      <c r="T3031">
        <v>3</v>
      </c>
    </row>
    <row r="3032" spans="15:20">
      <c r="O3032" s="2">
        <v>41489</v>
      </c>
      <c r="P3032">
        <v>2</v>
      </c>
      <c r="R3032">
        <f t="shared" si="48"/>
        <v>10</v>
      </c>
      <c r="S3032" s="2">
        <v>39010</v>
      </c>
      <c r="T3032">
        <v>3</v>
      </c>
    </row>
    <row r="3033" spans="15:20">
      <c r="O3033" s="2">
        <v>41490</v>
      </c>
      <c r="P3033">
        <v>1</v>
      </c>
      <c r="R3033">
        <f t="shared" si="48"/>
        <v>10</v>
      </c>
      <c r="S3033" s="2">
        <v>39011</v>
      </c>
      <c r="T3033">
        <v>2</v>
      </c>
    </row>
    <row r="3034" spans="15:20">
      <c r="O3034" s="2">
        <v>41492</v>
      </c>
      <c r="P3034">
        <v>3</v>
      </c>
      <c r="R3034">
        <f t="shared" si="48"/>
        <v>10</v>
      </c>
      <c r="S3034" s="2">
        <v>39012</v>
      </c>
      <c r="T3034">
        <v>1</v>
      </c>
    </row>
    <row r="3035" spans="15:20">
      <c r="O3035" s="2">
        <v>41493</v>
      </c>
      <c r="P3035">
        <v>1</v>
      </c>
      <c r="R3035">
        <f t="shared" si="48"/>
        <v>10</v>
      </c>
      <c r="S3035" s="2">
        <v>39013</v>
      </c>
      <c r="T3035">
        <v>2</v>
      </c>
    </row>
    <row r="3036" spans="15:20">
      <c r="O3036" s="2">
        <v>41494</v>
      </c>
      <c r="P3036">
        <v>2</v>
      </c>
      <c r="R3036">
        <f t="shared" si="48"/>
        <v>10</v>
      </c>
      <c r="S3036" s="2">
        <v>39014</v>
      </c>
      <c r="T3036">
        <v>2</v>
      </c>
    </row>
    <row r="3037" spans="15:20">
      <c r="O3037" s="2">
        <v>41495</v>
      </c>
      <c r="P3037">
        <v>1</v>
      </c>
      <c r="R3037">
        <f t="shared" si="48"/>
        <v>10</v>
      </c>
      <c r="S3037" s="2">
        <v>39015</v>
      </c>
      <c r="T3037">
        <v>1</v>
      </c>
    </row>
    <row r="3038" spans="15:20">
      <c r="O3038" s="2">
        <v>41496</v>
      </c>
      <c r="P3038">
        <v>4</v>
      </c>
      <c r="R3038">
        <f t="shared" si="48"/>
        <v>10</v>
      </c>
      <c r="S3038" s="2">
        <v>39016</v>
      </c>
      <c r="T3038">
        <v>2</v>
      </c>
    </row>
    <row r="3039" spans="15:20">
      <c r="O3039" s="2">
        <v>41497</v>
      </c>
      <c r="P3039">
        <v>4</v>
      </c>
      <c r="R3039">
        <f t="shared" si="48"/>
        <v>10</v>
      </c>
      <c r="S3039" s="2">
        <v>39018</v>
      </c>
      <c r="T3039">
        <v>4</v>
      </c>
    </row>
    <row r="3040" spans="15:20">
      <c r="O3040" s="2">
        <v>41498</v>
      </c>
      <c r="P3040">
        <v>4</v>
      </c>
      <c r="R3040">
        <f t="shared" si="48"/>
        <v>10</v>
      </c>
      <c r="S3040" s="2">
        <v>39020</v>
      </c>
      <c r="T3040">
        <v>2</v>
      </c>
    </row>
    <row r="3041" spans="15:20">
      <c r="O3041" s="2">
        <v>41499</v>
      </c>
      <c r="P3041">
        <v>1</v>
      </c>
      <c r="R3041">
        <f t="shared" si="48"/>
        <v>10</v>
      </c>
      <c r="S3041" s="2">
        <v>39021</v>
      </c>
      <c r="T3041">
        <v>3</v>
      </c>
    </row>
    <row r="3042" spans="15:20">
      <c r="O3042" s="2">
        <v>41500</v>
      </c>
      <c r="P3042">
        <v>1</v>
      </c>
      <c r="R3042">
        <f t="shared" si="48"/>
        <v>10</v>
      </c>
      <c r="S3042" s="2">
        <v>39356</v>
      </c>
      <c r="T3042">
        <v>1</v>
      </c>
    </row>
    <row r="3043" spans="15:20">
      <c r="O3043" s="2">
        <v>41501</v>
      </c>
      <c r="P3043">
        <v>2</v>
      </c>
      <c r="R3043">
        <f t="shared" si="48"/>
        <v>10</v>
      </c>
      <c r="S3043" s="2">
        <v>39357</v>
      </c>
      <c r="T3043">
        <v>2</v>
      </c>
    </row>
    <row r="3044" spans="15:20">
      <c r="O3044" s="2">
        <v>41502</v>
      </c>
      <c r="P3044">
        <v>3</v>
      </c>
      <c r="R3044">
        <f t="shared" si="48"/>
        <v>10</v>
      </c>
      <c r="S3044" s="2">
        <v>39358</v>
      </c>
      <c r="T3044">
        <v>2</v>
      </c>
    </row>
    <row r="3045" spans="15:20">
      <c r="O3045" s="2">
        <v>41503</v>
      </c>
      <c r="P3045">
        <v>2</v>
      </c>
      <c r="R3045">
        <f t="shared" si="48"/>
        <v>10</v>
      </c>
      <c r="S3045" s="2">
        <v>39359</v>
      </c>
      <c r="T3045">
        <v>3</v>
      </c>
    </row>
    <row r="3046" spans="15:20">
      <c r="O3046" s="2">
        <v>41504</v>
      </c>
      <c r="P3046">
        <v>1</v>
      </c>
      <c r="R3046">
        <f t="shared" si="48"/>
        <v>10</v>
      </c>
      <c r="S3046" s="2">
        <v>39360</v>
      </c>
      <c r="T3046">
        <v>1</v>
      </c>
    </row>
    <row r="3047" spans="15:20">
      <c r="O3047" s="2">
        <v>41506</v>
      </c>
      <c r="P3047">
        <v>2</v>
      </c>
      <c r="R3047">
        <f t="shared" si="48"/>
        <v>10</v>
      </c>
      <c r="S3047" s="2">
        <v>39361</v>
      </c>
      <c r="T3047">
        <v>1</v>
      </c>
    </row>
    <row r="3048" spans="15:20">
      <c r="O3048" s="2">
        <v>41507</v>
      </c>
      <c r="P3048">
        <v>1</v>
      </c>
      <c r="R3048">
        <f t="shared" si="48"/>
        <v>10</v>
      </c>
      <c r="S3048" s="2">
        <v>39362</v>
      </c>
      <c r="T3048">
        <v>3</v>
      </c>
    </row>
    <row r="3049" spans="15:20">
      <c r="O3049" s="2">
        <v>41508</v>
      </c>
      <c r="P3049">
        <v>4</v>
      </c>
      <c r="R3049">
        <f t="shared" si="48"/>
        <v>10</v>
      </c>
      <c r="S3049" s="2">
        <v>39363</v>
      </c>
      <c r="T3049">
        <v>1</v>
      </c>
    </row>
    <row r="3050" spans="15:20">
      <c r="O3050" s="2">
        <v>41509</v>
      </c>
      <c r="P3050">
        <v>4</v>
      </c>
      <c r="R3050">
        <f t="shared" si="48"/>
        <v>10</v>
      </c>
      <c r="S3050" s="2">
        <v>39364</v>
      </c>
      <c r="T3050">
        <v>2</v>
      </c>
    </row>
    <row r="3051" spans="15:20">
      <c r="O3051" s="2">
        <v>41510</v>
      </c>
      <c r="P3051">
        <v>3</v>
      </c>
      <c r="R3051">
        <f t="shared" si="48"/>
        <v>10</v>
      </c>
      <c r="S3051" s="2">
        <v>39365</v>
      </c>
      <c r="T3051">
        <v>1</v>
      </c>
    </row>
    <row r="3052" spans="15:20">
      <c r="O3052" s="2">
        <v>41511</v>
      </c>
      <c r="P3052">
        <v>2</v>
      </c>
      <c r="R3052">
        <f t="shared" si="48"/>
        <v>10</v>
      </c>
      <c r="S3052" s="2">
        <v>39367</v>
      </c>
      <c r="T3052">
        <v>1</v>
      </c>
    </row>
    <row r="3053" spans="15:20">
      <c r="O3053" s="2">
        <v>41512</v>
      </c>
      <c r="P3053">
        <v>2</v>
      </c>
      <c r="R3053">
        <f t="shared" si="48"/>
        <v>10</v>
      </c>
      <c r="S3053" s="2">
        <v>39368</v>
      </c>
      <c r="T3053">
        <v>3</v>
      </c>
    </row>
    <row r="3054" spans="15:20">
      <c r="O3054" s="2">
        <v>41513</v>
      </c>
      <c r="P3054">
        <v>2</v>
      </c>
      <c r="R3054">
        <f t="shared" si="48"/>
        <v>10</v>
      </c>
      <c r="S3054" s="2">
        <v>39369</v>
      </c>
      <c r="T3054">
        <v>3</v>
      </c>
    </row>
    <row r="3055" spans="15:20">
      <c r="O3055" s="2">
        <v>41514</v>
      </c>
      <c r="P3055">
        <v>2</v>
      </c>
      <c r="R3055">
        <f t="shared" si="48"/>
        <v>10</v>
      </c>
      <c r="S3055" s="2">
        <v>39370</v>
      </c>
      <c r="T3055">
        <v>1</v>
      </c>
    </row>
    <row r="3056" spans="15:20">
      <c r="O3056" s="2">
        <v>41515</v>
      </c>
      <c r="P3056">
        <v>4</v>
      </c>
      <c r="R3056">
        <f t="shared" si="48"/>
        <v>10</v>
      </c>
      <c r="S3056" s="2">
        <v>39371</v>
      </c>
      <c r="T3056">
        <v>2</v>
      </c>
    </row>
    <row r="3057" spans="15:20">
      <c r="O3057" s="2">
        <v>41517</v>
      </c>
      <c r="P3057">
        <v>5</v>
      </c>
      <c r="R3057">
        <f t="shared" si="48"/>
        <v>10</v>
      </c>
      <c r="S3057" s="2">
        <v>39372</v>
      </c>
      <c r="T3057">
        <v>1</v>
      </c>
    </row>
    <row r="3058" spans="15:20">
      <c r="O3058" s="2">
        <v>41518</v>
      </c>
      <c r="P3058">
        <v>1</v>
      </c>
      <c r="R3058">
        <f t="shared" si="48"/>
        <v>10</v>
      </c>
      <c r="S3058" s="2">
        <v>39373</v>
      </c>
      <c r="T3058">
        <v>1</v>
      </c>
    </row>
    <row r="3059" spans="15:20">
      <c r="O3059" s="2">
        <v>41519</v>
      </c>
      <c r="P3059">
        <v>7</v>
      </c>
      <c r="R3059">
        <f t="shared" si="48"/>
        <v>10</v>
      </c>
      <c r="S3059" s="2">
        <v>39374</v>
      </c>
      <c r="T3059">
        <v>1</v>
      </c>
    </row>
    <row r="3060" spans="15:20">
      <c r="O3060" s="2">
        <v>41520</v>
      </c>
      <c r="P3060">
        <v>3</v>
      </c>
      <c r="R3060">
        <f t="shared" si="48"/>
        <v>10</v>
      </c>
      <c r="S3060" s="2">
        <v>39375</v>
      </c>
      <c r="T3060">
        <v>1</v>
      </c>
    </row>
    <row r="3061" spans="15:20">
      <c r="O3061" s="2">
        <v>41521</v>
      </c>
      <c r="P3061">
        <v>3</v>
      </c>
      <c r="R3061">
        <f t="shared" si="48"/>
        <v>10</v>
      </c>
      <c r="S3061" s="2">
        <v>39376</v>
      </c>
      <c r="T3061">
        <v>3</v>
      </c>
    </row>
    <row r="3062" spans="15:20">
      <c r="O3062" s="2">
        <v>41522</v>
      </c>
      <c r="P3062">
        <v>1</v>
      </c>
      <c r="R3062">
        <f t="shared" si="48"/>
        <v>10</v>
      </c>
      <c r="S3062" s="2">
        <v>39377</v>
      </c>
      <c r="T3062">
        <v>1</v>
      </c>
    </row>
    <row r="3063" spans="15:20">
      <c r="O3063" s="2">
        <v>41523</v>
      </c>
      <c r="P3063">
        <v>3</v>
      </c>
      <c r="R3063">
        <f t="shared" si="48"/>
        <v>10</v>
      </c>
      <c r="S3063" s="2">
        <v>39378</v>
      </c>
      <c r="T3063">
        <v>2</v>
      </c>
    </row>
    <row r="3064" spans="15:20">
      <c r="O3064" s="2">
        <v>41524</v>
      </c>
      <c r="P3064">
        <v>3</v>
      </c>
      <c r="R3064">
        <f t="shared" si="48"/>
        <v>10</v>
      </c>
      <c r="S3064" s="2">
        <v>39379</v>
      </c>
      <c r="T3064">
        <v>2</v>
      </c>
    </row>
    <row r="3065" spans="15:20">
      <c r="O3065" s="2">
        <v>41525</v>
      </c>
      <c r="P3065">
        <v>2</v>
      </c>
      <c r="R3065">
        <f t="shared" si="48"/>
        <v>10</v>
      </c>
      <c r="S3065" s="2">
        <v>39381</v>
      </c>
      <c r="T3065">
        <v>1</v>
      </c>
    </row>
    <row r="3066" spans="15:20">
      <c r="O3066" s="2">
        <v>41526</v>
      </c>
      <c r="P3066">
        <v>7</v>
      </c>
      <c r="R3066">
        <f t="shared" si="48"/>
        <v>10</v>
      </c>
      <c r="S3066" s="2">
        <v>39383</v>
      </c>
      <c r="T3066">
        <v>1</v>
      </c>
    </row>
    <row r="3067" spans="15:20">
      <c r="O3067" s="2">
        <v>41527</v>
      </c>
      <c r="P3067">
        <v>3</v>
      </c>
      <c r="R3067">
        <f t="shared" si="48"/>
        <v>10</v>
      </c>
      <c r="S3067" s="2">
        <v>39384</v>
      </c>
      <c r="T3067">
        <v>1</v>
      </c>
    </row>
    <row r="3068" spans="15:20">
      <c r="O3068" s="2">
        <v>41528</v>
      </c>
      <c r="P3068">
        <v>4</v>
      </c>
      <c r="R3068">
        <f t="shared" si="48"/>
        <v>10</v>
      </c>
      <c r="S3068" s="2">
        <v>39385</v>
      </c>
      <c r="T3068">
        <v>3</v>
      </c>
    </row>
    <row r="3069" spans="15:20">
      <c r="O3069" s="2">
        <v>41529</v>
      </c>
      <c r="P3069">
        <v>6</v>
      </c>
      <c r="R3069">
        <f t="shared" si="48"/>
        <v>10</v>
      </c>
      <c r="S3069" s="2">
        <v>39722</v>
      </c>
      <c r="T3069">
        <v>1</v>
      </c>
    </row>
    <row r="3070" spans="15:20">
      <c r="O3070" s="2">
        <v>41530</v>
      </c>
      <c r="P3070">
        <v>4</v>
      </c>
      <c r="R3070">
        <f t="shared" si="48"/>
        <v>10</v>
      </c>
      <c r="S3070" s="2">
        <v>39724</v>
      </c>
      <c r="T3070">
        <v>3</v>
      </c>
    </row>
    <row r="3071" spans="15:20">
      <c r="O3071" s="2">
        <v>41531</v>
      </c>
      <c r="P3071">
        <v>6</v>
      </c>
      <c r="R3071">
        <f t="shared" si="48"/>
        <v>10</v>
      </c>
      <c r="S3071" s="2">
        <v>39725</v>
      </c>
      <c r="T3071">
        <v>4</v>
      </c>
    </row>
    <row r="3072" spans="15:20">
      <c r="O3072" s="2">
        <v>41532</v>
      </c>
      <c r="P3072">
        <v>2</v>
      </c>
      <c r="R3072">
        <f t="shared" si="48"/>
        <v>10</v>
      </c>
      <c r="S3072" s="2">
        <v>39726</v>
      </c>
      <c r="T3072">
        <v>4</v>
      </c>
    </row>
    <row r="3073" spans="15:20">
      <c r="O3073" s="2">
        <v>41533</v>
      </c>
      <c r="P3073">
        <v>3</v>
      </c>
      <c r="R3073">
        <f t="shared" si="48"/>
        <v>10</v>
      </c>
      <c r="S3073" s="2">
        <v>39728</v>
      </c>
      <c r="T3073">
        <v>3</v>
      </c>
    </row>
    <row r="3074" spans="15:20">
      <c r="O3074" s="2">
        <v>41534</v>
      </c>
      <c r="P3074">
        <v>2</v>
      </c>
      <c r="R3074">
        <f t="shared" si="48"/>
        <v>10</v>
      </c>
      <c r="S3074" s="2">
        <v>39729</v>
      </c>
      <c r="T3074">
        <v>3</v>
      </c>
    </row>
    <row r="3075" spans="15:20">
      <c r="O3075" s="2">
        <v>41535</v>
      </c>
      <c r="P3075">
        <v>1</v>
      </c>
      <c r="R3075">
        <f t="shared" si="48"/>
        <v>10</v>
      </c>
      <c r="S3075" s="2">
        <v>39731</v>
      </c>
      <c r="T3075">
        <v>2</v>
      </c>
    </row>
    <row r="3076" spans="15:20">
      <c r="O3076" s="2">
        <v>41537</v>
      </c>
      <c r="P3076">
        <v>4</v>
      </c>
      <c r="R3076">
        <f t="shared" si="48"/>
        <v>10</v>
      </c>
      <c r="S3076" s="2">
        <v>39732</v>
      </c>
      <c r="T3076">
        <v>2</v>
      </c>
    </row>
    <row r="3077" spans="15:20">
      <c r="O3077" s="2">
        <v>41538</v>
      </c>
      <c r="P3077">
        <v>5</v>
      </c>
      <c r="R3077">
        <f t="shared" ref="R3077:R3140" si="49">MONTH(S3077)</f>
        <v>10</v>
      </c>
      <c r="S3077" s="2">
        <v>39733</v>
      </c>
      <c r="T3077">
        <v>2</v>
      </c>
    </row>
    <row r="3078" spans="15:20">
      <c r="O3078" s="2">
        <v>41539</v>
      </c>
      <c r="P3078">
        <v>3</v>
      </c>
      <c r="R3078">
        <f t="shared" si="49"/>
        <v>10</v>
      </c>
      <c r="S3078" s="2">
        <v>39735</v>
      </c>
      <c r="T3078">
        <v>1</v>
      </c>
    </row>
    <row r="3079" spans="15:20">
      <c r="O3079" s="2">
        <v>41540</v>
      </c>
      <c r="P3079">
        <v>1</v>
      </c>
      <c r="R3079">
        <f t="shared" si="49"/>
        <v>10</v>
      </c>
      <c r="S3079" s="2">
        <v>39736</v>
      </c>
      <c r="T3079">
        <v>1</v>
      </c>
    </row>
    <row r="3080" spans="15:20">
      <c r="O3080" s="2">
        <v>41541</v>
      </c>
      <c r="P3080">
        <v>2</v>
      </c>
      <c r="R3080">
        <f t="shared" si="49"/>
        <v>10</v>
      </c>
      <c r="S3080" s="2">
        <v>39738</v>
      </c>
      <c r="T3080">
        <v>1</v>
      </c>
    </row>
    <row r="3081" spans="15:20">
      <c r="O3081" s="2">
        <v>41542</v>
      </c>
      <c r="P3081">
        <v>1</v>
      </c>
      <c r="R3081">
        <f t="shared" si="49"/>
        <v>10</v>
      </c>
      <c r="S3081" s="2">
        <v>39739</v>
      </c>
      <c r="T3081">
        <v>1</v>
      </c>
    </row>
    <row r="3082" spans="15:20">
      <c r="O3082" s="2">
        <v>41543</v>
      </c>
      <c r="P3082">
        <v>5</v>
      </c>
      <c r="R3082">
        <f t="shared" si="49"/>
        <v>10</v>
      </c>
      <c r="S3082" s="2">
        <v>39740</v>
      </c>
      <c r="T3082">
        <v>5</v>
      </c>
    </row>
    <row r="3083" spans="15:20">
      <c r="O3083" s="2">
        <v>41544</v>
      </c>
      <c r="P3083">
        <v>5</v>
      </c>
      <c r="R3083">
        <f t="shared" si="49"/>
        <v>10</v>
      </c>
      <c r="S3083" s="2">
        <v>39741</v>
      </c>
      <c r="T3083">
        <v>3</v>
      </c>
    </row>
    <row r="3084" spans="15:20">
      <c r="O3084" s="2">
        <v>41545</v>
      </c>
      <c r="P3084">
        <v>3</v>
      </c>
      <c r="R3084">
        <f t="shared" si="49"/>
        <v>10</v>
      </c>
      <c r="S3084" s="2">
        <v>39742</v>
      </c>
      <c r="T3084">
        <v>2</v>
      </c>
    </row>
    <row r="3085" spans="15:20">
      <c r="O3085" s="2">
        <v>41546</v>
      </c>
      <c r="P3085">
        <v>1</v>
      </c>
      <c r="R3085">
        <f t="shared" si="49"/>
        <v>10</v>
      </c>
      <c r="S3085" s="2">
        <v>39743</v>
      </c>
      <c r="T3085">
        <v>2</v>
      </c>
    </row>
    <row r="3086" spans="15:20">
      <c r="O3086" s="2">
        <v>41547</v>
      </c>
      <c r="P3086">
        <v>9</v>
      </c>
      <c r="R3086">
        <f t="shared" si="49"/>
        <v>10</v>
      </c>
      <c r="S3086" s="2">
        <v>39744</v>
      </c>
      <c r="T3086">
        <v>1</v>
      </c>
    </row>
    <row r="3087" spans="15:20">
      <c r="O3087" s="2">
        <v>41548</v>
      </c>
      <c r="P3087">
        <v>2</v>
      </c>
      <c r="R3087">
        <f t="shared" si="49"/>
        <v>10</v>
      </c>
      <c r="S3087" s="2">
        <v>39745</v>
      </c>
      <c r="T3087">
        <v>1</v>
      </c>
    </row>
    <row r="3088" spans="15:20">
      <c r="O3088" s="2">
        <v>41549</v>
      </c>
      <c r="P3088">
        <v>1</v>
      </c>
      <c r="R3088">
        <f t="shared" si="49"/>
        <v>10</v>
      </c>
      <c r="S3088" s="2">
        <v>39746</v>
      </c>
      <c r="T3088">
        <v>3</v>
      </c>
    </row>
    <row r="3089" spans="15:20">
      <c r="O3089" s="2">
        <v>41550</v>
      </c>
      <c r="P3089">
        <v>3</v>
      </c>
      <c r="R3089">
        <f t="shared" si="49"/>
        <v>10</v>
      </c>
      <c r="S3089" s="2">
        <v>39747</v>
      </c>
      <c r="T3089">
        <v>2</v>
      </c>
    </row>
    <row r="3090" spans="15:20">
      <c r="O3090" s="2">
        <v>41551</v>
      </c>
      <c r="P3090">
        <v>5</v>
      </c>
      <c r="R3090">
        <f t="shared" si="49"/>
        <v>10</v>
      </c>
      <c r="S3090" s="2">
        <v>39748</v>
      </c>
      <c r="T3090">
        <v>1</v>
      </c>
    </row>
    <row r="3091" spans="15:20">
      <c r="O3091" s="2">
        <v>41552</v>
      </c>
      <c r="P3091">
        <v>2</v>
      </c>
      <c r="R3091">
        <f t="shared" si="49"/>
        <v>10</v>
      </c>
      <c r="S3091" s="2">
        <v>39749</v>
      </c>
      <c r="T3091">
        <v>1</v>
      </c>
    </row>
    <row r="3092" spans="15:20">
      <c r="O3092" s="2">
        <v>41553</v>
      </c>
      <c r="P3092">
        <v>1</v>
      </c>
      <c r="R3092">
        <f t="shared" si="49"/>
        <v>10</v>
      </c>
      <c r="S3092" s="2">
        <v>39750</v>
      </c>
      <c r="T3092">
        <v>1</v>
      </c>
    </row>
    <row r="3093" spans="15:20">
      <c r="O3093" s="2">
        <v>41555</v>
      </c>
      <c r="P3093">
        <v>5</v>
      </c>
      <c r="R3093">
        <f t="shared" si="49"/>
        <v>10</v>
      </c>
      <c r="S3093" s="2">
        <v>39751</v>
      </c>
      <c r="T3093">
        <v>3</v>
      </c>
    </row>
    <row r="3094" spans="15:20">
      <c r="O3094" s="2">
        <v>41556</v>
      </c>
      <c r="P3094">
        <v>3</v>
      </c>
      <c r="R3094">
        <f t="shared" si="49"/>
        <v>10</v>
      </c>
      <c r="S3094" s="2">
        <v>39752</v>
      </c>
      <c r="T3094">
        <v>1</v>
      </c>
    </row>
    <row r="3095" spans="15:20">
      <c r="O3095" s="2">
        <v>41557</v>
      </c>
      <c r="P3095">
        <v>3</v>
      </c>
      <c r="R3095">
        <f t="shared" si="49"/>
        <v>10</v>
      </c>
      <c r="S3095" s="2">
        <v>40087</v>
      </c>
      <c r="T3095">
        <v>3</v>
      </c>
    </row>
    <row r="3096" spans="15:20">
      <c r="O3096" s="2">
        <v>41558</v>
      </c>
      <c r="P3096">
        <v>4</v>
      </c>
      <c r="R3096">
        <f t="shared" si="49"/>
        <v>10</v>
      </c>
      <c r="S3096" s="2">
        <v>40088</v>
      </c>
      <c r="T3096">
        <v>1</v>
      </c>
    </row>
    <row r="3097" spans="15:20">
      <c r="O3097" s="2">
        <v>41559</v>
      </c>
      <c r="P3097">
        <v>2</v>
      </c>
      <c r="R3097">
        <f t="shared" si="49"/>
        <v>10</v>
      </c>
      <c r="S3097" s="2">
        <v>40089</v>
      </c>
      <c r="T3097">
        <v>2</v>
      </c>
    </row>
    <row r="3098" spans="15:20">
      <c r="O3098" s="2">
        <v>41560</v>
      </c>
      <c r="P3098">
        <v>5</v>
      </c>
      <c r="R3098">
        <f t="shared" si="49"/>
        <v>10</v>
      </c>
      <c r="S3098" s="2">
        <v>40090</v>
      </c>
      <c r="T3098">
        <v>1</v>
      </c>
    </row>
    <row r="3099" spans="15:20">
      <c r="O3099" s="2">
        <v>41561</v>
      </c>
      <c r="P3099">
        <v>4</v>
      </c>
      <c r="R3099">
        <f t="shared" si="49"/>
        <v>10</v>
      </c>
      <c r="S3099" s="2">
        <v>40091</v>
      </c>
      <c r="T3099">
        <v>2</v>
      </c>
    </row>
    <row r="3100" spans="15:20">
      <c r="O3100" s="2">
        <v>41562</v>
      </c>
      <c r="P3100">
        <v>3</v>
      </c>
      <c r="R3100">
        <f t="shared" si="49"/>
        <v>10</v>
      </c>
      <c r="S3100" s="2">
        <v>40092</v>
      </c>
      <c r="T3100">
        <v>1</v>
      </c>
    </row>
    <row r="3101" spans="15:20">
      <c r="O3101" s="2">
        <v>41563</v>
      </c>
      <c r="P3101">
        <v>2</v>
      </c>
      <c r="R3101">
        <f t="shared" si="49"/>
        <v>10</v>
      </c>
      <c r="S3101" s="2">
        <v>40093</v>
      </c>
      <c r="T3101">
        <v>2</v>
      </c>
    </row>
    <row r="3102" spans="15:20">
      <c r="O3102" s="2">
        <v>41564</v>
      </c>
      <c r="P3102">
        <v>2</v>
      </c>
      <c r="R3102">
        <f t="shared" si="49"/>
        <v>10</v>
      </c>
      <c r="S3102" s="2">
        <v>40094</v>
      </c>
      <c r="T3102">
        <v>2</v>
      </c>
    </row>
    <row r="3103" spans="15:20">
      <c r="O3103" s="2">
        <v>41565</v>
      </c>
      <c r="P3103">
        <v>1</v>
      </c>
      <c r="R3103">
        <f t="shared" si="49"/>
        <v>10</v>
      </c>
      <c r="S3103" s="2">
        <v>40095</v>
      </c>
      <c r="T3103">
        <v>2</v>
      </c>
    </row>
    <row r="3104" spans="15:20">
      <c r="O3104" s="2">
        <v>41566</v>
      </c>
      <c r="P3104">
        <v>5</v>
      </c>
      <c r="R3104">
        <f t="shared" si="49"/>
        <v>10</v>
      </c>
      <c r="S3104" s="2">
        <v>40096</v>
      </c>
      <c r="T3104">
        <v>5</v>
      </c>
    </row>
    <row r="3105" spans="15:20">
      <c r="O3105" s="2">
        <v>41567</v>
      </c>
      <c r="P3105">
        <v>2</v>
      </c>
      <c r="R3105">
        <f t="shared" si="49"/>
        <v>10</v>
      </c>
      <c r="S3105" s="2">
        <v>40097</v>
      </c>
      <c r="T3105">
        <v>1</v>
      </c>
    </row>
    <row r="3106" spans="15:20">
      <c r="O3106" s="2">
        <v>41568</v>
      </c>
      <c r="P3106">
        <v>5</v>
      </c>
      <c r="R3106">
        <f t="shared" si="49"/>
        <v>10</v>
      </c>
      <c r="S3106" s="2">
        <v>40098</v>
      </c>
      <c r="T3106">
        <v>1</v>
      </c>
    </row>
    <row r="3107" spans="15:20">
      <c r="O3107" s="2">
        <v>41569</v>
      </c>
      <c r="P3107">
        <v>4</v>
      </c>
      <c r="R3107">
        <f t="shared" si="49"/>
        <v>10</v>
      </c>
      <c r="S3107" s="2">
        <v>40099</v>
      </c>
      <c r="T3107">
        <v>1</v>
      </c>
    </row>
    <row r="3108" spans="15:20">
      <c r="O3108" s="2">
        <v>41570</v>
      </c>
      <c r="P3108">
        <v>1</v>
      </c>
      <c r="R3108">
        <f t="shared" si="49"/>
        <v>10</v>
      </c>
      <c r="S3108" s="2">
        <v>40101</v>
      </c>
      <c r="T3108">
        <v>1</v>
      </c>
    </row>
    <row r="3109" spans="15:20">
      <c r="O3109" s="2">
        <v>41572</v>
      </c>
      <c r="P3109">
        <v>2</v>
      </c>
      <c r="R3109">
        <f t="shared" si="49"/>
        <v>10</v>
      </c>
      <c r="S3109" s="2">
        <v>40102</v>
      </c>
      <c r="T3109">
        <v>2</v>
      </c>
    </row>
    <row r="3110" spans="15:20">
      <c r="O3110" s="2">
        <v>41573</v>
      </c>
      <c r="P3110">
        <v>1</v>
      </c>
      <c r="R3110">
        <f t="shared" si="49"/>
        <v>10</v>
      </c>
      <c r="S3110" s="2">
        <v>40103</v>
      </c>
      <c r="T3110">
        <v>1</v>
      </c>
    </row>
    <row r="3111" spans="15:20">
      <c r="O3111" s="2">
        <v>41574</v>
      </c>
      <c r="P3111">
        <v>4</v>
      </c>
      <c r="R3111">
        <f t="shared" si="49"/>
        <v>10</v>
      </c>
      <c r="S3111" s="2">
        <v>40106</v>
      </c>
      <c r="T3111">
        <v>1</v>
      </c>
    </row>
    <row r="3112" spans="15:20">
      <c r="O3112" s="2">
        <v>41575</v>
      </c>
      <c r="P3112">
        <v>3</v>
      </c>
      <c r="R3112">
        <f t="shared" si="49"/>
        <v>10</v>
      </c>
      <c r="S3112" s="2">
        <v>40107</v>
      </c>
      <c r="T3112">
        <v>3</v>
      </c>
    </row>
    <row r="3113" spans="15:20">
      <c r="O3113" s="2">
        <v>41576</v>
      </c>
      <c r="P3113">
        <v>2</v>
      </c>
      <c r="R3113">
        <f t="shared" si="49"/>
        <v>10</v>
      </c>
      <c r="S3113" s="2">
        <v>40108</v>
      </c>
      <c r="T3113">
        <v>1</v>
      </c>
    </row>
    <row r="3114" spans="15:20">
      <c r="O3114" s="2">
        <v>41577</v>
      </c>
      <c r="P3114">
        <v>4</v>
      </c>
      <c r="R3114">
        <f t="shared" si="49"/>
        <v>10</v>
      </c>
      <c r="S3114" s="2">
        <v>40109</v>
      </c>
      <c r="T3114">
        <v>1</v>
      </c>
    </row>
    <row r="3115" spans="15:20">
      <c r="O3115" s="2">
        <v>41578</v>
      </c>
      <c r="P3115">
        <v>3</v>
      </c>
      <c r="R3115">
        <f t="shared" si="49"/>
        <v>10</v>
      </c>
      <c r="S3115" s="2">
        <v>40110</v>
      </c>
      <c r="T3115">
        <v>2</v>
      </c>
    </row>
    <row r="3116" spans="15:20">
      <c r="O3116" s="2">
        <v>41579</v>
      </c>
      <c r="P3116">
        <v>5</v>
      </c>
      <c r="R3116">
        <f t="shared" si="49"/>
        <v>10</v>
      </c>
      <c r="S3116" s="2">
        <v>40111</v>
      </c>
      <c r="T3116">
        <v>3</v>
      </c>
    </row>
    <row r="3117" spans="15:20">
      <c r="O3117" s="2">
        <v>41580</v>
      </c>
      <c r="P3117">
        <v>2</v>
      </c>
      <c r="R3117">
        <f t="shared" si="49"/>
        <v>10</v>
      </c>
      <c r="S3117" s="2">
        <v>40112</v>
      </c>
      <c r="T3117">
        <v>1</v>
      </c>
    </row>
    <row r="3118" spans="15:20">
      <c r="O3118" s="2">
        <v>41581</v>
      </c>
      <c r="P3118">
        <v>4</v>
      </c>
      <c r="R3118">
        <f t="shared" si="49"/>
        <v>10</v>
      </c>
      <c r="S3118" s="2">
        <v>40114</v>
      </c>
      <c r="T3118">
        <v>1</v>
      </c>
    </row>
    <row r="3119" spans="15:20">
      <c r="O3119" s="2">
        <v>41583</v>
      </c>
      <c r="P3119">
        <v>1</v>
      </c>
      <c r="R3119">
        <f t="shared" si="49"/>
        <v>10</v>
      </c>
      <c r="S3119" s="2">
        <v>40115</v>
      </c>
      <c r="T3119">
        <v>1</v>
      </c>
    </row>
    <row r="3120" spans="15:20">
      <c r="O3120" s="2">
        <v>41584</v>
      </c>
      <c r="P3120">
        <v>2</v>
      </c>
      <c r="R3120">
        <f t="shared" si="49"/>
        <v>10</v>
      </c>
      <c r="S3120" s="2">
        <v>40116</v>
      </c>
      <c r="T3120">
        <v>1</v>
      </c>
    </row>
    <row r="3121" spans="15:20">
      <c r="O3121" s="2">
        <v>41585</v>
      </c>
      <c r="P3121">
        <v>4</v>
      </c>
      <c r="R3121">
        <f t="shared" si="49"/>
        <v>10</v>
      </c>
      <c r="S3121" s="2">
        <v>40117</v>
      </c>
      <c r="T3121">
        <v>2</v>
      </c>
    </row>
    <row r="3122" spans="15:20">
      <c r="O3122" s="2">
        <v>41586</v>
      </c>
      <c r="P3122">
        <v>4</v>
      </c>
      <c r="R3122">
        <f t="shared" si="49"/>
        <v>10</v>
      </c>
      <c r="S3122" s="2">
        <v>40452</v>
      </c>
      <c r="T3122">
        <v>1</v>
      </c>
    </row>
    <row r="3123" spans="15:20">
      <c r="O3123" s="2">
        <v>41587</v>
      </c>
      <c r="P3123">
        <v>6</v>
      </c>
      <c r="R3123">
        <f t="shared" si="49"/>
        <v>10</v>
      </c>
      <c r="S3123" s="2">
        <v>40454</v>
      </c>
      <c r="T3123">
        <v>2</v>
      </c>
    </row>
    <row r="3124" spans="15:20">
      <c r="O3124" s="2">
        <v>41588</v>
      </c>
      <c r="P3124">
        <v>1</v>
      </c>
      <c r="R3124">
        <f t="shared" si="49"/>
        <v>10</v>
      </c>
      <c r="S3124" s="2">
        <v>40456</v>
      </c>
      <c r="T3124">
        <v>1</v>
      </c>
    </row>
    <row r="3125" spans="15:20">
      <c r="O3125" s="2">
        <v>41589</v>
      </c>
      <c r="P3125">
        <v>3</v>
      </c>
      <c r="R3125">
        <f t="shared" si="49"/>
        <v>10</v>
      </c>
      <c r="S3125" s="2">
        <v>40457</v>
      </c>
      <c r="T3125">
        <v>2</v>
      </c>
    </row>
    <row r="3126" spans="15:20">
      <c r="O3126" s="2">
        <v>41590</v>
      </c>
      <c r="P3126">
        <v>3</v>
      </c>
      <c r="R3126">
        <f t="shared" si="49"/>
        <v>10</v>
      </c>
      <c r="S3126" s="2">
        <v>40461</v>
      </c>
      <c r="T3126">
        <v>2</v>
      </c>
    </row>
    <row r="3127" spans="15:20">
      <c r="O3127" s="2">
        <v>41591</v>
      </c>
      <c r="P3127">
        <v>1</v>
      </c>
      <c r="R3127">
        <f t="shared" si="49"/>
        <v>10</v>
      </c>
      <c r="S3127" s="2">
        <v>40462</v>
      </c>
      <c r="T3127">
        <v>4</v>
      </c>
    </row>
    <row r="3128" spans="15:20">
      <c r="O3128" s="2">
        <v>41592</v>
      </c>
      <c r="P3128">
        <v>1</v>
      </c>
      <c r="R3128">
        <f t="shared" si="49"/>
        <v>10</v>
      </c>
      <c r="S3128" s="2">
        <v>40463</v>
      </c>
      <c r="T3128">
        <v>2</v>
      </c>
    </row>
    <row r="3129" spans="15:20">
      <c r="O3129" s="2">
        <v>41593</v>
      </c>
      <c r="P3129">
        <v>2</v>
      </c>
      <c r="R3129">
        <f t="shared" si="49"/>
        <v>10</v>
      </c>
      <c r="S3129" s="2">
        <v>40466</v>
      </c>
      <c r="T3129">
        <v>1</v>
      </c>
    </row>
    <row r="3130" spans="15:20">
      <c r="O3130" s="2">
        <v>41594</v>
      </c>
      <c r="P3130">
        <v>1</v>
      </c>
      <c r="R3130">
        <f t="shared" si="49"/>
        <v>10</v>
      </c>
      <c r="S3130" s="2">
        <v>40467</v>
      </c>
      <c r="T3130">
        <v>6</v>
      </c>
    </row>
    <row r="3131" spans="15:20">
      <c r="O3131" s="2">
        <v>41595</v>
      </c>
      <c r="P3131">
        <v>1</v>
      </c>
      <c r="R3131">
        <f t="shared" si="49"/>
        <v>10</v>
      </c>
      <c r="S3131" s="2">
        <v>40470</v>
      </c>
      <c r="T3131">
        <v>2</v>
      </c>
    </row>
    <row r="3132" spans="15:20">
      <c r="O3132" s="2">
        <v>41596</v>
      </c>
      <c r="P3132">
        <v>3</v>
      </c>
      <c r="R3132">
        <f t="shared" si="49"/>
        <v>10</v>
      </c>
      <c r="S3132" s="2">
        <v>40471</v>
      </c>
      <c r="T3132">
        <v>3</v>
      </c>
    </row>
    <row r="3133" spans="15:20">
      <c r="O3133" s="2">
        <v>41597</v>
      </c>
      <c r="P3133">
        <v>2</v>
      </c>
      <c r="R3133">
        <f t="shared" si="49"/>
        <v>10</v>
      </c>
      <c r="S3133" s="2">
        <v>40472</v>
      </c>
      <c r="T3133">
        <v>3</v>
      </c>
    </row>
    <row r="3134" spans="15:20">
      <c r="O3134" s="2">
        <v>41598</v>
      </c>
      <c r="P3134">
        <v>1</v>
      </c>
      <c r="R3134">
        <f t="shared" si="49"/>
        <v>10</v>
      </c>
      <c r="S3134" s="2">
        <v>40473</v>
      </c>
      <c r="T3134">
        <v>2</v>
      </c>
    </row>
    <row r="3135" spans="15:20">
      <c r="O3135" s="2">
        <v>41599</v>
      </c>
      <c r="P3135">
        <v>2</v>
      </c>
      <c r="R3135">
        <f t="shared" si="49"/>
        <v>10</v>
      </c>
      <c r="S3135" s="2">
        <v>40474</v>
      </c>
      <c r="T3135">
        <v>2</v>
      </c>
    </row>
    <row r="3136" spans="15:20">
      <c r="O3136" s="2">
        <v>41600</v>
      </c>
      <c r="P3136">
        <v>2</v>
      </c>
      <c r="R3136">
        <f t="shared" si="49"/>
        <v>10</v>
      </c>
      <c r="S3136" s="2">
        <v>40475</v>
      </c>
      <c r="T3136">
        <v>1</v>
      </c>
    </row>
    <row r="3137" spans="15:20">
      <c r="O3137" s="2">
        <v>41602</v>
      </c>
      <c r="P3137">
        <v>1</v>
      </c>
      <c r="R3137">
        <f t="shared" si="49"/>
        <v>10</v>
      </c>
      <c r="S3137" s="2">
        <v>40476</v>
      </c>
      <c r="T3137">
        <v>2</v>
      </c>
    </row>
    <row r="3138" spans="15:20">
      <c r="O3138" s="2">
        <v>41603</v>
      </c>
      <c r="P3138">
        <v>1</v>
      </c>
      <c r="R3138">
        <f t="shared" si="49"/>
        <v>10</v>
      </c>
      <c r="S3138" s="2">
        <v>40478</v>
      </c>
      <c r="T3138">
        <v>3</v>
      </c>
    </row>
    <row r="3139" spans="15:20">
      <c r="O3139" s="2">
        <v>41604</v>
      </c>
      <c r="P3139">
        <v>1</v>
      </c>
      <c r="R3139">
        <f t="shared" si="49"/>
        <v>10</v>
      </c>
      <c r="S3139" s="2">
        <v>40480</v>
      </c>
      <c r="T3139">
        <v>2</v>
      </c>
    </row>
    <row r="3140" spans="15:20">
      <c r="O3140" s="2">
        <v>41605</v>
      </c>
      <c r="P3140">
        <v>1</v>
      </c>
      <c r="R3140">
        <f t="shared" si="49"/>
        <v>10</v>
      </c>
      <c r="S3140" s="2">
        <v>40481</v>
      </c>
      <c r="T3140">
        <v>2</v>
      </c>
    </row>
    <row r="3141" spans="15:20">
      <c r="O3141" s="2">
        <v>41606</v>
      </c>
      <c r="P3141">
        <v>1</v>
      </c>
      <c r="R3141">
        <f t="shared" ref="R3141:R3204" si="50">MONTH(S3141)</f>
        <v>10</v>
      </c>
      <c r="S3141" s="2">
        <v>40817</v>
      </c>
      <c r="T3141">
        <v>2</v>
      </c>
    </row>
    <row r="3142" spans="15:20">
      <c r="O3142" s="2">
        <v>41607</v>
      </c>
      <c r="P3142">
        <v>2</v>
      </c>
      <c r="R3142">
        <f t="shared" si="50"/>
        <v>10</v>
      </c>
      <c r="S3142" s="2">
        <v>40818</v>
      </c>
      <c r="T3142">
        <v>4</v>
      </c>
    </row>
    <row r="3143" spans="15:20">
      <c r="O3143" s="2">
        <v>41608</v>
      </c>
      <c r="P3143">
        <v>1</v>
      </c>
      <c r="R3143">
        <f t="shared" si="50"/>
        <v>10</v>
      </c>
      <c r="S3143" s="2">
        <v>40820</v>
      </c>
      <c r="T3143">
        <v>1</v>
      </c>
    </row>
    <row r="3144" spans="15:20">
      <c r="O3144" s="2">
        <v>41609</v>
      </c>
      <c r="P3144">
        <v>1</v>
      </c>
      <c r="R3144">
        <f t="shared" si="50"/>
        <v>10</v>
      </c>
      <c r="S3144" s="2">
        <v>40821</v>
      </c>
      <c r="T3144">
        <v>1</v>
      </c>
    </row>
    <row r="3145" spans="15:20">
      <c r="O3145" s="2">
        <v>41610</v>
      </c>
      <c r="P3145">
        <v>1</v>
      </c>
      <c r="R3145">
        <f t="shared" si="50"/>
        <v>10</v>
      </c>
      <c r="S3145" s="2">
        <v>40822</v>
      </c>
      <c r="T3145">
        <v>1</v>
      </c>
    </row>
    <row r="3146" spans="15:20">
      <c r="O3146" s="2">
        <v>41611</v>
      </c>
      <c r="P3146">
        <v>4</v>
      </c>
      <c r="R3146">
        <f t="shared" si="50"/>
        <v>10</v>
      </c>
      <c r="S3146" s="2">
        <v>40823</v>
      </c>
      <c r="T3146">
        <v>1</v>
      </c>
    </row>
    <row r="3147" spans="15:20">
      <c r="O3147" s="2">
        <v>41612</v>
      </c>
      <c r="P3147">
        <v>3</v>
      </c>
      <c r="R3147">
        <f t="shared" si="50"/>
        <v>10</v>
      </c>
      <c r="S3147" s="2">
        <v>40824</v>
      </c>
      <c r="T3147">
        <v>5</v>
      </c>
    </row>
    <row r="3148" spans="15:20">
      <c r="O3148" s="2">
        <v>41613</v>
      </c>
      <c r="P3148">
        <v>3</v>
      </c>
      <c r="R3148">
        <f t="shared" si="50"/>
        <v>10</v>
      </c>
      <c r="S3148" s="2">
        <v>40825</v>
      </c>
      <c r="T3148">
        <v>2</v>
      </c>
    </row>
    <row r="3149" spans="15:20">
      <c r="O3149" s="2">
        <v>41614</v>
      </c>
      <c r="P3149">
        <v>3</v>
      </c>
      <c r="R3149">
        <f t="shared" si="50"/>
        <v>10</v>
      </c>
      <c r="S3149" s="2">
        <v>40827</v>
      </c>
      <c r="T3149">
        <v>1</v>
      </c>
    </row>
    <row r="3150" spans="15:20">
      <c r="O3150" s="2">
        <v>41617</v>
      </c>
      <c r="P3150">
        <v>3</v>
      </c>
      <c r="R3150">
        <f t="shared" si="50"/>
        <v>10</v>
      </c>
      <c r="S3150" s="2">
        <v>40828</v>
      </c>
      <c r="T3150">
        <v>2</v>
      </c>
    </row>
    <row r="3151" spans="15:20">
      <c r="O3151" s="2">
        <v>41620</v>
      </c>
      <c r="P3151">
        <v>3</v>
      </c>
      <c r="R3151">
        <f t="shared" si="50"/>
        <v>10</v>
      </c>
      <c r="S3151" s="2">
        <v>40829</v>
      </c>
      <c r="T3151">
        <v>1</v>
      </c>
    </row>
    <row r="3152" spans="15:20">
      <c r="O3152" s="2">
        <v>41622</v>
      </c>
      <c r="P3152">
        <v>2</v>
      </c>
      <c r="R3152">
        <f t="shared" si="50"/>
        <v>10</v>
      </c>
      <c r="S3152" s="2">
        <v>40830</v>
      </c>
      <c r="T3152">
        <v>1</v>
      </c>
    </row>
    <row r="3153" spans="15:20">
      <c r="O3153" s="2">
        <v>41623</v>
      </c>
      <c r="P3153">
        <v>1</v>
      </c>
      <c r="R3153">
        <f t="shared" si="50"/>
        <v>10</v>
      </c>
      <c r="S3153" s="2">
        <v>40831</v>
      </c>
      <c r="T3153">
        <v>1</v>
      </c>
    </row>
    <row r="3154" spans="15:20">
      <c r="O3154" s="2">
        <v>41624</v>
      </c>
      <c r="P3154">
        <v>1</v>
      </c>
      <c r="R3154">
        <f t="shared" si="50"/>
        <v>10</v>
      </c>
      <c r="S3154" s="2">
        <v>40832</v>
      </c>
      <c r="T3154">
        <v>1</v>
      </c>
    </row>
    <row r="3155" spans="15:20">
      <c r="O3155" s="2">
        <v>41625</v>
      </c>
      <c r="P3155">
        <v>1</v>
      </c>
      <c r="R3155">
        <f t="shared" si="50"/>
        <v>10</v>
      </c>
      <c r="S3155" s="2">
        <v>40833</v>
      </c>
      <c r="T3155">
        <v>2</v>
      </c>
    </row>
    <row r="3156" spans="15:20">
      <c r="O3156" s="2">
        <v>41626</v>
      </c>
      <c r="P3156">
        <v>1</v>
      </c>
      <c r="R3156">
        <f t="shared" si="50"/>
        <v>10</v>
      </c>
      <c r="S3156" s="2">
        <v>40834</v>
      </c>
      <c r="T3156">
        <v>5</v>
      </c>
    </row>
    <row r="3157" spans="15:20">
      <c r="O3157" s="2">
        <v>41627</v>
      </c>
      <c r="P3157">
        <v>6</v>
      </c>
      <c r="R3157">
        <f t="shared" si="50"/>
        <v>10</v>
      </c>
      <c r="S3157" s="2">
        <v>40836</v>
      </c>
      <c r="T3157">
        <v>4</v>
      </c>
    </row>
    <row r="3158" spans="15:20">
      <c r="O3158" s="2">
        <v>41628</v>
      </c>
      <c r="P3158">
        <v>2</v>
      </c>
      <c r="R3158">
        <f t="shared" si="50"/>
        <v>10</v>
      </c>
      <c r="S3158" s="2">
        <v>40839</v>
      </c>
      <c r="T3158">
        <v>1</v>
      </c>
    </row>
    <row r="3159" spans="15:20">
      <c r="O3159" s="2">
        <v>41629</v>
      </c>
      <c r="P3159">
        <v>1</v>
      </c>
      <c r="R3159">
        <f t="shared" si="50"/>
        <v>10</v>
      </c>
      <c r="S3159" s="2">
        <v>40840</v>
      </c>
      <c r="T3159">
        <v>4</v>
      </c>
    </row>
    <row r="3160" spans="15:20">
      <c r="O3160" s="2">
        <v>41630</v>
      </c>
      <c r="P3160">
        <v>1</v>
      </c>
      <c r="R3160">
        <f t="shared" si="50"/>
        <v>10</v>
      </c>
      <c r="S3160" s="2">
        <v>40842</v>
      </c>
      <c r="T3160">
        <v>3</v>
      </c>
    </row>
    <row r="3161" spans="15:20">
      <c r="O3161" s="2">
        <v>41633</v>
      </c>
      <c r="P3161">
        <v>1</v>
      </c>
      <c r="R3161">
        <f t="shared" si="50"/>
        <v>10</v>
      </c>
      <c r="S3161" s="2">
        <v>40844</v>
      </c>
      <c r="T3161">
        <v>1</v>
      </c>
    </row>
    <row r="3162" spans="15:20">
      <c r="O3162" s="2">
        <v>41636</v>
      </c>
      <c r="P3162">
        <v>1</v>
      </c>
      <c r="R3162">
        <f t="shared" si="50"/>
        <v>10</v>
      </c>
      <c r="S3162" s="2">
        <v>40845</v>
      </c>
      <c r="T3162">
        <v>3</v>
      </c>
    </row>
    <row r="3163" spans="15:20">
      <c r="O3163" s="2">
        <v>41638</v>
      </c>
      <c r="P3163">
        <v>3</v>
      </c>
      <c r="R3163">
        <f t="shared" si="50"/>
        <v>10</v>
      </c>
      <c r="S3163" s="2">
        <v>40846</v>
      </c>
      <c r="T3163">
        <v>2</v>
      </c>
    </row>
    <row r="3164" spans="15:20">
      <c r="O3164" s="2">
        <v>41640</v>
      </c>
      <c r="P3164">
        <v>1</v>
      </c>
      <c r="R3164">
        <f t="shared" si="50"/>
        <v>10</v>
      </c>
      <c r="S3164" s="2">
        <v>41183</v>
      </c>
      <c r="T3164">
        <v>2</v>
      </c>
    </row>
    <row r="3165" spans="15:20">
      <c r="O3165" s="2">
        <v>41641</v>
      </c>
      <c r="P3165">
        <v>2</v>
      </c>
      <c r="R3165">
        <f t="shared" si="50"/>
        <v>10</v>
      </c>
      <c r="S3165" s="2">
        <v>41184</v>
      </c>
      <c r="T3165">
        <v>2</v>
      </c>
    </row>
    <row r="3166" spans="15:20">
      <c r="O3166" s="2">
        <v>41642</v>
      </c>
      <c r="P3166">
        <v>1</v>
      </c>
      <c r="R3166">
        <f t="shared" si="50"/>
        <v>10</v>
      </c>
      <c r="S3166" s="2">
        <v>41186</v>
      </c>
      <c r="T3166">
        <v>3</v>
      </c>
    </row>
    <row r="3167" spans="15:20">
      <c r="O3167" s="2">
        <v>41643</v>
      </c>
      <c r="P3167">
        <v>2</v>
      </c>
      <c r="R3167">
        <f t="shared" si="50"/>
        <v>10</v>
      </c>
      <c r="S3167" s="2">
        <v>41187</v>
      </c>
      <c r="T3167">
        <v>4</v>
      </c>
    </row>
    <row r="3168" spans="15:20">
      <c r="O3168" s="2">
        <v>41644</v>
      </c>
      <c r="P3168">
        <v>1</v>
      </c>
      <c r="R3168">
        <f t="shared" si="50"/>
        <v>10</v>
      </c>
      <c r="S3168" s="2">
        <v>41188</v>
      </c>
      <c r="T3168">
        <v>4</v>
      </c>
    </row>
    <row r="3169" spans="15:20">
      <c r="O3169" s="2">
        <v>41645</v>
      </c>
      <c r="P3169">
        <v>1</v>
      </c>
      <c r="R3169">
        <f t="shared" si="50"/>
        <v>10</v>
      </c>
      <c r="S3169" s="2">
        <v>41189</v>
      </c>
      <c r="T3169">
        <v>2</v>
      </c>
    </row>
    <row r="3170" spans="15:20">
      <c r="O3170" s="2">
        <v>41646</v>
      </c>
      <c r="P3170">
        <v>2</v>
      </c>
      <c r="R3170">
        <f t="shared" si="50"/>
        <v>10</v>
      </c>
      <c r="S3170" s="2">
        <v>41190</v>
      </c>
      <c r="T3170">
        <v>2</v>
      </c>
    </row>
    <row r="3171" spans="15:20">
      <c r="O3171" s="2">
        <v>41647</v>
      </c>
      <c r="P3171">
        <v>2</v>
      </c>
      <c r="R3171">
        <f t="shared" si="50"/>
        <v>10</v>
      </c>
      <c r="S3171" s="2">
        <v>41191</v>
      </c>
      <c r="T3171">
        <v>4</v>
      </c>
    </row>
    <row r="3172" spans="15:20">
      <c r="O3172" s="2">
        <v>41648</v>
      </c>
      <c r="P3172">
        <v>2</v>
      </c>
      <c r="R3172">
        <f t="shared" si="50"/>
        <v>10</v>
      </c>
      <c r="S3172" s="2">
        <v>41192</v>
      </c>
      <c r="T3172">
        <v>4</v>
      </c>
    </row>
    <row r="3173" spans="15:20">
      <c r="O3173" s="2">
        <v>41649</v>
      </c>
      <c r="P3173">
        <v>2</v>
      </c>
      <c r="R3173">
        <f t="shared" si="50"/>
        <v>10</v>
      </c>
      <c r="S3173" s="2">
        <v>41193</v>
      </c>
      <c r="T3173">
        <v>3</v>
      </c>
    </row>
    <row r="3174" spans="15:20">
      <c r="O3174" s="2">
        <v>41650</v>
      </c>
      <c r="P3174">
        <v>1</v>
      </c>
      <c r="R3174">
        <f t="shared" si="50"/>
        <v>10</v>
      </c>
      <c r="S3174" s="2">
        <v>41194</v>
      </c>
      <c r="T3174">
        <v>6</v>
      </c>
    </row>
    <row r="3175" spans="15:20">
      <c r="O3175" s="2">
        <v>41651</v>
      </c>
      <c r="P3175">
        <v>4</v>
      </c>
      <c r="R3175">
        <f t="shared" si="50"/>
        <v>10</v>
      </c>
      <c r="S3175" s="2">
        <v>41195</v>
      </c>
      <c r="T3175">
        <v>6</v>
      </c>
    </row>
    <row r="3176" spans="15:20">
      <c r="O3176" s="2">
        <v>41653</v>
      </c>
      <c r="P3176">
        <v>1</v>
      </c>
      <c r="R3176">
        <f t="shared" si="50"/>
        <v>10</v>
      </c>
      <c r="S3176" s="2">
        <v>41196</v>
      </c>
      <c r="T3176">
        <v>2</v>
      </c>
    </row>
    <row r="3177" spans="15:20">
      <c r="O3177" s="2">
        <v>41654</v>
      </c>
      <c r="P3177">
        <v>2</v>
      </c>
      <c r="R3177">
        <f t="shared" si="50"/>
        <v>10</v>
      </c>
      <c r="S3177" s="2">
        <v>41197</v>
      </c>
      <c r="T3177">
        <v>1</v>
      </c>
    </row>
    <row r="3178" spans="15:20">
      <c r="O3178" s="2">
        <v>41655</v>
      </c>
      <c r="P3178">
        <v>2</v>
      </c>
      <c r="R3178">
        <f t="shared" si="50"/>
        <v>10</v>
      </c>
      <c r="S3178" s="2">
        <v>41198</v>
      </c>
      <c r="T3178">
        <v>1</v>
      </c>
    </row>
    <row r="3179" spans="15:20">
      <c r="O3179" s="2">
        <v>41656</v>
      </c>
      <c r="P3179">
        <v>2</v>
      </c>
      <c r="R3179">
        <f t="shared" si="50"/>
        <v>10</v>
      </c>
      <c r="S3179" s="2">
        <v>41199</v>
      </c>
      <c r="T3179">
        <v>3</v>
      </c>
    </row>
    <row r="3180" spans="15:20">
      <c r="O3180" s="2">
        <v>41657</v>
      </c>
      <c r="P3180">
        <v>1</v>
      </c>
      <c r="R3180">
        <f t="shared" si="50"/>
        <v>10</v>
      </c>
      <c r="S3180" s="2">
        <v>41200</v>
      </c>
      <c r="T3180">
        <v>3</v>
      </c>
    </row>
    <row r="3181" spans="15:20">
      <c r="O3181" s="2">
        <v>41658</v>
      </c>
      <c r="P3181">
        <v>2</v>
      </c>
      <c r="R3181">
        <f t="shared" si="50"/>
        <v>10</v>
      </c>
      <c r="S3181" s="2">
        <v>41201</v>
      </c>
      <c r="T3181">
        <v>2</v>
      </c>
    </row>
    <row r="3182" spans="15:20">
      <c r="O3182" s="2">
        <v>41659</v>
      </c>
      <c r="P3182">
        <v>3</v>
      </c>
      <c r="R3182">
        <f t="shared" si="50"/>
        <v>10</v>
      </c>
      <c r="S3182" s="2">
        <v>41202</v>
      </c>
      <c r="T3182">
        <v>3</v>
      </c>
    </row>
    <row r="3183" spans="15:20">
      <c r="O3183" s="2">
        <v>41660</v>
      </c>
      <c r="P3183">
        <v>1</v>
      </c>
      <c r="R3183">
        <f t="shared" si="50"/>
        <v>10</v>
      </c>
      <c r="S3183" s="2">
        <v>41203</v>
      </c>
      <c r="T3183">
        <v>2</v>
      </c>
    </row>
    <row r="3184" spans="15:20">
      <c r="O3184" s="2">
        <v>41661</v>
      </c>
      <c r="P3184">
        <v>1</v>
      </c>
      <c r="R3184">
        <f t="shared" si="50"/>
        <v>10</v>
      </c>
      <c r="S3184" s="2">
        <v>41204</v>
      </c>
      <c r="T3184">
        <v>2</v>
      </c>
    </row>
    <row r="3185" spans="15:20">
      <c r="O3185" s="2">
        <v>41662</v>
      </c>
      <c r="P3185">
        <v>1</v>
      </c>
      <c r="R3185">
        <f t="shared" si="50"/>
        <v>10</v>
      </c>
      <c r="S3185" s="2">
        <v>41205</v>
      </c>
      <c r="T3185">
        <v>4</v>
      </c>
    </row>
    <row r="3186" spans="15:20">
      <c r="O3186" s="2">
        <v>41663</v>
      </c>
      <c r="P3186">
        <v>1</v>
      </c>
      <c r="R3186">
        <f t="shared" si="50"/>
        <v>10</v>
      </c>
      <c r="S3186" s="2">
        <v>41206</v>
      </c>
      <c r="T3186">
        <v>4</v>
      </c>
    </row>
    <row r="3187" spans="15:20">
      <c r="O3187" s="2">
        <v>41664</v>
      </c>
      <c r="P3187">
        <v>3</v>
      </c>
      <c r="R3187">
        <f t="shared" si="50"/>
        <v>10</v>
      </c>
      <c r="S3187" s="2">
        <v>41207</v>
      </c>
      <c r="T3187">
        <v>3</v>
      </c>
    </row>
    <row r="3188" spans="15:20">
      <c r="O3188" s="2">
        <v>41665</v>
      </c>
      <c r="P3188">
        <v>1</v>
      </c>
      <c r="R3188">
        <f t="shared" si="50"/>
        <v>10</v>
      </c>
      <c r="S3188" s="2">
        <v>41208</v>
      </c>
      <c r="T3188">
        <v>2</v>
      </c>
    </row>
    <row r="3189" spans="15:20">
      <c r="O3189" s="2">
        <v>41666</v>
      </c>
      <c r="P3189">
        <v>2</v>
      </c>
      <c r="R3189">
        <f t="shared" si="50"/>
        <v>10</v>
      </c>
      <c r="S3189" s="2">
        <v>41209</v>
      </c>
      <c r="T3189">
        <v>1</v>
      </c>
    </row>
    <row r="3190" spans="15:20">
      <c r="O3190" s="2">
        <v>41667</v>
      </c>
      <c r="P3190">
        <v>2</v>
      </c>
      <c r="R3190">
        <f t="shared" si="50"/>
        <v>10</v>
      </c>
      <c r="S3190" s="2">
        <v>41211</v>
      </c>
      <c r="T3190">
        <v>1</v>
      </c>
    </row>
    <row r="3191" spans="15:20">
      <c r="O3191" s="2">
        <v>41668</v>
      </c>
      <c r="P3191">
        <v>1</v>
      </c>
      <c r="R3191">
        <f t="shared" si="50"/>
        <v>10</v>
      </c>
      <c r="S3191" s="2">
        <v>41213</v>
      </c>
      <c r="T3191">
        <v>1</v>
      </c>
    </row>
    <row r="3192" spans="15:20">
      <c r="O3192" s="2">
        <v>41669</v>
      </c>
      <c r="P3192">
        <v>1</v>
      </c>
      <c r="R3192">
        <f t="shared" si="50"/>
        <v>10</v>
      </c>
      <c r="S3192" s="2">
        <v>41548</v>
      </c>
      <c r="T3192">
        <v>2</v>
      </c>
    </row>
    <row r="3193" spans="15:20">
      <c r="O3193" s="2">
        <v>41670</v>
      </c>
      <c r="P3193">
        <v>2</v>
      </c>
      <c r="R3193">
        <f t="shared" si="50"/>
        <v>10</v>
      </c>
      <c r="S3193" s="2">
        <v>41549</v>
      </c>
      <c r="T3193">
        <v>1</v>
      </c>
    </row>
    <row r="3194" spans="15:20">
      <c r="O3194" s="2">
        <v>41672</v>
      </c>
      <c r="P3194">
        <v>1</v>
      </c>
      <c r="R3194">
        <f t="shared" si="50"/>
        <v>10</v>
      </c>
      <c r="S3194" s="2">
        <v>41550</v>
      </c>
      <c r="T3194">
        <v>3</v>
      </c>
    </row>
    <row r="3195" spans="15:20">
      <c r="O3195" s="2">
        <v>41673</v>
      </c>
      <c r="P3195">
        <v>3</v>
      </c>
      <c r="R3195">
        <f t="shared" si="50"/>
        <v>10</v>
      </c>
      <c r="S3195" s="2">
        <v>41551</v>
      </c>
      <c r="T3195">
        <v>5</v>
      </c>
    </row>
    <row r="3196" spans="15:20">
      <c r="O3196" s="2">
        <v>41674</v>
      </c>
      <c r="P3196">
        <v>3</v>
      </c>
      <c r="R3196">
        <f t="shared" si="50"/>
        <v>10</v>
      </c>
      <c r="S3196" s="2">
        <v>41552</v>
      </c>
      <c r="T3196">
        <v>2</v>
      </c>
    </row>
    <row r="3197" spans="15:20">
      <c r="O3197" s="2">
        <v>41675</v>
      </c>
      <c r="P3197">
        <v>1</v>
      </c>
      <c r="R3197">
        <f t="shared" si="50"/>
        <v>10</v>
      </c>
      <c r="S3197" s="2">
        <v>41553</v>
      </c>
      <c r="T3197">
        <v>1</v>
      </c>
    </row>
    <row r="3198" spans="15:20">
      <c r="O3198" s="2">
        <v>41676</v>
      </c>
      <c r="P3198">
        <v>1</v>
      </c>
      <c r="R3198">
        <f t="shared" si="50"/>
        <v>10</v>
      </c>
      <c r="S3198" s="2">
        <v>41555</v>
      </c>
      <c r="T3198">
        <v>5</v>
      </c>
    </row>
    <row r="3199" spans="15:20">
      <c r="O3199" s="2">
        <v>41677</v>
      </c>
      <c r="P3199">
        <v>1</v>
      </c>
      <c r="R3199">
        <f t="shared" si="50"/>
        <v>10</v>
      </c>
      <c r="S3199" s="2">
        <v>41556</v>
      </c>
      <c r="T3199">
        <v>3</v>
      </c>
    </row>
    <row r="3200" spans="15:20">
      <c r="O3200" s="2">
        <v>41681</v>
      </c>
      <c r="P3200">
        <v>4</v>
      </c>
      <c r="R3200">
        <f t="shared" si="50"/>
        <v>10</v>
      </c>
      <c r="S3200" s="2">
        <v>41557</v>
      </c>
      <c r="T3200">
        <v>3</v>
      </c>
    </row>
    <row r="3201" spans="15:20">
      <c r="O3201" s="2">
        <v>41682</v>
      </c>
      <c r="P3201">
        <v>2</v>
      </c>
      <c r="R3201">
        <f t="shared" si="50"/>
        <v>10</v>
      </c>
      <c r="S3201" s="2">
        <v>41558</v>
      </c>
      <c r="T3201">
        <v>4</v>
      </c>
    </row>
    <row r="3202" spans="15:20">
      <c r="O3202" s="2">
        <v>41683</v>
      </c>
      <c r="P3202">
        <v>5</v>
      </c>
      <c r="R3202">
        <f t="shared" si="50"/>
        <v>10</v>
      </c>
      <c r="S3202" s="2">
        <v>41559</v>
      </c>
      <c r="T3202">
        <v>2</v>
      </c>
    </row>
    <row r="3203" spans="15:20">
      <c r="O3203" s="2">
        <v>41684</v>
      </c>
      <c r="P3203">
        <v>1</v>
      </c>
      <c r="R3203">
        <f t="shared" si="50"/>
        <v>10</v>
      </c>
      <c r="S3203" s="2">
        <v>41560</v>
      </c>
      <c r="T3203">
        <v>5</v>
      </c>
    </row>
    <row r="3204" spans="15:20">
      <c r="O3204" s="2">
        <v>41685</v>
      </c>
      <c r="P3204">
        <v>1</v>
      </c>
      <c r="R3204">
        <f t="shared" si="50"/>
        <v>10</v>
      </c>
      <c r="S3204" s="2">
        <v>41561</v>
      </c>
      <c r="T3204">
        <v>4</v>
      </c>
    </row>
    <row r="3205" spans="15:20">
      <c r="O3205" s="2">
        <v>41686</v>
      </c>
      <c r="P3205">
        <v>1</v>
      </c>
      <c r="R3205">
        <f t="shared" ref="R3205:R3268" si="51">MONTH(S3205)</f>
        <v>10</v>
      </c>
      <c r="S3205" s="2">
        <v>41562</v>
      </c>
      <c r="T3205">
        <v>3</v>
      </c>
    </row>
    <row r="3206" spans="15:20">
      <c r="O3206" s="2">
        <v>41687</v>
      </c>
      <c r="P3206">
        <v>2</v>
      </c>
      <c r="R3206">
        <f t="shared" si="51"/>
        <v>10</v>
      </c>
      <c r="S3206" s="2">
        <v>41563</v>
      </c>
      <c r="T3206">
        <v>2</v>
      </c>
    </row>
    <row r="3207" spans="15:20">
      <c r="O3207" s="2">
        <v>41688</v>
      </c>
      <c r="P3207">
        <v>1</v>
      </c>
      <c r="R3207">
        <f t="shared" si="51"/>
        <v>10</v>
      </c>
      <c r="S3207" s="2">
        <v>41564</v>
      </c>
      <c r="T3207">
        <v>2</v>
      </c>
    </row>
    <row r="3208" spans="15:20">
      <c r="O3208" s="2">
        <v>41689</v>
      </c>
      <c r="P3208">
        <v>3</v>
      </c>
      <c r="R3208">
        <f t="shared" si="51"/>
        <v>10</v>
      </c>
      <c r="S3208" s="2">
        <v>41565</v>
      </c>
      <c r="T3208">
        <v>1</v>
      </c>
    </row>
    <row r="3209" spans="15:20">
      <c r="O3209" s="2">
        <v>41691</v>
      </c>
      <c r="P3209">
        <v>3</v>
      </c>
      <c r="R3209">
        <f t="shared" si="51"/>
        <v>10</v>
      </c>
      <c r="S3209" s="2">
        <v>41566</v>
      </c>
      <c r="T3209">
        <v>5</v>
      </c>
    </row>
    <row r="3210" spans="15:20">
      <c r="O3210" s="2">
        <v>41692</v>
      </c>
      <c r="P3210">
        <v>2</v>
      </c>
      <c r="R3210">
        <f t="shared" si="51"/>
        <v>10</v>
      </c>
      <c r="S3210" s="2">
        <v>41567</v>
      </c>
      <c r="T3210">
        <v>2</v>
      </c>
    </row>
    <row r="3211" spans="15:20">
      <c r="O3211" s="2">
        <v>41693</v>
      </c>
      <c r="P3211">
        <v>4</v>
      </c>
      <c r="R3211">
        <f t="shared" si="51"/>
        <v>10</v>
      </c>
      <c r="S3211" s="2">
        <v>41568</v>
      </c>
      <c r="T3211">
        <v>5</v>
      </c>
    </row>
    <row r="3212" spans="15:20">
      <c r="O3212" s="2">
        <v>41694</v>
      </c>
      <c r="P3212">
        <v>2</v>
      </c>
      <c r="R3212">
        <f t="shared" si="51"/>
        <v>10</v>
      </c>
      <c r="S3212" s="2">
        <v>41569</v>
      </c>
      <c r="T3212">
        <v>4</v>
      </c>
    </row>
    <row r="3213" spans="15:20">
      <c r="O3213" s="2">
        <v>41697</v>
      </c>
      <c r="P3213">
        <v>3</v>
      </c>
      <c r="R3213">
        <f t="shared" si="51"/>
        <v>10</v>
      </c>
      <c r="S3213" s="2">
        <v>41570</v>
      </c>
      <c r="T3213">
        <v>1</v>
      </c>
    </row>
    <row r="3214" spans="15:20">
      <c r="O3214" s="2">
        <v>41699</v>
      </c>
      <c r="P3214">
        <v>2</v>
      </c>
      <c r="R3214">
        <f t="shared" si="51"/>
        <v>10</v>
      </c>
      <c r="S3214" s="2">
        <v>41572</v>
      </c>
      <c r="T3214">
        <v>2</v>
      </c>
    </row>
    <row r="3215" spans="15:20">
      <c r="O3215" s="2">
        <v>41700</v>
      </c>
      <c r="P3215">
        <v>1</v>
      </c>
      <c r="R3215">
        <f t="shared" si="51"/>
        <v>10</v>
      </c>
      <c r="S3215" s="2">
        <v>41573</v>
      </c>
      <c r="T3215">
        <v>1</v>
      </c>
    </row>
    <row r="3216" spans="15:20">
      <c r="O3216" s="2">
        <v>41701</v>
      </c>
      <c r="P3216">
        <v>2</v>
      </c>
      <c r="R3216">
        <f t="shared" si="51"/>
        <v>10</v>
      </c>
      <c r="S3216" s="2">
        <v>41574</v>
      </c>
      <c r="T3216">
        <v>4</v>
      </c>
    </row>
    <row r="3217" spans="15:20">
      <c r="O3217" s="2">
        <v>41702</v>
      </c>
      <c r="P3217">
        <v>3</v>
      </c>
      <c r="R3217">
        <f t="shared" si="51"/>
        <v>10</v>
      </c>
      <c r="S3217" s="2">
        <v>41575</v>
      </c>
      <c r="T3217">
        <v>3</v>
      </c>
    </row>
    <row r="3218" spans="15:20">
      <c r="O3218" s="2">
        <v>41704</v>
      </c>
      <c r="P3218">
        <v>1</v>
      </c>
      <c r="R3218">
        <f t="shared" si="51"/>
        <v>10</v>
      </c>
      <c r="S3218" s="2">
        <v>41576</v>
      </c>
      <c r="T3218">
        <v>2</v>
      </c>
    </row>
    <row r="3219" spans="15:20">
      <c r="O3219" s="2">
        <v>41705</v>
      </c>
      <c r="P3219">
        <v>2</v>
      </c>
      <c r="R3219">
        <f t="shared" si="51"/>
        <v>10</v>
      </c>
      <c r="S3219" s="2">
        <v>41577</v>
      </c>
      <c r="T3219">
        <v>4</v>
      </c>
    </row>
    <row r="3220" spans="15:20">
      <c r="O3220" s="2">
        <v>41706</v>
      </c>
      <c r="P3220">
        <v>4</v>
      </c>
      <c r="R3220">
        <f t="shared" si="51"/>
        <v>10</v>
      </c>
      <c r="S3220" s="2">
        <v>41578</v>
      </c>
      <c r="T3220">
        <v>3</v>
      </c>
    </row>
    <row r="3221" spans="15:20">
      <c r="O3221" s="2">
        <v>41707</v>
      </c>
      <c r="P3221">
        <v>1</v>
      </c>
      <c r="R3221">
        <f t="shared" si="51"/>
        <v>10</v>
      </c>
      <c r="S3221" s="2">
        <v>41913</v>
      </c>
      <c r="T3221">
        <v>2</v>
      </c>
    </row>
    <row r="3222" spans="15:20">
      <c r="O3222" s="2">
        <v>41708</v>
      </c>
      <c r="P3222">
        <v>1</v>
      </c>
      <c r="R3222">
        <f t="shared" si="51"/>
        <v>10</v>
      </c>
      <c r="S3222" s="2">
        <v>41914</v>
      </c>
      <c r="T3222">
        <v>1</v>
      </c>
    </row>
    <row r="3223" spans="15:20">
      <c r="O3223" s="2">
        <v>41709</v>
      </c>
      <c r="P3223">
        <v>2</v>
      </c>
      <c r="R3223">
        <f t="shared" si="51"/>
        <v>10</v>
      </c>
      <c r="S3223" s="2">
        <v>41915</v>
      </c>
      <c r="T3223">
        <v>2</v>
      </c>
    </row>
    <row r="3224" spans="15:20">
      <c r="O3224" s="2">
        <v>41710</v>
      </c>
      <c r="P3224">
        <v>1</v>
      </c>
      <c r="R3224">
        <f t="shared" si="51"/>
        <v>10</v>
      </c>
      <c r="S3224" s="2">
        <v>41916</v>
      </c>
      <c r="T3224">
        <v>5</v>
      </c>
    </row>
    <row r="3225" spans="15:20">
      <c r="O3225" s="2">
        <v>41711</v>
      </c>
      <c r="P3225">
        <v>2</v>
      </c>
      <c r="R3225">
        <f t="shared" si="51"/>
        <v>10</v>
      </c>
      <c r="S3225" s="2">
        <v>41917</v>
      </c>
      <c r="T3225">
        <v>2</v>
      </c>
    </row>
    <row r="3226" spans="15:20">
      <c r="O3226" s="2">
        <v>41713</v>
      </c>
      <c r="P3226">
        <v>2</v>
      </c>
      <c r="R3226">
        <f t="shared" si="51"/>
        <v>10</v>
      </c>
      <c r="S3226" s="2">
        <v>41918</v>
      </c>
      <c r="T3226">
        <v>4</v>
      </c>
    </row>
    <row r="3227" spans="15:20">
      <c r="O3227" s="2">
        <v>41714</v>
      </c>
      <c r="P3227">
        <v>2</v>
      </c>
      <c r="R3227">
        <f t="shared" si="51"/>
        <v>10</v>
      </c>
      <c r="S3227" s="2">
        <v>41919</v>
      </c>
      <c r="T3227">
        <v>4</v>
      </c>
    </row>
    <row r="3228" spans="15:20">
      <c r="O3228" s="2">
        <v>41715</v>
      </c>
      <c r="P3228">
        <v>4</v>
      </c>
      <c r="R3228">
        <f t="shared" si="51"/>
        <v>10</v>
      </c>
      <c r="S3228" s="2">
        <v>41920</v>
      </c>
      <c r="T3228">
        <v>1</v>
      </c>
    </row>
    <row r="3229" spans="15:20">
      <c r="O3229" s="2">
        <v>41716</v>
      </c>
      <c r="P3229">
        <v>2</v>
      </c>
      <c r="R3229">
        <f t="shared" si="51"/>
        <v>10</v>
      </c>
      <c r="S3229" s="2">
        <v>41921</v>
      </c>
      <c r="T3229">
        <v>2</v>
      </c>
    </row>
    <row r="3230" spans="15:20">
      <c r="O3230" s="2">
        <v>41717</v>
      </c>
      <c r="P3230">
        <v>2</v>
      </c>
      <c r="R3230">
        <f t="shared" si="51"/>
        <v>10</v>
      </c>
      <c r="S3230" s="2">
        <v>41922</v>
      </c>
      <c r="T3230">
        <v>8</v>
      </c>
    </row>
    <row r="3231" spans="15:20">
      <c r="O3231" s="2">
        <v>41718</v>
      </c>
      <c r="P3231">
        <v>2</v>
      </c>
      <c r="R3231">
        <f t="shared" si="51"/>
        <v>10</v>
      </c>
      <c r="S3231" s="2">
        <v>41923</v>
      </c>
      <c r="T3231">
        <v>7</v>
      </c>
    </row>
    <row r="3232" spans="15:20">
      <c r="O3232" s="2">
        <v>41719</v>
      </c>
      <c r="P3232">
        <v>1</v>
      </c>
      <c r="R3232">
        <f t="shared" si="51"/>
        <v>10</v>
      </c>
      <c r="S3232" s="2">
        <v>41924</v>
      </c>
      <c r="T3232">
        <v>2</v>
      </c>
    </row>
    <row r="3233" spans="15:20">
      <c r="O3233" s="2">
        <v>41720</v>
      </c>
      <c r="P3233">
        <v>2</v>
      </c>
      <c r="R3233">
        <f t="shared" si="51"/>
        <v>10</v>
      </c>
      <c r="S3233" s="2">
        <v>41925</v>
      </c>
      <c r="T3233">
        <v>1</v>
      </c>
    </row>
    <row r="3234" spans="15:20">
      <c r="O3234" s="2">
        <v>41721</v>
      </c>
      <c r="P3234">
        <v>3</v>
      </c>
      <c r="R3234">
        <f t="shared" si="51"/>
        <v>10</v>
      </c>
      <c r="S3234" s="2">
        <v>41927</v>
      </c>
      <c r="T3234">
        <v>4</v>
      </c>
    </row>
    <row r="3235" spans="15:20">
      <c r="O3235" s="2">
        <v>41722</v>
      </c>
      <c r="P3235">
        <v>2</v>
      </c>
      <c r="R3235">
        <f t="shared" si="51"/>
        <v>10</v>
      </c>
      <c r="S3235" s="2">
        <v>41928</v>
      </c>
      <c r="T3235">
        <v>2</v>
      </c>
    </row>
    <row r="3236" spans="15:20">
      <c r="O3236" s="2">
        <v>41723</v>
      </c>
      <c r="P3236">
        <v>4</v>
      </c>
      <c r="R3236">
        <f t="shared" si="51"/>
        <v>10</v>
      </c>
      <c r="S3236" s="2">
        <v>41929</v>
      </c>
      <c r="T3236">
        <v>4</v>
      </c>
    </row>
    <row r="3237" spans="15:20">
      <c r="O3237" s="2">
        <v>41725</v>
      </c>
      <c r="P3237">
        <v>1</v>
      </c>
      <c r="R3237">
        <f t="shared" si="51"/>
        <v>10</v>
      </c>
      <c r="S3237" s="2">
        <v>41930</v>
      </c>
      <c r="T3237">
        <v>3</v>
      </c>
    </row>
    <row r="3238" spans="15:20">
      <c r="O3238" s="2">
        <v>41726</v>
      </c>
      <c r="P3238">
        <v>3</v>
      </c>
      <c r="R3238">
        <f t="shared" si="51"/>
        <v>10</v>
      </c>
      <c r="S3238" s="2">
        <v>41931</v>
      </c>
      <c r="T3238">
        <v>3</v>
      </c>
    </row>
    <row r="3239" spans="15:20">
      <c r="O3239" s="2">
        <v>41727</v>
      </c>
      <c r="P3239">
        <v>2</v>
      </c>
      <c r="R3239">
        <f t="shared" si="51"/>
        <v>10</v>
      </c>
      <c r="S3239" s="2">
        <v>41932</v>
      </c>
      <c r="T3239">
        <v>2</v>
      </c>
    </row>
    <row r="3240" spans="15:20">
      <c r="O3240" s="2">
        <v>41728</v>
      </c>
      <c r="P3240">
        <v>1</v>
      </c>
      <c r="R3240">
        <f t="shared" si="51"/>
        <v>10</v>
      </c>
      <c r="S3240" s="2">
        <v>41933</v>
      </c>
      <c r="T3240">
        <v>6</v>
      </c>
    </row>
    <row r="3241" spans="15:20">
      <c r="O3241" s="2">
        <v>41729</v>
      </c>
      <c r="P3241">
        <v>2</v>
      </c>
      <c r="R3241">
        <f t="shared" si="51"/>
        <v>10</v>
      </c>
      <c r="S3241" s="2">
        <v>41935</v>
      </c>
      <c r="T3241">
        <v>1</v>
      </c>
    </row>
    <row r="3242" spans="15:20">
      <c r="O3242" s="2">
        <v>41730</v>
      </c>
      <c r="P3242">
        <v>1</v>
      </c>
      <c r="R3242">
        <f t="shared" si="51"/>
        <v>10</v>
      </c>
      <c r="S3242" s="2">
        <v>41936</v>
      </c>
      <c r="T3242">
        <v>2</v>
      </c>
    </row>
    <row r="3243" spans="15:20">
      <c r="O3243" s="2">
        <v>41732</v>
      </c>
      <c r="P3243">
        <v>3</v>
      </c>
      <c r="R3243">
        <f t="shared" si="51"/>
        <v>10</v>
      </c>
      <c r="S3243" s="2">
        <v>41937</v>
      </c>
      <c r="T3243">
        <v>2</v>
      </c>
    </row>
    <row r="3244" spans="15:20">
      <c r="O3244" s="2">
        <v>41733</v>
      </c>
      <c r="P3244">
        <v>2</v>
      </c>
      <c r="R3244">
        <f t="shared" si="51"/>
        <v>10</v>
      </c>
      <c r="S3244" s="2">
        <v>41939</v>
      </c>
      <c r="T3244">
        <v>2</v>
      </c>
    </row>
    <row r="3245" spans="15:20">
      <c r="O3245" s="2">
        <v>41734</v>
      </c>
      <c r="P3245">
        <v>1</v>
      </c>
      <c r="R3245">
        <f t="shared" si="51"/>
        <v>10</v>
      </c>
      <c r="S3245" s="2">
        <v>41940</v>
      </c>
      <c r="T3245">
        <v>2</v>
      </c>
    </row>
    <row r="3246" spans="15:20">
      <c r="O3246" s="2">
        <v>41735</v>
      </c>
      <c r="P3246">
        <v>2</v>
      </c>
      <c r="R3246">
        <f t="shared" si="51"/>
        <v>10</v>
      </c>
      <c r="S3246" s="2">
        <v>41941</v>
      </c>
      <c r="T3246">
        <v>5</v>
      </c>
    </row>
    <row r="3247" spans="15:20">
      <c r="O3247" s="2">
        <v>41737</v>
      </c>
      <c r="P3247">
        <v>2</v>
      </c>
      <c r="R3247">
        <f t="shared" si="51"/>
        <v>10</v>
      </c>
      <c r="S3247" s="2">
        <v>41942</v>
      </c>
      <c r="T3247">
        <v>2</v>
      </c>
    </row>
    <row r="3248" spans="15:20">
      <c r="O3248" s="2">
        <v>41738</v>
      </c>
      <c r="P3248">
        <v>1</v>
      </c>
      <c r="R3248">
        <f t="shared" si="51"/>
        <v>10</v>
      </c>
      <c r="S3248" s="2">
        <v>41943</v>
      </c>
      <c r="T3248">
        <v>4</v>
      </c>
    </row>
    <row r="3249" spans="15:20">
      <c r="O3249" s="2">
        <v>41739</v>
      </c>
      <c r="P3249">
        <v>2</v>
      </c>
      <c r="R3249">
        <f t="shared" si="51"/>
        <v>10</v>
      </c>
      <c r="S3249" s="2">
        <v>42278</v>
      </c>
      <c r="T3249">
        <v>1</v>
      </c>
    </row>
    <row r="3250" spans="15:20">
      <c r="O3250" s="2">
        <v>41740</v>
      </c>
      <c r="P3250">
        <v>2</v>
      </c>
      <c r="R3250">
        <f t="shared" si="51"/>
        <v>10</v>
      </c>
      <c r="S3250" s="2">
        <v>42279</v>
      </c>
      <c r="T3250">
        <v>4</v>
      </c>
    </row>
    <row r="3251" spans="15:20">
      <c r="O3251" s="2">
        <v>41741</v>
      </c>
      <c r="P3251">
        <v>5</v>
      </c>
      <c r="R3251">
        <f t="shared" si="51"/>
        <v>10</v>
      </c>
      <c r="S3251" s="2">
        <v>42280</v>
      </c>
      <c r="T3251">
        <v>3</v>
      </c>
    </row>
    <row r="3252" spans="15:20">
      <c r="O3252" s="2">
        <v>41742</v>
      </c>
      <c r="P3252">
        <v>2</v>
      </c>
      <c r="R3252">
        <f t="shared" si="51"/>
        <v>10</v>
      </c>
      <c r="S3252" s="2">
        <v>42281</v>
      </c>
      <c r="T3252">
        <v>6</v>
      </c>
    </row>
    <row r="3253" spans="15:20">
      <c r="O3253" s="2">
        <v>41743</v>
      </c>
      <c r="P3253">
        <v>1</v>
      </c>
      <c r="R3253">
        <f t="shared" si="51"/>
        <v>10</v>
      </c>
      <c r="S3253" s="2">
        <v>42282</v>
      </c>
      <c r="T3253">
        <v>1</v>
      </c>
    </row>
    <row r="3254" spans="15:20">
      <c r="O3254" s="2">
        <v>41746</v>
      </c>
      <c r="P3254">
        <v>1</v>
      </c>
      <c r="R3254">
        <f t="shared" si="51"/>
        <v>10</v>
      </c>
      <c r="S3254" s="2">
        <v>42283</v>
      </c>
      <c r="T3254">
        <v>2</v>
      </c>
    </row>
    <row r="3255" spans="15:20">
      <c r="O3255" s="2">
        <v>41747</v>
      </c>
      <c r="P3255">
        <v>2</v>
      </c>
      <c r="R3255">
        <f t="shared" si="51"/>
        <v>10</v>
      </c>
      <c r="S3255" s="2">
        <v>42284</v>
      </c>
      <c r="T3255">
        <v>4</v>
      </c>
    </row>
    <row r="3256" spans="15:20">
      <c r="O3256" s="2">
        <v>41748</v>
      </c>
      <c r="P3256">
        <v>3</v>
      </c>
      <c r="R3256">
        <f t="shared" si="51"/>
        <v>10</v>
      </c>
      <c r="S3256" s="2">
        <v>42285</v>
      </c>
      <c r="T3256">
        <v>2</v>
      </c>
    </row>
    <row r="3257" spans="15:20">
      <c r="O3257" s="2">
        <v>41749</v>
      </c>
      <c r="P3257">
        <v>2</v>
      </c>
      <c r="R3257">
        <f t="shared" si="51"/>
        <v>10</v>
      </c>
      <c r="S3257" s="2">
        <v>42286</v>
      </c>
      <c r="T3257">
        <v>3</v>
      </c>
    </row>
    <row r="3258" spans="15:20">
      <c r="O3258" s="2">
        <v>41750</v>
      </c>
      <c r="P3258">
        <v>1</v>
      </c>
      <c r="R3258">
        <f t="shared" si="51"/>
        <v>10</v>
      </c>
      <c r="S3258" s="2">
        <v>42287</v>
      </c>
      <c r="T3258">
        <v>3</v>
      </c>
    </row>
    <row r="3259" spans="15:20">
      <c r="O3259" s="2">
        <v>41751</v>
      </c>
      <c r="P3259">
        <v>2</v>
      </c>
      <c r="R3259">
        <f t="shared" si="51"/>
        <v>10</v>
      </c>
      <c r="S3259" s="2">
        <v>42288</v>
      </c>
      <c r="T3259">
        <v>2</v>
      </c>
    </row>
    <row r="3260" spans="15:20">
      <c r="O3260" s="2">
        <v>41752</v>
      </c>
      <c r="P3260">
        <v>1</v>
      </c>
      <c r="R3260">
        <f t="shared" si="51"/>
        <v>10</v>
      </c>
      <c r="S3260" s="2">
        <v>42289</v>
      </c>
      <c r="T3260">
        <v>1</v>
      </c>
    </row>
    <row r="3261" spans="15:20">
      <c r="O3261" s="2">
        <v>41753</v>
      </c>
      <c r="P3261">
        <v>4</v>
      </c>
      <c r="R3261">
        <f t="shared" si="51"/>
        <v>10</v>
      </c>
      <c r="S3261" s="2">
        <v>42290</v>
      </c>
      <c r="T3261">
        <v>5</v>
      </c>
    </row>
    <row r="3262" spans="15:20">
      <c r="O3262" s="2">
        <v>41755</v>
      </c>
      <c r="P3262">
        <v>2</v>
      </c>
      <c r="R3262">
        <f t="shared" si="51"/>
        <v>10</v>
      </c>
      <c r="S3262" s="2">
        <v>42291</v>
      </c>
      <c r="T3262">
        <v>1</v>
      </c>
    </row>
    <row r="3263" spans="15:20">
      <c r="O3263" s="2">
        <v>41756</v>
      </c>
      <c r="P3263">
        <v>2</v>
      </c>
      <c r="R3263">
        <f t="shared" si="51"/>
        <v>10</v>
      </c>
      <c r="S3263" s="2">
        <v>42292</v>
      </c>
      <c r="T3263">
        <v>1</v>
      </c>
    </row>
    <row r="3264" spans="15:20">
      <c r="O3264" s="2">
        <v>41757</v>
      </c>
      <c r="P3264">
        <v>1</v>
      </c>
      <c r="R3264">
        <f t="shared" si="51"/>
        <v>10</v>
      </c>
      <c r="S3264" s="2">
        <v>42293</v>
      </c>
      <c r="T3264">
        <v>2</v>
      </c>
    </row>
    <row r="3265" spans="15:20">
      <c r="O3265" s="2">
        <v>41758</v>
      </c>
      <c r="P3265">
        <v>1</v>
      </c>
      <c r="R3265">
        <f t="shared" si="51"/>
        <v>10</v>
      </c>
      <c r="S3265" s="2">
        <v>42295</v>
      </c>
      <c r="T3265">
        <v>3</v>
      </c>
    </row>
    <row r="3266" spans="15:20">
      <c r="O3266" s="2">
        <v>41759</v>
      </c>
      <c r="P3266">
        <v>4</v>
      </c>
      <c r="R3266">
        <f t="shared" si="51"/>
        <v>10</v>
      </c>
      <c r="S3266" s="2">
        <v>42296</v>
      </c>
      <c r="T3266">
        <v>3</v>
      </c>
    </row>
    <row r="3267" spans="15:20">
      <c r="O3267" s="2">
        <v>41760</v>
      </c>
      <c r="P3267">
        <v>2</v>
      </c>
      <c r="R3267">
        <f t="shared" si="51"/>
        <v>10</v>
      </c>
      <c r="S3267" s="2">
        <v>42297</v>
      </c>
      <c r="T3267">
        <v>7</v>
      </c>
    </row>
    <row r="3268" spans="15:20">
      <c r="O3268" s="2">
        <v>41762</v>
      </c>
      <c r="P3268">
        <v>2</v>
      </c>
      <c r="R3268">
        <f t="shared" si="51"/>
        <v>10</v>
      </c>
      <c r="S3268" s="2">
        <v>42298</v>
      </c>
      <c r="T3268">
        <v>2</v>
      </c>
    </row>
    <row r="3269" spans="15:20">
      <c r="O3269" s="2">
        <v>41763</v>
      </c>
      <c r="P3269">
        <v>3</v>
      </c>
      <c r="R3269">
        <f t="shared" ref="R3269:R3332" si="52">MONTH(S3269)</f>
        <v>10</v>
      </c>
      <c r="S3269" s="2">
        <v>42299</v>
      </c>
      <c r="T3269">
        <v>2</v>
      </c>
    </row>
    <row r="3270" spans="15:20">
      <c r="O3270" s="2">
        <v>41764</v>
      </c>
      <c r="P3270">
        <v>2</v>
      </c>
      <c r="R3270">
        <f t="shared" si="52"/>
        <v>10</v>
      </c>
      <c r="S3270" s="2">
        <v>42300</v>
      </c>
      <c r="T3270">
        <v>4</v>
      </c>
    </row>
    <row r="3271" spans="15:20">
      <c r="O3271" s="2">
        <v>41767</v>
      </c>
      <c r="P3271">
        <v>1</v>
      </c>
      <c r="R3271">
        <f t="shared" si="52"/>
        <v>10</v>
      </c>
      <c r="S3271" s="2">
        <v>42302</v>
      </c>
      <c r="T3271">
        <v>5</v>
      </c>
    </row>
    <row r="3272" spans="15:20">
      <c r="O3272" s="2">
        <v>41768</v>
      </c>
      <c r="P3272">
        <v>5</v>
      </c>
      <c r="R3272">
        <f t="shared" si="52"/>
        <v>10</v>
      </c>
      <c r="S3272" s="2">
        <v>42303</v>
      </c>
      <c r="T3272">
        <v>2</v>
      </c>
    </row>
    <row r="3273" spans="15:20">
      <c r="O3273" s="2">
        <v>41769</v>
      </c>
      <c r="P3273">
        <v>3</v>
      </c>
      <c r="R3273">
        <f t="shared" si="52"/>
        <v>10</v>
      </c>
      <c r="S3273" s="2">
        <v>42304</v>
      </c>
      <c r="T3273">
        <v>5</v>
      </c>
    </row>
    <row r="3274" spans="15:20">
      <c r="O3274" s="2">
        <v>41770</v>
      </c>
      <c r="P3274">
        <v>1</v>
      </c>
      <c r="R3274">
        <f t="shared" si="52"/>
        <v>10</v>
      </c>
      <c r="S3274" s="2">
        <v>42305</v>
      </c>
      <c r="T3274">
        <v>6</v>
      </c>
    </row>
    <row r="3275" spans="15:20">
      <c r="O3275" s="2">
        <v>41771</v>
      </c>
      <c r="P3275">
        <v>1</v>
      </c>
      <c r="R3275">
        <f t="shared" si="52"/>
        <v>10</v>
      </c>
      <c r="S3275" s="2">
        <v>42306</v>
      </c>
      <c r="T3275">
        <v>5</v>
      </c>
    </row>
    <row r="3276" spans="15:20">
      <c r="O3276" s="2">
        <v>41772</v>
      </c>
      <c r="P3276">
        <v>1</v>
      </c>
      <c r="R3276">
        <f t="shared" si="52"/>
        <v>10</v>
      </c>
      <c r="S3276" s="2">
        <v>42307</v>
      </c>
      <c r="T3276">
        <v>3</v>
      </c>
    </row>
    <row r="3277" spans="15:20">
      <c r="O3277" s="2">
        <v>41773</v>
      </c>
      <c r="P3277">
        <v>1</v>
      </c>
      <c r="R3277">
        <f t="shared" si="52"/>
        <v>11</v>
      </c>
      <c r="S3277" s="2">
        <v>37926</v>
      </c>
      <c r="T3277">
        <v>2</v>
      </c>
    </row>
    <row r="3278" spans="15:20">
      <c r="O3278" s="2">
        <v>41774</v>
      </c>
      <c r="P3278">
        <v>3</v>
      </c>
      <c r="R3278">
        <f t="shared" si="52"/>
        <v>11</v>
      </c>
      <c r="S3278" s="2">
        <v>37927</v>
      </c>
      <c r="T3278">
        <v>1</v>
      </c>
    </row>
    <row r="3279" spans="15:20">
      <c r="O3279" s="2">
        <v>41775</v>
      </c>
      <c r="P3279">
        <v>2</v>
      </c>
      <c r="R3279">
        <f t="shared" si="52"/>
        <v>11</v>
      </c>
      <c r="S3279" s="2">
        <v>37928</v>
      </c>
      <c r="T3279">
        <v>5</v>
      </c>
    </row>
    <row r="3280" spans="15:20">
      <c r="O3280" s="2">
        <v>41777</v>
      </c>
      <c r="P3280">
        <v>3</v>
      </c>
      <c r="R3280">
        <f t="shared" si="52"/>
        <v>11</v>
      </c>
      <c r="S3280" s="2">
        <v>37929</v>
      </c>
      <c r="T3280">
        <v>2</v>
      </c>
    </row>
    <row r="3281" spans="15:20">
      <c r="O3281" s="2">
        <v>41778</v>
      </c>
      <c r="P3281">
        <v>4</v>
      </c>
      <c r="R3281">
        <f t="shared" si="52"/>
        <v>11</v>
      </c>
      <c r="S3281" s="2">
        <v>37930</v>
      </c>
      <c r="T3281">
        <v>1</v>
      </c>
    </row>
    <row r="3282" spans="15:20">
      <c r="O3282" s="2">
        <v>41779</v>
      </c>
      <c r="P3282">
        <v>2</v>
      </c>
      <c r="R3282">
        <f t="shared" si="52"/>
        <v>11</v>
      </c>
      <c r="S3282" s="2">
        <v>37932</v>
      </c>
      <c r="T3282">
        <v>4</v>
      </c>
    </row>
    <row r="3283" spans="15:20">
      <c r="O3283" s="2">
        <v>41780</v>
      </c>
      <c r="P3283">
        <v>2</v>
      </c>
      <c r="R3283">
        <f t="shared" si="52"/>
        <v>11</v>
      </c>
      <c r="S3283" s="2">
        <v>37933</v>
      </c>
      <c r="T3283">
        <v>6</v>
      </c>
    </row>
    <row r="3284" spans="15:20">
      <c r="O3284" s="2">
        <v>41782</v>
      </c>
      <c r="P3284">
        <v>2</v>
      </c>
      <c r="R3284">
        <f t="shared" si="52"/>
        <v>11</v>
      </c>
      <c r="S3284" s="2">
        <v>37934</v>
      </c>
      <c r="T3284">
        <v>3</v>
      </c>
    </row>
    <row r="3285" spans="15:20">
      <c r="O3285" s="2">
        <v>41784</v>
      </c>
      <c r="P3285">
        <v>6</v>
      </c>
      <c r="R3285">
        <f t="shared" si="52"/>
        <v>11</v>
      </c>
      <c r="S3285" s="2">
        <v>37935</v>
      </c>
      <c r="T3285">
        <v>1</v>
      </c>
    </row>
    <row r="3286" spans="15:20">
      <c r="O3286" s="2">
        <v>41787</v>
      </c>
      <c r="P3286">
        <v>2</v>
      </c>
      <c r="R3286">
        <f t="shared" si="52"/>
        <v>11</v>
      </c>
      <c r="S3286" s="2">
        <v>37936</v>
      </c>
      <c r="T3286">
        <v>4</v>
      </c>
    </row>
    <row r="3287" spans="15:20">
      <c r="O3287" s="2">
        <v>41788</v>
      </c>
      <c r="P3287">
        <v>4</v>
      </c>
      <c r="R3287">
        <f t="shared" si="52"/>
        <v>11</v>
      </c>
      <c r="S3287" s="2">
        <v>37937</v>
      </c>
      <c r="T3287">
        <v>3</v>
      </c>
    </row>
    <row r="3288" spans="15:20">
      <c r="O3288" s="2">
        <v>41791</v>
      </c>
      <c r="P3288">
        <v>2</v>
      </c>
      <c r="R3288">
        <f t="shared" si="52"/>
        <v>11</v>
      </c>
      <c r="S3288" s="2">
        <v>37938</v>
      </c>
      <c r="T3288">
        <v>7</v>
      </c>
    </row>
    <row r="3289" spans="15:20">
      <c r="O3289" s="2">
        <v>41792</v>
      </c>
      <c r="P3289">
        <v>3</v>
      </c>
      <c r="R3289">
        <f t="shared" si="52"/>
        <v>11</v>
      </c>
      <c r="S3289" s="2">
        <v>37939</v>
      </c>
      <c r="T3289">
        <v>2</v>
      </c>
    </row>
    <row r="3290" spans="15:20">
      <c r="O3290" s="2">
        <v>41793</v>
      </c>
      <c r="P3290">
        <v>3</v>
      </c>
      <c r="R3290">
        <f t="shared" si="52"/>
        <v>11</v>
      </c>
      <c r="S3290" s="2">
        <v>37940</v>
      </c>
      <c r="T3290">
        <v>1</v>
      </c>
    </row>
    <row r="3291" spans="15:20">
      <c r="O3291" s="2">
        <v>41794</v>
      </c>
      <c r="P3291">
        <v>1</v>
      </c>
      <c r="R3291">
        <f t="shared" si="52"/>
        <v>11</v>
      </c>
      <c r="S3291" s="2">
        <v>37941</v>
      </c>
      <c r="T3291">
        <v>3</v>
      </c>
    </row>
    <row r="3292" spans="15:20">
      <c r="O3292" s="2">
        <v>41795</v>
      </c>
      <c r="P3292">
        <v>3</v>
      </c>
      <c r="R3292">
        <f t="shared" si="52"/>
        <v>11</v>
      </c>
      <c r="S3292" s="2">
        <v>37942</v>
      </c>
      <c r="T3292">
        <v>1</v>
      </c>
    </row>
    <row r="3293" spans="15:20">
      <c r="O3293" s="2">
        <v>41797</v>
      </c>
      <c r="P3293">
        <v>1</v>
      </c>
      <c r="R3293">
        <f t="shared" si="52"/>
        <v>11</v>
      </c>
      <c r="S3293" s="2">
        <v>37943</v>
      </c>
      <c r="T3293">
        <v>3</v>
      </c>
    </row>
    <row r="3294" spans="15:20">
      <c r="O3294" s="2">
        <v>41799</v>
      </c>
      <c r="P3294">
        <v>2</v>
      </c>
      <c r="R3294">
        <f t="shared" si="52"/>
        <v>11</v>
      </c>
      <c r="S3294" s="2">
        <v>37944</v>
      </c>
      <c r="T3294">
        <v>1</v>
      </c>
    </row>
    <row r="3295" spans="15:20">
      <c r="O3295" s="2">
        <v>41800</v>
      </c>
      <c r="P3295">
        <v>1</v>
      </c>
      <c r="R3295">
        <f t="shared" si="52"/>
        <v>11</v>
      </c>
      <c r="S3295" s="2">
        <v>37945</v>
      </c>
      <c r="T3295">
        <v>2</v>
      </c>
    </row>
    <row r="3296" spans="15:20">
      <c r="O3296" s="2">
        <v>41801</v>
      </c>
      <c r="P3296">
        <v>2</v>
      </c>
      <c r="R3296">
        <f t="shared" si="52"/>
        <v>11</v>
      </c>
      <c r="S3296" s="2">
        <v>37947</v>
      </c>
      <c r="T3296">
        <v>3</v>
      </c>
    </row>
    <row r="3297" spans="15:20">
      <c r="O3297" s="2">
        <v>41802</v>
      </c>
      <c r="P3297">
        <v>1</v>
      </c>
      <c r="R3297">
        <f t="shared" si="52"/>
        <v>11</v>
      </c>
      <c r="S3297" s="2">
        <v>37948</v>
      </c>
      <c r="T3297">
        <v>1</v>
      </c>
    </row>
    <row r="3298" spans="15:20">
      <c r="O3298" s="2">
        <v>41803</v>
      </c>
      <c r="P3298">
        <v>2</v>
      </c>
      <c r="R3298">
        <f t="shared" si="52"/>
        <v>11</v>
      </c>
      <c r="S3298" s="2">
        <v>37950</v>
      </c>
      <c r="T3298">
        <v>3</v>
      </c>
    </row>
    <row r="3299" spans="15:20">
      <c r="O3299" s="2">
        <v>41804</v>
      </c>
      <c r="P3299">
        <v>2</v>
      </c>
      <c r="R3299">
        <f t="shared" si="52"/>
        <v>11</v>
      </c>
      <c r="S3299" s="2">
        <v>37951</v>
      </c>
      <c r="T3299">
        <v>2</v>
      </c>
    </row>
    <row r="3300" spans="15:20">
      <c r="O3300" s="2">
        <v>41805</v>
      </c>
      <c r="P3300">
        <v>2</v>
      </c>
      <c r="R3300">
        <f t="shared" si="52"/>
        <v>11</v>
      </c>
      <c r="S3300" s="2">
        <v>37952</v>
      </c>
      <c r="T3300">
        <v>2</v>
      </c>
    </row>
    <row r="3301" spans="15:20">
      <c r="O3301" s="2">
        <v>41806</v>
      </c>
      <c r="P3301">
        <v>2</v>
      </c>
      <c r="R3301">
        <f t="shared" si="52"/>
        <v>11</v>
      </c>
      <c r="S3301" s="2">
        <v>37953</v>
      </c>
      <c r="T3301">
        <v>2</v>
      </c>
    </row>
    <row r="3302" spans="15:20">
      <c r="O3302" s="2">
        <v>41807</v>
      </c>
      <c r="P3302">
        <v>3</v>
      </c>
      <c r="R3302">
        <f t="shared" si="52"/>
        <v>11</v>
      </c>
      <c r="S3302" s="2">
        <v>37954</v>
      </c>
      <c r="T3302">
        <v>1</v>
      </c>
    </row>
    <row r="3303" spans="15:20">
      <c r="O3303" s="2">
        <v>41808</v>
      </c>
      <c r="P3303">
        <v>2</v>
      </c>
      <c r="R3303">
        <f t="shared" si="52"/>
        <v>11</v>
      </c>
      <c r="S3303" s="2">
        <v>37955</v>
      </c>
      <c r="T3303">
        <v>1</v>
      </c>
    </row>
    <row r="3304" spans="15:20">
      <c r="O3304" s="2">
        <v>41810</v>
      </c>
      <c r="P3304">
        <v>2</v>
      </c>
      <c r="R3304">
        <f t="shared" si="52"/>
        <v>11</v>
      </c>
      <c r="S3304" s="2">
        <v>38293</v>
      </c>
      <c r="T3304">
        <v>2</v>
      </c>
    </row>
    <row r="3305" spans="15:20">
      <c r="O3305" s="2">
        <v>41811</v>
      </c>
      <c r="P3305">
        <v>4</v>
      </c>
      <c r="R3305">
        <f t="shared" si="52"/>
        <v>11</v>
      </c>
      <c r="S3305" s="2">
        <v>38294</v>
      </c>
      <c r="T3305">
        <v>2</v>
      </c>
    </row>
    <row r="3306" spans="15:20">
      <c r="O3306" s="2">
        <v>41812</v>
      </c>
      <c r="P3306">
        <v>3</v>
      </c>
      <c r="R3306">
        <f t="shared" si="52"/>
        <v>11</v>
      </c>
      <c r="S3306" s="2">
        <v>38295</v>
      </c>
      <c r="T3306">
        <v>2</v>
      </c>
    </row>
    <row r="3307" spans="15:20">
      <c r="O3307" s="2">
        <v>41813</v>
      </c>
      <c r="P3307">
        <v>6</v>
      </c>
      <c r="R3307">
        <f t="shared" si="52"/>
        <v>11</v>
      </c>
      <c r="S3307" s="2">
        <v>38296</v>
      </c>
      <c r="T3307">
        <v>3</v>
      </c>
    </row>
    <row r="3308" spans="15:20">
      <c r="O3308" s="2">
        <v>41815</v>
      </c>
      <c r="P3308">
        <v>2</v>
      </c>
      <c r="R3308">
        <f t="shared" si="52"/>
        <v>11</v>
      </c>
      <c r="S3308" s="2">
        <v>38297</v>
      </c>
      <c r="T3308">
        <v>4</v>
      </c>
    </row>
    <row r="3309" spans="15:20">
      <c r="O3309" s="2">
        <v>41816</v>
      </c>
      <c r="P3309">
        <v>4</v>
      </c>
      <c r="R3309">
        <f t="shared" si="52"/>
        <v>11</v>
      </c>
      <c r="S3309" s="2">
        <v>38298</v>
      </c>
      <c r="T3309">
        <v>2</v>
      </c>
    </row>
    <row r="3310" spans="15:20">
      <c r="O3310" s="2">
        <v>41817</v>
      </c>
      <c r="P3310">
        <v>2</v>
      </c>
      <c r="R3310">
        <f t="shared" si="52"/>
        <v>11</v>
      </c>
      <c r="S3310" s="2">
        <v>38299</v>
      </c>
      <c r="T3310">
        <v>4</v>
      </c>
    </row>
    <row r="3311" spans="15:20">
      <c r="O3311" s="2">
        <v>41818</v>
      </c>
      <c r="P3311">
        <v>4</v>
      </c>
      <c r="R3311">
        <f t="shared" si="52"/>
        <v>11</v>
      </c>
      <c r="S3311" s="2">
        <v>38301</v>
      </c>
      <c r="T3311">
        <v>2</v>
      </c>
    </row>
    <row r="3312" spans="15:20">
      <c r="O3312" s="2">
        <v>41819</v>
      </c>
      <c r="P3312">
        <v>7</v>
      </c>
      <c r="R3312">
        <f t="shared" si="52"/>
        <v>11</v>
      </c>
      <c r="S3312" s="2">
        <v>38302</v>
      </c>
      <c r="T3312">
        <v>1</v>
      </c>
    </row>
    <row r="3313" spans="15:20">
      <c r="O3313" s="2">
        <v>41821</v>
      </c>
      <c r="P3313">
        <v>4</v>
      </c>
      <c r="R3313">
        <f t="shared" si="52"/>
        <v>11</v>
      </c>
      <c r="S3313" s="2">
        <v>38303</v>
      </c>
      <c r="T3313">
        <v>2</v>
      </c>
    </row>
    <row r="3314" spans="15:20">
      <c r="O3314" s="2">
        <v>41822</v>
      </c>
      <c r="P3314">
        <v>1</v>
      </c>
      <c r="R3314">
        <f t="shared" si="52"/>
        <v>11</v>
      </c>
      <c r="S3314" s="2">
        <v>38304</v>
      </c>
      <c r="T3314">
        <v>5</v>
      </c>
    </row>
    <row r="3315" spans="15:20">
      <c r="O3315" s="2">
        <v>41823</v>
      </c>
      <c r="P3315">
        <v>4</v>
      </c>
      <c r="R3315">
        <f t="shared" si="52"/>
        <v>11</v>
      </c>
      <c r="S3315" s="2">
        <v>38306</v>
      </c>
      <c r="T3315">
        <v>3</v>
      </c>
    </row>
    <row r="3316" spans="15:20">
      <c r="O3316" s="2">
        <v>41825</v>
      </c>
      <c r="P3316">
        <v>1</v>
      </c>
      <c r="R3316">
        <f t="shared" si="52"/>
        <v>11</v>
      </c>
      <c r="S3316" s="2">
        <v>38307</v>
      </c>
      <c r="T3316">
        <v>4</v>
      </c>
    </row>
    <row r="3317" spans="15:20">
      <c r="O3317" s="2">
        <v>41826</v>
      </c>
      <c r="P3317">
        <v>5</v>
      </c>
      <c r="R3317">
        <f t="shared" si="52"/>
        <v>11</v>
      </c>
      <c r="S3317" s="2">
        <v>38308</v>
      </c>
      <c r="T3317">
        <v>4</v>
      </c>
    </row>
    <row r="3318" spans="15:20">
      <c r="O3318" s="2">
        <v>41828</v>
      </c>
      <c r="P3318">
        <v>2</v>
      </c>
      <c r="R3318">
        <f t="shared" si="52"/>
        <v>11</v>
      </c>
      <c r="S3318" s="2">
        <v>38309</v>
      </c>
      <c r="T3318">
        <v>4</v>
      </c>
    </row>
    <row r="3319" spans="15:20">
      <c r="O3319" s="2">
        <v>41829</v>
      </c>
      <c r="P3319">
        <v>2</v>
      </c>
      <c r="R3319">
        <f t="shared" si="52"/>
        <v>11</v>
      </c>
      <c r="S3319" s="2">
        <v>38310</v>
      </c>
      <c r="T3319">
        <v>3</v>
      </c>
    </row>
    <row r="3320" spans="15:20">
      <c r="O3320" s="2">
        <v>41830</v>
      </c>
      <c r="P3320">
        <v>2</v>
      </c>
      <c r="R3320">
        <f t="shared" si="52"/>
        <v>11</v>
      </c>
      <c r="S3320" s="2">
        <v>38311</v>
      </c>
      <c r="T3320">
        <v>4</v>
      </c>
    </row>
    <row r="3321" spans="15:20">
      <c r="O3321" s="2">
        <v>41831</v>
      </c>
      <c r="P3321">
        <v>3</v>
      </c>
      <c r="R3321">
        <f t="shared" si="52"/>
        <v>11</v>
      </c>
      <c r="S3321" s="2">
        <v>38313</v>
      </c>
      <c r="T3321">
        <v>1</v>
      </c>
    </row>
    <row r="3322" spans="15:20">
      <c r="O3322" s="2">
        <v>41832</v>
      </c>
      <c r="P3322">
        <v>3</v>
      </c>
      <c r="R3322">
        <f t="shared" si="52"/>
        <v>11</v>
      </c>
      <c r="S3322" s="2">
        <v>38314</v>
      </c>
      <c r="T3322">
        <v>4</v>
      </c>
    </row>
    <row r="3323" spans="15:20">
      <c r="O3323" s="2">
        <v>41833</v>
      </c>
      <c r="P3323">
        <v>2</v>
      </c>
      <c r="R3323">
        <f t="shared" si="52"/>
        <v>11</v>
      </c>
      <c r="S3323" s="2">
        <v>38315</v>
      </c>
      <c r="T3323">
        <v>1</v>
      </c>
    </row>
    <row r="3324" spans="15:20">
      <c r="O3324" s="2">
        <v>41834</v>
      </c>
      <c r="P3324">
        <v>2</v>
      </c>
      <c r="R3324">
        <f t="shared" si="52"/>
        <v>11</v>
      </c>
      <c r="S3324" s="2">
        <v>38316</v>
      </c>
      <c r="T3324">
        <v>1</v>
      </c>
    </row>
    <row r="3325" spans="15:20">
      <c r="O3325" s="2">
        <v>41835</v>
      </c>
      <c r="P3325">
        <v>3</v>
      </c>
      <c r="R3325">
        <f t="shared" si="52"/>
        <v>11</v>
      </c>
      <c r="S3325" s="2">
        <v>38317</v>
      </c>
      <c r="T3325">
        <v>4</v>
      </c>
    </row>
    <row r="3326" spans="15:20">
      <c r="O3326" s="2">
        <v>41836</v>
      </c>
      <c r="P3326">
        <v>2</v>
      </c>
      <c r="R3326">
        <f t="shared" si="52"/>
        <v>11</v>
      </c>
      <c r="S3326" s="2">
        <v>38318</v>
      </c>
      <c r="T3326">
        <v>8</v>
      </c>
    </row>
    <row r="3327" spans="15:20">
      <c r="O3327" s="2">
        <v>41837</v>
      </c>
      <c r="P3327">
        <v>1</v>
      </c>
      <c r="R3327">
        <f t="shared" si="52"/>
        <v>11</v>
      </c>
      <c r="S3327" s="2">
        <v>38320</v>
      </c>
      <c r="T3327">
        <v>4</v>
      </c>
    </row>
    <row r="3328" spans="15:20">
      <c r="O3328" s="2">
        <v>41838</v>
      </c>
      <c r="P3328">
        <v>4</v>
      </c>
      <c r="R3328">
        <f t="shared" si="52"/>
        <v>11</v>
      </c>
      <c r="S3328" s="2">
        <v>38321</v>
      </c>
      <c r="T3328">
        <v>2</v>
      </c>
    </row>
    <row r="3329" spans="15:20">
      <c r="O3329" s="2">
        <v>41839</v>
      </c>
      <c r="P3329">
        <v>3</v>
      </c>
      <c r="R3329">
        <f t="shared" si="52"/>
        <v>11</v>
      </c>
      <c r="S3329" s="2">
        <v>38657</v>
      </c>
      <c r="T3329">
        <v>1</v>
      </c>
    </row>
    <row r="3330" spans="15:20">
      <c r="O3330" s="2">
        <v>41840</v>
      </c>
      <c r="P3330">
        <v>2</v>
      </c>
      <c r="R3330">
        <f t="shared" si="52"/>
        <v>11</v>
      </c>
      <c r="S3330" s="2">
        <v>38659</v>
      </c>
      <c r="T3330">
        <v>2</v>
      </c>
    </row>
    <row r="3331" spans="15:20">
      <c r="O3331" s="2">
        <v>41841</v>
      </c>
      <c r="P3331">
        <v>5</v>
      </c>
      <c r="R3331">
        <f t="shared" si="52"/>
        <v>11</v>
      </c>
      <c r="S3331" s="2">
        <v>38660</v>
      </c>
      <c r="T3331">
        <v>2</v>
      </c>
    </row>
    <row r="3332" spans="15:20">
      <c r="O3332" s="2">
        <v>41842</v>
      </c>
      <c r="P3332">
        <v>2</v>
      </c>
      <c r="R3332">
        <f t="shared" si="52"/>
        <v>11</v>
      </c>
      <c r="S3332" s="2">
        <v>38661</v>
      </c>
      <c r="T3332">
        <v>2</v>
      </c>
    </row>
    <row r="3333" spans="15:20">
      <c r="O3333" s="2">
        <v>41843</v>
      </c>
      <c r="P3333">
        <v>4</v>
      </c>
      <c r="R3333">
        <f t="shared" ref="R3333:R3396" si="53">MONTH(S3333)</f>
        <v>11</v>
      </c>
      <c r="S3333" s="2">
        <v>38662</v>
      </c>
      <c r="T3333">
        <v>1</v>
      </c>
    </row>
    <row r="3334" spans="15:20">
      <c r="O3334" s="2">
        <v>41844</v>
      </c>
      <c r="P3334">
        <v>3</v>
      </c>
      <c r="R3334">
        <f t="shared" si="53"/>
        <v>11</v>
      </c>
      <c r="S3334" s="2">
        <v>38663</v>
      </c>
      <c r="T3334">
        <v>3</v>
      </c>
    </row>
    <row r="3335" spans="15:20">
      <c r="O3335" s="2">
        <v>41846</v>
      </c>
      <c r="P3335">
        <v>2</v>
      </c>
      <c r="R3335">
        <f t="shared" si="53"/>
        <v>11</v>
      </c>
      <c r="S3335" s="2">
        <v>38666</v>
      </c>
      <c r="T3335">
        <v>2</v>
      </c>
    </row>
    <row r="3336" spans="15:20">
      <c r="O3336" s="2">
        <v>41847</v>
      </c>
      <c r="P3336">
        <v>3</v>
      </c>
      <c r="R3336">
        <f t="shared" si="53"/>
        <v>11</v>
      </c>
      <c r="S3336" s="2">
        <v>38667</v>
      </c>
      <c r="T3336">
        <v>2</v>
      </c>
    </row>
    <row r="3337" spans="15:20">
      <c r="O3337" s="2">
        <v>41848</v>
      </c>
      <c r="P3337">
        <v>2</v>
      </c>
      <c r="R3337">
        <f t="shared" si="53"/>
        <v>11</v>
      </c>
      <c r="S3337" s="2">
        <v>38668</v>
      </c>
      <c r="T3337">
        <v>2</v>
      </c>
    </row>
    <row r="3338" spans="15:20">
      <c r="O3338" s="2">
        <v>41849</v>
      </c>
      <c r="P3338">
        <v>1</v>
      </c>
      <c r="R3338">
        <f t="shared" si="53"/>
        <v>11</v>
      </c>
      <c r="S3338" s="2">
        <v>38669</v>
      </c>
      <c r="T3338">
        <v>2</v>
      </c>
    </row>
    <row r="3339" spans="15:20">
      <c r="O3339" s="2">
        <v>41850</v>
      </c>
      <c r="P3339">
        <v>3</v>
      </c>
      <c r="R3339">
        <f t="shared" si="53"/>
        <v>11</v>
      </c>
      <c r="S3339" s="2">
        <v>38670</v>
      </c>
      <c r="T3339">
        <v>2</v>
      </c>
    </row>
    <row r="3340" spans="15:20">
      <c r="O3340" s="2">
        <v>41851</v>
      </c>
      <c r="P3340">
        <v>2</v>
      </c>
      <c r="R3340">
        <f t="shared" si="53"/>
        <v>11</v>
      </c>
      <c r="S3340" s="2">
        <v>38671</v>
      </c>
      <c r="T3340">
        <v>5</v>
      </c>
    </row>
    <row r="3341" spans="15:20">
      <c r="O3341" s="2">
        <v>41852</v>
      </c>
      <c r="P3341">
        <v>2</v>
      </c>
      <c r="R3341">
        <f t="shared" si="53"/>
        <v>11</v>
      </c>
      <c r="S3341" s="2">
        <v>38672</v>
      </c>
      <c r="T3341">
        <v>1</v>
      </c>
    </row>
    <row r="3342" spans="15:20">
      <c r="O3342" s="2">
        <v>41853</v>
      </c>
      <c r="P3342">
        <v>3</v>
      </c>
      <c r="R3342">
        <f t="shared" si="53"/>
        <v>11</v>
      </c>
      <c r="S3342" s="2">
        <v>38673</v>
      </c>
      <c r="T3342">
        <v>2</v>
      </c>
    </row>
    <row r="3343" spans="15:20">
      <c r="O3343" s="2">
        <v>41854</v>
      </c>
      <c r="P3343">
        <v>2</v>
      </c>
      <c r="R3343">
        <f t="shared" si="53"/>
        <v>11</v>
      </c>
      <c r="S3343" s="2">
        <v>38674</v>
      </c>
      <c r="T3343">
        <v>3</v>
      </c>
    </row>
    <row r="3344" spans="15:20">
      <c r="O3344" s="2">
        <v>41855</v>
      </c>
      <c r="P3344">
        <v>3</v>
      </c>
      <c r="R3344">
        <f t="shared" si="53"/>
        <v>11</v>
      </c>
      <c r="S3344" s="2">
        <v>38676</v>
      </c>
      <c r="T3344">
        <v>2</v>
      </c>
    </row>
    <row r="3345" spans="15:20">
      <c r="O3345" s="2">
        <v>41856</v>
      </c>
      <c r="P3345">
        <v>1</v>
      </c>
      <c r="R3345">
        <f t="shared" si="53"/>
        <v>11</v>
      </c>
      <c r="S3345" s="2">
        <v>38677</v>
      </c>
      <c r="T3345">
        <v>1</v>
      </c>
    </row>
    <row r="3346" spans="15:20">
      <c r="O3346" s="2">
        <v>41857</v>
      </c>
      <c r="P3346">
        <v>1</v>
      </c>
      <c r="R3346">
        <f t="shared" si="53"/>
        <v>11</v>
      </c>
      <c r="S3346" s="2">
        <v>38678</v>
      </c>
      <c r="T3346">
        <v>1</v>
      </c>
    </row>
    <row r="3347" spans="15:20">
      <c r="O3347" s="2">
        <v>41858</v>
      </c>
      <c r="P3347">
        <v>5</v>
      </c>
      <c r="R3347">
        <f t="shared" si="53"/>
        <v>11</v>
      </c>
      <c r="S3347" s="2">
        <v>38679</v>
      </c>
      <c r="T3347">
        <v>4</v>
      </c>
    </row>
    <row r="3348" spans="15:20">
      <c r="O3348" s="2">
        <v>41859</v>
      </c>
      <c r="P3348">
        <v>2</v>
      </c>
      <c r="R3348">
        <f t="shared" si="53"/>
        <v>11</v>
      </c>
      <c r="S3348" s="2">
        <v>38680</v>
      </c>
      <c r="T3348">
        <v>2</v>
      </c>
    </row>
    <row r="3349" spans="15:20">
      <c r="O3349" s="2">
        <v>41860</v>
      </c>
      <c r="P3349">
        <v>1</v>
      </c>
      <c r="R3349">
        <f t="shared" si="53"/>
        <v>11</v>
      </c>
      <c r="S3349" s="2">
        <v>38681</v>
      </c>
      <c r="T3349">
        <v>1</v>
      </c>
    </row>
    <row r="3350" spans="15:20">
      <c r="O3350" s="2">
        <v>41861</v>
      </c>
      <c r="P3350">
        <v>2</v>
      </c>
      <c r="R3350">
        <f t="shared" si="53"/>
        <v>11</v>
      </c>
      <c r="S3350" s="2">
        <v>38682</v>
      </c>
      <c r="T3350">
        <v>1</v>
      </c>
    </row>
    <row r="3351" spans="15:20">
      <c r="O3351" s="2">
        <v>41862</v>
      </c>
      <c r="P3351">
        <v>2</v>
      </c>
      <c r="R3351">
        <f t="shared" si="53"/>
        <v>11</v>
      </c>
      <c r="S3351" s="2">
        <v>38685</v>
      </c>
      <c r="T3351">
        <v>1</v>
      </c>
    </row>
    <row r="3352" spans="15:20">
      <c r="O3352" s="2">
        <v>41863</v>
      </c>
      <c r="P3352">
        <v>1</v>
      </c>
      <c r="R3352">
        <f t="shared" si="53"/>
        <v>11</v>
      </c>
      <c r="S3352" s="2">
        <v>39022</v>
      </c>
      <c r="T3352">
        <v>4</v>
      </c>
    </row>
    <row r="3353" spans="15:20">
      <c r="O3353" s="2">
        <v>41864</v>
      </c>
      <c r="P3353">
        <v>3</v>
      </c>
      <c r="R3353">
        <f t="shared" si="53"/>
        <v>11</v>
      </c>
      <c r="S3353" s="2">
        <v>39026</v>
      </c>
      <c r="T3353">
        <v>4</v>
      </c>
    </row>
    <row r="3354" spans="15:20">
      <c r="O3354" s="2">
        <v>41865</v>
      </c>
      <c r="P3354">
        <v>1</v>
      </c>
      <c r="R3354">
        <f t="shared" si="53"/>
        <v>11</v>
      </c>
      <c r="S3354" s="2">
        <v>39028</v>
      </c>
      <c r="T3354">
        <v>2</v>
      </c>
    </row>
    <row r="3355" spans="15:20">
      <c r="O3355" s="2">
        <v>41866</v>
      </c>
      <c r="P3355">
        <v>2</v>
      </c>
      <c r="R3355">
        <f t="shared" si="53"/>
        <v>11</v>
      </c>
      <c r="S3355" s="2">
        <v>39029</v>
      </c>
      <c r="T3355">
        <v>2</v>
      </c>
    </row>
    <row r="3356" spans="15:20">
      <c r="O3356" s="2">
        <v>41867</v>
      </c>
      <c r="P3356">
        <v>2</v>
      </c>
      <c r="R3356">
        <f t="shared" si="53"/>
        <v>11</v>
      </c>
      <c r="S3356" s="2">
        <v>39030</v>
      </c>
      <c r="T3356">
        <v>3</v>
      </c>
    </row>
    <row r="3357" spans="15:20">
      <c r="O3357" s="2">
        <v>41870</v>
      </c>
      <c r="P3357">
        <v>2</v>
      </c>
      <c r="R3357">
        <f t="shared" si="53"/>
        <v>11</v>
      </c>
      <c r="S3357" s="2">
        <v>39031</v>
      </c>
      <c r="T3357">
        <v>4</v>
      </c>
    </row>
    <row r="3358" spans="15:20">
      <c r="O3358" s="2">
        <v>41871</v>
      </c>
      <c r="P3358">
        <v>1</v>
      </c>
      <c r="R3358">
        <f t="shared" si="53"/>
        <v>11</v>
      </c>
      <c r="S3358" s="2">
        <v>39032</v>
      </c>
      <c r="T3358">
        <v>1</v>
      </c>
    </row>
    <row r="3359" spans="15:20">
      <c r="O3359" s="2">
        <v>41872</v>
      </c>
      <c r="P3359">
        <v>1</v>
      </c>
      <c r="R3359">
        <f t="shared" si="53"/>
        <v>11</v>
      </c>
      <c r="S3359" s="2">
        <v>39033</v>
      </c>
      <c r="T3359">
        <v>1</v>
      </c>
    </row>
    <row r="3360" spans="15:20">
      <c r="O3360" s="2">
        <v>41873</v>
      </c>
      <c r="P3360">
        <v>4</v>
      </c>
      <c r="R3360">
        <f t="shared" si="53"/>
        <v>11</v>
      </c>
      <c r="S3360" s="2">
        <v>39034</v>
      </c>
      <c r="T3360">
        <v>1</v>
      </c>
    </row>
    <row r="3361" spans="15:20">
      <c r="O3361" s="2">
        <v>41875</v>
      </c>
      <c r="P3361">
        <v>1</v>
      </c>
      <c r="R3361">
        <f t="shared" si="53"/>
        <v>11</v>
      </c>
      <c r="S3361" s="2">
        <v>39036</v>
      </c>
      <c r="T3361">
        <v>1</v>
      </c>
    </row>
    <row r="3362" spans="15:20">
      <c r="O3362" s="2">
        <v>41877</v>
      </c>
      <c r="P3362">
        <v>6</v>
      </c>
      <c r="R3362">
        <f t="shared" si="53"/>
        <v>11</v>
      </c>
      <c r="S3362" s="2">
        <v>39037</v>
      </c>
      <c r="T3362">
        <v>3</v>
      </c>
    </row>
    <row r="3363" spans="15:20">
      <c r="O3363" s="2">
        <v>41878</v>
      </c>
      <c r="P3363">
        <v>3</v>
      </c>
      <c r="R3363">
        <f t="shared" si="53"/>
        <v>11</v>
      </c>
      <c r="S3363" s="2">
        <v>39038</v>
      </c>
      <c r="T3363">
        <v>3</v>
      </c>
    </row>
    <row r="3364" spans="15:20">
      <c r="O3364" s="2">
        <v>41881</v>
      </c>
      <c r="P3364">
        <v>4</v>
      </c>
      <c r="R3364">
        <f t="shared" si="53"/>
        <v>11</v>
      </c>
      <c r="S3364" s="2">
        <v>39039</v>
      </c>
      <c r="T3364">
        <v>3</v>
      </c>
    </row>
    <row r="3365" spans="15:20">
      <c r="O3365" s="2">
        <v>41882</v>
      </c>
      <c r="P3365">
        <v>3</v>
      </c>
      <c r="R3365">
        <f t="shared" si="53"/>
        <v>11</v>
      </c>
      <c r="S3365" s="2">
        <v>39040</v>
      </c>
      <c r="T3365">
        <v>1</v>
      </c>
    </row>
    <row r="3366" spans="15:20">
      <c r="O3366" s="2">
        <v>41883</v>
      </c>
      <c r="P3366">
        <v>2</v>
      </c>
      <c r="R3366">
        <f t="shared" si="53"/>
        <v>11</v>
      </c>
      <c r="S3366" s="2">
        <v>39042</v>
      </c>
      <c r="T3366">
        <v>3</v>
      </c>
    </row>
    <row r="3367" spans="15:20">
      <c r="O3367" s="2">
        <v>41884</v>
      </c>
      <c r="P3367">
        <v>1</v>
      </c>
      <c r="R3367">
        <f t="shared" si="53"/>
        <v>11</v>
      </c>
      <c r="S3367" s="2">
        <v>39045</v>
      </c>
      <c r="T3367">
        <v>2</v>
      </c>
    </row>
    <row r="3368" spans="15:20">
      <c r="O3368" s="2">
        <v>41885</v>
      </c>
      <c r="P3368">
        <v>1</v>
      </c>
      <c r="R3368">
        <f t="shared" si="53"/>
        <v>11</v>
      </c>
      <c r="S3368" s="2">
        <v>39049</v>
      </c>
      <c r="T3368">
        <v>2</v>
      </c>
    </row>
    <row r="3369" spans="15:20">
      <c r="O3369" s="2">
        <v>41886</v>
      </c>
      <c r="P3369">
        <v>5</v>
      </c>
      <c r="R3369">
        <f t="shared" si="53"/>
        <v>11</v>
      </c>
      <c r="S3369" s="2">
        <v>39050</v>
      </c>
      <c r="T3369">
        <v>1</v>
      </c>
    </row>
    <row r="3370" spans="15:20">
      <c r="O3370" s="2">
        <v>41887</v>
      </c>
      <c r="P3370">
        <v>2</v>
      </c>
      <c r="R3370">
        <f t="shared" si="53"/>
        <v>11</v>
      </c>
      <c r="S3370" s="2">
        <v>39051</v>
      </c>
      <c r="T3370">
        <v>2</v>
      </c>
    </row>
    <row r="3371" spans="15:20">
      <c r="O3371" s="2">
        <v>41889</v>
      </c>
      <c r="P3371">
        <v>2</v>
      </c>
      <c r="R3371">
        <f t="shared" si="53"/>
        <v>11</v>
      </c>
      <c r="S3371" s="2">
        <v>39388</v>
      </c>
      <c r="T3371">
        <v>1</v>
      </c>
    </row>
    <row r="3372" spans="15:20">
      <c r="O3372" s="2">
        <v>41890</v>
      </c>
      <c r="P3372">
        <v>1</v>
      </c>
      <c r="R3372">
        <f t="shared" si="53"/>
        <v>11</v>
      </c>
      <c r="S3372" s="2">
        <v>39389</v>
      </c>
      <c r="T3372">
        <v>3</v>
      </c>
    </row>
    <row r="3373" spans="15:20">
      <c r="O3373" s="2">
        <v>41891</v>
      </c>
      <c r="P3373">
        <v>2</v>
      </c>
      <c r="R3373">
        <f t="shared" si="53"/>
        <v>11</v>
      </c>
      <c r="S3373" s="2">
        <v>39390</v>
      </c>
      <c r="T3373">
        <v>1</v>
      </c>
    </row>
    <row r="3374" spans="15:20">
      <c r="O3374" s="2">
        <v>41892</v>
      </c>
      <c r="P3374">
        <v>1</v>
      </c>
      <c r="R3374">
        <f t="shared" si="53"/>
        <v>11</v>
      </c>
      <c r="S3374" s="2">
        <v>39392</v>
      </c>
      <c r="T3374">
        <v>1</v>
      </c>
    </row>
    <row r="3375" spans="15:20">
      <c r="O3375" s="2">
        <v>41893</v>
      </c>
      <c r="P3375">
        <v>1</v>
      </c>
      <c r="R3375">
        <f t="shared" si="53"/>
        <v>11</v>
      </c>
      <c r="S3375" s="2">
        <v>39394</v>
      </c>
      <c r="T3375">
        <v>3</v>
      </c>
    </row>
    <row r="3376" spans="15:20">
      <c r="O3376" s="2">
        <v>41894</v>
      </c>
      <c r="P3376">
        <v>3</v>
      </c>
      <c r="R3376">
        <f t="shared" si="53"/>
        <v>11</v>
      </c>
      <c r="S3376" s="2">
        <v>39395</v>
      </c>
      <c r="T3376">
        <v>2</v>
      </c>
    </row>
    <row r="3377" spans="15:20">
      <c r="O3377" s="2">
        <v>41895</v>
      </c>
      <c r="P3377">
        <v>2</v>
      </c>
      <c r="R3377">
        <f t="shared" si="53"/>
        <v>11</v>
      </c>
      <c r="S3377" s="2">
        <v>39396</v>
      </c>
      <c r="T3377">
        <v>3</v>
      </c>
    </row>
    <row r="3378" spans="15:20">
      <c r="O3378" s="2">
        <v>41896</v>
      </c>
      <c r="P3378">
        <v>1</v>
      </c>
      <c r="R3378">
        <f t="shared" si="53"/>
        <v>11</v>
      </c>
      <c r="S3378" s="2">
        <v>39397</v>
      </c>
      <c r="T3378">
        <v>2</v>
      </c>
    </row>
    <row r="3379" spans="15:20">
      <c r="O3379" s="2">
        <v>41897</v>
      </c>
      <c r="P3379">
        <v>3</v>
      </c>
      <c r="R3379">
        <f t="shared" si="53"/>
        <v>11</v>
      </c>
      <c r="S3379" s="2">
        <v>39400</v>
      </c>
      <c r="T3379">
        <v>3</v>
      </c>
    </row>
    <row r="3380" spans="15:20">
      <c r="O3380" s="2">
        <v>41898</v>
      </c>
      <c r="P3380">
        <v>4</v>
      </c>
      <c r="R3380">
        <f t="shared" si="53"/>
        <v>11</v>
      </c>
      <c r="S3380" s="2">
        <v>39401</v>
      </c>
      <c r="T3380">
        <v>2</v>
      </c>
    </row>
    <row r="3381" spans="15:20">
      <c r="O3381" s="2">
        <v>41899</v>
      </c>
      <c r="P3381">
        <v>4</v>
      </c>
      <c r="R3381">
        <f t="shared" si="53"/>
        <v>11</v>
      </c>
      <c r="S3381" s="2">
        <v>39403</v>
      </c>
      <c r="T3381">
        <v>1</v>
      </c>
    </row>
    <row r="3382" spans="15:20">
      <c r="O3382" s="2">
        <v>41900</v>
      </c>
      <c r="P3382">
        <v>2</v>
      </c>
      <c r="R3382">
        <f t="shared" si="53"/>
        <v>11</v>
      </c>
      <c r="S3382" s="2">
        <v>39405</v>
      </c>
      <c r="T3382">
        <v>3</v>
      </c>
    </row>
    <row r="3383" spans="15:20">
      <c r="O3383" s="2">
        <v>41901</v>
      </c>
      <c r="P3383">
        <v>1</v>
      </c>
      <c r="R3383">
        <f t="shared" si="53"/>
        <v>11</v>
      </c>
      <c r="S3383" s="2">
        <v>39406</v>
      </c>
      <c r="T3383">
        <v>3</v>
      </c>
    </row>
    <row r="3384" spans="15:20">
      <c r="O3384" s="2">
        <v>41902</v>
      </c>
      <c r="P3384">
        <v>3</v>
      </c>
      <c r="R3384">
        <f t="shared" si="53"/>
        <v>11</v>
      </c>
      <c r="S3384" s="2">
        <v>39407</v>
      </c>
      <c r="T3384">
        <v>2</v>
      </c>
    </row>
    <row r="3385" spans="15:20">
      <c r="O3385" s="2">
        <v>41903</v>
      </c>
      <c r="P3385">
        <v>3</v>
      </c>
      <c r="R3385">
        <f t="shared" si="53"/>
        <v>11</v>
      </c>
      <c r="S3385" s="2">
        <v>39410</v>
      </c>
      <c r="T3385">
        <v>4</v>
      </c>
    </row>
    <row r="3386" spans="15:20">
      <c r="O3386" s="2">
        <v>41905</v>
      </c>
      <c r="P3386">
        <v>5</v>
      </c>
      <c r="R3386">
        <f t="shared" si="53"/>
        <v>11</v>
      </c>
      <c r="S3386" s="2">
        <v>39412</v>
      </c>
      <c r="T3386">
        <v>1</v>
      </c>
    </row>
    <row r="3387" spans="15:20">
      <c r="O3387" s="2">
        <v>41906</v>
      </c>
      <c r="P3387">
        <v>2</v>
      </c>
      <c r="R3387">
        <f t="shared" si="53"/>
        <v>11</v>
      </c>
      <c r="S3387" s="2">
        <v>39414</v>
      </c>
      <c r="T3387">
        <v>1</v>
      </c>
    </row>
    <row r="3388" spans="15:20">
      <c r="O3388" s="2">
        <v>41907</v>
      </c>
      <c r="P3388">
        <v>1</v>
      </c>
      <c r="R3388">
        <f t="shared" si="53"/>
        <v>11</v>
      </c>
      <c r="S3388" s="2">
        <v>39415</v>
      </c>
      <c r="T3388">
        <v>3</v>
      </c>
    </row>
    <row r="3389" spans="15:20">
      <c r="O3389" s="2">
        <v>41908</v>
      </c>
      <c r="P3389">
        <v>3</v>
      </c>
      <c r="R3389">
        <f t="shared" si="53"/>
        <v>11</v>
      </c>
      <c r="S3389" s="2">
        <v>39753</v>
      </c>
      <c r="T3389">
        <v>2</v>
      </c>
    </row>
    <row r="3390" spans="15:20">
      <c r="O3390" s="2">
        <v>41909</v>
      </c>
      <c r="P3390">
        <v>1</v>
      </c>
      <c r="R3390">
        <f t="shared" si="53"/>
        <v>11</v>
      </c>
      <c r="S3390" s="2">
        <v>39754</v>
      </c>
      <c r="T3390">
        <v>1</v>
      </c>
    </row>
    <row r="3391" spans="15:20">
      <c r="O3391" s="2">
        <v>41910</v>
      </c>
      <c r="P3391">
        <v>1</v>
      </c>
      <c r="R3391">
        <f t="shared" si="53"/>
        <v>11</v>
      </c>
      <c r="S3391" s="2">
        <v>39755</v>
      </c>
      <c r="T3391">
        <v>1</v>
      </c>
    </row>
    <row r="3392" spans="15:20">
      <c r="O3392" s="2">
        <v>41911</v>
      </c>
      <c r="P3392">
        <v>1</v>
      </c>
      <c r="R3392">
        <f t="shared" si="53"/>
        <v>11</v>
      </c>
      <c r="S3392" s="2">
        <v>39756</v>
      </c>
      <c r="T3392">
        <v>1</v>
      </c>
    </row>
    <row r="3393" spans="15:20">
      <c r="O3393" s="2">
        <v>41912</v>
      </c>
      <c r="P3393">
        <v>1</v>
      </c>
      <c r="R3393">
        <f t="shared" si="53"/>
        <v>11</v>
      </c>
      <c r="S3393" s="2">
        <v>39758</v>
      </c>
      <c r="T3393">
        <v>1</v>
      </c>
    </row>
    <row r="3394" spans="15:20">
      <c r="O3394" s="2">
        <v>41913</v>
      </c>
      <c r="P3394">
        <v>2</v>
      </c>
      <c r="R3394">
        <f t="shared" si="53"/>
        <v>11</v>
      </c>
      <c r="S3394" s="2">
        <v>39759</v>
      </c>
      <c r="T3394">
        <v>1</v>
      </c>
    </row>
    <row r="3395" spans="15:20">
      <c r="O3395" s="2">
        <v>41914</v>
      </c>
      <c r="P3395">
        <v>1</v>
      </c>
      <c r="R3395">
        <f t="shared" si="53"/>
        <v>11</v>
      </c>
      <c r="S3395" s="2">
        <v>39760</v>
      </c>
      <c r="T3395">
        <v>1</v>
      </c>
    </row>
    <row r="3396" spans="15:20">
      <c r="O3396" s="2">
        <v>41915</v>
      </c>
      <c r="P3396">
        <v>2</v>
      </c>
      <c r="R3396">
        <f t="shared" si="53"/>
        <v>11</v>
      </c>
      <c r="S3396" s="2">
        <v>39761</v>
      </c>
      <c r="T3396">
        <v>2</v>
      </c>
    </row>
    <row r="3397" spans="15:20">
      <c r="O3397" s="2">
        <v>41916</v>
      </c>
      <c r="P3397">
        <v>5</v>
      </c>
      <c r="R3397">
        <f t="shared" ref="R3397:R3460" si="54">MONTH(S3397)</f>
        <v>11</v>
      </c>
      <c r="S3397" s="2">
        <v>39763</v>
      </c>
      <c r="T3397">
        <v>2</v>
      </c>
    </row>
    <row r="3398" spans="15:20">
      <c r="O3398" s="2">
        <v>41917</v>
      </c>
      <c r="P3398">
        <v>2</v>
      </c>
      <c r="R3398">
        <f t="shared" si="54"/>
        <v>11</v>
      </c>
      <c r="S3398" s="2">
        <v>39765</v>
      </c>
      <c r="T3398">
        <v>3</v>
      </c>
    </row>
    <row r="3399" spans="15:20">
      <c r="O3399" s="2">
        <v>41918</v>
      </c>
      <c r="P3399">
        <v>4</v>
      </c>
      <c r="R3399">
        <f t="shared" si="54"/>
        <v>11</v>
      </c>
      <c r="S3399" s="2">
        <v>39766</v>
      </c>
      <c r="T3399">
        <v>2</v>
      </c>
    </row>
    <row r="3400" spans="15:20">
      <c r="O3400" s="2">
        <v>41919</v>
      </c>
      <c r="P3400">
        <v>4</v>
      </c>
      <c r="R3400">
        <f t="shared" si="54"/>
        <v>11</v>
      </c>
      <c r="S3400" s="2">
        <v>39767</v>
      </c>
      <c r="T3400">
        <v>4</v>
      </c>
    </row>
    <row r="3401" spans="15:20">
      <c r="O3401" s="2">
        <v>41920</v>
      </c>
      <c r="P3401">
        <v>1</v>
      </c>
      <c r="R3401">
        <f t="shared" si="54"/>
        <v>11</v>
      </c>
      <c r="S3401" s="2">
        <v>39768</v>
      </c>
      <c r="T3401">
        <v>2</v>
      </c>
    </row>
    <row r="3402" spans="15:20">
      <c r="O3402" s="2">
        <v>41921</v>
      </c>
      <c r="P3402">
        <v>2</v>
      </c>
      <c r="R3402">
        <f t="shared" si="54"/>
        <v>11</v>
      </c>
      <c r="S3402" s="2">
        <v>39769</v>
      </c>
      <c r="T3402">
        <v>4</v>
      </c>
    </row>
    <row r="3403" spans="15:20">
      <c r="O3403" s="2">
        <v>41922</v>
      </c>
      <c r="P3403">
        <v>8</v>
      </c>
      <c r="R3403">
        <f t="shared" si="54"/>
        <v>11</v>
      </c>
      <c r="S3403" s="2">
        <v>39771</v>
      </c>
      <c r="T3403">
        <v>1</v>
      </c>
    </row>
    <row r="3404" spans="15:20">
      <c r="O3404" s="2">
        <v>41923</v>
      </c>
      <c r="P3404">
        <v>7</v>
      </c>
      <c r="R3404">
        <f t="shared" si="54"/>
        <v>11</v>
      </c>
      <c r="S3404" s="2">
        <v>39772</v>
      </c>
      <c r="T3404">
        <v>3</v>
      </c>
    </row>
    <row r="3405" spans="15:20">
      <c r="O3405" s="2">
        <v>41924</v>
      </c>
      <c r="P3405">
        <v>2</v>
      </c>
      <c r="R3405">
        <f t="shared" si="54"/>
        <v>11</v>
      </c>
      <c r="S3405" s="2">
        <v>39773</v>
      </c>
      <c r="T3405">
        <v>2</v>
      </c>
    </row>
    <row r="3406" spans="15:20">
      <c r="O3406" s="2">
        <v>41925</v>
      </c>
      <c r="P3406">
        <v>1</v>
      </c>
      <c r="R3406">
        <f t="shared" si="54"/>
        <v>11</v>
      </c>
      <c r="S3406" s="2">
        <v>39774</v>
      </c>
      <c r="T3406">
        <v>1</v>
      </c>
    </row>
    <row r="3407" spans="15:20">
      <c r="O3407" s="2">
        <v>41927</v>
      </c>
      <c r="P3407">
        <v>4</v>
      </c>
      <c r="R3407">
        <f t="shared" si="54"/>
        <v>11</v>
      </c>
      <c r="S3407" s="2">
        <v>39775</v>
      </c>
      <c r="T3407">
        <v>2</v>
      </c>
    </row>
    <row r="3408" spans="15:20">
      <c r="O3408" s="2">
        <v>41928</v>
      </c>
      <c r="P3408">
        <v>2</v>
      </c>
      <c r="R3408">
        <f t="shared" si="54"/>
        <v>11</v>
      </c>
      <c r="S3408" s="2">
        <v>39780</v>
      </c>
      <c r="T3408">
        <v>2</v>
      </c>
    </row>
    <row r="3409" spans="15:20">
      <c r="O3409" s="2">
        <v>41929</v>
      </c>
      <c r="P3409">
        <v>4</v>
      </c>
      <c r="R3409">
        <f t="shared" si="54"/>
        <v>11</v>
      </c>
      <c r="S3409" s="2">
        <v>39781</v>
      </c>
      <c r="T3409">
        <v>2</v>
      </c>
    </row>
    <row r="3410" spans="15:20">
      <c r="O3410" s="2">
        <v>41930</v>
      </c>
      <c r="P3410">
        <v>3</v>
      </c>
      <c r="R3410">
        <f t="shared" si="54"/>
        <v>11</v>
      </c>
      <c r="S3410" s="2">
        <v>39782</v>
      </c>
      <c r="T3410">
        <v>3</v>
      </c>
    </row>
    <row r="3411" spans="15:20">
      <c r="O3411" s="2">
        <v>41931</v>
      </c>
      <c r="P3411">
        <v>3</v>
      </c>
      <c r="R3411">
        <f t="shared" si="54"/>
        <v>11</v>
      </c>
      <c r="S3411" s="2">
        <v>40118</v>
      </c>
      <c r="T3411">
        <v>2</v>
      </c>
    </row>
    <row r="3412" spans="15:20">
      <c r="O3412" s="2">
        <v>41932</v>
      </c>
      <c r="P3412">
        <v>2</v>
      </c>
      <c r="R3412">
        <f t="shared" si="54"/>
        <v>11</v>
      </c>
      <c r="S3412" s="2">
        <v>40119</v>
      </c>
      <c r="T3412">
        <v>3</v>
      </c>
    </row>
    <row r="3413" spans="15:20">
      <c r="O3413" s="2">
        <v>41933</v>
      </c>
      <c r="P3413">
        <v>6</v>
      </c>
      <c r="R3413">
        <f t="shared" si="54"/>
        <v>11</v>
      </c>
      <c r="S3413" s="2">
        <v>40120</v>
      </c>
      <c r="T3413">
        <v>4</v>
      </c>
    </row>
    <row r="3414" spans="15:20">
      <c r="O3414" s="2">
        <v>41935</v>
      </c>
      <c r="P3414">
        <v>1</v>
      </c>
      <c r="R3414">
        <f t="shared" si="54"/>
        <v>11</v>
      </c>
      <c r="S3414" s="2">
        <v>40121</v>
      </c>
      <c r="T3414">
        <v>2</v>
      </c>
    </row>
    <row r="3415" spans="15:20">
      <c r="O3415" s="2">
        <v>41936</v>
      </c>
      <c r="P3415">
        <v>2</v>
      </c>
      <c r="R3415">
        <f t="shared" si="54"/>
        <v>11</v>
      </c>
      <c r="S3415" s="2">
        <v>40122</v>
      </c>
      <c r="T3415">
        <v>2</v>
      </c>
    </row>
    <row r="3416" spans="15:20">
      <c r="O3416" s="2">
        <v>41937</v>
      </c>
      <c r="P3416">
        <v>2</v>
      </c>
      <c r="R3416">
        <f t="shared" si="54"/>
        <v>11</v>
      </c>
      <c r="S3416" s="2">
        <v>40123</v>
      </c>
      <c r="T3416">
        <v>2</v>
      </c>
    </row>
    <row r="3417" spans="15:20">
      <c r="O3417" s="2">
        <v>41939</v>
      </c>
      <c r="P3417">
        <v>2</v>
      </c>
      <c r="R3417">
        <f t="shared" si="54"/>
        <v>11</v>
      </c>
      <c r="S3417" s="2">
        <v>40124</v>
      </c>
      <c r="T3417">
        <v>1</v>
      </c>
    </row>
    <row r="3418" spans="15:20">
      <c r="O3418" s="2">
        <v>41940</v>
      </c>
      <c r="P3418">
        <v>2</v>
      </c>
      <c r="R3418">
        <f t="shared" si="54"/>
        <v>11</v>
      </c>
      <c r="S3418" s="2">
        <v>40125</v>
      </c>
      <c r="T3418">
        <v>2</v>
      </c>
    </row>
    <row r="3419" spans="15:20">
      <c r="O3419" s="2">
        <v>41941</v>
      </c>
      <c r="P3419">
        <v>5</v>
      </c>
      <c r="R3419">
        <f t="shared" si="54"/>
        <v>11</v>
      </c>
      <c r="S3419" s="2">
        <v>40126</v>
      </c>
      <c r="T3419">
        <v>2</v>
      </c>
    </row>
    <row r="3420" spans="15:20">
      <c r="O3420" s="2">
        <v>41942</v>
      </c>
      <c r="P3420">
        <v>2</v>
      </c>
      <c r="R3420">
        <f t="shared" si="54"/>
        <v>11</v>
      </c>
      <c r="S3420" s="2">
        <v>40128</v>
      </c>
      <c r="T3420">
        <v>2</v>
      </c>
    </row>
    <row r="3421" spans="15:20">
      <c r="O3421" s="2">
        <v>41943</v>
      </c>
      <c r="P3421">
        <v>4</v>
      </c>
      <c r="R3421">
        <f t="shared" si="54"/>
        <v>11</v>
      </c>
      <c r="S3421" s="2">
        <v>40129</v>
      </c>
      <c r="T3421">
        <v>3</v>
      </c>
    </row>
    <row r="3422" spans="15:20">
      <c r="O3422" s="2">
        <v>41944</v>
      </c>
      <c r="P3422">
        <v>3</v>
      </c>
      <c r="R3422">
        <f t="shared" si="54"/>
        <v>11</v>
      </c>
      <c r="S3422" s="2">
        <v>40132</v>
      </c>
      <c r="T3422">
        <v>3</v>
      </c>
    </row>
    <row r="3423" spans="15:20">
      <c r="O3423" s="2">
        <v>41945</v>
      </c>
      <c r="P3423">
        <v>4</v>
      </c>
      <c r="R3423">
        <f t="shared" si="54"/>
        <v>11</v>
      </c>
      <c r="S3423" s="2">
        <v>40133</v>
      </c>
      <c r="T3423">
        <v>5</v>
      </c>
    </row>
    <row r="3424" spans="15:20">
      <c r="O3424" s="2">
        <v>41947</v>
      </c>
      <c r="P3424">
        <v>3</v>
      </c>
      <c r="R3424">
        <f t="shared" si="54"/>
        <v>11</v>
      </c>
      <c r="S3424" s="2">
        <v>40135</v>
      </c>
      <c r="T3424">
        <v>2</v>
      </c>
    </row>
    <row r="3425" spans="15:20">
      <c r="O3425" s="2">
        <v>41948</v>
      </c>
      <c r="P3425">
        <v>3</v>
      </c>
      <c r="R3425">
        <f t="shared" si="54"/>
        <v>11</v>
      </c>
      <c r="S3425" s="2">
        <v>40137</v>
      </c>
      <c r="T3425">
        <v>4</v>
      </c>
    </row>
    <row r="3426" spans="15:20">
      <c r="O3426" s="2">
        <v>41950</v>
      </c>
      <c r="P3426">
        <v>6</v>
      </c>
      <c r="R3426">
        <f t="shared" si="54"/>
        <v>11</v>
      </c>
      <c r="S3426" s="2">
        <v>40138</v>
      </c>
      <c r="T3426">
        <v>1</v>
      </c>
    </row>
    <row r="3427" spans="15:20">
      <c r="O3427" s="2">
        <v>41951</v>
      </c>
      <c r="P3427">
        <v>1</v>
      </c>
      <c r="R3427">
        <f t="shared" si="54"/>
        <v>11</v>
      </c>
      <c r="S3427" s="2">
        <v>40140</v>
      </c>
      <c r="T3427">
        <v>3</v>
      </c>
    </row>
    <row r="3428" spans="15:20">
      <c r="O3428" s="2">
        <v>41952</v>
      </c>
      <c r="P3428">
        <v>2</v>
      </c>
      <c r="R3428">
        <f t="shared" si="54"/>
        <v>11</v>
      </c>
      <c r="S3428" s="2">
        <v>40141</v>
      </c>
      <c r="T3428">
        <v>1</v>
      </c>
    </row>
    <row r="3429" spans="15:20">
      <c r="O3429" s="2">
        <v>41953</v>
      </c>
      <c r="P3429">
        <v>4</v>
      </c>
      <c r="R3429">
        <f t="shared" si="54"/>
        <v>11</v>
      </c>
      <c r="S3429" s="2">
        <v>40142</v>
      </c>
      <c r="T3429">
        <v>3</v>
      </c>
    </row>
    <row r="3430" spans="15:20">
      <c r="O3430" s="2">
        <v>41954</v>
      </c>
      <c r="P3430">
        <v>1</v>
      </c>
      <c r="R3430">
        <f t="shared" si="54"/>
        <v>11</v>
      </c>
      <c r="S3430" s="2">
        <v>40143</v>
      </c>
      <c r="T3430">
        <v>1</v>
      </c>
    </row>
    <row r="3431" spans="15:20">
      <c r="O3431" s="2">
        <v>41955</v>
      </c>
      <c r="P3431">
        <v>3</v>
      </c>
      <c r="R3431">
        <f t="shared" si="54"/>
        <v>11</v>
      </c>
      <c r="S3431" s="2">
        <v>40144</v>
      </c>
      <c r="T3431">
        <v>1</v>
      </c>
    </row>
    <row r="3432" spans="15:20">
      <c r="O3432" s="2">
        <v>41957</v>
      </c>
      <c r="P3432">
        <v>5</v>
      </c>
      <c r="R3432">
        <f t="shared" si="54"/>
        <v>11</v>
      </c>
      <c r="S3432" s="2">
        <v>40145</v>
      </c>
      <c r="T3432">
        <v>1</v>
      </c>
    </row>
    <row r="3433" spans="15:20">
      <c r="O3433" s="2">
        <v>41958</v>
      </c>
      <c r="P3433">
        <v>5</v>
      </c>
      <c r="R3433">
        <f t="shared" si="54"/>
        <v>11</v>
      </c>
      <c r="S3433" s="2">
        <v>40146</v>
      </c>
      <c r="T3433">
        <v>3</v>
      </c>
    </row>
    <row r="3434" spans="15:20">
      <c r="O3434" s="2">
        <v>41959</v>
      </c>
      <c r="P3434">
        <v>1</v>
      </c>
      <c r="R3434">
        <f t="shared" si="54"/>
        <v>11</v>
      </c>
      <c r="S3434" s="2">
        <v>40147</v>
      </c>
      <c r="T3434">
        <v>3</v>
      </c>
    </row>
    <row r="3435" spans="15:20">
      <c r="O3435" s="2">
        <v>41960</v>
      </c>
      <c r="P3435">
        <v>1</v>
      </c>
      <c r="R3435">
        <f t="shared" si="54"/>
        <v>11</v>
      </c>
      <c r="S3435" s="2">
        <v>40483</v>
      </c>
      <c r="T3435">
        <v>2</v>
      </c>
    </row>
    <row r="3436" spans="15:20">
      <c r="O3436" s="2">
        <v>41961</v>
      </c>
      <c r="P3436">
        <v>2</v>
      </c>
      <c r="R3436">
        <f t="shared" si="54"/>
        <v>11</v>
      </c>
      <c r="S3436" s="2">
        <v>40484</v>
      </c>
      <c r="T3436">
        <v>1</v>
      </c>
    </row>
    <row r="3437" spans="15:20">
      <c r="O3437" s="2">
        <v>41963</v>
      </c>
      <c r="P3437">
        <v>2</v>
      </c>
      <c r="R3437">
        <f t="shared" si="54"/>
        <v>11</v>
      </c>
      <c r="S3437" s="2">
        <v>40487</v>
      </c>
      <c r="T3437">
        <v>2</v>
      </c>
    </row>
    <row r="3438" spans="15:20">
      <c r="O3438" s="2">
        <v>41964</v>
      </c>
      <c r="P3438">
        <v>4</v>
      </c>
      <c r="R3438">
        <f t="shared" si="54"/>
        <v>11</v>
      </c>
      <c r="S3438" s="2">
        <v>40488</v>
      </c>
      <c r="T3438">
        <v>1</v>
      </c>
    </row>
    <row r="3439" spans="15:20">
      <c r="O3439" s="2">
        <v>41965</v>
      </c>
      <c r="P3439">
        <v>2</v>
      </c>
      <c r="R3439">
        <f t="shared" si="54"/>
        <v>11</v>
      </c>
      <c r="S3439" s="2">
        <v>40490</v>
      </c>
      <c r="T3439">
        <v>3</v>
      </c>
    </row>
    <row r="3440" spans="15:20">
      <c r="O3440" s="2">
        <v>41966</v>
      </c>
      <c r="P3440">
        <v>3</v>
      </c>
      <c r="R3440">
        <f t="shared" si="54"/>
        <v>11</v>
      </c>
      <c r="S3440" s="2">
        <v>40492</v>
      </c>
      <c r="T3440">
        <v>1</v>
      </c>
    </row>
    <row r="3441" spans="15:20">
      <c r="O3441" s="2">
        <v>41967</v>
      </c>
      <c r="P3441">
        <v>2</v>
      </c>
      <c r="R3441">
        <f t="shared" si="54"/>
        <v>11</v>
      </c>
      <c r="S3441" s="2">
        <v>40493</v>
      </c>
      <c r="T3441">
        <v>1</v>
      </c>
    </row>
    <row r="3442" spans="15:20">
      <c r="O3442" s="2">
        <v>41968</v>
      </c>
      <c r="P3442">
        <v>2</v>
      </c>
      <c r="R3442">
        <f t="shared" si="54"/>
        <v>11</v>
      </c>
      <c r="S3442" s="2">
        <v>40494</v>
      </c>
      <c r="T3442">
        <v>2</v>
      </c>
    </row>
    <row r="3443" spans="15:20">
      <c r="O3443" s="2">
        <v>41969</v>
      </c>
      <c r="P3443">
        <v>2</v>
      </c>
      <c r="R3443">
        <f t="shared" si="54"/>
        <v>11</v>
      </c>
      <c r="S3443" s="2">
        <v>40496</v>
      </c>
      <c r="T3443">
        <v>3</v>
      </c>
    </row>
    <row r="3444" spans="15:20">
      <c r="O3444" s="2">
        <v>41970</v>
      </c>
      <c r="P3444">
        <v>1</v>
      </c>
      <c r="R3444">
        <f t="shared" si="54"/>
        <v>11</v>
      </c>
      <c r="S3444" s="2">
        <v>40497</v>
      </c>
      <c r="T3444">
        <v>1</v>
      </c>
    </row>
    <row r="3445" spans="15:20">
      <c r="O3445" s="2">
        <v>41971</v>
      </c>
      <c r="P3445">
        <v>2</v>
      </c>
      <c r="R3445">
        <f t="shared" si="54"/>
        <v>11</v>
      </c>
      <c r="S3445" s="2">
        <v>40499</v>
      </c>
      <c r="T3445">
        <v>4</v>
      </c>
    </row>
    <row r="3446" spans="15:20">
      <c r="O3446" s="2">
        <v>41973</v>
      </c>
      <c r="P3446">
        <v>2</v>
      </c>
      <c r="R3446">
        <f t="shared" si="54"/>
        <v>11</v>
      </c>
      <c r="S3446" s="2">
        <v>40500</v>
      </c>
      <c r="T3446">
        <v>1</v>
      </c>
    </row>
    <row r="3447" spans="15:20">
      <c r="O3447" s="2">
        <v>41974</v>
      </c>
      <c r="P3447">
        <v>1</v>
      </c>
      <c r="R3447">
        <f t="shared" si="54"/>
        <v>11</v>
      </c>
      <c r="S3447" s="2">
        <v>40501</v>
      </c>
      <c r="T3447">
        <v>1</v>
      </c>
    </row>
    <row r="3448" spans="15:20">
      <c r="O3448" s="2">
        <v>41975</v>
      </c>
      <c r="P3448">
        <v>2</v>
      </c>
      <c r="R3448">
        <f t="shared" si="54"/>
        <v>11</v>
      </c>
      <c r="S3448" s="2">
        <v>40502</v>
      </c>
      <c r="T3448">
        <v>2</v>
      </c>
    </row>
    <row r="3449" spans="15:20">
      <c r="O3449" s="2">
        <v>41976</v>
      </c>
      <c r="P3449">
        <v>2</v>
      </c>
      <c r="R3449">
        <f t="shared" si="54"/>
        <v>11</v>
      </c>
      <c r="S3449" s="2">
        <v>40503</v>
      </c>
      <c r="T3449">
        <v>1</v>
      </c>
    </row>
    <row r="3450" spans="15:20">
      <c r="O3450" s="2">
        <v>41977</v>
      </c>
      <c r="P3450">
        <v>4</v>
      </c>
      <c r="R3450">
        <f t="shared" si="54"/>
        <v>11</v>
      </c>
      <c r="S3450" s="2">
        <v>40504</v>
      </c>
      <c r="T3450">
        <v>1</v>
      </c>
    </row>
    <row r="3451" spans="15:20">
      <c r="O3451" s="2">
        <v>41978</v>
      </c>
      <c r="P3451">
        <v>3</v>
      </c>
      <c r="R3451">
        <f t="shared" si="54"/>
        <v>11</v>
      </c>
      <c r="S3451" s="2">
        <v>40506</v>
      </c>
      <c r="T3451">
        <v>1</v>
      </c>
    </row>
    <row r="3452" spans="15:20">
      <c r="O3452" s="2">
        <v>41980</v>
      </c>
      <c r="P3452">
        <v>1</v>
      </c>
      <c r="R3452">
        <f t="shared" si="54"/>
        <v>11</v>
      </c>
      <c r="S3452" s="2">
        <v>40510</v>
      </c>
      <c r="T3452">
        <v>1</v>
      </c>
    </row>
    <row r="3453" spans="15:20">
      <c r="O3453" s="2">
        <v>41981</v>
      </c>
      <c r="P3453">
        <v>5</v>
      </c>
      <c r="R3453">
        <f t="shared" si="54"/>
        <v>11</v>
      </c>
      <c r="S3453" s="2">
        <v>40511</v>
      </c>
      <c r="T3453">
        <v>1</v>
      </c>
    </row>
    <row r="3454" spans="15:20">
      <c r="O3454" s="2">
        <v>41983</v>
      </c>
      <c r="P3454">
        <v>2</v>
      </c>
      <c r="R3454">
        <f t="shared" si="54"/>
        <v>11</v>
      </c>
      <c r="S3454" s="2">
        <v>40512</v>
      </c>
      <c r="T3454">
        <v>1</v>
      </c>
    </row>
    <row r="3455" spans="15:20">
      <c r="O3455" s="2">
        <v>41985</v>
      </c>
      <c r="P3455">
        <v>2</v>
      </c>
      <c r="R3455">
        <f t="shared" si="54"/>
        <v>11</v>
      </c>
      <c r="S3455" s="2">
        <v>40849</v>
      </c>
      <c r="T3455">
        <v>2</v>
      </c>
    </row>
    <row r="3456" spans="15:20">
      <c r="O3456" s="2">
        <v>41986</v>
      </c>
      <c r="P3456">
        <v>1</v>
      </c>
      <c r="R3456">
        <f t="shared" si="54"/>
        <v>11</v>
      </c>
      <c r="S3456" s="2">
        <v>40850</v>
      </c>
      <c r="T3456">
        <v>2</v>
      </c>
    </row>
    <row r="3457" spans="15:20">
      <c r="O3457" s="2">
        <v>41987</v>
      </c>
      <c r="P3457">
        <v>2</v>
      </c>
      <c r="R3457">
        <f t="shared" si="54"/>
        <v>11</v>
      </c>
      <c r="S3457" s="2">
        <v>40851</v>
      </c>
      <c r="T3457">
        <v>1</v>
      </c>
    </row>
    <row r="3458" spans="15:20">
      <c r="O3458" s="2">
        <v>41989</v>
      </c>
      <c r="P3458">
        <v>3</v>
      </c>
      <c r="R3458">
        <f t="shared" si="54"/>
        <v>11</v>
      </c>
      <c r="S3458" s="2">
        <v>40852</v>
      </c>
      <c r="T3458">
        <v>2</v>
      </c>
    </row>
    <row r="3459" spans="15:20">
      <c r="O3459" s="2">
        <v>41990</v>
      </c>
      <c r="P3459">
        <v>1</v>
      </c>
      <c r="R3459">
        <f t="shared" si="54"/>
        <v>11</v>
      </c>
      <c r="S3459" s="2">
        <v>40853</v>
      </c>
      <c r="T3459">
        <v>2</v>
      </c>
    </row>
    <row r="3460" spans="15:20">
      <c r="O3460" s="2">
        <v>41991</v>
      </c>
      <c r="P3460">
        <v>4</v>
      </c>
      <c r="R3460">
        <f t="shared" si="54"/>
        <v>11</v>
      </c>
      <c r="S3460" s="2">
        <v>40854</v>
      </c>
      <c r="T3460">
        <v>2</v>
      </c>
    </row>
    <row r="3461" spans="15:20">
      <c r="O3461" s="2">
        <v>41992</v>
      </c>
      <c r="P3461">
        <v>1</v>
      </c>
      <c r="R3461">
        <f t="shared" ref="R3461:R3524" si="55">MONTH(S3461)</f>
        <v>11</v>
      </c>
      <c r="S3461" s="2">
        <v>40855</v>
      </c>
      <c r="T3461">
        <v>3</v>
      </c>
    </row>
    <row r="3462" spans="15:20">
      <c r="O3462" s="2">
        <v>41993</v>
      </c>
      <c r="P3462">
        <v>3</v>
      </c>
      <c r="R3462">
        <f t="shared" si="55"/>
        <v>11</v>
      </c>
      <c r="S3462" s="2">
        <v>40856</v>
      </c>
      <c r="T3462">
        <v>2</v>
      </c>
    </row>
    <row r="3463" spans="15:20">
      <c r="O3463" s="2">
        <v>41994</v>
      </c>
      <c r="P3463">
        <v>5</v>
      </c>
      <c r="R3463">
        <f t="shared" si="55"/>
        <v>11</v>
      </c>
      <c r="S3463" s="2">
        <v>40857</v>
      </c>
      <c r="T3463">
        <v>2</v>
      </c>
    </row>
    <row r="3464" spans="15:20">
      <c r="O3464" s="2">
        <v>41995</v>
      </c>
      <c r="P3464">
        <v>3</v>
      </c>
      <c r="R3464">
        <f t="shared" si="55"/>
        <v>11</v>
      </c>
      <c r="S3464" s="2">
        <v>40858</v>
      </c>
      <c r="T3464">
        <v>1</v>
      </c>
    </row>
    <row r="3465" spans="15:20">
      <c r="O3465" s="2">
        <v>41996</v>
      </c>
      <c r="P3465">
        <v>2</v>
      </c>
      <c r="R3465">
        <f t="shared" si="55"/>
        <v>11</v>
      </c>
      <c r="S3465" s="2">
        <v>40860</v>
      </c>
      <c r="T3465">
        <v>1</v>
      </c>
    </row>
    <row r="3466" spans="15:20">
      <c r="O3466" s="2">
        <v>41997</v>
      </c>
      <c r="P3466">
        <v>1</v>
      </c>
      <c r="R3466">
        <f t="shared" si="55"/>
        <v>11</v>
      </c>
      <c r="S3466" s="2">
        <v>40861</v>
      </c>
      <c r="T3466">
        <v>1</v>
      </c>
    </row>
    <row r="3467" spans="15:20">
      <c r="O3467" s="2">
        <v>41999</v>
      </c>
      <c r="P3467">
        <v>2</v>
      </c>
      <c r="R3467">
        <f t="shared" si="55"/>
        <v>11</v>
      </c>
      <c r="S3467" s="2">
        <v>40863</v>
      </c>
      <c r="T3467">
        <v>1</v>
      </c>
    </row>
    <row r="3468" spans="15:20">
      <c r="O3468" s="2">
        <v>42000</v>
      </c>
      <c r="P3468">
        <v>2</v>
      </c>
      <c r="R3468">
        <f t="shared" si="55"/>
        <v>11</v>
      </c>
      <c r="S3468" s="2">
        <v>40864</v>
      </c>
      <c r="T3468">
        <v>2</v>
      </c>
    </row>
    <row r="3469" spans="15:20">
      <c r="O3469" s="2">
        <v>42001</v>
      </c>
      <c r="P3469">
        <v>2</v>
      </c>
      <c r="R3469">
        <f t="shared" si="55"/>
        <v>11</v>
      </c>
      <c r="S3469" s="2">
        <v>40866</v>
      </c>
      <c r="T3469">
        <v>1</v>
      </c>
    </row>
    <row r="3470" spans="15:20">
      <c r="O3470" s="2">
        <v>42002</v>
      </c>
      <c r="P3470">
        <v>4</v>
      </c>
      <c r="R3470">
        <f t="shared" si="55"/>
        <v>11</v>
      </c>
      <c r="S3470" s="2">
        <v>40868</v>
      </c>
      <c r="T3470">
        <v>1</v>
      </c>
    </row>
    <row r="3471" spans="15:20">
      <c r="O3471" s="2">
        <v>42003</v>
      </c>
      <c r="P3471">
        <v>1</v>
      </c>
      <c r="R3471">
        <f t="shared" si="55"/>
        <v>11</v>
      </c>
      <c r="S3471" s="2">
        <v>40869</v>
      </c>
      <c r="T3471">
        <v>3</v>
      </c>
    </row>
    <row r="3472" spans="15:20">
      <c r="O3472" s="2">
        <v>42004</v>
      </c>
      <c r="P3472">
        <v>2</v>
      </c>
      <c r="R3472">
        <f t="shared" si="55"/>
        <v>11</v>
      </c>
      <c r="S3472" s="2">
        <v>40870</v>
      </c>
      <c r="T3472">
        <v>6</v>
      </c>
    </row>
    <row r="3473" spans="15:20">
      <c r="O3473" s="2">
        <v>42005</v>
      </c>
      <c r="P3473">
        <v>2</v>
      </c>
      <c r="R3473">
        <f t="shared" si="55"/>
        <v>11</v>
      </c>
      <c r="S3473" s="2">
        <v>40872</v>
      </c>
      <c r="T3473">
        <v>1</v>
      </c>
    </row>
    <row r="3474" spans="15:20">
      <c r="O3474" s="2">
        <v>42006</v>
      </c>
      <c r="P3474">
        <v>3</v>
      </c>
      <c r="R3474">
        <f t="shared" si="55"/>
        <v>11</v>
      </c>
      <c r="S3474" s="2">
        <v>40874</v>
      </c>
      <c r="T3474">
        <v>2</v>
      </c>
    </row>
    <row r="3475" spans="15:20">
      <c r="O3475" s="2">
        <v>42007</v>
      </c>
      <c r="P3475">
        <v>1</v>
      </c>
      <c r="R3475">
        <f t="shared" si="55"/>
        <v>11</v>
      </c>
      <c r="S3475" s="2">
        <v>40875</v>
      </c>
      <c r="T3475">
        <v>2</v>
      </c>
    </row>
    <row r="3476" spans="15:20">
      <c r="O3476" s="2">
        <v>42008</v>
      </c>
      <c r="P3476">
        <v>4</v>
      </c>
      <c r="R3476">
        <f t="shared" si="55"/>
        <v>11</v>
      </c>
      <c r="S3476" s="2">
        <v>40876</v>
      </c>
      <c r="T3476">
        <v>4</v>
      </c>
    </row>
    <row r="3477" spans="15:20">
      <c r="O3477" s="2">
        <v>42009</v>
      </c>
      <c r="P3477">
        <v>1</v>
      </c>
      <c r="R3477">
        <f t="shared" si="55"/>
        <v>11</v>
      </c>
      <c r="S3477" s="2">
        <v>41215</v>
      </c>
      <c r="T3477">
        <v>5</v>
      </c>
    </row>
    <row r="3478" spans="15:20">
      <c r="O3478" s="2">
        <v>42010</v>
      </c>
      <c r="P3478">
        <v>1</v>
      </c>
      <c r="R3478">
        <f t="shared" si="55"/>
        <v>11</v>
      </c>
      <c r="S3478" s="2">
        <v>41216</v>
      </c>
      <c r="T3478">
        <v>1</v>
      </c>
    </row>
    <row r="3479" spans="15:20">
      <c r="O3479" s="2">
        <v>42011</v>
      </c>
      <c r="P3479">
        <v>1</v>
      </c>
      <c r="R3479">
        <f t="shared" si="55"/>
        <v>11</v>
      </c>
      <c r="S3479" s="2">
        <v>41217</v>
      </c>
      <c r="T3479">
        <v>2</v>
      </c>
    </row>
    <row r="3480" spans="15:20">
      <c r="O3480" s="2">
        <v>42012</v>
      </c>
      <c r="P3480">
        <v>2</v>
      </c>
      <c r="R3480">
        <f t="shared" si="55"/>
        <v>11</v>
      </c>
      <c r="S3480" s="2">
        <v>41218</v>
      </c>
      <c r="T3480">
        <v>4</v>
      </c>
    </row>
    <row r="3481" spans="15:20">
      <c r="O3481" s="2">
        <v>42013</v>
      </c>
      <c r="P3481">
        <v>2</v>
      </c>
      <c r="R3481">
        <f t="shared" si="55"/>
        <v>11</v>
      </c>
      <c r="S3481" s="2">
        <v>41219</v>
      </c>
      <c r="T3481">
        <v>1</v>
      </c>
    </row>
    <row r="3482" spans="15:20">
      <c r="O3482" s="2">
        <v>42014</v>
      </c>
      <c r="P3482">
        <v>1</v>
      </c>
      <c r="R3482">
        <f t="shared" si="55"/>
        <v>11</v>
      </c>
      <c r="S3482" s="2">
        <v>41221</v>
      </c>
      <c r="T3482">
        <v>2</v>
      </c>
    </row>
    <row r="3483" spans="15:20">
      <c r="O3483" s="2">
        <v>42015</v>
      </c>
      <c r="P3483">
        <v>2</v>
      </c>
      <c r="R3483">
        <f t="shared" si="55"/>
        <v>11</v>
      </c>
      <c r="S3483" s="2">
        <v>41222</v>
      </c>
      <c r="T3483">
        <v>1</v>
      </c>
    </row>
    <row r="3484" spans="15:20">
      <c r="O3484" s="2">
        <v>42016</v>
      </c>
      <c r="P3484">
        <v>3</v>
      </c>
      <c r="R3484">
        <f t="shared" si="55"/>
        <v>11</v>
      </c>
      <c r="S3484" s="2">
        <v>41223</v>
      </c>
      <c r="T3484">
        <v>1</v>
      </c>
    </row>
    <row r="3485" spans="15:20">
      <c r="O3485" s="2">
        <v>42017</v>
      </c>
      <c r="P3485">
        <v>1</v>
      </c>
      <c r="R3485">
        <f t="shared" si="55"/>
        <v>11</v>
      </c>
      <c r="S3485" s="2">
        <v>41225</v>
      </c>
      <c r="T3485">
        <v>2</v>
      </c>
    </row>
    <row r="3486" spans="15:20">
      <c r="O3486" s="2">
        <v>42019</v>
      </c>
      <c r="P3486">
        <v>5</v>
      </c>
      <c r="R3486">
        <f t="shared" si="55"/>
        <v>11</v>
      </c>
      <c r="S3486" s="2">
        <v>41226</v>
      </c>
      <c r="T3486">
        <v>2</v>
      </c>
    </row>
    <row r="3487" spans="15:20">
      <c r="O3487" s="2">
        <v>42021</v>
      </c>
      <c r="P3487">
        <v>2</v>
      </c>
      <c r="R3487">
        <f t="shared" si="55"/>
        <v>11</v>
      </c>
      <c r="S3487" s="2">
        <v>41227</v>
      </c>
      <c r="T3487">
        <v>2</v>
      </c>
    </row>
    <row r="3488" spans="15:20">
      <c r="O3488" s="2">
        <v>42022</v>
      </c>
      <c r="P3488">
        <v>3</v>
      </c>
      <c r="R3488">
        <f t="shared" si="55"/>
        <v>11</v>
      </c>
      <c r="S3488" s="2">
        <v>41228</v>
      </c>
      <c r="T3488">
        <v>3</v>
      </c>
    </row>
    <row r="3489" spans="15:20">
      <c r="O3489" s="2">
        <v>42023</v>
      </c>
      <c r="P3489">
        <v>3</v>
      </c>
      <c r="R3489">
        <f t="shared" si="55"/>
        <v>11</v>
      </c>
      <c r="S3489" s="2">
        <v>41229</v>
      </c>
      <c r="T3489">
        <v>2</v>
      </c>
    </row>
    <row r="3490" spans="15:20">
      <c r="O3490" s="2">
        <v>42024</v>
      </c>
      <c r="P3490">
        <v>2</v>
      </c>
      <c r="R3490">
        <f t="shared" si="55"/>
        <v>11</v>
      </c>
      <c r="S3490" s="2">
        <v>41231</v>
      </c>
      <c r="T3490">
        <v>1</v>
      </c>
    </row>
    <row r="3491" spans="15:20">
      <c r="O3491" s="2">
        <v>42025</v>
      </c>
      <c r="P3491">
        <v>2</v>
      </c>
      <c r="R3491">
        <f t="shared" si="55"/>
        <v>11</v>
      </c>
      <c r="S3491" s="2">
        <v>41232</v>
      </c>
      <c r="T3491">
        <v>2</v>
      </c>
    </row>
    <row r="3492" spans="15:20">
      <c r="O3492" s="2">
        <v>42027</v>
      </c>
      <c r="P3492">
        <v>3</v>
      </c>
      <c r="R3492">
        <f t="shared" si="55"/>
        <v>11</v>
      </c>
      <c r="S3492" s="2">
        <v>41233</v>
      </c>
      <c r="T3492">
        <v>3</v>
      </c>
    </row>
    <row r="3493" spans="15:20">
      <c r="O3493" s="2">
        <v>42028</v>
      </c>
      <c r="P3493">
        <v>2</v>
      </c>
      <c r="R3493">
        <f t="shared" si="55"/>
        <v>11</v>
      </c>
      <c r="S3493" s="2">
        <v>41235</v>
      </c>
      <c r="T3493">
        <v>1</v>
      </c>
    </row>
    <row r="3494" spans="15:20">
      <c r="O3494" s="2">
        <v>42029</v>
      </c>
      <c r="P3494">
        <v>2</v>
      </c>
      <c r="R3494">
        <f t="shared" si="55"/>
        <v>11</v>
      </c>
      <c r="S3494" s="2">
        <v>41237</v>
      </c>
      <c r="T3494">
        <v>3</v>
      </c>
    </row>
    <row r="3495" spans="15:20">
      <c r="O3495" s="2">
        <v>42031</v>
      </c>
      <c r="P3495">
        <v>2</v>
      </c>
      <c r="R3495">
        <f t="shared" si="55"/>
        <v>11</v>
      </c>
      <c r="S3495" s="2">
        <v>41238</v>
      </c>
      <c r="T3495">
        <v>2</v>
      </c>
    </row>
    <row r="3496" spans="15:20">
      <c r="O3496" s="2">
        <v>42032</v>
      </c>
      <c r="P3496">
        <v>1</v>
      </c>
      <c r="R3496">
        <f t="shared" si="55"/>
        <v>11</v>
      </c>
      <c r="S3496" s="2">
        <v>41239</v>
      </c>
      <c r="T3496">
        <v>1</v>
      </c>
    </row>
    <row r="3497" spans="15:20">
      <c r="O3497" s="2">
        <v>42033</v>
      </c>
      <c r="P3497">
        <v>3</v>
      </c>
      <c r="R3497">
        <f t="shared" si="55"/>
        <v>11</v>
      </c>
      <c r="S3497" s="2">
        <v>41240</v>
      </c>
      <c r="T3497">
        <v>3</v>
      </c>
    </row>
    <row r="3498" spans="15:20">
      <c r="O3498" s="2">
        <v>42034</v>
      </c>
      <c r="P3498">
        <v>2</v>
      </c>
      <c r="R3498">
        <f t="shared" si="55"/>
        <v>11</v>
      </c>
      <c r="S3498" s="2">
        <v>41241</v>
      </c>
      <c r="T3498">
        <v>2</v>
      </c>
    </row>
    <row r="3499" spans="15:20">
      <c r="O3499" s="2">
        <v>42035</v>
      </c>
      <c r="P3499">
        <v>2</v>
      </c>
      <c r="R3499">
        <f t="shared" si="55"/>
        <v>11</v>
      </c>
      <c r="S3499" s="2">
        <v>41242</v>
      </c>
      <c r="T3499">
        <v>2</v>
      </c>
    </row>
    <row r="3500" spans="15:20">
      <c r="O3500" s="2">
        <v>42036</v>
      </c>
      <c r="P3500">
        <v>1</v>
      </c>
      <c r="R3500">
        <f t="shared" si="55"/>
        <v>11</v>
      </c>
      <c r="S3500" s="2">
        <v>41243</v>
      </c>
      <c r="T3500">
        <v>2</v>
      </c>
    </row>
    <row r="3501" spans="15:20">
      <c r="O3501" s="2">
        <v>42037</v>
      </c>
      <c r="P3501">
        <v>2</v>
      </c>
      <c r="R3501">
        <f t="shared" si="55"/>
        <v>11</v>
      </c>
      <c r="S3501" s="2">
        <v>41579</v>
      </c>
      <c r="T3501">
        <v>5</v>
      </c>
    </row>
    <row r="3502" spans="15:20">
      <c r="O3502" s="2">
        <v>42038</v>
      </c>
      <c r="P3502">
        <v>5</v>
      </c>
      <c r="R3502">
        <f t="shared" si="55"/>
        <v>11</v>
      </c>
      <c r="S3502" s="2">
        <v>41580</v>
      </c>
      <c r="T3502">
        <v>2</v>
      </c>
    </row>
    <row r="3503" spans="15:20">
      <c r="O3503" s="2">
        <v>42040</v>
      </c>
      <c r="P3503">
        <v>2</v>
      </c>
      <c r="R3503">
        <f t="shared" si="55"/>
        <v>11</v>
      </c>
      <c r="S3503" s="2">
        <v>41581</v>
      </c>
      <c r="T3503">
        <v>4</v>
      </c>
    </row>
    <row r="3504" spans="15:20">
      <c r="O3504" s="2">
        <v>42042</v>
      </c>
      <c r="P3504">
        <v>2</v>
      </c>
      <c r="R3504">
        <f t="shared" si="55"/>
        <v>11</v>
      </c>
      <c r="S3504" s="2">
        <v>41583</v>
      </c>
      <c r="T3504">
        <v>1</v>
      </c>
    </row>
    <row r="3505" spans="15:20">
      <c r="O3505" s="2">
        <v>42043</v>
      </c>
      <c r="P3505">
        <v>1</v>
      </c>
      <c r="R3505">
        <f t="shared" si="55"/>
        <v>11</v>
      </c>
      <c r="S3505" s="2">
        <v>41584</v>
      </c>
      <c r="T3505">
        <v>2</v>
      </c>
    </row>
    <row r="3506" spans="15:20">
      <c r="O3506" s="2">
        <v>42044</v>
      </c>
      <c r="P3506">
        <v>2</v>
      </c>
      <c r="R3506">
        <f t="shared" si="55"/>
        <v>11</v>
      </c>
      <c r="S3506" s="2">
        <v>41585</v>
      </c>
      <c r="T3506">
        <v>4</v>
      </c>
    </row>
    <row r="3507" spans="15:20">
      <c r="O3507" s="2">
        <v>42045</v>
      </c>
      <c r="P3507">
        <v>4</v>
      </c>
      <c r="R3507">
        <f t="shared" si="55"/>
        <v>11</v>
      </c>
      <c r="S3507" s="2">
        <v>41586</v>
      </c>
      <c r="T3507">
        <v>4</v>
      </c>
    </row>
    <row r="3508" spans="15:20">
      <c r="O3508" s="2">
        <v>42046</v>
      </c>
      <c r="P3508">
        <v>3</v>
      </c>
      <c r="R3508">
        <f t="shared" si="55"/>
        <v>11</v>
      </c>
      <c r="S3508" s="2">
        <v>41587</v>
      </c>
      <c r="T3508">
        <v>6</v>
      </c>
    </row>
    <row r="3509" spans="15:20">
      <c r="O3509" s="2">
        <v>42047</v>
      </c>
      <c r="P3509">
        <v>4</v>
      </c>
      <c r="R3509">
        <f t="shared" si="55"/>
        <v>11</v>
      </c>
      <c r="S3509" s="2">
        <v>41588</v>
      </c>
      <c r="T3509">
        <v>1</v>
      </c>
    </row>
    <row r="3510" spans="15:20">
      <c r="O3510" s="2">
        <v>42048</v>
      </c>
      <c r="P3510">
        <v>4</v>
      </c>
      <c r="R3510">
        <f t="shared" si="55"/>
        <v>11</v>
      </c>
      <c r="S3510" s="2">
        <v>41589</v>
      </c>
      <c r="T3510">
        <v>3</v>
      </c>
    </row>
    <row r="3511" spans="15:20">
      <c r="O3511" s="2">
        <v>42049</v>
      </c>
      <c r="P3511">
        <v>3</v>
      </c>
      <c r="R3511">
        <f t="shared" si="55"/>
        <v>11</v>
      </c>
      <c r="S3511" s="2">
        <v>41590</v>
      </c>
      <c r="T3511">
        <v>3</v>
      </c>
    </row>
    <row r="3512" spans="15:20">
      <c r="O3512" s="2">
        <v>42050</v>
      </c>
      <c r="P3512">
        <v>1</v>
      </c>
      <c r="R3512">
        <f t="shared" si="55"/>
        <v>11</v>
      </c>
      <c r="S3512" s="2">
        <v>41591</v>
      </c>
      <c r="T3512">
        <v>1</v>
      </c>
    </row>
    <row r="3513" spans="15:20">
      <c r="O3513" s="2">
        <v>42051</v>
      </c>
      <c r="P3513">
        <v>3</v>
      </c>
      <c r="R3513">
        <f t="shared" si="55"/>
        <v>11</v>
      </c>
      <c r="S3513" s="2">
        <v>41592</v>
      </c>
      <c r="T3513">
        <v>1</v>
      </c>
    </row>
    <row r="3514" spans="15:20">
      <c r="O3514" s="2">
        <v>42052</v>
      </c>
      <c r="P3514">
        <v>2</v>
      </c>
      <c r="R3514">
        <f t="shared" si="55"/>
        <v>11</v>
      </c>
      <c r="S3514" s="2">
        <v>41593</v>
      </c>
      <c r="T3514">
        <v>2</v>
      </c>
    </row>
    <row r="3515" spans="15:20">
      <c r="O3515" s="2">
        <v>42053</v>
      </c>
      <c r="P3515">
        <v>1</v>
      </c>
      <c r="R3515">
        <f t="shared" si="55"/>
        <v>11</v>
      </c>
      <c r="S3515" s="2">
        <v>41594</v>
      </c>
      <c r="T3515">
        <v>1</v>
      </c>
    </row>
    <row r="3516" spans="15:20">
      <c r="O3516" s="2">
        <v>42054</v>
      </c>
      <c r="P3516">
        <v>4</v>
      </c>
      <c r="R3516">
        <f t="shared" si="55"/>
        <v>11</v>
      </c>
      <c r="S3516" s="2">
        <v>41595</v>
      </c>
      <c r="T3516">
        <v>1</v>
      </c>
    </row>
    <row r="3517" spans="15:20">
      <c r="O3517" s="2">
        <v>42055</v>
      </c>
      <c r="P3517">
        <v>4</v>
      </c>
      <c r="R3517">
        <f t="shared" si="55"/>
        <v>11</v>
      </c>
      <c r="S3517" s="2">
        <v>41596</v>
      </c>
      <c r="T3517">
        <v>3</v>
      </c>
    </row>
    <row r="3518" spans="15:20">
      <c r="O3518" s="2">
        <v>42056</v>
      </c>
      <c r="P3518">
        <v>4</v>
      </c>
      <c r="R3518">
        <f t="shared" si="55"/>
        <v>11</v>
      </c>
      <c r="S3518" s="2">
        <v>41597</v>
      </c>
      <c r="T3518">
        <v>2</v>
      </c>
    </row>
    <row r="3519" spans="15:20">
      <c r="O3519" s="2">
        <v>42057</v>
      </c>
      <c r="P3519">
        <v>2</v>
      </c>
      <c r="R3519">
        <f t="shared" si="55"/>
        <v>11</v>
      </c>
      <c r="S3519" s="2">
        <v>41598</v>
      </c>
      <c r="T3519">
        <v>1</v>
      </c>
    </row>
    <row r="3520" spans="15:20">
      <c r="O3520" s="2">
        <v>42058</v>
      </c>
      <c r="P3520">
        <v>4</v>
      </c>
      <c r="R3520">
        <f t="shared" si="55"/>
        <v>11</v>
      </c>
      <c r="S3520" s="2">
        <v>41599</v>
      </c>
      <c r="T3520">
        <v>2</v>
      </c>
    </row>
    <row r="3521" spans="15:20">
      <c r="O3521" s="2">
        <v>42059</v>
      </c>
      <c r="P3521">
        <v>4</v>
      </c>
      <c r="R3521">
        <f t="shared" si="55"/>
        <v>11</v>
      </c>
      <c r="S3521" s="2">
        <v>41600</v>
      </c>
      <c r="T3521">
        <v>2</v>
      </c>
    </row>
    <row r="3522" spans="15:20">
      <c r="O3522" s="2">
        <v>42060</v>
      </c>
      <c r="P3522">
        <v>2</v>
      </c>
      <c r="R3522">
        <f t="shared" si="55"/>
        <v>11</v>
      </c>
      <c r="S3522" s="2">
        <v>41602</v>
      </c>
      <c r="T3522">
        <v>1</v>
      </c>
    </row>
    <row r="3523" spans="15:20">
      <c r="O3523" s="2">
        <v>42061</v>
      </c>
      <c r="P3523">
        <v>4</v>
      </c>
      <c r="R3523">
        <f t="shared" si="55"/>
        <v>11</v>
      </c>
      <c r="S3523" s="2">
        <v>41603</v>
      </c>
      <c r="T3523">
        <v>1</v>
      </c>
    </row>
    <row r="3524" spans="15:20">
      <c r="O3524" s="2">
        <v>42062</v>
      </c>
      <c r="P3524">
        <v>1</v>
      </c>
      <c r="R3524">
        <f t="shared" si="55"/>
        <v>11</v>
      </c>
      <c r="S3524" s="2">
        <v>41604</v>
      </c>
      <c r="T3524">
        <v>1</v>
      </c>
    </row>
    <row r="3525" spans="15:20">
      <c r="O3525" s="2">
        <v>42063</v>
      </c>
      <c r="P3525">
        <v>2</v>
      </c>
      <c r="R3525">
        <f t="shared" ref="R3525:R3588" si="56">MONTH(S3525)</f>
        <v>11</v>
      </c>
      <c r="S3525" s="2">
        <v>41605</v>
      </c>
      <c r="T3525">
        <v>1</v>
      </c>
    </row>
    <row r="3526" spans="15:20">
      <c r="O3526" s="2">
        <v>42064</v>
      </c>
      <c r="P3526">
        <v>5</v>
      </c>
      <c r="R3526">
        <f t="shared" si="56"/>
        <v>11</v>
      </c>
      <c r="S3526" s="2">
        <v>41606</v>
      </c>
      <c r="T3526">
        <v>1</v>
      </c>
    </row>
    <row r="3527" spans="15:20">
      <c r="O3527" s="2">
        <v>42065</v>
      </c>
      <c r="P3527">
        <v>4</v>
      </c>
      <c r="R3527">
        <f t="shared" si="56"/>
        <v>11</v>
      </c>
      <c r="S3527" s="2">
        <v>41607</v>
      </c>
      <c r="T3527">
        <v>2</v>
      </c>
    </row>
    <row r="3528" spans="15:20">
      <c r="O3528" s="2">
        <v>42066</v>
      </c>
      <c r="P3528">
        <v>4</v>
      </c>
      <c r="R3528">
        <f t="shared" si="56"/>
        <v>11</v>
      </c>
      <c r="S3528" s="2">
        <v>41608</v>
      </c>
      <c r="T3528">
        <v>1</v>
      </c>
    </row>
    <row r="3529" spans="15:20">
      <c r="O3529" s="2">
        <v>42067</v>
      </c>
      <c r="P3529">
        <v>3</v>
      </c>
      <c r="R3529">
        <f t="shared" si="56"/>
        <v>11</v>
      </c>
      <c r="S3529" s="2">
        <v>41944</v>
      </c>
      <c r="T3529">
        <v>3</v>
      </c>
    </row>
    <row r="3530" spans="15:20">
      <c r="O3530" s="2">
        <v>42068</v>
      </c>
      <c r="P3530">
        <v>2</v>
      </c>
      <c r="R3530">
        <f t="shared" si="56"/>
        <v>11</v>
      </c>
      <c r="S3530" s="2">
        <v>41945</v>
      </c>
      <c r="T3530">
        <v>4</v>
      </c>
    </row>
    <row r="3531" spans="15:20">
      <c r="O3531" s="2">
        <v>42069</v>
      </c>
      <c r="P3531">
        <v>1</v>
      </c>
      <c r="R3531">
        <f t="shared" si="56"/>
        <v>11</v>
      </c>
      <c r="S3531" s="2">
        <v>41947</v>
      </c>
      <c r="T3531">
        <v>3</v>
      </c>
    </row>
    <row r="3532" spans="15:20">
      <c r="O3532" s="2">
        <v>42070</v>
      </c>
      <c r="P3532">
        <v>5</v>
      </c>
      <c r="R3532">
        <f t="shared" si="56"/>
        <v>11</v>
      </c>
      <c r="S3532" s="2">
        <v>41948</v>
      </c>
      <c r="T3532">
        <v>3</v>
      </c>
    </row>
    <row r="3533" spans="15:20">
      <c r="O3533" s="2">
        <v>42071</v>
      </c>
      <c r="P3533">
        <v>2</v>
      </c>
      <c r="R3533">
        <f t="shared" si="56"/>
        <v>11</v>
      </c>
      <c r="S3533" s="2">
        <v>41950</v>
      </c>
      <c r="T3533">
        <v>6</v>
      </c>
    </row>
    <row r="3534" spans="15:20">
      <c r="O3534" s="2">
        <v>42072</v>
      </c>
      <c r="P3534">
        <v>4</v>
      </c>
      <c r="R3534">
        <f t="shared" si="56"/>
        <v>11</v>
      </c>
      <c r="S3534" s="2">
        <v>41951</v>
      </c>
      <c r="T3534">
        <v>1</v>
      </c>
    </row>
    <row r="3535" spans="15:20">
      <c r="O3535" s="2">
        <v>42073</v>
      </c>
      <c r="P3535">
        <v>1</v>
      </c>
      <c r="R3535">
        <f t="shared" si="56"/>
        <v>11</v>
      </c>
      <c r="S3535" s="2">
        <v>41952</v>
      </c>
      <c r="T3535">
        <v>2</v>
      </c>
    </row>
    <row r="3536" spans="15:20">
      <c r="O3536" s="2">
        <v>42074</v>
      </c>
      <c r="P3536">
        <v>6</v>
      </c>
      <c r="R3536">
        <f t="shared" si="56"/>
        <v>11</v>
      </c>
      <c r="S3536" s="2">
        <v>41953</v>
      </c>
      <c r="T3536">
        <v>4</v>
      </c>
    </row>
    <row r="3537" spans="15:20">
      <c r="O3537" s="2">
        <v>42075</v>
      </c>
      <c r="P3537">
        <v>4</v>
      </c>
      <c r="R3537">
        <f t="shared" si="56"/>
        <v>11</v>
      </c>
      <c r="S3537" s="2">
        <v>41954</v>
      </c>
      <c r="T3537">
        <v>1</v>
      </c>
    </row>
    <row r="3538" spans="15:20">
      <c r="O3538" s="2">
        <v>42076</v>
      </c>
      <c r="P3538">
        <v>2</v>
      </c>
      <c r="R3538">
        <f t="shared" si="56"/>
        <v>11</v>
      </c>
      <c r="S3538" s="2">
        <v>41955</v>
      </c>
      <c r="T3538">
        <v>3</v>
      </c>
    </row>
    <row r="3539" spans="15:20">
      <c r="O3539" s="2">
        <v>42077</v>
      </c>
      <c r="P3539">
        <v>2</v>
      </c>
      <c r="R3539">
        <f t="shared" si="56"/>
        <v>11</v>
      </c>
      <c r="S3539" s="2">
        <v>41957</v>
      </c>
      <c r="T3539">
        <v>5</v>
      </c>
    </row>
    <row r="3540" spans="15:20">
      <c r="O3540" s="2">
        <v>42078</v>
      </c>
      <c r="P3540">
        <v>4</v>
      </c>
      <c r="R3540">
        <f t="shared" si="56"/>
        <v>11</v>
      </c>
      <c r="S3540" s="2">
        <v>41958</v>
      </c>
      <c r="T3540">
        <v>5</v>
      </c>
    </row>
    <row r="3541" spans="15:20">
      <c r="O3541" s="2">
        <v>42079</v>
      </c>
      <c r="P3541">
        <v>2</v>
      </c>
      <c r="R3541">
        <f t="shared" si="56"/>
        <v>11</v>
      </c>
      <c r="S3541" s="2">
        <v>41959</v>
      </c>
      <c r="T3541">
        <v>1</v>
      </c>
    </row>
    <row r="3542" spans="15:20">
      <c r="O3542" s="2">
        <v>42080</v>
      </c>
      <c r="P3542">
        <v>2</v>
      </c>
      <c r="R3542">
        <f t="shared" si="56"/>
        <v>11</v>
      </c>
      <c r="S3542" s="2">
        <v>41960</v>
      </c>
      <c r="T3542">
        <v>1</v>
      </c>
    </row>
    <row r="3543" spans="15:20">
      <c r="O3543" s="2">
        <v>42081</v>
      </c>
      <c r="P3543">
        <v>1</v>
      </c>
      <c r="R3543">
        <f t="shared" si="56"/>
        <v>11</v>
      </c>
      <c r="S3543" s="2">
        <v>41961</v>
      </c>
      <c r="T3543">
        <v>2</v>
      </c>
    </row>
    <row r="3544" spans="15:20">
      <c r="O3544" s="2">
        <v>42082</v>
      </c>
      <c r="P3544">
        <v>3</v>
      </c>
      <c r="R3544">
        <f t="shared" si="56"/>
        <v>11</v>
      </c>
      <c r="S3544" s="2">
        <v>41963</v>
      </c>
      <c r="T3544">
        <v>2</v>
      </c>
    </row>
    <row r="3545" spans="15:20">
      <c r="O3545" s="2">
        <v>42083</v>
      </c>
      <c r="P3545">
        <v>5</v>
      </c>
      <c r="R3545">
        <f t="shared" si="56"/>
        <v>11</v>
      </c>
      <c r="S3545" s="2">
        <v>41964</v>
      </c>
      <c r="T3545">
        <v>4</v>
      </c>
    </row>
    <row r="3546" spans="15:20">
      <c r="O3546" s="2">
        <v>42084</v>
      </c>
      <c r="P3546">
        <v>2</v>
      </c>
      <c r="R3546">
        <f t="shared" si="56"/>
        <v>11</v>
      </c>
      <c r="S3546" s="2">
        <v>41965</v>
      </c>
      <c r="T3546">
        <v>2</v>
      </c>
    </row>
    <row r="3547" spans="15:20">
      <c r="O3547" s="2">
        <v>42085</v>
      </c>
      <c r="P3547">
        <v>2</v>
      </c>
      <c r="R3547">
        <f t="shared" si="56"/>
        <v>11</v>
      </c>
      <c r="S3547" s="2">
        <v>41966</v>
      </c>
      <c r="T3547">
        <v>3</v>
      </c>
    </row>
    <row r="3548" spans="15:20">
      <c r="O3548" s="2">
        <v>42086</v>
      </c>
      <c r="P3548">
        <v>2</v>
      </c>
      <c r="R3548">
        <f t="shared" si="56"/>
        <v>11</v>
      </c>
      <c r="S3548" s="2">
        <v>41967</v>
      </c>
      <c r="T3548">
        <v>2</v>
      </c>
    </row>
    <row r="3549" spans="15:20">
      <c r="O3549" s="2">
        <v>42087</v>
      </c>
      <c r="P3549">
        <v>1</v>
      </c>
      <c r="R3549">
        <f t="shared" si="56"/>
        <v>11</v>
      </c>
      <c r="S3549" s="2">
        <v>41968</v>
      </c>
      <c r="T3549">
        <v>2</v>
      </c>
    </row>
    <row r="3550" spans="15:20">
      <c r="O3550" s="2">
        <v>42088</v>
      </c>
      <c r="P3550">
        <v>4</v>
      </c>
      <c r="R3550">
        <f t="shared" si="56"/>
        <v>11</v>
      </c>
      <c r="S3550" s="2">
        <v>41969</v>
      </c>
      <c r="T3550">
        <v>2</v>
      </c>
    </row>
    <row r="3551" spans="15:20">
      <c r="O3551" s="2">
        <v>42089</v>
      </c>
      <c r="P3551">
        <v>5</v>
      </c>
      <c r="R3551">
        <f t="shared" si="56"/>
        <v>11</v>
      </c>
      <c r="S3551" s="2">
        <v>41970</v>
      </c>
      <c r="T3551">
        <v>1</v>
      </c>
    </row>
    <row r="3552" spans="15:20">
      <c r="O3552" s="2">
        <v>42091</v>
      </c>
      <c r="P3552">
        <v>5</v>
      </c>
      <c r="R3552">
        <f t="shared" si="56"/>
        <v>11</v>
      </c>
      <c r="S3552" s="2">
        <v>41971</v>
      </c>
      <c r="T3552">
        <v>2</v>
      </c>
    </row>
    <row r="3553" spans="15:20">
      <c r="O3553" s="2">
        <v>42092</v>
      </c>
      <c r="P3553">
        <v>5</v>
      </c>
      <c r="R3553">
        <f t="shared" si="56"/>
        <v>11</v>
      </c>
      <c r="S3553" s="2">
        <v>41973</v>
      </c>
      <c r="T3553">
        <v>2</v>
      </c>
    </row>
    <row r="3554" spans="15:20">
      <c r="O3554" s="2">
        <v>42093</v>
      </c>
      <c r="P3554">
        <v>2</v>
      </c>
      <c r="R3554">
        <f t="shared" si="56"/>
        <v>11</v>
      </c>
      <c r="S3554" s="2">
        <v>42310</v>
      </c>
      <c r="T3554">
        <v>1</v>
      </c>
    </row>
    <row r="3555" spans="15:20">
      <c r="O3555" s="2">
        <v>42094</v>
      </c>
      <c r="P3555">
        <v>2</v>
      </c>
      <c r="R3555">
        <f t="shared" si="56"/>
        <v>11</v>
      </c>
      <c r="S3555" s="2">
        <v>42311</v>
      </c>
      <c r="T3555">
        <v>3</v>
      </c>
    </row>
    <row r="3556" spans="15:20">
      <c r="O3556" s="2">
        <v>42095</v>
      </c>
      <c r="P3556">
        <v>1</v>
      </c>
      <c r="R3556">
        <f t="shared" si="56"/>
        <v>11</v>
      </c>
      <c r="S3556" s="2">
        <v>42312</v>
      </c>
      <c r="T3556">
        <v>3</v>
      </c>
    </row>
    <row r="3557" spans="15:20">
      <c r="O3557" s="2">
        <v>42096</v>
      </c>
      <c r="P3557">
        <v>2</v>
      </c>
      <c r="R3557">
        <f t="shared" si="56"/>
        <v>11</v>
      </c>
      <c r="S3557" s="2">
        <v>42314</v>
      </c>
      <c r="T3557">
        <v>1</v>
      </c>
    </row>
    <row r="3558" spans="15:20">
      <c r="O3558" s="2">
        <v>42097</v>
      </c>
      <c r="P3558">
        <v>1</v>
      </c>
      <c r="R3558">
        <f t="shared" si="56"/>
        <v>11</v>
      </c>
      <c r="S3558" s="2">
        <v>42315</v>
      </c>
      <c r="T3558">
        <v>5</v>
      </c>
    </row>
    <row r="3559" spans="15:20">
      <c r="O3559" s="2">
        <v>42098</v>
      </c>
      <c r="P3559">
        <v>2</v>
      </c>
      <c r="R3559">
        <f t="shared" si="56"/>
        <v>11</v>
      </c>
      <c r="S3559" s="2">
        <v>42316</v>
      </c>
      <c r="T3559">
        <v>4</v>
      </c>
    </row>
    <row r="3560" spans="15:20">
      <c r="O3560" s="2">
        <v>42099</v>
      </c>
      <c r="P3560">
        <v>1</v>
      </c>
      <c r="R3560">
        <f t="shared" si="56"/>
        <v>11</v>
      </c>
      <c r="S3560" s="2">
        <v>42317</v>
      </c>
      <c r="T3560">
        <v>4</v>
      </c>
    </row>
    <row r="3561" spans="15:20">
      <c r="O3561" s="2">
        <v>42100</v>
      </c>
      <c r="P3561">
        <v>3</v>
      </c>
      <c r="R3561">
        <f t="shared" si="56"/>
        <v>11</v>
      </c>
      <c r="S3561" s="2">
        <v>42318</v>
      </c>
      <c r="T3561">
        <v>4</v>
      </c>
    </row>
    <row r="3562" spans="15:20">
      <c r="O3562" s="2">
        <v>42101</v>
      </c>
      <c r="P3562">
        <v>3</v>
      </c>
      <c r="R3562">
        <f t="shared" si="56"/>
        <v>11</v>
      </c>
      <c r="S3562" s="2">
        <v>42319</v>
      </c>
      <c r="T3562">
        <v>6</v>
      </c>
    </row>
    <row r="3563" spans="15:20">
      <c r="O3563" s="2">
        <v>42102</v>
      </c>
      <c r="P3563">
        <v>1</v>
      </c>
      <c r="R3563">
        <f t="shared" si="56"/>
        <v>11</v>
      </c>
      <c r="S3563" s="2">
        <v>42320</v>
      </c>
      <c r="T3563">
        <v>4</v>
      </c>
    </row>
    <row r="3564" spans="15:20">
      <c r="O3564" s="2">
        <v>42103</v>
      </c>
      <c r="P3564">
        <v>3</v>
      </c>
      <c r="R3564">
        <f t="shared" si="56"/>
        <v>11</v>
      </c>
      <c r="S3564" s="2">
        <v>42321</v>
      </c>
      <c r="T3564">
        <v>4</v>
      </c>
    </row>
    <row r="3565" spans="15:20">
      <c r="O3565" s="2">
        <v>42104</v>
      </c>
      <c r="P3565">
        <v>2</v>
      </c>
      <c r="R3565">
        <f t="shared" si="56"/>
        <v>11</v>
      </c>
      <c r="S3565" s="2">
        <v>42322</v>
      </c>
      <c r="T3565">
        <v>1</v>
      </c>
    </row>
    <row r="3566" spans="15:20">
      <c r="O3566" s="2">
        <v>42105</v>
      </c>
      <c r="P3566">
        <v>3</v>
      </c>
      <c r="R3566">
        <f t="shared" si="56"/>
        <v>11</v>
      </c>
      <c r="S3566" s="2">
        <v>42323</v>
      </c>
      <c r="T3566">
        <v>2</v>
      </c>
    </row>
    <row r="3567" spans="15:20">
      <c r="O3567" s="2">
        <v>42106</v>
      </c>
      <c r="P3567">
        <v>3</v>
      </c>
      <c r="R3567">
        <f t="shared" si="56"/>
        <v>11</v>
      </c>
      <c r="S3567" s="2">
        <v>42324</v>
      </c>
      <c r="T3567">
        <v>6</v>
      </c>
    </row>
    <row r="3568" spans="15:20">
      <c r="O3568" s="2">
        <v>42107</v>
      </c>
      <c r="P3568">
        <v>3</v>
      </c>
      <c r="R3568">
        <f t="shared" si="56"/>
        <v>11</v>
      </c>
      <c r="S3568" s="2">
        <v>42325</v>
      </c>
      <c r="T3568">
        <v>2</v>
      </c>
    </row>
    <row r="3569" spans="15:20">
      <c r="O3569" s="2">
        <v>42108</v>
      </c>
      <c r="P3569">
        <v>2</v>
      </c>
      <c r="R3569">
        <f t="shared" si="56"/>
        <v>11</v>
      </c>
      <c r="S3569" s="2">
        <v>42326</v>
      </c>
      <c r="T3569">
        <v>2</v>
      </c>
    </row>
    <row r="3570" spans="15:20">
      <c r="O3570" s="2">
        <v>42109</v>
      </c>
      <c r="P3570">
        <v>4</v>
      </c>
      <c r="R3570">
        <f t="shared" si="56"/>
        <v>11</v>
      </c>
      <c r="S3570" s="2">
        <v>42327</v>
      </c>
      <c r="T3570">
        <v>3</v>
      </c>
    </row>
    <row r="3571" spans="15:20">
      <c r="O3571" s="2">
        <v>42110</v>
      </c>
      <c r="P3571">
        <v>5</v>
      </c>
      <c r="R3571">
        <f t="shared" si="56"/>
        <v>11</v>
      </c>
      <c r="S3571" s="2">
        <v>42328</v>
      </c>
      <c r="T3571">
        <v>6</v>
      </c>
    </row>
    <row r="3572" spans="15:20">
      <c r="O3572" s="2">
        <v>42111</v>
      </c>
      <c r="P3572">
        <v>9</v>
      </c>
      <c r="R3572">
        <f t="shared" si="56"/>
        <v>11</v>
      </c>
      <c r="S3572" s="2">
        <v>42330</v>
      </c>
      <c r="T3572">
        <v>2</v>
      </c>
    </row>
    <row r="3573" spans="15:20">
      <c r="O3573" s="2">
        <v>42112</v>
      </c>
      <c r="P3573">
        <v>3</v>
      </c>
      <c r="R3573">
        <f t="shared" si="56"/>
        <v>11</v>
      </c>
      <c r="S3573" s="2">
        <v>42331</v>
      </c>
      <c r="T3573">
        <v>2</v>
      </c>
    </row>
    <row r="3574" spans="15:20">
      <c r="O3574" s="2">
        <v>42113</v>
      </c>
      <c r="P3574">
        <v>2</v>
      </c>
      <c r="R3574">
        <f t="shared" si="56"/>
        <v>11</v>
      </c>
      <c r="S3574" s="2">
        <v>42332</v>
      </c>
      <c r="T3574">
        <v>2</v>
      </c>
    </row>
    <row r="3575" spans="15:20">
      <c r="O3575" s="2">
        <v>42114</v>
      </c>
      <c r="P3575">
        <v>2</v>
      </c>
      <c r="R3575">
        <f t="shared" si="56"/>
        <v>11</v>
      </c>
      <c r="S3575" s="2">
        <v>42333</v>
      </c>
      <c r="T3575">
        <v>3</v>
      </c>
    </row>
    <row r="3576" spans="15:20">
      <c r="O3576" s="2">
        <v>42115</v>
      </c>
      <c r="P3576">
        <v>8</v>
      </c>
      <c r="R3576">
        <f t="shared" si="56"/>
        <v>11</v>
      </c>
      <c r="S3576" s="2">
        <v>42334</v>
      </c>
      <c r="T3576">
        <v>1</v>
      </c>
    </row>
    <row r="3577" spans="15:20">
      <c r="O3577" s="2">
        <v>42116</v>
      </c>
      <c r="P3577">
        <v>2</v>
      </c>
      <c r="R3577">
        <f t="shared" si="56"/>
        <v>11</v>
      </c>
      <c r="S3577" s="2">
        <v>42335</v>
      </c>
      <c r="T3577">
        <v>1</v>
      </c>
    </row>
    <row r="3578" spans="15:20">
      <c r="O3578" s="2">
        <v>42117</v>
      </c>
      <c r="P3578">
        <v>2</v>
      </c>
      <c r="R3578">
        <f t="shared" si="56"/>
        <v>11</v>
      </c>
      <c r="S3578" s="2">
        <v>42336</v>
      </c>
      <c r="T3578">
        <v>1</v>
      </c>
    </row>
    <row r="3579" spans="15:20">
      <c r="O3579" s="2">
        <v>42118</v>
      </c>
      <c r="P3579">
        <v>2</v>
      </c>
      <c r="R3579">
        <f t="shared" si="56"/>
        <v>11</v>
      </c>
      <c r="S3579" s="2">
        <v>42337</v>
      </c>
      <c r="T3579">
        <v>1</v>
      </c>
    </row>
    <row r="3580" spans="15:20">
      <c r="O3580" s="2">
        <v>42119</v>
      </c>
      <c r="P3580">
        <v>2</v>
      </c>
      <c r="R3580">
        <f t="shared" si="56"/>
        <v>11</v>
      </c>
      <c r="S3580" s="2">
        <v>42338</v>
      </c>
      <c r="T3580">
        <v>4</v>
      </c>
    </row>
    <row r="3581" spans="15:20">
      <c r="O3581" s="2">
        <v>42120</v>
      </c>
      <c r="P3581">
        <v>2</v>
      </c>
      <c r="R3581">
        <f t="shared" si="56"/>
        <v>12</v>
      </c>
      <c r="S3581" s="2">
        <v>37956</v>
      </c>
      <c r="T3581">
        <v>5</v>
      </c>
    </row>
    <row r="3582" spans="15:20">
      <c r="O3582" s="2">
        <v>42121</v>
      </c>
      <c r="P3582">
        <v>3</v>
      </c>
      <c r="R3582">
        <f t="shared" si="56"/>
        <v>12</v>
      </c>
      <c r="S3582" s="2">
        <v>37957</v>
      </c>
      <c r="T3582">
        <v>1</v>
      </c>
    </row>
    <row r="3583" spans="15:20">
      <c r="O3583" s="2">
        <v>42122</v>
      </c>
      <c r="P3583">
        <v>2</v>
      </c>
      <c r="R3583">
        <f t="shared" si="56"/>
        <v>12</v>
      </c>
      <c r="S3583" s="2">
        <v>37958</v>
      </c>
      <c r="T3583">
        <v>1</v>
      </c>
    </row>
    <row r="3584" spans="15:20">
      <c r="O3584" s="2">
        <v>42123</v>
      </c>
      <c r="P3584">
        <v>2</v>
      </c>
      <c r="R3584">
        <f t="shared" si="56"/>
        <v>12</v>
      </c>
      <c r="S3584" s="2">
        <v>37959</v>
      </c>
      <c r="T3584">
        <v>3</v>
      </c>
    </row>
    <row r="3585" spans="15:20">
      <c r="O3585" s="2">
        <v>42124</v>
      </c>
      <c r="P3585">
        <v>4</v>
      </c>
      <c r="R3585">
        <f t="shared" si="56"/>
        <v>12</v>
      </c>
      <c r="S3585" s="2">
        <v>37960</v>
      </c>
      <c r="T3585">
        <v>4</v>
      </c>
    </row>
    <row r="3586" spans="15:20">
      <c r="O3586" s="2">
        <v>42125</v>
      </c>
      <c r="P3586">
        <v>1</v>
      </c>
      <c r="R3586">
        <f t="shared" si="56"/>
        <v>12</v>
      </c>
      <c r="S3586" s="2">
        <v>37961</v>
      </c>
      <c r="T3586">
        <v>3</v>
      </c>
    </row>
    <row r="3587" spans="15:20">
      <c r="O3587" s="2">
        <v>42127</v>
      </c>
      <c r="P3587">
        <v>3</v>
      </c>
      <c r="R3587">
        <f t="shared" si="56"/>
        <v>12</v>
      </c>
      <c r="S3587" s="2">
        <v>37962</v>
      </c>
      <c r="T3587">
        <v>3</v>
      </c>
    </row>
    <row r="3588" spans="15:20">
      <c r="O3588" s="2">
        <v>42128</v>
      </c>
      <c r="P3588">
        <v>4</v>
      </c>
      <c r="R3588">
        <f t="shared" si="56"/>
        <v>12</v>
      </c>
      <c r="S3588" s="2">
        <v>37963</v>
      </c>
      <c r="T3588">
        <v>1</v>
      </c>
    </row>
    <row r="3589" spans="15:20">
      <c r="O3589" s="2">
        <v>42129</v>
      </c>
      <c r="P3589">
        <v>6</v>
      </c>
      <c r="R3589">
        <f t="shared" ref="R3589:R3652" si="57">MONTH(S3589)</f>
        <v>12</v>
      </c>
      <c r="S3589" s="2">
        <v>37964</v>
      </c>
      <c r="T3589">
        <v>4</v>
      </c>
    </row>
    <row r="3590" spans="15:20">
      <c r="O3590" s="2">
        <v>42130</v>
      </c>
      <c r="P3590">
        <v>3</v>
      </c>
      <c r="R3590">
        <f t="shared" si="57"/>
        <v>12</v>
      </c>
      <c r="S3590" s="2">
        <v>37965</v>
      </c>
      <c r="T3590">
        <v>2</v>
      </c>
    </row>
    <row r="3591" spans="15:20">
      <c r="O3591" s="2">
        <v>42131</v>
      </c>
      <c r="P3591">
        <v>1</v>
      </c>
      <c r="R3591">
        <f t="shared" si="57"/>
        <v>12</v>
      </c>
      <c r="S3591" s="2">
        <v>37966</v>
      </c>
      <c r="T3591">
        <v>2</v>
      </c>
    </row>
    <row r="3592" spans="15:20">
      <c r="O3592" s="2">
        <v>42132</v>
      </c>
      <c r="P3592">
        <v>3</v>
      </c>
      <c r="R3592">
        <f t="shared" si="57"/>
        <v>12</v>
      </c>
      <c r="S3592" s="2">
        <v>37967</v>
      </c>
      <c r="T3592">
        <v>3</v>
      </c>
    </row>
    <row r="3593" spans="15:20">
      <c r="O3593" s="2">
        <v>42133</v>
      </c>
      <c r="P3593">
        <v>5</v>
      </c>
      <c r="R3593">
        <f t="shared" si="57"/>
        <v>12</v>
      </c>
      <c r="S3593" s="2">
        <v>37968</v>
      </c>
      <c r="T3593">
        <v>6</v>
      </c>
    </row>
    <row r="3594" spans="15:20">
      <c r="O3594" s="2">
        <v>42135</v>
      </c>
      <c r="P3594">
        <v>4</v>
      </c>
      <c r="R3594">
        <f t="shared" si="57"/>
        <v>12</v>
      </c>
      <c r="S3594" s="2">
        <v>37969</v>
      </c>
      <c r="T3594">
        <v>2</v>
      </c>
    </row>
    <row r="3595" spans="15:20">
      <c r="O3595" s="2">
        <v>42136</v>
      </c>
      <c r="P3595">
        <v>1</v>
      </c>
      <c r="R3595">
        <f t="shared" si="57"/>
        <v>12</v>
      </c>
      <c r="S3595" s="2">
        <v>37970</v>
      </c>
      <c r="T3595">
        <v>5</v>
      </c>
    </row>
    <row r="3596" spans="15:20">
      <c r="O3596" s="2">
        <v>42137</v>
      </c>
      <c r="P3596">
        <v>2</v>
      </c>
      <c r="R3596">
        <f t="shared" si="57"/>
        <v>12</v>
      </c>
      <c r="S3596" s="2">
        <v>37971</v>
      </c>
      <c r="T3596">
        <v>1</v>
      </c>
    </row>
    <row r="3597" spans="15:20">
      <c r="O3597" s="2">
        <v>42138</v>
      </c>
      <c r="P3597">
        <v>4</v>
      </c>
      <c r="R3597">
        <f t="shared" si="57"/>
        <v>12</v>
      </c>
      <c r="S3597" s="2">
        <v>37973</v>
      </c>
      <c r="T3597">
        <v>2</v>
      </c>
    </row>
    <row r="3598" spans="15:20">
      <c r="O3598" s="2">
        <v>42139</v>
      </c>
      <c r="P3598">
        <v>1</v>
      </c>
      <c r="R3598">
        <f t="shared" si="57"/>
        <v>12</v>
      </c>
      <c r="S3598" s="2">
        <v>37974</v>
      </c>
      <c r="T3598">
        <v>3</v>
      </c>
    </row>
    <row r="3599" spans="15:20">
      <c r="O3599" s="2">
        <v>42140</v>
      </c>
      <c r="P3599">
        <v>6</v>
      </c>
      <c r="R3599">
        <f t="shared" si="57"/>
        <v>12</v>
      </c>
      <c r="S3599" s="2">
        <v>37975</v>
      </c>
      <c r="T3599">
        <v>3</v>
      </c>
    </row>
    <row r="3600" spans="15:20">
      <c r="O3600" s="2">
        <v>42141</v>
      </c>
      <c r="P3600">
        <v>1</v>
      </c>
      <c r="R3600">
        <f t="shared" si="57"/>
        <v>12</v>
      </c>
      <c r="S3600" s="2">
        <v>37976</v>
      </c>
      <c r="T3600">
        <v>2</v>
      </c>
    </row>
    <row r="3601" spans="15:20">
      <c r="O3601" s="2">
        <v>42142</v>
      </c>
      <c r="P3601">
        <v>4</v>
      </c>
      <c r="R3601">
        <f t="shared" si="57"/>
        <v>12</v>
      </c>
      <c r="S3601" s="2">
        <v>37977</v>
      </c>
      <c r="T3601">
        <v>2</v>
      </c>
    </row>
    <row r="3602" spans="15:20">
      <c r="O3602" s="2">
        <v>42143</v>
      </c>
      <c r="P3602">
        <v>2</v>
      </c>
      <c r="R3602">
        <f t="shared" si="57"/>
        <v>12</v>
      </c>
      <c r="S3602" s="2">
        <v>37978</v>
      </c>
      <c r="T3602">
        <v>2</v>
      </c>
    </row>
    <row r="3603" spans="15:20">
      <c r="O3603" s="2">
        <v>42144</v>
      </c>
      <c r="P3603">
        <v>4</v>
      </c>
      <c r="R3603">
        <f t="shared" si="57"/>
        <v>12</v>
      </c>
      <c r="S3603" s="2">
        <v>37979</v>
      </c>
      <c r="T3603">
        <v>5</v>
      </c>
    </row>
    <row r="3604" spans="15:20">
      <c r="O3604" s="2">
        <v>42145</v>
      </c>
      <c r="P3604">
        <v>4</v>
      </c>
      <c r="R3604">
        <f t="shared" si="57"/>
        <v>12</v>
      </c>
      <c r="S3604" s="2">
        <v>37981</v>
      </c>
      <c r="T3604">
        <v>2</v>
      </c>
    </row>
    <row r="3605" spans="15:20">
      <c r="O3605" s="2">
        <v>42146</v>
      </c>
      <c r="P3605">
        <v>5</v>
      </c>
      <c r="R3605">
        <f t="shared" si="57"/>
        <v>12</v>
      </c>
      <c r="S3605" s="2">
        <v>37982</v>
      </c>
      <c r="T3605">
        <v>1</v>
      </c>
    </row>
    <row r="3606" spans="15:20">
      <c r="O3606" s="2">
        <v>42147</v>
      </c>
      <c r="P3606">
        <v>4</v>
      </c>
      <c r="R3606">
        <f t="shared" si="57"/>
        <v>12</v>
      </c>
      <c r="S3606" s="2">
        <v>37985</v>
      </c>
      <c r="T3606">
        <v>3</v>
      </c>
    </row>
    <row r="3607" spans="15:20">
      <c r="O3607" s="2">
        <v>42148</v>
      </c>
      <c r="P3607">
        <v>2</v>
      </c>
      <c r="R3607">
        <f t="shared" si="57"/>
        <v>12</v>
      </c>
      <c r="S3607" s="2">
        <v>37986</v>
      </c>
      <c r="T3607">
        <v>2</v>
      </c>
    </row>
    <row r="3608" spans="15:20">
      <c r="O3608" s="2">
        <v>42149</v>
      </c>
      <c r="P3608">
        <v>6</v>
      </c>
      <c r="R3608">
        <f t="shared" si="57"/>
        <v>12</v>
      </c>
      <c r="S3608" s="2">
        <v>38322</v>
      </c>
      <c r="T3608">
        <v>1</v>
      </c>
    </row>
    <row r="3609" spans="15:20">
      <c r="O3609" s="2">
        <v>42150</v>
      </c>
      <c r="P3609">
        <v>4</v>
      </c>
      <c r="R3609">
        <f t="shared" si="57"/>
        <v>12</v>
      </c>
      <c r="S3609" s="2">
        <v>38323</v>
      </c>
      <c r="T3609">
        <v>1</v>
      </c>
    </row>
    <row r="3610" spans="15:20">
      <c r="O3610" s="2">
        <v>42151</v>
      </c>
      <c r="P3610">
        <v>3</v>
      </c>
      <c r="R3610">
        <f t="shared" si="57"/>
        <v>12</v>
      </c>
      <c r="S3610" s="2">
        <v>38324</v>
      </c>
      <c r="T3610">
        <v>2</v>
      </c>
    </row>
    <row r="3611" spans="15:20">
      <c r="O3611" s="2">
        <v>42152</v>
      </c>
      <c r="P3611">
        <v>3</v>
      </c>
      <c r="R3611">
        <f t="shared" si="57"/>
        <v>12</v>
      </c>
      <c r="S3611" s="2">
        <v>38325</v>
      </c>
      <c r="T3611">
        <v>3</v>
      </c>
    </row>
    <row r="3612" spans="15:20">
      <c r="O3612" s="2">
        <v>42153</v>
      </c>
      <c r="P3612">
        <v>7</v>
      </c>
      <c r="R3612">
        <f t="shared" si="57"/>
        <v>12</v>
      </c>
      <c r="S3612" s="2">
        <v>38326</v>
      </c>
      <c r="T3612">
        <v>2</v>
      </c>
    </row>
    <row r="3613" spans="15:20">
      <c r="O3613" s="2">
        <v>42154</v>
      </c>
      <c r="P3613">
        <v>2</v>
      </c>
      <c r="R3613">
        <f t="shared" si="57"/>
        <v>12</v>
      </c>
      <c r="S3613" s="2">
        <v>38328</v>
      </c>
      <c r="T3613">
        <v>1</v>
      </c>
    </row>
    <row r="3614" spans="15:20">
      <c r="O3614" s="2">
        <v>42155</v>
      </c>
      <c r="P3614">
        <v>2</v>
      </c>
      <c r="R3614">
        <f t="shared" si="57"/>
        <v>12</v>
      </c>
      <c r="S3614" s="2">
        <v>38330</v>
      </c>
      <c r="T3614">
        <v>2</v>
      </c>
    </row>
    <row r="3615" spans="15:20">
      <c r="O3615" s="2">
        <v>42158</v>
      </c>
      <c r="P3615">
        <v>3</v>
      </c>
      <c r="R3615">
        <f t="shared" si="57"/>
        <v>12</v>
      </c>
      <c r="S3615" s="2">
        <v>38331</v>
      </c>
      <c r="T3615">
        <v>1</v>
      </c>
    </row>
    <row r="3616" spans="15:20">
      <c r="O3616" s="2">
        <v>42159</v>
      </c>
      <c r="P3616">
        <v>3</v>
      </c>
      <c r="R3616">
        <f t="shared" si="57"/>
        <v>12</v>
      </c>
      <c r="S3616" s="2">
        <v>38332</v>
      </c>
      <c r="T3616">
        <v>3</v>
      </c>
    </row>
    <row r="3617" spans="15:20">
      <c r="O3617" s="2">
        <v>42160</v>
      </c>
      <c r="P3617">
        <v>3</v>
      </c>
      <c r="R3617">
        <f t="shared" si="57"/>
        <v>12</v>
      </c>
      <c r="S3617" s="2">
        <v>38333</v>
      </c>
      <c r="T3617">
        <v>4</v>
      </c>
    </row>
    <row r="3618" spans="15:20">
      <c r="O3618" s="2">
        <v>42161</v>
      </c>
      <c r="P3618">
        <v>2</v>
      </c>
      <c r="R3618">
        <f t="shared" si="57"/>
        <v>12</v>
      </c>
      <c r="S3618" s="2">
        <v>38334</v>
      </c>
      <c r="T3618">
        <v>3</v>
      </c>
    </row>
    <row r="3619" spans="15:20">
      <c r="O3619" s="2">
        <v>42163</v>
      </c>
      <c r="P3619">
        <v>2</v>
      </c>
      <c r="R3619">
        <f t="shared" si="57"/>
        <v>12</v>
      </c>
      <c r="S3619" s="2">
        <v>38335</v>
      </c>
      <c r="T3619">
        <v>1</v>
      </c>
    </row>
    <row r="3620" spans="15:20">
      <c r="O3620" s="2">
        <v>42165</v>
      </c>
      <c r="P3620">
        <v>4</v>
      </c>
      <c r="R3620">
        <f t="shared" si="57"/>
        <v>12</v>
      </c>
      <c r="S3620" s="2">
        <v>38336</v>
      </c>
      <c r="T3620">
        <v>3</v>
      </c>
    </row>
    <row r="3621" spans="15:20">
      <c r="O3621" s="2">
        <v>42166</v>
      </c>
      <c r="P3621">
        <v>1</v>
      </c>
      <c r="R3621">
        <f t="shared" si="57"/>
        <v>12</v>
      </c>
      <c r="S3621" s="2">
        <v>38337</v>
      </c>
      <c r="T3621">
        <v>2</v>
      </c>
    </row>
    <row r="3622" spans="15:20">
      <c r="O3622" s="2">
        <v>42168</v>
      </c>
      <c r="P3622">
        <v>5</v>
      </c>
      <c r="R3622">
        <f t="shared" si="57"/>
        <v>12</v>
      </c>
      <c r="S3622" s="2">
        <v>38339</v>
      </c>
      <c r="T3622">
        <v>3</v>
      </c>
    </row>
    <row r="3623" spans="15:20">
      <c r="O3623" s="2">
        <v>42169</v>
      </c>
      <c r="P3623">
        <v>3</v>
      </c>
      <c r="R3623">
        <f t="shared" si="57"/>
        <v>12</v>
      </c>
      <c r="S3623" s="2">
        <v>38340</v>
      </c>
      <c r="T3623">
        <v>1</v>
      </c>
    </row>
    <row r="3624" spans="15:20">
      <c r="O3624" s="2">
        <v>42170</v>
      </c>
      <c r="P3624">
        <v>3</v>
      </c>
      <c r="R3624">
        <f t="shared" si="57"/>
        <v>12</v>
      </c>
      <c r="S3624" s="2">
        <v>38341</v>
      </c>
      <c r="T3624">
        <v>2</v>
      </c>
    </row>
    <row r="3625" spans="15:20">
      <c r="O3625" s="2">
        <v>42171</v>
      </c>
      <c r="P3625">
        <v>3</v>
      </c>
      <c r="R3625">
        <f t="shared" si="57"/>
        <v>12</v>
      </c>
      <c r="S3625" s="2">
        <v>38342</v>
      </c>
      <c r="T3625">
        <v>2</v>
      </c>
    </row>
    <row r="3626" spans="15:20">
      <c r="O3626" s="2">
        <v>42172</v>
      </c>
      <c r="P3626">
        <v>2</v>
      </c>
      <c r="R3626">
        <f t="shared" si="57"/>
        <v>12</v>
      </c>
      <c r="S3626" s="2">
        <v>38343</v>
      </c>
      <c r="T3626">
        <v>1</v>
      </c>
    </row>
    <row r="3627" spans="15:20">
      <c r="O3627" s="2">
        <v>42173</v>
      </c>
      <c r="P3627">
        <v>3</v>
      </c>
      <c r="R3627">
        <f t="shared" si="57"/>
        <v>12</v>
      </c>
      <c r="S3627" s="2">
        <v>38344</v>
      </c>
      <c r="T3627">
        <v>1</v>
      </c>
    </row>
    <row r="3628" spans="15:20">
      <c r="O3628" s="2">
        <v>42174</v>
      </c>
      <c r="P3628">
        <v>3</v>
      </c>
      <c r="R3628">
        <f t="shared" si="57"/>
        <v>12</v>
      </c>
      <c r="S3628" s="2">
        <v>38346</v>
      </c>
      <c r="T3628">
        <v>1</v>
      </c>
    </row>
    <row r="3629" spans="15:20">
      <c r="O3629" s="2">
        <v>42175</v>
      </c>
      <c r="P3629">
        <v>4</v>
      </c>
      <c r="R3629">
        <f t="shared" si="57"/>
        <v>12</v>
      </c>
      <c r="S3629" s="2">
        <v>38350</v>
      </c>
      <c r="T3629">
        <v>4</v>
      </c>
    </row>
    <row r="3630" spans="15:20">
      <c r="O3630" s="2">
        <v>42176</v>
      </c>
      <c r="P3630">
        <v>3</v>
      </c>
      <c r="R3630">
        <f t="shared" si="57"/>
        <v>12</v>
      </c>
      <c r="S3630" s="2">
        <v>38352</v>
      </c>
      <c r="T3630">
        <v>3</v>
      </c>
    </row>
    <row r="3631" spans="15:20">
      <c r="O3631" s="2">
        <v>42177</v>
      </c>
      <c r="P3631">
        <v>6</v>
      </c>
      <c r="R3631">
        <f t="shared" si="57"/>
        <v>12</v>
      </c>
      <c r="S3631" s="2">
        <v>38687</v>
      </c>
      <c r="T3631">
        <v>1</v>
      </c>
    </row>
    <row r="3632" spans="15:20">
      <c r="O3632" s="2">
        <v>42178</v>
      </c>
      <c r="P3632">
        <v>1</v>
      </c>
      <c r="R3632">
        <f t="shared" si="57"/>
        <v>12</v>
      </c>
      <c r="S3632" s="2">
        <v>38689</v>
      </c>
      <c r="T3632">
        <v>1</v>
      </c>
    </row>
    <row r="3633" spans="15:20">
      <c r="O3633" s="2">
        <v>42179</v>
      </c>
      <c r="P3633">
        <v>1</v>
      </c>
      <c r="R3633">
        <f t="shared" si="57"/>
        <v>12</v>
      </c>
      <c r="S3633" s="2">
        <v>38691</v>
      </c>
      <c r="T3633">
        <v>1</v>
      </c>
    </row>
    <row r="3634" spans="15:20">
      <c r="O3634" s="2">
        <v>42180</v>
      </c>
      <c r="P3634">
        <v>3</v>
      </c>
      <c r="R3634">
        <f t="shared" si="57"/>
        <v>12</v>
      </c>
      <c r="S3634" s="2">
        <v>38692</v>
      </c>
      <c r="T3634">
        <v>1</v>
      </c>
    </row>
    <row r="3635" spans="15:20">
      <c r="O3635" s="2">
        <v>42181</v>
      </c>
      <c r="P3635">
        <v>4</v>
      </c>
      <c r="R3635">
        <f t="shared" si="57"/>
        <v>12</v>
      </c>
      <c r="S3635" s="2">
        <v>38693</v>
      </c>
      <c r="T3635">
        <v>2</v>
      </c>
    </row>
    <row r="3636" spans="15:20">
      <c r="O3636" s="2">
        <v>42182</v>
      </c>
      <c r="P3636">
        <v>5</v>
      </c>
      <c r="R3636">
        <f t="shared" si="57"/>
        <v>12</v>
      </c>
      <c r="S3636" s="2">
        <v>38694</v>
      </c>
      <c r="T3636">
        <v>2</v>
      </c>
    </row>
    <row r="3637" spans="15:20">
      <c r="O3637" s="2">
        <v>42184</v>
      </c>
      <c r="P3637">
        <v>1</v>
      </c>
      <c r="R3637">
        <f t="shared" si="57"/>
        <v>12</v>
      </c>
      <c r="S3637" s="2">
        <v>38696</v>
      </c>
      <c r="T3637">
        <v>3</v>
      </c>
    </row>
    <row r="3638" spans="15:20">
      <c r="O3638" s="2">
        <v>42185</v>
      </c>
      <c r="P3638">
        <v>3</v>
      </c>
      <c r="R3638">
        <f t="shared" si="57"/>
        <v>12</v>
      </c>
      <c r="S3638" s="2">
        <v>38697</v>
      </c>
      <c r="T3638">
        <v>1</v>
      </c>
    </row>
    <row r="3639" spans="15:20">
      <c r="O3639" s="2">
        <v>42186</v>
      </c>
      <c r="P3639">
        <v>2</v>
      </c>
      <c r="R3639">
        <f t="shared" si="57"/>
        <v>12</v>
      </c>
      <c r="S3639" s="2">
        <v>38699</v>
      </c>
      <c r="T3639">
        <v>2</v>
      </c>
    </row>
    <row r="3640" spans="15:20">
      <c r="O3640" s="2">
        <v>42187</v>
      </c>
      <c r="P3640">
        <v>2</v>
      </c>
      <c r="R3640">
        <f t="shared" si="57"/>
        <v>12</v>
      </c>
      <c r="S3640" s="2">
        <v>38703</v>
      </c>
      <c r="T3640">
        <v>1</v>
      </c>
    </row>
    <row r="3641" spans="15:20">
      <c r="O3641" s="2">
        <v>42188</v>
      </c>
      <c r="P3641">
        <v>1</v>
      </c>
      <c r="R3641">
        <f t="shared" si="57"/>
        <v>12</v>
      </c>
      <c r="S3641" s="2">
        <v>38705</v>
      </c>
      <c r="T3641">
        <v>3</v>
      </c>
    </row>
    <row r="3642" spans="15:20">
      <c r="O3642" s="2">
        <v>42189</v>
      </c>
      <c r="P3642">
        <v>4</v>
      </c>
      <c r="R3642">
        <f t="shared" si="57"/>
        <v>12</v>
      </c>
      <c r="S3642" s="2">
        <v>38708</v>
      </c>
      <c r="T3642">
        <v>3</v>
      </c>
    </row>
    <row r="3643" spans="15:20">
      <c r="O3643" s="2">
        <v>42190</v>
      </c>
      <c r="P3643">
        <v>3</v>
      </c>
      <c r="R3643">
        <f t="shared" si="57"/>
        <v>12</v>
      </c>
      <c r="S3643" s="2">
        <v>38709</v>
      </c>
      <c r="T3643">
        <v>2</v>
      </c>
    </row>
    <row r="3644" spans="15:20">
      <c r="O3644" s="2">
        <v>42191</v>
      </c>
      <c r="P3644">
        <v>3</v>
      </c>
      <c r="R3644">
        <f t="shared" si="57"/>
        <v>12</v>
      </c>
      <c r="S3644" s="2">
        <v>38710</v>
      </c>
      <c r="T3644">
        <v>1</v>
      </c>
    </row>
    <row r="3645" spans="15:20">
      <c r="O3645" s="2">
        <v>42192</v>
      </c>
      <c r="P3645">
        <v>2</v>
      </c>
      <c r="R3645">
        <f t="shared" si="57"/>
        <v>12</v>
      </c>
      <c r="S3645" s="2">
        <v>38712</v>
      </c>
      <c r="T3645">
        <v>1</v>
      </c>
    </row>
    <row r="3646" spans="15:20">
      <c r="O3646" s="2">
        <v>42193</v>
      </c>
      <c r="P3646">
        <v>2</v>
      </c>
      <c r="R3646">
        <f t="shared" si="57"/>
        <v>12</v>
      </c>
      <c r="S3646" s="2">
        <v>38714</v>
      </c>
      <c r="T3646">
        <v>1</v>
      </c>
    </row>
    <row r="3647" spans="15:20">
      <c r="O3647" s="2">
        <v>42194</v>
      </c>
      <c r="P3647">
        <v>4</v>
      </c>
      <c r="R3647">
        <f t="shared" si="57"/>
        <v>12</v>
      </c>
      <c r="S3647" s="2">
        <v>38715</v>
      </c>
      <c r="T3647">
        <v>1</v>
      </c>
    </row>
    <row r="3648" spans="15:20">
      <c r="O3648" s="2">
        <v>42195</v>
      </c>
      <c r="P3648">
        <v>3</v>
      </c>
      <c r="R3648">
        <f t="shared" si="57"/>
        <v>12</v>
      </c>
      <c r="S3648" s="2">
        <v>39052</v>
      </c>
      <c r="T3648">
        <v>1</v>
      </c>
    </row>
    <row r="3649" spans="15:20">
      <c r="O3649" s="2">
        <v>42196</v>
      </c>
      <c r="P3649">
        <v>1</v>
      </c>
      <c r="R3649">
        <f t="shared" si="57"/>
        <v>12</v>
      </c>
      <c r="S3649" s="2">
        <v>39053</v>
      </c>
      <c r="T3649">
        <v>1</v>
      </c>
    </row>
    <row r="3650" spans="15:20">
      <c r="O3650" s="2">
        <v>42197</v>
      </c>
      <c r="P3650">
        <v>1</v>
      </c>
      <c r="R3650">
        <f t="shared" si="57"/>
        <v>12</v>
      </c>
      <c r="S3650" s="2">
        <v>39054</v>
      </c>
      <c r="T3650">
        <v>1</v>
      </c>
    </row>
    <row r="3651" spans="15:20">
      <c r="O3651" s="2">
        <v>42198</v>
      </c>
      <c r="P3651">
        <v>1</v>
      </c>
      <c r="R3651">
        <f t="shared" si="57"/>
        <v>12</v>
      </c>
      <c r="S3651" s="2">
        <v>39055</v>
      </c>
      <c r="T3651">
        <v>2</v>
      </c>
    </row>
    <row r="3652" spans="15:20">
      <c r="O3652" s="2">
        <v>42199</v>
      </c>
      <c r="P3652">
        <v>2</v>
      </c>
      <c r="R3652">
        <f t="shared" si="57"/>
        <v>12</v>
      </c>
      <c r="S3652" s="2">
        <v>39057</v>
      </c>
      <c r="T3652">
        <v>2</v>
      </c>
    </row>
    <row r="3653" spans="15:20">
      <c r="O3653" s="2">
        <v>42200</v>
      </c>
      <c r="P3653">
        <v>2</v>
      </c>
      <c r="R3653">
        <f t="shared" ref="R3653:R3716" si="58">MONTH(S3653)</f>
        <v>12</v>
      </c>
      <c r="S3653" s="2">
        <v>39058</v>
      </c>
      <c r="T3653">
        <v>2</v>
      </c>
    </row>
    <row r="3654" spans="15:20">
      <c r="O3654" s="2">
        <v>42201</v>
      </c>
      <c r="P3654">
        <v>2</v>
      </c>
      <c r="R3654">
        <f t="shared" si="58"/>
        <v>12</v>
      </c>
      <c r="S3654" s="2">
        <v>39060</v>
      </c>
      <c r="T3654">
        <v>1</v>
      </c>
    </row>
    <row r="3655" spans="15:20">
      <c r="O3655" s="2">
        <v>42202</v>
      </c>
      <c r="P3655">
        <v>1</v>
      </c>
      <c r="R3655">
        <f t="shared" si="58"/>
        <v>12</v>
      </c>
      <c r="S3655" s="2">
        <v>39061</v>
      </c>
      <c r="T3655">
        <v>3</v>
      </c>
    </row>
    <row r="3656" spans="15:20">
      <c r="O3656" s="2">
        <v>42203</v>
      </c>
      <c r="P3656">
        <v>4</v>
      </c>
      <c r="R3656">
        <f t="shared" si="58"/>
        <v>12</v>
      </c>
      <c r="S3656" s="2">
        <v>39062</v>
      </c>
      <c r="T3656">
        <v>1</v>
      </c>
    </row>
    <row r="3657" spans="15:20">
      <c r="O3657" s="2">
        <v>42204</v>
      </c>
      <c r="P3657">
        <v>3</v>
      </c>
      <c r="R3657">
        <f t="shared" si="58"/>
        <v>12</v>
      </c>
      <c r="S3657" s="2">
        <v>39063</v>
      </c>
      <c r="T3657">
        <v>2</v>
      </c>
    </row>
    <row r="3658" spans="15:20">
      <c r="O3658" s="2">
        <v>42205</v>
      </c>
      <c r="P3658">
        <v>1</v>
      </c>
      <c r="R3658">
        <f t="shared" si="58"/>
        <v>12</v>
      </c>
      <c r="S3658" s="2">
        <v>39064</v>
      </c>
      <c r="T3658">
        <v>1</v>
      </c>
    </row>
    <row r="3659" spans="15:20">
      <c r="O3659" s="2">
        <v>42206</v>
      </c>
      <c r="P3659">
        <v>2</v>
      </c>
      <c r="R3659">
        <f t="shared" si="58"/>
        <v>12</v>
      </c>
      <c r="S3659" s="2">
        <v>39065</v>
      </c>
      <c r="T3659">
        <v>1</v>
      </c>
    </row>
    <row r="3660" spans="15:20">
      <c r="O3660" s="2">
        <v>42207</v>
      </c>
      <c r="P3660">
        <v>2</v>
      </c>
      <c r="R3660">
        <f t="shared" si="58"/>
        <v>12</v>
      </c>
      <c r="S3660" s="2">
        <v>39066</v>
      </c>
      <c r="T3660">
        <v>2</v>
      </c>
    </row>
    <row r="3661" spans="15:20">
      <c r="O3661" s="2">
        <v>42208</v>
      </c>
      <c r="P3661">
        <v>1</v>
      </c>
      <c r="R3661">
        <f t="shared" si="58"/>
        <v>12</v>
      </c>
      <c r="S3661" s="2">
        <v>39068</v>
      </c>
      <c r="T3661">
        <v>2</v>
      </c>
    </row>
    <row r="3662" spans="15:20">
      <c r="O3662" s="2">
        <v>42209</v>
      </c>
      <c r="P3662">
        <v>2</v>
      </c>
      <c r="R3662">
        <f t="shared" si="58"/>
        <v>12</v>
      </c>
      <c r="S3662" s="2">
        <v>39070</v>
      </c>
      <c r="T3662">
        <v>2</v>
      </c>
    </row>
    <row r="3663" spans="15:20">
      <c r="O3663" s="2">
        <v>42210</v>
      </c>
      <c r="P3663">
        <v>2</v>
      </c>
      <c r="R3663">
        <f t="shared" si="58"/>
        <v>12</v>
      </c>
      <c r="S3663" s="2">
        <v>39071</v>
      </c>
      <c r="T3663">
        <v>1</v>
      </c>
    </row>
    <row r="3664" spans="15:20">
      <c r="O3664" s="2">
        <v>42211</v>
      </c>
      <c r="P3664">
        <v>2</v>
      </c>
      <c r="R3664">
        <f t="shared" si="58"/>
        <v>12</v>
      </c>
      <c r="S3664" s="2">
        <v>39073</v>
      </c>
      <c r="T3664">
        <v>1</v>
      </c>
    </row>
    <row r="3665" spans="15:20">
      <c r="O3665" s="2">
        <v>42212</v>
      </c>
      <c r="P3665">
        <v>1</v>
      </c>
      <c r="R3665">
        <f t="shared" si="58"/>
        <v>12</v>
      </c>
      <c r="S3665" s="2">
        <v>39074</v>
      </c>
      <c r="T3665">
        <v>1</v>
      </c>
    </row>
    <row r="3666" spans="15:20">
      <c r="O3666" s="2">
        <v>42213</v>
      </c>
      <c r="P3666">
        <v>2</v>
      </c>
      <c r="R3666">
        <f t="shared" si="58"/>
        <v>12</v>
      </c>
      <c r="S3666" s="2">
        <v>39075</v>
      </c>
      <c r="T3666">
        <v>1</v>
      </c>
    </row>
    <row r="3667" spans="15:20">
      <c r="O3667" s="2">
        <v>42215</v>
      </c>
      <c r="P3667">
        <v>7</v>
      </c>
      <c r="R3667">
        <f t="shared" si="58"/>
        <v>12</v>
      </c>
      <c r="S3667" s="2">
        <v>39077</v>
      </c>
      <c r="T3667">
        <v>1</v>
      </c>
    </row>
    <row r="3668" spans="15:20">
      <c r="O3668" s="2">
        <v>42216</v>
      </c>
      <c r="P3668">
        <v>2</v>
      </c>
      <c r="R3668">
        <f t="shared" si="58"/>
        <v>12</v>
      </c>
      <c r="S3668" s="2">
        <v>39079</v>
      </c>
      <c r="T3668">
        <v>1</v>
      </c>
    </row>
    <row r="3669" spans="15:20">
      <c r="O3669" s="2">
        <v>42217</v>
      </c>
      <c r="P3669">
        <v>2</v>
      </c>
      <c r="R3669">
        <f t="shared" si="58"/>
        <v>12</v>
      </c>
      <c r="S3669" s="2">
        <v>39080</v>
      </c>
      <c r="T3669">
        <v>1</v>
      </c>
    </row>
    <row r="3670" spans="15:20">
      <c r="O3670" s="2">
        <v>42218</v>
      </c>
      <c r="P3670">
        <v>3</v>
      </c>
      <c r="R3670">
        <f t="shared" si="58"/>
        <v>12</v>
      </c>
      <c r="S3670" s="2">
        <v>39417</v>
      </c>
      <c r="T3670">
        <v>2</v>
      </c>
    </row>
    <row r="3671" spans="15:20">
      <c r="O3671" s="2">
        <v>42219</v>
      </c>
      <c r="P3671">
        <v>2</v>
      </c>
      <c r="R3671">
        <f t="shared" si="58"/>
        <v>12</v>
      </c>
      <c r="S3671" s="2">
        <v>39419</v>
      </c>
      <c r="T3671">
        <v>3</v>
      </c>
    </row>
    <row r="3672" spans="15:20">
      <c r="O3672" s="2">
        <v>42220</v>
      </c>
      <c r="P3672">
        <v>2</v>
      </c>
      <c r="R3672">
        <f t="shared" si="58"/>
        <v>12</v>
      </c>
      <c r="S3672" s="2">
        <v>39420</v>
      </c>
      <c r="T3672">
        <v>1</v>
      </c>
    </row>
    <row r="3673" spans="15:20">
      <c r="O3673" s="2">
        <v>42221</v>
      </c>
      <c r="P3673">
        <v>4</v>
      </c>
      <c r="R3673">
        <f t="shared" si="58"/>
        <v>12</v>
      </c>
      <c r="S3673" s="2">
        <v>39421</v>
      </c>
      <c r="T3673">
        <v>2</v>
      </c>
    </row>
    <row r="3674" spans="15:20">
      <c r="O3674" s="2">
        <v>42222</v>
      </c>
      <c r="P3674">
        <v>3</v>
      </c>
      <c r="R3674">
        <f t="shared" si="58"/>
        <v>12</v>
      </c>
      <c r="S3674" s="2">
        <v>39422</v>
      </c>
      <c r="T3674">
        <v>1</v>
      </c>
    </row>
    <row r="3675" spans="15:20">
      <c r="O3675" s="2">
        <v>42223</v>
      </c>
      <c r="P3675">
        <v>4</v>
      </c>
      <c r="R3675">
        <f t="shared" si="58"/>
        <v>12</v>
      </c>
      <c r="S3675" s="2">
        <v>39424</v>
      </c>
      <c r="T3675">
        <v>2</v>
      </c>
    </row>
    <row r="3676" spans="15:20">
      <c r="O3676" s="2">
        <v>42224</v>
      </c>
      <c r="P3676">
        <v>4</v>
      </c>
      <c r="R3676">
        <f t="shared" si="58"/>
        <v>12</v>
      </c>
      <c r="S3676" s="2">
        <v>39425</v>
      </c>
      <c r="T3676">
        <v>1</v>
      </c>
    </row>
    <row r="3677" spans="15:20">
      <c r="O3677" s="2">
        <v>42225</v>
      </c>
      <c r="P3677">
        <v>4</v>
      </c>
      <c r="R3677">
        <f t="shared" si="58"/>
        <v>12</v>
      </c>
      <c r="S3677" s="2">
        <v>39426</v>
      </c>
      <c r="T3677">
        <v>1</v>
      </c>
    </row>
    <row r="3678" spans="15:20">
      <c r="O3678" s="2">
        <v>42226</v>
      </c>
      <c r="P3678">
        <v>1</v>
      </c>
      <c r="R3678">
        <f t="shared" si="58"/>
        <v>12</v>
      </c>
      <c r="S3678" s="2">
        <v>39427</v>
      </c>
      <c r="T3678">
        <v>2</v>
      </c>
    </row>
    <row r="3679" spans="15:20">
      <c r="O3679" s="2">
        <v>42228</v>
      </c>
      <c r="P3679">
        <v>5</v>
      </c>
      <c r="R3679">
        <f t="shared" si="58"/>
        <v>12</v>
      </c>
      <c r="S3679" s="2">
        <v>39428</v>
      </c>
      <c r="T3679">
        <v>2</v>
      </c>
    </row>
    <row r="3680" spans="15:20">
      <c r="O3680" s="2">
        <v>42229</v>
      </c>
      <c r="P3680">
        <v>3</v>
      </c>
      <c r="R3680">
        <f t="shared" si="58"/>
        <v>12</v>
      </c>
      <c r="S3680" s="2">
        <v>39430</v>
      </c>
      <c r="T3680">
        <v>1</v>
      </c>
    </row>
    <row r="3681" spans="15:20">
      <c r="O3681" s="2">
        <v>42230</v>
      </c>
      <c r="P3681">
        <v>2</v>
      </c>
      <c r="R3681">
        <f t="shared" si="58"/>
        <v>12</v>
      </c>
      <c r="S3681" s="2">
        <v>39431</v>
      </c>
      <c r="T3681">
        <v>1</v>
      </c>
    </row>
    <row r="3682" spans="15:20">
      <c r="O3682" s="2">
        <v>42231</v>
      </c>
      <c r="P3682">
        <v>2</v>
      </c>
      <c r="R3682">
        <f t="shared" si="58"/>
        <v>12</v>
      </c>
      <c r="S3682" s="2">
        <v>39434</v>
      </c>
      <c r="T3682">
        <v>1</v>
      </c>
    </row>
    <row r="3683" spans="15:20">
      <c r="O3683" s="2">
        <v>42232</v>
      </c>
      <c r="P3683">
        <v>6</v>
      </c>
      <c r="R3683">
        <f t="shared" si="58"/>
        <v>12</v>
      </c>
      <c r="S3683" s="2">
        <v>39436</v>
      </c>
      <c r="T3683">
        <v>1</v>
      </c>
    </row>
    <row r="3684" spans="15:20">
      <c r="O3684" s="2">
        <v>42233</v>
      </c>
      <c r="P3684">
        <v>3</v>
      </c>
      <c r="R3684">
        <f t="shared" si="58"/>
        <v>12</v>
      </c>
      <c r="S3684" s="2">
        <v>39440</v>
      </c>
      <c r="T3684">
        <v>1</v>
      </c>
    </row>
    <row r="3685" spans="15:20">
      <c r="O3685" s="2">
        <v>42234</v>
      </c>
      <c r="P3685">
        <v>5</v>
      </c>
      <c r="R3685">
        <f t="shared" si="58"/>
        <v>12</v>
      </c>
      <c r="S3685" s="2">
        <v>39441</v>
      </c>
      <c r="T3685">
        <v>2</v>
      </c>
    </row>
    <row r="3686" spans="15:20">
      <c r="O3686" s="2">
        <v>42235</v>
      </c>
      <c r="P3686">
        <v>2</v>
      </c>
      <c r="R3686">
        <f t="shared" si="58"/>
        <v>12</v>
      </c>
      <c r="S3686" s="2">
        <v>39442</v>
      </c>
      <c r="T3686">
        <v>3</v>
      </c>
    </row>
    <row r="3687" spans="15:20">
      <c r="O3687" s="2">
        <v>42238</v>
      </c>
      <c r="P3687">
        <v>4</v>
      </c>
      <c r="R3687">
        <f t="shared" si="58"/>
        <v>12</v>
      </c>
      <c r="S3687" s="2">
        <v>39445</v>
      </c>
      <c r="T3687">
        <v>1</v>
      </c>
    </row>
    <row r="3688" spans="15:20">
      <c r="O3688" s="2">
        <v>42239</v>
      </c>
      <c r="P3688">
        <v>1</v>
      </c>
      <c r="R3688">
        <f t="shared" si="58"/>
        <v>12</v>
      </c>
      <c r="S3688" s="2">
        <v>39446</v>
      </c>
      <c r="T3688">
        <v>1</v>
      </c>
    </row>
    <row r="3689" spans="15:20">
      <c r="O3689" s="2">
        <v>42241</v>
      </c>
      <c r="P3689">
        <v>3</v>
      </c>
      <c r="R3689">
        <f t="shared" si="58"/>
        <v>12</v>
      </c>
      <c r="S3689" s="2">
        <v>39447</v>
      </c>
      <c r="T3689">
        <v>1</v>
      </c>
    </row>
    <row r="3690" spans="15:20">
      <c r="O3690" s="2">
        <v>42242</v>
      </c>
      <c r="P3690">
        <v>3</v>
      </c>
      <c r="R3690">
        <f t="shared" si="58"/>
        <v>12</v>
      </c>
      <c r="S3690" s="2">
        <v>39783</v>
      </c>
      <c r="T3690">
        <v>1</v>
      </c>
    </row>
    <row r="3691" spans="15:20">
      <c r="O3691" s="2">
        <v>42243</v>
      </c>
      <c r="P3691">
        <v>4</v>
      </c>
      <c r="R3691">
        <f t="shared" si="58"/>
        <v>12</v>
      </c>
      <c r="S3691" s="2">
        <v>39784</v>
      </c>
      <c r="T3691">
        <v>1</v>
      </c>
    </row>
    <row r="3692" spans="15:20">
      <c r="O3692" s="2">
        <v>42244</v>
      </c>
      <c r="P3692">
        <v>2</v>
      </c>
      <c r="R3692">
        <f t="shared" si="58"/>
        <v>12</v>
      </c>
      <c r="S3692" s="2">
        <v>39786</v>
      </c>
      <c r="T3692">
        <v>1</v>
      </c>
    </row>
    <row r="3693" spans="15:20">
      <c r="O3693" s="2">
        <v>42245</v>
      </c>
      <c r="P3693">
        <v>7</v>
      </c>
      <c r="R3693">
        <f t="shared" si="58"/>
        <v>12</v>
      </c>
      <c r="S3693" s="2">
        <v>39787</v>
      </c>
      <c r="T3693">
        <v>2</v>
      </c>
    </row>
    <row r="3694" spans="15:20">
      <c r="O3694" s="2">
        <v>42246</v>
      </c>
      <c r="P3694">
        <v>4</v>
      </c>
      <c r="R3694">
        <f t="shared" si="58"/>
        <v>12</v>
      </c>
      <c r="S3694" s="2">
        <v>39788</v>
      </c>
      <c r="T3694">
        <v>2</v>
      </c>
    </row>
    <row r="3695" spans="15:20">
      <c r="O3695" s="2">
        <v>42247</v>
      </c>
      <c r="P3695">
        <v>4</v>
      </c>
      <c r="R3695">
        <f t="shared" si="58"/>
        <v>12</v>
      </c>
      <c r="S3695" s="2">
        <v>39789</v>
      </c>
      <c r="T3695">
        <v>4</v>
      </c>
    </row>
    <row r="3696" spans="15:20">
      <c r="O3696" s="2">
        <v>42248</v>
      </c>
      <c r="P3696">
        <v>6</v>
      </c>
      <c r="R3696">
        <f t="shared" si="58"/>
        <v>12</v>
      </c>
      <c r="S3696" s="2">
        <v>39790</v>
      </c>
      <c r="T3696">
        <v>3</v>
      </c>
    </row>
    <row r="3697" spans="15:20">
      <c r="O3697" s="2">
        <v>42249</v>
      </c>
      <c r="P3697">
        <v>3</v>
      </c>
      <c r="R3697">
        <f t="shared" si="58"/>
        <v>12</v>
      </c>
      <c r="S3697" s="2">
        <v>39791</v>
      </c>
      <c r="T3697">
        <v>1</v>
      </c>
    </row>
    <row r="3698" spans="15:20">
      <c r="O3698" s="2">
        <v>42251</v>
      </c>
      <c r="P3698">
        <v>4</v>
      </c>
      <c r="R3698">
        <f t="shared" si="58"/>
        <v>12</v>
      </c>
      <c r="S3698" s="2">
        <v>39793</v>
      </c>
      <c r="T3698">
        <v>2</v>
      </c>
    </row>
    <row r="3699" spans="15:20">
      <c r="O3699" s="2">
        <v>42252</v>
      </c>
      <c r="P3699">
        <v>1</v>
      </c>
      <c r="R3699">
        <f t="shared" si="58"/>
        <v>12</v>
      </c>
      <c r="S3699" s="2">
        <v>39794</v>
      </c>
      <c r="T3699">
        <v>2</v>
      </c>
    </row>
    <row r="3700" spans="15:20">
      <c r="O3700" s="2">
        <v>42253</v>
      </c>
      <c r="P3700">
        <v>1</v>
      </c>
      <c r="R3700">
        <f t="shared" si="58"/>
        <v>12</v>
      </c>
      <c r="S3700" s="2">
        <v>39795</v>
      </c>
      <c r="T3700">
        <v>1</v>
      </c>
    </row>
    <row r="3701" spans="15:20">
      <c r="O3701" s="2">
        <v>42254</v>
      </c>
      <c r="P3701">
        <v>3</v>
      </c>
      <c r="R3701">
        <f t="shared" si="58"/>
        <v>12</v>
      </c>
      <c r="S3701" s="2">
        <v>39800</v>
      </c>
      <c r="T3701">
        <v>1</v>
      </c>
    </row>
    <row r="3702" spans="15:20">
      <c r="O3702" s="2">
        <v>42255</v>
      </c>
      <c r="P3702">
        <v>2</v>
      </c>
      <c r="R3702">
        <f t="shared" si="58"/>
        <v>12</v>
      </c>
      <c r="S3702" s="2">
        <v>39801</v>
      </c>
      <c r="T3702">
        <v>2</v>
      </c>
    </row>
    <row r="3703" spans="15:20">
      <c r="O3703" s="2">
        <v>42256</v>
      </c>
      <c r="P3703">
        <v>2</v>
      </c>
      <c r="R3703">
        <f t="shared" si="58"/>
        <v>12</v>
      </c>
      <c r="S3703" s="2">
        <v>39803</v>
      </c>
      <c r="T3703">
        <v>1</v>
      </c>
    </row>
    <row r="3704" spans="15:20">
      <c r="O3704" s="2">
        <v>42257</v>
      </c>
      <c r="P3704">
        <v>2</v>
      </c>
      <c r="R3704">
        <f t="shared" si="58"/>
        <v>12</v>
      </c>
      <c r="S3704" s="2">
        <v>39804</v>
      </c>
      <c r="T3704">
        <v>1</v>
      </c>
    </row>
    <row r="3705" spans="15:20">
      <c r="O3705" s="2">
        <v>42259</v>
      </c>
      <c r="P3705">
        <v>3</v>
      </c>
      <c r="R3705">
        <f t="shared" si="58"/>
        <v>12</v>
      </c>
      <c r="S3705" s="2">
        <v>39806</v>
      </c>
      <c r="T3705">
        <v>1</v>
      </c>
    </row>
    <row r="3706" spans="15:20">
      <c r="O3706" s="2">
        <v>42262</v>
      </c>
      <c r="P3706">
        <v>2</v>
      </c>
      <c r="R3706">
        <f t="shared" si="58"/>
        <v>12</v>
      </c>
      <c r="S3706" s="2">
        <v>39811</v>
      </c>
      <c r="T3706">
        <v>2</v>
      </c>
    </row>
    <row r="3707" spans="15:20">
      <c r="O3707" s="2">
        <v>42263</v>
      </c>
      <c r="P3707">
        <v>3</v>
      </c>
      <c r="R3707">
        <f t="shared" si="58"/>
        <v>12</v>
      </c>
      <c r="S3707" s="2">
        <v>40148</v>
      </c>
      <c r="T3707">
        <v>1</v>
      </c>
    </row>
    <row r="3708" spans="15:20">
      <c r="O3708" s="2">
        <v>42264</v>
      </c>
      <c r="P3708">
        <v>6</v>
      </c>
      <c r="R3708">
        <f t="shared" si="58"/>
        <v>12</v>
      </c>
      <c r="S3708" s="2">
        <v>40149</v>
      </c>
      <c r="T3708">
        <v>1</v>
      </c>
    </row>
    <row r="3709" spans="15:20">
      <c r="O3709" s="2">
        <v>42265</v>
      </c>
      <c r="P3709">
        <v>4</v>
      </c>
      <c r="R3709">
        <f t="shared" si="58"/>
        <v>12</v>
      </c>
      <c r="S3709" s="2">
        <v>40150</v>
      </c>
      <c r="T3709">
        <v>1</v>
      </c>
    </row>
    <row r="3710" spans="15:20">
      <c r="O3710" s="2">
        <v>42266</v>
      </c>
      <c r="P3710">
        <v>2</v>
      </c>
      <c r="R3710">
        <f t="shared" si="58"/>
        <v>12</v>
      </c>
      <c r="S3710" s="2">
        <v>40151</v>
      </c>
      <c r="T3710">
        <v>3</v>
      </c>
    </row>
    <row r="3711" spans="15:20">
      <c r="O3711" s="2">
        <v>42267</v>
      </c>
      <c r="P3711">
        <v>3</v>
      </c>
      <c r="R3711">
        <f t="shared" si="58"/>
        <v>12</v>
      </c>
      <c r="S3711" s="2">
        <v>40152</v>
      </c>
      <c r="T3711">
        <v>3</v>
      </c>
    </row>
    <row r="3712" spans="15:20">
      <c r="O3712" s="2">
        <v>42268</v>
      </c>
      <c r="P3712">
        <v>5</v>
      </c>
      <c r="R3712">
        <f t="shared" si="58"/>
        <v>12</v>
      </c>
      <c r="S3712" s="2">
        <v>40153</v>
      </c>
      <c r="T3712">
        <v>1</v>
      </c>
    </row>
    <row r="3713" spans="15:20">
      <c r="O3713" s="2">
        <v>42269</v>
      </c>
      <c r="P3713">
        <v>3</v>
      </c>
      <c r="R3713">
        <f t="shared" si="58"/>
        <v>12</v>
      </c>
      <c r="S3713" s="2">
        <v>40154</v>
      </c>
      <c r="T3713">
        <v>3</v>
      </c>
    </row>
    <row r="3714" spans="15:20">
      <c r="O3714" s="2">
        <v>42270</v>
      </c>
      <c r="P3714">
        <v>5</v>
      </c>
      <c r="R3714">
        <f t="shared" si="58"/>
        <v>12</v>
      </c>
      <c r="S3714" s="2">
        <v>40156</v>
      </c>
      <c r="T3714">
        <v>2</v>
      </c>
    </row>
    <row r="3715" spans="15:20">
      <c r="O3715" s="2">
        <v>42271</v>
      </c>
      <c r="P3715">
        <v>6</v>
      </c>
      <c r="R3715">
        <f t="shared" si="58"/>
        <v>12</v>
      </c>
      <c r="S3715" s="2">
        <v>40157</v>
      </c>
      <c r="T3715">
        <v>1</v>
      </c>
    </row>
    <row r="3716" spans="15:20">
      <c r="O3716" s="2">
        <v>42272</v>
      </c>
      <c r="P3716">
        <v>10</v>
      </c>
      <c r="R3716">
        <f t="shared" si="58"/>
        <v>12</v>
      </c>
      <c r="S3716" s="2">
        <v>40159</v>
      </c>
      <c r="T3716">
        <v>2</v>
      </c>
    </row>
    <row r="3717" spans="15:20">
      <c r="O3717" s="2">
        <v>42273</v>
      </c>
      <c r="P3717">
        <v>2</v>
      </c>
      <c r="R3717">
        <f t="shared" ref="R3717:R3780" si="59">MONTH(S3717)</f>
        <v>12</v>
      </c>
      <c r="S3717" s="2">
        <v>40163</v>
      </c>
      <c r="T3717">
        <v>1</v>
      </c>
    </row>
    <row r="3718" spans="15:20">
      <c r="O3718" s="2">
        <v>42274</v>
      </c>
      <c r="P3718">
        <v>4</v>
      </c>
      <c r="R3718">
        <f t="shared" si="59"/>
        <v>12</v>
      </c>
      <c r="S3718" s="2">
        <v>40164</v>
      </c>
      <c r="T3718">
        <v>2</v>
      </c>
    </row>
    <row r="3719" spans="15:20">
      <c r="O3719" s="2">
        <v>42275</v>
      </c>
      <c r="P3719">
        <v>2</v>
      </c>
      <c r="R3719">
        <f t="shared" si="59"/>
        <v>12</v>
      </c>
      <c r="S3719" s="2">
        <v>40165</v>
      </c>
      <c r="T3719">
        <v>3</v>
      </c>
    </row>
    <row r="3720" spans="15:20">
      <c r="O3720" s="2">
        <v>42276</v>
      </c>
      <c r="P3720">
        <v>2</v>
      </c>
      <c r="R3720">
        <f t="shared" si="59"/>
        <v>12</v>
      </c>
      <c r="S3720" s="2">
        <v>40166</v>
      </c>
      <c r="T3720">
        <v>1</v>
      </c>
    </row>
    <row r="3721" spans="15:20">
      <c r="O3721" s="2">
        <v>42277</v>
      </c>
      <c r="P3721">
        <v>2</v>
      </c>
      <c r="R3721">
        <f t="shared" si="59"/>
        <v>12</v>
      </c>
      <c r="S3721" s="2">
        <v>40168</v>
      </c>
      <c r="T3721">
        <v>1</v>
      </c>
    </row>
    <row r="3722" spans="15:20">
      <c r="O3722" s="2">
        <v>42278</v>
      </c>
      <c r="P3722">
        <v>1</v>
      </c>
      <c r="R3722">
        <f t="shared" si="59"/>
        <v>12</v>
      </c>
      <c r="S3722" s="2">
        <v>40169</v>
      </c>
      <c r="T3722">
        <v>3</v>
      </c>
    </row>
    <row r="3723" spans="15:20">
      <c r="O3723" s="2">
        <v>42279</v>
      </c>
      <c r="P3723">
        <v>4</v>
      </c>
      <c r="R3723">
        <f t="shared" si="59"/>
        <v>12</v>
      </c>
      <c r="S3723" s="2">
        <v>40170</v>
      </c>
      <c r="T3723">
        <v>4</v>
      </c>
    </row>
    <row r="3724" spans="15:20">
      <c r="O3724" s="2">
        <v>42280</v>
      </c>
      <c r="P3724">
        <v>3</v>
      </c>
      <c r="R3724">
        <f t="shared" si="59"/>
        <v>12</v>
      </c>
      <c r="S3724" s="2">
        <v>40171</v>
      </c>
      <c r="T3724">
        <v>1</v>
      </c>
    </row>
    <row r="3725" spans="15:20">
      <c r="O3725" s="2">
        <v>42281</v>
      </c>
      <c r="P3725">
        <v>6</v>
      </c>
      <c r="R3725">
        <f t="shared" si="59"/>
        <v>12</v>
      </c>
      <c r="S3725" s="2">
        <v>40173</v>
      </c>
      <c r="T3725">
        <v>1</v>
      </c>
    </row>
    <row r="3726" spans="15:20">
      <c r="O3726" s="2">
        <v>42282</v>
      </c>
      <c r="P3726">
        <v>1</v>
      </c>
      <c r="R3726">
        <f t="shared" si="59"/>
        <v>12</v>
      </c>
      <c r="S3726" s="2">
        <v>40174</v>
      </c>
      <c r="T3726">
        <v>2</v>
      </c>
    </row>
    <row r="3727" spans="15:20">
      <c r="O3727" s="2">
        <v>42283</v>
      </c>
      <c r="P3727">
        <v>2</v>
      </c>
      <c r="R3727">
        <f t="shared" si="59"/>
        <v>12</v>
      </c>
      <c r="S3727" s="2">
        <v>40175</v>
      </c>
      <c r="T3727">
        <v>1</v>
      </c>
    </row>
    <row r="3728" spans="15:20">
      <c r="O3728" s="2">
        <v>42284</v>
      </c>
      <c r="P3728">
        <v>4</v>
      </c>
      <c r="R3728">
        <f t="shared" si="59"/>
        <v>12</v>
      </c>
      <c r="S3728" s="2">
        <v>40177</v>
      </c>
      <c r="T3728">
        <v>3</v>
      </c>
    </row>
    <row r="3729" spans="15:20">
      <c r="O3729" s="2">
        <v>42285</v>
      </c>
      <c r="P3729">
        <v>2</v>
      </c>
      <c r="R3729">
        <f t="shared" si="59"/>
        <v>12</v>
      </c>
      <c r="S3729" s="2">
        <v>40516</v>
      </c>
      <c r="T3729">
        <v>4</v>
      </c>
    </row>
    <row r="3730" spans="15:20">
      <c r="O3730" s="2">
        <v>42286</v>
      </c>
      <c r="P3730">
        <v>3</v>
      </c>
      <c r="R3730">
        <f t="shared" si="59"/>
        <v>12</v>
      </c>
      <c r="S3730" s="2">
        <v>40518</v>
      </c>
      <c r="T3730">
        <v>1</v>
      </c>
    </row>
    <row r="3731" spans="15:20">
      <c r="O3731" s="2">
        <v>42287</v>
      </c>
      <c r="P3731">
        <v>3</v>
      </c>
      <c r="R3731">
        <f t="shared" si="59"/>
        <v>12</v>
      </c>
      <c r="S3731" s="2">
        <v>40519</v>
      </c>
      <c r="T3731">
        <v>1</v>
      </c>
    </row>
    <row r="3732" spans="15:20">
      <c r="O3732" s="2">
        <v>42288</v>
      </c>
      <c r="P3732">
        <v>2</v>
      </c>
      <c r="R3732">
        <f t="shared" si="59"/>
        <v>12</v>
      </c>
      <c r="S3732" s="2">
        <v>40521</v>
      </c>
      <c r="T3732">
        <v>3</v>
      </c>
    </row>
    <row r="3733" spans="15:20">
      <c r="O3733" s="2">
        <v>42289</v>
      </c>
      <c r="P3733">
        <v>1</v>
      </c>
      <c r="R3733">
        <f t="shared" si="59"/>
        <v>12</v>
      </c>
      <c r="S3733" s="2">
        <v>40522</v>
      </c>
      <c r="T3733">
        <v>1</v>
      </c>
    </row>
    <row r="3734" spans="15:20">
      <c r="O3734" s="2">
        <v>42290</v>
      </c>
      <c r="P3734">
        <v>5</v>
      </c>
      <c r="R3734">
        <f t="shared" si="59"/>
        <v>12</v>
      </c>
      <c r="S3734" s="2">
        <v>40523</v>
      </c>
      <c r="T3734">
        <v>2</v>
      </c>
    </row>
    <row r="3735" spans="15:20">
      <c r="O3735" s="2">
        <v>42291</v>
      </c>
      <c r="P3735">
        <v>1</v>
      </c>
      <c r="R3735">
        <f t="shared" si="59"/>
        <v>12</v>
      </c>
      <c r="S3735" s="2">
        <v>40524</v>
      </c>
      <c r="T3735">
        <v>2</v>
      </c>
    </row>
    <row r="3736" spans="15:20">
      <c r="O3736" s="2">
        <v>42292</v>
      </c>
      <c r="P3736">
        <v>1</v>
      </c>
      <c r="R3736">
        <f t="shared" si="59"/>
        <v>12</v>
      </c>
      <c r="S3736" s="2">
        <v>40525</v>
      </c>
      <c r="T3736">
        <v>2</v>
      </c>
    </row>
    <row r="3737" spans="15:20">
      <c r="O3737" s="2">
        <v>42293</v>
      </c>
      <c r="P3737">
        <v>2</v>
      </c>
      <c r="R3737">
        <f t="shared" si="59"/>
        <v>12</v>
      </c>
      <c r="S3737" s="2">
        <v>40526</v>
      </c>
      <c r="T3737">
        <v>1</v>
      </c>
    </row>
    <row r="3738" spans="15:20">
      <c r="O3738" s="2">
        <v>42295</v>
      </c>
      <c r="P3738">
        <v>3</v>
      </c>
      <c r="R3738">
        <f t="shared" si="59"/>
        <v>12</v>
      </c>
      <c r="S3738" s="2">
        <v>40528</v>
      </c>
      <c r="T3738">
        <v>4</v>
      </c>
    </row>
    <row r="3739" spans="15:20">
      <c r="O3739" s="2">
        <v>42296</v>
      </c>
      <c r="P3739">
        <v>3</v>
      </c>
      <c r="R3739">
        <f t="shared" si="59"/>
        <v>12</v>
      </c>
      <c r="S3739" s="2">
        <v>40529</v>
      </c>
      <c r="T3739">
        <v>1</v>
      </c>
    </row>
    <row r="3740" spans="15:20">
      <c r="O3740" s="2">
        <v>42297</v>
      </c>
      <c r="P3740">
        <v>7</v>
      </c>
      <c r="R3740">
        <f t="shared" si="59"/>
        <v>12</v>
      </c>
      <c r="S3740" s="2">
        <v>40530</v>
      </c>
      <c r="T3740">
        <v>2</v>
      </c>
    </row>
    <row r="3741" spans="15:20">
      <c r="O3741" s="2">
        <v>42298</v>
      </c>
      <c r="P3741">
        <v>2</v>
      </c>
      <c r="R3741">
        <f t="shared" si="59"/>
        <v>12</v>
      </c>
      <c r="S3741" s="2">
        <v>40531</v>
      </c>
      <c r="T3741">
        <v>1</v>
      </c>
    </row>
    <row r="3742" spans="15:20">
      <c r="O3742" s="2">
        <v>42299</v>
      </c>
      <c r="P3742">
        <v>2</v>
      </c>
      <c r="R3742">
        <f t="shared" si="59"/>
        <v>12</v>
      </c>
      <c r="S3742" s="2">
        <v>40532</v>
      </c>
      <c r="T3742">
        <v>1</v>
      </c>
    </row>
    <row r="3743" spans="15:20">
      <c r="O3743" s="2">
        <v>42300</v>
      </c>
      <c r="P3743">
        <v>4</v>
      </c>
      <c r="R3743">
        <f t="shared" si="59"/>
        <v>12</v>
      </c>
      <c r="S3743" s="2">
        <v>40533</v>
      </c>
      <c r="T3743">
        <v>1</v>
      </c>
    </row>
    <row r="3744" spans="15:20">
      <c r="O3744" s="2">
        <v>42302</v>
      </c>
      <c r="P3744">
        <v>5</v>
      </c>
      <c r="R3744">
        <f t="shared" si="59"/>
        <v>12</v>
      </c>
      <c r="S3744" s="2">
        <v>40534</v>
      </c>
      <c r="T3744">
        <v>1</v>
      </c>
    </row>
    <row r="3745" spans="15:20">
      <c r="O3745" s="2">
        <v>42303</v>
      </c>
      <c r="P3745">
        <v>2</v>
      </c>
      <c r="R3745">
        <f t="shared" si="59"/>
        <v>12</v>
      </c>
      <c r="S3745" s="2">
        <v>40535</v>
      </c>
      <c r="T3745">
        <v>3</v>
      </c>
    </row>
    <row r="3746" spans="15:20">
      <c r="O3746" s="2">
        <v>42304</v>
      </c>
      <c r="P3746">
        <v>5</v>
      </c>
      <c r="R3746">
        <f t="shared" si="59"/>
        <v>12</v>
      </c>
      <c r="S3746" s="2">
        <v>40536</v>
      </c>
      <c r="T3746">
        <v>1</v>
      </c>
    </row>
    <row r="3747" spans="15:20">
      <c r="O3747" s="2">
        <v>42305</v>
      </c>
      <c r="P3747">
        <v>6</v>
      </c>
      <c r="R3747">
        <f t="shared" si="59"/>
        <v>12</v>
      </c>
      <c r="S3747" s="2">
        <v>40538</v>
      </c>
      <c r="T3747">
        <v>1</v>
      </c>
    </row>
    <row r="3748" spans="15:20">
      <c r="O3748" s="2">
        <v>42306</v>
      </c>
      <c r="P3748">
        <v>5</v>
      </c>
      <c r="R3748">
        <f t="shared" si="59"/>
        <v>12</v>
      </c>
      <c r="S3748" s="2">
        <v>40539</v>
      </c>
      <c r="T3748">
        <v>3</v>
      </c>
    </row>
    <row r="3749" spans="15:20">
      <c r="O3749" s="2">
        <v>42307</v>
      </c>
      <c r="P3749">
        <v>3</v>
      </c>
      <c r="R3749">
        <f t="shared" si="59"/>
        <v>12</v>
      </c>
      <c r="S3749" s="2">
        <v>40542</v>
      </c>
      <c r="T3749">
        <v>1</v>
      </c>
    </row>
    <row r="3750" spans="15:20">
      <c r="O3750" s="2">
        <v>42310</v>
      </c>
      <c r="P3750">
        <v>1</v>
      </c>
      <c r="R3750">
        <f t="shared" si="59"/>
        <v>12</v>
      </c>
      <c r="S3750" s="2">
        <v>40878</v>
      </c>
      <c r="T3750">
        <v>3</v>
      </c>
    </row>
    <row r="3751" spans="15:20">
      <c r="O3751" s="2">
        <v>42311</v>
      </c>
      <c r="P3751">
        <v>3</v>
      </c>
      <c r="R3751">
        <f t="shared" si="59"/>
        <v>12</v>
      </c>
      <c r="S3751" s="2">
        <v>40880</v>
      </c>
      <c r="T3751">
        <v>2</v>
      </c>
    </row>
    <row r="3752" spans="15:20">
      <c r="O3752" s="2">
        <v>42312</v>
      </c>
      <c r="P3752">
        <v>3</v>
      </c>
      <c r="R3752">
        <f t="shared" si="59"/>
        <v>12</v>
      </c>
      <c r="S3752" s="2">
        <v>40881</v>
      </c>
      <c r="T3752">
        <v>4</v>
      </c>
    </row>
    <row r="3753" spans="15:20">
      <c r="O3753" s="2">
        <v>42314</v>
      </c>
      <c r="P3753">
        <v>1</v>
      </c>
      <c r="R3753">
        <f t="shared" si="59"/>
        <v>12</v>
      </c>
      <c r="S3753" s="2">
        <v>40882</v>
      </c>
      <c r="T3753">
        <v>1</v>
      </c>
    </row>
    <row r="3754" spans="15:20">
      <c r="O3754" s="2">
        <v>42315</v>
      </c>
      <c r="P3754">
        <v>5</v>
      </c>
      <c r="R3754">
        <f t="shared" si="59"/>
        <v>12</v>
      </c>
      <c r="S3754" s="2">
        <v>40885</v>
      </c>
      <c r="T3754">
        <v>2</v>
      </c>
    </row>
    <row r="3755" spans="15:20">
      <c r="O3755" s="2">
        <v>42316</v>
      </c>
      <c r="P3755">
        <v>4</v>
      </c>
      <c r="R3755">
        <f t="shared" si="59"/>
        <v>12</v>
      </c>
      <c r="S3755" s="2">
        <v>40886</v>
      </c>
      <c r="T3755">
        <v>1</v>
      </c>
    </row>
    <row r="3756" spans="15:20">
      <c r="O3756" s="2">
        <v>42317</v>
      </c>
      <c r="P3756">
        <v>4</v>
      </c>
      <c r="R3756">
        <f t="shared" si="59"/>
        <v>12</v>
      </c>
      <c r="S3756" s="2">
        <v>40887</v>
      </c>
      <c r="T3756">
        <v>1</v>
      </c>
    </row>
    <row r="3757" spans="15:20">
      <c r="O3757" s="2">
        <v>42318</v>
      </c>
      <c r="P3757">
        <v>4</v>
      </c>
      <c r="R3757">
        <f t="shared" si="59"/>
        <v>12</v>
      </c>
      <c r="S3757" s="2">
        <v>40888</v>
      </c>
      <c r="T3757">
        <v>2</v>
      </c>
    </row>
    <row r="3758" spans="15:20">
      <c r="O3758" s="2">
        <v>42319</v>
      </c>
      <c r="P3758">
        <v>6</v>
      </c>
      <c r="R3758">
        <f t="shared" si="59"/>
        <v>12</v>
      </c>
      <c r="S3758" s="2">
        <v>40889</v>
      </c>
      <c r="T3758">
        <v>1</v>
      </c>
    </row>
    <row r="3759" spans="15:20">
      <c r="O3759" s="2">
        <v>42320</v>
      </c>
      <c r="P3759">
        <v>4</v>
      </c>
      <c r="R3759">
        <f t="shared" si="59"/>
        <v>12</v>
      </c>
      <c r="S3759" s="2">
        <v>40890</v>
      </c>
      <c r="T3759">
        <v>3</v>
      </c>
    </row>
    <row r="3760" spans="15:20">
      <c r="O3760" s="2">
        <v>42321</v>
      </c>
      <c r="P3760">
        <v>4</v>
      </c>
      <c r="R3760">
        <f t="shared" si="59"/>
        <v>12</v>
      </c>
      <c r="S3760" s="2">
        <v>40891</v>
      </c>
      <c r="T3760">
        <v>2</v>
      </c>
    </row>
    <row r="3761" spans="15:20">
      <c r="O3761" s="2">
        <v>42322</v>
      </c>
      <c r="P3761">
        <v>1</v>
      </c>
      <c r="R3761">
        <f t="shared" si="59"/>
        <v>12</v>
      </c>
      <c r="S3761" s="2">
        <v>40892</v>
      </c>
      <c r="T3761">
        <v>3</v>
      </c>
    </row>
    <row r="3762" spans="15:20">
      <c r="O3762" s="2">
        <v>42323</v>
      </c>
      <c r="P3762">
        <v>2</v>
      </c>
      <c r="R3762">
        <f t="shared" si="59"/>
        <v>12</v>
      </c>
      <c r="S3762" s="2">
        <v>40893</v>
      </c>
      <c r="T3762">
        <v>2</v>
      </c>
    </row>
    <row r="3763" spans="15:20">
      <c r="O3763" s="2">
        <v>42324</v>
      </c>
      <c r="P3763">
        <v>6</v>
      </c>
      <c r="R3763">
        <f t="shared" si="59"/>
        <v>12</v>
      </c>
      <c r="S3763" s="2">
        <v>40894</v>
      </c>
      <c r="T3763">
        <v>5</v>
      </c>
    </row>
    <row r="3764" spans="15:20">
      <c r="O3764" s="2">
        <v>42325</v>
      </c>
      <c r="P3764">
        <v>2</v>
      </c>
      <c r="R3764">
        <f t="shared" si="59"/>
        <v>12</v>
      </c>
      <c r="S3764" s="2">
        <v>40895</v>
      </c>
      <c r="T3764">
        <v>3</v>
      </c>
    </row>
    <row r="3765" spans="15:20">
      <c r="O3765" s="2">
        <v>42326</v>
      </c>
      <c r="P3765">
        <v>2</v>
      </c>
      <c r="R3765">
        <f t="shared" si="59"/>
        <v>12</v>
      </c>
      <c r="S3765" s="2">
        <v>40896</v>
      </c>
      <c r="T3765">
        <v>1</v>
      </c>
    </row>
    <row r="3766" spans="15:20">
      <c r="O3766" s="2">
        <v>42327</v>
      </c>
      <c r="P3766">
        <v>3</v>
      </c>
      <c r="R3766">
        <f t="shared" si="59"/>
        <v>12</v>
      </c>
      <c r="S3766" s="2">
        <v>40897</v>
      </c>
      <c r="T3766">
        <v>2</v>
      </c>
    </row>
    <row r="3767" spans="15:20">
      <c r="O3767" s="2">
        <v>42328</v>
      </c>
      <c r="P3767">
        <v>6</v>
      </c>
      <c r="R3767">
        <f t="shared" si="59"/>
        <v>12</v>
      </c>
      <c r="S3767" s="2">
        <v>40898</v>
      </c>
      <c r="T3767">
        <v>3</v>
      </c>
    </row>
    <row r="3768" spans="15:20">
      <c r="O3768" s="2">
        <v>42330</v>
      </c>
      <c r="P3768">
        <v>2</v>
      </c>
      <c r="R3768">
        <f t="shared" si="59"/>
        <v>12</v>
      </c>
      <c r="S3768" s="2">
        <v>40899</v>
      </c>
      <c r="T3768">
        <v>2</v>
      </c>
    </row>
    <row r="3769" spans="15:20">
      <c r="O3769" s="2">
        <v>42331</v>
      </c>
      <c r="P3769">
        <v>2</v>
      </c>
      <c r="R3769">
        <f t="shared" si="59"/>
        <v>12</v>
      </c>
      <c r="S3769" s="2">
        <v>40900</v>
      </c>
      <c r="T3769">
        <v>3</v>
      </c>
    </row>
    <row r="3770" spans="15:20">
      <c r="O3770" s="2">
        <v>42332</v>
      </c>
      <c r="P3770">
        <v>2</v>
      </c>
      <c r="R3770">
        <f t="shared" si="59"/>
        <v>12</v>
      </c>
      <c r="S3770" s="2">
        <v>40901</v>
      </c>
      <c r="T3770">
        <v>1</v>
      </c>
    </row>
    <row r="3771" spans="15:20">
      <c r="O3771" s="2">
        <v>42333</v>
      </c>
      <c r="P3771">
        <v>3</v>
      </c>
      <c r="R3771">
        <f t="shared" si="59"/>
        <v>12</v>
      </c>
      <c r="S3771" s="2">
        <v>40902</v>
      </c>
      <c r="T3771">
        <v>1</v>
      </c>
    </row>
    <row r="3772" spans="15:20">
      <c r="O3772" s="2">
        <v>42334</v>
      </c>
      <c r="P3772">
        <v>1</v>
      </c>
      <c r="R3772">
        <f t="shared" si="59"/>
        <v>12</v>
      </c>
      <c r="S3772" s="2">
        <v>40904</v>
      </c>
      <c r="T3772">
        <v>3</v>
      </c>
    </row>
    <row r="3773" spans="15:20">
      <c r="O3773" s="2">
        <v>42335</v>
      </c>
      <c r="P3773">
        <v>1</v>
      </c>
      <c r="R3773">
        <f t="shared" si="59"/>
        <v>12</v>
      </c>
      <c r="S3773" s="2">
        <v>40905</v>
      </c>
      <c r="T3773">
        <v>2</v>
      </c>
    </row>
    <row r="3774" spans="15:20">
      <c r="O3774" s="2">
        <v>42336</v>
      </c>
      <c r="P3774">
        <v>1</v>
      </c>
      <c r="R3774">
        <f t="shared" si="59"/>
        <v>12</v>
      </c>
      <c r="S3774" s="2">
        <v>40906</v>
      </c>
      <c r="T3774">
        <v>2</v>
      </c>
    </row>
    <row r="3775" spans="15:20">
      <c r="O3775" s="2">
        <v>42337</v>
      </c>
      <c r="P3775">
        <v>1</v>
      </c>
      <c r="R3775">
        <f t="shared" si="59"/>
        <v>12</v>
      </c>
      <c r="S3775" s="2">
        <v>40907</v>
      </c>
      <c r="T3775">
        <v>1</v>
      </c>
    </row>
    <row r="3776" spans="15:20">
      <c r="O3776" s="2">
        <v>42338</v>
      </c>
      <c r="P3776">
        <v>4</v>
      </c>
      <c r="R3776">
        <f t="shared" si="59"/>
        <v>12</v>
      </c>
      <c r="S3776" s="2">
        <v>40908</v>
      </c>
      <c r="T3776">
        <v>2</v>
      </c>
    </row>
    <row r="3777" spans="15:20">
      <c r="O3777" s="2">
        <v>42339</v>
      </c>
      <c r="P3777">
        <v>5</v>
      </c>
      <c r="R3777">
        <f t="shared" si="59"/>
        <v>12</v>
      </c>
      <c r="S3777" s="2">
        <v>41244</v>
      </c>
      <c r="T3777">
        <v>2</v>
      </c>
    </row>
    <row r="3778" spans="15:20">
      <c r="O3778" s="2">
        <v>42341</v>
      </c>
      <c r="P3778">
        <v>1</v>
      </c>
      <c r="R3778">
        <f t="shared" si="59"/>
        <v>12</v>
      </c>
      <c r="S3778" s="2">
        <v>41245</v>
      </c>
      <c r="T3778">
        <v>1</v>
      </c>
    </row>
    <row r="3779" spans="15:20">
      <c r="O3779" s="2">
        <v>42342</v>
      </c>
      <c r="P3779">
        <v>3</v>
      </c>
      <c r="R3779">
        <f t="shared" si="59"/>
        <v>12</v>
      </c>
      <c r="S3779" s="2">
        <v>41246</v>
      </c>
      <c r="T3779">
        <v>1</v>
      </c>
    </row>
    <row r="3780" spans="15:20">
      <c r="O3780" s="2">
        <v>42344</v>
      </c>
      <c r="P3780">
        <v>1</v>
      </c>
      <c r="R3780">
        <f t="shared" si="59"/>
        <v>12</v>
      </c>
      <c r="S3780" s="2">
        <v>41248</v>
      </c>
      <c r="T3780">
        <v>1</v>
      </c>
    </row>
    <row r="3781" spans="15:20">
      <c r="O3781" s="2">
        <v>42345</v>
      </c>
      <c r="P3781">
        <v>2</v>
      </c>
      <c r="R3781">
        <f t="shared" ref="R3781:R3844" si="60">MONTH(S3781)</f>
        <v>12</v>
      </c>
      <c r="S3781" s="2">
        <v>41250</v>
      </c>
      <c r="T3781">
        <v>4</v>
      </c>
    </row>
    <row r="3782" spans="15:20">
      <c r="O3782" s="2">
        <v>42347</v>
      </c>
      <c r="P3782">
        <v>1</v>
      </c>
      <c r="R3782">
        <f t="shared" si="60"/>
        <v>12</v>
      </c>
      <c r="S3782" s="2">
        <v>41251</v>
      </c>
      <c r="T3782">
        <v>1</v>
      </c>
    </row>
    <row r="3783" spans="15:20">
      <c r="O3783" s="2">
        <v>42349</v>
      </c>
      <c r="P3783">
        <v>2</v>
      </c>
      <c r="R3783">
        <f t="shared" si="60"/>
        <v>12</v>
      </c>
      <c r="S3783" s="2">
        <v>41252</v>
      </c>
      <c r="T3783">
        <v>1</v>
      </c>
    </row>
    <row r="3784" spans="15:20">
      <c r="O3784" s="2">
        <v>42350</v>
      </c>
      <c r="P3784">
        <v>1</v>
      </c>
      <c r="R3784">
        <f t="shared" si="60"/>
        <v>12</v>
      </c>
      <c r="S3784" s="2">
        <v>41253</v>
      </c>
      <c r="T3784">
        <v>1</v>
      </c>
    </row>
    <row r="3785" spans="15:20">
      <c r="O3785" s="2">
        <v>42351</v>
      </c>
      <c r="P3785">
        <v>1</v>
      </c>
      <c r="R3785">
        <f t="shared" si="60"/>
        <v>12</v>
      </c>
      <c r="S3785" s="2">
        <v>41254</v>
      </c>
      <c r="T3785">
        <v>3</v>
      </c>
    </row>
    <row r="3786" spans="15:20">
      <c r="O3786" s="2">
        <v>42352</v>
      </c>
      <c r="P3786">
        <v>4</v>
      </c>
      <c r="R3786">
        <f t="shared" si="60"/>
        <v>12</v>
      </c>
      <c r="S3786" s="2">
        <v>41255</v>
      </c>
      <c r="T3786">
        <v>1</v>
      </c>
    </row>
    <row r="3787" spans="15:20">
      <c r="O3787" s="2">
        <v>42353</v>
      </c>
      <c r="P3787">
        <v>1</v>
      </c>
      <c r="R3787">
        <f t="shared" si="60"/>
        <v>12</v>
      </c>
      <c r="S3787" s="2">
        <v>41256</v>
      </c>
      <c r="T3787">
        <v>1</v>
      </c>
    </row>
    <row r="3788" spans="15:20">
      <c r="O3788" s="2">
        <v>42354</v>
      </c>
      <c r="P3788">
        <v>1</v>
      </c>
      <c r="R3788">
        <f t="shared" si="60"/>
        <v>12</v>
      </c>
      <c r="S3788" s="2">
        <v>41257</v>
      </c>
      <c r="T3788">
        <v>2</v>
      </c>
    </row>
    <row r="3789" spans="15:20">
      <c r="O3789" s="2">
        <v>42355</v>
      </c>
      <c r="P3789">
        <v>3</v>
      </c>
      <c r="R3789">
        <f t="shared" si="60"/>
        <v>12</v>
      </c>
      <c r="S3789" s="2">
        <v>41258</v>
      </c>
      <c r="T3789">
        <v>1</v>
      </c>
    </row>
    <row r="3790" spans="15:20">
      <c r="O3790" s="2">
        <v>42357</v>
      </c>
      <c r="P3790">
        <v>4</v>
      </c>
      <c r="R3790">
        <f t="shared" si="60"/>
        <v>12</v>
      </c>
      <c r="S3790" s="2">
        <v>41259</v>
      </c>
      <c r="T3790">
        <v>2</v>
      </c>
    </row>
    <row r="3791" spans="15:20">
      <c r="O3791" s="2">
        <v>42360</v>
      </c>
      <c r="P3791">
        <v>1</v>
      </c>
      <c r="R3791">
        <f t="shared" si="60"/>
        <v>12</v>
      </c>
      <c r="S3791" s="2">
        <v>41260</v>
      </c>
      <c r="T3791">
        <v>1</v>
      </c>
    </row>
    <row r="3792" spans="15:20">
      <c r="O3792" s="2">
        <v>42361</v>
      </c>
      <c r="P3792">
        <v>3</v>
      </c>
      <c r="R3792">
        <f t="shared" si="60"/>
        <v>12</v>
      </c>
      <c r="S3792" s="2">
        <v>41261</v>
      </c>
      <c r="T3792">
        <v>2</v>
      </c>
    </row>
    <row r="3793" spans="15:20">
      <c r="O3793" s="2">
        <v>42362</v>
      </c>
      <c r="P3793">
        <v>3</v>
      </c>
      <c r="R3793">
        <f t="shared" si="60"/>
        <v>12</v>
      </c>
      <c r="S3793" s="2">
        <v>41262</v>
      </c>
      <c r="T3793">
        <v>1</v>
      </c>
    </row>
    <row r="3794" spans="15:20">
      <c r="O3794" s="2">
        <v>42363</v>
      </c>
      <c r="P3794">
        <v>2</v>
      </c>
      <c r="R3794">
        <f t="shared" si="60"/>
        <v>12</v>
      </c>
      <c r="S3794" s="2">
        <v>41263</v>
      </c>
      <c r="T3794">
        <v>1</v>
      </c>
    </row>
    <row r="3795" spans="15:20">
      <c r="O3795" s="2">
        <v>42364</v>
      </c>
      <c r="P3795">
        <v>1</v>
      </c>
      <c r="R3795">
        <f t="shared" si="60"/>
        <v>12</v>
      </c>
      <c r="S3795" s="2">
        <v>41264</v>
      </c>
      <c r="T3795">
        <v>2</v>
      </c>
    </row>
    <row r="3796" spans="15:20">
      <c r="O3796" s="2">
        <v>42365</v>
      </c>
      <c r="P3796">
        <v>2</v>
      </c>
      <c r="R3796">
        <f t="shared" si="60"/>
        <v>12</v>
      </c>
      <c r="S3796" s="2">
        <v>41267</v>
      </c>
      <c r="T3796">
        <v>1</v>
      </c>
    </row>
    <row r="3797" spans="15:20">
      <c r="O3797" s="2">
        <v>42366</v>
      </c>
      <c r="P3797">
        <v>2</v>
      </c>
      <c r="R3797">
        <f t="shared" si="60"/>
        <v>12</v>
      </c>
      <c r="S3797" s="2">
        <v>41268</v>
      </c>
      <c r="T3797">
        <v>2</v>
      </c>
    </row>
    <row r="3798" spans="15:20">
      <c r="O3798" s="2">
        <v>42367</v>
      </c>
      <c r="P3798">
        <v>1</v>
      </c>
      <c r="R3798">
        <f t="shared" si="60"/>
        <v>12</v>
      </c>
      <c r="S3798" s="2">
        <v>41270</v>
      </c>
      <c r="T3798">
        <v>1</v>
      </c>
    </row>
    <row r="3799" spans="15:20">
      <c r="O3799" s="2">
        <v>42368</v>
      </c>
      <c r="P3799">
        <v>2</v>
      </c>
      <c r="R3799">
        <f t="shared" si="60"/>
        <v>12</v>
      </c>
      <c r="S3799" s="2">
        <v>41271</v>
      </c>
      <c r="T3799">
        <v>1</v>
      </c>
    </row>
    <row r="3800" spans="15:20">
      <c r="O3800" s="2">
        <v>42370</v>
      </c>
      <c r="P3800">
        <v>1</v>
      </c>
      <c r="R3800">
        <f t="shared" si="60"/>
        <v>12</v>
      </c>
      <c r="S3800" s="2">
        <v>41272</v>
      </c>
      <c r="T3800">
        <v>1</v>
      </c>
    </row>
    <row r="3801" spans="15:20">
      <c r="O3801" s="2">
        <v>42373</v>
      </c>
      <c r="P3801">
        <v>2</v>
      </c>
      <c r="R3801">
        <f t="shared" si="60"/>
        <v>12</v>
      </c>
      <c r="S3801" s="2">
        <v>41273</v>
      </c>
      <c r="T3801">
        <v>2</v>
      </c>
    </row>
    <row r="3802" spans="15:20">
      <c r="O3802" s="2">
        <v>42375</v>
      </c>
      <c r="P3802">
        <v>2</v>
      </c>
      <c r="R3802">
        <f t="shared" si="60"/>
        <v>12</v>
      </c>
      <c r="S3802" s="2">
        <v>41274</v>
      </c>
      <c r="T3802">
        <v>2</v>
      </c>
    </row>
    <row r="3803" spans="15:20">
      <c r="O3803" s="2">
        <v>42376</v>
      </c>
      <c r="P3803">
        <v>3</v>
      </c>
      <c r="R3803">
        <f t="shared" si="60"/>
        <v>12</v>
      </c>
      <c r="S3803" s="2">
        <v>41609</v>
      </c>
      <c r="T3803">
        <v>1</v>
      </c>
    </row>
    <row r="3804" spans="15:20">
      <c r="O3804" s="2">
        <v>42377</v>
      </c>
      <c r="P3804">
        <v>2</v>
      </c>
      <c r="R3804">
        <f t="shared" si="60"/>
        <v>12</v>
      </c>
      <c r="S3804" s="2">
        <v>41610</v>
      </c>
      <c r="T3804">
        <v>1</v>
      </c>
    </row>
    <row r="3805" spans="15:20">
      <c r="O3805" s="2">
        <v>42379</v>
      </c>
      <c r="P3805">
        <v>2</v>
      </c>
      <c r="R3805">
        <f t="shared" si="60"/>
        <v>12</v>
      </c>
      <c r="S3805" s="2">
        <v>41611</v>
      </c>
      <c r="T3805">
        <v>4</v>
      </c>
    </row>
    <row r="3806" spans="15:20">
      <c r="O3806" s="2">
        <v>42380</v>
      </c>
      <c r="P3806">
        <v>3</v>
      </c>
      <c r="R3806">
        <f t="shared" si="60"/>
        <v>12</v>
      </c>
      <c r="S3806" s="2">
        <v>41612</v>
      </c>
      <c r="T3806">
        <v>3</v>
      </c>
    </row>
    <row r="3807" spans="15:20">
      <c r="O3807" s="2">
        <v>42381</v>
      </c>
      <c r="P3807">
        <v>2</v>
      </c>
      <c r="R3807">
        <f t="shared" si="60"/>
        <v>12</v>
      </c>
      <c r="S3807" s="2">
        <v>41613</v>
      </c>
      <c r="T3807">
        <v>3</v>
      </c>
    </row>
    <row r="3808" spans="15:20">
      <c r="O3808" s="2">
        <v>42382</v>
      </c>
      <c r="P3808">
        <v>4</v>
      </c>
      <c r="R3808">
        <f t="shared" si="60"/>
        <v>12</v>
      </c>
      <c r="S3808" s="2">
        <v>41614</v>
      </c>
      <c r="T3808">
        <v>3</v>
      </c>
    </row>
    <row r="3809" spans="15:20">
      <c r="O3809" s="2">
        <v>42383</v>
      </c>
      <c r="P3809">
        <v>3</v>
      </c>
      <c r="R3809">
        <f t="shared" si="60"/>
        <v>12</v>
      </c>
      <c r="S3809" s="2">
        <v>41617</v>
      </c>
      <c r="T3809">
        <v>3</v>
      </c>
    </row>
    <row r="3810" spans="15:20">
      <c r="O3810" s="2">
        <v>42384</v>
      </c>
      <c r="P3810">
        <v>5</v>
      </c>
      <c r="R3810">
        <f t="shared" si="60"/>
        <v>12</v>
      </c>
      <c r="S3810" s="2">
        <v>41620</v>
      </c>
      <c r="T3810">
        <v>3</v>
      </c>
    </row>
    <row r="3811" spans="15:20">
      <c r="O3811" s="2">
        <v>42385</v>
      </c>
      <c r="P3811">
        <v>2</v>
      </c>
      <c r="R3811">
        <f t="shared" si="60"/>
        <v>12</v>
      </c>
      <c r="S3811" s="2">
        <v>41622</v>
      </c>
      <c r="T3811">
        <v>2</v>
      </c>
    </row>
    <row r="3812" spans="15:20">
      <c r="O3812" s="2">
        <v>42386</v>
      </c>
      <c r="P3812">
        <v>2</v>
      </c>
      <c r="R3812">
        <f t="shared" si="60"/>
        <v>12</v>
      </c>
      <c r="S3812" s="2">
        <v>41623</v>
      </c>
      <c r="T3812">
        <v>1</v>
      </c>
    </row>
    <row r="3813" spans="15:20">
      <c r="O3813" s="2">
        <v>42387</v>
      </c>
      <c r="P3813">
        <v>3</v>
      </c>
      <c r="R3813">
        <f t="shared" si="60"/>
        <v>12</v>
      </c>
      <c r="S3813" s="2">
        <v>41624</v>
      </c>
      <c r="T3813">
        <v>1</v>
      </c>
    </row>
    <row r="3814" spans="15:20">
      <c r="O3814" s="2">
        <v>42388</v>
      </c>
      <c r="P3814">
        <v>1</v>
      </c>
      <c r="R3814">
        <f t="shared" si="60"/>
        <v>12</v>
      </c>
      <c r="S3814" s="2">
        <v>41625</v>
      </c>
      <c r="T3814">
        <v>1</v>
      </c>
    </row>
    <row r="3815" spans="15:20">
      <c r="O3815" s="2">
        <v>42390</v>
      </c>
      <c r="P3815">
        <v>5</v>
      </c>
      <c r="R3815">
        <f t="shared" si="60"/>
        <v>12</v>
      </c>
      <c r="S3815" s="2">
        <v>41626</v>
      </c>
      <c r="T3815">
        <v>1</v>
      </c>
    </row>
    <row r="3816" spans="15:20">
      <c r="O3816" s="2">
        <v>42392</v>
      </c>
      <c r="P3816">
        <v>1</v>
      </c>
      <c r="R3816">
        <f t="shared" si="60"/>
        <v>12</v>
      </c>
      <c r="S3816" s="2">
        <v>41627</v>
      </c>
      <c r="T3816">
        <v>6</v>
      </c>
    </row>
    <row r="3817" spans="15:20">
      <c r="O3817" s="2">
        <v>42393</v>
      </c>
      <c r="P3817">
        <v>4</v>
      </c>
      <c r="R3817">
        <f t="shared" si="60"/>
        <v>12</v>
      </c>
      <c r="S3817" s="2">
        <v>41628</v>
      </c>
      <c r="T3817">
        <v>2</v>
      </c>
    </row>
    <row r="3818" spans="15:20">
      <c r="O3818" s="2">
        <v>42394</v>
      </c>
      <c r="P3818">
        <v>1</v>
      </c>
      <c r="R3818">
        <f t="shared" si="60"/>
        <v>12</v>
      </c>
      <c r="S3818" s="2">
        <v>41629</v>
      </c>
      <c r="T3818">
        <v>1</v>
      </c>
    </row>
    <row r="3819" spans="15:20">
      <c r="O3819" s="2">
        <v>42395</v>
      </c>
      <c r="P3819">
        <v>2</v>
      </c>
      <c r="R3819">
        <f t="shared" si="60"/>
        <v>12</v>
      </c>
      <c r="S3819" s="2">
        <v>41630</v>
      </c>
      <c r="T3819">
        <v>1</v>
      </c>
    </row>
    <row r="3820" spans="15:20">
      <c r="O3820" s="2">
        <v>42396</v>
      </c>
      <c r="P3820">
        <v>3</v>
      </c>
      <c r="R3820">
        <f t="shared" si="60"/>
        <v>12</v>
      </c>
      <c r="S3820" s="2">
        <v>41633</v>
      </c>
      <c r="T3820">
        <v>1</v>
      </c>
    </row>
    <row r="3821" spans="15:20">
      <c r="O3821" s="2">
        <v>42397</v>
      </c>
      <c r="P3821">
        <v>1</v>
      </c>
      <c r="R3821">
        <f t="shared" si="60"/>
        <v>12</v>
      </c>
      <c r="S3821" s="2">
        <v>41636</v>
      </c>
      <c r="T3821">
        <v>1</v>
      </c>
    </row>
    <row r="3822" spans="15:20">
      <c r="O3822" s="2">
        <v>42398</v>
      </c>
      <c r="P3822">
        <v>2</v>
      </c>
      <c r="R3822">
        <f t="shared" si="60"/>
        <v>12</v>
      </c>
      <c r="S3822" s="2">
        <v>41638</v>
      </c>
      <c r="T3822">
        <v>3</v>
      </c>
    </row>
    <row r="3823" spans="15:20">
      <c r="O3823" s="2">
        <v>42399</v>
      </c>
      <c r="P3823">
        <v>3</v>
      </c>
      <c r="R3823">
        <f t="shared" si="60"/>
        <v>12</v>
      </c>
      <c r="S3823" s="2">
        <v>41974</v>
      </c>
      <c r="T3823">
        <v>1</v>
      </c>
    </row>
    <row r="3824" spans="15:20">
      <c r="O3824" s="2">
        <v>42401</v>
      </c>
      <c r="P3824">
        <v>1</v>
      </c>
      <c r="R3824">
        <f t="shared" si="60"/>
        <v>12</v>
      </c>
      <c r="S3824" s="2">
        <v>41975</v>
      </c>
      <c r="T3824">
        <v>2</v>
      </c>
    </row>
    <row r="3825" spans="15:20">
      <c r="O3825" s="2">
        <v>42402</v>
      </c>
      <c r="P3825">
        <v>1</v>
      </c>
      <c r="R3825">
        <f t="shared" si="60"/>
        <v>12</v>
      </c>
      <c r="S3825" s="2">
        <v>41976</v>
      </c>
      <c r="T3825">
        <v>2</v>
      </c>
    </row>
    <row r="3826" spans="15:20">
      <c r="O3826" s="2">
        <v>42404</v>
      </c>
      <c r="P3826">
        <v>2</v>
      </c>
      <c r="R3826">
        <f t="shared" si="60"/>
        <v>12</v>
      </c>
      <c r="S3826" s="2">
        <v>41977</v>
      </c>
      <c r="T3826">
        <v>4</v>
      </c>
    </row>
    <row r="3827" spans="15:20">
      <c r="O3827" s="2">
        <v>42405</v>
      </c>
      <c r="P3827">
        <v>1</v>
      </c>
      <c r="R3827">
        <f t="shared" si="60"/>
        <v>12</v>
      </c>
      <c r="S3827" s="2">
        <v>41978</v>
      </c>
      <c r="T3827">
        <v>3</v>
      </c>
    </row>
    <row r="3828" spans="15:20">
      <c r="O3828" s="2">
        <v>42406</v>
      </c>
      <c r="P3828">
        <v>1</v>
      </c>
      <c r="R3828">
        <f t="shared" si="60"/>
        <v>12</v>
      </c>
      <c r="S3828" s="2">
        <v>41980</v>
      </c>
      <c r="T3828">
        <v>1</v>
      </c>
    </row>
    <row r="3829" spans="15:20">
      <c r="O3829" s="2">
        <v>42407</v>
      </c>
      <c r="P3829">
        <v>3</v>
      </c>
      <c r="R3829">
        <f t="shared" si="60"/>
        <v>12</v>
      </c>
      <c r="S3829" s="2">
        <v>41981</v>
      </c>
      <c r="T3829">
        <v>5</v>
      </c>
    </row>
    <row r="3830" spans="15:20">
      <c r="O3830" s="2">
        <v>42408</v>
      </c>
      <c r="P3830">
        <v>4</v>
      </c>
      <c r="R3830">
        <f t="shared" si="60"/>
        <v>12</v>
      </c>
      <c r="S3830" s="2">
        <v>41983</v>
      </c>
      <c r="T3830">
        <v>2</v>
      </c>
    </row>
    <row r="3831" spans="15:20">
      <c r="O3831" s="2">
        <v>42409</v>
      </c>
      <c r="P3831">
        <v>1</v>
      </c>
      <c r="R3831">
        <f t="shared" si="60"/>
        <v>12</v>
      </c>
      <c r="S3831" s="2">
        <v>41985</v>
      </c>
      <c r="T3831">
        <v>2</v>
      </c>
    </row>
    <row r="3832" spans="15:20">
      <c r="O3832" s="2">
        <v>42410</v>
      </c>
      <c r="P3832">
        <v>1</v>
      </c>
      <c r="R3832">
        <f t="shared" si="60"/>
        <v>12</v>
      </c>
      <c r="S3832" s="2">
        <v>41986</v>
      </c>
      <c r="T3832">
        <v>1</v>
      </c>
    </row>
    <row r="3833" spans="15:20">
      <c r="O3833" s="2">
        <v>42411</v>
      </c>
      <c r="P3833">
        <v>4</v>
      </c>
      <c r="R3833">
        <f t="shared" si="60"/>
        <v>12</v>
      </c>
      <c r="S3833" s="2">
        <v>41987</v>
      </c>
      <c r="T3833">
        <v>2</v>
      </c>
    </row>
    <row r="3834" spans="15:20">
      <c r="O3834" s="2">
        <v>42413</v>
      </c>
      <c r="P3834">
        <v>2</v>
      </c>
      <c r="R3834">
        <f t="shared" si="60"/>
        <v>12</v>
      </c>
      <c r="S3834" s="2">
        <v>41989</v>
      </c>
      <c r="T3834">
        <v>3</v>
      </c>
    </row>
    <row r="3835" spans="15:20">
      <c r="O3835" s="2">
        <v>42414</v>
      </c>
      <c r="P3835">
        <v>1</v>
      </c>
      <c r="R3835">
        <f t="shared" si="60"/>
        <v>12</v>
      </c>
      <c r="S3835" s="2">
        <v>41990</v>
      </c>
      <c r="T3835">
        <v>1</v>
      </c>
    </row>
    <row r="3836" spans="15:20">
      <c r="O3836" s="2">
        <v>42415</v>
      </c>
      <c r="P3836">
        <v>3</v>
      </c>
      <c r="R3836">
        <f t="shared" si="60"/>
        <v>12</v>
      </c>
      <c r="S3836" s="2">
        <v>41991</v>
      </c>
      <c r="T3836">
        <v>4</v>
      </c>
    </row>
    <row r="3837" spans="15:20">
      <c r="O3837" s="2">
        <v>42416</v>
      </c>
      <c r="P3837">
        <v>5</v>
      </c>
      <c r="R3837">
        <f t="shared" si="60"/>
        <v>12</v>
      </c>
      <c r="S3837" s="2">
        <v>41992</v>
      </c>
      <c r="T3837">
        <v>1</v>
      </c>
    </row>
    <row r="3838" spans="15:20">
      <c r="O3838" s="2">
        <v>42417</v>
      </c>
      <c r="P3838">
        <v>3</v>
      </c>
      <c r="R3838">
        <f t="shared" si="60"/>
        <v>12</v>
      </c>
      <c r="S3838" s="2">
        <v>41993</v>
      </c>
      <c r="T3838">
        <v>3</v>
      </c>
    </row>
    <row r="3839" spans="15:20">
      <c r="O3839" s="2">
        <v>42418</v>
      </c>
      <c r="P3839">
        <v>4</v>
      </c>
      <c r="R3839">
        <f t="shared" si="60"/>
        <v>12</v>
      </c>
      <c r="S3839" s="2">
        <v>41994</v>
      </c>
      <c r="T3839">
        <v>5</v>
      </c>
    </row>
    <row r="3840" spans="15:20">
      <c r="O3840" s="2">
        <v>42419</v>
      </c>
      <c r="P3840">
        <v>2</v>
      </c>
      <c r="R3840">
        <f t="shared" si="60"/>
        <v>12</v>
      </c>
      <c r="S3840" s="2">
        <v>41995</v>
      </c>
      <c r="T3840">
        <v>3</v>
      </c>
    </row>
    <row r="3841" spans="15:20">
      <c r="O3841" s="2">
        <v>42420</v>
      </c>
      <c r="P3841">
        <v>3</v>
      </c>
      <c r="R3841">
        <f t="shared" si="60"/>
        <v>12</v>
      </c>
      <c r="S3841" s="2">
        <v>41996</v>
      </c>
      <c r="T3841">
        <v>2</v>
      </c>
    </row>
    <row r="3842" spans="15:20">
      <c r="O3842" s="2">
        <v>42421</v>
      </c>
      <c r="P3842">
        <v>7</v>
      </c>
      <c r="R3842">
        <f t="shared" si="60"/>
        <v>12</v>
      </c>
      <c r="S3842" s="2">
        <v>41997</v>
      </c>
      <c r="T3842">
        <v>1</v>
      </c>
    </row>
    <row r="3843" spans="15:20">
      <c r="O3843" s="2">
        <v>42422</v>
      </c>
      <c r="P3843">
        <v>4</v>
      </c>
      <c r="R3843">
        <f t="shared" si="60"/>
        <v>12</v>
      </c>
      <c r="S3843" s="2">
        <v>41999</v>
      </c>
      <c r="T3843">
        <v>2</v>
      </c>
    </row>
    <row r="3844" spans="15:20">
      <c r="O3844" s="2">
        <v>42423</v>
      </c>
      <c r="P3844">
        <v>1</v>
      </c>
      <c r="R3844">
        <f t="shared" si="60"/>
        <v>12</v>
      </c>
      <c r="S3844" s="2">
        <v>42000</v>
      </c>
      <c r="T3844">
        <v>2</v>
      </c>
    </row>
    <row r="3845" spans="15:20">
      <c r="O3845" s="2">
        <v>42424</v>
      </c>
      <c r="P3845">
        <v>3</v>
      </c>
      <c r="R3845">
        <f t="shared" ref="R3845:R3908" si="61">MONTH(S3845)</f>
        <v>12</v>
      </c>
      <c r="S3845" s="2">
        <v>42001</v>
      </c>
      <c r="T3845">
        <v>2</v>
      </c>
    </row>
    <row r="3846" spans="15:20">
      <c r="O3846" s="2">
        <v>42425</v>
      </c>
      <c r="P3846">
        <v>1</v>
      </c>
      <c r="R3846">
        <f t="shared" si="61"/>
        <v>12</v>
      </c>
      <c r="S3846" s="2">
        <v>42002</v>
      </c>
      <c r="T3846">
        <v>4</v>
      </c>
    </row>
    <row r="3847" spans="15:20">
      <c r="O3847" s="2">
        <v>42426</v>
      </c>
      <c r="P3847">
        <v>4</v>
      </c>
      <c r="R3847">
        <f t="shared" si="61"/>
        <v>12</v>
      </c>
      <c r="S3847" s="2">
        <v>42003</v>
      </c>
      <c r="T3847">
        <v>1</v>
      </c>
    </row>
    <row r="3848" spans="15:20">
      <c r="O3848" s="2">
        <v>42427</v>
      </c>
      <c r="P3848">
        <v>1</v>
      </c>
      <c r="R3848">
        <f t="shared" si="61"/>
        <v>12</v>
      </c>
      <c r="S3848" s="2">
        <v>42004</v>
      </c>
      <c r="T3848">
        <v>2</v>
      </c>
    </row>
    <row r="3849" spans="15:20">
      <c r="O3849" s="2">
        <v>42428</v>
      </c>
      <c r="P3849">
        <v>2</v>
      </c>
      <c r="R3849">
        <f t="shared" si="61"/>
        <v>12</v>
      </c>
      <c r="S3849" s="2">
        <v>42339</v>
      </c>
      <c r="T3849">
        <v>5</v>
      </c>
    </row>
    <row r="3850" spans="15:20">
      <c r="O3850" s="2">
        <v>42429</v>
      </c>
      <c r="P3850">
        <v>2</v>
      </c>
      <c r="R3850">
        <f t="shared" si="61"/>
        <v>12</v>
      </c>
      <c r="S3850" s="2">
        <v>42341</v>
      </c>
      <c r="T3850">
        <v>1</v>
      </c>
    </row>
    <row r="3851" spans="15:20">
      <c r="O3851" s="2">
        <v>42430</v>
      </c>
      <c r="P3851">
        <v>4</v>
      </c>
      <c r="R3851">
        <f t="shared" si="61"/>
        <v>12</v>
      </c>
      <c r="S3851" s="2">
        <v>42342</v>
      </c>
      <c r="T3851">
        <v>3</v>
      </c>
    </row>
    <row r="3852" spans="15:20">
      <c r="O3852" s="2">
        <v>42431</v>
      </c>
      <c r="P3852">
        <v>1</v>
      </c>
      <c r="R3852">
        <f t="shared" si="61"/>
        <v>12</v>
      </c>
      <c r="S3852" s="2">
        <v>42344</v>
      </c>
      <c r="T3852">
        <v>1</v>
      </c>
    </row>
    <row r="3853" spans="15:20">
      <c r="O3853" s="2">
        <v>42432</v>
      </c>
      <c r="P3853">
        <v>2</v>
      </c>
      <c r="R3853">
        <f t="shared" si="61"/>
        <v>12</v>
      </c>
      <c r="S3853" s="2">
        <v>42345</v>
      </c>
      <c r="T3853">
        <v>2</v>
      </c>
    </row>
    <row r="3854" spans="15:20">
      <c r="O3854" s="2">
        <v>42433</v>
      </c>
      <c r="P3854">
        <v>3</v>
      </c>
      <c r="R3854">
        <f t="shared" si="61"/>
        <v>12</v>
      </c>
      <c r="S3854" s="2">
        <v>42347</v>
      </c>
      <c r="T3854">
        <v>1</v>
      </c>
    </row>
    <row r="3855" spans="15:20">
      <c r="O3855" s="2">
        <v>42434</v>
      </c>
      <c r="P3855">
        <v>3</v>
      </c>
      <c r="R3855">
        <f t="shared" si="61"/>
        <v>12</v>
      </c>
      <c r="S3855" s="2">
        <v>42349</v>
      </c>
      <c r="T3855">
        <v>2</v>
      </c>
    </row>
    <row r="3856" spans="15:20">
      <c r="O3856" s="2">
        <v>42436</v>
      </c>
      <c r="P3856">
        <v>3</v>
      </c>
      <c r="R3856">
        <f t="shared" si="61"/>
        <v>12</v>
      </c>
      <c r="S3856" s="2">
        <v>42350</v>
      </c>
      <c r="T3856">
        <v>1</v>
      </c>
    </row>
    <row r="3857" spans="11:20">
      <c r="O3857" s="2">
        <v>42437</v>
      </c>
      <c r="P3857">
        <v>3</v>
      </c>
      <c r="R3857">
        <f t="shared" si="61"/>
        <v>12</v>
      </c>
      <c r="S3857" s="2">
        <v>42351</v>
      </c>
      <c r="T3857">
        <v>1</v>
      </c>
    </row>
    <row r="3858" spans="11:20">
      <c r="O3858" s="2">
        <v>42438</v>
      </c>
      <c r="P3858">
        <v>1</v>
      </c>
      <c r="R3858">
        <f t="shared" si="61"/>
        <v>12</v>
      </c>
      <c r="S3858" s="2">
        <v>42352</v>
      </c>
      <c r="T3858">
        <v>4</v>
      </c>
    </row>
    <row r="3859" spans="11:20">
      <c r="O3859" s="2">
        <v>42439</v>
      </c>
      <c r="P3859">
        <v>1</v>
      </c>
      <c r="R3859">
        <f t="shared" si="61"/>
        <v>12</v>
      </c>
      <c r="S3859" s="2">
        <v>42353</v>
      </c>
      <c r="T3859">
        <v>1</v>
      </c>
    </row>
    <row r="3860" spans="11:20">
      <c r="O3860" s="2">
        <v>42441</v>
      </c>
      <c r="P3860">
        <v>2</v>
      </c>
      <c r="R3860">
        <f t="shared" si="61"/>
        <v>12</v>
      </c>
      <c r="S3860" s="2">
        <v>42354</v>
      </c>
      <c r="T3860">
        <v>1</v>
      </c>
    </row>
    <row r="3861" spans="11:20">
      <c r="O3861" s="2">
        <v>42442</v>
      </c>
      <c r="P3861">
        <v>1</v>
      </c>
      <c r="R3861">
        <f t="shared" si="61"/>
        <v>12</v>
      </c>
      <c r="S3861" s="2">
        <v>42355</v>
      </c>
      <c r="T3861">
        <v>3</v>
      </c>
    </row>
    <row r="3862" spans="11:20">
      <c r="O3862" s="2">
        <v>42443</v>
      </c>
      <c r="P3862">
        <v>6</v>
      </c>
      <c r="R3862">
        <f t="shared" si="61"/>
        <v>12</v>
      </c>
      <c r="S3862" s="2">
        <v>42357</v>
      </c>
      <c r="T3862">
        <v>4</v>
      </c>
    </row>
    <row r="3863" spans="11:20">
      <c r="O3863" s="2">
        <v>42445</v>
      </c>
      <c r="P3863">
        <v>3</v>
      </c>
      <c r="R3863">
        <f t="shared" si="61"/>
        <v>12</v>
      </c>
      <c r="S3863" s="2">
        <v>42360</v>
      </c>
      <c r="T3863">
        <v>1</v>
      </c>
    </row>
    <row r="3864" spans="11:20">
      <c r="O3864" s="2">
        <v>42446</v>
      </c>
      <c r="P3864">
        <v>7</v>
      </c>
      <c r="R3864">
        <f t="shared" si="61"/>
        <v>12</v>
      </c>
      <c r="S3864" s="2">
        <v>42361</v>
      </c>
      <c r="T3864">
        <v>3</v>
      </c>
    </row>
    <row r="3865" spans="11:20">
      <c r="K3865" s="2">
        <v>42003</v>
      </c>
      <c r="O3865" s="2">
        <v>42447</v>
      </c>
      <c r="P3865">
        <v>2</v>
      </c>
      <c r="R3865">
        <f t="shared" si="61"/>
        <v>12</v>
      </c>
      <c r="S3865" s="2">
        <v>42362</v>
      </c>
      <c r="T3865">
        <v>3</v>
      </c>
    </row>
    <row r="3866" spans="11:20">
      <c r="K3866" s="2">
        <v>42368</v>
      </c>
      <c r="O3866" s="2">
        <v>42448</v>
      </c>
      <c r="P3866">
        <v>1</v>
      </c>
      <c r="R3866">
        <f t="shared" si="61"/>
        <v>12</v>
      </c>
      <c r="S3866" s="2">
        <v>42363</v>
      </c>
      <c r="T3866">
        <v>2</v>
      </c>
    </row>
    <row r="3867" spans="11:20">
      <c r="O3867" s="2">
        <v>42449</v>
      </c>
      <c r="P3867">
        <v>5</v>
      </c>
      <c r="R3867">
        <f t="shared" si="61"/>
        <v>12</v>
      </c>
      <c r="S3867" s="2">
        <v>42364</v>
      </c>
      <c r="T3867">
        <v>1</v>
      </c>
    </row>
    <row r="3868" spans="11:20">
      <c r="K3868">
        <f>K3866-K3865</f>
        <v>365</v>
      </c>
      <c r="O3868" s="2">
        <v>42450</v>
      </c>
      <c r="P3868">
        <v>4</v>
      </c>
      <c r="R3868">
        <f t="shared" si="61"/>
        <v>12</v>
      </c>
      <c r="S3868" s="2">
        <v>42365</v>
      </c>
      <c r="T3868">
        <v>2</v>
      </c>
    </row>
    <row r="3869" spans="11:20">
      <c r="O3869" s="2">
        <v>42451</v>
      </c>
      <c r="P3869">
        <v>3</v>
      </c>
      <c r="R3869">
        <f t="shared" si="61"/>
        <v>12</v>
      </c>
      <c r="S3869" s="2">
        <v>42366</v>
      </c>
      <c r="T3869">
        <v>2</v>
      </c>
    </row>
    <row r="3870" spans="11:20">
      <c r="O3870" s="2">
        <v>42452</v>
      </c>
      <c r="P3870">
        <v>1</v>
      </c>
      <c r="R3870">
        <f t="shared" si="61"/>
        <v>12</v>
      </c>
      <c r="S3870" s="2">
        <v>42367</v>
      </c>
      <c r="T3870">
        <v>1</v>
      </c>
    </row>
    <row r="3871" spans="11:20">
      <c r="O3871" s="2">
        <v>42454</v>
      </c>
      <c r="P3871">
        <v>2</v>
      </c>
      <c r="R3871">
        <f t="shared" si="61"/>
        <v>12</v>
      </c>
      <c r="S3871" s="2">
        <v>42368</v>
      </c>
      <c r="T3871">
        <v>2</v>
      </c>
    </row>
    <row r="3872" spans="11:20">
      <c r="O3872" t="s">
        <v>961</v>
      </c>
      <c r="R3872" t="e">
        <f t="shared" ref="R3872:R3873" si="62">MONTH(S3872)</f>
        <v>#VALUE!</v>
      </c>
      <c r="S3872" t="s">
        <v>961</v>
      </c>
    </row>
    <row r="3873" spans="15:19">
      <c r="O3873" t="s">
        <v>948</v>
      </c>
      <c r="R3873" t="e">
        <f t="shared" si="62"/>
        <v>#VALUE!</v>
      </c>
      <c r="S3873" t="s">
        <v>948</v>
      </c>
    </row>
  </sheetData>
  <sortState ref="BJ5:BK237">
    <sortCondition ref="BJ5:BJ237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Y4834"/>
  <sheetViews>
    <sheetView tabSelected="1" topLeftCell="AM1" workbookViewId="0">
      <selection activeCell="BA21" sqref="BA21"/>
    </sheetView>
  </sheetViews>
  <sheetFormatPr baseColWidth="10" defaultRowHeight="15" x14ac:dyDescent="0"/>
  <sheetData>
    <row r="2" spans="3:51">
      <c r="D2" t="s">
        <v>999</v>
      </c>
      <c r="G2" t="s">
        <v>1000</v>
      </c>
      <c r="X2" t="s">
        <v>1004</v>
      </c>
      <c r="AA2" t="s">
        <v>950</v>
      </c>
      <c r="AD2" t="s">
        <v>951</v>
      </c>
      <c r="AG2" t="s">
        <v>952</v>
      </c>
      <c r="AJ2" t="s">
        <v>953</v>
      </c>
      <c r="AM2" t="s">
        <v>1009</v>
      </c>
      <c r="AP2" t="s">
        <v>955</v>
      </c>
      <c r="AS2" t="s">
        <v>956</v>
      </c>
      <c r="AV2" t="s">
        <v>957</v>
      </c>
      <c r="AY2" t="s">
        <v>1014</v>
      </c>
    </row>
    <row r="3" spans="3:51">
      <c r="C3" t="s">
        <v>997</v>
      </c>
      <c r="F3" t="s">
        <v>998</v>
      </c>
      <c r="J3" t="s">
        <v>1001</v>
      </c>
      <c r="M3" t="s">
        <v>1001</v>
      </c>
      <c r="Q3" t="s">
        <v>972</v>
      </c>
      <c r="T3" t="s">
        <v>971</v>
      </c>
      <c r="W3" t="s">
        <v>1002</v>
      </c>
      <c r="Z3" t="s">
        <v>1003</v>
      </c>
      <c r="AC3" t="s">
        <v>1005</v>
      </c>
      <c r="AF3" t="s">
        <v>1006</v>
      </c>
      <c r="AI3" t="s">
        <v>1007</v>
      </c>
      <c r="AL3" t="s">
        <v>1008</v>
      </c>
      <c r="AO3" t="s">
        <v>1010</v>
      </c>
      <c r="AR3" t="s">
        <v>1011</v>
      </c>
      <c r="AU3" t="s">
        <v>1012</v>
      </c>
      <c r="AX3" t="s">
        <v>1013</v>
      </c>
    </row>
    <row r="4" spans="3:51">
      <c r="C4" t="s">
        <v>949</v>
      </c>
      <c r="D4">
        <v>57276</v>
      </c>
      <c r="F4" t="s">
        <v>966</v>
      </c>
      <c r="G4">
        <v>44767</v>
      </c>
      <c r="J4" s="2">
        <v>42369</v>
      </c>
      <c r="K4">
        <v>82</v>
      </c>
      <c r="M4" s="2">
        <v>37622</v>
      </c>
      <c r="N4">
        <v>50</v>
      </c>
      <c r="Q4" t="s">
        <v>973</v>
      </c>
      <c r="R4">
        <f>SUM(K4401:K4834)-SUM(N4749:N4779)</f>
        <v>24455</v>
      </c>
      <c r="T4">
        <v>2003</v>
      </c>
      <c r="U4">
        <f>SUM(N4:N368)</f>
        <v>22001</v>
      </c>
      <c r="W4" s="2">
        <v>37622</v>
      </c>
      <c r="X4">
        <v>8</v>
      </c>
      <c r="Z4" s="2">
        <v>37622</v>
      </c>
      <c r="AA4">
        <v>3</v>
      </c>
      <c r="AC4" s="2">
        <v>37622</v>
      </c>
      <c r="AD4">
        <v>5</v>
      </c>
      <c r="AF4" s="2">
        <v>37622</v>
      </c>
      <c r="AG4">
        <v>7</v>
      </c>
      <c r="AI4" s="2">
        <v>37623</v>
      </c>
      <c r="AJ4">
        <v>5</v>
      </c>
      <c r="AL4" s="2">
        <v>37622</v>
      </c>
      <c r="AM4">
        <v>5</v>
      </c>
      <c r="AO4" s="2">
        <v>37622</v>
      </c>
      <c r="AP4">
        <v>3</v>
      </c>
      <c r="AR4" s="2">
        <v>37622</v>
      </c>
      <c r="AS4">
        <v>2</v>
      </c>
      <c r="AU4" s="2">
        <v>37622</v>
      </c>
      <c r="AV4">
        <v>7</v>
      </c>
      <c r="AX4" s="2">
        <v>37622</v>
      </c>
      <c r="AY4">
        <v>10</v>
      </c>
    </row>
    <row r="5" spans="3:51">
      <c r="C5" t="s">
        <v>952</v>
      </c>
      <c r="D5">
        <v>52732</v>
      </c>
      <c r="F5" t="s">
        <v>964</v>
      </c>
      <c r="G5">
        <v>41492</v>
      </c>
      <c r="J5" s="2">
        <v>42004</v>
      </c>
      <c r="K5">
        <v>89</v>
      </c>
      <c r="M5" s="2">
        <v>37623</v>
      </c>
      <c r="N5">
        <v>58</v>
      </c>
      <c r="Q5" t="s">
        <v>974</v>
      </c>
      <c r="R5">
        <f>SUM(K4005:K4400)-SUM(N4780:N4808)</f>
        <v>21860</v>
      </c>
      <c r="T5">
        <f>T4+1</f>
        <v>2004</v>
      </c>
      <c r="U5">
        <f>SUM(N369:N734)</f>
        <v>22753</v>
      </c>
      <c r="W5" s="2">
        <v>37623</v>
      </c>
      <c r="X5">
        <v>9</v>
      </c>
      <c r="Z5" s="2">
        <v>37623</v>
      </c>
      <c r="AA5">
        <v>8</v>
      </c>
      <c r="AC5" s="2">
        <v>37623</v>
      </c>
      <c r="AD5">
        <v>1</v>
      </c>
      <c r="AF5" s="2">
        <v>37623</v>
      </c>
      <c r="AG5">
        <v>10</v>
      </c>
      <c r="AI5" s="2">
        <v>37625</v>
      </c>
      <c r="AJ5">
        <v>3</v>
      </c>
      <c r="AL5" s="2">
        <v>37623</v>
      </c>
      <c r="AM5">
        <v>5</v>
      </c>
      <c r="AO5" s="2">
        <v>37623</v>
      </c>
      <c r="AP5">
        <v>5</v>
      </c>
      <c r="AR5" s="2">
        <v>37623</v>
      </c>
      <c r="AS5">
        <v>2</v>
      </c>
      <c r="AU5" s="2">
        <v>37623</v>
      </c>
      <c r="AV5">
        <v>6</v>
      </c>
      <c r="AX5" s="2">
        <v>37623</v>
      </c>
      <c r="AY5">
        <v>7</v>
      </c>
    </row>
    <row r="6" spans="3:51">
      <c r="C6" t="s">
        <v>951</v>
      </c>
      <c r="D6">
        <v>34936</v>
      </c>
      <c r="F6" t="s">
        <v>965</v>
      </c>
      <c r="G6">
        <v>42109</v>
      </c>
      <c r="J6" s="2">
        <v>41639</v>
      </c>
      <c r="K6">
        <v>48</v>
      </c>
      <c r="M6" s="2">
        <v>37624</v>
      </c>
      <c r="N6">
        <v>33</v>
      </c>
      <c r="Q6" t="s">
        <v>975</v>
      </c>
      <c r="R6">
        <f>SUM(K3576:K4004)-SUM(N4809:N4834)</f>
        <v>24826</v>
      </c>
      <c r="T6">
        <f t="shared" ref="T6:T17" si="0">T5+1</f>
        <v>2005</v>
      </c>
      <c r="U6">
        <f>SUM(N735:N1099)</f>
        <v>23928</v>
      </c>
      <c r="W6" s="2">
        <v>37624</v>
      </c>
      <c r="X6">
        <v>7</v>
      </c>
      <c r="Z6" s="2">
        <v>37624</v>
      </c>
      <c r="AA6">
        <v>2</v>
      </c>
      <c r="AC6" s="2">
        <v>37625</v>
      </c>
      <c r="AD6">
        <v>4</v>
      </c>
      <c r="AF6" s="2">
        <v>37624</v>
      </c>
      <c r="AG6">
        <v>4</v>
      </c>
      <c r="AI6" s="2">
        <v>37626</v>
      </c>
      <c r="AJ6">
        <v>2</v>
      </c>
      <c r="AL6" s="2">
        <v>37624</v>
      </c>
      <c r="AM6">
        <v>5</v>
      </c>
      <c r="AO6" s="2">
        <v>37624</v>
      </c>
      <c r="AP6">
        <v>4</v>
      </c>
      <c r="AR6" s="2">
        <v>37624</v>
      </c>
      <c r="AS6">
        <v>1</v>
      </c>
      <c r="AU6" s="2">
        <v>37624</v>
      </c>
      <c r="AV6">
        <v>4</v>
      </c>
      <c r="AX6" s="2">
        <v>37624</v>
      </c>
      <c r="AY6">
        <v>6</v>
      </c>
    </row>
    <row r="7" spans="3:51">
      <c r="C7" t="s">
        <v>950</v>
      </c>
      <c r="D7">
        <v>30802</v>
      </c>
      <c r="F7" t="s">
        <v>963</v>
      </c>
      <c r="G7">
        <v>42940</v>
      </c>
      <c r="J7" s="2">
        <v>41274</v>
      </c>
      <c r="K7">
        <v>67</v>
      </c>
      <c r="M7" s="2">
        <v>37625</v>
      </c>
      <c r="N7">
        <v>47</v>
      </c>
      <c r="Q7" t="s">
        <v>976</v>
      </c>
      <c r="R7">
        <f>SUM(K3186:K3575)</f>
        <v>24540</v>
      </c>
      <c r="T7">
        <f t="shared" si="0"/>
        <v>2006</v>
      </c>
      <c r="U7">
        <f>SUM(N1100:N1464)</f>
        <v>25193</v>
      </c>
      <c r="W7" s="2">
        <v>37625</v>
      </c>
      <c r="X7">
        <v>10</v>
      </c>
      <c r="Z7" s="2">
        <v>37625</v>
      </c>
      <c r="AA7">
        <v>5</v>
      </c>
      <c r="AC7" s="2">
        <v>37626</v>
      </c>
      <c r="AD7">
        <v>6</v>
      </c>
      <c r="AF7" s="2">
        <v>37625</v>
      </c>
      <c r="AG7">
        <v>7</v>
      </c>
      <c r="AI7" s="2">
        <v>37627</v>
      </c>
      <c r="AJ7">
        <v>9</v>
      </c>
      <c r="AL7" s="2">
        <v>37625</v>
      </c>
      <c r="AM7">
        <v>4</v>
      </c>
      <c r="AO7" s="2">
        <v>37625</v>
      </c>
      <c r="AP7">
        <v>3</v>
      </c>
      <c r="AR7" s="2">
        <v>37625</v>
      </c>
      <c r="AS7">
        <v>1</v>
      </c>
      <c r="AU7" s="2">
        <v>37625</v>
      </c>
      <c r="AV7">
        <v>3</v>
      </c>
      <c r="AX7" s="2">
        <v>37625</v>
      </c>
      <c r="AY7">
        <v>7</v>
      </c>
    </row>
    <row r="8" spans="3:51">
      <c r="C8" t="s">
        <v>957</v>
      </c>
      <c r="D8">
        <v>29871</v>
      </c>
      <c r="F8" t="s">
        <v>968</v>
      </c>
      <c r="G8">
        <v>42564</v>
      </c>
      <c r="J8" s="2">
        <v>40908</v>
      </c>
      <c r="K8">
        <v>60</v>
      </c>
      <c r="M8" s="2">
        <v>37626</v>
      </c>
      <c r="N8">
        <v>69</v>
      </c>
      <c r="Q8" t="s">
        <v>977</v>
      </c>
      <c r="R8">
        <f>SUM(K2783:K3185)</f>
        <v>24403</v>
      </c>
      <c r="T8">
        <f t="shared" si="0"/>
        <v>2007</v>
      </c>
      <c r="U8">
        <f>SUM(N1465:N1828)</f>
        <v>22582</v>
      </c>
      <c r="W8" s="2">
        <v>37626</v>
      </c>
      <c r="X8">
        <v>7</v>
      </c>
      <c r="Z8" s="2">
        <v>37626</v>
      </c>
      <c r="AA8">
        <v>6</v>
      </c>
      <c r="AC8" s="2">
        <v>37627</v>
      </c>
      <c r="AD8">
        <v>11</v>
      </c>
      <c r="AF8" s="2">
        <v>37626</v>
      </c>
      <c r="AG8">
        <v>17</v>
      </c>
      <c r="AI8" s="2">
        <v>37628</v>
      </c>
      <c r="AJ8">
        <v>4</v>
      </c>
      <c r="AL8" s="2">
        <v>37626</v>
      </c>
      <c r="AM8">
        <v>5</v>
      </c>
      <c r="AO8" s="2">
        <v>37626</v>
      </c>
      <c r="AP8">
        <v>4</v>
      </c>
      <c r="AR8" s="2">
        <v>37626</v>
      </c>
      <c r="AS8">
        <v>1</v>
      </c>
      <c r="AU8" s="2">
        <v>37626</v>
      </c>
      <c r="AV8">
        <v>9</v>
      </c>
      <c r="AX8" s="2">
        <v>37626</v>
      </c>
      <c r="AY8">
        <v>12</v>
      </c>
    </row>
    <row r="9" spans="3:51">
      <c r="C9" t="s">
        <v>958</v>
      </c>
      <c r="D9">
        <v>28960</v>
      </c>
      <c r="F9" t="s">
        <v>967</v>
      </c>
      <c r="G9">
        <v>48044</v>
      </c>
      <c r="J9" s="2">
        <v>40543</v>
      </c>
      <c r="K9">
        <v>48</v>
      </c>
      <c r="M9" s="2">
        <v>37627</v>
      </c>
      <c r="N9">
        <v>56</v>
      </c>
      <c r="Q9" t="s">
        <v>978</v>
      </c>
      <c r="R9">
        <f>SUM(K2394:K2782)</f>
        <v>24379</v>
      </c>
      <c r="T9">
        <f t="shared" si="0"/>
        <v>2008</v>
      </c>
      <c r="U9">
        <f>SUM(N1829:N2193)</f>
        <v>20775</v>
      </c>
      <c r="W9" s="2">
        <v>37627</v>
      </c>
      <c r="X9">
        <v>7</v>
      </c>
      <c r="Z9" s="2">
        <v>37627</v>
      </c>
      <c r="AA9">
        <v>2</v>
      </c>
      <c r="AC9" s="2">
        <v>37628</v>
      </c>
      <c r="AD9">
        <v>2</v>
      </c>
      <c r="AF9" s="2">
        <v>37627</v>
      </c>
      <c r="AG9">
        <v>5</v>
      </c>
      <c r="AI9" s="2">
        <v>37629</v>
      </c>
      <c r="AJ9">
        <v>5</v>
      </c>
      <c r="AL9" s="2">
        <v>37627</v>
      </c>
      <c r="AM9">
        <v>6</v>
      </c>
      <c r="AO9" s="2">
        <v>37627</v>
      </c>
      <c r="AP9">
        <v>5</v>
      </c>
      <c r="AR9" s="2">
        <v>37627</v>
      </c>
      <c r="AS9">
        <v>2</v>
      </c>
      <c r="AU9" s="2">
        <v>37627</v>
      </c>
      <c r="AV9">
        <v>4</v>
      </c>
      <c r="AX9" s="2">
        <v>37627</v>
      </c>
      <c r="AY9">
        <v>5</v>
      </c>
    </row>
    <row r="10" spans="3:51">
      <c r="C10" t="s">
        <v>955</v>
      </c>
      <c r="D10">
        <v>26894</v>
      </c>
      <c r="F10" t="s">
        <v>969</v>
      </c>
      <c r="G10">
        <v>48334</v>
      </c>
      <c r="J10" s="2">
        <v>40178</v>
      </c>
      <c r="K10">
        <v>42</v>
      </c>
      <c r="M10" s="2">
        <v>37628</v>
      </c>
      <c r="N10">
        <v>43</v>
      </c>
      <c r="Q10" t="s">
        <v>979</v>
      </c>
      <c r="R10">
        <f>SUM(K1991:K2393)</f>
        <v>27009</v>
      </c>
      <c r="T10">
        <f t="shared" si="0"/>
        <v>2009</v>
      </c>
      <c r="U10">
        <f>SUM(N2194:N2557)</f>
        <v>19292</v>
      </c>
      <c r="W10" s="2">
        <v>37628</v>
      </c>
      <c r="X10">
        <v>4</v>
      </c>
      <c r="Z10" s="2">
        <v>37628</v>
      </c>
      <c r="AA10">
        <v>4</v>
      </c>
      <c r="AC10" s="2">
        <v>37629</v>
      </c>
      <c r="AD10">
        <v>4</v>
      </c>
      <c r="AF10" s="2">
        <v>37628</v>
      </c>
      <c r="AG10">
        <v>7</v>
      </c>
      <c r="AI10" s="2">
        <v>37631</v>
      </c>
      <c r="AJ10">
        <v>3</v>
      </c>
      <c r="AL10" s="2">
        <v>37628</v>
      </c>
      <c r="AM10">
        <v>2</v>
      </c>
      <c r="AO10" s="2">
        <v>37628</v>
      </c>
      <c r="AP10">
        <v>5</v>
      </c>
      <c r="AR10" s="2">
        <v>37628</v>
      </c>
      <c r="AS10">
        <v>3</v>
      </c>
      <c r="AU10" s="2">
        <v>37628</v>
      </c>
      <c r="AV10">
        <v>10</v>
      </c>
      <c r="AX10" s="2">
        <v>37628</v>
      </c>
      <c r="AY10">
        <v>2</v>
      </c>
    </row>
    <row r="11" spans="3:51">
      <c r="C11" t="s">
        <v>954</v>
      </c>
      <c r="D11">
        <v>21896</v>
      </c>
      <c r="J11" s="2">
        <v>39813</v>
      </c>
      <c r="K11">
        <v>50</v>
      </c>
      <c r="M11" s="2">
        <v>37629</v>
      </c>
      <c r="N11">
        <v>55</v>
      </c>
      <c r="Q11" t="s">
        <v>980</v>
      </c>
      <c r="R11">
        <f>SUM(K1589:K1990)</f>
        <v>27833</v>
      </c>
      <c r="T11">
        <f t="shared" si="0"/>
        <v>2010</v>
      </c>
      <c r="U11">
        <f>SUM(N2558:N2922)</f>
        <v>16297</v>
      </c>
      <c r="W11" s="2">
        <v>37629</v>
      </c>
      <c r="X11">
        <v>8</v>
      </c>
      <c r="Z11" s="2">
        <v>37629</v>
      </c>
      <c r="AA11">
        <v>9</v>
      </c>
      <c r="AC11" s="2">
        <v>37630</v>
      </c>
      <c r="AD11">
        <v>5</v>
      </c>
      <c r="AF11" s="2">
        <v>37629</v>
      </c>
      <c r="AG11">
        <v>3</v>
      </c>
      <c r="AI11" s="2">
        <v>37632</v>
      </c>
      <c r="AJ11">
        <v>1</v>
      </c>
      <c r="AL11" s="2">
        <v>37629</v>
      </c>
      <c r="AM11">
        <v>3</v>
      </c>
      <c r="AO11" s="2">
        <v>37629</v>
      </c>
      <c r="AP11">
        <v>10</v>
      </c>
      <c r="AR11" s="2">
        <v>37629</v>
      </c>
      <c r="AS11">
        <v>1</v>
      </c>
      <c r="AU11" s="2">
        <v>37629</v>
      </c>
      <c r="AV11">
        <v>9</v>
      </c>
      <c r="AX11" s="2">
        <v>37629</v>
      </c>
      <c r="AY11">
        <v>3</v>
      </c>
    </row>
    <row r="12" spans="3:51">
      <c r="C12" t="s">
        <v>953</v>
      </c>
      <c r="D12">
        <v>18826</v>
      </c>
      <c r="J12" s="2">
        <v>39447</v>
      </c>
      <c r="K12">
        <v>48</v>
      </c>
      <c r="M12" s="2">
        <v>37630</v>
      </c>
      <c r="N12">
        <v>52</v>
      </c>
      <c r="Q12" t="s">
        <v>981</v>
      </c>
      <c r="R12">
        <f>SUM(K1199:K1588)</f>
        <v>26337</v>
      </c>
      <c r="T12">
        <f t="shared" si="0"/>
        <v>2011</v>
      </c>
      <c r="U12">
        <f>SUM(N2923:N3287)</f>
        <v>16818</v>
      </c>
      <c r="W12" s="2">
        <v>37630</v>
      </c>
      <c r="X12">
        <v>8</v>
      </c>
      <c r="Z12" s="2">
        <v>37630</v>
      </c>
      <c r="AA12">
        <v>8</v>
      </c>
      <c r="AC12" s="2">
        <v>37631</v>
      </c>
      <c r="AD12">
        <v>7</v>
      </c>
      <c r="AF12" s="2">
        <v>37630</v>
      </c>
      <c r="AG12">
        <v>7</v>
      </c>
      <c r="AI12" s="2">
        <v>37633</v>
      </c>
      <c r="AJ12">
        <v>3</v>
      </c>
      <c r="AL12" s="2">
        <v>37630</v>
      </c>
      <c r="AM12">
        <v>5</v>
      </c>
      <c r="AO12" s="2">
        <v>37630</v>
      </c>
      <c r="AP12">
        <v>3</v>
      </c>
      <c r="AR12" s="2">
        <v>37630</v>
      </c>
      <c r="AS12">
        <v>2</v>
      </c>
      <c r="AU12" s="2">
        <v>37630</v>
      </c>
      <c r="AV12">
        <v>5</v>
      </c>
      <c r="AX12" s="2">
        <v>37630</v>
      </c>
      <c r="AY12">
        <v>9</v>
      </c>
    </row>
    <row r="13" spans="3:51">
      <c r="C13" t="s">
        <v>956</v>
      </c>
      <c r="D13">
        <v>8056</v>
      </c>
      <c r="J13" s="2">
        <v>39082</v>
      </c>
      <c r="K13">
        <v>76</v>
      </c>
      <c r="M13" s="2">
        <v>37631</v>
      </c>
      <c r="N13">
        <v>55</v>
      </c>
      <c r="Q13" t="s">
        <v>982</v>
      </c>
      <c r="R13">
        <f>SUM(K796:K1198)</f>
        <v>27123</v>
      </c>
      <c r="T13">
        <f t="shared" si="0"/>
        <v>2012</v>
      </c>
      <c r="U13">
        <f>SUM(N3288:N3653)</f>
        <v>21712</v>
      </c>
      <c r="W13" s="2">
        <v>37631</v>
      </c>
      <c r="X13">
        <v>8</v>
      </c>
      <c r="Z13" s="2">
        <v>37631</v>
      </c>
      <c r="AA13">
        <v>5</v>
      </c>
      <c r="AC13" s="2">
        <v>37632</v>
      </c>
      <c r="AD13">
        <v>7</v>
      </c>
      <c r="AF13" s="2">
        <v>37631</v>
      </c>
      <c r="AG13">
        <v>9</v>
      </c>
      <c r="AI13" s="2">
        <v>37634</v>
      </c>
      <c r="AJ13">
        <v>4</v>
      </c>
      <c r="AL13" s="2">
        <v>37631</v>
      </c>
      <c r="AM13">
        <v>5</v>
      </c>
      <c r="AO13" s="2">
        <v>37631</v>
      </c>
      <c r="AP13">
        <v>7</v>
      </c>
      <c r="AR13" s="2">
        <v>37631</v>
      </c>
      <c r="AS13">
        <v>1</v>
      </c>
      <c r="AU13" s="2">
        <v>37631</v>
      </c>
      <c r="AV13">
        <v>3</v>
      </c>
      <c r="AX13" s="2">
        <v>37631</v>
      </c>
      <c r="AY13">
        <v>7</v>
      </c>
    </row>
    <row r="14" spans="3:51">
      <c r="J14" s="2">
        <v>38717</v>
      </c>
      <c r="K14">
        <v>56</v>
      </c>
      <c r="M14" s="2">
        <v>37632</v>
      </c>
      <c r="N14">
        <v>45</v>
      </c>
      <c r="Q14" t="s">
        <v>983</v>
      </c>
      <c r="R14">
        <f>SUM(K406:K795)</f>
        <v>25201</v>
      </c>
      <c r="T14">
        <f t="shared" si="0"/>
        <v>2013</v>
      </c>
      <c r="U14">
        <f>SUM(N3654:N4018)</f>
        <v>26555</v>
      </c>
      <c r="W14" s="2">
        <v>37632</v>
      </c>
      <c r="X14">
        <v>7</v>
      </c>
      <c r="Z14" s="2">
        <v>37632</v>
      </c>
      <c r="AA14">
        <v>7</v>
      </c>
      <c r="AC14" s="2">
        <v>37633</v>
      </c>
      <c r="AD14">
        <v>8</v>
      </c>
      <c r="AF14" s="2">
        <v>37632</v>
      </c>
      <c r="AG14">
        <v>7</v>
      </c>
      <c r="AI14" s="2">
        <v>37635</v>
      </c>
      <c r="AJ14">
        <v>3</v>
      </c>
      <c r="AL14" s="2">
        <v>37632</v>
      </c>
      <c r="AM14">
        <v>2</v>
      </c>
      <c r="AO14" s="2">
        <v>37632</v>
      </c>
      <c r="AP14">
        <v>6</v>
      </c>
      <c r="AR14" s="2">
        <v>37632</v>
      </c>
      <c r="AS14">
        <v>1</v>
      </c>
      <c r="AU14" s="2">
        <v>37632</v>
      </c>
      <c r="AV14">
        <v>5</v>
      </c>
      <c r="AX14" s="2">
        <v>37632</v>
      </c>
      <c r="AY14">
        <v>2</v>
      </c>
    </row>
    <row r="15" spans="3:51">
      <c r="J15" s="2">
        <v>38352</v>
      </c>
      <c r="K15">
        <v>83</v>
      </c>
      <c r="M15" s="2">
        <v>37633</v>
      </c>
      <c r="N15">
        <v>50</v>
      </c>
      <c r="Q15" t="s">
        <v>984</v>
      </c>
      <c r="R15">
        <f>SUM(K4:K405)</f>
        <v>25107</v>
      </c>
      <c r="T15">
        <f t="shared" si="0"/>
        <v>2014</v>
      </c>
      <c r="U15">
        <f>SUM(N4019:N4383)</f>
        <v>30295</v>
      </c>
      <c r="W15" s="2">
        <v>37633</v>
      </c>
      <c r="X15">
        <v>17</v>
      </c>
      <c r="Z15" s="2">
        <v>37633</v>
      </c>
      <c r="AA15">
        <v>5</v>
      </c>
      <c r="AC15" s="2">
        <v>37634</v>
      </c>
      <c r="AD15">
        <v>5</v>
      </c>
      <c r="AF15" s="2">
        <v>37633</v>
      </c>
      <c r="AG15">
        <v>2</v>
      </c>
      <c r="AI15" s="2">
        <v>37636</v>
      </c>
      <c r="AJ15">
        <v>2</v>
      </c>
      <c r="AL15" s="2">
        <v>37633</v>
      </c>
      <c r="AM15">
        <v>1</v>
      </c>
      <c r="AO15" s="2">
        <v>37633</v>
      </c>
      <c r="AP15">
        <v>2</v>
      </c>
      <c r="AR15" s="2">
        <v>37633</v>
      </c>
      <c r="AS15">
        <v>1</v>
      </c>
      <c r="AU15" s="2">
        <v>37633</v>
      </c>
      <c r="AV15">
        <v>7</v>
      </c>
      <c r="AX15" s="2">
        <v>37633</v>
      </c>
      <c r="AY15">
        <v>4</v>
      </c>
    </row>
    <row r="16" spans="3:51">
      <c r="J16" s="2">
        <v>37986</v>
      </c>
      <c r="K16">
        <v>49</v>
      </c>
      <c r="M16" s="2">
        <v>37634</v>
      </c>
      <c r="N16">
        <v>49</v>
      </c>
      <c r="T16">
        <f t="shared" si="0"/>
        <v>2015</v>
      </c>
      <c r="U16">
        <f>SUM(N4384:N4748)</f>
        <v>34872</v>
      </c>
      <c r="W16" s="2">
        <v>37634</v>
      </c>
      <c r="X16">
        <v>9</v>
      </c>
      <c r="Z16" s="2">
        <v>37634</v>
      </c>
      <c r="AA16">
        <v>6</v>
      </c>
      <c r="AC16" s="2">
        <v>37635</v>
      </c>
      <c r="AD16">
        <v>6</v>
      </c>
      <c r="AF16" s="2">
        <v>37634</v>
      </c>
      <c r="AG16">
        <v>7</v>
      </c>
      <c r="AI16" s="2">
        <v>37637</v>
      </c>
      <c r="AJ16">
        <v>2</v>
      </c>
      <c r="AL16" s="2">
        <v>37634</v>
      </c>
      <c r="AM16">
        <v>4</v>
      </c>
      <c r="AO16" s="2">
        <v>37634</v>
      </c>
      <c r="AP16">
        <v>5</v>
      </c>
      <c r="AR16" s="2">
        <v>37635</v>
      </c>
      <c r="AS16">
        <v>1</v>
      </c>
      <c r="AU16" s="2">
        <v>37634</v>
      </c>
      <c r="AV16">
        <v>7</v>
      </c>
      <c r="AX16" s="2">
        <v>37634</v>
      </c>
      <c r="AY16">
        <v>2</v>
      </c>
    </row>
    <row r="17" spans="10:51">
      <c r="J17" s="2">
        <v>42368</v>
      </c>
      <c r="K17">
        <v>134</v>
      </c>
      <c r="M17" s="2">
        <v>37635</v>
      </c>
      <c r="N17">
        <v>45</v>
      </c>
      <c r="T17">
        <f t="shared" si="0"/>
        <v>2016</v>
      </c>
      <c r="U17">
        <f>SUM(N4749:N4834)</f>
        <v>7177</v>
      </c>
      <c r="W17" s="2">
        <v>37635</v>
      </c>
      <c r="X17">
        <v>4</v>
      </c>
      <c r="Z17" s="2">
        <v>37635</v>
      </c>
      <c r="AA17">
        <v>5</v>
      </c>
      <c r="AC17" s="2">
        <v>37636</v>
      </c>
      <c r="AD17">
        <v>3</v>
      </c>
      <c r="AF17" s="2">
        <v>37635</v>
      </c>
      <c r="AG17">
        <v>7</v>
      </c>
      <c r="AI17" s="2">
        <v>37638</v>
      </c>
      <c r="AJ17">
        <v>6</v>
      </c>
      <c r="AL17" s="2">
        <v>37635</v>
      </c>
      <c r="AM17">
        <v>1</v>
      </c>
      <c r="AO17" s="2">
        <v>37635</v>
      </c>
      <c r="AP17">
        <v>8</v>
      </c>
      <c r="AR17" s="2">
        <v>37636</v>
      </c>
      <c r="AS17">
        <v>1</v>
      </c>
      <c r="AU17" s="2">
        <v>37635</v>
      </c>
      <c r="AV17">
        <v>6</v>
      </c>
      <c r="AX17" s="2">
        <v>37635</v>
      </c>
      <c r="AY17">
        <v>4</v>
      </c>
    </row>
    <row r="18" spans="10:51">
      <c r="J18" s="2">
        <v>42003</v>
      </c>
      <c r="K18">
        <v>99</v>
      </c>
      <c r="M18" s="2">
        <v>37636</v>
      </c>
      <c r="N18">
        <v>46</v>
      </c>
      <c r="W18" s="2">
        <v>37636</v>
      </c>
      <c r="X18">
        <v>5</v>
      </c>
      <c r="Z18" s="2">
        <v>37636</v>
      </c>
      <c r="AA18">
        <v>5</v>
      </c>
      <c r="AC18" s="2">
        <v>37637</v>
      </c>
      <c r="AD18">
        <v>4</v>
      </c>
      <c r="AF18" s="2">
        <v>37636</v>
      </c>
      <c r="AG18">
        <v>5</v>
      </c>
      <c r="AI18" s="2">
        <v>37639</v>
      </c>
      <c r="AJ18">
        <v>2</v>
      </c>
      <c r="AL18" s="2">
        <v>37636</v>
      </c>
      <c r="AM18">
        <v>5</v>
      </c>
      <c r="AO18" s="2">
        <v>37636</v>
      </c>
      <c r="AP18">
        <v>7</v>
      </c>
      <c r="AR18" s="2">
        <v>37637</v>
      </c>
      <c r="AS18">
        <v>2</v>
      </c>
      <c r="AU18" s="2">
        <v>37636</v>
      </c>
      <c r="AV18">
        <v>6</v>
      </c>
      <c r="AX18" s="2">
        <v>37636</v>
      </c>
      <c r="AY18">
        <v>7</v>
      </c>
    </row>
    <row r="19" spans="10:51">
      <c r="J19" s="2">
        <v>41638</v>
      </c>
      <c r="K19">
        <v>68</v>
      </c>
      <c r="M19" s="2">
        <v>37637</v>
      </c>
      <c r="N19">
        <v>47</v>
      </c>
      <c r="W19" s="2">
        <v>37637</v>
      </c>
      <c r="X19">
        <v>11</v>
      </c>
      <c r="Z19" s="2">
        <v>37637</v>
      </c>
      <c r="AA19">
        <v>3</v>
      </c>
      <c r="AC19" s="2">
        <v>37638</v>
      </c>
      <c r="AD19">
        <v>3</v>
      </c>
      <c r="AF19" s="2">
        <v>37637</v>
      </c>
      <c r="AG19">
        <v>4</v>
      </c>
      <c r="AI19" s="2">
        <v>37640</v>
      </c>
      <c r="AJ19">
        <v>2</v>
      </c>
      <c r="AL19" s="2">
        <v>37637</v>
      </c>
      <c r="AM19">
        <v>6</v>
      </c>
      <c r="AO19" s="2">
        <v>37637</v>
      </c>
      <c r="AP19">
        <v>6</v>
      </c>
      <c r="AR19" s="2">
        <v>37638</v>
      </c>
      <c r="AS19">
        <v>2</v>
      </c>
      <c r="AU19" s="2">
        <v>37637</v>
      </c>
      <c r="AV19">
        <v>4</v>
      </c>
      <c r="AX19" s="2">
        <v>37637</v>
      </c>
      <c r="AY19">
        <v>5</v>
      </c>
    </row>
    <row r="20" spans="10:51">
      <c r="J20" s="2">
        <v>41273</v>
      </c>
      <c r="K20">
        <v>84</v>
      </c>
      <c r="M20" s="2">
        <v>37638</v>
      </c>
      <c r="N20">
        <v>56</v>
      </c>
      <c r="W20" s="2">
        <v>37638</v>
      </c>
      <c r="X20">
        <v>8</v>
      </c>
      <c r="Z20" s="2">
        <v>37638</v>
      </c>
      <c r="AA20">
        <v>3</v>
      </c>
      <c r="AC20" s="2">
        <v>37639</v>
      </c>
      <c r="AD20">
        <v>9</v>
      </c>
      <c r="AF20" s="2">
        <v>37638</v>
      </c>
      <c r="AG20">
        <v>8</v>
      </c>
      <c r="AI20" s="2">
        <v>37641</v>
      </c>
      <c r="AJ20">
        <v>4</v>
      </c>
      <c r="AL20" s="2">
        <v>37638</v>
      </c>
      <c r="AM20">
        <v>7</v>
      </c>
      <c r="AO20" s="2">
        <v>37638</v>
      </c>
      <c r="AP20">
        <v>11</v>
      </c>
      <c r="AR20" s="2">
        <v>37640</v>
      </c>
      <c r="AS20">
        <v>3</v>
      </c>
      <c r="AU20" s="2">
        <v>37638</v>
      </c>
      <c r="AV20">
        <v>5</v>
      </c>
      <c r="AX20" s="2">
        <v>37638</v>
      </c>
      <c r="AY20">
        <v>3</v>
      </c>
    </row>
    <row r="21" spans="10:51">
      <c r="J21" s="2">
        <v>40907</v>
      </c>
      <c r="K21">
        <v>48</v>
      </c>
      <c r="M21" s="2">
        <v>37639</v>
      </c>
      <c r="N21">
        <v>55</v>
      </c>
      <c r="W21" s="2">
        <v>37639</v>
      </c>
      <c r="X21">
        <v>14</v>
      </c>
      <c r="Z21" s="2">
        <v>37639</v>
      </c>
      <c r="AA21">
        <v>6</v>
      </c>
      <c r="AC21" s="2">
        <v>37640</v>
      </c>
      <c r="AD21">
        <v>3</v>
      </c>
      <c r="AF21" s="2">
        <v>37639</v>
      </c>
      <c r="AG21">
        <v>4</v>
      </c>
      <c r="AI21" s="2">
        <v>37642</v>
      </c>
      <c r="AJ21">
        <v>2</v>
      </c>
      <c r="AL21" s="2">
        <v>37639</v>
      </c>
      <c r="AM21">
        <v>3</v>
      </c>
      <c r="AO21" s="2">
        <v>37639</v>
      </c>
      <c r="AP21">
        <v>8</v>
      </c>
      <c r="AR21" s="2">
        <v>37641</v>
      </c>
      <c r="AS21">
        <v>1</v>
      </c>
      <c r="AU21" s="2">
        <v>37639</v>
      </c>
      <c r="AV21">
        <v>5</v>
      </c>
      <c r="AX21" s="2">
        <v>37639</v>
      </c>
      <c r="AY21">
        <v>4</v>
      </c>
    </row>
    <row r="22" spans="10:51">
      <c r="J22" s="2">
        <v>40542</v>
      </c>
      <c r="K22">
        <v>34</v>
      </c>
      <c r="M22" s="2">
        <v>37640</v>
      </c>
      <c r="N22">
        <v>64</v>
      </c>
      <c r="W22" s="2">
        <v>37640</v>
      </c>
      <c r="X22">
        <v>13</v>
      </c>
      <c r="Z22" s="2">
        <v>37640</v>
      </c>
      <c r="AA22">
        <v>5</v>
      </c>
      <c r="AC22" s="2">
        <v>37641</v>
      </c>
      <c r="AD22">
        <v>10</v>
      </c>
      <c r="AF22" s="2">
        <v>37640</v>
      </c>
      <c r="AG22">
        <v>15</v>
      </c>
      <c r="AI22" s="2">
        <v>37643</v>
      </c>
      <c r="AJ22">
        <v>6</v>
      </c>
      <c r="AL22" s="2">
        <v>37640</v>
      </c>
      <c r="AM22">
        <v>3</v>
      </c>
      <c r="AO22" s="2">
        <v>37640</v>
      </c>
      <c r="AP22">
        <v>2</v>
      </c>
      <c r="AR22" s="2">
        <v>37642</v>
      </c>
      <c r="AS22">
        <v>1</v>
      </c>
      <c r="AU22" s="2">
        <v>37640</v>
      </c>
      <c r="AV22">
        <v>9</v>
      </c>
      <c r="AX22" s="2">
        <v>37640</v>
      </c>
      <c r="AY22">
        <v>9</v>
      </c>
    </row>
    <row r="23" spans="10:51">
      <c r="J23" s="2">
        <v>40177</v>
      </c>
      <c r="K23">
        <v>57</v>
      </c>
      <c r="M23" s="2">
        <v>37641</v>
      </c>
      <c r="N23">
        <v>61</v>
      </c>
      <c r="W23" s="2">
        <v>37641</v>
      </c>
      <c r="X23">
        <v>7</v>
      </c>
      <c r="Z23" s="2">
        <v>37641</v>
      </c>
      <c r="AA23">
        <v>7</v>
      </c>
      <c r="AC23" s="2">
        <v>37642</v>
      </c>
      <c r="AD23">
        <v>6</v>
      </c>
      <c r="AF23" s="2">
        <v>37641</v>
      </c>
      <c r="AG23">
        <v>11</v>
      </c>
      <c r="AI23" s="2">
        <v>37644</v>
      </c>
      <c r="AJ23">
        <v>2</v>
      </c>
      <c r="AL23" s="2">
        <v>37641</v>
      </c>
      <c r="AM23">
        <v>5</v>
      </c>
      <c r="AO23" s="2">
        <v>37641</v>
      </c>
      <c r="AP23">
        <v>7</v>
      </c>
      <c r="AR23" s="2">
        <v>37643</v>
      </c>
      <c r="AS23">
        <v>1</v>
      </c>
      <c r="AU23" s="2">
        <v>37641</v>
      </c>
      <c r="AV23">
        <v>2</v>
      </c>
      <c r="AX23" s="2">
        <v>37641</v>
      </c>
      <c r="AY23">
        <v>7</v>
      </c>
    </row>
    <row r="24" spans="10:51">
      <c r="J24" s="2">
        <v>39812</v>
      </c>
      <c r="K24">
        <v>47</v>
      </c>
      <c r="M24" s="2">
        <v>37642</v>
      </c>
      <c r="N24">
        <v>54</v>
      </c>
      <c r="W24" s="2">
        <v>37642</v>
      </c>
      <c r="X24">
        <v>9</v>
      </c>
      <c r="Z24" s="2">
        <v>37642</v>
      </c>
      <c r="AA24">
        <v>9</v>
      </c>
      <c r="AC24" s="2">
        <v>37643</v>
      </c>
      <c r="AD24">
        <v>3</v>
      </c>
      <c r="AF24" s="2">
        <v>37642</v>
      </c>
      <c r="AG24">
        <v>9</v>
      </c>
      <c r="AI24" s="2">
        <v>37645</v>
      </c>
      <c r="AJ24">
        <v>6</v>
      </c>
      <c r="AL24" s="2">
        <v>37642</v>
      </c>
      <c r="AM24">
        <v>3</v>
      </c>
      <c r="AO24" s="2">
        <v>37642</v>
      </c>
      <c r="AP24">
        <v>3</v>
      </c>
      <c r="AR24" s="2">
        <v>37644</v>
      </c>
      <c r="AS24">
        <v>2</v>
      </c>
      <c r="AU24" s="2">
        <v>37642</v>
      </c>
      <c r="AV24">
        <v>7</v>
      </c>
      <c r="AX24" s="2">
        <v>37642</v>
      </c>
      <c r="AY24">
        <v>5</v>
      </c>
    </row>
    <row r="25" spans="10:51">
      <c r="J25" s="2">
        <v>39446</v>
      </c>
      <c r="K25">
        <v>65</v>
      </c>
      <c r="M25" s="2">
        <v>37643</v>
      </c>
      <c r="N25">
        <v>61</v>
      </c>
      <c r="W25" s="2">
        <v>37643</v>
      </c>
      <c r="X25">
        <v>12</v>
      </c>
      <c r="Z25" s="2">
        <v>37643</v>
      </c>
      <c r="AA25">
        <v>5</v>
      </c>
      <c r="AC25" s="2">
        <v>37644</v>
      </c>
      <c r="AD25">
        <v>6</v>
      </c>
      <c r="AF25" s="2">
        <v>37643</v>
      </c>
      <c r="AG25">
        <v>9</v>
      </c>
      <c r="AI25" s="2">
        <v>37646</v>
      </c>
      <c r="AJ25">
        <v>5</v>
      </c>
      <c r="AL25" s="2">
        <v>37643</v>
      </c>
      <c r="AM25">
        <v>8</v>
      </c>
      <c r="AO25" s="2">
        <v>37643</v>
      </c>
      <c r="AP25">
        <v>3</v>
      </c>
      <c r="AR25" s="2">
        <v>37645</v>
      </c>
      <c r="AS25">
        <v>2</v>
      </c>
      <c r="AU25" s="2">
        <v>37643</v>
      </c>
      <c r="AV25">
        <v>8</v>
      </c>
      <c r="AX25" s="2">
        <v>37643</v>
      </c>
      <c r="AY25">
        <v>6</v>
      </c>
    </row>
    <row r="26" spans="10:51">
      <c r="J26" s="2">
        <v>39081</v>
      </c>
      <c r="K26">
        <v>66</v>
      </c>
      <c r="M26" s="2">
        <v>37644</v>
      </c>
      <c r="N26">
        <v>58</v>
      </c>
      <c r="W26" s="2">
        <v>37644</v>
      </c>
      <c r="X26">
        <v>12</v>
      </c>
      <c r="Z26" s="2">
        <v>37644</v>
      </c>
      <c r="AA26">
        <v>7</v>
      </c>
      <c r="AC26" s="2">
        <v>37645</v>
      </c>
      <c r="AD26">
        <v>5</v>
      </c>
      <c r="AF26" s="2">
        <v>37644</v>
      </c>
      <c r="AG26">
        <v>8</v>
      </c>
      <c r="AI26" s="2">
        <v>37647</v>
      </c>
      <c r="AJ26">
        <v>2</v>
      </c>
      <c r="AL26" s="2">
        <v>37644</v>
      </c>
      <c r="AM26">
        <v>4</v>
      </c>
      <c r="AO26" s="2">
        <v>37644</v>
      </c>
      <c r="AP26">
        <v>3</v>
      </c>
      <c r="AR26" s="2">
        <v>37646</v>
      </c>
      <c r="AS26">
        <v>4</v>
      </c>
      <c r="AU26" s="2">
        <v>37644</v>
      </c>
      <c r="AV26">
        <v>7</v>
      </c>
      <c r="AX26" s="2">
        <v>37644</v>
      </c>
      <c r="AY26">
        <v>7</v>
      </c>
    </row>
    <row r="27" spans="10:51">
      <c r="J27" s="2">
        <v>38716</v>
      </c>
      <c r="K27">
        <v>65</v>
      </c>
      <c r="M27" s="2">
        <v>37645</v>
      </c>
      <c r="N27">
        <v>62</v>
      </c>
      <c r="W27" s="2">
        <v>37645</v>
      </c>
      <c r="X27">
        <v>14</v>
      </c>
      <c r="Z27" s="2">
        <v>37645</v>
      </c>
      <c r="AA27">
        <v>4</v>
      </c>
      <c r="AC27" s="2">
        <v>37646</v>
      </c>
      <c r="AD27">
        <v>7</v>
      </c>
      <c r="AF27" s="2">
        <v>37645</v>
      </c>
      <c r="AG27">
        <v>8</v>
      </c>
      <c r="AI27" s="2">
        <v>37648</v>
      </c>
      <c r="AJ27">
        <v>1</v>
      </c>
      <c r="AL27" s="2">
        <v>37645</v>
      </c>
      <c r="AM27">
        <v>5</v>
      </c>
      <c r="AO27" s="2">
        <v>37645</v>
      </c>
      <c r="AP27">
        <v>1</v>
      </c>
      <c r="AR27" s="2">
        <v>37648</v>
      </c>
      <c r="AS27">
        <v>1</v>
      </c>
      <c r="AU27" s="2">
        <v>37645</v>
      </c>
      <c r="AV27">
        <v>6</v>
      </c>
      <c r="AX27" s="2">
        <v>37645</v>
      </c>
      <c r="AY27">
        <v>11</v>
      </c>
    </row>
    <row r="28" spans="10:51">
      <c r="J28" s="2">
        <v>38351</v>
      </c>
      <c r="K28">
        <v>60</v>
      </c>
      <c r="M28" s="2">
        <v>37646</v>
      </c>
      <c r="N28">
        <v>72</v>
      </c>
      <c r="W28" s="2">
        <v>37646</v>
      </c>
      <c r="X28">
        <v>24</v>
      </c>
      <c r="Z28" s="2">
        <v>37646</v>
      </c>
      <c r="AA28">
        <v>6</v>
      </c>
      <c r="AC28" s="2">
        <v>37647</v>
      </c>
      <c r="AD28">
        <v>6</v>
      </c>
      <c r="AF28" s="2">
        <v>37646</v>
      </c>
      <c r="AG28">
        <v>8</v>
      </c>
      <c r="AI28" s="2">
        <v>37649</v>
      </c>
      <c r="AJ28">
        <v>4</v>
      </c>
      <c r="AL28" s="2">
        <v>37646</v>
      </c>
      <c r="AM28">
        <v>7</v>
      </c>
      <c r="AO28" s="2">
        <v>37646</v>
      </c>
      <c r="AP28">
        <v>4</v>
      </c>
      <c r="AR28" s="2">
        <v>37649</v>
      </c>
      <c r="AS28">
        <v>2</v>
      </c>
      <c r="AU28" s="2">
        <v>37647</v>
      </c>
      <c r="AV28">
        <v>3</v>
      </c>
      <c r="AX28" s="2">
        <v>37646</v>
      </c>
      <c r="AY28">
        <v>7</v>
      </c>
    </row>
    <row r="29" spans="10:51">
      <c r="J29" s="2">
        <v>37985</v>
      </c>
      <c r="K29">
        <v>64</v>
      </c>
      <c r="M29" s="2">
        <v>37647</v>
      </c>
      <c r="N29">
        <v>50</v>
      </c>
      <c r="W29" s="2">
        <v>37647</v>
      </c>
      <c r="X29">
        <v>6</v>
      </c>
      <c r="Z29" s="2">
        <v>37647</v>
      </c>
      <c r="AA29">
        <v>3</v>
      </c>
      <c r="AC29" s="2">
        <v>37648</v>
      </c>
      <c r="AD29">
        <v>3</v>
      </c>
      <c r="AF29" s="2">
        <v>37647</v>
      </c>
      <c r="AG29">
        <v>15</v>
      </c>
      <c r="AI29" s="2">
        <v>37650</v>
      </c>
      <c r="AJ29">
        <v>6</v>
      </c>
      <c r="AL29" s="2">
        <v>37647</v>
      </c>
      <c r="AM29">
        <v>3</v>
      </c>
      <c r="AO29" s="2">
        <v>37647</v>
      </c>
      <c r="AP29">
        <v>11</v>
      </c>
      <c r="AR29" s="2">
        <v>37650</v>
      </c>
      <c r="AS29">
        <v>4</v>
      </c>
      <c r="AU29" s="2">
        <v>37648</v>
      </c>
      <c r="AV29">
        <v>1</v>
      </c>
      <c r="AX29" s="2">
        <v>37647</v>
      </c>
      <c r="AY29">
        <v>1</v>
      </c>
    </row>
    <row r="30" spans="10:51">
      <c r="J30" s="2">
        <v>42367</v>
      </c>
      <c r="K30">
        <v>87</v>
      </c>
      <c r="M30" s="2">
        <v>37648</v>
      </c>
      <c r="N30">
        <v>47</v>
      </c>
      <c r="W30" s="2">
        <v>37648</v>
      </c>
      <c r="X30">
        <v>7</v>
      </c>
      <c r="Z30" s="2">
        <v>37648</v>
      </c>
      <c r="AA30">
        <v>6</v>
      </c>
      <c r="AC30" s="2">
        <v>37649</v>
      </c>
      <c r="AD30">
        <v>5</v>
      </c>
      <c r="AF30" s="2">
        <v>37648</v>
      </c>
      <c r="AG30">
        <v>14</v>
      </c>
      <c r="AI30" s="2">
        <v>37651</v>
      </c>
      <c r="AJ30">
        <v>2</v>
      </c>
      <c r="AL30" s="2">
        <v>37648</v>
      </c>
      <c r="AM30">
        <v>3</v>
      </c>
      <c r="AO30" s="2">
        <v>37648</v>
      </c>
      <c r="AP30">
        <v>8</v>
      </c>
      <c r="AR30" s="2">
        <v>37651</v>
      </c>
      <c r="AS30">
        <v>2</v>
      </c>
      <c r="AU30" s="2">
        <v>37649</v>
      </c>
      <c r="AV30">
        <v>6</v>
      </c>
      <c r="AX30" s="2">
        <v>37648</v>
      </c>
      <c r="AY30">
        <v>3</v>
      </c>
    </row>
    <row r="31" spans="10:51">
      <c r="J31" s="2">
        <v>42002</v>
      </c>
      <c r="K31">
        <v>109</v>
      </c>
      <c r="M31" s="2">
        <v>37649</v>
      </c>
      <c r="N31">
        <v>63</v>
      </c>
      <c r="W31" s="2">
        <v>37649</v>
      </c>
      <c r="X31">
        <v>6</v>
      </c>
      <c r="Z31" s="2">
        <v>37649</v>
      </c>
      <c r="AA31">
        <v>6</v>
      </c>
      <c r="AC31" s="2">
        <v>37650</v>
      </c>
      <c r="AD31">
        <v>6</v>
      </c>
      <c r="AF31" s="2">
        <v>37649</v>
      </c>
      <c r="AG31">
        <v>11</v>
      </c>
      <c r="AI31" s="2">
        <v>37652</v>
      </c>
      <c r="AJ31">
        <v>3</v>
      </c>
      <c r="AL31" s="2">
        <v>37649</v>
      </c>
      <c r="AM31">
        <v>6</v>
      </c>
      <c r="AO31" s="2">
        <v>37649</v>
      </c>
      <c r="AP31">
        <v>7</v>
      </c>
      <c r="AR31" s="2">
        <v>37653</v>
      </c>
      <c r="AS31">
        <v>3</v>
      </c>
      <c r="AU31" s="2">
        <v>37650</v>
      </c>
      <c r="AV31">
        <v>7</v>
      </c>
      <c r="AX31" s="2">
        <v>37649</v>
      </c>
      <c r="AY31">
        <v>10</v>
      </c>
    </row>
    <row r="32" spans="10:51">
      <c r="J32" s="2">
        <v>41637</v>
      </c>
      <c r="K32">
        <v>87</v>
      </c>
      <c r="M32" s="2">
        <v>37650</v>
      </c>
      <c r="N32">
        <v>76</v>
      </c>
      <c r="W32" s="2">
        <v>37650</v>
      </c>
      <c r="X32">
        <v>11</v>
      </c>
      <c r="Z32" s="2">
        <v>37650</v>
      </c>
      <c r="AA32">
        <v>9</v>
      </c>
      <c r="AC32" s="2">
        <v>37651</v>
      </c>
      <c r="AD32">
        <v>11</v>
      </c>
      <c r="AF32" s="2">
        <v>37650</v>
      </c>
      <c r="AG32">
        <v>18</v>
      </c>
      <c r="AI32" s="2">
        <v>37654</v>
      </c>
      <c r="AJ32">
        <v>1</v>
      </c>
      <c r="AL32" s="2">
        <v>37650</v>
      </c>
      <c r="AM32">
        <v>4</v>
      </c>
      <c r="AO32" s="2">
        <v>37650</v>
      </c>
      <c r="AP32">
        <v>4</v>
      </c>
      <c r="AR32" s="2">
        <v>37654</v>
      </c>
      <c r="AS32">
        <v>1</v>
      </c>
      <c r="AU32" s="2">
        <v>37651</v>
      </c>
      <c r="AV32">
        <v>3</v>
      </c>
      <c r="AX32" s="2">
        <v>37650</v>
      </c>
      <c r="AY32">
        <v>7</v>
      </c>
    </row>
    <row r="33" spans="10:51">
      <c r="J33" s="2">
        <v>41272</v>
      </c>
      <c r="K33">
        <v>78</v>
      </c>
      <c r="M33" s="2">
        <v>37651</v>
      </c>
      <c r="N33">
        <v>53</v>
      </c>
      <c r="W33" s="2">
        <v>37651</v>
      </c>
      <c r="X33">
        <v>11</v>
      </c>
      <c r="Z33" s="2">
        <v>37651</v>
      </c>
      <c r="AA33">
        <v>5</v>
      </c>
      <c r="AC33" s="2">
        <v>37652</v>
      </c>
      <c r="AD33">
        <v>5</v>
      </c>
      <c r="AF33" s="2">
        <v>37651</v>
      </c>
      <c r="AG33">
        <v>10</v>
      </c>
      <c r="AI33" s="2">
        <v>37655</v>
      </c>
      <c r="AJ33">
        <v>4</v>
      </c>
      <c r="AL33" s="2">
        <v>37651</v>
      </c>
      <c r="AM33">
        <v>1</v>
      </c>
      <c r="AO33" s="2">
        <v>37651</v>
      </c>
      <c r="AP33">
        <v>5</v>
      </c>
      <c r="AR33" s="2">
        <v>37655</v>
      </c>
      <c r="AS33">
        <v>1</v>
      </c>
      <c r="AU33" s="2">
        <v>37652</v>
      </c>
      <c r="AV33">
        <v>3</v>
      </c>
      <c r="AX33" s="2">
        <v>37651</v>
      </c>
      <c r="AY33">
        <v>3</v>
      </c>
    </row>
    <row r="34" spans="10:51">
      <c r="J34" s="2">
        <v>40906</v>
      </c>
      <c r="K34">
        <v>46</v>
      </c>
      <c r="M34" s="2">
        <v>37652</v>
      </c>
      <c r="N34">
        <v>48</v>
      </c>
      <c r="W34" s="2">
        <v>37652</v>
      </c>
      <c r="X34">
        <v>11</v>
      </c>
      <c r="Z34" s="2">
        <v>37652</v>
      </c>
      <c r="AA34">
        <v>5</v>
      </c>
      <c r="AC34" s="2">
        <v>37653</v>
      </c>
      <c r="AD34">
        <v>8</v>
      </c>
      <c r="AF34" s="2">
        <v>37652</v>
      </c>
      <c r="AG34">
        <v>6</v>
      </c>
      <c r="AI34" s="2">
        <v>37656</v>
      </c>
      <c r="AJ34">
        <v>2</v>
      </c>
      <c r="AL34" s="2">
        <v>37652</v>
      </c>
      <c r="AM34">
        <v>3</v>
      </c>
      <c r="AO34" s="2">
        <v>37652</v>
      </c>
      <c r="AP34">
        <v>7</v>
      </c>
      <c r="AR34" s="2">
        <v>37656</v>
      </c>
      <c r="AS34">
        <v>6</v>
      </c>
      <c r="AU34" s="2">
        <v>37653</v>
      </c>
      <c r="AV34">
        <v>2</v>
      </c>
      <c r="AX34" s="2">
        <v>37652</v>
      </c>
      <c r="AY34">
        <v>5</v>
      </c>
    </row>
    <row r="35" spans="10:51">
      <c r="J35" s="2">
        <v>40541</v>
      </c>
      <c r="K35">
        <v>54</v>
      </c>
      <c r="M35" s="2">
        <v>37653</v>
      </c>
      <c r="N35">
        <v>49</v>
      </c>
      <c r="W35" s="2">
        <v>37653</v>
      </c>
      <c r="X35">
        <v>13</v>
      </c>
      <c r="Z35" s="2">
        <v>37653</v>
      </c>
      <c r="AA35">
        <v>1</v>
      </c>
      <c r="AC35" s="2">
        <v>37654</v>
      </c>
      <c r="AD35">
        <v>2</v>
      </c>
      <c r="AF35" s="2">
        <v>37653</v>
      </c>
      <c r="AG35">
        <v>4</v>
      </c>
      <c r="AI35" s="2">
        <v>37657</v>
      </c>
      <c r="AJ35">
        <v>4</v>
      </c>
      <c r="AL35" s="2">
        <v>37653</v>
      </c>
      <c r="AM35">
        <v>6</v>
      </c>
      <c r="AO35" s="2">
        <v>37653</v>
      </c>
      <c r="AP35">
        <v>7</v>
      </c>
      <c r="AR35" s="2">
        <v>37657</v>
      </c>
      <c r="AS35">
        <v>1</v>
      </c>
      <c r="AU35" s="2">
        <v>37654</v>
      </c>
      <c r="AV35">
        <v>7</v>
      </c>
      <c r="AX35" s="2">
        <v>37653</v>
      </c>
      <c r="AY35">
        <v>5</v>
      </c>
    </row>
    <row r="36" spans="10:51">
      <c r="J36" s="2">
        <v>40176</v>
      </c>
      <c r="K36">
        <v>56</v>
      </c>
      <c r="M36" s="2">
        <v>37654</v>
      </c>
      <c r="N36">
        <v>41</v>
      </c>
      <c r="W36" s="2">
        <v>37654</v>
      </c>
      <c r="X36">
        <v>6</v>
      </c>
      <c r="Z36" s="2">
        <v>37654</v>
      </c>
      <c r="AA36">
        <v>7</v>
      </c>
      <c r="AC36" s="2">
        <v>37655</v>
      </c>
      <c r="AD36">
        <v>3</v>
      </c>
      <c r="AF36" s="2">
        <v>37654</v>
      </c>
      <c r="AG36">
        <v>7</v>
      </c>
      <c r="AI36" s="2">
        <v>37658</v>
      </c>
      <c r="AJ36">
        <v>3</v>
      </c>
      <c r="AL36" s="2">
        <v>37654</v>
      </c>
      <c r="AM36">
        <v>3</v>
      </c>
      <c r="AO36" s="2">
        <v>37654</v>
      </c>
      <c r="AP36">
        <v>3</v>
      </c>
      <c r="AR36" s="2">
        <v>37658</v>
      </c>
      <c r="AS36">
        <v>1</v>
      </c>
      <c r="AU36" s="2">
        <v>37655</v>
      </c>
      <c r="AV36">
        <v>7</v>
      </c>
      <c r="AX36" s="2">
        <v>37654</v>
      </c>
      <c r="AY36">
        <v>4</v>
      </c>
    </row>
    <row r="37" spans="10:51">
      <c r="J37" s="2">
        <v>39811</v>
      </c>
      <c r="K37">
        <v>50</v>
      </c>
      <c r="M37" s="2">
        <v>37655</v>
      </c>
      <c r="N37">
        <v>41</v>
      </c>
      <c r="W37" s="2">
        <v>37655</v>
      </c>
      <c r="X37">
        <v>6</v>
      </c>
      <c r="Z37" s="2">
        <v>37655</v>
      </c>
      <c r="AA37">
        <v>6</v>
      </c>
      <c r="AC37" s="2">
        <v>37656</v>
      </c>
      <c r="AD37">
        <v>5</v>
      </c>
      <c r="AF37" s="2">
        <v>37655</v>
      </c>
      <c r="AG37">
        <v>8</v>
      </c>
      <c r="AI37" s="2">
        <v>37659</v>
      </c>
      <c r="AJ37">
        <v>4</v>
      </c>
      <c r="AL37" s="2">
        <v>37655</v>
      </c>
      <c r="AM37">
        <v>1</v>
      </c>
      <c r="AO37" s="2">
        <v>37655</v>
      </c>
      <c r="AP37">
        <v>2</v>
      </c>
      <c r="AR37" s="2">
        <v>37660</v>
      </c>
      <c r="AS37">
        <v>2</v>
      </c>
      <c r="AU37" s="2">
        <v>37656</v>
      </c>
      <c r="AV37">
        <v>1</v>
      </c>
      <c r="AX37" s="2">
        <v>37655</v>
      </c>
      <c r="AY37">
        <v>3</v>
      </c>
    </row>
    <row r="38" spans="10:51">
      <c r="J38" s="2">
        <v>39445</v>
      </c>
      <c r="K38">
        <v>53</v>
      </c>
      <c r="M38" s="2">
        <v>37656</v>
      </c>
      <c r="N38">
        <v>40</v>
      </c>
      <c r="W38" s="2">
        <v>37656</v>
      </c>
      <c r="X38">
        <v>8</v>
      </c>
      <c r="Z38" s="2">
        <v>37656</v>
      </c>
      <c r="AA38">
        <v>1</v>
      </c>
      <c r="AC38" s="2">
        <v>37657</v>
      </c>
      <c r="AD38">
        <v>4</v>
      </c>
      <c r="AF38" s="2">
        <v>37656</v>
      </c>
      <c r="AG38">
        <v>6</v>
      </c>
      <c r="AI38" s="2">
        <v>37660</v>
      </c>
      <c r="AJ38">
        <v>4</v>
      </c>
      <c r="AL38" s="2">
        <v>37656</v>
      </c>
      <c r="AM38">
        <v>1</v>
      </c>
      <c r="AO38" s="2">
        <v>37656</v>
      </c>
      <c r="AP38">
        <v>6</v>
      </c>
      <c r="AR38" s="2">
        <v>37661</v>
      </c>
      <c r="AS38">
        <v>2</v>
      </c>
      <c r="AU38" s="2">
        <v>37657</v>
      </c>
      <c r="AV38">
        <v>7</v>
      </c>
      <c r="AX38" s="2">
        <v>37656</v>
      </c>
      <c r="AY38">
        <v>4</v>
      </c>
    </row>
    <row r="39" spans="10:51">
      <c r="J39" s="2">
        <v>39080</v>
      </c>
      <c r="K39">
        <v>67</v>
      </c>
      <c r="M39" s="2">
        <v>37657</v>
      </c>
      <c r="N39">
        <v>47</v>
      </c>
      <c r="W39" s="2">
        <v>37657</v>
      </c>
      <c r="X39">
        <v>6</v>
      </c>
      <c r="Z39" s="2">
        <v>37657</v>
      </c>
      <c r="AA39">
        <v>7</v>
      </c>
      <c r="AC39" s="2">
        <v>37658</v>
      </c>
      <c r="AD39">
        <v>7</v>
      </c>
      <c r="AF39" s="2">
        <v>37657</v>
      </c>
      <c r="AG39">
        <v>10</v>
      </c>
      <c r="AI39" s="2">
        <v>37661</v>
      </c>
      <c r="AJ39">
        <v>7</v>
      </c>
      <c r="AL39" s="2">
        <v>37657</v>
      </c>
      <c r="AM39">
        <v>3</v>
      </c>
      <c r="AO39" s="2">
        <v>37657</v>
      </c>
      <c r="AP39">
        <v>1</v>
      </c>
      <c r="AR39" s="2">
        <v>37663</v>
      </c>
      <c r="AS39">
        <v>1</v>
      </c>
      <c r="AU39" s="2">
        <v>37658</v>
      </c>
      <c r="AV39">
        <v>11</v>
      </c>
      <c r="AX39" s="2">
        <v>37657</v>
      </c>
      <c r="AY39">
        <v>4</v>
      </c>
    </row>
    <row r="40" spans="10:51">
      <c r="J40" s="2">
        <v>38715</v>
      </c>
      <c r="K40">
        <v>63</v>
      </c>
      <c r="M40" s="2">
        <v>37658</v>
      </c>
      <c r="N40">
        <v>58</v>
      </c>
      <c r="W40" s="2">
        <v>37658</v>
      </c>
      <c r="X40">
        <v>7</v>
      </c>
      <c r="Z40" s="2">
        <v>37658</v>
      </c>
      <c r="AA40">
        <v>4</v>
      </c>
      <c r="AC40" s="2">
        <v>37659</v>
      </c>
      <c r="AD40">
        <v>8</v>
      </c>
      <c r="AF40" s="2">
        <v>37658</v>
      </c>
      <c r="AG40">
        <v>6</v>
      </c>
      <c r="AI40" s="2">
        <v>37662</v>
      </c>
      <c r="AJ40">
        <v>3</v>
      </c>
      <c r="AL40" s="2">
        <v>37658</v>
      </c>
      <c r="AM40">
        <v>4</v>
      </c>
      <c r="AO40" s="2">
        <v>37658</v>
      </c>
      <c r="AP40">
        <v>5</v>
      </c>
      <c r="AR40" s="2">
        <v>37664</v>
      </c>
      <c r="AS40">
        <v>1</v>
      </c>
      <c r="AU40" s="2">
        <v>37659</v>
      </c>
      <c r="AV40">
        <v>6</v>
      </c>
      <c r="AX40" s="2">
        <v>37658</v>
      </c>
      <c r="AY40">
        <v>10</v>
      </c>
    </row>
    <row r="41" spans="10:51">
      <c r="J41" s="2">
        <v>38350</v>
      </c>
      <c r="K41">
        <v>53</v>
      </c>
      <c r="M41" s="2">
        <v>37659</v>
      </c>
      <c r="N41">
        <v>62</v>
      </c>
      <c r="W41" s="2">
        <v>37659</v>
      </c>
      <c r="X41">
        <v>7</v>
      </c>
      <c r="Z41" s="2">
        <v>37659</v>
      </c>
      <c r="AA41">
        <v>6</v>
      </c>
      <c r="AC41" s="2">
        <v>37660</v>
      </c>
      <c r="AD41">
        <v>4</v>
      </c>
      <c r="AF41" s="2">
        <v>37659</v>
      </c>
      <c r="AG41">
        <v>16</v>
      </c>
      <c r="AI41" s="2">
        <v>37663</v>
      </c>
      <c r="AJ41">
        <v>5</v>
      </c>
      <c r="AL41" s="2">
        <v>37659</v>
      </c>
      <c r="AM41">
        <v>5</v>
      </c>
      <c r="AO41" s="2">
        <v>37659</v>
      </c>
      <c r="AP41">
        <v>5</v>
      </c>
      <c r="AR41" s="2">
        <v>37665</v>
      </c>
      <c r="AS41">
        <v>2</v>
      </c>
      <c r="AU41" s="2">
        <v>37660</v>
      </c>
      <c r="AV41">
        <v>4</v>
      </c>
      <c r="AX41" s="2">
        <v>37659</v>
      </c>
      <c r="AY41">
        <v>5</v>
      </c>
    </row>
    <row r="42" spans="10:51">
      <c r="J42" s="2">
        <v>37984</v>
      </c>
      <c r="K42">
        <v>47</v>
      </c>
      <c r="M42" s="2">
        <v>37660</v>
      </c>
      <c r="N42">
        <v>66</v>
      </c>
      <c r="W42" s="2">
        <v>37660</v>
      </c>
      <c r="X42">
        <v>25</v>
      </c>
      <c r="Z42" s="2">
        <v>37660</v>
      </c>
      <c r="AA42">
        <v>5</v>
      </c>
      <c r="AC42" s="2">
        <v>37661</v>
      </c>
      <c r="AD42">
        <v>3</v>
      </c>
      <c r="AF42" s="2">
        <v>37660</v>
      </c>
      <c r="AG42">
        <v>8</v>
      </c>
      <c r="AI42" s="2">
        <v>37664</v>
      </c>
      <c r="AJ42">
        <v>2</v>
      </c>
      <c r="AL42" s="2">
        <v>37660</v>
      </c>
      <c r="AM42">
        <v>1</v>
      </c>
      <c r="AO42" s="2">
        <v>37660</v>
      </c>
      <c r="AP42">
        <v>5</v>
      </c>
      <c r="AR42" s="2">
        <v>37666</v>
      </c>
      <c r="AS42">
        <v>2</v>
      </c>
      <c r="AU42" s="2">
        <v>37661</v>
      </c>
      <c r="AV42">
        <v>4</v>
      </c>
      <c r="AX42" s="2">
        <v>37660</v>
      </c>
      <c r="AY42">
        <v>8</v>
      </c>
    </row>
    <row r="43" spans="10:51">
      <c r="J43" s="2">
        <v>42366</v>
      </c>
      <c r="K43">
        <v>87</v>
      </c>
      <c r="M43" s="2">
        <v>37661</v>
      </c>
      <c r="N43">
        <v>63</v>
      </c>
      <c r="W43" s="2">
        <v>37661</v>
      </c>
      <c r="X43">
        <v>9</v>
      </c>
      <c r="Z43" s="2">
        <v>37661</v>
      </c>
      <c r="AA43">
        <v>11</v>
      </c>
      <c r="AC43" s="2">
        <v>37662</v>
      </c>
      <c r="AD43">
        <v>2</v>
      </c>
      <c r="AF43" s="2">
        <v>37661</v>
      </c>
      <c r="AG43">
        <v>9</v>
      </c>
      <c r="AI43" s="2">
        <v>37665</v>
      </c>
      <c r="AJ43">
        <v>1</v>
      </c>
      <c r="AL43" s="2">
        <v>37661</v>
      </c>
      <c r="AM43">
        <v>10</v>
      </c>
      <c r="AO43" s="2">
        <v>37661</v>
      </c>
      <c r="AP43">
        <v>4</v>
      </c>
      <c r="AR43" s="2">
        <v>37667</v>
      </c>
      <c r="AS43">
        <v>3</v>
      </c>
      <c r="AU43" s="2">
        <v>37662</v>
      </c>
      <c r="AV43">
        <v>9</v>
      </c>
      <c r="AX43" s="2">
        <v>37661</v>
      </c>
      <c r="AY43">
        <v>4</v>
      </c>
    </row>
    <row r="44" spans="10:51">
      <c r="J44" s="2">
        <v>42001</v>
      </c>
      <c r="K44">
        <v>86</v>
      </c>
      <c r="M44" s="2">
        <v>37662</v>
      </c>
      <c r="N44">
        <v>50</v>
      </c>
      <c r="W44" s="2">
        <v>37662</v>
      </c>
      <c r="X44">
        <v>5</v>
      </c>
      <c r="Z44" s="2">
        <v>37662</v>
      </c>
      <c r="AA44">
        <v>7</v>
      </c>
      <c r="AC44" s="2">
        <v>37663</v>
      </c>
      <c r="AD44">
        <v>5</v>
      </c>
      <c r="AF44" s="2">
        <v>37662</v>
      </c>
      <c r="AG44">
        <v>6</v>
      </c>
      <c r="AI44" s="2">
        <v>37666</v>
      </c>
      <c r="AJ44">
        <v>3</v>
      </c>
      <c r="AL44" s="2">
        <v>37662</v>
      </c>
      <c r="AM44">
        <v>5</v>
      </c>
      <c r="AO44" s="2">
        <v>37662</v>
      </c>
      <c r="AP44">
        <v>7</v>
      </c>
      <c r="AR44" s="2">
        <v>37668</v>
      </c>
      <c r="AS44">
        <v>5</v>
      </c>
      <c r="AU44" s="2">
        <v>37663</v>
      </c>
      <c r="AV44">
        <v>8</v>
      </c>
      <c r="AX44" s="2">
        <v>37662</v>
      </c>
      <c r="AY44">
        <v>6</v>
      </c>
    </row>
    <row r="45" spans="10:51">
      <c r="J45" s="2">
        <v>41636</v>
      </c>
      <c r="K45">
        <v>77</v>
      </c>
      <c r="M45" s="2">
        <v>37663</v>
      </c>
      <c r="N45">
        <v>53</v>
      </c>
      <c r="W45" s="2">
        <v>37663</v>
      </c>
      <c r="X45">
        <v>10</v>
      </c>
      <c r="Z45" s="2">
        <v>37663</v>
      </c>
      <c r="AA45">
        <v>11</v>
      </c>
      <c r="AC45" s="2">
        <v>37664</v>
      </c>
      <c r="AD45">
        <v>6</v>
      </c>
      <c r="AF45" s="2">
        <v>37663</v>
      </c>
      <c r="AG45">
        <v>6</v>
      </c>
      <c r="AI45" s="2">
        <v>37668</v>
      </c>
      <c r="AJ45">
        <v>5</v>
      </c>
      <c r="AL45" s="2">
        <v>37664</v>
      </c>
      <c r="AM45">
        <v>3</v>
      </c>
      <c r="AO45" s="2">
        <v>37663</v>
      </c>
      <c r="AP45">
        <v>3</v>
      </c>
      <c r="AR45" s="2">
        <v>37669</v>
      </c>
      <c r="AS45">
        <v>2</v>
      </c>
      <c r="AU45" s="2">
        <v>37664</v>
      </c>
      <c r="AV45">
        <v>4</v>
      </c>
      <c r="AX45" s="2">
        <v>37663</v>
      </c>
      <c r="AY45">
        <v>4</v>
      </c>
    </row>
    <row r="46" spans="10:51">
      <c r="J46" s="2">
        <v>41271</v>
      </c>
      <c r="K46">
        <v>78</v>
      </c>
      <c r="M46" s="2">
        <v>37664</v>
      </c>
      <c r="N46">
        <v>54</v>
      </c>
      <c r="W46" s="2">
        <v>37664</v>
      </c>
      <c r="X46">
        <v>9</v>
      </c>
      <c r="Z46" s="2">
        <v>37664</v>
      </c>
      <c r="AA46">
        <v>6</v>
      </c>
      <c r="AC46" s="2">
        <v>37665</v>
      </c>
      <c r="AD46">
        <v>7</v>
      </c>
      <c r="AF46" s="2">
        <v>37664</v>
      </c>
      <c r="AG46">
        <v>13</v>
      </c>
      <c r="AI46" s="2">
        <v>37669</v>
      </c>
      <c r="AJ46">
        <v>5</v>
      </c>
      <c r="AL46" s="2">
        <v>37665</v>
      </c>
      <c r="AM46">
        <v>3</v>
      </c>
      <c r="AO46" s="2">
        <v>37664</v>
      </c>
      <c r="AP46">
        <v>7</v>
      </c>
      <c r="AR46" s="2">
        <v>37670</v>
      </c>
      <c r="AS46">
        <v>3</v>
      </c>
      <c r="AU46" s="2">
        <v>37665</v>
      </c>
      <c r="AV46">
        <v>4</v>
      </c>
      <c r="AX46" s="2">
        <v>37664</v>
      </c>
      <c r="AY46">
        <v>3</v>
      </c>
    </row>
    <row r="47" spans="10:51">
      <c r="J47" s="2">
        <v>40905</v>
      </c>
      <c r="K47">
        <v>47</v>
      </c>
      <c r="M47" s="2">
        <v>37665</v>
      </c>
      <c r="N47">
        <v>60</v>
      </c>
      <c r="W47" s="2">
        <v>37665</v>
      </c>
      <c r="X47">
        <v>12</v>
      </c>
      <c r="Z47" s="2">
        <v>37665</v>
      </c>
      <c r="AA47">
        <v>5</v>
      </c>
      <c r="AC47" s="2">
        <v>37666</v>
      </c>
      <c r="AD47">
        <v>5</v>
      </c>
      <c r="AF47" s="2">
        <v>37665</v>
      </c>
      <c r="AG47">
        <v>8</v>
      </c>
      <c r="AI47" s="2">
        <v>37670</v>
      </c>
      <c r="AJ47">
        <v>3</v>
      </c>
      <c r="AL47" s="2">
        <v>37666</v>
      </c>
      <c r="AM47">
        <v>4</v>
      </c>
      <c r="AO47" s="2">
        <v>37665</v>
      </c>
      <c r="AP47">
        <v>10</v>
      </c>
      <c r="AR47" s="2">
        <v>37671</v>
      </c>
      <c r="AS47">
        <v>4</v>
      </c>
      <c r="AU47" s="2">
        <v>37666</v>
      </c>
      <c r="AV47">
        <v>7</v>
      </c>
      <c r="AX47" s="2">
        <v>37665</v>
      </c>
      <c r="AY47">
        <v>8</v>
      </c>
    </row>
    <row r="48" spans="10:51">
      <c r="J48" s="2">
        <v>40540</v>
      </c>
      <c r="K48">
        <v>49</v>
      </c>
      <c r="M48" s="2">
        <v>37666</v>
      </c>
      <c r="N48">
        <v>56</v>
      </c>
      <c r="W48" s="2">
        <v>37666</v>
      </c>
      <c r="X48">
        <v>9</v>
      </c>
      <c r="Z48" s="2">
        <v>37666</v>
      </c>
      <c r="AA48">
        <v>5</v>
      </c>
      <c r="AC48" s="2">
        <v>37667</v>
      </c>
      <c r="AD48">
        <v>9</v>
      </c>
      <c r="AF48" s="2">
        <v>37666</v>
      </c>
      <c r="AG48">
        <v>6</v>
      </c>
      <c r="AI48" s="2">
        <v>37671</v>
      </c>
      <c r="AJ48">
        <v>1</v>
      </c>
      <c r="AL48" s="2">
        <v>37667</v>
      </c>
      <c r="AM48">
        <v>3</v>
      </c>
      <c r="AO48" s="2">
        <v>37666</v>
      </c>
      <c r="AP48">
        <v>4</v>
      </c>
      <c r="AR48" s="2">
        <v>37672</v>
      </c>
      <c r="AS48">
        <v>1</v>
      </c>
      <c r="AU48" s="2">
        <v>37667</v>
      </c>
      <c r="AV48">
        <v>7</v>
      </c>
      <c r="AX48" s="2">
        <v>37666</v>
      </c>
      <c r="AY48">
        <v>11</v>
      </c>
    </row>
    <row r="49" spans="10:51">
      <c r="J49" s="2">
        <v>40175</v>
      </c>
      <c r="K49">
        <v>56</v>
      </c>
      <c r="M49" s="2">
        <v>37667</v>
      </c>
      <c r="N49">
        <v>62</v>
      </c>
      <c r="W49" s="2">
        <v>37667</v>
      </c>
      <c r="X49">
        <v>18</v>
      </c>
      <c r="Z49" s="2">
        <v>37667</v>
      </c>
      <c r="AA49">
        <v>4</v>
      </c>
      <c r="AC49" s="2">
        <v>37668</v>
      </c>
      <c r="AD49">
        <v>4</v>
      </c>
      <c r="AF49" s="2">
        <v>37667</v>
      </c>
      <c r="AG49">
        <v>7</v>
      </c>
      <c r="AI49" s="2">
        <v>37672</v>
      </c>
      <c r="AJ49">
        <v>1</v>
      </c>
      <c r="AL49" s="2">
        <v>37668</v>
      </c>
      <c r="AM49">
        <v>5</v>
      </c>
      <c r="AO49" s="2">
        <v>37667</v>
      </c>
      <c r="AP49">
        <v>6</v>
      </c>
      <c r="AR49" s="2">
        <v>37673</v>
      </c>
      <c r="AS49">
        <v>2</v>
      </c>
      <c r="AU49" s="2">
        <v>37668</v>
      </c>
      <c r="AV49">
        <v>5</v>
      </c>
      <c r="AX49" s="2">
        <v>37667</v>
      </c>
      <c r="AY49">
        <v>5</v>
      </c>
    </row>
    <row r="50" spans="10:51">
      <c r="J50" s="2">
        <v>39810</v>
      </c>
      <c r="K50">
        <v>78</v>
      </c>
      <c r="M50" s="2">
        <v>37668</v>
      </c>
      <c r="N50">
        <v>74</v>
      </c>
      <c r="W50" s="2">
        <v>37668</v>
      </c>
      <c r="X50">
        <v>22</v>
      </c>
      <c r="Z50" s="2">
        <v>37668</v>
      </c>
      <c r="AA50">
        <v>9</v>
      </c>
      <c r="AC50" s="2">
        <v>37669</v>
      </c>
      <c r="AD50">
        <v>6</v>
      </c>
      <c r="AF50" s="2">
        <v>37668</v>
      </c>
      <c r="AG50">
        <v>11</v>
      </c>
      <c r="AI50" s="2">
        <v>37673</v>
      </c>
      <c r="AJ50">
        <v>4</v>
      </c>
      <c r="AL50" s="2">
        <v>37669</v>
      </c>
      <c r="AM50">
        <v>4</v>
      </c>
      <c r="AO50" s="2">
        <v>37668</v>
      </c>
      <c r="AP50">
        <v>3</v>
      </c>
      <c r="AR50" s="2">
        <v>37674</v>
      </c>
      <c r="AS50">
        <v>4</v>
      </c>
      <c r="AU50" s="2">
        <v>37669</v>
      </c>
      <c r="AV50">
        <v>9</v>
      </c>
      <c r="AX50" s="2">
        <v>37668</v>
      </c>
      <c r="AY50">
        <v>5</v>
      </c>
    </row>
    <row r="51" spans="10:51">
      <c r="J51" s="2">
        <v>39444</v>
      </c>
      <c r="K51">
        <v>63</v>
      </c>
      <c r="M51" s="2">
        <v>37669</v>
      </c>
      <c r="N51">
        <v>59</v>
      </c>
      <c r="W51" s="2">
        <v>37669</v>
      </c>
      <c r="X51">
        <v>4</v>
      </c>
      <c r="Z51" s="2">
        <v>37669</v>
      </c>
      <c r="AA51">
        <v>7</v>
      </c>
      <c r="AC51" s="2">
        <v>37670</v>
      </c>
      <c r="AD51">
        <v>8</v>
      </c>
      <c r="AF51" s="2">
        <v>37669</v>
      </c>
      <c r="AG51">
        <v>10</v>
      </c>
      <c r="AI51" s="2">
        <v>37674</v>
      </c>
      <c r="AJ51">
        <v>4</v>
      </c>
      <c r="AL51" s="2">
        <v>37670</v>
      </c>
      <c r="AM51">
        <v>7</v>
      </c>
      <c r="AO51" s="2">
        <v>37669</v>
      </c>
      <c r="AP51">
        <v>5</v>
      </c>
      <c r="AR51" s="2">
        <v>37676</v>
      </c>
      <c r="AS51">
        <v>2</v>
      </c>
      <c r="AU51" s="2">
        <v>37670</v>
      </c>
      <c r="AV51">
        <v>4</v>
      </c>
      <c r="AX51" s="2">
        <v>37669</v>
      </c>
      <c r="AY51">
        <v>7</v>
      </c>
    </row>
    <row r="52" spans="10:51">
      <c r="J52" s="2">
        <v>39079</v>
      </c>
      <c r="K52">
        <v>65</v>
      </c>
      <c r="M52" s="2">
        <v>37670</v>
      </c>
      <c r="N52">
        <v>59</v>
      </c>
      <c r="W52" s="2">
        <v>37670</v>
      </c>
      <c r="X52">
        <v>6</v>
      </c>
      <c r="Z52" s="2">
        <v>37670</v>
      </c>
      <c r="AA52">
        <v>5</v>
      </c>
      <c r="AC52" s="2">
        <v>37671</v>
      </c>
      <c r="AD52">
        <v>7</v>
      </c>
      <c r="AF52" s="2">
        <v>37670</v>
      </c>
      <c r="AG52">
        <v>12</v>
      </c>
      <c r="AI52" s="2">
        <v>37675</v>
      </c>
      <c r="AJ52">
        <v>5</v>
      </c>
      <c r="AL52" s="2">
        <v>37671</v>
      </c>
      <c r="AM52">
        <v>6</v>
      </c>
      <c r="AO52" s="2">
        <v>37670</v>
      </c>
      <c r="AP52">
        <v>6</v>
      </c>
      <c r="AR52" s="2">
        <v>37677</v>
      </c>
      <c r="AS52">
        <v>1</v>
      </c>
      <c r="AU52" s="2">
        <v>37671</v>
      </c>
      <c r="AV52">
        <v>4</v>
      </c>
      <c r="AX52" s="2">
        <v>37670</v>
      </c>
      <c r="AY52">
        <v>5</v>
      </c>
    </row>
    <row r="53" spans="10:51">
      <c r="J53" s="2">
        <v>38714</v>
      </c>
      <c r="K53">
        <v>70</v>
      </c>
      <c r="M53" s="2">
        <v>37671</v>
      </c>
      <c r="N53">
        <v>65</v>
      </c>
      <c r="W53" s="2">
        <v>37671</v>
      </c>
      <c r="X53">
        <v>8</v>
      </c>
      <c r="Z53" s="2">
        <v>37671</v>
      </c>
      <c r="AA53">
        <v>8</v>
      </c>
      <c r="AC53" s="2">
        <v>37672</v>
      </c>
      <c r="AD53">
        <v>6</v>
      </c>
      <c r="AF53" s="2">
        <v>37671</v>
      </c>
      <c r="AG53">
        <v>5</v>
      </c>
      <c r="AI53" s="2">
        <v>37676</v>
      </c>
      <c r="AJ53">
        <v>2</v>
      </c>
      <c r="AL53" s="2">
        <v>37672</v>
      </c>
      <c r="AM53">
        <v>7</v>
      </c>
      <c r="AO53" s="2">
        <v>37671</v>
      </c>
      <c r="AP53">
        <v>14</v>
      </c>
      <c r="AR53" s="2">
        <v>37678</v>
      </c>
      <c r="AS53">
        <v>1</v>
      </c>
      <c r="AU53" s="2">
        <v>37672</v>
      </c>
      <c r="AV53">
        <v>10</v>
      </c>
      <c r="AX53" s="2">
        <v>37671</v>
      </c>
      <c r="AY53">
        <v>8</v>
      </c>
    </row>
    <row r="54" spans="10:51">
      <c r="J54" s="2">
        <v>38349</v>
      </c>
      <c r="K54">
        <v>74</v>
      </c>
      <c r="M54" s="2">
        <v>37672</v>
      </c>
      <c r="N54">
        <v>53</v>
      </c>
      <c r="W54" s="2">
        <v>37672</v>
      </c>
      <c r="X54">
        <v>8</v>
      </c>
      <c r="Z54" s="2">
        <v>37672</v>
      </c>
      <c r="AA54">
        <v>7</v>
      </c>
      <c r="AC54" s="2">
        <v>37673</v>
      </c>
      <c r="AD54">
        <v>3</v>
      </c>
      <c r="AF54" s="2">
        <v>37672</v>
      </c>
      <c r="AG54">
        <v>6</v>
      </c>
      <c r="AI54" s="2">
        <v>37677</v>
      </c>
      <c r="AJ54">
        <v>3</v>
      </c>
      <c r="AL54" s="2">
        <v>37673</v>
      </c>
      <c r="AM54">
        <v>6</v>
      </c>
      <c r="AO54" s="2">
        <v>37672</v>
      </c>
      <c r="AP54">
        <v>4</v>
      </c>
      <c r="AR54" s="2">
        <v>37679</v>
      </c>
      <c r="AS54">
        <v>2</v>
      </c>
      <c r="AU54" s="2">
        <v>37673</v>
      </c>
      <c r="AV54">
        <v>3</v>
      </c>
      <c r="AX54" s="2">
        <v>37672</v>
      </c>
      <c r="AY54">
        <v>3</v>
      </c>
    </row>
    <row r="55" spans="10:51">
      <c r="J55" s="2">
        <v>37983</v>
      </c>
      <c r="K55">
        <v>58</v>
      </c>
      <c r="M55" s="2">
        <v>37673</v>
      </c>
      <c r="N55">
        <v>67</v>
      </c>
      <c r="W55" s="2">
        <v>37673</v>
      </c>
      <c r="X55">
        <v>6</v>
      </c>
      <c r="Z55" s="2">
        <v>37673</v>
      </c>
      <c r="AA55">
        <v>8</v>
      </c>
      <c r="AC55" s="2">
        <v>37674</v>
      </c>
      <c r="AD55">
        <v>8</v>
      </c>
      <c r="AF55" s="2">
        <v>37673</v>
      </c>
      <c r="AG55">
        <v>10</v>
      </c>
      <c r="AI55" s="2">
        <v>37678</v>
      </c>
      <c r="AJ55">
        <v>3</v>
      </c>
      <c r="AL55" s="2">
        <v>37674</v>
      </c>
      <c r="AM55">
        <v>5</v>
      </c>
      <c r="AO55" s="2">
        <v>37673</v>
      </c>
      <c r="AP55">
        <v>8</v>
      </c>
      <c r="AR55" s="2">
        <v>37680</v>
      </c>
      <c r="AS55">
        <v>3</v>
      </c>
      <c r="AU55" s="2">
        <v>37674</v>
      </c>
      <c r="AV55">
        <v>8</v>
      </c>
      <c r="AX55" s="2">
        <v>37673</v>
      </c>
      <c r="AY55">
        <v>17</v>
      </c>
    </row>
    <row r="56" spans="10:51">
      <c r="J56" s="2">
        <v>42365</v>
      </c>
      <c r="K56">
        <v>92</v>
      </c>
      <c r="M56" s="2">
        <v>37674</v>
      </c>
      <c r="N56">
        <v>59</v>
      </c>
      <c r="W56" s="2">
        <v>37674</v>
      </c>
      <c r="X56">
        <v>6</v>
      </c>
      <c r="Z56" s="2">
        <v>37674</v>
      </c>
      <c r="AA56">
        <v>5</v>
      </c>
      <c r="AC56" s="2">
        <v>37675</v>
      </c>
      <c r="AD56">
        <v>7</v>
      </c>
      <c r="AF56" s="2">
        <v>37674</v>
      </c>
      <c r="AG56">
        <v>11</v>
      </c>
      <c r="AI56" s="2">
        <v>37679</v>
      </c>
      <c r="AJ56">
        <v>3</v>
      </c>
      <c r="AL56" s="2">
        <v>37675</v>
      </c>
      <c r="AM56">
        <v>5</v>
      </c>
      <c r="AO56" s="2">
        <v>37674</v>
      </c>
      <c r="AP56">
        <v>3</v>
      </c>
      <c r="AR56" s="2">
        <v>37681</v>
      </c>
      <c r="AS56">
        <v>2</v>
      </c>
      <c r="AU56" s="2">
        <v>37675</v>
      </c>
      <c r="AV56">
        <v>8</v>
      </c>
      <c r="AX56" s="2">
        <v>37674</v>
      </c>
      <c r="AY56">
        <v>5</v>
      </c>
    </row>
    <row r="57" spans="10:51">
      <c r="J57" s="2">
        <v>42000</v>
      </c>
      <c r="K57">
        <v>109</v>
      </c>
      <c r="M57" s="2">
        <v>37675</v>
      </c>
      <c r="N57">
        <v>75</v>
      </c>
      <c r="W57" s="2">
        <v>37675</v>
      </c>
      <c r="X57">
        <v>10</v>
      </c>
      <c r="Z57" s="2">
        <v>37675</v>
      </c>
      <c r="AA57">
        <v>6</v>
      </c>
      <c r="AC57" s="2">
        <v>37676</v>
      </c>
      <c r="AD57">
        <v>7</v>
      </c>
      <c r="AF57" s="2">
        <v>37675</v>
      </c>
      <c r="AG57">
        <v>15</v>
      </c>
      <c r="AI57" s="2">
        <v>37680</v>
      </c>
      <c r="AJ57">
        <v>8</v>
      </c>
      <c r="AL57" s="2">
        <v>37676</v>
      </c>
      <c r="AM57">
        <v>4</v>
      </c>
      <c r="AO57" s="2">
        <v>37675</v>
      </c>
      <c r="AP57">
        <v>8</v>
      </c>
      <c r="AR57" s="2">
        <v>37682</v>
      </c>
      <c r="AS57">
        <v>2</v>
      </c>
      <c r="AU57" s="2">
        <v>37676</v>
      </c>
      <c r="AV57">
        <v>1</v>
      </c>
      <c r="AX57" s="2">
        <v>37675</v>
      </c>
      <c r="AY57">
        <v>11</v>
      </c>
    </row>
    <row r="58" spans="10:51">
      <c r="J58" s="2">
        <v>41635</v>
      </c>
      <c r="K58">
        <v>90</v>
      </c>
      <c r="M58" s="2">
        <v>37676</v>
      </c>
      <c r="N58">
        <v>50</v>
      </c>
      <c r="W58" s="2">
        <v>37676</v>
      </c>
      <c r="X58">
        <v>9</v>
      </c>
      <c r="Z58" s="2">
        <v>37676</v>
      </c>
      <c r="AA58">
        <v>7</v>
      </c>
      <c r="AC58" s="2">
        <v>37677</v>
      </c>
      <c r="AD58">
        <v>6</v>
      </c>
      <c r="AF58" s="2">
        <v>37676</v>
      </c>
      <c r="AG58">
        <v>7</v>
      </c>
      <c r="AI58" s="2">
        <v>37681</v>
      </c>
      <c r="AJ58">
        <v>4</v>
      </c>
      <c r="AL58" s="2">
        <v>37677</v>
      </c>
      <c r="AM58">
        <v>1</v>
      </c>
      <c r="AO58" s="2">
        <v>37676</v>
      </c>
      <c r="AP58">
        <v>3</v>
      </c>
      <c r="AR58" s="2">
        <v>37683</v>
      </c>
      <c r="AS58">
        <v>1</v>
      </c>
      <c r="AU58" s="2">
        <v>37677</v>
      </c>
      <c r="AV58">
        <v>10</v>
      </c>
      <c r="AX58" s="2">
        <v>37676</v>
      </c>
      <c r="AY58">
        <v>8</v>
      </c>
    </row>
    <row r="59" spans="10:51">
      <c r="J59" s="2">
        <v>41270</v>
      </c>
      <c r="K59">
        <v>66</v>
      </c>
      <c r="M59" s="2">
        <v>37677</v>
      </c>
      <c r="N59">
        <v>65</v>
      </c>
      <c r="W59" s="2">
        <v>37677</v>
      </c>
      <c r="X59">
        <v>12</v>
      </c>
      <c r="Z59" s="2">
        <v>37677</v>
      </c>
      <c r="AA59">
        <v>7</v>
      </c>
      <c r="AC59" s="2">
        <v>37678</v>
      </c>
      <c r="AD59">
        <v>5</v>
      </c>
      <c r="AF59" s="2">
        <v>37677</v>
      </c>
      <c r="AG59">
        <v>9</v>
      </c>
      <c r="AI59" s="2">
        <v>37682</v>
      </c>
      <c r="AJ59">
        <v>3</v>
      </c>
      <c r="AL59" s="2">
        <v>37678</v>
      </c>
      <c r="AM59">
        <v>5</v>
      </c>
      <c r="AO59" s="2">
        <v>37677</v>
      </c>
      <c r="AP59">
        <v>9</v>
      </c>
      <c r="AR59" s="2">
        <v>37685</v>
      </c>
      <c r="AS59">
        <v>2</v>
      </c>
      <c r="AU59" s="2">
        <v>37678</v>
      </c>
      <c r="AV59">
        <v>4</v>
      </c>
      <c r="AX59" s="2">
        <v>37677</v>
      </c>
      <c r="AY59">
        <v>7</v>
      </c>
    </row>
    <row r="60" spans="10:51">
      <c r="J60" s="2">
        <v>40904</v>
      </c>
      <c r="K60">
        <v>54</v>
      </c>
      <c r="M60" s="2">
        <v>37678</v>
      </c>
      <c r="N60">
        <v>64</v>
      </c>
      <c r="W60" s="2">
        <v>37678</v>
      </c>
      <c r="X60">
        <v>14</v>
      </c>
      <c r="Z60" s="2">
        <v>37678</v>
      </c>
      <c r="AA60">
        <v>3</v>
      </c>
      <c r="AC60" s="2">
        <v>37679</v>
      </c>
      <c r="AD60">
        <v>11</v>
      </c>
      <c r="AF60" s="2">
        <v>37678</v>
      </c>
      <c r="AG60">
        <v>17</v>
      </c>
      <c r="AI60" s="2">
        <v>37683</v>
      </c>
      <c r="AJ60">
        <v>5</v>
      </c>
      <c r="AL60" s="2">
        <v>37679</v>
      </c>
      <c r="AM60">
        <v>5</v>
      </c>
      <c r="AO60" s="2">
        <v>37678</v>
      </c>
      <c r="AP60">
        <v>7</v>
      </c>
      <c r="AR60" s="2">
        <v>37686</v>
      </c>
      <c r="AS60">
        <v>1</v>
      </c>
      <c r="AU60" s="2">
        <v>37679</v>
      </c>
      <c r="AV60">
        <v>7</v>
      </c>
      <c r="AX60" s="2">
        <v>37678</v>
      </c>
      <c r="AY60">
        <v>5</v>
      </c>
    </row>
    <row r="61" spans="10:51">
      <c r="J61" s="2">
        <v>40539</v>
      </c>
      <c r="K61">
        <v>46</v>
      </c>
      <c r="M61" s="2">
        <v>37679</v>
      </c>
      <c r="N61">
        <v>77</v>
      </c>
      <c r="W61" s="2">
        <v>37679</v>
      </c>
      <c r="X61">
        <v>12</v>
      </c>
      <c r="Z61" s="2">
        <v>37679</v>
      </c>
      <c r="AA61">
        <v>11</v>
      </c>
      <c r="AC61" s="2">
        <v>37680</v>
      </c>
      <c r="AD61">
        <v>5</v>
      </c>
      <c r="AF61" s="2">
        <v>37679</v>
      </c>
      <c r="AG61">
        <v>11</v>
      </c>
      <c r="AI61" s="2">
        <v>37684</v>
      </c>
      <c r="AJ61">
        <v>4</v>
      </c>
      <c r="AL61" s="2">
        <v>37680</v>
      </c>
      <c r="AM61">
        <v>5</v>
      </c>
      <c r="AO61" s="2">
        <v>37679</v>
      </c>
      <c r="AP61">
        <v>5</v>
      </c>
      <c r="AR61" s="2">
        <v>37687</v>
      </c>
      <c r="AS61">
        <v>1</v>
      </c>
      <c r="AU61" s="2">
        <v>37680</v>
      </c>
      <c r="AV61">
        <v>2</v>
      </c>
      <c r="AX61" s="2">
        <v>37679</v>
      </c>
      <c r="AY61">
        <v>10</v>
      </c>
    </row>
    <row r="62" spans="10:51">
      <c r="J62" s="2">
        <v>40174</v>
      </c>
      <c r="K62">
        <v>68</v>
      </c>
      <c r="M62" s="2">
        <v>37680</v>
      </c>
      <c r="N62">
        <v>72</v>
      </c>
      <c r="W62" s="2">
        <v>37680</v>
      </c>
      <c r="X62">
        <v>17</v>
      </c>
      <c r="Z62" s="2">
        <v>37680</v>
      </c>
      <c r="AA62">
        <v>5</v>
      </c>
      <c r="AC62" s="2">
        <v>37681</v>
      </c>
      <c r="AD62">
        <v>5</v>
      </c>
      <c r="AF62" s="2">
        <v>37680</v>
      </c>
      <c r="AG62">
        <v>10</v>
      </c>
      <c r="AI62" s="2">
        <v>37685</v>
      </c>
      <c r="AJ62">
        <v>4</v>
      </c>
      <c r="AL62" s="2">
        <v>37681</v>
      </c>
      <c r="AM62">
        <v>1</v>
      </c>
      <c r="AO62" s="2">
        <v>37680</v>
      </c>
      <c r="AP62">
        <v>2</v>
      </c>
      <c r="AR62" s="2">
        <v>37689</v>
      </c>
      <c r="AS62">
        <v>1</v>
      </c>
      <c r="AU62" s="2">
        <v>37681</v>
      </c>
      <c r="AV62">
        <v>6</v>
      </c>
      <c r="AX62" s="2">
        <v>37680</v>
      </c>
      <c r="AY62">
        <v>15</v>
      </c>
    </row>
    <row r="63" spans="10:51">
      <c r="J63" s="2">
        <v>39809</v>
      </c>
      <c r="K63">
        <v>50</v>
      </c>
      <c r="M63" s="2">
        <v>37681</v>
      </c>
      <c r="N63">
        <v>68</v>
      </c>
      <c r="W63" s="2">
        <v>37681</v>
      </c>
      <c r="X63">
        <v>12</v>
      </c>
      <c r="Z63" s="2">
        <v>37681</v>
      </c>
      <c r="AA63">
        <v>9</v>
      </c>
      <c r="AC63" s="2">
        <v>37682</v>
      </c>
      <c r="AD63">
        <v>5</v>
      </c>
      <c r="AF63" s="2">
        <v>37681</v>
      </c>
      <c r="AG63">
        <v>17</v>
      </c>
      <c r="AI63" s="2">
        <v>37686</v>
      </c>
      <c r="AJ63">
        <v>3</v>
      </c>
      <c r="AL63" s="2">
        <v>37682</v>
      </c>
      <c r="AM63">
        <v>2</v>
      </c>
      <c r="AO63" s="2">
        <v>37681</v>
      </c>
      <c r="AP63">
        <v>8</v>
      </c>
      <c r="AR63" s="2">
        <v>37690</v>
      </c>
      <c r="AS63">
        <v>4</v>
      </c>
      <c r="AU63" s="2">
        <v>37682</v>
      </c>
      <c r="AV63">
        <v>11</v>
      </c>
      <c r="AX63" s="2">
        <v>37681</v>
      </c>
      <c r="AY63">
        <v>4</v>
      </c>
    </row>
    <row r="64" spans="10:51">
      <c r="J64" s="2">
        <v>39443</v>
      </c>
      <c r="K64">
        <v>59</v>
      </c>
      <c r="M64" s="2">
        <v>37682</v>
      </c>
      <c r="N64">
        <v>56</v>
      </c>
      <c r="W64" s="2">
        <v>37682</v>
      </c>
      <c r="X64">
        <v>7</v>
      </c>
      <c r="Z64" s="2">
        <v>37682</v>
      </c>
      <c r="AA64">
        <v>8</v>
      </c>
      <c r="AC64" s="2">
        <v>37683</v>
      </c>
      <c r="AD64">
        <v>10</v>
      </c>
      <c r="AF64" s="2">
        <v>37682</v>
      </c>
      <c r="AG64">
        <v>5</v>
      </c>
      <c r="AI64" s="2">
        <v>37687</v>
      </c>
      <c r="AJ64">
        <v>8</v>
      </c>
      <c r="AL64" s="2">
        <v>37683</v>
      </c>
      <c r="AM64">
        <v>2</v>
      </c>
      <c r="AO64" s="2">
        <v>37682</v>
      </c>
      <c r="AP64">
        <v>8</v>
      </c>
      <c r="AR64" s="2">
        <v>37691</v>
      </c>
      <c r="AS64">
        <v>1</v>
      </c>
      <c r="AU64" s="2">
        <v>37683</v>
      </c>
      <c r="AV64">
        <v>6</v>
      </c>
      <c r="AX64" s="2">
        <v>37682</v>
      </c>
      <c r="AY64">
        <v>5</v>
      </c>
    </row>
    <row r="65" spans="10:51">
      <c r="J65" s="2">
        <v>39078</v>
      </c>
      <c r="K65">
        <v>39</v>
      </c>
      <c r="M65" s="2">
        <v>37683</v>
      </c>
      <c r="N65">
        <v>60</v>
      </c>
      <c r="W65" s="2">
        <v>37683</v>
      </c>
      <c r="X65">
        <v>8</v>
      </c>
      <c r="Z65" s="2">
        <v>37683</v>
      </c>
      <c r="AA65">
        <v>9</v>
      </c>
      <c r="AC65" s="2">
        <v>37684</v>
      </c>
      <c r="AD65">
        <v>5</v>
      </c>
      <c r="AF65" s="2">
        <v>37683</v>
      </c>
      <c r="AG65">
        <v>8</v>
      </c>
      <c r="AI65" s="2">
        <v>37688</v>
      </c>
      <c r="AJ65">
        <v>3</v>
      </c>
      <c r="AL65" s="2">
        <v>37684</v>
      </c>
      <c r="AM65">
        <v>3</v>
      </c>
      <c r="AO65" s="2">
        <v>37683</v>
      </c>
      <c r="AP65">
        <v>6</v>
      </c>
      <c r="AR65" s="2">
        <v>37693</v>
      </c>
      <c r="AS65">
        <v>1</v>
      </c>
      <c r="AU65" s="2">
        <v>37684</v>
      </c>
      <c r="AV65">
        <v>5</v>
      </c>
      <c r="AX65" s="2">
        <v>37683</v>
      </c>
      <c r="AY65">
        <v>5</v>
      </c>
    </row>
    <row r="66" spans="10:51">
      <c r="J66" s="2">
        <v>38713</v>
      </c>
      <c r="K66">
        <v>71</v>
      </c>
      <c r="M66" s="2">
        <v>37684</v>
      </c>
      <c r="N66">
        <v>56</v>
      </c>
      <c r="W66" s="2">
        <v>37684</v>
      </c>
      <c r="X66">
        <v>8</v>
      </c>
      <c r="Z66" s="2">
        <v>37684</v>
      </c>
      <c r="AA66">
        <v>5</v>
      </c>
      <c r="AC66" s="2">
        <v>37685</v>
      </c>
      <c r="AD66">
        <v>6</v>
      </c>
      <c r="AF66" s="2">
        <v>37684</v>
      </c>
      <c r="AG66">
        <v>4</v>
      </c>
      <c r="AI66" s="2">
        <v>37689</v>
      </c>
      <c r="AJ66">
        <v>3</v>
      </c>
      <c r="AL66" s="2">
        <v>37685</v>
      </c>
      <c r="AM66">
        <v>6</v>
      </c>
      <c r="AO66" s="2">
        <v>37684</v>
      </c>
      <c r="AP66">
        <v>13</v>
      </c>
      <c r="AR66" s="2">
        <v>37694</v>
      </c>
      <c r="AS66">
        <v>1</v>
      </c>
      <c r="AU66" s="2">
        <v>37685</v>
      </c>
      <c r="AV66">
        <v>8</v>
      </c>
      <c r="AX66" s="2">
        <v>37684</v>
      </c>
      <c r="AY66">
        <v>9</v>
      </c>
    </row>
    <row r="67" spans="10:51">
      <c r="J67" s="2">
        <v>38348</v>
      </c>
      <c r="K67">
        <v>37</v>
      </c>
      <c r="M67" s="2">
        <v>37685</v>
      </c>
      <c r="N67">
        <v>71</v>
      </c>
      <c r="W67" s="2">
        <v>37685</v>
      </c>
      <c r="X67">
        <v>11</v>
      </c>
      <c r="Z67" s="2">
        <v>37685</v>
      </c>
      <c r="AA67">
        <v>8</v>
      </c>
      <c r="AC67" s="2">
        <v>37686</v>
      </c>
      <c r="AD67">
        <v>7</v>
      </c>
      <c r="AF67" s="2">
        <v>37685</v>
      </c>
      <c r="AG67">
        <v>15</v>
      </c>
      <c r="AI67" s="2">
        <v>37690</v>
      </c>
      <c r="AJ67">
        <v>3</v>
      </c>
      <c r="AL67" s="2">
        <v>37686</v>
      </c>
      <c r="AM67">
        <v>2</v>
      </c>
      <c r="AO67" s="2">
        <v>37685</v>
      </c>
      <c r="AP67">
        <v>6</v>
      </c>
      <c r="AR67" s="2">
        <v>37695</v>
      </c>
      <c r="AS67">
        <v>2</v>
      </c>
      <c r="AU67" s="2">
        <v>37686</v>
      </c>
      <c r="AV67">
        <v>9</v>
      </c>
      <c r="AX67" s="2">
        <v>37685</v>
      </c>
      <c r="AY67">
        <v>5</v>
      </c>
    </row>
    <row r="68" spans="10:51">
      <c r="J68" s="2">
        <v>37982</v>
      </c>
      <c r="K68">
        <v>42</v>
      </c>
      <c r="M68" s="2">
        <v>37686</v>
      </c>
      <c r="N68">
        <v>60</v>
      </c>
      <c r="W68" s="2">
        <v>37686</v>
      </c>
      <c r="X68">
        <v>6</v>
      </c>
      <c r="Z68" s="2">
        <v>37686</v>
      </c>
      <c r="AA68">
        <v>6</v>
      </c>
      <c r="AC68" s="2">
        <v>37687</v>
      </c>
      <c r="AD68">
        <v>10</v>
      </c>
      <c r="AF68" s="2">
        <v>37686</v>
      </c>
      <c r="AG68">
        <v>14</v>
      </c>
      <c r="AI68" s="2">
        <v>37691</v>
      </c>
      <c r="AJ68">
        <v>2</v>
      </c>
      <c r="AL68" s="2">
        <v>37687</v>
      </c>
      <c r="AM68">
        <v>3</v>
      </c>
      <c r="AO68" s="2">
        <v>37686</v>
      </c>
      <c r="AP68">
        <v>4</v>
      </c>
      <c r="AR68" s="2">
        <v>37696</v>
      </c>
      <c r="AS68">
        <v>2</v>
      </c>
      <c r="AU68" s="2">
        <v>37687</v>
      </c>
      <c r="AV68">
        <v>5</v>
      </c>
      <c r="AX68" s="2">
        <v>37686</v>
      </c>
      <c r="AY68">
        <v>8</v>
      </c>
    </row>
    <row r="69" spans="10:51">
      <c r="J69" s="2">
        <v>42364</v>
      </c>
      <c r="K69">
        <v>96</v>
      </c>
      <c r="M69" s="2">
        <v>37687</v>
      </c>
      <c r="N69">
        <v>84</v>
      </c>
      <c r="W69" s="2">
        <v>37687</v>
      </c>
      <c r="X69">
        <v>17</v>
      </c>
      <c r="Z69" s="2">
        <v>37687</v>
      </c>
      <c r="AA69">
        <v>13</v>
      </c>
      <c r="AC69" s="2">
        <v>37688</v>
      </c>
      <c r="AD69">
        <v>6</v>
      </c>
      <c r="AF69" s="2">
        <v>37687</v>
      </c>
      <c r="AG69">
        <v>15</v>
      </c>
      <c r="AI69" s="2">
        <v>37692</v>
      </c>
      <c r="AJ69">
        <v>6</v>
      </c>
      <c r="AL69" s="2">
        <v>37688</v>
      </c>
      <c r="AM69">
        <v>3</v>
      </c>
      <c r="AO69" s="2">
        <v>37687</v>
      </c>
      <c r="AP69">
        <v>4</v>
      </c>
      <c r="AR69" s="2">
        <v>37697</v>
      </c>
      <c r="AS69">
        <v>2</v>
      </c>
      <c r="AU69" s="2">
        <v>37688</v>
      </c>
      <c r="AV69">
        <v>6</v>
      </c>
      <c r="AX69" s="2">
        <v>37687</v>
      </c>
      <c r="AY69">
        <v>8</v>
      </c>
    </row>
    <row r="70" spans="10:51">
      <c r="J70" s="2">
        <v>41999</v>
      </c>
      <c r="K70">
        <v>108</v>
      </c>
      <c r="M70" s="2">
        <v>37688</v>
      </c>
      <c r="N70">
        <v>65</v>
      </c>
      <c r="W70" s="2">
        <v>37688</v>
      </c>
      <c r="X70">
        <v>16</v>
      </c>
      <c r="Z70" s="2">
        <v>37688</v>
      </c>
      <c r="AA70">
        <v>10</v>
      </c>
      <c r="AC70" s="2">
        <v>37689</v>
      </c>
      <c r="AD70">
        <v>11</v>
      </c>
      <c r="AF70" s="2">
        <v>37688</v>
      </c>
      <c r="AG70">
        <v>10</v>
      </c>
      <c r="AI70" s="2">
        <v>37693</v>
      </c>
      <c r="AJ70">
        <v>3</v>
      </c>
      <c r="AL70" s="2">
        <v>37689</v>
      </c>
      <c r="AM70">
        <v>1</v>
      </c>
      <c r="AO70" s="2">
        <v>37688</v>
      </c>
      <c r="AP70">
        <v>6</v>
      </c>
      <c r="AR70" s="2">
        <v>37699</v>
      </c>
      <c r="AS70">
        <v>2</v>
      </c>
      <c r="AU70" s="2">
        <v>37689</v>
      </c>
      <c r="AV70">
        <v>9</v>
      </c>
      <c r="AX70" s="2">
        <v>37688</v>
      </c>
      <c r="AY70">
        <v>5</v>
      </c>
    </row>
    <row r="71" spans="10:51">
      <c r="J71" s="2">
        <v>41634</v>
      </c>
      <c r="K71">
        <v>58</v>
      </c>
      <c r="M71" s="2">
        <v>37689</v>
      </c>
      <c r="N71">
        <v>67</v>
      </c>
      <c r="W71" s="2">
        <v>37689</v>
      </c>
      <c r="X71">
        <v>12</v>
      </c>
      <c r="Z71" s="2">
        <v>37689</v>
      </c>
      <c r="AA71">
        <v>11</v>
      </c>
      <c r="AC71" s="2">
        <v>37690</v>
      </c>
      <c r="AD71">
        <v>9</v>
      </c>
      <c r="AF71" s="2">
        <v>37689</v>
      </c>
      <c r="AG71">
        <v>9</v>
      </c>
      <c r="AI71" s="2">
        <v>37694</v>
      </c>
      <c r="AJ71">
        <v>4</v>
      </c>
      <c r="AL71" s="2">
        <v>37691</v>
      </c>
      <c r="AM71">
        <v>4</v>
      </c>
      <c r="AO71" s="2">
        <v>37689</v>
      </c>
      <c r="AP71">
        <v>2</v>
      </c>
      <c r="AR71" s="2">
        <v>37700</v>
      </c>
      <c r="AS71">
        <v>6</v>
      </c>
      <c r="AU71" s="2">
        <v>37690</v>
      </c>
      <c r="AV71">
        <v>7</v>
      </c>
      <c r="AX71" s="2">
        <v>37689</v>
      </c>
      <c r="AY71">
        <v>8</v>
      </c>
    </row>
    <row r="72" spans="10:51">
      <c r="J72" s="2">
        <v>41269</v>
      </c>
      <c r="K72">
        <v>75</v>
      </c>
      <c r="M72" s="2">
        <v>37690</v>
      </c>
      <c r="N72">
        <v>68</v>
      </c>
      <c r="W72" s="2">
        <v>37690</v>
      </c>
      <c r="X72">
        <v>15</v>
      </c>
      <c r="Z72" s="2">
        <v>37690</v>
      </c>
      <c r="AA72">
        <v>13</v>
      </c>
      <c r="AC72" s="2">
        <v>37691</v>
      </c>
      <c r="AD72">
        <v>5</v>
      </c>
      <c r="AF72" s="2">
        <v>37690</v>
      </c>
      <c r="AG72">
        <v>7</v>
      </c>
      <c r="AI72" s="2">
        <v>37695</v>
      </c>
      <c r="AJ72">
        <v>7</v>
      </c>
      <c r="AL72" s="2">
        <v>37692</v>
      </c>
      <c r="AM72">
        <v>3</v>
      </c>
      <c r="AO72" s="2">
        <v>37690</v>
      </c>
      <c r="AP72">
        <v>5</v>
      </c>
      <c r="AR72" s="2">
        <v>37701</v>
      </c>
      <c r="AS72">
        <v>1</v>
      </c>
      <c r="AU72" s="2">
        <v>37691</v>
      </c>
      <c r="AV72">
        <v>5</v>
      </c>
      <c r="AX72" s="2">
        <v>37690</v>
      </c>
      <c r="AY72">
        <v>5</v>
      </c>
    </row>
    <row r="73" spans="10:51">
      <c r="J73" s="2">
        <v>40903</v>
      </c>
      <c r="K73">
        <v>49</v>
      </c>
      <c r="M73" s="2">
        <v>37691</v>
      </c>
      <c r="N73">
        <v>63</v>
      </c>
      <c r="W73" s="2">
        <v>37691</v>
      </c>
      <c r="X73">
        <v>10</v>
      </c>
      <c r="Z73" s="2">
        <v>37691</v>
      </c>
      <c r="AA73">
        <v>11</v>
      </c>
      <c r="AC73" s="2">
        <v>37692</v>
      </c>
      <c r="AD73">
        <v>6</v>
      </c>
      <c r="AF73" s="2">
        <v>37691</v>
      </c>
      <c r="AG73">
        <v>14</v>
      </c>
      <c r="AI73" s="2">
        <v>37696</v>
      </c>
      <c r="AJ73">
        <v>4</v>
      </c>
      <c r="AL73" s="2">
        <v>37693</v>
      </c>
      <c r="AM73">
        <v>4</v>
      </c>
      <c r="AO73" s="2">
        <v>37691</v>
      </c>
      <c r="AP73">
        <v>10</v>
      </c>
      <c r="AR73" s="2">
        <v>37702</v>
      </c>
      <c r="AS73">
        <v>4</v>
      </c>
      <c r="AU73" s="2">
        <v>37692</v>
      </c>
      <c r="AV73">
        <v>9</v>
      </c>
      <c r="AX73" s="2">
        <v>37691</v>
      </c>
      <c r="AY73">
        <v>1</v>
      </c>
    </row>
    <row r="74" spans="10:51">
      <c r="J74" s="2">
        <v>40538</v>
      </c>
      <c r="K74">
        <v>35</v>
      </c>
      <c r="M74" s="2">
        <v>37692</v>
      </c>
      <c r="N74">
        <v>67</v>
      </c>
      <c r="W74" s="2">
        <v>37692</v>
      </c>
      <c r="X74">
        <v>10</v>
      </c>
      <c r="Z74" s="2">
        <v>37692</v>
      </c>
      <c r="AA74">
        <v>7</v>
      </c>
      <c r="AC74" s="2">
        <v>37693</v>
      </c>
      <c r="AD74">
        <v>4</v>
      </c>
      <c r="AF74" s="2">
        <v>37692</v>
      </c>
      <c r="AG74">
        <v>10</v>
      </c>
      <c r="AI74" s="2">
        <v>37698</v>
      </c>
      <c r="AJ74">
        <v>3</v>
      </c>
      <c r="AL74" s="2">
        <v>37694</v>
      </c>
      <c r="AM74">
        <v>7</v>
      </c>
      <c r="AO74" s="2">
        <v>37692</v>
      </c>
      <c r="AP74">
        <v>6</v>
      </c>
      <c r="AR74" s="2">
        <v>37703</v>
      </c>
      <c r="AS74">
        <v>6</v>
      </c>
      <c r="AU74" s="2">
        <v>37693</v>
      </c>
      <c r="AV74">
        <v>10</v>
      </c>
      <c r="AX74" s="2">
        <v>37692</v>
      </c>
      <c r="AY74">
        <v>10</v>
      </c>
    </row>
    <row r="75" spans="10:51">
      <c r="J75" s="2">
        <v>40173</v>
      </c>
      <c r="K75">
        <v>44</v>
      </c>
      <c r="M75" s="2">
        <v>37693</v>
      </c>
      <c r="N75">
        <v>65</v>
      </c>
      <c r="W75" s="2">
        <v>37693</v>
      </c>
      <c r="X75">
        <v>12</v>
      </c>
      <c r="Z75" s="2">
        <v>37693</v>
      </c>
      <c r="AA75">
        <v>10</v>
      </c>
      <c r="AC75" s="2">
        <v>37694</v>
      </c>
      <c r="AD75">
        <v>3</v>
      </c>
      <c r="AF75" s="2">
        <v>37693</v>
      </c>
      <c r="AG75">
        <v>10</v>
      </c>
      <c r="AI75" s="2">
        <v>37699</v>
      </c>
      <c r="AJ75">
        <v>1</v>
      </c>
      <c r="AL75" s="2">
        <v>37695</v>
      </c>
      <c r="AM75">
        <v>4</v>
      </c>
      <c r="AO75" s="2">
        <v>37693</v>
      </c>
      <c r="AP75">
        <v>6</v>
      </c>
      <c r="AR75" s="2">
        <v>37705</v>
      </c>
      <c r="AS75">
        <v>1</v>
      </c>
      <c r="AU75" s="2">
        <v>37694</v>
      </c>
      <c r="AV75">
        <v>12</v>
      </c>
      <c r="AX75" s="2">
        <v>37693</v>
      </c>
      <c r="AY75">
        <v>5</v>
      </c>
    </row>
    <row r="76" spans="10:51">
      <c r="J76" s="2">
        <v>39808</v>
      </c>
      <c r="K76">
        <v>43</v>
      </c>
      <c r="M76" s="2">
        <v>37694</v>
      </c>
      <c r="N76">
        <v>77</v>
      </c>
      <c r="W76" s="2">
        <v>37694</v>
      </c>
      <c r="X76">
        <v>17</v>
      </c>
      <c r="Z76" s="2">
        <v>37694</v>
      </c>
      <c r="AA76">
        <v>10</v>
      </c>
      <c r="AC76" s="2">
        <v>37695</v>
      </c>
      <c r="AD76">
        <v>6</v>
      </c>
      <c r="AF76" s="2">
        <v>37694</v>
      </c>
      <c r="AG76">
        <v>12</v>
      </c>
      <c r="AI76" s="2">
        <v>37700</v>
      </c>
      <c r="AJ76">
        <v>2</v>
      </c>
      <c r="AL76" s="2">
        <v>37696</v>
      </c>
      <c r="AM76">
        <v>7</v>
      </c>
      <c r="AO76" s="2">
        <v>37694</v>
      </c>
      <c r="AP76">
        <v>6</v>
      </c>
      <c r="AR76" s="2">
        <v>37707</v>
      </c>
      <c r="AS76">
        <v>1</v>
      </c>
      <c r="AU76" s="2">
        <v>37695</v>
      </c>
      <c r="AV76">
        <v>7</v>
      </c>
      <c r="AX76" s="2">
        <v>37694</v>
      </c>
      <c r="AY76">
        <v>5</v>
      </c>
    </row>
    <row r="77" spans="10:51">
      <c r="J77" s="2">
        <v>39442</v>
      </c>
      <c r="K77">
        <v>49</v>
      </c>
      <c r="M77" s="2">
        <v>37695</v>
      </c>
      <c r="N77">
        <v>77</v>
      </c>
      <c r="W77" s="2">
        <v>37695</v>
      </c>
      <c r="X77">
        <v>16</v>
      </c>
      <c r="Z77" s="2">
        <v>37695</v>
      </c>
      <c r="AA77">
        <v>7</v>
      </c>
      <c r="AC77" s="2">
        <v>37696</v>
      </c>
      <c r="AD77">
        <v>10</v>
      </c>
      <c r="AF77" s="2">
        <v>37695</v>
      </c>
      <c r="AG77">
        <v>8</v>
      </c>
      <c r="AI77" s="2">
        <v>37701</v>
      </c>
      <c r="AJ77">
        <v>3</v>
      </c>
      <c r="AL77" s="2">
        <v>37697</v>
      </c>
      <c r="AM77">
        <v>5</v>
      </c>
      <c r="AO77" s="2">
        <v>37695</v>
      </c>
      <c r="AP77">
        <v>13</v>
      </c>
      <c r="AR77" s="2">
        <v>37708</v>
      </c>
      <c r="AS77">
        <v>2</v>
      </c>
      <c r="AU77" s="2">
        <v>37696</v>
      </c>
      <c r="AV77">
        <v>8</v>
      </c>
      <c r="AX77" s="2">
        <v>37695</v>
      </c>
      <c r="AY77">
        <v>7</v>
      </c>
    </row>
    <row r="78" spans="10:51">
      <c r="J78" s="2">
        <v>39077</v>
      </c>
      <c r="K78">
        <v>58</v>
      </c>
      <c r="M78" s="2">
        <v>37696</v>
      </c>
      <c r="N78">
        <v>95</v>
      </c>
      <c r="W78" s="2">
        <v>37696</v>
      </c>
      <c r="X78">
        <v>13</v>
      </c>
      <c r="Z78" s="2">
        <v>37696</v>
      </c>
      <c r="AA78">
        <v>15</v>
      </c>
      <c r="AC78" s="2">
        <v>37697</v>
      </c>
      <c r="AD78">
        <v>7</v>
      </c>
      <c r="AF78" s="2">
        <v>37696</v>
      </c>
      <c r="AG78">
        <v>16</v>
      </c>
      <c r="AI78" s="2">
        <v>37702</v>
      </c>
      <c r="AJ78">
        <v>2</v>
      </c>
      <c r="AL78" s="2">
        <v>37698</v>
      </c>
      <c r="AM78">
        <v>2</v>
      </c>
      <c r="AO78" s="2">
        <v>37696</v>
      </c>
      <c r="AP78">
        <v>12</v>
      </c>
      <c r="AR78" s="2">
        <v>37709</v>
      </c>
      <c r="AS78">
        <v>6</v>
      </c>
      <c r="AU78" s="2">
        <v>37697</v>
      </c>
      <c r="AV78">
        <v>7</v>
      </c>
      <c r="AX78" s="2">
        <v>37696</v>
      </c>
      <c r="AY78">
        <v>8</v>
      </c>
    </row>
    <row r="79" spans="10:51">
      <c r="J79" s="2">
        <v>38712</v>
      </c>
      <c r="K79">
        <v>61</v>
      </c>
      <c r="M79" s="2">
        <v>37697</v>
      </c>
      <c r="N79">
        <v>60</v>
      </c>
      <c r="W79" s="2">
        <v>37697</v>
      </c>
      <c r="X79">
        <v>7</v>
      </c>
      <c r="Z79" s="2">
        <v>37697</v>
      </c>
      <c r="AA79">
        <v>8</v>
      </c>
      <c r="AC79" s="2">
        <v>37698</v>
      </c>
      <c r="AD79">
        <v>4</v>
      </c>
      <c r="AF79" s="2">
        <v>37697</v>
      </c>
      <c r="AG79">
        <v>12</v>
      </c>
      <c r="AI79" s="2">
        <v>37703</v>
      </c>
      <c r="AJ79">
        <v>6</v>
      </c>
      <c r="AL79" s="2">
        <v>37699</v>
      </c>
      <c r="AM79">
        <v>3</v>
      </c>
      <c r="AO79" s="2">
        <v>37697</v>
      </c>
      <c r="AP79">
        <v>4</v>
      </c>
      <c r="AR79" s="2">
        <v>37710</v>
      </c>
      <c r="AS79">
        <v>1</v>
      </c>
      <c r="AU79" s="2">
        <v>37698</v>
      </c>
      <c r="AV79">
        <v>8</v>
      </c>
      <c r="AX79" s="2">
        <v>37697</v>
      </c>
      <c r="AY79">
        <v>8</v>
      </c>
    </row>
    <row r="80" spans="10:51">
      <c r="J80" s="2">
        <v>38347</v>
      </c>
      <c r="K80">
        <v>61</v>
      </c>
      <c r="M80" s="2">
        <v>37698</v>
      </c>
      <c r="N80">
        <v>50</v>
      </c>
      <c r="W80" s="2">
        <v>37698</v>
      </c>
      <c r="X80">
        <v>4</v>
      </c>
      <c r="Z80" s="2">
        <v>37698</v>
      </c>
      <c r="AA80">
        <v>8</v>
      </c>
      <c r="AC80" s="2">
        <v>37699</v>
      </c>
      <c r="AD80">
        <v>2</v>
      </c>
      <c r="AF80" s="2">
        <v>37698</v>
      </c>
      <c r="AG80">
        <v>13</v>
      </c>
      <c r="AI80" s="2">
        <v>37704</v>
      </c>
      <c r="AJ80">
        <v>1</v>
      </c>
      <c r="AL80" s="2">
        <v>37700</v>
      </c>
      <c r="AM80">
        <v>1</v>
      </c>
      <c r="AO80" s="2">
        <v>37698</v>
      </c>
      <c r="AP80">
        <v>5</v>
      </c>
      <c r="AR80" s="2">
        <v>37711</v>
      </c>
      <c r="AS80">
        <v>2</v>
      </c>
      <c r="AU80" s="2">
        <v>37699</v>
      </c>
      <c r="AV80">
        <v>7</v>
      </c>
      <c r="AX80" s="2">
        <v>37698</v>
      </c>
      <c r="AY80">
        <v>3</v>
      </c>
    </row>
    <row r="81" spans="10:51">
      <c r="J81" s="2">
        <v>37981</v>
      </c>
      <c r="K81">
        <v>52</v>
      </c>
      <c r="M81" s="2">
        <v>37699</v>
      </c>
      <c r="N81">
        <v>55</v>
      </c>
      <c r="W81" s="2">
        <v>37699</v>
      </c>
      <c r="X81">
        <v>11</v>
      </c>
      <c r="Z81" s="2">
        <v>37699</v>
      </c>
      <c r="AA81">
        <v>8</v>
      </c>
      <c r="AC81" s="2">
        <v>37700</v>
      </c>
      <c r="AD81">
        <v>2</v>
      </c>
      <c r="AF81" s="2">
        <v>37699</v>
      </c>
      <c r="AG81">
        <v>6</v>
      </c>
      <c r="AI81" s="2">
        <v>37705</v>
      </c>
      <c r="AJ81">
        <v>5</v>
      </c>
      <c r="AL81" s="2">
        <v>37701</v>
      </c>
      <c r="AM81">
        <v>2</v>
      </c>
      <c r="AO81" s="2">
        <v>37699</v>
      </c>
      <c r="AP81">
        <v>10</v>
      </c>
      <c r="AR81" s="2">
        <v>37712</v>
      </c>
      <c r="AS81">
        <v>2</v>
      </c>
      <c r="AU81" s="2">
        <v>37700</v>
      </c>
      <c r="AV81">
        <v>6</v>
      </c>
      <c r="AX81" s="2">
        <v>37699</v>
      </c>
      <c r="AY81">
        <v>5</v>
      </c>
    </row>
    <row r="82" spans="10:51">
      <c r="J82" s="2">
        <v>42363</v>
      </c>
      <c r="K82">
        <v>59</v>
      </c>
      <c r="M82" s="2">
        <v>37700</v>
      </c>
      <c r="N82">
        <v>71</v>
      </c>
      <c r="W82" s="2">
        <v>37700</v>
      </c>
      <c r="X82">
        <v>24</v>
      </c>
      <c r="Z82" s="2">
        <v>37700</v>
      </c>
      <c r="AA82">
        <v>11</v>
      </c>
      <c r="AC82" s="2">
        <v>37701</v>
      </c>
      <c r="AD82">
        <v>9</v>
      </c>
      <c r="AF82" s="2">
        <v>37700</v>
      </c>
      <c r="AG82">
        <v>7</v>
      </c>
      <c r="AI82" s="2">
        <v>37706</v>
      </c>
      <c r="AJ82">
        <v>3</v>
      </c>
      <c r="AL82" s="2">
        <v>37702</v>
      </c>
      <c r="AM82">
        <v>8</v>
      </c>
      <c r="AO82" s="2">
        <v>37700</v>
      </c>
      <c r="AP82">
        <v>7</v>
      </c>
      <c r="AR82" s="2">
        <v>37713</v>
      </c>
      <c r="AS82">
        <v>1</v>
      </c>
      <c r="AU82" s="2">
        <v>37701</v>
      </c>
      <c r="AV82">
        <v>6</v>
      </c>
      <c r="AX82" s="2">
        <v>37700</v>
      </c>
      <c r="AY82">
        <v>5</v>
      </c>
    </row>
    <row r="83" spans="10:51">
      <c r="J83" s="2">
        <v>41998</v>
      </c>
      <c r="K83">
        <v>55</v>
      </c>
      <c r="M83" s="2">
        <v>37701</v>
      </c>
      <c r="N83">
        <v>77</v>
      </c>
      <c r="W83" s="2">
        <v>37701</v>
      </c>
      <c r="X83">
        <v>17</v>
      </c>
      <c r="Z83" s="2">
        <v>37701</v>
      </c>
      <c r="AA83">
        <v>13</v>
      </c>
      <c r="AC83" s="2">
        <v>37702</v>
      </c>
      <c r="AD83">
        <v>8</v>
      </c>
      <c r="AF83" s="2">
        <v>37701</v>
      </c>
      <c r="AG83">
        <v>10</v>
      </c>
      <c r="AI83" s="2">
        <v>37707</v>
      </c>
      <c r="AJ83">
        <v>2</v>
      </c>
      <c r="AL83" s="2">
        <v>37703</v>
      </c>
      <c r="AM83">
        <v>7</v>
      </c>
      <c r="AO83" s="2">
        <v>37701</v>
      </c>
      <c r="AP83">
        <v>3</v>
      </c>
      <c r="AR83" s="2">
        <v>37714</v>
      </c>
      <c r="AS83">
        <v>1</v>
      </c>
      <c r="AU83" s="2">
        <v>37702</v>
      </c>
      <c r="AV83">
        <v>3</v>
      </c>
      <c r="AX83" s="2">
        <v>37701</v>
      </c>
      <c r="AY83">
        <v>13</v>
      </c>
    </row>
    <row r="84" spans="10:51">
      <c r="J84" s="2">
        <v>41633</v>
      </c>
      <c r="K84">
        <v>32</v>
      </c>
      <c r="M84" s="2">
        <v>37702</v>
      </c>
      <c r="N84">
        <v>66</v>
      </c>
      <c r="W84" s="2">
        <v>37702</v>
      </c>
      <c r="X84">
        <v>10</v>
      </c>
      <c r="Z84" s="2">
        <v>37702</v>
      </c>
      <c r="AA84">
        <v>7</v>
      </c>
      <c r="AC84" s="2">
        <v>37703</v>
      </c>
      <c r="AD84">
        <v>4</v>
      </c>
      <c r="AF84" s="2">
        <v>37702</v>
      </c>
      <c r="AG84">
        <v>12</v>
      </c>
      <c r="AI84" s="2">
        <v>37708</v>
      </c>
      <c r="AJ84">
        <v>5</v>
      </c>
      <c r="AL84" s="2">
        <v>37704</v>
      </c>
      <c r="AM84">
        <v>7</v>
      </c>
      <c r="AO84" s="2">
        <v>37702</v>
      </c>
      <c r="AP84">
        <v>6</v>
      </c>
      <c r="AR84" s="2">
        <v>37715</v>
      </c>
      <c r="AS84">
        <v>1</v>
      </c>
      <c r="AU84" s="2">
        <v>37703</v>
      </c>
      <c r="AV84">
        <v>5</v>
      </c>
      <c r="AX84" s="2">
        <v>37702</v>
      </c>
      <c r="AY84">
        <v>6</v>
      </c>
    </row>
    <row r="85" spans="10:51">
      <c r="J85" s="2">
        <v>41268</v>
      </c>
      <c r="K85">
        <v>34</v>
      </c>
      <c r="M85" s="2">
        <v>37703</v>
      </c>
      <c r="N85">
        <v>84</v>
      </c>
      <c r="W85" s="2">
        <v>37703</v>
      </c>
      <c r="X85">
        <v>12</v>
      </c>
      <c r="Z85" s="2">
        <v>37703</v>
      </c>
      <c r="AA85">
        <v>10</v>
      </c>
      <c r="AC85" s="2">
        <v>37704</v>
      </c>
      <c r="AD85">
        <v>11</v>
      </c>
      <c r="AF85" s="2">
        <v>37703</v>
      </c>
      <c r="AG85">
        <v>13</v>
      </c>
      <c r="AI85" s="2">
        <v>37709</v>
      </c>
      <c r="AJ85">
        <v>5</v>
      </c>
      <c r="AL85" s="2">
        <v>37705</v>
      </c>
      <c r="AM85">
        <v>5</v>
      </c>
      <c r="AO85" s="2">
        <v>37703</v>
      </c>
      <c r="AP85">
        <v>11</v>
      </c>
      <c r="AR85" s="2">
        <v>37716</v>
      </c>
      <c r="AS85">
        <v>2</v>
      </c>
      <c r="AU85" s="2">
        <v>37704</v>
      </c>
      <c r="AV85">
        <v>6</v>
      </c>
      <c r="AX85" s="2">
        <v>37703</v>
      </c>
      <c r="AY85">
        <v>10</v>
      </c>
    </row>
    <row r="86" spans="10:51">
      <c r="J86" s="2">
        <v>40902</v>
      </c>
      <c r="K86">
        <v>29</v>
      </c>
      <c r="M86" s="2">
        <v>37704</v>
      </c>
      <c r="N86">
        <v>56</v>
      </c>
      <c r="W86" s="2">
        <v>37704</v>
      </c>
      <c r="X86">
        <v>8</v>
      </c>
      <c r="Z86" s="2">
        <v>37704</v>
      </c>
      <c r="AA86">
        <v>5</v>
      </c>
      <c r="AC86" s="2">
        <v>37705</v>
      </c>
      <c r="AD86">
        <v>7</v>
      </c>
      <c r="AF86" s="2">
        <v>37704</v>
      </c>
      <c r="AG86">
        <v>7</v>
      </c>
      <c r="AI86" s="2">
        <v>37710</v>
      </c>
      <c r="AJ86">
        <v>9</v>
      </c>
      <c r="AL86" s="2">
        <v>37706</v>
      </c>
      <c r="AM86">
        <v>7</v>
      </c>
      <c r="AO86" s="2">
        <v>37704</v>
      </c>
      <c r="AP86">
        <v>9</v>
      </c>
      <c r="AR86" s="2">
        <v>37717</v>
      </c>
      <c r="AS86">
        <v>2</v>
      </c>
      <c r="AU86" s="2">
        <v>37705</v>
      </c>
      <c r="AV86">
        <v>9</v>
      </c>
      <c r="AX86" s="2">
        <v>37704</v>
      </c>
      <c r="AY86">
        <v>2</v>
      </c>
    </row>
    <row r="87" spans="10:51">
      <c r="J87" s="2">
        <v>40537</v>
      </c>
      <c r="K87">
        <v>39</v>
      </c>
      <c r="M87" s="2">
        <v>37705</v>
      </c>
      <c r="N87">
        <v>65</v>
      </c>
      <c r="W87" s="2">
        <v>37705</v>
      </c>
      <c r="X87">
        <v>10</v>
      </c>
      <c r="Z87" s="2">
        <v>37705</v>
      </c>
      <c r="AA87">
        <v>8</v>
      </c>
      <c r="AC87" s="2">
        <v>37706</v>
      </c>
      <c r="AD87">
        <v>5</v>
      </c>
      <c r="AF87" s="2">
        <v>37705</v>
      </c>
      <c r="AG87">
        <v>9</v>
      </c>
      <c r="AI87" s="2">
        <v>37711</v>
      </c>
      <c r="AJ87">
        <v>4</v>
      </c>
      <c r="AL87" s="2">
        <v>37707</v>
      </c>
      <c r="AM87">
        <v>2</v>
      </c>
      <c r="AO87" s="2">
        <v>37705</v>
      </c>
      <c r="AP87">
        <v>7</v>
      </c>
      <c r="AR87" s="2">
        <v>37718</v>
      </c>
      <c r="AS87">
        <v>1</v>
      </c>
      <c r="AU87" s="2">
        <v>37706</v>
      </c>
      <c r="AV87">
        <v>7</v>
      </c>
      <c r="AX87" s="2">
        <v>37705</v>
      </c>
      <c r="AY87">
        <v>4</v>
      </c>
    </row>
    <row r="88" spans="10:51">
      <c r="J88" s="2">
        <v>40172</v>
      </c>
      <c r="K88">
        <v>40</v>
      </c>
      <c r="M88" s="2">
        <v>37706</v>
      </c>
      <c r="N88">
        <v>61</v>
      </c>
      <c r="W88" s="2">
        <v>37706</v>
      </c>
      <c r="X88">
        <v>12</v>
      </c>
      <c r="Z88" s="2">
        <v>37706</v>
      </c>
      <c r="AA88">
        <v>9</v>
      </c>
      <c r="AC88" s="2">
        <v>37707</v>
      </c>
      <c r="AD88">
        <v>4</v>
      </c>
      <c r="AF88" s="2">
        <v>37706</v>
      </c>
      <c r="AG88">
        <v>7</v>
      </c>
      <c r="AI88" s="2">
        <v>37712</v>
      </c>
      <c r="AJ88">
        <v>10</v>
      </c>
      <c r="AL88" s="2">
        <v>37708</v>
      </c>
      <c r="AM88">
        <v>3</v>
      </c>
      <c r="AO88" s="2">
        <v>37706</v>
      </c>
      <c r="AP88">
        <v>4</v>
      </c>
      <c r="AR88" s="2">
        <v>37719</v>
      </c>
      <c r="AS88">
        <v>1</v>
      </c>
      <c r="AU88" s="2">
        <v>37707</v>
      </c>
      <c r="AV88">
        <v>5</v>
      </c>
      <c r="AX88" s="2">
        <v>37706</v>
      </c>
      <c r="AY88">
        <v>7</v>
      </c>
    </row>
    <row r="89" spans="10:51">
      <c r="J89" s="2">
        <v>39807</v>
      </c>
      <c r="K89">
        <v>35</v>
      </c>
      <c r="M89" s="2">
        <v>37707</v>
      </c>
      <c r="N89">
        <v>63</v>
      </c>
      <c r="W89" s="2">
        <v>37707</v>
      </c>
      <c r="X89">
        <v>13</v>
      </c>
      <c r="Z89" s="2">
        <v>37707</v>
      </c>
      <c r="AA89">
        <v>12</v>
      </c>
      <c r="AC89" s="2">
        <v>37708</v>
      </c>
      <c r="AD89">
        <v>7</v>
      </c>
      <c r="AF89" s="2">
        <v>37707</v>
      </c>
      <c r="AG89">
        <v>9</v>
      </c>
      <c r="AI89" s="2">
        <v>37713</v>
      </c>
      <c r="AJ89">
        <v>2</v>
      </c>
      <c r="AL89" s="2">
        <v>37709</v>
      </c>
      <c r="AM89">
        <v>1</v>
      </c>
      <c r="AO89" s="2">
        <v>37707</v>
      </c>
      <c r="AP89">
        <v>6</v>
      </c>
      <c r="AR89" s="2">
        <v>37720</v>
      </c>
      <c r="AS89">
        <v>1</v>
      </c>
      <c r="AU89" s="2">
        <v>37708</v>
      </c>
      <c r="AV89">
        <v>1</v>
      </c>
      <c r="AX89" s="2">
        <v>37707</v>
      </c>
      <c r="AY89">
        <v>9</v>
      </c>
    </row>
    <row r="90" spans="10:51">
      <c r="J90" s="2">
        <v>39441</v>
      </c>
      <c r="K90">
        <v>44</v>
      </c>
      <c r="M90" s="2">
        <v>37708</v>
      </c>
      <c r="N90">
        <v>71</v>
      </c>
      <c r="W90" s="2">
        <v>37708</v>
      </c>
      <c r="X90">
        <v>17</v>
      </c>
      <c r="Z90" s="2">
        <v>37708</v>
      </c>
      <c r="AA90">
        <v>7</v>
      </c>
      <c r="AC90" s="2">
        <v>37709</v>
      </c>
      <c r="AD90">
        <v>5</v>
      </c>
      <c r="AF90" s="2">
        <v>37708</v>
      </c>
      <c r="AG90">
        <v>17</v>
      </c>
      <c r="AI90" s="2">
        <v>37714</v>
      </c>
      <c r="AJ90">
        <v>2</v>
      </c>
      <c r="AL90" s="2">
        <v>37710</v>
      </c>
      <c r="AM90">
        <v>5</v>
      </c>
      <c r="AO90" s="2">
        <v>37708</v>
      </c>
      <c r="AP90">
        <v>5</v>
      </c>
      <c r="AR90" s="2">
        <v>37721</v>
      </c>
      <c r="AS90">
        <v>4</v>
      </c>
      <c r="AU90" s="2">
        <v>37709</v>
      </c>
      <c r="AV90">
        <v>4</v>
      </c>
      <c r="AX90" s="2">
        <v>37708</v>
      </c>
      <c r="AY90">
        <v>7</v>
      </c>
    </row>
    <row r="91" spans="10:51">
      <c r="J91" s="2">
        <v>39076</v>
      </c>
      <c r="K91">
        <v>46</v>
      </c>
      <c r="M91" s="2">
        <v>37709</v>
      </c>
      <c r="N91">
        <v>86</v>
      </c>
      <c r="W91" s="2">
        <v>37709</v>
      </c>
      <c r="X91">
        <v>21</v>
      </c>
      <c r="Z91" s="2">
        <v>37709</v>
      </c>
      <c r="AA91">
        <v>5</v>
      </c>
      <c r="AC91" s="2">
        <v>37710</v>
      </c>
      <c r="AD91">
        <v>5</v>
      </c>
      <c r="AF91" s="2">
        <v>37709</v>
      </c>
      <c r="AG91">
        <v>15</v>
      </c>
      <c r="AI91" s="2">
        <v>37715</v>
      </c>
      <c r="AJ91">
        <v>4</v>
      </c>
      <c r="AL91" s="2">
        <v>37711</v>
      </c>
      <c r="AM91">
        <v>4</v>
      </c>
      <c r="AO91" s="2">
        <v>37709</v>
      </c>
      <c r="AP91">
        <v>13</v>
      </c>
      <c r="AR91" s="2">
        <v>37722</v>
      </c>
      <c r="AS91">
        <v>2</v>
      </c>
      <c r="AU91" s="2">
        <v>37710</v>
      </c>
      <c r="AV91">
        <v>4</v>
      </c>
      <c r="AX91" s="2">
        <v>37709</v>
      </c>
      <c r="AY91">
        <v>11</v>
      </c>
    </row>
    <row r="92" spans="10:51">
      <c r="J92" s="2">
        <v>38711</v>
      </c>
      <c r="K92">
        <v>48</v>
      </c>
      <c r="M92" s="2">
        <v>37710</v>
      </c>
      <c r="N92">
        <v>71</v>
      </c>
      <c r="W92" s="2">
        <v>37710</v>
      </c>
      <c r="X92">
        <v>10</v>
      </c>
      <c r="Z92" s="2">
        <v>37710</v>
      </c>
      <c r="AA92">
        <v>7</v>
      </c>
      <c r="AC92" s="2">
        <v>37711</v>
      </c>
      <c r="AD92">
        <v>5</v>
      </c>
      <c r="AF92" s="2">
        <v>37710</v>
      </c>
      <c r="AG92">
        <v>15</v>
      </c>
      <c r="AI92" s="2">
        <v>37716</v>
      </c>
      <c r="AJ92">
        <v>7</v>
      </c>
      <c r="AL92" s="2">
        <v>37712</v>
      </c>
      <c r="AM92">
        <v>6</v>
      </c>
      <c r="AO92" s="2">
        <v>37710</v>
      </c>
      <c r="AP92">
        <v>7</v>
      </c>
      <c r="AR92" s="2">
        <v>37723</v>
      </c>
      <c r="AS92">
        <v>2</v>
      </c>
      <c r="AU92" s="2">
        <v>37711</v>
      </c>
      <c r="AV92">
        <v>5</v>
      </c>
      <c r="AX92" s="2">
        <v>37710</v>
      </c>
      <c r="AY92">
        <v>8</v>
      </c>
    </row>
    <row r="93" spans="10:51">
      <c r="J93" s="2">
        <v>38346</v>
      </c>
      <c r="K93">
        <v>54</v>
      </c>
      <c r="M93" s="2">
        <v>37711</v>
      </c>
      <c r="N93">
        <v>48</v>
      </c>
      <c r="W93" s="2">
        <v>37711</v>
      </c>
      <c r="X93">
        <v>7</v>
      </c>
      <c r="Z93" s="2">
        <v>37711</v>
      </c>
      <c r="AA93">
        <v>2</v>
      </c>
      <c r="AC93" s="2">
        <v>37712</v>
      </c>
      <c r="AD93">
        <v>8</v>
      </c>
      <c r="AF93" s="2">
        <v>37711</v>
      </c>
      <c r="AG93">
        <v>10</v>
      </c>
      <c r="AI93" s="2">
        <v>37717</v>
      </c>
      <c r="AJ93">
        <v>4</v>
      </c>
      <c r="AL93" s="2">
        <v>37713</v>
      </c>
      <c r="AM93">
        <v>7</v>
      </c>
      <c r="AO93" s="2">
        <v>37711</v>
      </c>
      <c r="AP93">
        <v>4</v>
      </c>
      <c r="AR93" s="2">
        <v>37724</v>
      </c>
      <c r="AS93">
        <v>1</v>
      </c>
      <c r="AU93" s="2">
        <v>37712</v>
      </c>
      <c r="AV93">
        <v>4</v>
      </c>
      <c r="AX93" s="2">
        <v>37711</v>
      </c>
      <c r="AY93">
        <v>5</v>
      </c>
    </row>
    <row r="94" spans="10:51">
      <c r="J94" s="2">
        <v>37980</v>
      </c>
      <c r="K94">
        <v>40</v>
      </c>
      <c r="M94" s="2">
        <v>37712</v>
      </c>
      <c r="N94">
        <v>69</v>
      </c>
      <c r="W94" s="2">
        <v>37712</v>
      </c>
      <c r="X94">
        <v>8</v>
      </c>
      <c r="Z94" s="2">
        <v>37712</v>
      </c>
      <c r="AA94">
        <v>6</v>
      </c>
      <c r="AC94" s="2">
        <v>37713</v>
      </c>
      <c r="AD94">
        <v>4</v>
      </c>
      <c r="AF94" s="2">
        <v>37712</v>
      </c>
      <c r="AG94">
        <v>9</v>
      </c>
      <c r="AI94" s="2">
        <v>37718</v>
      </c>
      <c r="AJ94">
        <v>2</v>
      </c>
      <c r="AL94" s="2">
        <v>37714</v>
      </c>
      <c r="AM94">
        <v>3</v>
      </c>
      <c r="AO94" s="2">
        <v>37712</v>
      </c>
      <c r="AP94">
        <v>11</v>
      </c>
      <c r="AR94" s="2">
        <v>37726</v>
      </c>
      <c r="AS94">
        <v>1</v>
      </c>
      <c r="AU94" s="2">
        <v>37713</v>
      </c>
      <c r="AV94">
        <v>6</v>
      </c>
      <c r="AX94" s="2">
        <v>37712</v>
      </c>
      <c r="AY94">
        <v>5</v>
      </c>
    </row>
    <row r="95" spans="10:51">
      <c r="J95" s="2">
        <v>42362</v>
      </c>
      <c r="K95">
        <v>110</v>
      </c>
      <c r="M95" s="2">
        <v>37713</v>
      </c>
      <c r="N95">
        <v>65</v>
      </c>
      <c r="W95" s="2">
        <v>37713</v>
      </c>
      <c r="X95">
        <v>12</v>
      </c>
      <c r="Z95" s="2">
        <v>37713</v>
      </c>
      <c r="AA95">
        <v>4</v>
      </c>
      <c r="AC95" s="2">
        <v>37714</v>
      </c>
      <c r="AD95">
        <v>3</v>
      </c>
      <c r="AF95" s="2">
        <v>37713</v>
      </c>
      <c r="AG95">
        <v>13</v>
      </c>
      <c r="AI95" s="2">
        <v>37719</v>
      </c>
      <c r="AJ95">
        <v>7</v>
      </c>
      <c r="AL95" s="2">
        <v>37715</v>
      </c>
      <c r="AM95">
        <v>3</v>
      </c>
      <c r="AO95" s="2">
        <v>37713</v>
      </c>
      <c r="AP95">
        <v>10</v>
      </c>
      <c r="AR95" s="2">
        <v>37728</v>
      </c>
      <c r="AS95">
        <v>2</v>
      </c>
      <c r="AU95" s="2">
        <v>37714</v>
      </c>
      <c r="AV95">
        <v>8</v>
      </c>
      <c r="AX95" s="2">
        <v>37713</v>
      </c>
      <c r="AY95">
        <v>6</v>
      </c>
    </row>
    <row r="96" spans="10:51">
      <c r="J96" s="2">
        <v>41997</v>
      </c>
      <c r="K96">
        <v>92</v>
      </c>
      <c r="M96" s="2">
        <v>37714</v>
      </c>
      <c r="N96">
        <v>60</v>
      </c>
      <c r="W96" s="2">
        <v>37714</v>
      </c>
      <c r="X96">
        <v>10</v>
      </c>
      <c r="Z96" s="2">
        <v>37714</v>
      </c>
      <c r="AA96">
        <v>13</v>
      </c>
      <c r="AC96" s="2">
        <v>37715</v>
      </c>
      <c r="AD96">
        <v>6</v>
      </c>
      <c r="AF96" s="2">
        <v>37714</v>
      </c>
      <c r="AG96">
        <v>5</v>
      </c>
      <c r="AI96" s="2">
        <v>37720</v>
      </c>
      <c r="AJ96">
        <v>1</v>
      </c>
      <c r="AL96" s="2">
        <v>37716</v>
      </c>
      <c r="AM96">
        <v>3</v>
      </c>
      <c r="AO96" s="2">
        <v>37714</v>
      </c>
      <c r="AP96">
        <v>8</v>
      </c>
      <c r="AR96" s="2">
        <v>37729</v>
      </c>
      <c r="AS96">
        <v>2</v>
      </c>
      <c r="AU96" s="2">
        <v>37715</v>
      </c>
      <c r="AV96">
        <v>6</v>
      </c>
      <c r="AX96" s="2">
        <v>37714</v>
      </c>
      <c r="AY96">
        <v>7</v>
      </c>
    </row>
    <row r="97" spans="10:51">
      <c r="J97" s="2">
        <v>41632</v>
      </c>
      <c r="K97">
        <v>48</v>
      </c>
      <c r="M97" s="2">
        <v>37715</v>
      </c>
      <c r="N97">
        <v>68</v>
      </c>
      <c r="W97" s="2">
        <v>37715</v>
      </c>
      <c r="X97">
        <v>13</v>
      </c>
      <c r="Z97" s="2">
        <v>37715</v>
      </c>
      <c r="AA97">
        <v>8</v>
      </c>
      <c r="AC97" s="2">
        <v>37716</v>
      </c>
      <c r="AD97">
        <v>4</v>
      </c>
      <c r="AF97" s="2">
        <v>37715</v>
      </c>
      <c r="AG97">
        <v>13</v>
      </c>
      <c r="AI97" s="2">
        <v>37721</v>
      </c>
      <c r="AJ97">
        <v>3</v>
      </c>
      <c r="AL97" s="2">
        <v>37717</v>
      </c>
      <c r="AM97">
        <v>5</v>
      </c>
      <c r="AO97" s="2">
        <v>37715</v>
      </c>
      <c r="AP97">
        <v>8</v>
      </c>
      <c r="AR97" s="2">
        <v>37730</v>
      </c>
      <c r="AS97">
        <v>1</v>
      </c>
      <c r="AU97" s="2">
        <v>37716</v>
      </c>
      <c r="AV97">
        <v>3</v>
      </c>
      <c r="AX97" s="2">
        <v>37715</v>
      </c>
      <c r="AY97">
        <v>6</v>
      </c>
    </row>
    <row r="98" spans="10:51">
      <c r="J98" s="2">
        <v>41267</v>
      </c>
      <c r="K98">
        <v>56</v>
      </c>
      <c r="M98" s="2">
        <v>37716</v>
      </c>
      <c r="N98">
        <v>76</v>
      </c>
      <c r="W98" s="2">
        <v>37716</v>
      </c>
      <c r="X98">
        <v>17</v>
      </c>
      <c r="Z98" s="2">
        <v>37716</v>
      </c>
      <c r="AA98">
        <v>1</v>
      </c>
      <c r="AC98" s="2">
        <v>37717</v>
      </c>
      <c r="AD98">
        <v>7</v>
      </c>
      <c r="AF98" s="2">
        <v>37716</v>
      </c>
      <c r="AG98">
        <v>18</v>
      </c>
      <c r="AI98" s="2">
        <v>37722</v>
      </c>
      <c r="AJ98">
        <v>4</v>
      </c>
      <c r="AL98" s="2">
        <v>37718</v>
      </c>
      <c r="AM98">
        <v>1</v>
      </c>
      <c r="AO98" s="2">
        <v>37716</v>
      </c>
      <c r="AP98">
        <v>9</v>
      </c>
      <c r="AR98" s="2">
        <v>37732</v>
      </c>
      <c r="AS98">
        <v>2</v>
      </c>
      <c r="AU98" s="2">
        <v>37717</v>
      </c>
      <c r="AV98">
        <v>7</v>
      </c>
      <c r="AX98" s="2">
        <v>37716</v>
      </c>
      <c r="AY98">
        <v>12</v>
      </c>
    </row>
    <row r="99" spans="10:51">
      <c r="J99" s="2">
        <v>40901</v>
      </c>
      <c r="K99">
        <v>55</v>
      </c>
      <c r="M99" s="2">
        <v>37717</v>
      </c>
      <c r="N99">
        <v>70</v>
      </c>
      <c r="W99" s="2">
        <v>37717</v>
      </c>
      <c r="X99">
        <v>10</v>
      </c>
      <c r="Z99" s="2">
        <v>37717</v>
      </c>
      <c r="AA99">
        <v>7</v>
      </c>
      <c r="AC99" s="2">
        <v>37718</v>
      </c>
      <c r="AD99">
        <v>5</v>
      </c>
      <c r="AF99" s="2">
        <v>37717</v>
      </c>
      <c r="AG99">
        <v>15</v>
      </c>
      <c r="AI99" s="2">
        <v>37724</v>
      </c>
      <c r="AJ99">
        <v>4</v>
      </c>
      <c r="AL99" s="2">
        <v>37719</v>
      </c>
      <c r="AM99">
        <v>2</v>
      </c>
      <c r="AO99" s="2">
        <v>37717</v>
      </c>
      <c r="AP99">
        <v>5</v>
      </c>
      <c r="AR99" s="2">
        <v>37733</v>
      </c>
      <c r="AS99">
        <v>4</v>
      </c>
      <c r="AU99" s="2">
        <v>37718</v>
      </c>
      <c r="AV99">
        <v>8</v>
      </c>
      <c r="AX99" s="2">
        <v>37717</v>
      </c>
      <c r="AY99">
        <v>8</v>
      </c>
    </row>
    <row r="100" spans="10:51">
      <c r="J100" s="2">
        <v>40536</v>
      </c>
      <c r="K100">
        <v>33</v>
      </c>
      <c r="M100" s="2">
        <v>37718</v>
      </c>
      <c r="N100">
        <v>49</v>
      </c>
      <c r="W100" s="2">
        <v>37718</v>
      </c>
      <c r="X100">
        <v>6</v>
      </c>
      <c r="Z100" s="2">
        <v>37718</v>
      </c>
      <c r="AA100">
        <v>8</v>
      </c>
      <c r="AC100" s="2">
        <v>37719</v>
      </c>
      <c r="AD100">
        <v>7</v>
      </c>
      <c r="AF100" s="2">
        <v>37718</v>
      </c>
      <c r="AG100">
        <v>9</v>
      </c>
      <c r="AI100" s="2">
        <v>37725</v>
      </c>
      <c r="AJ100">
        <v>4</v>
      </c>
      <c r="AL100" s="2">
        <v>37720</v>
      </c>
      <c r="AM100">
        <v>3</v>
      </c>
      <c r="AO100" s="2">
        <v>37718</v>
      </c>
      <c r="AP100">
        <v>4</v>
      </c>
      <c r="AR100" s="2">
        <v>37734</v>
      </c>
      <c r="AS100">
        <v>1</v>
      </c>
      <c r="AU100" s="2">
        <v>37719</v>
      </c>
      <c r="AV100">
        <v>8</v>
      </c>
      <c r="AX100" s="2">
        <v>37718</v>
      </c>
      <c r="AY100">
        <v>5</v>
      </c>
    </row>
    <row r="101" spans="10:51">
      <c r="J101" s="2">
        <v>40171</v>
      </c>
      <c r="K101">
        <v>47</v>
      </c>
      <c r="M101" s="2">
        <v>37719</v>
      </c>
      <c r="N101">
        <v>68</v>
      </c>
      <c r="W101" s="2">
        <v>37719</v>
      </c>
      <c r="X101">
        <v>5</v>
      </c>
      <c r="Z101" s="2">
        <v>37719</v>
      </c>
      <c r="AA101">
        <v>10</v>
      </c>
      <c r="AC101" s="2">
        <v>37720</v>
      </c>
      <c r="AD101">
        <v>4</v>
      </c>
      <c r="AF101" s="2">
        <v>37719</v>
      </c>
      <c r="AG101">
        <v>11</v>
      </c>
      <c r="AI101" s="2">
        <v>37726</v>
      </c>
      <c r="AJ101">
        <v>1</v>
      </c>
      <c r="AL101" s="2">
        <v>37721</v>
      </c>
      <c r="AM101">
        <v>6</v>
      </c>
      <c r="AO101" s="2">
        <v>37719</v>
      </c>
      <c r="AP101">
        <v>9</v>
      </c>
      <c r="AR101" s="2">
        <v>37735</v>
      </c>
      <c r="AS101">
        <v>1</v>
      </c>
      <c r="AU101" s="2">
        <v>37720</v>
      </c>
      <c r="AV101">
        <v>6</v>
      </c>
      <c r="AX101" s="2">
        <v>37719</v>
      </c>
      <c r="AY101">
        <v>8</v>
      </c>
    </row>
    <row r="102" spans="10:51">
      <c r="J102" s="2">
        <v>39806</v>
      </c>
      <c r="K102">
        <v>44</v>
      </c>
      <c r="M102" s="2">
        <v>37720</v>
      </c>
      <c r="N102">
        <v>68</v>
      </c>
      <c r="W102" s="2">
        <v>37720</v>
      </c>
      <c r="X102">
        <v>18</v>
      </c>
      <c r="Z102" s="2">
        <v>37720</v>
      </c>
      <c r="AA102">
        <v>8</v>
      </c>
      <c r="AC102" s="2">
        <v>37721</v>
      </c>
      <c r="AD102">
        <v>7</v>
      </c>
      <c r="AF102" s="2">
        <v>37720</v>
      </c>
      <c r="AG102">
        <v>12</v>
      </c>
      <c r="AI102" s="2">
        <v>37727</v>
      </c>
      <c r="AJ102">
        <v>4</v>
      </c>
      <c r="AL102" s="2">
        <v>37722</v>
      </c>
      <c r="AM102">
        <v>2</v>
      </c>
      <c r="AO102" s="2">
        <v>37720</v>
      </c>
      <c r="AP102">
        <v>10</v>
      </c>
      <c r="AR102" s="2">
        <v>37737</v>
      </c>
      <c r="AS102">
        <v>2</v>
      </c>
      <c r="AU102" s="2">
        <v>37721</v>
      </c>
      <c r="AV102">
        <v>5</v>
      </c>
      <c r="AX102" s="2">
        <v>37720</v>
      </c>
      <c r="AY102">
        <v>5</v>
      </c>
    </row>
    <row r="103" spans="10:51">
      <c r="J103" s="2">
        <v>39440</v>
      </c>
      <c r="K103">
        <v>49</v>
      </c>
      <c r="M103" s="2">
        <v>37721</v>
      </c>
      <c r="N103">
        <v>84</v>
      </c>
      <c r="W103" s="2">
        <v>37721</v>
      </c>
      <c r="X103">
        <v>18</v>
      </c>
      <c r="Z103" s="2">
        <v>37721</v>
      </c>
      <c r="AA103">
        <v>7</v>
      </c>
      <c r="AC103" s="2">
        <v>37722</v>
      </c>
      <c r="AD103">
        <v>10</v>
      </c>
      <c r="AF103" s="2">
        <v>37721</v>
      </c>
      <c r="AG103">
        <v>13</v>
      </c>
      <c r="AI103" s="2">
        <v>37728</v>
      </c>
      <c r="AJ103">
        <v>6</v>
      </c>
      <c r="AL103" s="2">
        <v>37723</v>
      </c>
      <c r="AM103">
        <v>1</v>
      </c>
      <c r="AO103" s="2">
        <v>37721</v>
      </c>
      <c r="AP103">
        <v>7</v>
      </c>
      <c r="AR103" s="2">
        <v>37739</v>
      </c>
      <c r="AS103">
        <v>5</v>
      </c>
      <c r="AU103" s="2">
        <v>37722</v>
      </c>
      <c r="AV103">
        <v>7</v>
      </c>
      <c r="AX103" s="2">
        <v>37721</v>
      </c>
      <c r="AY103">
        <v>14</v>
      </c>
    </row>
    <row r="104" spans="10:51">
      <c r="J104" s="2">
        <v>39075</v>
      </c>
      <c r="K104">
        <v>64</v>
      </c>
      <c r="M104" s="2">
        <v>37722</v>
      </c>
      <c r="N104">
        <v>83</v>
      </c>
      <c r="W104" s="2">
        <v>37722</v>
      </c>
      <c r="X104">
        <v>14</v>
      </c>
      <c r="Z104" s="2">
        <v>37722</v>
      </c>
      <c r="AA104">
        <v>6</v>
      </c>
      <c r="AC104" s="2">
        <v>37723</v>
      </c>
      <c r="AD104">
        <v>7</v>
      </c>
      <c r="AF104" s="2">
        <v>37722</v>
      </c>
      <c r="AG104">
        <v>18</v>
      </c>
      <c r="AI104" s="2">
        <v>37729</v>
      </c>
      <c r="AJ104">
        <v>3</v>
      </c>
      <c r="AL104" s="2">
        <v>37724</v>
      </c>
      <c r="AM104">
        <v>4</v>
      </c>
      <c r="AO104" s="2">
        <v>37722</v>
      </c>
      <c r="AP104">
        <v>9</v>
      </c>
      <c r="AR104" s="2">
        <v>37740</v>
      </c>
      <c r="AS104">
        <v>1</v>
      </c>
      <c r="AU104" s="2">
        <v>37723</v>
      </c>
      <c r="AV104">
        <v>7</v>
      </c>
      <c r="AX104" s="2">
        <v>37722</v>
      </c>
      <c r="AY104">
        <v>11</v>
      </c>
    </row>
    <row r="105" spans="10:51">
      <c r="J105" s="2">
        <v>38710</v>
      </c>
      <c r="K105">
        <v>79</v>
      </c>
      <c r="M105" s="2">
        <v>37723</v>
      </c>
      <c r="N105">
        <v>61</v>
      </c>
      <c r="W105" s="2">
        <v>37723</v>
      </c>
      <c r="X105">
        <v>13</v>
      </c>
      <c r="Z105" s="2">
        <v>37723</v>
      </c>
      <c r="AA105">
        <v>5</v>
      </c>
      <c r="AC105" s="2">
        <v>37724</v>
      </c>
      <c r="AD105">
        <v>9</v>
      </c>
      <c r="AF105" s="2">
        <v>37723</v>
      </c>
      <c r="AG105">
        <v>8</v>
      </c>
      <c r="AI105" s="2">
        <v>37730</v>
      </c>
      <c r="AJ105">
        <v>5</v>
      </c>
      <c r="AL105" s="2">
        <v>37725</v>
      </c>
      <c r="AM105">
        <v>3</v>
      </c>
      <c r="AO105" s="2">
        <v>37723</v>
      </c>
      <c r="AP105">
        <v>11</v>
      </c>
      <c r="AR105" s="2">
        <v>37742</v>
      </c>
      <c r="AS105">
        <v>1</v>
      </c>
      <c r="AU105" s="2">
        <v>37724</v>
      </c>
      <c r="AV105">
        <v>2</v>
      </c>
      <c r="AX105" s="2">
        <v>37723</v>
      </c>
      <c r="AY105">
        <v>7</v>
      </c>
    </row>
    <row r="106" spans="10:51">
      <c r="J106" s="2">
        <v>38345</v>
      </c>
      <c r="K106">
        <v>61</v>
      </c>
      <c r="M106" s="2">
        <v>37724</v>
      </c>
      <c r="N106">
        <v>60</v>
      </c>
      <c r="W106" s="2">
        <v>37724</v>
      </c>
      <c r="X106">
        <v>16</v>
      </c>
      <c r="Z106" s="2">
        <v>37724</v>
      </c>
      <c r="AA106">
        <v>4</v>
      </c>
      <c r="AC106" s="2">
        <v>37725</v>
      </c>
      <c r="AD106">
        <v>2</v>
      </c>
      <c r="AF106" s="2">
        <v>37724</v>
      </c>
      <c r="AG106">
        <v>13</v>
      </c>
      <c r="AI106" s="2">
        <v>37731</v>
      </c>
      <c r="AJ106">
        <v>7</v>
      </c>
      <c r="AL106" s="2">
        <v>37726</v>
      </c>
      <c r="AM106">
        <v>4</v>
      </c>
      <c r="AO106" s="2">
        <v>37724</v>
      </c>
      <c r="AP106">
        <v>2</v>
      </c>
      <c r="AR106" s="2">
        <v>37743</v>
      </c>
      <c r="AS106">
        <v>1</v>
      </c>
      <c r="AU106" s="2">
        <v>37725</v>
      </c>
      <c r="AV106">
        <v>10</v>
      </c>
      <c r="AX106" s="2">
        <v>37724</v>
      </c>
      <c r="AY106">
        <v>5</v>
      </c>
    </row>
    <row r="107" spans="10:51">
      <c r="J107" s="2">
        <v>37979</v>
      </c>
      <c r="K107">
        <v>46</v>
      </c>
      <c r="M107" s="2">
        <v>37725</v>
      </c>
      <c r="N107">
        <v>70</v>
      </c>
      <c r="W107" s="2">
        <v>37725</v>
      </c>
      <c r="X107">
        <v>15</v>
      </c>
      <c r="Z107" s="2">
        <v>37725</v>
      </c>
      <c r="AA107">
        <v>10</v>
      </c>
      <c r="AC107" s="2">
        <v>37726</v>
      </c>
      <c r="AD107">
        <v>6</v>
      </c>
      <c r="AF107" s="2">
        <v>37725</v>
      </c>
      <c r="AG107">
        <v>10</v>
      </c>
      <c r="AI107" s="2">
        <v>37732</v>
      </c>
      <c r="AJ107">
        <v>7</v>
      </c>
      <c r="AL107" s="2">
        <v>37727</v>
      </c>
      <c r="AM107">
        <v>6</v>
      </c>
      <c r="AO107" s="2">
        <v>37725</v>
      </c>
      <c r="AP107">
        <v>6</v>
      </c>
      <c r="AR107" s="2">
        <v>37745</v>
      </c>
      <c r="AS107">
        <v>3</v>
      </c>
      <c r="AU107" s="2">
        <v>37726</v>
      </c>
      <c r="AV107">
        <v>10</v>
      </c>
      <c r="AX107" s="2">
        <v>37725</v>
      </c>
      <c r="AY107">
        <v>10</v>
      </c>
    </row>
    <row r="108" spans="10:51">
      <c r="J108" s="2">
        <v>42361</v>
      </c>
      <c r="K108">
        <v>89</v>
      </c>
      <c r="M108" s="2">
        <v>37726</v>
      </c>
      <c r="N108">
        <v>64</v>
      </c>
      <c r="W108" s="2">
        <v>37726</v>
      </c>
      <c r="X108">
        <v>8</v>
      </c>
      <c r="Z108" s="2">
        <v>37726</v>
      </c>
      <c r="AA108">
        <v>12</v>
      </c>
      <c r="AC108" s="2">
        <v>37727</v>
      </c>
      <c r="AD108">
        <v>4</v>
      </c>
      <c r="AF108" s="2">
        <v>37726</v>
      </c>
      <c r="AG108">
        <v>8</v>
      </c>
      <c r="AI108" s="2">
        <v>37733</v>
      </c>
      <c r="AJ108">
        <v>3</v>
      </c>
      <c r="AL108" s="2">
        <v>37728</v>
      </c>
      <c r="AM108">
        <v>4</v>
      </c>
      <c r="AO108" s="2">
        <v>37726</v>
      </c>
      <c r="AP108">
        <v>6</v>
      </c>
      <c r="AR108" s="2">
        <v>37747</v>
      </c>
      <c r="AS108">
        <v>2</v>
      </c>
      <c r="AU108" s="2">
        <v>37727</v>
      </c>
      <c r="AV108">
        <v>6</v>
      </c>
      <c r="AX108" s="2">
        <v>37726</v>
      </c>
      <c r="AY108">
        <v>8</v>
      </c>
    </row>
    <row r="109" spans="10:51">
      <c r="J109" s="2">
        <v>41996</v>
      </c>
      <c r="K109">
        <v>80</v>
      </c>
      <c r="M109" s="2">
        <v>37727</v>
      </c>
      <c r="N109">
        <v>61</v>
      </c>
      <c r="W109" s="2">
        <v>37727</v>
      </c>
      <c r="X109">
        <v>9</v>
      </c>
      <c r="Z109" s="2">
        <v>37727</v>
      </c>
      <c r="AA109">
        <v>10</v>
      </c>
      <c r="AC109" s="2">
        <v>37728</v>
      </c>
      <c r="AD109">
        <v>5</v>
      </c>
      <c r="AF109" s="2">
        <v>37727</v>
      </c>
      <c r="AG109">
        <v>13</v>
      </c>
      <c r="AI109" s="2">
        <v>37734</v>
      </c>
      <c r="AJ109">
        <v>3</v>
      </c>
      <c r="AL109" s="2">
        <v>37729</v>
      </c>
      <c r="AM109">
        <v>6</v>
      </c>
      <c r="AO109" s="2">
        <v>37727</v>
      </c>
      <c r="AP109">
        <v>5</v>
      </c>
      <c r="AR109" s="2">
        <v>37748</v>
      </c>
      <c r="AS109">
        <v>1</v>
      </c>
      <c r="AU109" s="2">
        <v>37728</v>
      </c>
      <c r="AV109">
        <v>6</v>
      </c>
      <c r="AX109" s="2">
        <v>37727</v>
      </c>
      <c r="AY109">
        <v>4</v>
      </c>
    </row>
    <row r="110" spans="10:51">
      <c r="J110" s="2">
        <v>41631</v>
      </c>
      <c r="K110">
        <v>39</v>
      </c>
      <c r="M110" s="2">
        <v>37728</v>
      </c>
      <c r="N110">
        <v>58</v>
      </c>
      <c r="W110" s="2">
        <v>37728</v>
      </c>
      <c r="X110">
        <v>4</v>
      </c>
      <c r="Z110" s="2">
        <v>37728</v>
      </c>
      <c r="AA110">
        <v>8</v>
      </c>
      <c r="AC110" s="2">
        <v>37729</v>
      </c>
      <c r="AD110">
        <v>8</v>
      </c>
      <c r="AF110" s="2">
        <v>37728</v>
      </c>
      <c r="AG110">
        <v>8</v>
      </c>
      <c r="AI110" s="2">
        <v>37735</v>
      </c>
      <c r="AJ110">
        <v>4</v>
      </c>
      <c r="AL110" s="2">
        <v>37730</v>
      </c>
      <c r="AM110">
        <v>5</v>
      </c>
      <c r="AO110" s="2">
        <v>37728</v>
      </c>
      <c r="AP110">
        <v>9</v>
      </c>
      <c r="AR110" s="2">
        <v>37749</v>
      </c>
      <c r="AS110">
        <v>3</v>
      </c>
      <c r="AU110" s="2">
        <v>37729</v>
      </c>
      <c r="AV110">
        <v>5</v>
      </c>
      <c r="AX110" s="2">
        <v>37728</v>
      </c>
      <c r="AY110">
        <v>6</v>
      </c>
    </row>
    <row r="111" spans="10:51">
      <c r="J111" s="2">
        <v>41266</v>
      </c>
      <c r="K111">
        <v>57</v>
      </c>
      <c r="M111" s="2">
        <v>37729</v>
      </c>
      <c r="N111">
        <v>90</v>
      </c>
      <c r="W111" s="2">
        <v>37729</v>
      </c>
      <c r="X111">
        <v>20</v>
      </c>
      <c r="Z111" s="2">
        <v>37729</v>
      </c>
      <c r="AA111">
        <v>16</v>
      </c>
      <c r="AC111" s="2">
        <v>37730</v>
      </c>
      <c r="AD111">
        <v>6</v>
      </c>
      <c r="AF111" s="2">
        <v>37729</v>
      </c>
      <c r="AG111">
        <v>15</v>
      </c>
      <c r="AI111" s="2">
        <v>37736</v>
      </c>
      <c r="AJ111">
        <v>6</v>
      </c>
      <c r="AL111" s="2">
        <v>37731</v>
      </c>
      <c r="AM111">
        <v>2</v>
      </c>
      <c r="AO111" s="2">
        <v>37729</v>
      </c>
      <c r="AP111">
        <v>9</v>
      </c>
      <c r="AR111" s="2">
        <v>37750</v>
      </c>
      <c r="AS111">
        <v>3</v>
      </c>
      <c r="AU111" s="2">
        <v>37730</v>
      </c>
      <c r="AV111">
        <v>11</v>
      </c>
      <c r="AX111" s="2">
        <v>37729</v>
      </c>
      <c r="AY111">
        <v>6</v>
      </c>
    </row>
    <row r="112" spans="10:51">
      <c r="J112" s="2">
        <v>40900</v>
      </c>
      <c r="K112">
        <v>61</v>
      </c>
      <c r="M112" s="2">
        <v>37730</v>
      </c>
      <c r="N112">
        <v>70</v>
      </c>
      <c r="W112" s="2">
        <v>37730</v>
      </c>
      <c r="X112">
        <v>11</v>
      </c>
      <c r="Z112" s="2">
        <v>37730</v>
      </c>
      <c r="AA112">
        <v>5</v>
      </c>
      <c r="AC112" s="2">
        <v>37731</v>
      </c>
      <c r="AD112">
        <v>10</v>
      </c>
      <c r="AF112" s="2">
        <v>37730</v>
      </c>
      <c r="AG112">
        <v>10</v>
      </c>
      <c r="AI112" s="2">
        <v>37737</v>
      </c>
      <c r="AJ112">
        <v>4</v>
      </c>
      <c r="AL112" s="2">
        <v>37732</v>
      </c>
      <c r="AM112">
        <v>4</v>
      </c>
      <c r="AO112" s="2">
        <v>37730</v>
      </c>
      <c r="AP112">
        <v>6</v>
      </c>
      <c r="AR112" s="2">
        <v>37751</v>
      </c>
      <c r="AS112">
        <v>2</v>
      </c>
      <c r="AU112" s="2">
        <v>37731</v>
      </c>
      <c r="AV112">
        <v>5</v>
      </c>
      <c r="AX112" s="2">
        <v>37730</v>
      </c>
      <c r="AY112">
        <v>10</v>
      </c>
    </row>
    <row r="113" spans="10:51">
      <c r="J113" s="2">
        <v>40535</v>
      </c>
      <c r="K113">
        <v>55</v>
      </c>
      <c r="M113" s="2">
        <v>37731</v>
      </c>
      <c r="N113">
        <v>73</v>
      </c>
      <c r="W113" s="2">
        <v>37731</v>
      </c>
      <c r="X113">
        <v>8</v>
      </c>
      <c r="Z113" s="2">
        <v>37731</v>
      </c>
      <c r="AA113">
        <v>14</v>
      </c>
      <c r="AC113" s="2">
        <v>37732</v>
      </c>
      <c r="AD113">
        <v>5</v>
      </c>
      <c r="AF113" s="2">
        <v>37731</v>
      </c>
      <c r="AG113">
        <v>12</v>
      </c>
      <c r="AI113" s="2">
        <v>37738</v>
      </c>
      <c r="AJ113">
        <v>3</v>
      </c>
      <c r="AL113" s="2">
        <v>37733</v>
      </c>
      <c r="AM113">
        <v>4</v>
      </c>
      <c r="AO113" s="2">
        <v>37731</v>
      </c>
      <c r="AP113">
        <v>5</v>
      </c>
      <c r="AR113" s="2">
        <v>37752</v>
      </c>
      <c r="AS113">
        <v>1</v>
      </c>
      <c r="AU113" s="2">
        <v>37732</v>
      </c>
      <c r="AV113">
        <v>5</v>
      </c>
      <c r="AX113" s="2">
        <v>37731</v>
      </c>
      <c r="AY113">
        <v>10</v>
      </c>
    </row>
    <row r="114" spans="10:51">
      <c r="J114" s="2">
        <v>40170</v>
      </c>
      <c r="K114">
        <v>71</v>
      </c>
      <c r="M114" s="2">
        <v>37732</v>
      </c>
      <c r="N114">
        <v>71</v>
      </c>
      <c r="W114" s="2">
        <v>37732</v>
      </c>
      <c r="X114">
        <v>8</v>
      </c>
      <c r="Z114" s="2">
        <v>37732</v>
      </c>
      <c r="AA114">
        <v>11</v>
      </c>
      <c r="AC114" s="2">
        <v>37733</v>
      </c>
      <c r="AD114">
        <v>6</v>
      </c>
      <c r="AF114" s="2">
        <v>37732</v>
      </c>
      <c r="AG114">
        <v>17</v>
      </c>
      <c r="AI114" s="2">
        <v>37739</v>
      </c>
      <c r="AJ114">
        <v>7</v>
      </c>
      <c r="AL114" s="2">
        <v>37734</v>
      </c>
      <c r="AM114">
        <v>4</v>
      </c>
      <c r="AO114" s="2">
        <v>37732</v>
      </c>
      <c r="AP114">
        <v>8</v>
      </c>
      <c r="AR114" s="2">
        <v>37754</v>
      </c>
      <c r="AS114">
        <v>5</v>
      </c>
      <c r="AU114" s="2">
        <v>37733</v>
      </c>
      <c r="AV114">
        <v>8</v>
      </c>
      <c r="AX114" s="2">
        <v>37732</v>
      </c>
      <c r="AY114">
        <v>4</v>
      </c>
    </row>
    <row r="115" spans="10:51">
      <c r="J115" s="2">
        <v>39805</v>
      </c>
      <c r="K115">
        <v>44</v>
      </c>
      <c r="M115" s="2">
        <v>37733</v>
      </c>
      <c r="N115">
        <v>71</v>
      </c>
      <c r="W115" s="2">
        <v>37733</v>
      </c>
      <c r="X115">
        <v>10</v>
      </c>
      <c r="Z115" s="2">
        <v>37733</v>
      </c>
      <c r="AA115">
        <v>8</v>
      </c>
      <c r="AC115" s="2">
        <v>37734</v>
      </c>
      <c r="AD115">
        <v>5</v>
      </c>
      <c r="AF115" s="2">
        <v>37733</v>
      </c>
      <c r="AG115">
        <v>13</v>
      </c>
      <c r="AI115" s="2">
        <v>37740</v>
      </c>
      <c r="AJ115">
        <v>1</v>
      </c>
      <c r="AL115" s="2">
        <v>37735</v>
      </c>
      <c r="AM115">
        <v>2</v>
      </c>
      <c r="AO115" s="2">
        <v>37733</v>
      </c>
      <c r="AP115">
        <v>9</v>
      </c>
      <c r="AR115" s="2">
        <v>37755</v>
      </c>
      <c r="AS115">
        <v>2</v>
      </c>
      <c r="AU115" s="2">
        <v>37734</v>
      </c>
      <c r="AV115">
        <v>9</v>
      </c>
      <c r="AX115" s="2">
        <v>37733</v>
      </c>
      <c r="AY115">
        <v>6</v>
      </c>
    </row>
    <row r="116" spans="10:51">
      <c r="J116" s="2">
        <v>39439</v>
      </c>
      <c r="K116">
        <v>55</v>
      </c>
      <c r="M116" s="2">
        <v>37734</v>
      </c>
      <c r="N116">
        <v>61</v>
      </c>
      <c r="W116" s="2">
        <v>37734</v>
      </c>
      <c r="X116">
        <v>10</v>
      </c>
      <c r="Z116" s="2">
        <v>37734</v>
      </c>
      <c r="AA116">
        <v>5</v>
      </c>
      <c r="AC116" s="2">
        <v>37735</v>
      </c>
      <c r="AD116">
        <v>9</v>
      </c>
      <c r="AF116" s="2">
        <v>37734</v>
      </c>
      <c r="AG116">
        <v>13</v>
      </c>
      <c r="AI116" s="2">
        <v>37741</v>
      </c>
      <c r="AJ116">
        <v>5</v>
      </c>
      <c r="AL116" s="2">
        <v>37736</v>
      </c>
      <c r="AM116">
        <v>6</v>
      </c>
      <c r="AO116" s="2">
        <v>37734</v>
      </c>
      <c r="AP116">
        <v>7</v>
      </c>
      <c r="AR116" s="2">
        <v>37756</v>
      </c>
      <c r="AS116">
        <v>1</v>
      </c>
      <c r="AU116" s="2">
        <v>37735</v>
      </c>
      <c r="AV116">
        <v>4</v>
      </c>
      <c r="AX116" s="2">
        <v>37734</v>
      </c>
      <c r="AY116">
        <v>4</v>
      </c>
    </row>
    <row r="117" spans="10:51">
      <c r="J117" s="2">
        <v>39074</v>
      </c>
      <c r="K117">
        <v>62</v>
      </c>
      <c r="M117" s="2">
        <v>37735</v>
      </c>
      <c r="N117">
        <v>61</v>
      </c>
      <c r="W117" s="2">
        <v>37735</v>
      </c>
      <c r="X117">
        <v>12</v>
      </c>
      <c r="Z117" s="2">
        <v>37735</v>
      </c>
      <c r="AA117">
        <v>10</v>
      </c>
      <c r="AC117" s="2">
        <v>37736</v>
      </c>
      <c r="AD117">
        <v>9</v>
      </c>
      <c r="AF117" s="2">
        <v>37735</v>
      </c>
      <c r="AG117">
        <v>10</v>
      </c>
      <c r="AI117" s="2">
        <v>37742</v>
      </c>
      <c r="AJ117">
        <v>6</v>
      </c>
      <c r="AL117" s="2">
        <v>37737</v>
      </c>
      <c r="AM117">
        <v>2</v>
      </c>
      <c r="AO117" s="2">
        <v>37735</v>
      </c>
      <c r="AP117">
        <v>5</v>
      </c>
      <c r="AR117" s="2">
        <v>37757</v>
      </c>
      <c r="AS117">
        <v>2</v>
      </c>
      <c r="AU117" s="2">
        <v>37736</v>
      </c>
      <c r="AV117">
        <v>2</v>
      </c>
      <c r="AX117" s="2">
        <v>37735</v>
      </c>
      <c r="AY117">
        <v>4</v>
      </c>
    </row>
    <row r="118" spans="10:51">
      <c r="J118" s="2">
        <v>38709</v>
      </c>
      <c r="K118">
        <v>78</v>
      </c>
      <c r="M118" s="2">
        <v>37736</v>
      </c>
      <c r="N118">
        <v>69</v>
      </c>
      <c r="W118" s="2">
        <v>37736</v>
      </c>
      <c r="X118">
        <v>13</v>
      </c>
      <c r="Z118" s="2">
        <v>37736</v>
      </c>
      <c r="AA118">
        <v>9</v>
      </c>
      <c r="AC118" s="2">
        <v>37737</v>
      </c>
      <c r="AD118">
        <v>7</v>
      </c>
      <c r="AF118" s="2">
        <v>37736</v>
      </c>
      <c r="AG118">
        <v>15</v>
      </c>
      <c r="AI118" s="2">
        <v>37743</v>
      </c>
      <c r="AJ118">
        <v>1</v>
      </c>
      <c r="AL118" s="2">
        <v>37738</v>
      </c>
      <c r="AM118">
        <v>6</v>
      </c>
      <c r="AO118" s="2">
        <v>37736</v>
      </c>
      <c r="AP118">
        <v>4</v>
      </c>
      <c r="AR118" s="2">
        <v>37758</v>
      </c>
      <c r="AS118">
        <v>1</v>
      </c>
      <c r="AU118" s="2">
        <v>37737</v>
      </c>
      <c r="AV118">
        <v>2</v>
      </c>
      <c r="AX118" s="2">
        <v>37736</v>
      </c>
      <c r="AY118">
        <v>5</v>
      </c>
    </row>
    <row r="119" spans="10:51">
      <c r="J119" s="2">
        <v>38344</v>
      </c>
      <c r="K119">
        <v>64</v>
      </c>
      <c r="M119" s="2">
        <v>37737</v>
      </c>
      <c r="N119">
        <v>69</v>
      </c>
      <c r="W119" s="2">
        <v>37737</v>
      </c>
      <c r="X119">
        <v>14</v>
      </c>
      <c r="Z119" s="2">
        <v>37737</v>
      </c>
      <c r="AA119">
        <v>5</v>
      </c>
      <c r="AC119" s="2">
        <v>37738</v>
      </c>
      <c r="AD119">
        <v>4</v>
      </c>
      <c r="AF119" s="2">
        <v>37737</v>
      </c>
      <c r="AG119">
        <v>17</v>
      </c>
      <c r="AI119" s="2">
        <v>37744</v>
      </c>
      <c r="AJ119">
        <v>1</v>
      </c>
      <c r="AL119" s="2">
        <v>37739</v>
      </c>
      <c r="AM119">
        <v>4</v>
      </c>
      <c r="AO119" s="2">
        <v>37737</v>
      </c>
      <c r="AP119">
        <v>8</v>
      </c>
      <c r="AR119" s="2">
        <v>37759</v>
      </c>
      <c r="AS119">
        <v>7</v>
      </c>
      <c r="AU119" s="2">
        <v>37738</v>
      </c>
      <c r="AV119">
        <v>5</v>
      </c>
      <c r="AX119" s="2">
        <v>37737</v>
      </c>
      <c r="AY119">
        <v>8</v>
      </c>
    </row>
    <row r="120" spans="10:51">
      <c r="J120" s="2">
        <v>37978</v>
      </c>
      <c r="K120">
        <v>54</v>
      </c>
      <c r="M120" s="2">
        <v>37738</v>
      </c>
      <c r="N120">
        <v>65</v>
      </c>
      <c r="W120" s="2">
        <v>37738</v>
      </c>
      <c r="X120">
        <v>13</v>
      </c>
      <c r="Z120" s="2">
        <v>37738</v>
      </c>
      <c r="AA120">
        <v>5</v>
      </c>
      <c r="AC120" s="2">
        <v>37739</v>
      </c>
      <c r="AD120">
        <v>9</v>
      </c>
      <c r="AF120" s="2">
        <v>37738</v>
      </c>
      <c r="AG120">
        <v>21</v>
      </c>
      <c r="AI120" s="2">
        <v>37745</v>
      </c>
      <c r="AJ120">
        <v>5</v>
      </c>
      <c r="AL120" s="2">
        <v>37740</v>
      </c>
      <c r="AM120">
        <v>4</v>
      </c>
      <c r="AO120" s="2">
        <v>37738</v>
      </c>
      <c r="AP120">
        <v>4</v>
      </c>
      <c r="AR120" s="2">
        <v>37760</v>
      </c>
      <c r="AS120">
        <v>1</v>
      </c>
      <c r="AU120" s="2">
        <v>37739</v>
      </c>
      <c r="AV120">
        <v>5</v>
      </c>
      <c r="AX120" s="2">
        <v>37738</v>
      </c>
      <c r="AY120">
        <v>4</v>
      </c>
    </row>
    <row r="121" spans="10:51">
      <c r="J121" s="2">
        <v>42360</v>
      </c>
      <c r="K121">
        <v>95</v>
      </c>
      <c r="M121" s="2">
        <v>37739</v>
      </c>
      <c r="N121">
        <v>72</v>
      </c>
      <c r="W121" s="2">
        <v>37739</v>
      </c>
      <c r="X121">
        <v>14</v>
      </c>
      <c r="Z121" s="2">
        <v>37739</v>
      </c>
      <c r="AA121">
        <v>9</v>
      </c>
      <c r="AC121" s="2">
        <v>37740</v>
      </c>
      <c r="AD121">
        <v>5</v>
      </c>
      <c r="AF121" s="2">
        <v>37739</v>
      </c>
      <c r="AG121">
        <v>8</v>
      </c>
      <c r="AI121" s="2">
        <v>37746</v>
      </c>
      <c r="AJ121">
        <v>5</v>
      </c>
      <c r="AL121" s="2">
        <v>37741</v>
      </c>
      <c r="AM121">
        <v>6</v>
      </c>
      <c r="AO121" s="2">
        <v>37739</v>
      </c>
      <c r="AP121">
        <v>5</v>
      </c>
      <c r="AR121" s="2">
        <v>37761</v>
      </c>
      <c r="AS121">
        <v>2</v>
      </c>
      <c r="AU121" s="2">
        <v>37740</v>
      </c>
      <c r="AV121">
        <v>5</v>
      </c>
      <c r="AX121" s="2">
        <v>37739</v>
      </c>
      <c r="AY121">
        <v>6</v>
      </c>
    </row>
    <row r="122" spans="10:51">
      <c r="J122" s="2">
        <v>41995</v>
      </c>
      <c r="K122">
        <v>109</v>
      </c>
      <c r="M122" s="2">
        <v>37740</v>
      </c>
      <c r="N122">
        <v>49</v>
      </c>
      <c r="W122" s="2">
        <v>37740</v>
      </c>
      <c r="X122">
        <v>10</v>
      </c>
      <c r="Z122" s="2">
        <v>37740</v>
      </c>
      <c r="AA122">
        <v>2</v>
      </c>
      <c r="AC122" s="2">
        <v>37741</v>
      </c>
      <c r="AD122">
        <v>2</v>
      </c>
      <c r="AF122" s="2">
        <v>37740</v>
      </c>
      <c r="AG122">
        <v>8</v>
      </c>
      <c r="AI122" s="2">
        <v>37747</v>
      </c>
      <c r="AJ122">
        <v>4</v>
      </c>
      <c r="AL122" s="2">
        <v>37742</v>
      </c>
      <c r="AM122">
        <v>2</v>
      </c>
      <c r="AO122" s="2">
        <v>37740</v>
      </c>
      <c r="AP122">
        <v>7</v>
      </c>
      <c r="AR122" s="2">
        <v>37762</v>
      </c>
      <c r="AS122">
        <v>1</v>
      </c>
      <c r="AU122" s="2">
        <v>37741</v>
      </c>
      <c r="AV122">
        <v>9</v>
      </c>
      <c r="AX122" s="2">
        <v>37740</v>
      </c>
      <c r="AY122">
        <v>6</v>
      </c>
    </row>
    <row r="123" spans="10:51">
      <c r="J123" s="2">
        <v>41630</v>
      </c>
      <c r="K123">
        <v>70</v>
      </c>
      <c r="M123" s="2">
        <v>37741</v>
      </c>
      <c r="N123">
        <v>58</v>
      </c>
      <c r="W123" s="2">
        <v>37741</v>
      </c>
      <c r="X123">
        <v>10</v>
      </c>
      <c r="Z123" s="2">
        <v>37741</v>
      </c>
      <c r="AA123">
        <v>6</v>
      </c>
      <c r="AC123" s="2">
        <v>37742</v>
      </c>
      <c r="AD123">
        <v>7</v>
      </c>
      <c r="AF123" s="2">
        <v>37741</v>
      </c>
      <c r="AG123">
        <v>9</v>
      </c>
      <c r="AI123" s="2">
        <v>37748</v>
      </c>
      <c r="AJ123">
        <v>8</v>
      </c>
      <c r="AL123" s="2">
        <v>37743</v>
      </c>
      <c r="AM123">
        <v>2</v>
      </c>
      <c r="AO123" s="2">
        <v>37741</v>
      </c>
      <c r="AP123">
        <v>8</v>
      </c>
      <c r="AR123" s="2">
        <v>37763</v>
      </c>
      <c r="AS123">
        <v>2</v>
      </c>
      <c r="AU123" s="2">
        <v>37742</v>
      </c>
      <c r="AV123">
        <v>5</v>
      </c>
      <c r="AX123" s="2">
        <v>37741</v>
      </c>
      <c r="AY123">
        <v>3</v>
      </c>
    </row>
    <row r="124" spans="10:51">
      <c r="J124" s="2">
        <v>41265</v>
      </c>
      <c r="K124">
        <v>73</v>
      </c>
      <c r="M124" s="2">
        <v>37742</v>
      </c>
      <c r="N124">
        <v>52</v>
      </c>
      <c r="W124" s="2">
        <v>37742</v>
      </c>
      <c r="X124">
        <v>9</v>
      </c>
      <c r="Z124" s="2">
        <v>37742</v>
      </c>
      <c r="AA124">
        <v>3</v>
      </c>
      <c r="AC124" s="2">
        <v>37743</v>
      </c>
      <c r="AD124">
        <v>5</v>
      </c>
      <c r="AF124" s="2">
        <v>37742</v>
      </c>
      <c r="AG124">
        <v>9</v>
      </c>
      <c r="AI124" s="2">
        <v>37749</v>
      </c>
      <c r="AJ124">
        <v>3</v>
      </c>
      <c r="AL124" s="2">
        <v>37744</v>
      </c>
      <c r="AM124">
        <v>4</v>
      </c>
      <c r="AO124" s="2">
        <v>37742</v>
      </c>
      <c r="AP124">
        <v>5</v>
      </c>
      <c r="AR124" s="2">
        <v>37764</v>
      </c>
      <c r="AS124">
        <v>2</v>
      </c>
      <c r="AU124" s="2">
        <v>37743</v>
      </c>
      <c r="AV124">
        <v>6</v>
      </c>
      <c r="AX124" s="2">
        <v>37742</v>
      </c>
      <c r="AY124">
        <v>5</v>
      </c>
    </row>
    <row r="125" spans="10:51">
      <c r="J125" s="2">
        <v>40899</v>
      </c>
      <c r="K125">
        <v>72</v>
      </c>
      <c r="M125" s="2">
        <v>37743</v>
      </c>
      <c r="N125">
        <v>55</v>
      </c>
      <c r="W125" s="2">
        <v>37743</v>
      </c>
      <c r="X125">
        <v>12</v>
      </c>
      <c r="Z125" s="2">
        <v>37743</v>
      </c>
      <c r="AA125">
        <v>7</v>
      </c>
      <c r="AC125" s="2">
        <v>37744</v>
      </c>
      <c r="AD125">
        <v>3</v>
      </c>
      <c r="AF125" s="2">
        <v>37743</v>
      </c>
      <c r="AG125">
        <v>10</v>
      </c>
      <c r="AI125" s="2">
        <v>37750</v>
      </c>
      <c r="AJ125">
        <v>1</v>
      </c>
      <c r="AL125" s="2">
        <v>37745</v>
      </c>
      <c r="AM125">
        <v>4</v>
      </c>
      <c r="AO125" s="2">
        <v>37743</v>
      </c>
      <c r="AP125">
        <v>7</v>
      </c>
      <c r="AR125" s="2">
        <v>37765</v>
      </c>
      <c r="AS125">
        <v>5</v>
      </c>
      <c r="AU125" s="2">
        <v>37744</v>
      </c>
      <c r="AV125">
        <v>13</v>
      </c>
      <c r="AX125" s="2">
        <v>37743</v>
      </c>
      <c r="AY125">
        <v>4</v>
      </c>
    </row>
    <row r="126" spans="10:51">
      <c r="J126" s="2">
        <v>40534</v>
      </c>
      <c r="K126">
        <v>37</v>
      </c>
      <c r="M126" s="2">
        <v>37744</v>
      </c>
      <c r="N126">
        <v>56</v>
      </c>
      <c r="W126" s="2">
        <v>37744</v>
      </c>
      <c r="X126">
        <v>9</v>
      </c>
      <c r="Z126" s="2">
        <v>37744</v>
      </c>
      <c r="AA126">
        <v>7</v>
      </c>
      <c r="AC126" s="2">
        <v>37745</v>
      </c>
      <c r="AD126">
        <v>6</v>
      </c>
      <c r="AF126" s="2">
        <v>37744</v>
      </c>
      <c r="AG126">
        <v>13</v>
      </c>
      <c r="AI126" s="2">
        <v>37751</v>
      </c>
      <c r="AJ126">
        <v>5</v>
      </c>
      <c r="AL126" s="2">
        <v>37746</v>
      </c>
      <c r="AM126">
        <v>6</v>
      </c>
      <c r="AO126" s="2">
        <v>37744</v>
      </c>
      <c r="AP126">
        <v>2</v>
      </c>
      <c r="AR126" s="2">
        <v>37766</v>
      </c>
      <c r="AS126">
        <v>1</v>
      </c>
      <c r="AU126" s="2">
        <v>37745</v>
      </c>
      <c r="AV126">
        <v>10</v>
      </c>
      <c r="AX126" s="2">
        <v>37744</v>
      </c>
      <c r="AY126">
        <v>4</v>
      </c>
    </row>
    <row r="127" spans="10:51">
      <c r="J127" s="2">
        <v>40169</v>
      </c>
      <c r="K127">
        <v>62</v>
      </c>
      <c r="M127" s="2">
        <v>37745</v>
      </c>
      <c r="N127">
        <v>59</v>
      </c>
      <c r="W127" s="2">
        <v>37745</v>
      </c>
      <c r="X127">
        <v>9</v>
      </c>
      <c r="Z127" s="2">
        <v>37745</v>
      </c>
      <c r="AA127">
        <v>2</v>
      </c>
      <c r="AC127" s="2">
        <v>37746</v>
      </c>
      <c r="AD127">
        <v>5</v>
      </c>
      <c r="AF127" s="2">
        <v>37745</v>
      </c>
      <c r="AG127">
        <v>8</v>
      </c>
      <c r="AI127" s="2">
        <v>37752</v>
      </c>
      <c r="AJ127">
        <v>3</v>
      </c>
      <c r="AL127" s="2">
        <v>37748</v>
      </c>
      <c r="AM127">
        <v>2</v>
      </c>
      <c r="AO127" s="2">
        <v>37745</v>
      </c>
      <c r="AP127">
        <v>4</v>
      </c>
      <c r="AR127" s="2">
        <v>37770</v>
      </c>
      <c r="AS127">
        <v>2</v>
      </c>
      <c r="AU127" s="2">
        <v>37746</v>
      </c>
      <c r="AV127">
        <v>7</v>
      </c>
      <c r="AX127" s="2">
        <v>37745</v>
      </c>
      <c r="AY127">
        <v>8</v>
      </c>
    </row>
    <row r="128" spans="10:51">
      <c r="J128" s="2">
        <v>39804</v>
      </c>
      <c r="K128">
        <v>46</v>
      </c>
      <c r="M128" s="2">
        <v>37746</v>
      </c>
      <c r="N128">
        <v>52</v>
      </c>
      <c r="W128" s="2">
        <v>37746</v>
      </c>
      <c r="X128">
        <v>2</v>
      </c>
      <c r="Z128" s="2">
        <v>37746</v>
      </c>
      <c r="AA128">
        <v>4</v>
      </c>
      <c r="AC128" s="2">
        <v>37747</v>
      </c>
      <c r="AD128">
        <v>3</v>
      </c>
      <c r="AF128" s="2">
        <v>37746</v>
      </c>
      <c r="AG128">
        <v>13</v>
      </c>
      <c r="AI128" s="2">
        <v>37753</v>
      </c>
      <c r="AJ128">
        <v>7</v>
      </c>
      <c r="AL128" s="2">
        <v>37749</v>
      </c>
      <c r="AM128">
        <v>2</v>
      </c>
      <c r="AO128" s="2">
        <v>37746</v>
      </c>
      <c r="AP128">
        <v>4</v>
      </c>
      <c r="AR128" s="2">
        <v>37773</v>
      </c>
      <c r="AS128">
        <v>3</v>
      </c>
      <c r="AU128" s="2">
        <v>37747</v>
      </c>
      <c r="AV128">
        <v>5</v>
      </c>
      <c r="AX128" s="2">
        <v>37746</v>
      </c>
      <c r="AY128">
        <v>6</v>
      </c>
    </row>
    <row r="129" spans="10:51">
      <c r="J129" s="2">
        <v>39438</v>
      </c>
      <c r="K129">
        <v>60</v>
      </c>
      <c r="M129" s="2">
        <v>37747</v>
      </c>
      <c r="N129">
        <v>53</v>
      </c>
      <c r="W129" s="2">
        <v>37747</v>
      </c>
      <c r="X129">
        <v>10</v>
      </c>
      <c r="Z129" s="2">
        <v>37747</v>
      </c>
      <c r="AA129">
        <v>5</v>
      </c>
      <c r="AC129" s="2">
        <v>37748</v>
      </c>
      <c r="AD129">
        <v>1</v>
      </c>
      <c r="AF129" s="2">
        <v>37747</v>
      </c>
      <c r="AG129">
        <v>13</v>
      </c>
      <c r="AI129" s="2">
        <v>37754</v>
      </c>
      <c r="AJ129">
        <v>5</v>
      </c>
      <c r="AL129" s="2">
        <v>37750</v>
      </c>
      <c r="AM129">
        <v>4</v>
      </c>
      <c r="AO129" s="2">
        <v>37747</v>
      </c>
      <c r="AP129">
        <v>3</v>
      </c>
      <c r="AR129" s="2">
        <v>37774</v>
      </c>
      <c r="AS129">
        <v>1</v>
      </c>
      <c r="AU129" s="2">
        <v>37748</v>
      </c>
      <c r="AV129">
        <v>7</v>
      </c>
      <c r="AX129" s="2">
        <v>37747</v>
      </c>
      <c r="AY129">
        <v>8</v>
      </c>
    </row>
    <row r="130" spans="10:51">
      <c r="J130" s="2">
        <v>39073</v>
      </c>
      <c r="K130">
        <v>68</v>
      </c>
      <c r="M130" s="2">
        <v>37748</v>
      </c>
      <c r="N130">
        <v>47</v>
      </c>
      <c r="W130" s="2">
        <v>37748</v>
      </c>
      <c r="X130">
        <v>6</v>
      </c>
      <c r="Z130" s="2">
        <v>37748</v>
      </c>
      <c r="AA130">
        <v>7</v>
      </c>
      <c r="AC130" s="2">
        <v>37749</v>
      </c>
      <c r="AD130">
        <v>3</v>
      </c>
      <c r="AF130" s="2">
        <v>37748</v>
      </c>
      <c r="AG130">
        <v>6</v>
      </c>
      <c r="AI130" s="2">
        <v>37755</v>
      </c>
      <c r="AJ130">
        <v>3</v>
      </c>
      <c r="AL130" s="2">
        <v>37751</v>
      </c>
      <c r="AM130">
        <v>2</v>
      </c>
      <c r="AO130" s="2">
        <v>37748</v>
      </c>
      <c r="AP130">
        <v>6</v>
      </c>
      <c r="AR130" s="2">
        <v>37777</v>
      </c>
      <c r="AS130">
        <v>2</v>
      </c>
      <c r="AU130" s="2">
        <v>37749</v>
      </c>
      <c r="AV130">
        <v>8</v>
      </c>
      <c r="AX130" s="2">
        <v>37748</v>
      </c>
      <c r="AY130">
        <v>3</v>
      </c>
    </row>
    <row r="131" spans="10:51">
      <c r="J131" s="2">
        <v>38708</v>
      </c>
      <c r="K131">
        <v>81</v>
      </c>
      <c r="M131" s="2">
        <v>37749</v>
      </c>
      <c r="N131">
        <v>60</v>
      </c>
      <c r="W131" s="2">
        <v>37749</v>
      </c>
      <c r="X131">
        <v>11</v>
      </c>
      <c r="Z131" s="2">
        <v>37749</v>
      </c>
      <c r="AA131">
        <v>8</v>
      </c>
      <c r="AC131" s="2">
        <v>37750</v>
      </c>
      <c r="AD131">
        <v>3</v>
      </c>
      <c r="AF131" s="2">
        <v>37749</v>
      </c>
      <c r="AG131">
        <v>13</v>
      </c>
      <c r="AI131" s="2">
        <v>37756</v>
      </c>
      <c r="AJ131">
        <v>7</v>
      </c>
      <c r="AL131" s="2">
        <v>37752</v>
      </c>
      <c r="AM131">
        <v>3</v>
      </c>
      <c r="AO131" s="2">
        <v>37749</v>
      </c>
      <c r="AP131">
        <v>6</v>
      </c>
      <c r="AR131" s="2">
        <v>37780</v>
      </c>
      <c r="AS131">
        <v>4</v>
      </c>
      <c r="AU131" s="2">
        <v>37750</v>
      </c>
      <c r="AV131">
        <v>9</v>
      </c>
      <c r="AX131" s="2">
        <v>37749</v>
      </c>
      <c r="AY131">
        <v>3</v>
      </c>
    </row>
    <row r="132" spans="10:51">
      <c r="J132" s="2">
        <v>38343</v>
      </c>
      <c r="K132">
        <v>48</v>
      </c>
      <c r="M132" s="2">
        <v>37750</v>
      </c>
      <c r="N132">
        <v>67</v>
      </c>
      <c r="W132" s="2">
        <v>37750</v>
      </c>
      <c r="X132">
        <v>9</v>
      </c>
      <c r="Z132" s="2">
        <v>37750</v>
      </c>
      <c r="AA132">
        <v>6</v>
      </c>
      <c r="AC132" s="2">
        <v>37751</v>
      </c>
      <c r="AD132">
        <v>9</v>
      </c>
      <c r="AF132" s="2">
        <v>37750</v>
      </c>
      <c r="AG132">
        <v>15</v>
      </c>
      <c r="AI132" s="2">
        <v>37757</v>
      </c>
      <c r="AJ132">
        <v>3</v>
      </c>
      <c r="AL132" s="2">
        <v>37753</v>
      </c>
      <c r="AM132">
        <v>1</v>
      </c>
      <c r="AO132" s="2">
        <v>37750</v>
      </c>
      <c r="AP132">
        <v>7</v>
      </c>
      <c r="AR132" s="2">
        <v>37781</v>
      </c>
      <c r="AS132">
        <v>1</v>
      </c>
      <c r="AU132" s="2">
        <v>37751</v>
      </c>
      <c r="AV132">
        <v>8</v>
      </c>
      <c r="AX132" s="2">
        <v>37750</v>
      </c>
      <c r="AY132">
        <v>10</v>
      </c>
    </row>
    <row r="133" spans="10:51">
      <c r="J133" s="2">
        <v>37977</v>
      </c>
      <c r="K133">
        <v>54</v>
      </c>
      <c r="M133" s="2">
        <v>37751</v>
      </c>
      <c r="N133">
        <v>57</v>
      </c>
      <c r="W133" s="2">
        <v>37751</v>
      </c>
      <c r="X133">
        <v>9</v>
      </c>
      <c r="Z133" s="2">
        <v>37751</v>
      </c>
      <c r="AA133">
        <v>1</v>
      </c>
      <c r="AC133" s="2">
        <v>37752</v>
      </c>
      <c r="AD133">
        <v>5</v>
      </c>
      <c r="AF133" s="2">
        <v>37751</v>
      </c>
      <c r="AG133">
        <v>11</v>
      </c>
      <c r="AI133" s="2">
        <v>37758</v>
      </c>
      <c r="AJ133">
        <v>2</v>
      </c>
      <c r="AL133" s="2">
        <v>37754</v>
      </c>
      <c r="AM133">
        <v>4</v>
      </c>
      <c r="AO133" s="2">
        <v>37751</v>
      </c>
      <c r="AP133">
        <v>6</v>
      </c>
      <c r="AR133" s="2">
        <v>37785</v>
      </c>
      <c r="AS133">
        <v>1</v>
      </c>
      <c r="AU133" s="2">
        <v>37752</v>
      </c>
      <c r="AV133">
        <v>6</v>
      </c>
      <c r="AX133" s="2">
        <v>37751</v>
      </c>
      <c r="AY133">
        <v>4</v>
      </c>
    </row>
    <row r="134" spans="10:51">
      <c r="J134" s="2">
        <v>42359</v>
      </c>
      <c r="K134">
        <v>93</v>
      </c>
      <c r="M134" s="2">
        <v>37752</v>
      </c>
      <c r="N134">
        <v>47</v>
      </c>
      <c r="W134" s="2">
        <v>37752</v>
      </c>
      <c r="X134">
        <v>7</v>
      </c>
      <c r="Z134" s="2">
        <v>37752</v>
      </c>
      <c r="AA134">
        <v>8</v>
      </c>
      <c r="AC134" s="2">
        <v>37753</v>
      </c>
      <c r="AD134">
        <v>9</v>
      </c>
      <c r="AF134" s="2">
        <v>37752</v>
      </c>
      <c r="AG134">
        <v>8</v>
      </c>
      <c r="AI134" s="2">
        <v>37759</v>
      </c>
      <c r="AJ134">
        <v>4</v>
      </c>
      <c r="AL134" s="2">
        <v>37755</v>
      </c>
      <c r="AM134">
        <v>4</v>
      </c>
      <c r="AO134" s="2">
        <v>37752</v>
      </c>
      <c r="AP134">
        <v>2</v>
      </c>
      <c r="AR134" s="2">
        <v>37786</v>
      </c>
      <c r="AS134">
        <v>4</v>
      </c>
      <c r="AU134" s="2">
        <v>37753</v>
      </c>
      <c r="AV134">
        <v>6</v>
      </c>
      <c r="AX134" s="2">
        <v>37752</v>
      </c>
      <c r="AY134">
        <v>4</v>
      </c>
    </row>
    <row r="135" spans="10:51">
      <c r="J135" s="2">
        <v>41994</v>
      </c>
      <c r="K135">
        <v>97</v>
      </c>
      <c r="M135" s="2">
        <v>37753</v>
      </c>
      <c r="N135">
        <v>74</v>
      </c>
      <c r="W135" s="2">
        <v>37753</v>
      </c>
      <c r="X135">
        <v>7</v>
      </c>
      <c r="Z135" s="2">
        <v>37753</v>
      </c>
      <c r="AA135">
        <v>10</v>
      </c>
      <c r="AC135" s="2">
        <v>37754</v>
      </c>
      <c r="AD135">
        <v>7</v>
      </c>
      <c r="AF135" s="2">
        <v>37753</v>
      </c>
      <c r="AG135">
        <v>17</v>
      </c>
      <c r="AI135" s="2">
        <v>37760</v>
      </c>
      <c r="AJ135">
        <v>4</v>
      </c>
      <c r="AL135" s="2">
        <v>37756</v>
      </c>
      <c r="AM135">
        <v>2</v>
      </c>
      <c r="AO135" s="2">
        <v>37753</v>
      </c>
      <c r="AP135">
        <v>12</v>
      </c>
      <c r="AR135" s="2">
        <v>37787</v>
      </c>
      <c r="AS135">
        <v>1</v>
      </c>
      <c r="AU135" s="2">
        <v>37754</v>
      </c>
      <c r="AV135">
        <v>7</v>
      </c>
      <c r="AX135" s="2">
        <v>37753</v>
      </c>
      <c r="AY135">
        <v>5</v>
      </c>
    </row>
    <row r="136" spans="10:51">
      <c r="J136" s="2">
        <v>41629</v>
      </c>
      <c r="K136">
        <v>73</v>
      </c>
      <c r="M136" s="2">
        <v>37754</v>
      </c>
      <c r="N136">
        <v>71</v>
      </c>
      <c r="W136" s="2">
        <v>37754</v>
      </c>
      <c r="X136">
        <v>4</v>
      </c>
      <c r="Z136" s="2">
        <v>37754</v>
      </c>
      <c r="AA136">
        <v>9</v>
      </c>
      <c r="AC136" s="2">
        <v>37755</v>
      </c>
      <c r="AD136">
        <v>4</v>
      </c>
      <c r="AF136" s="2">
        <v>37754</v>
      </c>
      <c r="AG136">
        <v>10</v>
      </c>
      <c r="AI136" s="2">
        <v>37761</v>
      </c>
      <c r="AJ136">
        <v>4</v>
      </c>
      <c r="AL136" s="2">
        <v>37757</v>
      </c>
      <c r="AM136">
        <v>1</v>
      </c>
      <c r="AO136" s="2">
        <v>37754</v>
      </c>
      <c r="AP136">
        <v>9</v>
      </c>
      <c r="AR136" s="2">
        <v>37788</v>
      </c>
      <c r="AS136">
        <v>3</v>
      </c>
      <c r="AU136" s="2">
        <v>37755</v>
      </c>
      <c r="AV136">
        <v>3</v>
      </c>
      <c r="AX136" s="2">
        <v>37754</v>
      </c>
      <c r="AY136">
        <v>11</v>
      </c>
    </row>
    <row r="137" spans="10:51">
      <c r="J137" s="2">
        <v>41264</v>
      </c>
      <c r="K137">
        <v>106</v>
      </c>
      <c r="M137" s="2">
        <v>37755</v>
      </c>
      <c r="N137">
        <v>60</v>
      </c>
      <c r="W137" s="2">
        <v>37755</v>
      </c>
      <c r="X137">
        <v>10</v>
      </c>
      <c r="Z137" s="2">
        <v>37755</v>
      </c>
      <c r="AA137">
        <v>6</v>
      </c>
      <c r="AC137" s="2">
        <v>37756</v>
      </c>
      <c r="AD137">
        <v>5</v>
      </c>
      <c r="AF137" s="2">
        <v>37755</v>
      </c>
      <c r="AG137">
        <v>11</v>
      </c>
      <c r="AI137" s="2">
        <v>37762</v>
      </c>
      <c r="AJ137">
        <v>3</v>
      </c>
      <c r="AL137" s="2">
        <v>37758</v>
      </c>
      <c r="AM137">
        <v>1</v>
      </c>
      <c r="AO137" s="2">
        <v>37755</v>
      </c>
      <c r="AP137">
        <v>7</v>
      </c>
      <c r="AR137" s="2">
        <v>37789</v>
      </c>
      <c r="AS137">
        <v>2</v>
      </c>
      <c r="AU137" s="2">
        <v>37756</v>
      </c>
      <c r="AV137">
        <v>9</v>
      </c>
      <c r="AX137" s="2">
        <v>37755</v>
      </c>
      <c r="AY137">
        <v>10</v>
      </c>
    </row>
    <row r="138" spans="10:51">
      <c r="J138" s="2">
        <v>40898</v>
      </c>
      <c r="K138">
        <v>52</v>
      </c>
      <c r="M138" s="2">
        <v>37756</v>
      </c>
      <c r="N138">
        <v>58</v>
      </c>
      <c r="W138" s="2">
        <v>37756</v>
      </c>
      <c r="X138">
        <v>11</v>
      </c>
      <c r="Z138" s="2">
        <v>37756</v>
      </c>
      <c r="AA138">
        <v>5</v>
      </c>
      <c r="AC138" s="2">
        <v>37757</v>
      </c>
      <c r="AD138">
        <v>8</v>
      </c>
      <c r="AF138" s="2">
        <v>37756</v>
      </c>
      <c r="AG138">
        <v>9</v>
      </c>
      <c r="AI138" s="2">
        <v>37763</v>
      </c>
      <c r="AJ138">
        <v>2</v>
      </c>
      <c r="AL138" s="2">
        <v>37759</v>
      </c>
      <c r="AM138">
        <v>6</v>
      </c>
      <c r="AO138" s="2">
        <v>37756</v>
      </c>
      <c r="AP138">
        <v>6</v>
      </c>
      <c r="AR138" s="2">
        <v>37790</v>
      </c>
      <c r="AS138">
        <v>1</v>
      </c>
      <c r="AU138" s="2">
        <v>37757</v>
      </c>
      <c r="AV138">
        <v>7</v>
      </c>
      <c r="AX138" s="2">
        <v>37756</v>
      </c>
      <c r="AY138">
        <v>3</v>
      </c>
    </row>
    <row r="139" spans="10:51">
      <c r="J139" s="2">
        <v>40533</v>
      </c>
      <c r="K139">
        <v>60</v>
      </c>
      <c r="M139" s="2">
        <v>37757</v>
      </c>
      <c r="N139">
        <v>64</v>
      </c>
      <c r="W139" s="2">
        <v>37757</v>
      </c>
      <c r="X139">
        <v>10</v>
      </c>
      <c r="Z139" s="2">
        <v>37757</v>
      </c>
      <c r="AA139">
        <v>7</v>
      </c>
      <c r="AC139" s="2">
        <v>37758</v>
      </c>
      <c r="AD139">
        <v>8</v>
      </c>
      <c r="AF139" s="2">
        <v>37757</v>
      </c>
      <c r="AG139">
        <v>14</v>
      </c>
      <c r="AI139" s="2">
        <v>37764</v>
      </c>
      <c r="AJ139">
        <v>3</v>
      </c>
      <c r="AL139" s="2">
        <v>37760</v>
      </c>
      <c r="AM139">
        <v>1</v>
      </c>
      <c r="AO139" s="2">
        <v>37757</v>
      </c>
      <c r="AP139">
        <v>6</v>
      </c>
      <c r="AR139" s="2">
        <v>37791</v>
      </c>
      <c r="AS139">
        <v>1</v>
      </c>
      <c r="AU139" s="2">
        <v>37758</v>
      </c>
      <c r="AV139">
        <v>4</v>
      </c>
      <c r="AX139" s="2">
        <v>37757</v>
      </c>
      <c r="AY139">
        <v>6</v>
      </c>
    </row>
    <row r="140" spans="10:51">
      <c r="J140" s="2">
        <v>40168</v>
      </c>
      <c r="K140">
        <v>67</v>
      </c>
      <c r="M140" s="2">
        <v>37758</v>
      </c>
      <c r="N140">
        <v>55</v>
      </c>
      <c r="W140" s="2">
        <v>37758</v>
      </c>
      <c r="X140">
        <v>13</v>
      </c>
      <c r="Z140" s="2">
        <v>37758</v>
      </c>
      <c r="AA140">
        <v>7</v>
      </c>
      <c r="AC140" s="2">
        <v>37759</v>
      </c>
      <c r="AD140">
        <v>9</v>
      </c>
      <c r="AF140" s="2">
        <v>37758</v>
      </c>
      <c r="AG140">
        <v>10</v>
      </c>
      <c r="AI140" s="2">
        <v>37765</v>
      </c>
      <c r="AJ140">
        <v>4</v>
      </c>
      <c r="AL140" s="2">
        <v>37762</v>
      </c>
      <c r="AM140">
        <v>6</v>
      </c>
      <c r="AO140" s="2">
        <v>37758</v>
      </c>
      <c r="AP140">
        <v>4</v>
      </c>
      <c r="AR140" s="2">
        <v>37792</v>
      </c>
      <c r="AS140">
        <v>2</v>
      </c>
      <c r="AU140" s="2">
        <v>37759</v>
      </c>
      <c r="AV140">
        <v>4</v>
      </c>
      <c r="AX140" s="2">
        <v>37758</v>
      </c>
      <c r="AY140">
        <v>5</v>
      </c>
    </row>
    <row r="141" spans="10:51">
      <c r="J141" s="2">
        <v>39803</v>
      </c>
      <c r="K141">
        <v>60</v>
      </c>
      <c r="M141" s="2">
        <v>37759</v>
      </c>
      <c r="N141">
        <v>70</v>
      </c>
      <c r="W141" s="2">
        <v>37759</v>
      </c>
      <c r="X141">
        <v>11</v>
      </c>
      <c r="Z141" s="2">
        <v>37759</v>
      </c>
      <c r="AA141">
        <v>2</v>
      </c>
      <c r="AC141" s="2">
        <v>37760</v>
      </c>
      <c r="AD141">
        <v>6</v>
      </c>
      <c r="AF141" s="2">
        <v>37759</v>
      </c>
      <c r="AG141">
        <v>17</v>
      </c>
      <c r="AI141" s="2">
        <v>37766</v>
      </c>
      <c r="AJ141">
        <v>2</v>
      </c>
      <c r="AL141" s="2">
        <v>37763</v>
      </c>
      <c r="AM141">
        <v>3</v>
      </c>
      <c r="AO141" s="2">
        <v>37759</v>
      </c>
      <c r="AP141">
        <v>5</v>
      </c>
      <c r="AR141" s="2">
        <v>37793</v>
      </c>
      <c r="AS141">
        <v>2</v>
      </c>
      <c r="AU141" s="2">
        <v>37760</v>
      </c>
      <c r="AV141">
        <v>5</v>
      </c>
      <c r="AX141" s="2">
        <v>37759</v>
      </c>
      <c r="AY141">
        <v>5</v>
      </c>
    </row>
    <row r="142" spans="10:51">
      <c r="J142" s="2">
        <v>39437</v>
      </c>
      <c r="K142">
        <v>50</v>
      </c>
      <c r="M142" s="2">
        <v>37760</v>
      </c>
      <c r="N142">
        <v>54</v>
      </c>
      <c r="W142" s="2">
        <v>37760</v>
      </c>
      <c r="X142">
        <v>13</v>
      </c>
      <c r="Z142" s="2">
        <v>37760</v>
      </c>
      <c r="AA142">
        <v>6</v>
      </c>
      <c r="AC142" s="2">
        <v>37761</v>
      </c>
      <c r="AD142">
        <v>6</v>
      </c>
      <c r="AF142" s="2">
        <v>37760</v>
      </c>
      <c r="AG142">
        <v>6</v>
      </c>
      <c r="AI142" s="2">
        <v>37767</v>
      </c>
      <c r="AJ142">
        <v>2</v>
      </c>
      <c r="AL142" s="2">
        <v>37764</v>
      </c>
      <c r="AM142">
        <v>4</v>
      </c>
      <c r="AO142" s="2">
        <v>37760</v>
      </c>
      <c r="AP142">
        <v>2</v>
      </c>
      <c r="AR142" s="2">
        <v>37794</v>
      </c>
      <c r="AS142">
        <v>3</v>
      </c>
      <c r="AU142" s="2">
        <v>37761</v>
      </c>
      <c r="AV142">
        <v>4</v>
      </c>
      <c r="AX142" s="2">
        <v>37760</v>
      </c>
      <c r="AY142">
        <v>10</v>
      </c>
    </row>
    <row r="143" spans="10:51">
      <c r="J143" s="2">
        <v>39072</v>
      </c>
      <c r="K143">
        <v>75</v>
      </c>
      <c r="M143" s="2">
        <v>37761</v>
      </c>
      <c r="N143">
        <v>52</v>
      </c>
      <c r="W143" s="2">
        <v>37761</v>
      </c>
      <c r="X143">
        <v>7</v>
      </c>
      <c r="Z143" s="2">
        <v>37761</v>
      </c>
      <c r="AA143">
        <v>7</v>
      </c>
      <c r="AC143" s="2">
        <v>37763</v>
      </c>
      <c r="AD143">
        <v>5</v>
      </c>
      <c r="AF143" s="2">
        <v>37761</v>
      </c>
      <c r="AG143">
        <v>14</v>
      </c>
      <c r="AI143" s="2">
        <v>37768</v>
      </c>
      <c r="AJ143">
        <v>3</v>
      </c>
      <c r="AL143" s="2">
        <v>37765</v>
      </c>
      <c r="AM143">
        <v>5</v>
      </c>
      <c r="AO143" s="2">
        <v>37761</v>
      </c>
      <c r="AP143">
        <v>5</v>
      </c>
      <c r="AR143" s="2">
        <v>37795</v>
      </c>
      <c r="AS143">
        <v>5</v>
      </c>
      <c r="AU143" s="2">
        <v>37762</v>
      </c>
      <c r="AV143">
        <v>2</v>
      </c>
      <c r="AX143" s="2">
        <v>37761</v>
      </c>
      <c r="AY143">
        <v>3</v>
      </c>
    </row>
    <row r="144" spans="10:51">
      <c r="J144" s="2">
        <v>38707</v>
      </c>
      <c r="K144">
        <v>67</v>
      </c>
      <c r="M144" s="2">
        <v>37762</v>
      </c>
      <c r="N144">
        <v>50</v>
      </c>
      <c r="W144" s="2">
        <v>37762</v>
      </c>
      <c r="X144">
        <v>11</v>
      </c>
      <c r="Z144" s="2">
        <v>37762</v>
      </c>
      <c r="AA144">
        <v>7</v>
      </c>
      <c r="AC144" s="2">
        <v>37764</v>
      </c>
      <c r="AD144">
        <v>4</v>
      </c>
      <c r="AF144" s="2">
        <v>37762</v>
      </c>
      <c r="AG144">
        <v>17</v>
      </c>
      <c r="AI144" s="2">
        <v>37769</v>
      </c>
      <c r="AJ144">
        <v>3</v>
      </c>
      <c r="AL144" s="2">
        <v>37766</v>
      </c>
      <c r="AM144">
        <v>1</v>
      </c>
      <c r="AO144" s="2">
        <v>37762</v>
      </c>
      <c r="AP144">
        <v>1</v>
      </c>
      <c r="AR144" s="2">
        <v>37796</v>
      </c>
      <c r="AS144">
        <v>1</v>
      </c>
      <c r="AU144" s="2">
        <v>37763</v>
      </c>
      <c r="AV144">
        <v>6</v>
      </c>
      <c r="AX144" s="2">
        <v>37762</v>
      </c>
      <c r="AY144">
        <v>2</v>
      </c>
    </row>
    <row r="145" spans="10:51">
      <c r="J145" s="2">
        <v>38342</v>
      </c>
      <c r="K145">
        <v>63</v>
      </c>
      <c r="M145" s="2">
        <v>37763</v>
      </c>
      <c r="N145">
        <v>59</v>
      </c>
      <c r="W145" s="2">
        <v>37763</v>
      </c>
      <c r="X145">
        <v>6</v>
      </c>
      <c r="Z145" s="2">
        <v>37763</v>
      </c>
      <c r="AA145">
        <v>6</v>
      </c>
      <c r="AC145" s="2">
        <v>37765</v>
      </c>
      <c r="AD145">
        <v>3</v>
      </c>
      <c r="AF145" s="2">
        <v>37763</v>
      </c>
      <c r="AG145">
        <v>14</v>
      </c>
      <c r="AI145" s="2">
        <v>37770</v>
      </c>
      <c r="AJ145">
        <v>2</v>
      </c>
      <c r="AL145" s="2">
        <v>37767</v>
      </c>
      <c r="AM145">
        <v>3</v>
      </c>
      <c r="AO145" s="2">
        <v>37763</v>
      </c>
      <c r="AP145">
        <v>8</v>
      </c>
      <c r="AR145" s="2">
        <v>37797</v>
      </c>
      <c r="AS145">
        <v>2</v>
      </c>
      <c r="AU145" s="2">
        <v>37764</v>
      </c>
      <c r="AV145">
        <v>1</v>
      </c>
      <c r="AX145" s="2">
        <v>37763</v>
      </c>
      <c r="AY145">
        <v>7</v>
      </c>
    </row>
    <row r="146" spans="10:51">
      <c r="J146" s="2">
        <v>37976</v>
      </c>
      <c r="K146">
        <v>64</v>
      </c>
      <c r="M146" s="2">
        <v>37764</v>
      </c>
      <c r="N146">
        <v>56</v>
      </c>
      <c r="W146" s="2">
        <v>37764</v>
      </c>
      <c r="X146">
        <v>9</v>
      </c>
      <c r="Z146" s="2">
        <v>37764</v>
      </c>
      <c r="AA146">
        <v>4</v>
      </c>
      <c r="AC146" s="2">
        <v>37766</v>
      </c>
      <c r="AD146">
        <v>4</v>
      </c>
      <c r="AF146" s="2">
        <v>37764</v>
      </c>
      <c r="AG146">
        <v>17</v>
      </c>
      <c r="AI146" s="2">
        <v>37771</v>
      </c>
      <c r="AJ146">
        <v>4</v>
      </c>
      <c r="AL146" s="2">
        <v>37768</v>
      </c>
      <c r="AM146">
        <v>3</v>
      </c>
      <c r="AO146" s="2">
        <v>37764</v>
      </c>
      <c r="AP146">
        <v>5</v>
      </c>
      <c r="AR146" s="2">
        <v>37798</v>
      </c>
      <c r="AS146">
        <v>1</v>
      </c>
      <c r="AU146" s="2">
        <v>37765</v>
      </c>
      <c r="AV146">
        <v>6</v>
      </c>
      <c r="AX146" s="2">
        <v>37764</v>
      </c>
      <c r="AY146">
        <v>7</v>
      </c>
    </row>
    <row r="147" spans="10:51">
      <c r="J147" s="2">
        <v>42358</v>
      </c>
      <c r="K147">
        <v>70</v>
      </c>
      <c r="M147" s="2">
        <v>37765</v>
      </c>
      <c r="N147">
        <v>62</v>
      </c>
      <c r="W147" s="2">
        <v>37765</v>
      </c>
      <c r="X147">
        <v>9</v>
      </c>
      <c r="Z147" s="2">
        <v>37765</v>
      </c>
      <c r="AA147">
        <v>6</v>
      </c>
      <c r="AC147" s="2">
        <v>37767</v>
      </c>
      <c r="AD147">
        <v>6</v>
      </c>
      <c r="AF147" s="2">
        <v>37765</v>
      </c>
      <c r="AG147">
        <v>15</v>
      </c>
      <c r="AI147" s="2">
        <v>37772</v>
      </c>
      <c r="AJ147">
        <v>3</v>
      </c>
      <c r="AL147" s="2">
        <v>37769</v>
      </c>
      <c r="AM147">
        <v>4</v>
      </c>
      <c r="AO147" s="2">
        <v>37765</v>
      </c>
      <c r="AP147">
        <v>3</v>
      </c>
      <c r="AR147" s="2">
        <v>37799</v>
      </c>
      <c r="AS147">
        <v>3</v>
      </c>
      <c r="AU147" s="2">
        <v>37766</v>
      </c>
      <c r="AV147">
        <v>12</v>
      </c>
      <c r="AX147" s="2">
        <v>37765</v>
      </c>
      <c r="AY147">
        <v>6</v>
      </c>
    </row>
    <row r="148" spans="10:51">
      <c r="J148" s="2">
        <v>41993</v>
      </c>
      <c r="K148">
        <v>100</v>
      </c>
      <c r="M148" s="2">
        <v>37766</v>
      </c>
      <c r="N148">
        <v>64</v>
      </c>
      <c r="W148" s="2">
        <v>37766</v>
      </c>
      <c r="X148">
        <v>10</v>
      </c>
      <c r="Z148" s="2">
        <v>37766</v>
      </c>
      <c r="AA148">
        <v>5</v>
      </c>
      <c r="AC148" s="2">
        <v>37768</v>
      </c>
      <c r="AD148">
        <v>3</v>
      </c>
      <c r="AF148" s="2">
        <v>37766</v>
      </c>
      <c r="AG148">
        <v>15</v>
      </c>
      <c r="AI148" s="2">
        <v>37773</v>
      </c>
      <c r="AJ148">
        <v>4</v>
      </c>
      <c r="AL148" s="2">
        <v>37770</v>
      </c>
      <c r="AM148">
        <v>5</v>
      </c>
      <c r="AO148" s="2">
        <v>37766</v>
      </c>
      <c r="AP148">
        <v>5</v>
      </c>
      <c r="AR148" s="2">
        <v>37801</v>
      </c>
      <c r="AS148">
        <v>2</v>
      </c>
      <c r="AU148" s="2">
        <v>37767</v>
      </c>
      <c r="AV148">
        <v>5</v>
      </c>
      <c r="AX148" s="2">
        <v>37766</v>
      </c>
      <c r="AY148">
        <v>9</v>
      </c>
    </row>
    <row r="149" spans="10:51">
      <c r="J149" s="2">
        <v>41628</v>
      </c>
      <c r="K149">
        <v>84</v>
      </c>
      <c r="M149" s="2">
        <v>37767</v>
      </c>
      <c r="N149">
        <v>54</v>
      </c>
      <c r="W149" s="2">
        <v>37767</v>
      </c>
      <c r="X149">
        <v>11</v>
      </c>
      <c r="Z149" s="2">
        <v>37767</v>
      </c>
      <c r="AA149">
        <v>2</v>
      </c>
      <c r="AC149" s="2">
        <v>37769</v>
      </c>
      <c r="AD149">
        <v>4</v>
      </c>
      <c r="AF149" s="2">
        <v>37767</v>
      </c>
      <c r="AG149">
        <v>17</v>
      </c>
      <c r="AI149" s="2">
        <v>37774</v>
      </c>
      <c r="AJ149">
        <v>3</v>
      </c>
      <c r="AL149" s="2">
        <v>37771</v>
      </c>
      <c r="AM149">
        <v>4</v>
      </c>
      <c r="AO149" s="2">
        <v>37767</v>
      </c>
      <c r="AP149">
        <v>3</v>
      </c>
      <c r="AR149" s="2">
        <v>37803</v>
      </c>
      <c r="AS149">
        <v>2</v>
      </c>
      <c r="AU149" s="2">
        <v>37768</v>
      </c>
      <c r="AV149">
        <v>4</v>
      </c>
      <c r="AX149" s="2">
        <v>37767</v>
      </c>
      <c r="AY149">
        <v>5</v>
      </c>
    </row>
    <row r="150" spans="10:51">
      <c r="J150" s="2">
        <v>41263</v>
      </c>
      <c r="K150">
        <v>68</v>
      </c>
      <c r="M150" s="2">
        <v>37768</v>
      </c>
      <c r="N150">
        <v>51</v>
      </c>
      <c r="W150" s="2">
        <v>37768</v>
      </c>
      <c r="X150">
        <v>6</v>
      </c>
      <c r="Z150" s="2">
        <v>37768</v>
      </c>
      <c r="AA150">
        <v>3</v>
      </c>
      <c r="AC150" s="2">
        <v>37770</v>
      </c>
      <c r="AD150">
        <v>3</v>
      </c>
      <c r="AF150" s="2">
        <v>37768</v>
      </c>
      <c r="AG150">
        <v>13</v>
      </c>
      <c r="AI150" s="2">
        <v>37775</v>
      </c>
      <c r="AJ150">
        <v>4</v>
      </c>
      <c r="AL150" s="2">
        <v>37772</v>
      </c>
      <c r="AM150">
        <v>3</v>
      </c>
      <c r="AO150" s="2">
        <v>37768</v>
      </c>
      <c r="AP150">
        <v>6</v>
      </c>
      <c r="AR150" s="2">
        <v>37805</v>
      </c>
      <c r="AS150">
        <v>4</v>
      </c>
      <c r="AU150" s="2">
        <v>37769</v>
      </c>
      <c r="AV150">
        <v>10</v>
      </c>
      <c r="AX150" s="2">
        <v>37768</v>
      </c>
      <c r="AY150">
        <v>10</v>
      </c>
    </row>
    <row r="151" spans="10:51">
      <c r="J151" s="2">
        <v>40897</v>
      </c>
      <c r="K151">
        <v>54</v>
      </c>
      <c r="M151" s="2">
        <v>37769</v>
      </c>
      <c r="N151">
        <v>55</v>
      </c>
      <c r="W151" s="2">
        <v>37769</v>
      </c>
      <c r="X151">
        <v>8</v>
      </c>
      <c r="Z151" s="2">
        <v>37769</v>
      </c>
      <c r="AA151">
        <v>5</v>
      </c>
      <c r="AC151" s="2">
        <v>37771</v>
      </c>
      <c r="AD151">
        <v>7</v>
      </c>
      <c r="AF151" s="2">
        <v>37769</v>
      </c>
      <c r="AG151">
        <v>5</v>
      </c>
      <c r="AI151" s="2">
        <v>37776</v>
      </c>
      <c r="AJ151">
        <v>6</v>
      </c>
      <c r="AL151" s="2">
        <v>37773</v>
      </c>
      <c r="AM151">
        <v>3</v>
      </c>
      <c r="AO151" s="2">
        <v>37769</v>
      </c>
      <c r="AP151">
        <v>7</v>
      </c>
      <c r="AR151" s="2">
        <v>37806</v>
      </c>
      <c r="AS151">
        <v>2</v>
      </c>
      <c r="AU151" s="2">
        <v>37770</v>
      </c>
      <c r="AV151">
        <v>9</v>
      </c>
      <c r="AX151" s="2">
        <v>37769</v>
      </c>
      <c r="AY151">
        <v>9</v>
      </c>
    </row>
    <row r="152" spans="10:51">
      <c r="J152" s="2">
        <v>40532</v>
      </c>
      <c r="K152">
        <v>38</v>
      </c>
      <c r="M152" s="2">
        <v>37770</v>
      </c>
      <c r="N152">
        <v>65</v>
      </c>
      <c r="W152" s="2">
        <v>37770</v>
      </c>
      <c r="X152">
        <v>8</v>
      </c>
      <c r="Z152" s="2">
        <v>37770</v>
      </c>
      <c r="AA152">
        <v>7</v>
      </c>
      <c r="AC152" s="2">
        <v>37772</v>
      </c>
      <c r="AD152">
        <v>8</v>
      </c>
      <c r="AF152" s="2">
        <v>37770</v>
      </c>
      <c r="AG152">
        <v>11</v>
      </c>
      <c r="AI152" s="2">
        <v>37777</v>
      </c>
      <c r="AJ152">
        <v>1</v>
      </c>
      <c r="AL152" s="2">
        <v>37774</v>
      </c>
      <c r="AM152">
        <v>2</v>
      </c>
      <c r="AO152" s="2">
        <v>37770</v>
      </c>
      <c r="AP152">
        <v>3</v>
      </c>
      <c r="AR152" s="2">
        <v>37807</v>
      </c>
      <c r="AS152">
        <v>2</v>
      </c>
      <c r="AU152" s="2">
        <v>37771</v>
      </c>
      <c r="AV152">
        <v>5</v>
      </c>
      <c r="AX152" s="2">
        <v>37770</v>
      </c>
      <c r="AY152">
        <v>15</v>
      </c>
    </row>
    <row r="153" spans="10:51">
      <c r="J153" s="2">
        <v>40167</v>
      </c>
      <c r="K153">
        <v>69</v>
      </c>
      <c r="M153" s="2">
        <v>37771</v>
      </c>
      <c r="N153">
        <v>63</v>
      </c>
      <c r="W153" s="2">
        <v>37771</v>
      </c>
      <c r="X153">
        <v>10</v>
      </c>
      <c r="Z153" s="2">
        <v>37771</v>
      </c>
      <c r="AA153">
        <v>6</v>
      </c>
      <c r="AC153" s="2">
        <v>37773</v>
      </c>
      <c r="AD153">
        <v>4</v>
      </c>
      <c r="AF153" s="2">
        <v>37771</v>
      </c>
      <c r="AG153">
        <v>9</v>
      </c>
      <c r="AI153" s="2">
        <v>37778</v>
      </c>
      <c r="AJ153">
        <v>4</v>
      </c>
      <c r="AL153" s="2">
        <v>37775</v>
      </c>
      <c r="AM153">
        <v>2</v>
      </c>
      <c r="AO153" s="2">
        <v>37771</v>
      </c>
      <c r="AP153">
        <v>8</v>
      </c>
      <c r="AR153" s="2">
        <v>37809</v>
      </c>
      <c r="AS153">
        <v>1</v>
      </c>
      <c r="AU153" s="2">
        <v>37772</v>
      </c>
      <c r="AV153">
        <v>5</v>
      </c>
      <c r="AX153" s="2">
        <v>37771</v>
      </c>
      <c r="AY153">
        <v>10</v>
      </c>
    </row>
    <row r="154" spans="10:51">
      <c r="J154" s="2">
        <v>39802</v>
      </c>
      <c r="K154">
        <v>57</v>
      </c>
      <c r="M154" s="2">
        <v>37772</v>
      </c>
      <c r="N154">
        <v>54</v>
      </c>
      <c r="W154" s="2">
        <v>37772</v>
      </c>
      <c r="X154">
        <v>10</v>
      </c>
      <c r="Z154" s="2">
        <v>37772</v>
      </c>
      <c r="AA154">
        <v>2</v>
      </c>
      <c r="AC154" s="2">
        <v>37774</v>
      </c>
      <c r="AD154">
        <v>7</v>
      </c>
      <c r="AF154" s="2">
        <v>37772</v>
      </c>
      <c r="AG154">
        <v>14</v>
      </c>
      <c r="AI154" s="2">
        <v>37779</v>
      </c>
      <c r="AJ154">
        <v>2</v>
      </c>
      <c r="AL154" s="2">
        <v>37776</v>
      </c>
      <c r="AM154">
        <v>5</v>
      </c>
      <c r="AO154" s="2">
        <v>37772</v>
      </c>
      <c r="AP154">
        <v>3</v>
      </c>
      <c r="AR154" s="2">
        <v>37812</v>
      </c>
      <c r="AS154">
        <v>1</v>
      </c>
      <c r="AU154" s="2">
        <v>37773</v>
      </c>
      <c r="AV154">
        <v>7</v>
      </c>
      <c r="AX154" s="2">
        <v>37772</v>
      </c>
      <c r="AY154">
        <v>6</v>
      </c>
    </row>
    <row r="155" spans="10:51">
      <c r="J155" s="2">
        <v>39436</v>
      </c>
      <c r="K155">
        <v>71</v>
      </c>
      <c r="M155" s="2">
        <v>37773</v>
      </c>
      <c r="N155">
        <v>60</v>
      </c>
      <c r="W155" s="2">
        <v>37773</v>
      </c>
      <c r="X155">
        <v>5</v>
      </c>
      <c r="Z155" s="2">
        <v>37773</v>
      </c>
      <c r="AA155">
        <v>7</v>
      </c>
      <c r="AC155" s="2">
        <v>37775</v>
      </c>
      <c r="AD155">
        <v>2</v>
      </c>
      <c r="AF155" s="2">
        <v>37773</v>
      </c>
      <c r="AG155">
        <v>16</v>
      </c>
      <c r="AI155" s="2">
        <v>37780</v>
      </c>
      <c r="AJ155">
        <v>3</v>
      </c>
      <c r="AL155" s="2">
        <v>37777</v>
      </c>
      <c r="AM155">
        <v>3</v>
      </c>
      <c r="AO155" s="2">
        <v>37773</v>
      </c>
      <c r="AP155">
        <v>3</v>
      </c>
      <c r="AR155" s="2">
        <v>37813</v>
      </c>
      <c r="AS155">
        <v>2</v>
      </c>
      <c r="AU155" s="2">
        <v>37774</v>
      </c>
      <c r="AV155">
        <v>7</v>
      </c>
      <c r="AX155" s="2">
        <v>37773</v>
      </c>
      <c r="AY155">
        <v>8</v>
      </c>
    </row>
    <row r="156" spans="10:51">
      <c r="J156" s="2">
        <v>39071</v>
      </c>
      <c r="K156">
        <v>71</v>
      </c>
      <c r="M156" s="2">
        <v>37774</v>
      </c>
      <c r="N156">
        <v>59</v>
      </c>
      <c r="W156" s="2">
        <v>37774</v>
      </c>
      <c r="X156">
        <v>10</v>
      </c>
      <c r="Z156" s="2">
        <v>37774</v>
      </c>
      <c r="AA156">
        <v>6</v>
      </c>
      <c r="AC156" s="2">
        <v>37776</v>
      </c>
      <c r="AD156">
        <v>4</v>
      </c>
      <c r="AF156" s="2">
        <v>37774</v>
      </c>
      <c r="AG156">
        <v>16</v>
      </c>
      <c r="AI156" s="2">
        <v>37781</v>
      </c>
      <c r="AJ156">
        <v>2</v>
      </c>
      <c r="AL156" s="2">
        <v>37778</v>
      </c>
      <c r="AM156">
        <v>5</v>
      </c>
      <c r="AO156" s="2">
        <v>37774</v>
      </c>
      <c r="AP156">
        <v>4</v>
      </c>
      <c r="AR156" s="2">
        <v>37814</v>
      </c>
      <c r="AS156">
        <v>3</v>
      </c>
      <c r="AU156" s="2">
        <v>37775</v>
      </c>
      <c r="AV156">
        <v>9</v>
      </c>
      <c r="AX156" s="2">
        <v>37774</v>
      </c>
      <c r="AY156">
        <v>3</v>
      </c>
    </row>
    <row r="157" spans="10:51">
      <c r="J157" s="2">
        <v>38706</v>
      </c>
      <c r="K157">
        <v>77</v>
      </c>
      <c r="M157" s="2">
        <v>37775</v>
      </c>
      <c r="N157">
        <v>49</v>
      </c>
      <c r="W157" s="2">
        <v>37775</v>
      </c>
      <c r="X157">
        <v>8</v>
      </c>
      <c r="Z157" s="2">
        <v>37775</v>
      </c>
      <c r="AA157">
        <v>6</v>
      </c>
      <c r="AC157" s="2">
        <v>37778</v>
      </c>
      <c r="AD157">
        <v>2</v>
      </c>
      <c r="AF157" s="2">
        <v>37775</v>
      </c>
      <c r="AG157">
        <v>9</v>
      </c>
      <c r="AI157" s="2">
        <v>37782</v>
      </c>
      <c r="AJ157">
        <v>3</v>
      </c>
      <c r="AL157" s="2">
        <v>37779</v>
      </c>
      <c r="AM157">
        <v>5</v>
      </c>
      <c r="AO157" s="2">
        <v>37775</v>
      </c>
      <c r="AP157">
        <v>6</v>
      </c>
      <c r="AR157" s="2">
        <v>37815</v>
      </c>
      <c r="AS157">
        <v>4</v>
      </c>
      <c r="AU157" s="2">
        <v>37776</v>
      </c>
      <c r="AV157">
        <v>6</v>
      </c>
      <c r="AX157" s="2">
        <v>37775</v>
      </c>
      <c r="AY157">
        <v>3</v>
      </c>
    </row>
    <row r="158" spans="10:51">
      <c r="J158" s="2">
        <v>38341</v>
      </c>
      <c r="K158">
        <v>65</v>
      </c>
      <c r="M158" s="2">
        <v>37776</v>
      </c>
      <c r="N158">
        <v>57</v>
      </c>
      <c r="W158" s="2">
        <v>37776</v>
      </c>
      <c r="X158">
        <v>8</v>
      </c>
      <c r="Z158" s="2">
        <v>37776</v>
      </c>
      <c r="AA158">
        <v>5</v>
      </c>
      <c r="AC158" s="2">
        <v>37779</v>
      </c>
      <c r="AD158">
        <v>5</v>
      </c>
      <c r="AF158" s="2">
        <v>37776</v>
      </c>
      <c r="AG158">
        <v>11</v>
      </c>
      <c r="AI158" s="2">
        <v>37783</v>
      </c>
      <c r="AJ158">
        <v>2</v>
      </c>
      <c r="AL158" s="2">
        <v>37780</v>
      </c>
      <c r="AM158">
        <v>5</v>
      </c>
      <c r="AO158" s="2">
        <v>37776</v>
      </c>
      <c r="AP158">
        <v>6</v>
      </c>
      <c r="AR158" s="2">
        <v>37816</v>
      </c>
      <c r="AS158">
        <v>1</v>
      </c>
      <c r="AU158" s="2">
        <v>37777</v>
      </c>
      <c r="AV158">
        <v>7</v>
      </c>
      <c r="AX158" s="2">
        <v>37776</v>
      </c>
      <c r="AY158">
        <v>6</v>
      </c>
    </row>
    <row r="159" spans="10:51">
      <c r="J159" s="2">
        <v>37975</v>
      </c>
      <c r="K159">
        <v>59</v>
      </c>
      <c r="M159" s="2">
        <v>37777</v>
      </c>
      <c r="N159">
        <v>44</v>
      </c>
      <c r="W159" s="2">
        <v>37777</v>
      </c>
      <c r="X159">
        <v>7</v>
      </c>
      <c r="Z159" s="2">
        <v>37777</v>
      </c>
      <c r="AA159">
        <v>2</v>
      </c>
      <c r="AC159" s="2">
        <v>37780</v>
      </c>
      <c r="AD159">
        <v>7</v>
      </c>
      <c r="AF159" s="2">
        <v>37777</v>
      </c>
      <c r="AG159">
        <v>13</v>
      </c>
      <c r="AI159" s="2">
        <v>37784</v>
      </c>
      <c r="AJ159">
        <v>4</v>
      </c>
      <c r="AL159" s="2">
        <v>37781</v>
      </c>
      <c r="AM159">
        <v>1</v>
      </c>
      <c r="AO159" s="2">
        <v>37777</v>
      </c>
      <c r="AP159">
        <v>3</v>
      </c>
      <c r="AR159" s="2">
        <v>37817</v>
      </c>
      <c r="AS159">
        <v>3</v>
      </c>
      <c r="AU159" s="2">
        <v>37778</v>
      </c>
      <c r="AV159">
        <v>7</v>
      </c>
      <c r="AX159" s="2">
        <v>37777</v>
      </c>
      <c r="AY159">
        <v>6</v>
      </c>
    </row>
    <row r="160" spans="10:51">
      <c r="J160" s="2">
        <v>42357</v>
      </c>
      <c r="K160">
        <v>44</v>
      </c>
      <c r="M160" s="2">
        <v>37778</v>
      </c>
      <c r="N160">
        <v>61</v>
      </c>
      <c r="W160" s="2">
        <v>37778</v>
      </c>
      <c r="X160">
        <v>9</v>
      </c>
      <c r="Z160" s="2">
        <v>37778</v>
      </c>
      <c r="AA160">
        <v>10</v>
      </c>
      <c r="AC160" s="2">
        <v>37781</v>
      </c>
      <c r="AD160">
        <v>3</v>
      </c>
      <c r="AF160" s="2">
        <v>37778</v>
      </c>
      <c r="AG160">
        <v>10</v>
      </c>
      <c r="AI160" s="2">
        <v>37785</v>
      </c>
      <c r="AJ160">
        <v>3</v>
      </c>
      <c r="AL160" s="2">
        <v>37782</v>
      </c>
      <c r="AM160">
        <v>6</v>
      </c>
      <c r="AO160" s="2">
        <v>37778</v>
      </c>
      <c r="AP160">
        <v>5</v>
      </c>
      <c r="AR160" s="2">
        <v>37819</v>
      </c>
      <c r="AS160">
        <v>2</v>
      </c>
      <c r="AU160" s="2">
        <v>37779</v>
      </c>
      <c r="AV160">
        <v>7</v>
      </c>
      <c r="AX160" s="2">
        <v>37778</v>
      </c>
      <c r="AY160">
        <v>9</v>
      </c>
    </row>
    <row r="161" spans="10:51">
      <c r="J161" s="2">
        <v>41992</v>
      </c>
      <c r="K161">
        <v>121</v>
      </c>
      <c r="M161" s="2">
        <v>37779</v>
      </c>
      <c r="N161">
        <v>65</v>
      </c>
      <c r="W161" s="2">
        <v>37779</v>
      </c>
      <c r="X161">
        <v>16</v>
      </c>
      <c r="Z161" s="2">
        <v>37779</v>
      </c>
      <c r="AA161">
        <v>8</v>
      </c>
      <c r="AC161" s="2">
        <v>37782</v>
      </c>
      <c r="AD161">
        <v>8</v>
      </c>
      <c r="AF161" s="2">
        <v>37779</v>
      </c>
      <c r="AG161">
        <v>12</v>
      </c>
      <c r="AI161" s="2">
        <v>37786</v>
      </c>
      <c r="AJ161">
        <v>6</v>
      </c>
      <c r="AL161" s="2">
        <v>37783</v>
      </c>
      <c r="AM161">
        <v>2</v>
      </c>
      <c r="AO161" s="2">
        <v>37779</v>
      </c>
      <c r="AP161">
        <v>4</v>
      </c>
      <c r="AR161" s="2">
        <v>37820</v>
      </c>
      <c r="AS161">
        <v>3</v>
      </c>
      <c r="AU161" s="2">
        <v>37780</v>
      </c>
      <c r="AV161">
        <v>8</v>
      </c>
      <c r="AX161" s="2">
        <v>37779</v>
      </c>
      <c r="AY161">
        <v>6</v>
      </c>
    </row>
    <row r="162" spans="10:51">
      <c r="J162" s="2">
        <v>41627</v>
      </c>
      <c r="K162">
        <v>58</v>
      </c>
      <c r="M162" s="2">
        <v>37780</v>
      </c>
      <c r="N162">
        <v>82</v>
      </c>
      <c r="W162" s="2">
        <v>37780</v>
      </c>
      <c r="X162">
        <v>16</v>
      </c>
      <c r="Z162" s="2">
        <v>37780</v>
      </c>
      <c r="AA162">
        <v>12</v>
      </c>
      <c r="AC162" s="2">
        <v>37783</v>
      </c>
      <c r="AD162">
        <v>8</v>
      </c>
      <c r="AF162" s="2">
        <v>37780</v>
      </c>
      <c r="AG162">
        <v>12</v>
      </c>
      <c r="AI162" s="2">
        <v>37787</v>
      </c>
      <c r="AJ162">
        <v>2</v>
      </c>
      <c r="AL162" s="2">
        <v>37784</v>
      </c>
      <c r="AM162">
        <v>2</v>
      </c>
      <c r="AO162" s="2">
        <v>37780</v>
      </c>
      <c r="AP162">
        <v>9</v>
      </c>
      <c r="AR162" s="2">
        <v>37821</v>
      </c>
      <c r="AS162">
        <v>3</v>
      </c>
      <c r="AU162" s="2">
        <v>37781</v>
      </c>
      <c r="AV162">
        <v>4</v>
      </c>
      <c r="AX162" s="2">
        <v>37780</v>
      </c>
      <c r="AY162">
        <v>6</v>
      </c>
    </row>
    <row r="163" spans="10:51">
      <c r="J163" s="2">
        <v>41262</v>
      </c>
      <c r="K163">
        <v>53</v>
      </c>
      <c r="M163" s="2">
        <v>37781</v>
      </c>
      <c r="N163">
        <v>49</v>
      </c>
      <c r="W163" s="2">
        <v>37781</v>
      </c>
      <c r="X163">
        <v>4</v>
      </c>
      <c r="Z163" s="2">
        <v>37781</v>
      </c>
      <c r="AA163">
        <v>7</v>
      </c>
      <c r="AC163" s="2">
        <v>37784</v>
      </c>
      <c r="AD163">
        <v>2</v>
      </c>
      <c r="AF163" s="2">
        <v>37781</v>
      </c>
      <c r="AG163">
        <v>14</v>
      </c>
      <c r="AI163" s="2">
        <v>37788</v>
      </c>
      <c r="AJ163">
        <v>4</v>
      </c>
      <c r="AL163" s="2">
        <v>37785</v>
      </c>
      <c r="AM163">
        <v>1</v>
      </c>
      <c r="AO163" s="2">
        <v>37781</v>
      </c>
      <c r="AP163">
        <v>3</v>
      </c>
      <c r="AR163" s="2">
        <v>37822</v>
      </c>
      <c r="AS163">
        <v>2</v>
      </c>
      <c r="AU163" s="2">
        <v>37782</v>
      </c>
      <c r="AV163">
        <v>3</v>
      </c>
      <c r="AX163" s="2">
        <v>37781</v>
      </c>
      <c r="AY163">
        <v>10</v>
      </c>
    </row>
    <row r="164" spans="10:51">
      <c r="J164" s="2">
        <v>40896</v>
      </c>
      <c r="K164">
        <v>58</v>
      </c>
      <c r="M164" s="2">
        <v>37782</v>
      </c>
      <c r="N164">
        <v>64</v>
      </c>
      <c r="W164" s="2">
        <v>37782</v>
      </c>
      <c r="X164">
        <v>4</v>
      </c>
      <c r="Z164" s="2">
        <v>37782</v>
      </c>
      <c r="AA164">
        <v>9</v>
      </c>
      <c r="AC164" s="2">
        <v>37785</v>
      </c>
      <c r="AD164">
        <v>6</v>
      </c>
      <c r="AF164" s="2">
        <v>37782</v>
      </c>
      <c r="AG164">
        <v>17</v>
      </c>
      <c r="AI164" s="2">
        <v>37789</v>
      </c>
      <c r="AJ164">
        <v>5</v>
      </c>
      <c r="AL164" s="2">
        <v>37786</v>
      </c>
      <c r="AM164">
        <v>9</v>
      </c>
      <c r="AO164" s="2">
        <v>37782</v>
      </c>
      <c r="AP164">
        <v>6</v>
      </c>
      <c r="AR164" s="2">
        <v>37823</v>
      </c>
      <c r="AS164">
        <v>3</v>
      </c>
      <c r="AU164" s="2">
        <v>37783</v>
      </c>
      <c r="AV164">
        <v>2</v>
      </c>
      <c r="AX164" s="2">
        <v>37782</v>
      </c>
      <c r="AY164">
        <v>8</v>
      </c>
    </row>
    <row r="165" spans="10:51">
      <c r="J165" s="2">
        <v>40531</v>
      </c>
      <c r="K165">
        <v>50</v>
      </c>
      <c r="M165" s="2">
        <v>37783</v>
      </c>
      <c r="N165">
        <v>58</v>
      </c>
      <c r="W165" s="2">
        <v>37783</v>
      </c>
      <c r="X165">
        <v>10</v>
      </c>
      <c r="Z165" s="2">
        <v>37783</v>
      </c>
      <c r="AA165">
        <v>4</v>
      </c>
      <c r="AC165" s="2">
        <v>37786</v>
      </c>
      <c r="AD165">
        <v>7</v>
      </c>
      <c r="AF165" s="2">
        <v>37783</v>
      </c>
      <c r="AG165">
        <v>19</v>
      </c>
      <c r="AI165" s="2">
        <v>37790</v>
      </c>
      <c r="AJ165">
        <v>3</v>
      </c>
      <c r="AL165" s="2">
        <v>37787</v>
      </c>
      <c r="AM165">
        <v>6</v>
      </c>
      <c r="AO165" s="2">
        <v>37783</v>
      </c>
      <c r="AP165">
        <v>6</v>
      </c>
      <c r="AR165" s="2">
        <v>37824</v>
      </c>
      <c r="AS165">
        <v>3</v>
      </c>
      <c r="AU165" s="2">
        <v>37784</v>
      </c>
      <c r="AV165">
        <v>5</v>
      </c>
      <c r="AX165" s="2">
        <v>37783</v>
      </c>
      <c r="AY165">
        <v>5</v>
      </c>
    </row>
    <row r="166" spans="10:51">
      <c r="J166" s="2">
        <v>40166</v>
      </c>
      <c r="K166">
        <v>84</v>
      </c>
      <c r="M166" s="2">
        <v>37784</v>
      </c>
      <c r="N166">
        <v>66</v>
      </c>
      <c r="W166" s="2">
        <v>37784</v>
      </c>
      <c r="X166">
        <v>11</v>
      </c>
      <c r="Z166" s="2">
        <v>37784</v>
      </c>
      <c r="AA166">
        <v>12</v>
      </c>
      <c r="AC166" s="2">
        <v>37787</v>
      </c>
      <c r="AD166">
        <v>8</v>
      </c>
      <c r="AF166" s="2">
        <v>37784</v>
      </c>
      <c r="AG166">
        <v>17</v>
      </c>
      <c r="AI166" s="2">
        <v>37791</v>
      </c>
      <c r="AJ166">
        <v>2</v>
      </c>
      <c r="AL166" s="2">
        <v>37788</v>
      </c>
      <c r="AM166">
        <v>4</v>
      </c>
      <c r="AO166" s="2">
        <v>37784</v>
      </c>
      <c r="AP166">
        <v>1</v>
      </c>
      <c r="AR166" s="2">
        <v>37825</v>
      </c>
      <c r="AS166">
        <v>3</v>
      </c>
      <c r="AU166" s="2">
        <v>37785</v>
      </c>
      <c r="AV166">
        <v>3</v>
      </c>
      <c r="AX166" s="2">
        <v>37784</v>
      </c>
      <c r="AY166">
        <v>12</v>
      </c>
    </row>
    <row r="167" spans="10:51">
      <c r="J167" s="2">
        <v>39801</v>
      </c>
      <c r="K167">
        <v>79</v>
      </c>
      <c r="M167" s="2">
        <v>37785</v>
      </c>
      <c r="N167">
        <v>73</v>
      </c>
      <c r="W167" s="2">
        <v>37785</v>
      </c>
      <c r="X167">
        <v>6</v>
      </c>
      <c r="Z167" s="2">
        <v>37785</v>
      </c>
      <c r="AA167">
        <v>9</v>
      </c>
      <c r="AC167" s="2">
        <v>37788</v>
      </c>
      <c r="AD167">
        <v>2</v>
      </c>
      <c r="AF167" s="2">
        <v>37785</v>
      </c>
      <c r="AG167">
        <v>22</v>
      </c>
      <c r="AI167" s="2">
        <v>37792</v>
      </c>
      <c r="AJ167">
        <v>5</v>
      </c>
      <c r="AL167" s="2">
        <v>37789</v>
      </c>
      <c r="AM167">
        <v>2</v>
      </c>
      <c r="AO167" s="2">
        <v>37785</v>
      </c>
      <c r="AP167">
        <v>11</v>
      </c>
      <c r="AR167" s="2">
        <v>37826</v>
      </c>
      <c r="AS167">
        <v>1</v>
      </c>
      <c r="AU167" s="2">
        <v>37786</v>
      </c>
      <c r="AV167">
        <v>7</v>
      </c>
      <c r="AX167" s="2">
        <v>37785</v>
      </c>
      <c r="AY167">
        <v>11</v>
      </c>
    </row>
    <row r="168" spans="10:51">
      <c r="J168" s="2">
        <v>39435</v>
      </c>
      <c r="K168">
        <v>61</v>
      </c>
      <c r="M168" s="2">
        <v>37786</v>
      </c>
      <c r="N168">
        <v>62</v>
      </c>
      <c r="W168" s="2">
        <v>37786</v>
      </c>
      <c r="X168">
        <v>6</v>
      </c>
      <c r="Z168" s="2">
        <v>37786</v>
      </c>
      <c r="AA168">
        <v>6</v>
      </c>
      <c r="AC168" s="2">
        <v>37789</v>
      </c>
      <c r="AD168">
        <v>8</v>
      </c>
      <c r="AF168" s="2">
        <v>37786</v>
      </c>
      <c r="AG168">
        <v>7</v>
      </c>
      <c r="AI168" s="2">
        <v>37794</v>
      </c>
      <c r="AJ168">
        <v>5</v>
      </c>
      <c r="AL168" s="2">
        <v>37790</v>
      </c>
      <c r="AM168">
        <v>7</v>
      </c>
      <c r="AO168" s="2">
        <v>37786</v>
      </c>
      <c r="AP168">
        <v>6</v>
      </c>
      <c r="AR168" s="2">
        <v>37827</v>
      </c>
      <c r="AS168">
        <v>2</v>
      </c>
      <c r="AU168" s="2">
        <v>37787</v>
      </c>
      <c r="AV168">
        <v>5</v>
      </c>
      <c r="AX168" s="2">
        <v>37786</v>
      </c>
      <c r="AY168">
        <v>4</v>
      </c>
    </row>
    <row r="169" spans="10:51">
      <c r="J169" s="2">
        <v>39070</v>
      </c>
      <c r="K169">
        <v>62</v>
      </c>
      <c r="M169" s="2">
        <v>37787</v>
      </c>
      <c r="N169">
        <v>55</v>
      </c>
      <c r="W169" s="2">
        <v>37787</v>
      </c>
      <c r="X169">
        <v>8</v>
      </c>
      <c r="Z169" s="2">
        <v>37787</v>
      </c>
      <c r="AA169">
        <v>7</v>
      </c>
      <c r="AC169" s="2">
        <v>37790</v>
      </c>
      <c r="AD169">
        <v>9</v>
      </c>
      <c r="AF169" s="2">
        <v>37787</v>
      </c>
      <c r="AG169">
        <v>7</v>
      </c>
      <c r="AI169" s="2">
        <v>37795</v>
      </c>
      <c r="AJ169">
        <v>4</v>
      </c>
      <c r="AL169" s="2">
        <v>37791</v>
      </c>
      <c r="AM169">
        <v>6</v>
      </c>
      <c r="AO169" s="2">
        <v>37787</v>
      </c>
      <c r="AP169">
        <v>5</v>
      </c>
      <c r="AR169" s="2">
        <v>37828</v>
      </c>
      <c r="AS169">
        <v>2</v>
      </c>
      <c r="AU169" s="2">
        <v>37788</v>
      </c>
      <c r="AV169">
        <v>7</v>
      </c>
      <c r="AX169" s="2">
        <v>37787</v>
      </c>
      <c r="AY169">
        <v>6</v>
      </c>
    </row>
    <row r="170" spans="10:51">
      <c r="J170" s="2">
        <v>38705</v>
      </c>
      <c r="K170">
        <v>68</v>
      </c>
      <c r="M170" s="2">
        <v>37788</v>
      </c>
      <c r="N170">
        <v>59</v>
      </c>
      <c r="W170" s="2">
        <v>37788</v>
      </c>
      <c r="X170">
        <v>6</v>
      </c>
      <c r="Z170" s="2">
        <v>37788</v>
      </c>
      <c r="AA170">
        <v>5</v>
      </c>
      <c r="AC170" s="2">
        <v>37791</v>
      </c>
      <c r="AD170">
        <v>4</v>
      </c>
      <c r="AF170" s="2">
        <v>37788</v>
      </c>
      <c r="AG170">
        <v>19</v>
      </c>
      <c r="AI170" s="2">
        <v>37796</v>
      </c>
      <c r="AJ170">
        <v>8</v>
      </c>
      <c r="AL170" s="2">
        <v>37792</v>
      </c>
      <c r="AM170">
        <v>6</v>
      </c>
      <c r="AO170" s="2">
        <v>37788</v>
      </c>
      <c r="AP170">
        <v>3</v>
      </c>
      <c r="AR170" s="2">
        <v>37829</v>
      </c>
      <c r="AS170">
        <v>3</v>
      </c>
      <c r="AU170" s="2">
        <v>37789</v>
      </c>
      <c r="AV170">
        <v>10</v>
      </c>
      <c r="AX170" s="2">
        <v>37788</v>
      </c>
      <c r="AY170">
        <v>6</v>
      </c>
    </row>
    <row r="171" spans="10:51">
      <c r="J171" s="2">
        <v>38340</v>
      </c>
      <c r="K171">
        <v>71</v>
      </c>
      <c r="M171" s="2">
        <v>37789</v>
      </c>
      <c r="N171">
        <v>69</v>
      </c>
      <c r="W171" s="2">
        <v>37789</v>
      </c>
      <c r="X171">
        <v>7</v>
      </c>
      <c r="Z171" s="2">
        <v>37789</v>
      </c>
      <c r="AA171">
        <v>5</v>
      </c>
      <c r="AC171" s="2">
        <v>37792</v>
      </c>
      <c r="AD171">
        <v>10</v>
      </c>
      <c r="AF171" s="2">
        <v>37789</v>
      </c>
      <c r="AG171">
        <v>21</v>
      </c>
      <c r="AI171" s="2">
        <v>37797</v>
      </c>
      <c r="AJ171">
        <v>3</v>
      </c>
      <c r="AL171" s="2">
        <v>37793</v>
      </c>
      <c r="AM171">
        <v>3</v>
      </c>
      <c r="AO171" s="2">
        <v>37789</v>
      </c>
      <c r="AP171">
        <v>7</v>
      </c>
      <c r="AR171" s="2">
        <v>37831</v>
      </c>
      <c r="AS171">
        <v>2</v>
      </c>
      <c r="AU171" s="2">
        <v>37790</v>
      </c>
      <c r="AV171">
        <v>4</v>
      </c>
      <c r="AX171" s="2">
        <v>37789</v>
      </c>
      <c r="AY171">
        <v>2</v>
      </c>
    </row>
    <row r="172" spans="10:51">
      <c r="J172" s="2">
        <v>37974</v>
      </c>
      <c r="K172">
        <v>69</v>
      </c>
      <c r="M172" s="2">
        <v>37790</v>
      </c>
      <c r="N172">
        <v>65</v>
      </c>
      <c r="W172" s="2">
        <v>37790</v>
      </c>
      <c r="X172">
        <v>11</v>
      </c>
      <c r="Z172" s="2">
        <v>37790</v>
      </c>
      <c r="AA172">
        <v>5</v>
      </c>
      <c r="AC172" s="2">
        <v>37793</v>
      </c>
      <c r="AD172">
        <v>8</v>
      </c>
      <c r="AF172" s="2">
        <v>37790</v>
      </c>
      <c r="AG172">
        <v>13</v>
      </c>
      <c r="AI172" s="2">
        <v>37798</v>
      </c>
      <c r="AJ172">
        <v>3</v>
      </c>
      <c r="AL172" s="2">
        <v>37794</v>
      </c>
      <c r="AM172">
        <v>2</v>
      </c>
      <c r="AO172" s="2">
        <v>37790</v>
      </c>
      <c r="AP172">
        <v>4</v>
      </c>
      <c r="AR172" s="2">
        <v>37832</v>
      </c>
      <c r="AS172">
        <v>3</v>
      </c>
      <c r="AU172" s="2">
        <v>37791</v>
      </c>
      <c r="AV172">
        <v>12</v>
      </c>
      <c r="AX172" s="2">
        <v>37790</v>
      </c>
      <c r="AY172">
        <v>8</v>
      </c>
    </row>
    <row r="173" spans="10:51">
      <c r="J173" s="2">
        <v>42356</v>
      </c>
      <c r="K173">
        <v>62</v>
      </c>
      <c r="M173" s="2">
        <v>37791</v>
      </c>
      <c r="N173">
        <v>70</v>
      </c>
      <c r="W173" s="2">
        <v>37791</v>
      </c>
      <c r="X173">
        <v>16</v>
      </c>
      <c r="Z173" s="2">
        <v>37791</v>
      </c>
      <c r="AA173">
        <v>5</v>
      </c>
      <c r="AC173" s="2">
        <v>37794</v>
      </c>
      <c r="AD173">
        <v>7</v>
      </c>
      <c r="AF173" s="2">
        <v>37791</v>
      </c>
      <c r="AG173">
        <v>14</v>
      </c>
      <c r="AI173" s="2">
        <v>37800</v>
      </c>
      <c r="AJ173">
        <v>4</v>
      </c>
      <c r="AL173" s="2">
        <v>37795</v>
      </c>
      <c r="AM173">
        <v>6</v>
      </c>
      <c r="AO173" s="2">
        <v>37791</v>
      </c>
      <c r="AP173">
        <v>3</v>
      </c>
      <c r="AR173" s="2">
        <v>37835</v>
      </c>
      <c r="AS173">
        <v>4</v>
      </c>
      <c r="AU173" s="2">
        <v>37792</v>
      </c>
      <c r="AV173">
        <v>6</v>
      </c>
      <c r="AX173" s="2">
        <v>37791</v>
      </c>
      <c r="AY173">
        <v>7</v>
      </c>
    </row>
    <row r="174" spans="10:51">
      <c r="J174" s="2">
        <v>41991</v>
      </c>
      <c r="K174">
        <v>103</v>
      </c>
      <c r="M174" s="2">
        <v>37792</v>
      </c>
      <c r="N174">
        <v>78</v>
      </c>
      <c r="W174" s="2">
        <v>37792</v>
      </c>
      <c r="X174">
        <v>12</v>
      </c>
      <c r="Z174" s="2">
        <v>37792</v>
      </c>
      <c r="AA174">
        <v>9</v>
      </c>
      <c r="AC174" s="2">
        <v>37795</v>
      </c>
      <c r="AD174">
        <v>3</v>
      </c>
      <c r="AF174" s="2">
        <v>37792</v>
      </c>
      <c r="AG174">
        <v>14</v>
      </c>
      <c r="AI174" s="2">
        <v>37801</v>
      </c>
      <c r="AJ174">
        <v>2</v>
      </c>
      <c r="AL174" s="2">
        <v>37796</v>
      </c>
      <c r="AM174">
        <v>6</v>
      </c>
      <c r="AO174" s="2">
        <v>37792</v>
      </c>
      <c r="AP174">
        <v>7</v>
      </c>
      <c r="AR174" s="2">
        <v>37836</v>
      </c>
      <c r="AS174">
        <v>3</v>
      </c>
      <c r="AU174" s="2">
        <v>37793</v>
      </c>
      <c r="AV174">
        <v>4</v>
      </c>
      <c r="AX174" s="2">
        <v>37792</v>
      </c>
      <c r="AY174">
        <v>7</v>
      </c>
    </row>
    <row r="175" spans="10:51">
      <c r="J175" s="2">
        <v>41626</v>
      </c>
      <c r="K175">
        <v>58</v>
      </c>
      <c r="M175" s="2">
        <v>37793</v>
      </c>
      <c r="N175">
        <v>56</v>
      </c>
      <c r="W175" s="2">
        <v>37793</v>
      </c>
      <c r="X175">
        <v>10</v>
      </c>
      <c r="Z175" s="2">
        <v>37793</v>
      </c>
      <c r="AA175">
        <v>7</v>
      </c>
      <c r="AC175" s="2">
        <v>37796</v>
      </c>
      <c r="AD175">
        <v>6</v>
      </c>
      <c r="AF175" s="2">
        <v>37793</v>
      </c>
      <c r="AG175">
        <v>15</v>
      </c>
      <c r="AI175" s="2">
        <v>37802</v>
      </c>
      <c r="AJ175">
        <v>2</v>
      </c>
      <c r="AL175" s="2">
        <v>37797</v>
      </c>
      <c r="AM175">
        <v>4</v>
      </c>
      <c r="AO175" s="2">
        <v>37793</v>
      </c>
      <c r="AP175">
        <v>3</v>
      </c>
      <c r="AR175" s="2">
        <v>37837</v>
      </c>
      <c r="AS175">
        <v>1</v>
      </c>
      <c r="AU175" s="2">
        <v>37794</v>
      </c>
      <c r="AV175">
        <v>2</v>
      </c>
      <c r="AX175" s="2">
        <v>37793</v>
      </c>
      <c r="AY175">
        <v>4</v>
      </c>
    </row>
    <row r="176" spans="10:51">
      <c r="J176" s="2">
        <v>41261</v>
      </c>
      <c r="K176">
        <v>72</v>
      </c>
      <c r="M176" s="2">
        <v>37794</v>
      </c>
      <c r="N176">
        <v>55</v>
      </c>
      <c r="W176" s="2">
        <v>37794</v>
      </c>
      <c r="X176">
        <v>11</v>
      </c>
      <c r="Z176" s="2">
        <v>37794</v>
      </c>
      <c r="AA176">
        <v>7</v>
      </c>
      <c r="AC176" s="2">
        <v>37797</v>
      </c>
      <c r="AD176">
        <v>7</v>
      </c>
      <c r="AF176" s="2">
        <v>37794</v>
      </c>
      <c r="AG176">
        <v>8</v>
      </c>
      <c r="AI176" s="2">
        <v>37803</v>
      </c>
      <c r="AJ176">
        <v>1</v>
      </c>
      <c r="AL176" s="2">
        <v>37798</v>
      </c>
      <c r="AM176">
        <v>4</v>
      </c>
      <c r="AO176" s="2">
        <v>37794</v>
      </c>
      <c r="AP176">
        <v>1</v>
      </c>
      <c r="AR176" s="2">
        <v>37838</v>
      </c>
      <c r="AS176">
        <v>2</v>
      </c>
      <c r="AU176" s="2">
        <v>37795</v>
      </c>
      <c r="AV176">
        <v>9</v>
      </c>
      <c r="AX176" s="2">
        <v>37794</v>
      </c>
      <c r="AY176">
        <v>9</v>
      </c>
    </row>
    <row r="177" spans="10:51">
      <c r="J177" s="2">
        <v>40895</v>
      </c>
      <c r="K177">
        <v>47</v>
      </c>
      <c r="M177" s="2">
        <v>37795</v>
      </c>
      <c r="N177">
        <v>69</v>
      </c>
      <c r="W177" s="2">
        <v>37795</v>
      </c>
      <c r="X177">
        <v>9</v>
      </c>
      <c r="Z177" s="2">
        <v>37795</v>
      </c>
      <c r="AA177">
        <v>7</v>
      </c>
      <c r="AC177" s="2">
        <v>37798</v>
      </c>
      <c r="AD177">
        <v>6</v>
      </c>
      <c r="AF177" s="2">
        <v>37795</v>
      </c>
      <c r="AG177">
        <v>16</v>
      </c>
      <c r="AI177" s="2">
        <v>37804</v>
      </c>
      <c r="AJ177">
        <v>5</v>
      </c>
      <c r="AL177" s="2">
        <v>37799</v>
      </c>
      <c r="AM177">
        <v>3</v>
      </c>
      <c r="AO177" s="2">
        <v>37795</v>
      </c>
      <c r="AP177">
        <v>4</v>
      </c>
      <c r="AR177" s="2">
        <v>37839</v>
      </c>
      <c r="AS177">
        <v>3</v>
      </c>
      <c r="AU177" s="2">
        <v>37796</v>
      </c>
      <c r="AV177">
        <v>2</v>
      </c>
      <c r="AX177" s="2">
        <v>37795</v>
      </c>
      <c r="AY177">
        <v>6</v>
      </c>
    </row>
    <row r="178" spans="10:51">
      <c r="J178" s="2">
        <v>40530</v>
      </c>
      <c r="K178">
        <v>68</v>
      </c>
      <c r="M178" s="2">
        <v>37796</v>
      </c>
      <c r="N178">
        <v>59</v>
      </c>
      <c r="W178" s="2">
        <v>37796</v>
      </c>
      <c r="X178">
        <v>8</v>
      </c>
      <c r="Z178" s="2">
        <v>37796</v>
      </c>
      <c r="AA178">
        <v>6</v>
      </c>
      <c r="AC178" s="2">
        <v>37799</v>
      </c>
      <c r="AD178">
        <v>8</v>
      </c>
      <c r="AF178" s="2">
        <v>37796</v>
      </c>
      <c r="AG178">
        <v>12</v>
      </c>
      <c r="AI178" s="2">
        <v>37805</v>
      </c>
      <c r="AJ178">
        <v>1</v>
      </c>
      <c r="AL178" s="2">
        <v>37800</v>
      </c>
      <c r="AM178">
        <v>5</v>
      </c>
      <c r="AO178" s="2">
        <v>37796</v>
      </c>
      <c r="AP178">
        <v>6</v>
      </c>
      <c r="AR178" s="2">
        <v>37840</v>
      </c>
      <c r="AS178">
        <v>1</v>
      </c>
      <c r="AU178" s="2">
        <v>37797</v>
      </c>
      <c r="AV178">
        <v>9</v>
      </c>
      <c r="AX178" s="2">
        <v>37796</v>
      </c>
      <c r="AY178">
        <v>4</v>
      </c>
    </row>
    <row r="179" spans="10:51">
      <c r="J179" s="2">
        <v>40165</v>
      </c>
      <c r="K179">
        <v>56</v>
      </c>
      <c r="M179" s="2">
        <v>37797</v>
      </c>
      <c r="N179">
        <v>75</v>
      </c>
      <c r="W179" s="2">
        <v>37797</v>
      </c>
      <c r="X179">
        <v>11</v>
      </c>
      <c r="Z179" s="2">
        <v>37797</v>
      </c>
      <c r="AA179">
        <v>7</v>
      </c>
      <c r="AC179" s="2">
        <v>37800</v>
      </c>
      <c r="AD179">
        <v>6</v>
      </c>
      <c r="AF179" s="2">
        <v>37797</v>
      </c>
      <c r="AG179">
        <v>13</v>
      </c>
      <c r="AI179" s="2">
        <v>37806</v>
      </c>
      <c r="AJ179">
        <v>3</v>
      </c>
      <c r="AL179" s="2">
        <v>37801</v>
      </c>
      <c r="AM179">
        <v>1</v>
      </c>
      <c r="AO179" s="2">
        <v>37797</v>
      </c>
      <c r="AP179">
        <v>7</v>
      </c>
      <c r="AR179" s="2">
        <v>37841</v>
      </c>
      <c r="AS179">
        <v>3</v>
      </c>
      <c r="AU179" s="2">
        <v>37798</v>
      </c>
      <c r="AV179">
        <v>3</v>
      </c>
      <c r="AX179" s="2">
        <v>37797</v>
      </c>
      <c r="AY179">
        <v>12</v>
      </c>
    </row>
    <row r="180" spans="10:51">
      <c r="J180" s="2">
        <v>39800</v>
      </c>
      <c r="K180">
        <v>44</v>
      </c>
      <c r="M180" s="2">
        <v>37798</v>
      </c>
      <c r="N180">
        <v>71</v>
      </c>
      <c r="W180" s="2">
        <v>37798</v>
      </c>
      <c r="X180">
        <v>13</v>
      </c>
      <c r="Z180" s="2">
        <v>37798</v>
      </c>
      <c r="AA180">
        <v>8</v>
      </c>
      <c r="AC180" s="2">
        <v>37801</v>
      </c>
      <c r="AD180">
        <v>1</v>
      </c>
      <c r="AF180" s="2">
        <v>37798</v>
      </c>
      <c r="AG180">
        <v>17</v>
      </c>
      <c r="AI180" s="2">
        <v>37807</v>
      </c>
      <c r="AJ180">
        <v>3</v>
      </c>
      <c r="AL180" s="2">
        <v>37802</v>
      </c>
      <c r="AM180">
        <v>4</v>
      </c>
      <c r="AO180" s="2">
        <v>37798</v>
      </c>
      <c r="AP180">
        <v>7</v>
      </c>
      <c r="AR180" s="2">
        <v>37842</v>
      </c>
      <c r="AS180">
        <v>1</v>
      </c>
      <c r="AU180" s="2">
        <v>37799</v>
      </c>
      <c r="AV180">
        <v>6</v>
      </c>
      <c r="AX180" s="2">
        <v>37798</v>
      </c>
      <c r="AY180">
        <v>9</v>
      </c>
    </row>
    <row r="181" spans="10:51">
      <c r="J181" s="2">
        <v>39434</v>
      </c>
      <c r="K181">
        <v>44</v>
      </c>
      <c r="M181" s="2">
        <v>37799</v>
      </c>
      <c r="N181">
        <v>54</v>
      </c>
      <c r="W181" s="2">
        <v>37799</v>
      </c>
      <c r="X181">
        <v>10</v>
      </c>
      <c r="Z181" s="2">
        <v>37799</v>
      </c>
      <c r="AA181">
        <v>4</v>
      </c>
      <c r="AC181" s="2">
        <v>37802</v>
      </c>
      <c r="AD181">
        <v>3</v>
      </c>
      <c r="AF181" s="2">
        <v>37799</v>
      </c>
      <c r="AG181">
        <v>10</v>
      </c>
      <c r="AI181" s="2">
        <v>37808</v>
      </c>
      <c r="AJ181">
        <v>3</v>
      </c>
      <c r="AL181" s="2">
        <v>37803</v>
      </c>
      <c r="AM181">
        <v>5</v>
      </c>
      <c r="AO181" s="2">
        <v>37799</v>
      </c>
      <c r="AP181">
        <v>2</v>
      </c>
      <c r="AR181" s="2">
        <v>37843</v>
      </c>
      <c r="AS181">
        <v>2</v>
      </c>
      <c r="AU181" s="2">
        <v>37800</v>
      </c>
      <c r="AV181">
        <v>2</v>
      </c>
      <c r="AX181" s="2">
        <v>37799</v>
      </c>
      <c r="AY181">
        <v>8</v>
      </c>
    </row>
    <row r="182" spans="10:51">
      <c r="J182" s="2">
        <v>39069</v>
      </c>
      <c r="K182">
        <v>84</v>
      </c>
      <c r="M182" s="2">
        <v>37800</v>
      </c>
      <c r="N182">
        <v>63</v>
      </c>
      <c r="W182" s="2">
        <v>37800</v>
      </c>
      <c r="X182">
        <v>14</v>
      </c>
      <c r="Z182" s="2">
        <v>37800</v>
      </c>
      <c r="AA182">
        <v>10</v>
      </c>
      <c r="AC182" s="2">
        <v>37803</v>
      </c>
      <c r="AD182">
        <v>8</v>
      </c>
      <c r="AF182" s="2">
        <v>37800</v>
      </c>
      <c r="AG182">
        <v>12</v>
      </c>
      <c r="AI182" s="2">
        <v>37809</v>
      </c>
      <c r="AJ182">
        <v>3</v>
      </c>
      <c r="AL182" s="2">
        <v>37804</v>
      </c>
      <c r="AM182">
        <v>3</v>
      </c>
      <c r="AO182" s="2">
        <v>37800</v>
      </c>
      <c r="AP182">
        <v>4</v>
      </c>
      <c r="AR182" s="2">
        <v>37844</v>
      </c>
      <c r="AS182">
        <v>2</v>
      </c>
      <c r="AU182" s="2">
        <v>37801</v>
      </c>
      <c r="AV182">
        <v>10</v>
      </c>
      <c r="AX182" s="2">
        <v>37800</v>
      </c>
      <c r="AY182">
        <v>6</v>
      </c>
    </row>
    <row r="183" spans="10:51">
      <c r="J183" s="2">
        <v>38704</v>
      </c>
      <c r="K183">
        <v>74</v>
      </c>
      <c r="M183" s="2">
        <v>37801</v>
      </c>
      <c r="N183">
        <v>65</v>
      </c>
      <c r="W183" s="2">
        <v>37801</v>
      </c>
      <c r="X183">
        <v>16</v>
      </c>
      <c r="Z183" s="2">
        <v>37801</v>
      </c>
      <c r="AA183">
        <v>6</v>
      </c>
      <c r="AC183" s="2">
        <v>37804</v>
      </c>
      <c r="AD183">
        <v>5</v>
      </c>
      <c r="AF183" s="2">
        <v>37801</v>
      </c>
      <c r="AG183">
        <v>19</v>
      </c>
      <c r="AI183" s="2">
        <v>37810</v>
      </c>
      <c r="AJ183">
        <v>6</v>
      </c>
      <c r="AL183" s="2">
        <v>37805</v>
      </c>
      <c r="AM183">
        <v>4</v>
      </c>
      <c r="AO183" s="2">
        <v>37801</v>
      </c>
      <c r="AP183">
        <v>3</v>
      </c>
      <c r="AR183" s="2">
        <v>37845</v>
      </c>
      <c r="AS183">
        <v>1</v>
      </c>
      <c r="AU183" s="2">
        <v>37802</v>
      </c>
      <c r="AV183">
        <v>10</v>
      </c>
      <c r="AX183" s="2">
        <v>37801</v>
      </c>
      <c r="AY183">
        <v>5</v>
      </c>
    </row>
    <row r="184" spans="10:51">
      <c r="J184" s="2">
        <v>38339</v>
      </c>
      <c r="K184">
        <v>57</v>
      </c>
      <c r="M184" s="2">
        <v>37802</v>
      </c>
      <c r="N184">
        <v>50</v>
      </c>
      <c r="W184" s="2">
        <v>37802</v>
      </c>
      <c r="X184">
        <v>8</v>
      </c>
      <c r="Z184" s="2">
        <v>37802</v>
      </c>
      <c r="AA184">
        <v>2</v>
      </c>
      <c r="AC184" s="2">
        <v>37805</v>
      </c>
      <c r="AD184">
        <v>6</v>
      </c>
      <c r="AF184" s="2">
        <v>37802</v>
      </c>
      <c r="AG184">
        <v>10</v>
      </c>
      <c r="AI184" s="2">
        <v>37811</v>
      </c>
      <c r="AJ184">
        <v>5</v>
      </c>
      <c r="AL184" s="2">
        <v>37806</v>
      </c>
      <c r="AM184">
        <v>2</v>
      </c>
      <c r="AO184" s="2">
        <v>37802</v>
      </c>
      <c r="AP184">
        <v>5</v>
      </c>
      <c r="AR184" s="2">
        <v>37846</v>
      </c>
      <c r="AS184">
        <v>2</v>
      </c>
      <c r="AU184" s="2">
        <v>37803</v>
      </c>
      <c r="AV184">
        <v>5</v>
      </c>
      <c r="AX184" s="2">
        <v>37802</v>
      </c>
      <c r="AY184">
        <v>6</v>
      </c>
    </row>
    <row r="185" spans="10:51">
      <c r="J185" s="2">
        <v>37973</v>
      </c>
      <c r="K185">
        <v>56</v>
      </c>
      <c r="M185" s="2">
        <v>37803</v>
      </c>
      <c r="N185">
        <v>65</v>
      </c>
      <c r="W185" s="2">
        <v>37803</v>
      </c>
      <c r="X185">
        <v>12</v>
      </c>
      <c r="Z185" s="2">
        <v>37803</v>
      </c>
      <c r="AA185">
        <v>7</v>
      </c>
      <c r="AC185" s="2">
        <v>37806</v>
      </c>
      <c r="AD185">
        <v>5</v>
      </c>
      <c r="AF185" s="2">
        <v>37803</v>
      </c>
      <c r="AG185">
        <v>18</v>
      </c>
      <c r="AI185" s="2">
        <v>37812</v>
      </c>
      <c r="AJ185">
        <v>2</v>
      </c>
      <c r="AL185" s="2">
        <v>37807</v>
      </c>
      <c r="AM185">
        <v>2</v>
      </c>
      <c r="AO185" s="2">
        <v>37803</v>
      </c>
      <c r="AP185">
        <v>4</v>
      </c>
      <c r="AR185" s="2">
        <v>37848</v>
      </c>
      <c r="AS185">
        <v>3</v>
      </c>
      <c r="AU185" s="2">
        <v>37804</v>
      </c>
      <c r="AV185">
        <v>10</v>
      </c>
      <c r="AX185" s="2">
        <v>37803</v>
      </c>
      <c r="AY185">
        <v>3</v>
      </c>
    </row>
    <row r="186" spans="10:51">
      <c r="J186" s="2">
        <v>42355</v>
      </c>
      <c r="K186">
        <v>61</v>
      </c>
      <c r="M186" s="2">
        <v>37804</v>
      </c>
      <c r="N186">
        <v>66</v>
      </c>
      <c r="W186" s="2">
        <v>37804</v>
      </c>
      <c r="X186">
        <v>13</v>
      </c>
      <c r="Z186" s="2">
        <v>37804</v>
      </c>
      <c r="AA186">
        <v>3</v>
      </c>
      <c r="AC186" s="2">
        <v>37807</v>
      </c>
      <c r="AD186">
        <v>6</v>
      </c>
      <c r="AF186" s="2">
        <v>37804</v>
      </c>
      <c r="AG186">
        <v>16</v>
      </c>
      <c r="AI186" s="2">
        <v>37813</v>
      </c>
      <c r="AJ186">
        <v>9</v>
      </c>
      <c r="AL186" s="2">
        <v>37808</v>
      </c>
      <c r="AM186">
        <v>4</v>
      </c>
      <c r="AO186" s="2">
        <v>37804</v>
      </c>
      <c r="AP186">
        <v>3</v>
      </c>
      <c r="AR186" s="2">
        <v>37849</v>
      </c>
      <c r="AS186">
        <v>2</v>
      </c>
      <c r="AU186" s="2">
        <v>37805</v>
      </c>
      <c r="AV186">
        <v>4</v>
      </c>
      <c r="AX186" s="2">
        <v>37804</v>
      </c>
      <c r="AY186">
        <v>8</v>
      </c>
    </row>
    <row r="187" spans="10:51">
      <c r="J187" s="2">
        <v>41990</v>
      </c>
      <c r="K187">
        <v>108</v>
      </c>
      <c r="M187" s="2">
        <v>37805</v>
      </c>
      <c r="N187">
        <v>72</v>
      </c>
      <c r="W187" s="2">
        <v>37805</v>
      </c>
      <c r="X187">
        <v>12</v>
      </c>
      <c r="Z187" s="2">
        <v>37805</v>
      </c>
      <c r="AA187">
        <v>13</v>
      </c>
      <c r="AC187" s="2">
        <v>37808</v>
      </c>
      <c r="AD187">
        <v>4</v>
      </c>
      <c r="AF187" s="2">
        <v>37805</v>
      </c>
      <c r="AG187">
        <v>19</v>
      </c>
      <c r="AI187" s="2">
        <v>37814</v>
      </c>
      <c r="AJ187">
        <v>3</v>
      </c>
      <c r="AL187" s="2">
        <v>37809</v>
      </c>
      <c r="AM187">
        <v>4</v>
      </c>
      <c r="AO187" s="2">
        <v>37805</v>
      </c>
      <c r="AP187">
        <v>1</v>
      </c>
      <c r="AR187" s="2">
        <v>37850</v>
      </c>
      <c r="AS187">
        <v>1</v>
      </c>
      <c r="AU187" s="2">
        <v>37806</v>
      </c>
      <c r="AV187">
        <v>4</v>
      </c>
      <c r="AX187" s="2">
        <v>37805</v>
      </c>
      <c r="AY187">
        <v>8</v>
      </c>
    </row>
    <row r="188" spans="10:51">
      <c r="J188" s="2">
        <v>41625</v>
      </c>
      <c r="K188">
        <v>69</v>
      </c>
      <c r="M188" s="2">
        <v>37806</v>
      </c>
      <c r="N188">
        <v>56</v>
      </c>
      <c r="W188" s="2">
        <v>37806</v>
      </c>
      <c r="X188">
        <v>15</v>
      </c>
      <c r="Z188" s="2">
        <v>37806</v>
      </c>
      <c r="AA188">
        <v>1</v>
      </c>
      <c r="AC188" s="2">
        <v>37809</v>
      </c>
      <c r="AD188">
        <v>6</v>
      </c>
      <c r="AF188" s="2">
        <v>37806</v>
      </c>
      <c r="AG188">
        <v>15</v>
      </c>
      <c r="AI188" s="2">
        <v>37815</v>
      </c>
      <c r="AJ188">
        <v>5</v>
      </c>
      <c r="AL188" s="2">
        <v>37810</v>
      </c>
      <c r="AM188">
        <v>3</v>
      </c>
      <c r="AO188" s="2">
        <v>37806</v>
      </c>
      <c r="AP188">
        <v>7</v>
      </c>
      <c r="AR188" s="2">
        <v>37851</v>
      </c>
      <c r="AS188">
        <v>1</v>
      </c>
      <c r="AU188" s="2">
        <v>37807</v>
      </c>
      <c r="AV188">
        <v>5</v>
      </c>
      <c r="AX188" s="2">
        <v>37806</v>
      </c>
      <c r="AY188">
        <v>2</v>
      </c>
    </row>
    <row r="189" spans="10:51">
      <c r="J189" s="2">
        <v>41260</v>
      </c>
      <c r="K189">
        <v>56</v>
      </c>
      <c r="M189" s="2">
        <v>37807</v>
      </c>
      <c r="N189">
        <v>60</v>
      </c>
      <c r="W189" s="2">
        <v>37807</v>
      </c>
      <c r="X189">
        <v>18</v>
      </c>
      <c r="Z189" s="2">
        <v>37807</v>
      </c>
      <c r="AA189">
        <v>1</v>
      </c>
      <c r="AC189" s="2">
        <v>37810</v>
      </c>
      <c r="AD189">
        <v>6</v>
      </c>
      <c r="AF189" s="2">
        <v>37807</v>
      </c>
      <c r="AG189">
        <v>14</v>
      </c>
      <c r="AI189" s="2">
        <v>37816</v>
      </c>
      <c r="AJ189">
        <v>2</v>
      </c>
      <c r="AL189" s="2">
        <v>37811</v>
      </c>
      <c r="AM189">
        <v>1</v>
      </c>
      <c r="AO189" s="2">
        <v>37807</v>
      </c>
      <c r="AP189">
        <v>3</v>
      </c>
      <c r="AR189" s="2">
        <v>37852</v>
      </c>
      <c r="AS189">
        <v>2</v>
      </c>
      <c r="AU189" s="2">
        <v>37808</v>
      </c>
      <c r="AV189">
        <v>8</v>
      </c>
      <c r="AX189" s="2">
        <v>37807</v>
      </c>
      <c r="AY189">
        <v>6</v>
      </c>
    </row>
    <row r="190" spans="10:51">
      <c r="J190" s="2">
        <v>40894</v>
      </c>
      <c r="K190">
        <v>56</v>
      </c>
      <c r="M190" s="2">
        <v>37808</v>
      </c>
      <c r="N190">
        <v>48</v>
      </c>
      <c r="W190" s="2">
        <v>37808</v>
      </c>
      <c r="X190">
        <v>9</v>
      </c>
      <c r="Z190" s="2">
        <v>37808</v>
      </c>
      <c r="AA190">
        <v>7</v>
      </c>
      <c r="AC190" s="2">
        <v>37811</v>
      </c>
      <c r="AD190">
        <v>5</v>
      </c>
      <c r="AF190" s="2">
        <v>37808</v>
      </c>
      <c r="AG190">
        <v>10</v>
      </c>
      <c r="AI190" s="2">
        <v>37817</v>
      </c>
      <c r="AJ190">
        <v>2</v>
      </c>
      <c r="AL190" s="2">
        <v>37812</v>
      </c>
      <c r="AM190">
        <v>5</v>
      </c>
      <c r="AO190" s="2">
        <v>37809</v>
      </c>
      <c r="AP190">
        <v>7</v>
      </c>
      <c r="AR190" s="2">
        <v>37853</v>
      </c>
      <c r="AS190">
        <v>1</v>
      </c>
      <c r="AU190" s="2">
        <v>37809</v>
      </c>
      <c r="AV190">
        <v>6</v>
      </c>
      <c r="AX190" s="2">
        <v>37808</v>
      </c>
      <c r="AY190">
        <v>3</v>
      </c>
    </row>
    <row r="191" spans="10:51">
      <c r="J191" s="2">
        <v>40529</v>
      </c>
      <c r="K191">
        <v>63</v>
      </c>
      <c r="M191" s="2">
        <v>37809</v>
      </c>
      <c r="N191">
        <v>59</v>
      </c>
      <c r="W191" s="2">
        <v>37809</v>
      </c>
      <c r="X191">
        <v>8</v>
      </c>
      <c r="Z191" s="2">
        <v>37809</v>
      </c>
      <c r="AA191">
        <v>5</v>
      </c>
      <c r="AC191" s="2">
        <v>37812</v>
      </c>
      <c r="AD191">
        <v>7</v>
      </c>
      <c r="AF191" s="2">
        <v>37809</v>
      </c>
      <c r="AG191">
        <v>12</v>
      </c>
      <c r="AI191" s="2">
        <v>37818</v>
      </c>
      <c r="AJ191">
        <v>4</v>
      </c>
      <c r="AL191" s="2">
        <v>37813</v>
      </c>
      <c r="AM191">
        <v>8</v>
      </c>
      <c r="AO191" s="2">
        <v>37810</v>
      </c>
      <c r="AP191">
        <v>7</v>
      </c>
      <c r="AR191" s="2">
        <v>37854</v>
      </c>
      <c r="AS191">
        <v>2</v>
      </c>
      <c r="AU191" s="2">
        <v>37810</v>
      </c>
      <c r="AV191">
        <v>9</v>
      </c>
      <c r="AX191" s="2">
        <v>37809</v>
      </c>
      <c r="AY191">
        <v>7</v>
      </c>
    </row>
    <row r="192" spans="10:51">
      <c r="J192" s="2">
        <v>40164</v>
      </c>
      <c r="K192">
        <v>52</v>
      </c>
      <c r="M192" s="2">
        <v>37810</v>
      </c>
      <c r="N192">
        <v>58</v>
      </c>
      <c r="W192" s="2">
        <v>37810</v>
      </c>
      <c r="X192">
        <v>8</v>
      </c>
      <c r="Z192" s="2">
        <v>37810</v>
      </c>
      <c r="AA192">
        <v>4</v>
      </c>
      <c r="AC192" s="2">
        <v>37813</v>
      </c>
      <c r="AD192">
        <v>9</v>
      </c>
      <c r="AF192" s="2">
        <v>37810</v>
      </c>
      <c r="AG192">
        <v>9</v>
      </c>
      <c r="AI192" s="2">
        <v>37819</v>
      </c>
      <c r="AJ192">
        <v>3</v>
      </c>
      <c r="AL192" s="2">
        <v>37814</v>
      </c>
      <c r="AM192">
        <v>5</v>
      </c>
      <c r="AO192" s="2">
        <v>37811</v>
      </c>
      <c r="AP192">
        <v>6</v>
      </c>
      <c r="AR192" s="2">
        <v>37856</v>
      </c>
      <c r="AS192">
        <v>1</v>
      </c>
      <c r="AU192" s="2">
        <v>37811</v>
      </c>
      <c r="AV192">
        <v>4</v>
      </c>
      <c r="AX192" s="2">
        <v>37810</v>
      </c>
      <c r="AY192">
        <v>6</v>
      </c>
    </row>
    <row r="193" spans="10:51">
      <c r="J193" s="2">
        <v>39799</v>
      </c>
      <c r="K193">
        <v>45</v>
      </c>
      <c r="M193" s="2">
        <v>37811</v>
      </c>
      <c r="N193">
        <v>55</v>
      </c>
      <c r="W193" s="2">
        <v>37811</v>
      </c>
      <c r="X193">
        <v>5</v>
      </c>
      <c r="Z193" s="2">
        <v>37811</v>
      </c>
      <c r="AA193">
        <v>8</v>
      </c>
      <c r="AC193" s="2">
        <v>37814</v>
      </c>
      <c r="AD193">
        <v>11</v>
      </c>
      <c r="AF193" s="2">
        <v>37811</v>
      </c>
      <c r="AG193">
        <v>15</v>
      </c>
      <c r="AI193" s="2">
        <v>37820</v>
      </c>
      <c r="AJ193">
        <v>3</v>
      </c>
      <c r="AL193" s="2">
        <v>37815</v>
      </c>
      <c r="AM193">
        <v>2</v>
      </c>
      <c r="AO193" s="2">
        <v>37812</v>
      </c>
      <c r="AP193">
        <v>1</v>
      </c>
      <c r="AR193" s="2">
        <v>37857</v>
      </c>
      <c r="AS193">
        <v>1</v>
      </c>
      <c r="AU193" s="2">
        <v>37812</v>
      </c>
      <c r="AV193">
        <v>1</v>
      </c>
      <c r="AX193" s="2">
        <v>37811</v>
      </c>
      <c r="AY193">
        <v>6</v>
      </c>
    </row>
    <row r="194" spans="10:51">
      <c r="J194" s="2">
        <v>39433</v>
      </c>
      <c r="K194">
        <v>42</v>
      </c>
      <c r="M194" s="2">
        <v>37812</v>
      </c>
      <c r="N194">
        <v>49</v>
      </c>
      <c r="W194" s="2">
        <v>37812</v>
      </c>
      <c r="X194">
        <v>7</v>
      </c>
      <c r="Z194" s="2">
        <v>37812</v>
      </c>
      <c r="AA194">
        <v>6</v>
      </c>
      <c r="AC194" s="2">
        <v>37815</v>
      </c>
      <c r="AD194">
        <v>5</v>
      </c>
      <c r="AF194" s="2">
        <v>37812</v>
      </c>
      <c r="AG194">
        <v>15</v>
      </c>
      <c r="AI194" s="2">
        <v>37821</v>
      </c>
      <c r="AJ194">
        <v>4</v>
      </c>
      <c r="AL194" s="2">
        <v>37816</v>
      </c>
      <c r="AM194">
        <v>10</v>
      </c>
      <c r="AO194" s="2">
        <v>37813</v>
      </c>
      <c r="AP194">
        <v>2</v>
      </c>
      <c r="AR194" s="2">
        <v>37858</v>
      </c>
      <c r="AS194">
        <v>1</v>
      </c>
      <c r="AU194" s="2">
        <v>37813</v>
      </c>
      <c r="AV194">
        <v>6</v>
      </c>
      <c r="AX194" s="2">
        <v>37812</v>
      </c>
      <c r="AY194">
        <v>4</v>
      </c>
    </row>
    <row r="195" spans="10:51">
      <c r="J195" s="2">
        <v>39068</v>
      </c>
      <c r="K195">
        <v>69</v>
      </c>
      <c r="M195" s="2">
        <v>37813</v>
      </c>
      <c r="N195">
        <v>68</v>
      </c>
      <c r="W195" s="2">
        <v>37813</v>
      </c>
      <c r="X195">
        <v>11</v>
      </c>
      <c r="Z195" s="2">
        <v>37813</v>
      </c>
      <c r="AA195">
        <v>5</v>
      </c>
      <c r="AC195" s="2">
        <v>37816</v>
      </c>
      <c r="AD195">
        <v>5</v>
      </c>
      <c r="AF195" s="2">
        <v>37813</v>
      </c>
      <c r="AG195">
        <v>13</v>
      </c>
      <c r="AI195" s="2">
        <v>37822</v>
      </c>
      <c r="AJ195">
        <v>8</v>
      </c>
      <c r="AL195" s="2">
        <v>37817</v>
      </c>
      <c r="AM195">
        <v>12</v>
      </c>
      <c r="AO195" s="2">
        <v>37814</v>
      </c>
      <c r="AP195">
        <v>6</v>
      </c>
      <c r="AR195" s="2">
        <v>37859</v>
      </c>
      <c r="AS195">
        <v>1</v>
      </c>
      <c r="AU195" s="2">
        <v>37814</v>
      </c>
      <c r="AV195">
        <v>6</v>
      </c>
      <c r="AX195" s="2">
        <v>37813</v>
      </c>
      <c r="AY195">
        <v>3</v>
      </c>
    </row>
    <row r="196" spans="10:51">
      <c r="J196" s="2">
        <v>38703</v>
      </c>
      <c r="K196">
        <v>58</v>
      </c>
      <c r="M196" s="2">
        <v>37814</v>
      </c>
      <c r="N196">
        <v>64</v>
      </c>
      <c r="W196" s="2">
        <v>37814</v>
      </c>
      <c r="X196">
        <v>11</v>
      </c>
      <c r="Z196" s="2">
        <v>37814</v>
      </c>
      <c r="AA196">
        <v>5</v>
      </c>
      <c r="AC196" s="2">
        <v>37817</v>
      </c>
      <c r="AD196">
        <v>5</v>
      </c>
      <c r="AF196" s="2">
        <v>37814</v>
      </c>
      <c r="AG196">
        <v>9</v>
      </c>
      <c r="AI196" s="2">
        <v>37823</v>
      </c>
      <c r="AJ196">
        <v>3</v>
      </c>
      <c r="AL196" s="2">
        <v>37818</v>
      </c>
      <c r="AM196">
        <v>4</v>
      </c>
      <c r="AO196" s="2">
        <v>37815</v>
      </c>
      <c r="AP196">
        <v>4</v>
      </c>
      <c r="AR196" s="2">
        <v>37860</v>
      </c>
      <c r="AS196">
        <v>2</v>
      </c>
      <c r="AU196" s="2">
        <v>37815</v>
      </c>
      <c r="AV196">
        <v>5</v>
      </c>
      <c r="AX196" s="2">
        <v>37814</v>
      </c>
      <c r="AY196">
        <v>5</v>
      </c>
    </row>
    <row r="197" spans="10:51">
      <c r="J197" s="2">
        <v>38338</v>
      </c>
      <c r="K197">
        <v>71</v>
      </c>
      <c r="M197" s="2">
        <v>37815</v>
      </c>
      <c r="N197">
        <v>59</v>
      </c>
      <c r="W197" s="2">
        <v>37815</v>
      </c>
      <c r="X197">
        <v>15</v>
      </c>
      <c r="Z197" s="2">
        <v>37815</v>
      </c>
      <c r="AA197">
        <v>4</v>
      </c>
      <c r="AC197" s="2">
        <v>37818</v>
      </c>
      <c r="AD197">
        <v>7</v>
      </c>
      <c r="AF197" s="2">
        <v>37815</v>
      </c>
      <c r="AG197">
        <v>10</v>
      </c>
      <c r="AI197" s="2">
        <v>37824</v>
      </c>
      <c r="AJ197">
        <v>3</v>
      </c>
      <c r="AL197" s="2">
        <v>37819</v>
      </c>
      <c r="AM197">
        <v>6</v>
      </c>
      <c r="AO197" s="2">
        <v>37816</v>
      </c>
      <c r="AP197">
        <v>1</v>
      </c>
      <c r="AR197" s="2">
        <v>37861</v>
      </c>
      <c r="AS197">
        <v>1</v>
      </c>
      <c r="AU197" s="2">
        <v>37816</v>
      </c>
      <c r="AV197">
        <v>4</v>
      </c>
      <c r="AX197" s="2">
        <v>37815</v>
      </c>
      <c r="AY197">
        <v>5</v>
      </c>
    </row>
    <row r="198" spans="10:51">
      <c r="J198" s="2">
        <v>37972</v>
      </c>
      <c r="K198">
        <v>48</v>
      </c>
      <c r="M198" s="2">
        <v>37816</v>
      </c>
      <c r="N198">
        <v>54</v>
      </c>
      <c r="W198" s="2">
        <v>37816</v>
      </c>
      <c r="X198">
        <v>8</v>
      </c>
      <c r="Z198" s="2">
        <v>37816</v>
      </c>
      <c r="AA198">
        <v>5</v>
      </c>
      <c r="AC198" s="2">
        <v>37819</v>
      </c>
      <c r="AD198">
        <v>5</v>
      </c>
      <c r="AF198" s="2">
        <v>37816</v>
      </c>
      <c r="AG198">
        <v>14</v>
      </c>
      <c r="AI198" s="2">
        <v>37825</v>
      </c>
      <c r="AJ198">
        <v>6</v>
      </c>
      <c r="AL198" s="2">
        <v>37820</v>
      </c>
      <c r="AM198">
        <v>9</v>
      </c>
      <c r="AO198" s="2">
        <v>37817</v>
      </c>
      <c r="AP198">
        <v>9</v>
      </c>
      <c r="AR198" s="2">
        <v>37862</v>
      </c>
      <c r="AS198">
        <v>3</v>
      </c>
      <c r="AU198" s="2">
        <v>37817</v>
      </c>
      <c r="AV198">
        <v>3</v>
      </c>
      <c r="AX198" s="2">
        <v>37816</v>
      </c>
      <c r="AY198">
        <v>4</v>
      </c>
    </row>
    <row r="199" spans="10:51">
      <c r="J199" s="2">
        <v>42354</v>
      </c>
      <c r="K199">
        <v>59</v>
      </c>
      <c r="M199" s="2">
        <v>37817</v>
      </c>
      <c r="N199">
        <v>66</v>
      </c>
      <c r="W199" s="2">
        <v>37817</v>
      </c>
      <c r="X199">
        <v>6</v>
      </c>
      <c r="Z199" s="2">
        <v>37817</v>
      </c>
      <c r="AA199">
        <v>11</v>
      </c>
      <c r="AC199" s="2">
        <v>37820</v>
      </c>
      <c r="AD199">
        <v>6</v>
      </c>
      <c r="AF199" s="2">
        <v>37817</v>
      </c>
      <c r="AG199">
        <v>12</v>
      </c>
      <c r="AI199" s="2">
        <v>37826</v>
      </c>
      <c r="AJ199">
        <v>3</v>
      </c>
      <c r="AL199" s="2">
        <v>37821</v>
      </c>
      <c r="AM199">
        <v>6</v>
      </c>
      <c r="AO199" s="2">
        <v>37818</v>
      </c>
      <c r="AP199">
        <v>6</v>
      </c>
      <c r="AR199" s="2">
        <v>37863</v>
      </c>
      <c r="AS199">
        <v>4</v>
      </c>
      <c r="AU199" s="2">
        <v>37818</v>
      </c>
      <c r="AV199">
        <v>5</v>
      </c>
      <c r="AX199" s="2">
        <v>37817</v>
      </c>
      <c r="AY199">
        <v>3</v>
      </c>
    </row>
    <row r="200" spans="10:51">
      <c r="J200" s="2">
        <v>41989</v>
      </c>
      <c r="K200">
        <v>92</v>
      </c>
      <c r="M200" s="2">
        <v>37818</v>
      </c>
      <c r="N200">
        <v>77</v>
      </c>
      <c r="W200" s="2">
        <v>37818</v>
      </c>
      <c r="X200">
        <v>20</v>
      </c>
      <c r="Z200" s="2">
        <v>37818</v>
      </c>
      <c r="AA200">
        <v>7</v>
      </c>
      <c r="AC200" s="2">
        <v>37821</v>
      </c>
      <c r="AD200">
        <v>7</v>
      </c>
      <c r="AF200" s="2">
        <v>37818</v>
      </c>
      <c r="AG200">
        <v>14</v>
      </c>
      <c r="AI200" s="2">
        <v>37827</v>
      </c>
      <c r="AJ200">
        <v>6</v>
      </c>
      <c r="AL200" s="2">
        <v>37822</v>
      </c>
      <c r="AM200">
        <v>4</v>
      </c>
      <c r="AO200" s="2">
        <v>37819</v>
      </c>
      <c r="AP200">
        <v>4</v>
      </c>
      <c r="AR200" s="2">
        <v>37864</v>
      </c>
      <c r="AS200">
        <v>3</v>
      </c>
      <c r="AU200" s="2">
        <v>37819</v>
      </c>
      <c r="AV200">
        <v>5</v>
      </c>
      <c r="AX200" s="2">
        <v>37818</v>
      </c>
      <c r="AY200">
        <v>10</v>
      </c>
    </row>
    <row r="201" spans="10:51">
      <c r="J201" s="2">
        <v>41624</v>
      </c>
      <c r="K201">
        <v>77</v>
      </c>
      <c r="M201" s="2">
        <v>37819</v>
      </c>
      <c r="N201">
        <v>68</v>
      </c>
      <c r="W201" s="2">
        <v>37819</v>
      </c>
      <c r="X201">
        <v>17</v>
      </c>
      <c r="Z201" s="2">
        <v>37819</v>
      </c>
      <c r="AA201">
        <v>6</v>
      </c>
      <c r="AC201" s="2">
        <v>37822</v>
      </c>
      <c r="AD201">
        <v>9</v>
      </c>
      <c r="AF201" s="2">
        <v>37819</v>
      </c>
      <c r="AG201">
        <v>15</v>
      </c>
      <c r="AI201" s="2">
        <v>37828</v>
      </c>
      <c r="AJ201">
        <v>2</v>
      </c>
      <c r="AL201" s="2">
        <v>37823</v>
      </c>
      <c r="AM201">
        <v>3</v>
      </c>
      <c r="AO201" s="2">
        <v>37820</v>
      </c>
      <c r="AP201">
        <v>3</v>
      </c>
      <c r="AR201" s="2">
        <v>37865</v>
      </c>
      <c r="AS201">
        <v>2</v>
      </c>
      <c r="AU201" s="2">
        <v>37820</v>
      </c>
      <c r="AV201">
        <v>8</v>
      </c>
      <c r="AX201" s="2">
        <v>37819</v>
      </c>
      <c r="AY201">
        <v>5</v>
      </c>
    </row>
    <row r="202" spans="10:51">
      <c r="J202" s="2">
        <v>41259</v>
      </c>
      <c r="K202">
        <v>65</v>
      </c>
      <c r="M202" s="2">
        <v>37820</v>
      </c>
      <c r="N202">
        <v>78</v>
      </c>
      <c r="W202" s="2">
        <v>37820</v>
      </c>
      <c r="X202">
        <v>23</v>
      </c>
      <c r="Z202" s="2">
        <v>37820</v>
      </c>
      <c r="AA202">
        <v>9</v>
      </c>
      <c r="AC202" s="2">
        <v>37823</v>
      </c>
      <c r="AD202">
        <v>7</v>
      </c>
      <c r="AF202" s="2">
        <v>37820</v>
      </c>
      <c r="AG202">
        <v>8</v>
      </c>
      <c r="AI202" s="2">
        <v>37829</v>
      </c>
      <c r="AJ202">
        <v>1</v>
      </c>
      <c r="AL202" s="2">
        <v>37824</v>
      </c>
      <c r="AM202">
        <v>4</v>
      </c>
      <c r="AO202" s="2">
        <v>37821</v>
      </c>
      <c r="AP202">
        <v>1</v>
      </c>
      <c r="AR202" s="2">
        <v>37866</v>
      </c>
      <c r="AS202">
        <v>2</v>
      </c>
      <c r="AU202" s="2">
        <v>37821</v>
      </c>
      <c r="AV202">
        <v>5</v>
      </c>
      <c r="AX202" s="2">
        <v>37820</v>
      </c>
      <c r="AY202">
        <v>6</v>
      </c>
    </row>
    <row r="203" spans="10:51">
      <c r="J203" s="2">
        <v>40893</v>
      </c>
      <c r="K203">
        <v>62</v>
      </c>
      <c r="M203" s="2">
        <v>37821</v>
      </c>
      <c r="N203">
        <v>79</v>
      </c>
      <c r="W203" s="2">
        <v>37821</v>
      </c>
      <c r="X203">
        <v>11</v>
      </c>
      <c r="Z203" s="2">
        <v>37821</v>
      </c>
      <c r="AA203">
        <v>9</v>
      </c>
      <c r="AC203" s="2">
        <v>37824</v>
      </c>
      <c r="AD203">
        <v>3</v>
      </c>
      <c r="AF203" s="2">
        <v>37821</v>
      </c>
      <c r="AG203">
        <v>22</v>
      </c>
      <c r="AI203" s="2">
        <v>37830</v>
      </c>
      <c r="AJ203">
        <v>8</v>
      </c>
      <c r="AL203" s="2">
        <v>37825</v>
      </c>
      <c r="AM203">
        <v>4</v>
      </c>
      <c r="AO203" s="2">
        <v>37822</v>
      </c>
      <c r="AP203">
        <v>4</v>
      </c>
      <c r="AR203" s="2">
        <v>37867</v>
      </c>
      <c r="AS203">
        <v>1</v>
      </c>
      <c r="AU203" s="2">
        <v>37822</v>
      </c>
      <c r="AV203">
        <v>7</v>
      </c>
      <c r="AX203" s="2">
        <v>37821</v>
      </c>
      <c r="AY203">
        <v>11</v>
      </c>
    </row>
    <row r="204" spans="10:51">
      <c r="J204" s="2">
        <v>40528</v>
      </c>
      <c r="K204">
        <v>52</v>
      </c>
      <c r="M204" s="2">
        <v>37822</v>
      </c>
      <c r="N204">
        <v>72</v>
      </c>
      <c r="W204" s="2">
        <v>37822</v>
      </c>
      <c r="X204">
        <v>10</v>
      </c>
      <c r="Z204" s="2">
        <v>37822</v>
      </c>
      <c r="AA204">
        <v>9</v>
      </c>
      <c r="AC204" s="2">
        <v>37825</v>
      </c>
      <c r="AD204">
        <v>8</v>
      </c>
      <c r="AF204" s="2">
        <v>37822</v>
      </c>
      <c r="AG204">
        <v>14</v>
      </c>
      <c r="AI204" s="2">
        <v>37831</v>
      </c>
      <c r="AJ204">
        <v>5</v>
      </c>
      <c r="AL204" s="2">
        <v>37826</v>
      </c>
      <c r="AM204">
        <v>4</v>
      </c>
      <c r="AO204" s="2">
        <v>37823</v>
      </c>
      <c r="AP204">
        <v>6</v>
      </c>
      <c r="AR204" s="2">
        <v>37868</v>
      </c>
      <c r="AS204">
        <v>1</v>
      </c>
      <c r="AU204" s="2">
        <v>37823</v>
      </c>
      <c r="AV204">
        <v>9</v>
      </c>
      <c r="AX204" s="2">
        <v>37822</v>
      </c>
      <c r="AY204">
        <v>5</v>
      </c>
    </row>
    <row r="205" spans="10:51">
      <c r="J205" s="2">
        <v>40163</v>
      </c>
      <c r="K205">
        <v>45</v>
      </c>
      <c r="M205" s="2">
        <v>37823</v>
      </c>
      <c r="N205">
        <v>74</v>
      </c>
      <c r="W205" s="2">
        <v>37823</v>
      </c>
      <c r="X205">
        <v>15</v>
      </c>
      <c r="Z205" s="2">
        <v>37823</v>
      </c>
      <c r="AA205">
        <v>2</v>
      </c>
      <c r="AC205" s="2">
        <v>37826</v>
      </c>
      <c r="AD205">
        <v>10</v>
      </c>
      <c r="AF205" s="2">
        <v>37823</v>
      </c>
      <c r="AG205">
        <v>17</v>
      </c>
      <c r="AI205" s="2">
        <v>37832</v>
      </c>
      <c r="AJ205">
        <v>3</v>
      </c>
      <c r="AL205" s="2">
        <v>37827</v>
      </c>
      <c r="AM205">
        <v>6</v>
      </c>
      <c r="AO205" s="2">
        <v>37824</v>
      </c>
      <c r="AP205">
        <v>1</v>
      </c>
      <c r="AR205" s="2">
        <v>37870</v>
      </c>
      <c r="AS205">
        <v>1</v>
      </c>
      <c r="AU205" s="2">
        <v>37824</v>
      </c>
      <c r="AV205">
        <v>4</v>
      </c>
      <c r="AX205" s="2">
        <v>37823</v>
      </c>
      <c r="AY205">
        <v>9</v>
      </c>
    </row>
    <row r="206" spans="10:51">
      <c r="J206" s="2">
        <v>39798</v>
      </c>
      <c r="K206">
        <v>46</v>
      </c>
      <c r="M206" s="2">
        <v>37824</v>
      </c>
      <c r="N206">
        <v>59</v>
      </c>
      <c r="W206" s="2">
        <v>37824</v>
      </c>
      <c r="X206">
        <v>11</v>
      </c>
      <c r="Z206" s="2">
        <v>37824</v>
      </c>
      <c r="AA206">
        <v>13</v>
      </c>
      <c r="AC206" s="2">
        <v>37827</v>
      </c>
      <c r="AD206">
        <v>5</v>
      </c>
      <c r="AF206" s="2">
        <v>37824</v>
      </c>
      <c r="AG206">
        <v>11</v>
      </c>
      <c r="AI206" s="2">
        <v>37833</v>
      </c>
      <c r="AJ206">
        <v>3</v>
      </c>
      <c r="AL206" s="2">
        <v>37828</v>
      </c>
      <c r="AM206">
        <v>5</v>
      </c>
      <c r="AO206" s="2">
        <v>37825</v>
      </c>
      <c r="AP206">
        <v>6</v>
      </c>
      <c r="AR206" s="2">
        <v>37871</v>
      </c>
      <c r="AS206">
        <v>3</v>
      </c>
      <c r="AU206" s="2">
        <v>37825</v>
      </c>
      <c r="AV206">
        <v>7</v>
      </c>
      <c r="AX206" s="2">
        <v>37824</v>
      </c>
      <c r="AY206">
        <v>6</v>
      </c>
    </row>
    <row r="207" spans="10:51">
      <c r="J207" s="2">
        <v>39067</v>
      </c>
      <c r="K207">
        <v>89</v>
      </c>
      <c r="M207" s="2">
        <v>37825</v>
      </c>
      <c r="N207">
        <v>76</v>
      </c>
      <c r="W207" s="2">
        <v>37825</v>
      </c>
      <c r="X207">
        <v>13</v>
      </c>
      <c r="Z207" s="2">
        <v>37825</v>
      </c>
      <c r="AA207">
        <v>9</v>
      </c>
      <c r="AC207" s="2">
        <v>37828</v>
      </c>
      <c r="AD207">
        <v>6</v>
      </c>
      <c r="AF207" s="2">
        <v>37825</v>
      </c>
      <c r="AG207">
        <v>15</v>
      </c>
      <c r="AI207" s="2">
        <v>37834</v>
      </c>
      <c r="AJ207">
        <v>2</v>
      </c>
      <c r="AL207" s="2">
        <v>37829</v>
      </c>
      <c r="AM207">
        <v>4</v>
      </c>
      <c r="AO207" s="2">
        <v>37826</v>
      </c>
      <c r="AP207">
        <v>5</v>
      </c>
      <c r="AR207" s="2">
        <v>37872</v>
      </c>
      <c r="AS207">
        <v>2</v>
      </c>
      <c r="AU207" s="2">
        <v>37826</v>
      </c>
      <c r="AV207">
        <v>2</v>
      </c>
      <c r="AX207" s="2">
        <v>37825</v>
      </c>
      <c r="AY207">
        <v>5</v>
      </c>
    </row>
    <row r="208" spans="10:51">
      <c r="J208" s="2">
        <v>38702</v>
      </c>
      <c r="K208">
        <v>66</v>
      </c>
      <c r="M208" s="2">
        <v>37826</v>
      </c>
      <c r="N208">
        <v>58</v>
      </c>
      <c r="W208" s="2">
        <v>37826</v>
      </c>
      <c r="X208">
        <v>11</v>
      </c>
      <c r="Z208" s="2">
        <v>37826</v>
      </c>
      <c r="AA208">
        <v>7</v>
      </c>
      <c r="AC208" s="2">
        <v>37829</v>
      </c>
      <c r="AD208">
        <v>6</v>
      </c>
      <c r="AF208" s="2">
        <v>37826</v>
      </c>
      <c r="AG208">
        <v>9</v>
      </c>
      <c r="AI208" s="2">
        <v>37835</v>
      </c>
      <c r="AJ208">
        <v>2</v>
      </c>
      <c r="AL208" s="2">
        <v>37830</v>
      </c>
      <c r="AM208">
        <v>5</v>
      </c>
      <c r="AO208" s="2">
        <v>37827</v>
      </c>
      <c r="AP208">
        <v>2</v>
      </c>
      <c r="AR208" s="2">
        <v>37874</v>
      </c>
      <c r="AS208">
        <v>2</v>
      </c>
      <c r="AU208" s="2">
        <v>37827</v>
      </c>
      <c r="AV208">
        <v>6</v>
      </c>
      <c r="AX208" s="2">
        <v>37826</v>
      </c>
      <c r="AY208">
        <v>6</v>
      </c>
    </row>
    <row r="209" spans="10:51">
      <c r="J209" s="2">
        <v>38337</v>
      </c>
      <c r="K209">
        <v>74</v>
      </c>
      <c r="M209" s="2">
        <v>37827</v>
      </c>
      <c r="N209">
        <v>63</v>
      </c>
      <c r="W209" s="2">
        <v>37827</v>
      </c>
      <c r="X209">
        <v>10</v>
      </c>
      <c r="Z209" s="2">
        <v>37827</v>
      </c>
      <c r="AA209">
        <v>4</v>
      </c>
      <c r="AC209" s="2">
        <v>37830</v>
      </c>
      <c r="AD209">
        <v>5</v>
      </c>
      <c r="AF209" s="2">
        <v>37827</v>
      </c>
      <c r="AG209">
        <v>14</v>
      </c>
      <c r="AI209" s="2">
        <v>37836</v>
      </c>
      <c r="AJ209">
        <v>7</v>
      </c>
      <c r="AL209" s="2">
        <v>37831</v>
      </c>
      <c r="AM209">
        <v>5</v>
      </c>
      <c r="AO209" s="2">
        <v>37828</v>
      </c>
      <c r="AP209">
        <v>2</v>
      </c>
      <c r="AR209" s="2">
        <v>37876</v>
      </c>
      <c r="AS209">
        <v>2</v>
      </c>
      <c r="AU209" s="2">
        <v>37828</v>
      </c>
      <c r="AV209">
        <v>4</v>
      </c>
      <c r="AX209" s="2">
        <v>37827</v>
      </c>
      <c r="AY209">
        <v>8</v>
      </c>
    </row>
    <row r="210" spans="10:51">
      <c r="J210" s="2">
        <v>37971</v>
      </c>
      <c r="K210">
        <v>50</v>
      </c>
      <c r="M210" s="2">
        <v>37828</v>
      </c>
      <c r="N210">
        <v>65</v>
      </c>
      <c r="W210" s="2">
        <v>37828</v>
      </c>
      <c r="X210">
        <v>18</v>
      </c>
      <c r="Z210" s="2">
        <v>37828</v>
      </c>
      <c r="AA210">
        <v>5</v>
      </c>
      <c r="AC210" s="2">
        <v>37831</v>
      </c>
      <c r="AD210">
        <v>7</v>
      </c>
      <c r="AF210" s="2">
        <v>37828</v>
      </c>
      <c r="AG210">
        <v>16</v>
      </c>
      <c r="AI210" s="2">
        <v>37837</v>
      </c>
      <c r="AJ210">
        <v>7</v>
      </c>
      <c r="AL210" s="2">
        <v>37832</v>
      </c>
      <c r="AM210">
        <v>6</v>
      </c>
      <c r="AO210" s="2">
        <v>37829</v>
      </c>
      <c r="AP210">
        <v>2</v>
      </c>
      <c r="AR210" s="2">
        <v>37878</v>
      </c>
      <c r="AS210">
        <v>7</v>
      </c>
      <c r="AU210" s="2">
        <v>37829</v>
      </c>
      <c r="AV210">
        <v>2</v>
      </c>
      <c r="AX210" s="2">
        <v>37828</v>
      </c>
      <c r="AY210">
        <v>5</v>
      </c>
    </row>
    <row r="211" spans="10:51">
      <c r="J211" s="2">
        <v>42353</v>
      </c>
      <c r="K211">
        <v>59</v>
      </c>
      <c r="M211" s="2">
        <v>37829</v>
      </c>
      <c r="N211">
        <v>56</v>
      </c>
      <c r="W211" s="2">
        <v>37829</v>
      </c>
      <c r="X211">
        <v>13</v>
      </c>
      <c r="Z211" s="2">
        <v>37829</v>
      </c>
      <c r="AA211">
        <v>8</v>
      </c>
      <c r="AC211" s="2">
        <v>37832</v>
      </c>
      <c r="AD211">
        <v>5</v>
      </c>
      <c r="AF211" s="2">
        <v>37829</v>
      </c>
      <c r="AG211">
        <v>11</v>
      </c>
      <c r="AI211" s="2">
        <v>37838</v>
      </c>
      <c r="AJ211">
        <v>3</v>
      </c>
      <c r="AL211" s="2">
        <v>37833</v>
      </c>
      <c r="AM211">
        <v>7</v>
      </c>
      <c r="AO211" s="2">
        <v>37830</v>
      </c>
      <c r="AP211">
        <v>4</v>
      </c>
      <c r="AR211" s="2">
        <v>37879</v>
      </c>
      <c r="AS211">
        <v>1</v>
      </c>
      <c r="AU211" s="2">
        <v>37830</v>
      </c>
      <c r="AV211">
        <v>6</v>
      </c>
      <c r="AX211" s="2">
        <v>37829</v>
      </c>
      <c r="AY211">
        <v>6</v>
      </c>
    </row>
    <row r="212" spans="10:51">
      <c r="J212" s="2">
        <v>41988</v>
      </c>
      <c r="K212">
        <v>99</v>
      </c>
      <c r="M212" s="2">
        <v>37830</v>
      </c>
      <c r="N212">
        <v>55</v>
      </c>
      <c r="W212" s="2">
        <v>37830</v>
      </c>
      <c r="X212">
        <v>6</v>
      </c>
      <c r="Z212" s="2">
        <v>37830</v>
      </c>
      <c r="AA212">
        <v>5</v>
      </c>
      <c r="AC212" s="2">
        <v>37833</v>
      </c>
      <c r="AD212">
        <v>4</v>
      </c>
      <c r="AF212" s="2">
        <v>37830</v>
      </c>
      <c r="AG212">
        <v>10</v>
      </c>
      <c r="AI212" s="2">
        <v>37839</v>
      </c>
      <c r="AJ212">
        <v>3</v>
      </c>
      <c r="AL212" s="2">
        <v>37834</v>
      </c>
      <c r="AM212">
        <v>3</v>
      </c>
      <c r="AO212" s="2">
        <v>37831</v>
      </c>
      <c r="AP212">
        <v>4</v>
      </c>
      <c r="AR212" s="2">
        <v>37880</v>
      </c>
      <c r="AS212">
        <v>1</v>
      </c>
      <c r="AU212" s="2">
        <v>37831</v>
      </c>
      <c r="AV212">
        <v>8</v>
      </c>
      <c r="AX212" s="2">
        <v>37830</v>
      </c>
      <c r="AY212">
        <v>6</v>
      </c>
    </row>
    <row r="213" spans="10:51">
      <c r="J213" s="2">
        <v>41623</v>
      </c>
      <c r="K213">
        <v>72</v>
      </c>
      <c r="M213" s="2">
        <v>37831</v>
      </c>
      <c r="N213">
        <v>62</v>
      </c>
      <c r="W213" s="2">
        <v>37831</v>
      </c>
      <c r="X213">
        <v>7</v>
      </c>
      <c r="Z213" s="2">
        <v>37831</v>
      </c>
      <c r="AA213">
        <v>6</v>
      </c>
      <c r="AC213" s="2">
        <v>37834</v>
      </c>
      <c r="AD213">
        <v>7</v>
      </c>
      <c r="AF213" s="2">
        <v>37831</v>
      </c>
      <c r="AG213">
        <v>13</v>
      </c>
      <c r="AI213" s="2">
        <v>37840</v>
      </c>
      <c r="AJ213">
        <v>4</v>
      </c>
      <c r="AL213" s="2">
        <v>37835</v>
      </c>
      <c r="AM213">
        <v>4</v>
      </c>
      <c r="AO213" s="2">
        <v>37832</v>
      </c>
      <c r="AP213">
        <v>4</v>
      </c>
      <c r="AR213" s="2">
        <v>37883</v>
      </c>
      <c r="AS213">
        <v>2</v>
      </c>
      <c r="AU213" s="2">
        <v>37832</v>
      </c>
      <c r="AV213">
        <v>5</v>
      </c>
      <c r="AX213" s="2">
        <v>37831</v>
      </c>
      <c r="AY213">
        <v>5</v>
      </c>
    </row>
    <row r="214" spans="10:51">
      <c r="J214" s="2">
        <v>41258</v>
      </c>
      <c r="K214">
        <v>77</v>
      </c>
      <c r="M214" s="2">
        <v>37832</v>
      </c>
      <c r="N214">
        <v>59</v>
      </c>
      <c r="W214" s="2">
        <v>37832</v>
      </c>
      <c r="X214">
        <v>8</v>
      </c>
      <c r="Z214" s="2">
        <v>37832</v>
      </c>
      <c r="AA214">
        <v>9</v>
      </c>
      <c r="AC214" s="2">
        <v>37835</v>
      </c>
      <c r="AD214">
        <v>6</v>
      </c>
      <c r="AF214" s="2">
        <v>37832</v>
      </c>
      <c r="AG214">
        <v>14</v>
      </c>
      <c r="AI214" s="2">
        <v>37841</v>
      </c>
      <c r="AJ214">
        <v>2</v>
      </c>
      <c r="AL214" s="2">
        <v>37836</v>
      </c>
      <c r="AM214">
        <v>4</v>
      </c>
      <c r="AO214" s="2">
        <v>37833</v>
      </c>
      <c r="AP214">
        <v>5</v>
      </c>
      <c r="AR214" s="2">
        <v>37884</v>
      </c>
      <c r="AS214">
        <v>1</v>
      </c>
      <c r="AU214" s="2">
        <v>37833</v>
      </c>
      <c r="AV214">
        <v>5</v>
      </c>
      <c r="AX214" s="2">
        <v>37832</v>
      </c>
      <c r="AY214">
        <v>2</v>
      </c>
    </row>
    <row r="215" spans="10:51">
      <c r="J215" s="2">
        <v>40892</v>
      </c>
      <c r="K215">
        <v>56</v>
      </c>
      <c r="M215" s="2">
        <v>37833</v>
      </c>
      <c r="N215">
        <v>48</v>
      </c>
      <c r="W215" s="2">
        <v>37833</v>
      </c>
      <c r="X215">
        <v>4</v>
      </c>
      <c r="Z215" s="2">
        <v>37833</v>
      </c>
      <c r="AA215">
        <v>3</v>
      </c>
      <c r="AC215" s="2">
        <v>37836</v>
      </c>
      <c r="AD215">
        <v>9</v>
      </c>
      <c r="AF215" s="2">
        <v>37833</v>
      </c>
      <c r="AG215">
        <v>12</v>
      </c>
      <c r="AI215" s="2">
        <v>37842</v>
      </c>
      <c r="AJ215">
        <v>4</v>
      </c>
      <c r="AL215" s="2">
        <v>37837</v>
      </c>
      <c r="AM215">
        <v>4</v>
      </c>
      <c r="AO215" s="2">
        <v>37834</v>
      </c>
      <c r="AP215">
        <v>2</v>
      </c>
      <c r="AR215" s="2">
        <v>37885</v>
      </c>
      <c r="AS215">
        <v>2</v>
      </c>
      <c r="AU215" s="2">
        <v>37834</v>
      </c>
      <c r="AV215">
        <v>4</v>
      </c>
      <c r="AX215" s="2">
        <v>37833</v>
      </c>
      <c r="AY215">
        <v>5</v>
      </c>
    </row>
    <row r="216" spans="10:51">
      <c r="J216" s="2">
        <v>40527</v>
      </c>
      <c r="K216">
        <v>47</v>
      </c>
      <c r="M216" s="2">
        <v>37834</v>
      </c>
      <c r="N216">
        <v>51</v>
      </c>
      <c r="W216" s="2">
        <v>37834</v>
      </c>
      <c r="X216">
        <v>12</v>
      </c>
      <c r="Z216" s="2">
        <v>37834</v>
      </c>
      <c r="AA216">
        <v>4</v>
      </c>
      <c r="AC216" s="2">
        <v>37837</v>
      </c>
      <c r="AD216">
        <v>5</v>
      </c>
      <c r="AF216" s="2">
        <v>37834</v>
      </c>
      <c r="AG216">
        <v>14</v>
      </c>
      <c r="AI216" s="2">
        <v>37843</v>
      </c>
      <c r="AJ216">
        <v>4</v>
      </c>
      <c r="AL216" s="2">
        <v>37838</v>
      </c>
      <c r="AM216">
        <v>3</v>
      </c>
      <c r="AO216" s="2">
        <v>37835</v>
      </c>
      <c r="AP216">
        <v>4</v>
      </c>
      <c r="AR216" s="2">
        <v>37886</v>
      </c>
      <c r="AS216">
        <v>1</v>
      </c>
      <c r="AU216" s="2">
        <v>37835</v>
      </c>
      <c r="AV216">
        <v>3</v>
      </c>
      <c r="AX216" s="2">
        <v>37834</v>
      </c>
      <c r="AY216">
        <v>3</v>
      </c>
    </row>
    <row r="217" spans="10:51">
      <c r="J217" s="2">
        <v>40162</v>
      </c>
      <c r="K217">
        <v>53</v>
      </c>
      <c r="M217" s="2">
        <v>37835</v>
      </c>
      <c r="N217">
        <v>48</v>
      </c>
      <c r="W217" s="2">
        <v>37835</v>
      </c>
      <c r="X217">
        <v>7</v>
      </c>
      <c r="Z217" s="2">
        <v>37835</v>
      </c>
      <c r="AA217">
        <v>6</v>
      </c>
      <c r="AC217" s="2">
        <v>37838</v>
      </c>
      <c r="AD217">
        <v>4</v>
      </c>
      <c r="AF217" s="2">
        <v>37835</v>
      </c>
      <c r="AG217">
        <v>8</v>
      </c>
      <c r="AI217" s="2">
        <v>37844</v>
      </c>
      <c r="AJ217">
        <v>11</v>
      </c>
      <c r="AL217" s="2">
        <v>37839</v>
      </c>
      <c r="AM217">
        <v>8</v>
      </c>
      <c r="AO217" s="2">
        <v>37836</v>
      </c>
      <c r="AP217">
        <v>5</v>
      </c>
      <c r="AR217" s="2">
        <v>37887</v>
      </c>
      <c r="AS217">
        <v>2</v>
      </c>
      <c r="AU217" s="2">
        <v>37836</v>
      </c>
      <c r="AV217">
        <v>6</v>
      </c>
      <c r="AX217" s="2">
        <v>37835</v>
      </c>
      <c r="AY217">
        <v>4</v>
      </c>
    </row>
    <row r="218" spans="10:51">
      <c r="J218" s="2">
        <v>39797</v>
      </c>
      <c r="K218">
        <v>48</v>
      </c>
      <c r="M218" s="2">
        <v>37836</v>
      </c>
      <c r="N218">
        <v>63</v>
      </c>
      <c r="W218" s="2">
        <v>37836</v>
      </c>
      <c r="X218">
        <v>4</v>
      </c>
      <c r="Z218" s="2">
        <v>37836</v>
      </c>
      <c r="AA218">
        <v>7</v>
      </c>
      <c r="AC218" s="2">
        <v>37839</v>
      </c>
      <c r="AD218">
        <v>5</v>
      </c>
      <c r="AF218" s="2">
        <v>37836</v>
      </c>
      <c r="AG218">
        <v>8</v>
      </c>
      <c r="AI218" s="2">
        <v>37845</v>
      </c>
      <c r="AJ218">
        <v>7</v>
      </c>
      <c r="AL218" s="2">
        <v>37840</v>
      </c>
      <c r="AM218">
        <v>5</v>
      </c>
      <c r="AO218" s="2">
        <v>37837</v>
      </c>
      <c r="AP218">
        <v>9</v>
      </c>
      <c r="AR218" s="2">
        <v>37888</v>
      </c>
      <c r="AS218">
        <v>1</v>
      </c>
      <c r="AU218" s="2">
        <v>37837</v>
      </c>
      <c r="AV218">
        <v>4</v>
      </c>
      <c r="AX218" s="2">
        <v>37836</v>
      </c>
      <c r="AY218">
        <v>10</v>
      </c>
    </row>
    <row r="219" spans="10:51">
      <c r="J219" s="2">
        <v>39431</v>
      </c>
      <c r="K219">
        <v>97</v>
      </c>
      <c r="M219" s="2">
        <v>37837</v>
      </c>
      <c r="N219">
        <v>54</v>
      </c>
      <c r="W219" s="2">
        <v>37837</v>
      </c>
      <c r="X219">
        <v>5</v>
      </c>
      <c r="Z219" s="2">
        <v>37837</v>
      </c>
      <c r="AA219">
        <v>6</v>
      </c>
      <c r="AC219" s="2">
        <v>37840</v>
      </c>
      <c r="AD219">
        <v>10</v>
      </c>
      <c r="AF219" s="2">
        <v>37837</v>
      </c>
      <c r="AG219">
        <v>6</v>
      </c>
      <c r="AI219" s="2">
        <v>37846</v>
      </c>
      <c r="AJ219">
        <v>6</v>
      </c>
      <c r="AL219" s="2">
        <v>37841</v>
      </c>
      <c r="AM219">
        <v>8</v>
      </c>
      <c r="AO219" s="2">
        <v>37838</v>
      </c>
      <c r="AP219">
        <v>3</v>
      </c>
      <c r="AR219" s="2">
        <v>37889</v>
      </c>
      <c r="AS219">
        <v>1</v>
      </c>
      <c r="AU219" s="2">
        <v>37838</v>
      </c>
      <c r="AV219">
        <v>4</v>
      </c>
      <c r="AX219" s="2">
        <v>37837</v>
      </c>
      <c r="AY219">
        <v>7</v>
      </c>
    </row>
    <row r="220" spans="10:51">
      <c r="J220" s="2">
        <v>39066</v>
      </c>
      <c r="K220">
        <v>73</v>
      </c>
      <c r="M220" s="2">
        <v>37838</v>
      </c>
      <c r="N220">
        <v>47</v>
      </c>
      <c r="W220" s="2">
        <v>37838</v>
      </c>
      <c r="X220">
        <v>3</v>
      </c>
      <c r="Z220" s="2">
        <v>37838</v>
      </c>
      <c r="AA220">
        <v>9</v>
      </c>
      <c r="AC220" s="2">
        <v>37841</v>
      </c>
      <c r="AD220">
        <v>9</v>
      </c>
      <c r="AF220" s="2">
        <v>37838</v>
      </c>
      <c r="AG220">
        <v>9</v>
      </c>
      <c r="AI220" s="2">
        <v>37847</v>
      </c>
      <c r="AJ220">
        <v>7</v>
      </c>
      <c r="AL220" s="2">
        <v>37842</v>
      </c>
      <c r="AM220">
        <v>5</v>
      </c>
      <c r="AO220" s="2">
        <v>37839</v>
      </c>
      <c r="AP220">
        <v>9</v>
      </c>
      <c r="AR220" s="2">
        <v>37890</v>
      </c>
      <c r="AS220">
        <v>1</v>
      </c>
      <c r="AU220" s="2">
        <v>37839</v>
      </c>
      <c r="AV220">
        <v>2</v>
      </c>
      <c r="AX220" s="2">
        <v>37838</v>
      </c>
      <c r="AY220">
        <v>7</v>
      </c>
    </row>
    <row r="221" spans="10:51">
      <c r="J221" s="2">
        <v>38701</v>
      </c>
      <c r="K221">
        <v>76</v>
      </c>
      <c r="M221" s="2">
        <v>37839</v>
      </c>
      <c r="N221">
        <v>70</v>
      </c>
      <c r="W221" s="2">
        <v>37839</v>
      </c>
      <c r="X221">
        <v>9</v>
      </c>
      <c r="Z221" s="2">
        <v>37839</v>
      </c>
      <c r="AA221">
        <v>13</v>
      </c>
      <c r="AC221" s="2">
        <v>37842</v>
      </c>
      <c r="AD221">
        <v>11</v>
      </c>
      <c r="AF221" s="2">
        <v>37839</v>
      </c>
      <c r="AG221">
        <v>12</v>
      </c>
      <c r="AI221" s="2">
        <v>37848</v>
      </c>
      <c r="AJ221">
        <v>3</v>
      </c>
      <c r="AL221" s="2">
        <v>37843</v>
      </c>
      <c r="AM221">
        <v>5</v>
      </c>
      <c r="AO221" s="2">
        <v>37840</v>
      </c>
      <c r="AP221">
        <v>7</v>
      </c>
      <c r="AR221" s="2">
        <v>37891</v>
      </c>
      <c r="AS221">
        <v>3</v>
      </c>
      <c r="AU221" s="2">
        <v>37840</v>
      </c>
      <c r="AV221">
        <v>8</v>
      </c>
      <c r="AX221" s="2">
        <v>37839</v>
      </c>
      <c r="AY221">
        <v>6</v>
      </c>
    </row>
    <row r="222" spans="10:51">
      <c r="J222" s="2">
        <v>38336</v>
      </c>
      <c r="K222">
        <v>76</v>
      </c>
      <c r="M222" s="2">
        <v>37840</v>
      </c>
      <c r="N222">
        <v>59</v>
      </c>
      <c r="W222" s="2">
        <v>37840</v>
      </c>
      <c r="X222">
        <v>7</v>
      </c>
      <c r="Z222" s="2">
        <v>37840</v>
      </c>
      <c r="AA222">
        <v>5</v>
      </c>
      <c r="AC222" s="2">
        <v>37843</v>
      </c>
      <c r="AD222">
        <v>5</v>
      </c>
      <c r="AF222" s="2">
        <v>37840</v>
      </c>
      <c r="AG222">
        <v>10</v>
      </c>
      <c r="AI222" s="2">
        <v>37849</v>
      </c>
      <c r="AJ222">
        <v>7</v>
      </c>
      <c r="AL222" s="2">
        <v>37844</v>
      </c>
      <c r="AM222">
        <v>7</v>
      </c>
      <c r="AO222" s="2">
        <v>37841</v>
      </c>
      <c r="AP222">
        <v>3</v>
      </c>
      <c r="AR222" s="2">
        <v>37892</v>
      </c>
      <c r="AS222">
        <v>2</v>
      </c>
      <c r="AU222" s="2">
        <v>37841</v>
      </c>
      <c r="AV222">
        <v>6</v>
      </c>
      <c r="AX222" s="2">
        <v>37840</v>
      </c>
      <c r="AY222">
        <v>2</v>
      </c>
    </row>
    <row r="223" spans="10:51">
      <c r="J223" s="2">
        <v>37970</v>
      </c>
      <c r="K223">
        <v>39</v>
      </c>
      <c r="M223" s="2">
        <v>37841</v>
      </c>
      <c r="N223">
        <v>72</v>
      </c>
      <c r="W223" s="2">
        <v>37841</v>
      </c>
      <c r="X223">
        <v>15</v>
      </c>
      <c r="Z223" s="2">
        <v>37841</v>
      </c>
      <c r="AA223">
        <v>8</v>
      </c>
      <c r="AC223" s="2">
        <v>37844</v>
      </c>
      <c r="AD223">
        <v>10</v>
      </c>
      <c r="AF223" s="2">
        <v>37841</v>
      </c>
      <c r="AG223">
        <v>11</v>
      </c>
      <c r="AI223" s="2">
        <v>37850</v>
      </c>
      <c r="AJ223">
        <v>6</v>
      </c>
      <c r="AL223" s="2">
        <v>37845</v>
      </c>
      <c r="AM223">
        <v>5</v>
      </c>
      <c r="AO223" s="2">
        <v>37842</v>
      </c>
      <c r="AP223">
        <v>7</v>
      </c>
      <c r="AR223" s="2">
        <v>37895</v>
      </c>
      <c r="AS223">
        <v>1</v>
      </c>
      <c r="AU223" s="2">
        <v>37842</v>
      </c>
      <c r="AV223">
        <v>6</v>
      </c>
      <c r="AX223" s="2">
        <v>37841</v>
      </c>
      <c r="AY223">
        <v>7</v>
      </c>
    </row>
    <row r="224" spans="10:51">
      <c r="J224" s="2">
        <v>42352</v>
      </c>
      <c r="K224">
        <v>73</v>
      </c>
      <c r="M224" s="2">
        <v>37842</v>
      </c>
      <c r="N224">
        <v>79</v>
      </c>
      <c r="W224" s="2">
        <v>37842</v>
      </c>
      <c r="X224">
        <v>16</v>
      </c>
      <c r="Z224" s="2">
        <v>37842</v>
      </c>
      <c r="AA224">
        <v>4</v>
      </c>
      <c r="AC224" s="2">
        <v>37845</v>
      </c>
      <c r="AD224">
        <v>5</v>
      </c>
      <c r="AF224" s="2">
        <v>37842</v>
      </c>
      <c r="AG224">
        <v>17</v>
      </c>
      <c r="AI224" s="2">
        <v>37851</v>
      </c>
      <c r="AJ224">
        <v>6</v>
      </c>
      <c r="AL224" s="2">
        <v>37846</v>
      </c>
      <c r="AM224">
        <v>10</v>
      </c>
      <c r="AO224" s="2">
        <v>37843</v>
      </c>
      <c r="AP224">
        <v>4</v>
      </c>
      <c r="AR224" s="2">
        <v>37896</v>
      </c>
      <c r="AS224">
        <v>2</v>
      </c>
      <c r="AU224" s="2">
        <v>37843</v>
      </c>
      <c r="AV224">
        <v>5</v>
      </c>
      <c r="AX224" s="2">
        <v>37842</v>
      </c>
      <c r="AY224">
        <v>8</v>
      </c>
    </row>
    <row r="225" spans="10:51">
      <c r="J225" s="2">
        <v>41987</v>
      </c>
      <c r="K225">
        <v>106</v>
      </c>
      <c r="M225" s="2">
        <v>37843</v>
      </c>
      <c r="N225">
        <v>68</v>
      </c>
      <c r="W225" s="2">
        <v>37843</v>
      </c>
      <c r="X225">
        <v>10</v>
      </c>
      <c r="Z225" s="2">
        <v>37843</v>
      </c>
      <c r="AA225">
        <v>4</v>
      </c>
      <c r="AC225" s="2">
        <v>37846</v>
      </c>
      <c r="AD225">
        <v>4</v>
      </c>
      <c r="AF225" s="2">
        <v>37843</v>
      </c>
      <c r="AG225">
        <v>15</v>
      </c>
      <c r="AI225" s="2">
        <v>37852</v>
      </c>
      <c r="AJ225">
        <v>6</v>
      </c>
      <c r="AL225" s="2">
        <v>37847</v>
      </c>
      <c r="AM225">
        <v>4</v>
      </c>
      <c r="AO225" s="2">
        <v>37844</v>
      </c>
      <c r="AP225">
        <v>2</v>
      </c>
      <c r="AR225" s="2">
        <v>37897</v>
      </c>
      <c r="AS225">
        <v>1</v>
      </c>
      <c r="AU225" s="2">
        <v>37844</v>
      </c>
      <c r="AV225">
        <v>5</v>
      </c>
      <c r="AX225" s="2">
        <v>37843</v>
      </c>
      <c r="AY225">
        <v>14</v>
      </c>
    </row>
    <row r="226" spans="10:51">
      <c r="J226" s="2">
        <v>41622</v>
      </c>
      <c r="K226">
        <v>95</v>
      </c>
      <c r="M226" s="2">
        <v>37844</v>
      </c>
      <c r="N226">
        <v>62</v>
      </c>
      <c r="W226" s="2">
        <v>37844</v>
      </c>
      <c r="X226">
        <v>7</v>
      </c>
      <c r="Z226" s="2">
        <v>37844</v>
      </c>
      <c r="AA226">
        <v>7</v>
      </c>
      <c r="AC226" s="2">
        <v>37847</v>
      </c>
      <c r="AD226">
        <v>3</v>
      </c>
      <c r="AF226" s="2">
        <v>37844</v>
      </c>
      <c r="AG226">
        <v>8</v>
      </c>
      <c r="AI226" s="2">
        <v>37853</v>
      </c>
      <c r="AJ226">
        <v>3</v>
      </c>
      <c r="AL226" s="2">
        <v>37848</v>
      </c>
      <c r="AM226">
        <v>2</v>
      </c>
      <c r="AO226" s="2">
        <v>37845</v>
      </c>
      <c r="AP226">
        <v>5</v>
      </c>
      <c r="AR226" s="2">
        <v>37898</v>
      </c>
      <c r="AS226">
        <v>1</v>
      </c>
      <c r="AU226" s="2">
        <v>37845</v>
      </c>
      <c r="AV226">
        <v>7</v>
      </c>
      <c r="AX226" s="2">
        <v>37844</v>
      </c>
      <c r="AY226">
        <v>3</v>
      </c>
    </row>
    <row r="227" spans="10:51">
      <c r="J227" s="2">
        <v>41257</v>
      </c>
      <c r="K227">
        <v>70</v>
      </c>
      <c r="M227" s="2">
        <v>37845</v>
      </c>
      <c r="N227">
        <v>54</v>
      </c>
      <c r="W227" s="2">
        <v>37845</v>
      </c>
      <c r="X227">
        <v>8</v>
      </c>
      <c r="Z227" s="2">
        <v>37845</v>
      </c>
      <c r="AA227">
        <v>6</v>
      </c>
      <c r="AC227" s="2">
        <v>37848</v>
      </c>
      <c r="AD227">
        <v>7</v>
      </c>
      <c r="AF227" s="2">
        <v>37845</v>
      </c>
      <c r="AG227">
        <v>9</v>
      </c>
      <c r="AI227" s="2">
        <v>37854</v>
      </c>
      <c r="AJ227">
        <v>7</v>
      </c>
      <c r="AL227" s="2">
        <v>37849</v>
      </c>
      <c r="AM227">
        <v>5</v>
      </c>
      <c r="AO227" s="2">
        <v>37846</v>
      </c>
      <c r="AP227">
        <v>6</v>
      </c>
      <c r="AR227" s="2">
        <v>37899</v>
      </c>
      <c r="AS227">
        <v>1</v>
      </c>
      <c r="AU227" s="2">
        <v>37846</v>
      </c>
      <c r="AV227">
        <v>5</v>
      </c>
      <c r="AX227" s="2">
        <v>37845</v>
      </c>
      <c r="AY227">
        <v>1</v>
      </c>
    </row>
    <row r="228" spans="10:51">
      <c r="J228" s="2">
        <v>40891</v>
      </c>
      <c r="K228">
        <v>59</v>
      </c>
      <c r="M228" s="2">
        <v>37846</v>
      </c>
      <c r="N228">
        <v>67</v>
      </c>
      <c r="W228" s="2">
        <v>37846</v>
      </c>
      <c r="X228">
        <v>7</v>
      </c>
      <c r="Z228" s="2">
        <v>37846</v>
      </c>
      <c r="AA228">
        <v>5</v>
      </c>
      <c r="AC228" s="2">
        <v>37849</v>
      </c>
      <c r="AD228">
        <v>8</v>
      </c>
      <c r="AF228" s="2">
        <v>37846</v>
      </c>
      <c r="AG228">
        <v>20</v>
      </c>
      <c r="AI228" s="2">
        <v>37855</v>
      </c>
      <c r="AJ228">
        <v>4</v>
      </c>
      <c r="AL228" s="2">
        <v>37850</v>
      </c>
      <c r="AM228">
        <v>1</v>
      </c>
      <c r="AO228" s="2">
        <v>37847</v>
      </c>
      <c r="AP228">
        <v>6</v>
      </c>
      <c r="AR228" s="2">
        <v>37900</v>
      </c>
      <c r="AS228">
        <v>3</v>
      </c>
      <c r="AU228" s="2">
        <v>37847</v>
      </c>
      <c r="AV228">
        <v>10</v>
      </c>
      <c r="AX228" s="2">
        <v>37846</v>
      </c>
      <c r="AY228">
        <v>2</v>
      </c>
    </row>
    <row r="229" spans="10:51">
      <c r="J229" s="2">
        <v>40526</v>
      </c>
      <c r="K229">
        <v>31</v>
      </c>
      <c r="M229" s="2">
        <v>37847</v>
      </c>
      <c r="N229">
        <v>69</v>
      </c>
      <c r="W229" s="2">
        <v>37847</v>
      </c>
      <c r="X229">
        <v>9</v>
      </c>
      <c r="Z229" s="2">
        <v>37847</v>
      </c>
      <c r="AA229">
        <v>7</v>
      </c>
      <c r="AC229" s="2">
        <v>37850</v>
      </c>
      <c r="AD229">
        <v>10</v>
      </c>
      <c r="AF229" s="2">
        <v>37847</v>
      </c>
      <c r="AG229">
        <v>12</v>
      </c>
      <c r="AI229" s="2">
        <v>37856</v>
      </c>
      <c r="AJ229">
        <v>1</v>
      </c>
      <c r="AL229" s="2">
        <v>37851</v>
      </c>
      <c r="AM229">
        <v>3</v>
      </c>
      <c r="AO229" s="2">
        <v>37848</v>
      </c>
      <c r="AP229">
        <v>5</v>
      </c>
      <c r="AR229" s="2">
        <v>37901</v>
      </c>
      <c r="AS229">
        <v>1</v>
      </c>
      <c r="AU229" s="2">
        <v>37848</v>
      </c>
      <c r="AV229">
        <v>5</v>
      </c>
      <c r="AX229" s="2">
        <v>37847</v>
      </c>
      <c r="AY229">
        <v>11</v>
      </c>
    </row>
    <row r="230" spans="10:51">
      <c r="J230" s="2">
        <v>40161</v>
      </c>
      <c r="K230">
        <v>48</v>
      </c>
      <c r="M230" s="2">
        <v>37848</v>
      </c>
      <c r="N230">
        <v>54</v>
      </c>
      <c r="W230" s="2">
        <v>37848</v>
      </c>
      <c r="X230">
        <v>6</v>
      </c>
      <c r="Z230" s="2">
        <v>37848</v>
      </c>
      <c r="AA230">
        <v>3</v>
      </c>
      <c r="AC230" s="2">
        <v>37852</v>
      </c>
      <c r="AD230">
        <v>5</v>
      </c>
      <c r="AF230" s="2">
        <v>37848</v>
      </c>
      <c r="AG230">
        <v>9</v>
      </c>
      <c r="AI230" s="2">
        <v>37857</v>
      </c>
      <c r="AJ230">
        <v>7</v>
      </c>
      <c r="AL230" s="2">
        <v>37852</v>
      </c>
      <c r="AM230">
        <v>4</v>
      </c>
      <c r="AO230" s="2">
        <v>37849</v>
      </c>
      <c r="AP230">
        <v>3</v>
      </c>
      <c r="AR230" s="2">
        <v>37902</v>
      </c>
      <c r="AS230">
        <v>2</v>
      </c>
      <c r="AU230" s="2">
        <v>37849</v>
      </c>
      <c r="AV230">
        <v>9</v>
      </c>
      <c r="AX230" s="2">
        <v>37848</v>
      </c>
      <c r="AY230">
        <v>11</v>
      </c>
    </row>
    <row r="231" spans="10:51">
      <c r="J231" s="2">
        <v>39796</v>
      </c>
      <c r="K231">
        <v>42</v>
      </c>
      <c r="M231" s="2">
        <v>37849</v>
      </c>
      <c r="N231">
        <v>80</v>
      </c>
      <c r="W231" s="2">
        <v>37849</v>
      </c>
      <c r="X231">
        <v>11</v>
      </c>
      <c r="Z231" s="2">
        <v>37849</v>
      </c>
      <c r="AA231">
        <v>6</v>
      </c>
      <c r="AC231" s="2">
        <v>37853</v>
      </c>
      <c r="AD231">
        <v>4</v>
      </c>
      <c r="AF231" s="2">
        <v>37849</v>
      </c>
      <c r="AG231">
        <v>17</v>
      </c>
      <c r="AI231" s="2">
        <v>37858</v>
      </c>
      <c r="AJ231">
        <v>5</v>
      </c>
      <c r="AL231" s="2">
        <v>37853</v>
      </c>
      <c r="AM231">
        <v>3</v>
      </c>
      <c r="AO231" s="2">
        <v>37850</v>
      </c>
      <c r="AP231">
        <v>7</v>
      </c>
      <c r="AR231" s="2">
        <v>37903</v>
      </c>
      <c r="AS231">
        <v>2</v>
      </c>
      <c r="AU231" s="2">
        <v>37850</v>
      </c>
      <c r="AV231">
        <v>5</v>
      </c>
      <c r="AX231" s="2">
        <v>37849</v>
      </c>
      <c r="AY231">
        <v>12</v>
      </c>
    </row>
    <row r="232" spans="10:51">
      <c r="J232" s="2">
        <v>39430</v>
      </c>
      <c r="K232">
        <v>59</v>
      </c>
      <c r="M232" s="2">
        <v>37850</v>
      </c>
      <c r="N232">
        <v>61</v>
      </c>
      <c r="W232" s="2">
        <v>37850</v>
      </c>
      <c r="X232">
        <v>9</v>
      </c>
      <c r="Z232" s="2">
        <v>37850</v>
      </c>
      <c r="AA232">
        <v>4</v>
      </c>
      <c r="AC232" s="2">
        <v>37854</v>
      </c>
      <c r="AD232">
        <v>9</v>
      </c>
      <c r="AF232" s="2">
        <v>37850</v>
      </c>
      <c r="AG232">
        <v>12</v>
      </c>
      <c r="AI232" s="2">
        <v>37859</v>
      </c>
      <c r="AJ232">
        <v>7</v>
      </c>
      <c r="AL232" s="2">
        <v>37854</v>
      </c>
      <c r="AM232">
        <v>4</v>
      </c>
      <c r="AO232" s="2">
        <v>37851</v>
      </c>
      <c r="AP232">
        <v>8</v>
      </c>
      <c r="AR232" s="2">
        <v>37904</v>
      </c>
      <c r="AS232">
        <v>2</v>
      </c>
      <c r="AU232" s="2">
        <v>37851</v>
      </c>
      <c r="AV232">
        <v>10</v>
      </c>
      <c r="AX232" s="2">
        <v>37850</v>
      </c>
      <c r="AY232">
        <v>6</v>
      </c>
    </row>
    <row r="233" spans="10:51">
      <c r="J233" s="2">
        <v>39065</v>
      </c>
      <c r="K233">
        <v>55</v>
      </c>
      <c r="M233" s="2">
        <v>37851</v>
      </c>
      <c r="N233">
        <v>62</v>
      </c>
      <c r="W233" s="2">
        <v>37851</v>
      </c>
      <c r="X233">
        <v>7</v>
      </c>
      <c r="Z233" s="2">
        <v>37851</v>
      </c>
      <c r="AA233">
        <v>8</v>
      </c>
      <c r="AC233" s="2">
        <v>37855</v>
      </c>
      <c r="AD233">
        <v>8</v>
      </c>
      <c r="AF233" s="2">
        <v>37851</v>
      </c>
      <c r="AG233">
        <v>14</v>
      </c>
      <c r="AI233" s="2">
        <v>37860</v>
      </c>
      <c r="AJ233">
        <v>4</v>
      </c>
      <c r="AL233" s="2">
        <v>37855</v>
      </c>
      <c r="AM233">
        <v>6</v>
      </c>
      <c r="AO233" s="2">
        <v>37852</v>
      </c>
      <c r="AP233">
        <v>7</v>
      </c>
      <c r="AR233" s="2">
        <v>37905</v>
      </c>
      <c r="AS233">
        <v>2</v>
      </c>
      <c r="AU233" s="2">
        <v>37852</v>
      </c>
      <c r="AV233">
        <v>2</v>
      </c>
      <c r="AX233" s="2">
        <v>37851</v>
      </c>
      <c r="AY233">
        <v>5</v>
      </c>
    </row>
    <row r="234" spans="10:51">
      <c r="J234" s="2">
        <v>38700</v>
      </c>
      <c r="K234">
        <v>62</v>
      </c>
      <c r="M234" s="2">
        <v>37852</v>
      </c>
      <c r="N234">
        <v>66</v>
      </c>
      <c r="W234" s="2">
        <v>37852</v>
      </c>
      <c r="X234">
        <v>10</v>
      </c>
      <c r="Z234" s="2">
        <v>37852</v>
      </c>
      <c r="AA234">
        <v>9</v>
      </c>
      <c r="AC234" s="2">
        <v>37856</v>
      </c>
      <c r="AD234">
        <v>9</v>
      </c>
      <c r="AF234" s="2">
        <v>37852</v>
      </c>
      <c r="AG234">
        <v>10</v>
      </c>
      <c r="AI234" s="2">
        <v>37861</v>
      </c>
      <c r="AJ234">
        <v>5</v>
      </c>
      <c r="AL234" s="2">
        <v>37856</v>
      </c>
      <c r="AM234">
        <v>3</v>
      </c>
      <c r="AO234" s="2">
        <v>37853</v>
      </c>
      <c r="AP234">
        <v>11</v>
      </c>
      <c r="AR234" s="2">
        <v>37906</v>
      </c>
      <c r="AS234">
        <v>2</v>
      </c>
      <c r="AU234" s="2">
        <v>37853</v>
      </c>
      <c r="AV234">
        <v>9</v>
      </c>
      <c r="AX234" s="2">
        <v>37852</v>
      </c>
      <c r="AY234">
        <v>11</v>
      </c>
    </row>
    <row r="235" spans="10:51">
      <c r="J235" s="2">
        <v>38335</v>
      </c>
      <c r="K235">
        <v>67</v>
      </c>
      <c r="M235" s="2">
        <v>37853</v>
      </c>
      <c r="N235">
        <v>60</v>
      </c>
      <c r="W235" s="2">
        <v>37853</v>
      </c>
      <c r="X235">
        <v>5</v>
      </c>
      <c r="Z235" s="2">
        <v>37853</v>
      </c>
      <c r="AA235">
        <v>9</v>
      </c>
      <c r="AC235" s="2">
        <v>37857</v>
      </c>
      <c r="AD235">
        <v>7</v>
      </c>
      <c r="AF235" s="2">
        <v>37853</v>
      </c>
      <c r="AG235">
        <v>11</v>
      </c>
      <c r="AI235" s="2">
        <v>37862</v>
      </c>
      <c r="AJ235">
        <v>2</v>
      </c>
      <c r="AL235" s="2">
        <v>37857</v>
      </c>
      <c r="AM235">
        <v>4</v>
      </c>
      <c r="AO235" s="2">
        <v>37854</v>
      </c>
      <c r="AP235">
        <v>4</v>
      </c>
      <c r="AR235" s="2">
        <v>37907</v>
      </c>
      <c r="AS235">
        <v>4</v>
      </c>
      <c r="AU235" s="2">
        <v>37854</v>
      </c>
      <c r="AV235">
        <v>2</v>
      </c>
      <c r="AX235" s="2">
        <v>37853</v>
      </c>
      <c r="AY235">
        <v>4</v>
      </c>
    </row>
    <row r="236" spans="10:51">
      <c r="J236" s="2">
        <v>37969</v>
      </c>
      <c r="K236">
        <v>51</v>
      </c>
      <c r="M236" s="2">
        <v>37854</v>
      </c>
      <c r="N236">
        <v>70</v>
      </c>
      <c r="W236" s="2">
        <v>37854</v>
      </c>
      <c r="X236">
        <v>8</v>
      </c>
      <c r="Z236" s="2">
        <v>37854</v>
      </c>
      <c r="AA236">
        <v>10</v>
      </c>
      <c r="AC236" s="2">
        <v>37858</v>
      </c>
      <c r="AD236">
        <v>4</v>
      </c>
      <c r="AF236" s="2">
        <v>37854</v>
      </c>
      <c r="AG236">
        <v>18</v>
      </c>
      <c r="AI236" s="2">
        <v>37863</v>
      </c>
      <c r="AJ236">
        <v>4</v>
      </c>
      <c r="AL236" s="2">
        <v>37858</v>
      </c>
      <c r="AM236">
        <v>6</v>
      </c>
      <c r="AO236" s="2">
        <v>37855</v>
      </c>
      <c r="AP236">
        <v>2</v>
      </c>
      <c r="AR236" s="2">
        <v>37908</v>
      </c>
      <c r="AS236">
        <v>1</v>
      </c>
      <c r="AU236" s="2">
        <v>37855</v>
      </c>
      <c r="AV236">
        <v>11</v>
      </c>
      <c r="AX236" s="2">
        <v>37854</v>
      </c>
      <c r="AY236">
        <v>6</v>
      </c>
    </row>
    <row r="237" spans="10:51">
      <c r="J237" s="2">
        <v>42351</v>
      </c>
      <c r="K237">
        <v>69</v>
      </c>
      <c r="M237" s="2">
        <v>37855</v>
      </c>
      <c r="N237">
        <v>66</v>
      </c>
      <c r="W237" s="2">
        <v>37855</v>
      </c>
      <c r="X237">
        <v>11</v>
      </c>
      <c r="Z237" s="2">
        <v>37855</v>
      </c>
      <c r="AA237">
        <v>11</v>
      </c>
      <c r="AC237" s="2">
        <v>37859</v>
      </c>
      <c r="AD237">
        <v>2</v>
      </c>
      <c r="AF237" s="2">
        <v>37855</v>
      </c>
      <c r="AG237">
        <v>10</v>
      </c>
      <c r="AI237" s="2">
        <v>37864</v>
      </c>
      <c r="AJ237">
        <v>8</v>
      </c>
      <c r="AL237" s="2">
        <v>37859</v>
      </c>
      <c r="AM237">
        <v>7</v>
      </c>
      <c r="AO237" s="2">
        <v>37856</v>
      </c>
      <c r="AP237">
        <v>4</v>
      </c>
      <c r="AR237" s="2">
        <v>37910</v>
      </c>
      <c r="AS237">
        <v>1</v>
      </c>
      <c r="AU237" s="2">
        <v>37856</v>
      </c>
      <c r="AV237">
        <v>2</v>
      </c>
      <c r="AX237" s="2">
        <v>37855</v>
      </c>
      <c r="AY237">
        <v>3</v>
      </c>
    </row>
    <row r="238" spans="10:51">
      <c r="J238" s="2">
        <v>41986</v>
      </c>
      <c r="K238">
        <v>81</v>
      </c>
      <c r="M238" s="2">
        <v>37856</v>
      </c>
      <c r="N238">
        <v>72</v>
      </c>
      <c r="W238" s="2">
        <v>37856</v>
      </c>
      <c r="X238">
        <v>18</v>
      </c>
      <c r="Z238" s="2">
        <v>37856</v>
      </c>
      <c r="AA238">
        <v>11</v>
      </c>
      <c r="AC238" s="2">
        <v>37860</v>
      </c>
      <c r="AD238">
        <v>6</v>
      </c>
      <c r="AF238" s="2">
        <v>37856</v>
      </c>
      <c r="AG238">
        <v>10</v>
      </c>
      <c r="AI238" s="2">
        <v>37865</v>
      </c>
      <c r="AJ238">
        <v>8</v>
      </c>
      <c r="AL238" s="2">
        <v>37860</v>
      </c>
      <c r="AM238">
        <v>4</v>
      </c>
      <c r="AO238" s="2">
        <v>37857</v>
      </c>
      <c r="AP238">
        <v>2</v>
      </c>
      <c r="AR238" s="2">
        <v>37911</v>
      </c>
      <c r="AS238">
        <v>1</v>
      </c>
      <c r="AU238" s="2">
        <v>37857</v>
      </c>
      <c r="AV238">
        <v>3</v>
      </c>
      <c r="AX238" s="2">
        <v>37856</v>
      </c>
      <c r="AY238">
        <v>13</v>
      </c>
    </row>
    <row r="239" spans="10:51">
      <c r="J239" s="2">
        <v>41621</v>
      </c>
      <c r="K239">
        <v>69</v>
      </c>
      <c r="M239" s="2">
        <v>37857</v>
      </c>
      <c r="N239">
        <v>64</v>
      </c>
      <c r="W239" s="2">
        <v>37857</v>
      </c>
      <c r="X239">
        <v>11</v>
      </c>
      <c r="Z239" s="2">
        <v>37857</v>
      </c>
      <c r="AA239">
        <v>7</v>
      </c>
      <c r="AC239" s="2">
        <v>37861</v>
      </c>
      <c r="AD239">
        <v>1</v>
      </c>
      <c r="AF239" s="2">
        <v>37857</v>
      </c>
      <c r="AG239">
        <v>15</v>
      </c>
      <c r="AI239" s="2">
        <v>37866</v>
      </c>
      <c r="AJ239">
        <v>4</v>
      </c>
      <c r="AL239" s="2">
        <v>37861</v>
      </c>
      <c r="AM239">
        <v>2</v>
      </c>
      <c r="AO239" s="2">
        <v>37858</v>
      </c>
      <c r="AP239">
        <v>5</v>
      </c>
      <c r="AR239" s="2">
        <v>37912</v>
      </c>
      <c r="AS239">
        <v>2</v>
      </c>
      <c r="AU239" s="2">
        <v>37858</v>
      </c>
      <c r="AV239">
        <v>6</v>
      </c>
      <c r="AX239" s="2">
        <v>37857</v>
      </c>
      <c r="AY239">
        <v>7</v>
      </c>
    </row>
    <row r="240" spans="10:51">
      <c r="J240" s="2">
        <v>41256</v>
      </c>
      <c r="K240">
        <v>63</v>
      </c>
      <c r="M240" s="2">
        <v>37858</v>
      </c>
      <c r="N240">
        <v>57</v>
      </c>
      <c r="W240" s="2">
        <v>37858</v>
      </c>
      <c r="X240">
        <v>4</v>
      </c>
      <c r="Z240" s="2">
        <v>37858</v>
      </c>
      <c r="AA240">
        <v>7</v>
      </c>
      <c r="AC240" s="2">
        <v>37862</v>
      </c>
      <c r="AD240">
        <v>4</v>
      </c>
      <c r="AF240" s="2">
        <v>37858</v>
      </c>
      <c r="AG240">
        <v>7</v>
      </c>
      <c r="AI240" s="2">
        <v>37868</v>
      </c>
      <c r="AJ240">
        <v>4</v>
      </c>
      <c r="AL240" s="2">
        <v>37862</v>
      </c>
      <c r="AM240">
        <v>1</v>
      </c>
      <c r="AO240" s="2">
        <v>37859</v>
      </c>
      <c r="AP240">
        <v>5</v>
      </c>
      <c r="AR240" s="2">
        <v>37913</v>
      </c>
      <c r="AS240">
        <v>3</v>
      </c>
      <c r="AU240" s="2">
        <v>37859</v>
      </c>
      <c r="AV240">
        <v>7</v>
      </c>
      <c r="AX240" s="2">
        <v>37858</v>
      </c>
      <c r="AY240">
        <v>12</v>
      </c>
    </row>
    <row r="241" spans="10:51">
      <c r="J241" s="2">
        <v>40890</v>
      </c>
      <c r="K241">
        <v>42</v>
      </c>
      <c r="M241" s="2">
        <v>37859</v>
      </c>
      <c r="N241">
        <v>66</v>
      </c>
      <c r="W241" s="2">
        <v>37859</v>
      </c>
      <c r="X241">
        <v>10</v>
      </c>
      <c r="Z241" s="2">
        <v>37859</v>
      </c>
      <c r="AA241">
        <v>9</v>
      </c>
      <c r="AC241" s="2">
        <v>37863</v>
      </c>
      <c r="AD241">
        <v>7</v>
      </c>
      <c r="AF241" s="2">
        <v>37859</v>
      </c>
      <c r="AG241">
        <v>13</v>
      </c>
      <c r="AI241" s="2">
        <v>37869</v>
      </c>
      <c r="AJ241">
        <v>12</v>
      </c>
      <c r="AL241" s="2">
        <v>37863</v>
      </c>
      <c r="AM241">
        <v>6</v>
      </c>
      <c r="AO241" s="2">
        <v>37860</v>
      </c>
      <c r="AP241">
        <v>5</v>
      </c>
      <c r="AR241" s="2">
        <v>37915</v>
      </c>
      <c r="AS241">
        <v>4</v>
      </c>
      <c r="AU241" s="2">
        <v>37860</v>
      </c>
      <c r="AV241">
        <v>7</v>
      </c>
      <c r="AX241" s="2">
        <v>37859</v>
      </c>
      <c r="AY241">
        <v>5</v>
      </c>
    </row>
    <row r="242" spans="10:51">
      <c r="J242" s="2">
        <v>40525</v>
      </c>
      <c r="K242">
        <v>50</v>
      </c>
      <c r="M242" s="2">
        <v>37860</v>
      </c>
      <c r="N242">
        <v>62</v>
      </c>
      <c r="W242" s="2">
        <v>37860</v>
      </c>
      <c r="X242">
        <v>10</v>
      </c>
      <c r="Z242" s="2">
        <v>37860</v>
      </c>
      <c r="AA242">
        <v>7</v>
      </c>
      <c r="AC242" s="2">
        <v>37864</v>
      </c>
      <c r="AD242">
        <v>10</v>
      </c>
      <c r="AF242" s="2">
        <v>37860</v>
      </c>
      <c r="AG242">
        <v>12</v>
      </c>
      <c r="AI242" s="2">
        <v>37870</v>
      </c>
      <c r="AJ242">
        <v>4</v>
      </c>
      <c r="AL242" s="2">
        <v>37864</v>
      </c>
      <c r="AM242">
        <v>5</v>
      </c>
      <c r="AO242" s="2">
        <v>37861</v>
      </c>
      <c r="AP242">
        <v>2</v>
      </c>
      <c r="AR242" s="2">
        <v>37916</v>
      </c>
      <c r="AS242">
        <v>3</v>
      </c>
      <c r="AU242" s="2">
        <v>37861</v>
      </c>
      <c r="AV242">
        <v>5</v>
      </c>
      <c r="AX242" s="2">
        <v>37860</v>
      </c>
      <c r="AY242">
        <v>5</v>
      </c>
    </row>
    <row r="243" spans="10:51">
      <c r="J243" s="2">
        <v>40160</v>
      </c>
      <c r="K243">
        <v>53</v>
      </c>
      <c r="M243" s="2">
        <v>37861</v>
      </c>
      <c r="N243">
        <v>57</v>
      </c>
      <c r="W243" s="2">
        <v>37861</v>
      </c>
      <c r="X243">
        <v>7</v>
      </c>
      <c r="Z243" s="2">
        <v>37861</v>
      </c>
      <c r="AA243">
        <v>10</v>
      </c>
      <c r="AC243" s="2">
        <v>37865</v>
      </c>
      <c r="AD243">
        <v>8</v>
      </c>
      <c r="AF243" s="2">
        <v>37861</v>
      </c>
      <c r="AG243">
        <v>15</v>
      </c>
      <c r="AI243" s="2">
        <v>37871</v>
      </c>
      <c r="AJ243">
        <v>3</v>
      </c>
      <c r="AL243" s="2">
        <v>37865</v>
      </c>
      <c r="AM243">
        <v>4</v>
      </c>
      <c r="AO243" s="2">
        <v>37862</v>
      </c>
      <c r="AP243">
        <v>7</v>
      </c>
      <c r="AR243" s="2">
        <v>37918</v>
      </c>
      <c r="AS243">
        <v>1</v>
      </c>
      <c r="AU243" s="2">
        <v>37862</v>
      </c>
      <c r="AV243">
        <v>8</v>
      </c>
      <c r="AX243" s="2">
        <v>37861</v>
      </c>
      <c r="AY243">
        <v>9</v>
      </c>
    </row>
    <row r="244" spans="10:51">
      <c r="J244" s="2">
        <v>39795</v>
      </c>
      <c r="K244">
        <v>59</v>
      </c>
      <c r="M244" s="2">
        <v>37862</v>
      </c>
      <c r="N244">
        <v>55</v>
      </c>
      <c r="W244" s="2">
        <v>37862</v>
      </c>
      <c r="X244">
        <v>8</v>
      </c>
      <c r="Z244" s="2">
        <v>37862</v>
      </c>
      <c r="AA244">
        <v>9</v>
      </c>
      <c r="AC244" s="2">
        <v>37866</v>
      </c>
      <c r="AD244">
        <v>8</v>
      </c>
      <c r="AF244" s="2">
        <v>37862</v>
      </c>
      <c r="AG244">
        <v>7</v>
      </c>
      <c r="AI244" s="2">
        <v>37872</v>
      </c>
      <c r="AJ244">
        <v>1</v>
      </c>
      <c r="AL244" s="2">
        <v>37866</v>
      </c>
      <c r="AM244">
        <v>1</v>
      </c>
      <c r="AO244" s="2">
        <v>37863</v>
      </c>
      <c r="AP244">
        <v>7</v>
      </c>
      <c r="AR244" s="2">
        <v>37919</v>
      </c>
      <c r="AS244">
        <v>2</v>
      </c>
      <c r="AU244" s="2">
        <v>37863</v>
      </c>
      <c r="AV244">
        <v>3</v>
      </c>
      <c r="AX244" s="2">
        <v>37862</v>
      </c>
      <c r="AY244">
        <v>6</v>
      </c>
    </row>
    <row r="245" spans="10:51">
      <c r="J245" s="2">
        <v>39429</v>
      </c>
      <c r="K245">
        <v>46</v>
      </c>
      <c r="M245" s="2">
        <v>37863</v>
      </c>
      <c r="N245">
        <v>70</v>
      </c>
      <c r="W245" s="2">
        <v>37863</v>
      </c>
      <c r="X245">
        <v>13</v>
      </c>
      <c r="Z245" s="2">
        <v>37863</v>
      </c>
      <c r="AA245">
        <v>6</v>
      </c>
      <c r="AC245" s="2">
        <v>37867</v>
      </c>
      <c r="AD245">
        <v>7</v>
      </c>
      <c r="AF245" s="2">
        <v>37863</v>
      </c>
      <c r="AG245">
        <v>12</v>
      </c>
      <c r="AI245" s="2">
        <v>37873</v>
      </c>
      <c r="AJ245">
        <v>5</v>
      </c>
      <c r="AL245" s="2">
        <v>37867</v>
      </c>
      <c r="AM245">
        <v>6</v>
      </c>
      <c r="AO245" s="2">
        <v>37864</v>
      </c>
      <c r="AP245">
        <v>3</v>
      </c>
      <c r="AR245" s="2">
        <v>37922</v>
      </c>
      <c r="AS245">
        <v>1</v>
      </c>
      <c r="AU245" s="2">
        <v>37864</v>
      </c>
      <c r="AV245">
        <v>3</v>
      </c>
      <c r="AX245" s="2">
        <v>37863</v>
      </c>
      <c r="AY245">
        <v>8</v>
      </c>
    </row>
    <row r="246" spans="10:51">
      <c r="J246" s="2">
        <v>39064</v>
      </c>
      <c r="K246">
        <v>63</v>
      </c>
      <c r="M246" s="2">
        <v>37864</v>
      </c>
      <c r="N246">
        <v>64</v>
      </c>
      <c r="W246" s="2">
        <v>37864</v>
      </c>
      <c r="X246">
        <v>11</v>
      </c>
      <c r="Z246" s="2">
        <v>37864</v>
      </c>
      <c r="AA246">
        <v>6</v>
      </c>
      <c r="AC246" s="2">
        <v>37868</v>
      </c>
      <c r="AD246">
        <v>4</v>
      </c>
      <c r="AF246" s="2">
        <v>37864</v>
      </c>
      <c r="AG246">
        <v>11</v>
      </c>
      <c r="AI246" s="2">
        <v>37874</v>
      </c>
      <c r="AJ246">
        <v>2</v>
      </c>
      <c r="AL246" s="2">
        <v>37869</v>
      </c>
      <c r="AM246">
        <v>3</v>
      </c>
      <c r="AO246" s="2">
        <v>37865</v>
      </c>
      <c r="AP246">
        <v>5</v>
      </c>
      <c r="AR246" s="2">
        <v>37923</v>
      </c>
      <c r="AS246">
        <v>1</v>
      </c>
      <c r="AU246" s="2">
        <v>37865</v>
      </c>
      <c r="AV246">
        <v>6</v>
      </c>
      <c r="AX246" s="2">
        <v>37864</v>
      </c>
      <c r="AY246">
        <v>4</v>
      </c>
    </row>
    <row r="247" spans="10:51">
      <c r="J247" s="2">
        <v>38699</v>
      </c>
      <c r="K247">
        <v>51</v>
      </c>
      <c r="M247" s="2">
        <v>37865</v>
      </c>
      <c r="N247">
        <v>60</v>
      </c>
      <c r="W247" s="2">
        <v>37865</v>
      </c>
      <c r="X247">
        <v>6</v>
      </c>
      <c r="Z247" s="2">
        <v>37865</v>
      </c>
      <c r="AA247">
        <v>9</v>
      </c>
      <c r="AC247" s="2">
        <v>37869</v>
      </c>
      <c r="AD247">
        <v>1</v>
      </c>
      <c r="AF247" s="2">
        <v>37865</v>
      </c>
      <c r="AG247">
        <v>9</v>
      </c>
      <c r="AI247" s="2">
        <v>37875</v>
      </c>
      <c r="AJ247">
        <v>3</v>
      </c>
      <c r="AL247" s="2">
        <v>37870</v>
      </c>
      <c r="AM247">
        <v>8</v>
      </c>
      <c r="AO247" s="2">
        <v>37866</v>
      </c>
      <c r="AP247">
        <v>3</v>
      </c>
      <c r="AR247" s="2">
        <v>37926</v>
      </c>
      <c r="AS247">
        <v>2</v>
      </c>
      <c r="AU247" s="2">
        <v>37866</v>
      </c>
      <c r="AV247">
        <v>3</v>
      </c>
      <c r="AX247" s="2">
        <v>37865</v>
      </c>
      <c r="AY247">
        <v>3</v>
      </c>
    </row>
    <row r="248" spans="10:51">
      <c r="J248" s="2">
        <v>38334</v>
      </c>
      <c r="K248">
        <v>56</v>
      </c>
      <c r="M248" s="2">
        <v>37866</v>
      </c>
      <c r="N248">
        <v>62</v>
      </c>
      <c r="W248" s="2">
        <v>37866</v>
      </c>
      <c r="X248">
        <v>9</v>
      </c>
      <c r="Z248" s="2">
        <v>37866</v>
      </c>
      <c r="AA248">
        <v>13</v>
      </c>
      <c r="AC248" s="2">
        <v>37870</v>
      </c>
      <c r="AD248">
        <v>4</v>
      </c>
      <c r="AF248" s="2">
        <v>37866</v>
      </c>
      <c r="AG248">
        <v>6</v>
      </c>
      <c r="AI248" s="2">
        <v>37876</v>
      </c>
      <c r="AJ248">
        <v>2</v>
      </c>
      <c r="AL248" s="2">
        <v>37871</v>
      </c>
      <c r="AM248">
        <v>5</v>
      </c>
      <c r="AO248" s="2">
        <v>37867</v>
      </c>
      <c r="AP248">
        <v>2</v>
      </c>
      <c r="AR248" s="2">
        <v>37928</v>
      </c>
      <c r="AS248">
        <v>4</v>
      </c>
      <c r="AU248" s="2">
        <v>37867</v>
      </c>
      <c r="AV248">
        <v>4</v>
      </c>
      <c r="AX248" s="2">
        <v>37866</v>
      </c>
      <c r="AY248">
        <v>13</v>
      </c>
    </row>
    <row r="249" spans="10:51">
      <c r="J249" s="2">
        <v>37968</v>
      </c>
      <c r="K249">
        <v>54</v>
      </c>
      <c r="M249" s="2">
        <v>37867</v>
      </c>
      <c r="N249">
        <v>53</v>
      </c>
      <c r="W249" s="2">
        <v>37867</v>
      </c>
      <c r="X249">
        <v>11</v>
      </c>
      <c r="Z249" s="2">
        <v>37867</v>
      </c>
      <c r="AA249">
        <v>6</v>
      </c>
      <c r="AC249" s="2">
        <v>37871</v>
      </c>
      <c r="AD249">
        <v>10</v>
      </c>
      <c r="AF249" s="2">
        <v>37867</v>
      </c>
      <c r="AG249">
        <v>8</v>
      </c>
      <c r="AI249" s="2">
        <v>37877</v>
      </c>
      <c r="AJ249">
        <v>7</v>
      </c>
      <c r="AL249" s="2">
        <v>37872</v>
      </c>
      <c r="AM249">
        <v>4</v>
      </c>
      <c r="AO249" s="2">
        <v>37868</v>
      </c>
      <c r="AP249">
        <v>9</v>
      </c>
      <c r="AR249" s="2">
        <v>37929</v>
      </c>
      <c r="AS249">
        <v>1</v>
      </c>
      <c r="AU249" s="2">
        <v>37868</v>
      </c>
      <c r="AV249">
        <v>3</v>
      </c>
      <c r="AX249" s="2">
        <v>37867</v>
      </c>
      <c r="AY249">
        <v>8</v>
      </c>
    </row>
    <row r="250" spans="10:51">
      <c r="J250" s="2">
        <v>42350</v>
      </c>
      <c r="K250">
        <v>57</v>
      </c>
      <c r="M250" s="2">
        <v>37868</v>
      </c>
      <c r="N250">
        <v>46</v>
      </c>
      <c r="W250" s="2">
        <v>37868</v>
      </c>
      <c r="X250">
        <v>7</v>
      </c>
      <c r="Z250" s="2">
        <v>37868</v>
      </c>
      <c r="AA250">
        <v>4</v>
      </c>
      <c r="AC250" s="2">
        <v>37872</v>
      </c>
      <c r="AD250">
        <v>2</v>
      </c>
      <c r="AF250" s="2">
        <v>37868</v>
      </c>
      <c r="AG250">
        <v>4</v>
      </c>
      <c r="AI250" s="2">
        <v>37878</v>
      </c>
      <c r="AJ250">
        <v>3</v>
      </c>
      <c r="AL250" s="2">
        <v>37873</v>
      </c>
      <c r="AM250">
        <v>6</v>
      </c>
      <c r="AO250" s="2">
        <v>37869</v>
      </c>
      <c r="AP250">
        <v>3</v>
      </c>
      <c r="AR250" s="2">
        <v>37930</v>
      </c>
      <c r="AS250">
        <v>1</v>
      </c>
      <c r="AU250" s="2">
        <v>37869</v>
      </c>
      <c r="AV250">
        <v>7</v>
      </c>
      <c r="AX250" s="2">
        <v>37868</v>
      </c>
      <c r="AY250">
        <v>10</v>
      </c>
    </row>
    <row r="251" spans="10:51">
      <c r="J251" s="2">
        <v>41985</v>
      </c>
      <c r="K251">
        <v>119</v>
      </c>
      <c r="M251" s="2">
        <v>37869</v>
      </c>
      <c r="N251">
        <v>78</v>
      </c>
      <c r="W251" s="2">
        <v>37869</v>
      </c>
      <c r="X251">
        <v>19</v>
      </c>
      <c r="Z251" s="2">
        <v>37869</v>
      </c>
      <c r="AA251">
        <v>12</v>
      </c>
      <c r="AC251" s="2">
        <v>37873</v>
      </c>
      <c r="AD251">
        <v>5</v>
      </c>
      <c r="AF251" s="2">
        <v>37869</v>
      </c>
      <c r="AG251">
        <v>13</v>
      </c>
      <c r="AI251" s="2">
        <v>37879</v>
      </c>
      <c r="AJ251">
        <v>1</v>
      </c>
      <c r="AL251" s="2">
        <v>37874</v>
      </c>
      <c r="AM251">
        <v>4</v>
      </c>
      <c r="AO251" s="2">
        <v>37870</v>
      </c>
      <c r="AP251">
        <v>3</v>
      </c>
      <c r="AR251" s="2">
        <v>37931</v>
      </c>
      <c r="AS251">
        <v>3</v>
      </c>
      <c r="AU251" s="2">
        <v>37870</v>
      </c>
      <c r="AV251">
        <v>7</v>
      </c>
      <c r="AX251" s="2">
        <v>37869</v>
      </c>
      <c r="AY251">
        <v>8</v>
      </c>
    </row>
    <row r="252" spans="10:51">
      <c r="J252" s="2">
        <v>41620</v>
      </c>
      <c r="K252">
        <v>76</v>
      </c>
      <c r="M252" s="2">
        <v>37870</v>
      </c>
      <c r="N252">
        <v>61</v>
      </c>
      <c r="W252" s="2">
        <v>37870</v>
      </c>
      <c r="X252">
        <v>15</v>
      </c>
      <c r="Z252" s="2">
        <v>37870</v>
      </c>
      <c r="AA252">
        <v>3</v>
      </c>
      <c r="AC252" s="2">
        <v>37874</v>
      </c>
      <c r="AD252">
        <v>6</v>
      </c>
      <c r="AF252" s="2">
        <v>37870</v>
      </c>
      <c r="AG252">
        <v>10</v>
      </c>
      <c r="AI252" s="2">
        <v>37880</v>
      </c>
      <c r="AJ252">
        <v>5</v>
      </c>
      <c r="AL252" s="2">
        <v>37875</v>
      </c>
      <c r="AM252">
        <v>11</v>
      </c>
      <c r="AO252" s="2">
        <v>37871</v>
      </c>
      <c r="AP252">
        <v>3</v>
      </c>
      <c r="AR252" s="2">
        <v>37932</v>
      </c>
      <c r="AS252">
        <v>1</v>
      </c>
      <c r="AU252" s="2">
        <v>37871</v>
      </c>
      <c r="AV252">
        <v>13</v>
      </c>
      <c r="AX252" s="2">
        <v>37870</v>
      </c>
      <c r="AY252">
        <v>6</v>
      </c>
    </row>
    <row r="253" spans="10:51">
      <c r="J253" s="2">
        <v>41255</v>
      </c>
      <c r="K253">
        <v>55</v>
      </c>
      <c r="M253" s="2">
        <v>37871</v>
      </c>
      <c r="N253">
        <v>74</v>
      </c>
      <c r="W253" s="2">
        <v>37871</v>
      </c>
      <c r="X253">
        <v>12</v>
      </c>
      <c r="Z253" s="2">
        <v>37871</v>
      </c>
      <c r="AA253">
        <v>4</v>
      </c>
      <c r="AC253" s="2">
        <v>37875</v>
      </c>
      <c r="AD253">
        <v>7</v>
      </c>
      <c r="AF253" s="2">
        <v>37871</v>
      </c>
      <c r="AG253">
        <v>11</v>
      </c>
      <c r="AI253" s="2">
        <v>37881</v>
      </c>
      <c r="AJ253">
        <v>7</v>
      </c>
      <c r="AL253" s="2">
        <v>37876</v>
      </c>
      <c r="AM253">
        <v>3</v>
      </c>
      <c r="AO253" s="2">
        <v>37872</v>
      </c>
      <c r="AP253">
        <v>6</v>
      </c>
      <c r="AR253" s="2">
        <v>37933</v>
      </c>
      <c r="AS253">
        <v>1</v>
      </c>
      <c r="AU253" s="2">
        <v>37872</v>
      </c>
      <c r="AV253">
        <v>6</v>
      </c>
      <c r="AX253" s="2">
        <v>37871</v>
      </c>
      <c r="AY253">
        <v>10</v>
      </c>
    </row>
    <row r="254" spans="10:51">
      <c r="J254" s="2">
        <v>40889</v>
      </c>
      <c r="K254">
        <v>53</v>
      </c>
      <c r="M254" s="2">
        <v>37872</v>
      </c>
      <c r="N254">
        <v>48</v>
      </c>
      <c r="W254" s="2">
        <v>37872</v>
      </c>
      <c r="X254">
        <v>12</v>
      </c>
      <c r="Z254" s="2">
        <v>37872</v>
      </c>
      <c r="AA254">
        <v>6</v>
      </c>
      <c r="AC254" s="2">
        <v>37876</v>
      </c>
      <c r="AD254">
        <v>4</v>
      </c>
      <c r="AF254" s="2">
        <v>37872</v>
      </c>
      <c r="AG254">
        <v>4</v>
      </c>
      <c r="AI254" s="2">
        <v>37882</v>
      </c>
      <c r="AJ254">
        <v>6</v>
      </c>
      <c r="AL254" s="2">
        <v>37877</v>
      </c>
      <c r="AM254">
        <v>4</v>
      </c>
      <c r="AO254" s="2">
        <v>37873</v>
      </c>
      <c r="AP254">
        <v>9</v>
      </c>
      <c r="AR254" s="2">
        <v>37934</v>
      </c>
      <c r="AS254">
        <v>3</v>
      </c>
      <c r="AU254" s="2">
        <v>37873</v>
      </c>
      <c r="AV254">
        <v>12</v>
      </c>
      <c r="AX254" s="2">
        <v>37872</v>
      </c>
      <c r="AY254">
        <v>5</v>
      </c>
    </row>
    <row r="255" spans="10:51">
      <c r="J255" s="2">
        <v>40524</v>
      </c>
      <c r="K255">
        <v>53</v>
      </c>
      <c r="M255" s="2">
        <v>37873</v>
      </c>
      <c r="N255">
        <v>60</v>
      </c>
      <c r="W255" s="2">
        <v>37873</v>
      </c>
      <c r="X255">
        <v>2</v>
      </c>
      <c r="Z255" s="2">
        <v>37873</v>
      </c>
      <c r="AA255">
        <v>7</v>
      </c>
      <c r="AC255" s="2">
        <v>37877</v>
      </c>
      <c r="AD255">
        <v>7</v>
      </c>
      <c r="AF255" s="2">
        <v>37873</v>
      </c>
      <c r="AG255">
        <v>12</v>
      </c>
      <c r="AI255" s="2">
        <v>37883</v>
      </c>
      <c r="AJ255">
        <v>5</v>
      </c>
      <c r="AL255" s="2">
        <v>37878</v>
      </c>
      <c r="AM255">
        <v>5</v>
      </c>
      <c r="AO255" s="2">
        <v>37874</v>
      </c>
      <c r="AP255">
        <v>5</v>
      </c>
      <c r="AR255" s="2">
        <v>37935</v>
      </c>
      <c r="AS255">
        <v>1</v>
      </c>
      <c r="AU255" s="2">
        <v>37874</v>
      </c>
      <c r="AV255">
        <v>4</v>
      </c>
      <c r="AX255" s="2">
        <v>37873</v>
      </c>
      <c r="AY255">
        <v>2</v>
      </c>
    </row>
    <row r="256" spans="10:51">
      <c r="J256" s="2">
        <v>40159</v>
      </c>
      <c r="K256">
        <v>48</v>
      </c>
      <c r="M256" s="2">
        <v>37874</v>
      </c>
      <c r="N256">
        <v>47</v>
      </c>
      <c r="W256" s="2">
        <v>37874</v>
      </c>
      <c r="X256">
        <v>7</v>
      </c>
      <c r="Z256" s="2">
        <v>37874</v>
      </c>
      <c r="AA256">
        <v>5</v>
      </c>
      <c r="AC256" s="2">
        <v>37878</v>
      </c>
      <c r="AD256">
        <v>6</v>
      </c>
      <c r="AF256" s="2">
        <v>37874</v>
      </c>
      <c r="AG256">
        <v>3</v>
      </c>
      <c r="AI256" s="2">
        <v>37884</v>
      </c>
      <c r="AJ256">
        <v>3</v>
      </c>
      <c r="AL256" s="2">
        <v>37879</v>
      </c>
      <c r="AM256">
        <v>5</v>
      </c>
      <c r="AO256" s="2">
        <v>37875</v>
      </c>
      <c r="AP256">
        <v>2</v>
      </c>
      <c r="AR256" s="2">
        <v>37937</v>
      </c>
      <c r="AS256">
        <v>2</v>
      </c>
      <c r="AU256" s="2">
        <v>37875</v>
      </c>
      <c r="AV256">
        <v>7</v>
      </c>
      <c r="AX256" s="2">
        <v>37874</v>
      </c>
      <c r="AY256">
        <v>9</v>
      </c>
    </row>
    <row r="257" spans="10:51">
      <c r="J257" s="2">
        <v>39794</v>
      </c>
      <c r="K257">
        <v>57</v>
      </c>
      <c r="M257" s="2">
        <v>37875</v>
      </c>
      <c r="N257">
        <v>62</v>
      </c>
      <c r="W257" s="2">
        <v>37875</v>
      </c>
      <c r="X257">
        <v>7</v>
      </c>
      <c r="Z257" s="2">
        <v>37875</v>
      </c>
      <c r="AA257">
        <v>5</v>
      </c>
      <c r="AC257" s="2">
        <v>37879</v>
      </c>
      <c r="AD257">
        <v>5</v>
      </c>
      <c r="AF257" s="2">
        <v>37875</v>
      </c>
      <c r="AG257">
        <v>15</v>
      </c>
      <c r="AI257" s="2">
        <v>37885</v>
      </c>
      <c r="AJ257">
        <v>4</v>
      </c>
      <c r="AL257" s="2">
        <v>37880</v>
      </c>
      <c r="AM257">
        <v>3</v>
      </c>
      <c r="AO257" s="2">
        <v>37876</v>
      </c>
      <c r="AP257">
        <v>7</v>
      </c>
      <c r="AR257" s="2">
        <v>37938</v>
      </c>
      <c r="AS257">
        <v>1</v>
      </c>
      <c r="AU257" s="2">
        <v>37876</v>
      </c>
      <c r="AV257">
        <v>6</v>
      </c>
      <c r="AX257" s="2">
        <v>37875</v>
      </c>
      <c r="AY257">
        <v>5</v>
      </c>
    </row>
    <row r="258" spans="10:51">
      <c r="J258" s="2">
        <v>39428</v>
      </c>
      <c r="K258">
        <v>53</v>
      </c>
      <c r="M258" s="2">
        <v>37876</v>
      </c>
      <c r="N258">
        <v>62</v>
      </c>
      <c r="W258" s="2">
        <v>37876</v>
      </c>
      <c r="X258">
        <v>13</v>
      </c>
      <c r="Z258" s="2">
        <v>37876</v>
      </c>
      <c r="AA258">
        <v>12</v>
      </c>
      <c r="AC258" s="2">
        <v>37880</v>
      </c>
      <c r="AD258">
        <v>2</v>
      </c>
      <c r="AF258" s="2">
        <v>37876</v>
      </c>
      <c r="AG258">
        <v>9</v>
      </c>
      <c r="AI258" s="2">
        <v>37886</v>
      </c>
      <c r="AJ258">
        <v>8</v>
      </c>
      <c r="AL258" s="2">
        <v>37881</v>
      </c>
      <c r="AM258">
        <v>4</v>
      </c>
      <c r="AO258" s="2">
        <v>37877</v>
      </c>
      <c r="AP258">
        <v>4</v>
      </c>
      <c r="AR258" s="2">
        <v>37939</v>
      </c>
      <c r="AS258">
        <v>1</v>
      </c>
      <c r="AU258" s="2">
        <v>37877</v>
      </c>
      <c r="AV258">
        <v>1</v>
      </c>
      <c r="AX258" s="2">
        <v>37876</v>
      </c>
      <c r="AY258">
        <v>4</v>
      </c>
    </row>
    <row r="259" spans="10:51">
      <c r="J259" s="2">
        <v>39063</v>
      </c>
      <c r="K259">
        <v>65</v>
      </c>
      <c r="M259" s="2">
        <v>37877</v>
      </c>
      <c r="N259">
        <v>68</v>
      </c>
      <c r="W259" s="2">
        <v>37877</v>
      </c>
      <c r="X259">
        <v>20</v>
      </c>
      <c r="Z259" s="2">
        <v>37877</v>
      </c>
      <c r="AA259">
        <v>6</v>
      </c>
      <c r="AC259" s="2">
        <v>37881</v>
      </c>
      <c r="AD259">
        <v>5</v>
      </c>
      <c r="AF259" s="2">
        <v>37877</v>
      </c>
      <c r="AG259">
        <v>11</v>
      </c>
      <c r="AI259" s="2">
        <v>37887</v>
      </c>
      <c r="AJ259">
        <v>11</v>
      </c>
      <c r="AL259" s="2">
        <v>37882</v>
      </c>
      <c r="AM259">
        <v>6</v>
      </c>
      <c r="AO259" s="2">
        <v>37878</v>
      </c>
      <c r="AP259">
        <v>3</v>
      </c>
      <c r="AR259" s="2">
        <v>37941</v>
      </c>
      <c r="AS259">
        <v>1</v>
      </c>
      <c r="AU259" s="2">
        <v>37878</v>
      </c>
      <c r="AV259">
        <v>8</v>
      </c>
      <c r="AX259" s="2">
        <v>37877</v>
      </c>
      <c r="AY259">
        <v>8</v>
      </c>
    </row>
    <row r="260" spans="10:51">
      <c r="J260" s="2">
        <v>38698</v>
      </c>
      <c r="K260">
        <v>67</v>
      </c>
      <c r="M260" s="2">
        <v>37878</v>
      </c>
      <c r="N260">
        <v>65</v>
      </c>
      <c r="W260" s="2">
        <v>37878</v>
      </c>
      <c r="X260">
        <v>11</v>
      </c>
      <c r="Z260" s="2">
        <v>37878</v>
      </c>
      <c r="AA260">
        <v>5</v>
      </c>
      <c r="AC260" s="2">
        <v>37882</v>
      </c>
      <c r="AD260">
        <v>7</v>
      </c>
      <c r="AF260" s="2">
        <v>37878</v>
      </c>
      <c r="AG260">
        <v>14</v>
      </c>
      <c r="AI260" s="2">
        <v>37888</v>
      </c>
      <c r="AJ260">
        <v>4</v>
      </c>
      <c r="AL260" s="2">
        <v>37883</v>
      </c>
      <c r="AM260">
        <v>4</v>
      </c>
      <c r="AO260" s="2">
        <v>37879</v>
      </c>
      <c r="AP260">
        <v>2</v>
      </c>
      <c r="AR260" s="2">
        <v>37943</v>
      </c>
      <c r="AS260">
        <v>1</v>
      </c>
      <c r="AU260" s="2">
        <v>37879</v>
      </c>
      <c r="AV260">
        <v>12</v>
      </c>
      <c r="AX260" s="2">
        <v>37878</v>
      </c>
      <c r="AY260">
        <v>3</v>
      </c>
    </row>
    <row r="261" spans="10:51">
      <c r="J261" s="2">
        <v>38333</v>
      </c>
      <c r="K261">
        <v>72</v>
      </c>
      <c r="M261" s="2">
        <v>37879</v>
      </c>
      <c r="N261">
        <v>59</v>
      </c>
      <c r="W261" s="2">
        <v>37879</v>
      </c>
      <c r="X261">
        <v>6</v>
      </c>
      <c r="Z261" s="2">
        <v>37879</v>
      </c>
      <c r="AA261">
        <v>10</v>
      </c>
      <c r="AC261" s="2">
        <v>37883</v>
      </c>
      <c r="AD261">
        <v>5</v>
      </c>
      <c r="AF261" s="2">
        <v>37879</v>
      </c>
      <c r="AG261">
        <v>12</v>
      </c>
      <c r="AI261" s="2">
        <v>37889</v>
      </c>
      <c r="AJ261">
        <v>3</v>
      </c>
      <c r="AL261" s="2">
        <v>37884</v>
      </c>
      <c r="AM261">
        <v>5</v>
      </c>
      <c r="AO261" s="2">
        <v>37880</v>
      </c>
      <c r="AP261">
        <v>5</v>
      </c>
      <c r="AR261" s="2">
        <v>37944</v>
      </c>
      <c r="AS261">
        <v>1</v>
      </c>
      <c r="AU261" s="2">
        <v>37880</v>
      </c>
      <c r="AV261">
        <v>9</v>
      </c>
      <c r="AX261" s="2">
        <v>37879</v>
      </c>
      <c r="AY261">
        <v>5</v>
      </c>
    </row>
    <row r="262" spans="10:51">
      <c r="J262" s="2">
        <v>37967</v>
      </c>
      <c r="K262">
        <v>50</v>
      </c>
      <c r="M262" s="2">
        <v>37880</v>
      </c>
      <c r="N262">
        <v>49</v>
      </c>
      <c r="W262" s="2">
        <v>37880</v>
      </c>
      <c r="X262">
        <v>5</v>
      </c>
      <c r="Z262" s="2">
        <v>37880</v>
      </c>
      <c r="AA262">
        <v>9</v>
      </c>
      <c r="AC262" s="2">
        <v>37884</v>
      </c>
      <c r="AD262">
        <v>5</v>
      </c>
      <c r="AF262" s="2">
        <v>37880</v>
      </c>
      <c r="AG262">
        <v>5</v>
      </c>
      <c r="AI262" s="2">
        <v>37890</v>
      </c>
      <c r="AJ262">
        <v>4</v>
      </c>
      <c r="AL262" s="2">
        <v>37885</v>
      </c>
      <c r="AM262">
        <v>3</v>
      </c>
      <c r="AO262" s="2">
        <v>37881</v>
      </c>
      <c r="AP262">
        <v>4</v>
      </c>
      <c r="AR262" s="2">
        <v>37945</v>
      </c>
      <c r="AS262">
        <v>2</v>
      </c>
      <c r="AU262" s="2">
        <v>37881</v>
      </c>
      <c r="AV262">
        <v>13</v>
      </c>
      <c r="AX262" s="2">
        <v>37880</v>
      </c>
      <c r="AY262">
        <v>5</v>
      </c>
    </row>
    <row r="263" spans="10:51">
      <c r="J263" s="2">
        <v>42349</v>
      </c>
      <c r="K263">
        <v>78</v>
      </c>
      <c r="M263" s="2">
        <v>37881</v>
      </c>
      <c r="N263">
        <v>66</v>
      </c>
      <c r="W263" s="2">
        <v>37881</v>
      </c>
      <c r="X263">
        <v>10</v>
      </c>
      <c r="Z263" s="2">
        <v>37881</v>
      </c>
      <c r="AA263">
        <v>5</v>
      </c>
      <c r="AC263" s="2">
        <v>37885</v>
      </c>
      <c r="AD263">
        <v>6</v>
      </c>
      <c r="AF263" s="2">
        <v>37881</v>
      </c>
      <c r="AG263">
        <v>7</v>
      </c>
      <c r="AI263" s="2">
        <v>37891</v>
      </c>
      <c r="AJ263">
        <v>11</v>
      </c>
      <c r="AL263" s="2">
        <v>37886</v>
      </c>
      <c r="AM263">
        <v>5</v>
      </c>
      <c r="AO263" s="2">
        <v>37882</v>
      </c>
      <c r="AP263">
        <v>3</v>
      </c>
      <c r="AR263" s="2">
        <v>37948</v>
      </c>
      <c r="AS263">
        <v>2</v>
      </c>
      <c r="AU263" s="2">
        <v>37882</v>
      </c>
      <c r="AV263">
        <v>9</v>
      </c>
      <c r="AX263" s="2">
        <v>37881</v>
      </c>
      <c r="AY263">
        <v>11</v>
      </c>
    </row>
    <row r="264" spans="10:51">
      <c r="J264" s="2">
        <v>41984</v>
      </c>
      <c r="K264">
        <v>80</v>
      </c>
      <c r="M264" s="2">
        <v>37882</v>
      </c>
      <c r="N264">
        <v>68</v>
      </c>
      <c r="W264" s="2">
        <v>37882</v>
      </c>
      <c r="X264">
        <v>6</v>
      </c>
      <c r="Z264" s="2">
        <v>37882</v>
      </c>
      <c r="AA264">
        <v>9</v>
      </c>
      <c r="AC264" s="2">
        <v>37886</v>
      </c>
      <c r="AD264">
        <v>6</v>
      </c>
      <c r="AF264" s="2">
        <v>37882</v>
      </c>
      <c r="AG264">
        <v>19</v>
      </c>
      <c r="AI264" s="2">
        <v>37892</v>
      </c>
      <c r="AJ264">
        <v>3</v>
      </c>
      <c r="AL264" s="2">
        <v>37887</v>
      </c>
      <c r="AM264">
        <v>10</v>
      </c>
      <c r="AO264" s="2">
        <v>37883</v>
      </c>
      <c r="AP264">
        <v>6</v>
      </c>
      <c r="AR264" s="2">
        <v>37950</v>
      </c>
      <c r="AS264">
        <v>1</v>
      </c>
      <c r="AU264" s="2">
        <v>37883</v>
      </c>
      <c r="AV264">
        <v>14</v>
      </c>
      <c r="AX264" s="2">
        <v>37882</v>
      </c>
      <c r="AY264">
        <v>3</v>
      </c>
    </row>
    <row r="265" spans="10:51">
      <c r="J265" s="2">
        <v>41619</v>
      </c>
      <c r="K265">
        <v>65</v>
      </c>
      <c r="M265" s="2">
        <v>37883</v>
      </c>
      <c r="N265">
        <v>73</v>
      </c>
      <c r="W265" s="2">
        <v>37883</v>
      </c>
      <c r="X265">
        <v>10</v>
      </c>
      <c r="Z265" s="2">
        <v>37883</v>
      </c>
      <c r="AA265">
        <v>5</v>
      </c>
      <c r="AC265" s="2">
        <v>37887</v>
      </c>
      <c r="AD265">
        <v>5</v>
      </c>
      <c r="AF265" s="2">
        <v>37883</v>
      </c>
      <c r="AG265">
        <v>13</v>
      </c>
      <c r="AI265" s="2">
        <v>37893</v>
      </c>
      <c r="AJ265">
        <v>3</v>
      </c>
      <c r="AL265" s="2">
        <v>37888</v>
      </c>
      <c r="AM265">
        <v>2</v>
      </c>
      <c r="AO265" s="2">
        <v>37884</v>
      </c>
      <c r="AP265">
        <v>12</v>
      </c>
      <c r="AR265" s="2">
        <v>37951</v>
      </c>
      <c r="AS265">
        <v>1</v>
      </c>
      <c r="AU265" s="2">
        <v>37884</v>
      </c>
      <c r="AV265">
        <v>11</v>
      </c>
      <c r="AX265" s="2">
        <v>37883</v>
      </c>
      <c r="AY265">
        <v>9</v>
      </c>
    </row>
    <row r="266" spans="10:51">
      <c r="J266" s="2">
        <v>41254</v>
      </c>
      <c r="K266">
        <v>56</v>
      </c>
      <c r="M266" s="2">
        <v>37884</v>
      </c>
      <c r="N266">
        <v>63</v>
      </c>
      <c r="W266" s="2">
        <v>37884</v>
      </c>
      <c r="X266">
        <v>12</v>
      </c>
      <c r="Z266" s="2">
        <v>37884</v>
      </c>
      <c r="AA266">
        <v>5</v>
      </c>
      <c r="AC266" s="2">
        <v>37888</v>
      </c>
      <c r="AD266">
        <v>7</v>
      </c>
      <c r="AF266" s="2">
        <v>37884</v>
      </c>
      <c r="AG266">
        <v>8</v>
      </c>
      <c r="AI266" s="2">
        <v>37894</v>
      </c>
      <c r="AJ266">
        <v>4</v>
      </c>
      <c r="AL266" s="2">
        <v>37889</v>
      </c>
      <c r="AM266">
        <v>4</v>
      </c>
      <c r="AO266" s="2">
        <v>37885</v>
      </c>
      <c r="AP266">
        <v>8</v>
      </c>
      <c r="AR266" s="2">
        <v>37952</v>
      </c>
      <c r="AS266">
        <v>3</v>
      </c>
      <c r="AU266" s="2">
        <v>37885</v>
      </c>
      <c r="AV266">
        <v>4</v>
      </c>
      <c r="AX266" s="2">
        <v>37884</v>
      </c>
      <c r="AY266">
        <v>1</v>
      </c>
    </row>
    <row r="267" spans="10:51">
      <c r="J267" s="2">
        <v>40888</v>
      </c>
      <c r="K267">
        <v>60</v>
      </c>
      <c r="M267" s="2">
        <v>37885</v>
      </c>
      <c r="N267">
        <v>63</v>
      </c>
      <c r="W267" s="2">
        <v>37885</v>
      </c>
      <c r="X267">
        <v>6</v>
      </c>
      <c r="Z267" s="2">
        <v>37885</v>
      </c>
      <c r="AA267">
        <v>10</v>
      </c>
      <c r="AC267" s="2">
        <v>37889</v>
      </c>
      <c r="AD267">
        <v>2</v>
      </c>
      <c r="AF267" s="2">
        <v>37885</v>
      </c>
      <c r="AG267">
        <v>6</v>
      </c>
      <c r="AI267" s="2">
        <v>37895</v>
      </c>
      <c r="AJ267">
        <v>7</v>
      </c>
      <c r="AL267" s="2">
        <v>37890</v>
      </c>
      <c r="AM267">
        <v>4</v>
      </c>
      <c r="AO267" s="2">
        <v>37886</v>
      </c>
      <c r="AP267">
        <v>2</v>
      </c>
      <c r="AR267" s="2">
        <v>37954</v>
      </c>
      <c r="AS267">
        <v>3</v>
      </c>
      <c r="AU267" s="2">
        <v>37886</v>
      </c>
      <c r="AV267">
        <v>10</v>
      </c>
      <c r="AX267" s="2">
        <v>37885</v>
      </c>
      <c r="AY267">
        <v>14</v>
      </c>
    </row>
    <row r="268" spans="10:51">
      <c r="J268" s="2">
        <v>40523</v>
      </c>
      <c r="K268">
        <v>61</v>
      </c>
      <c r="M268" s="2">
        <v>37886</v>
      </c>
      <c r="N268">
        <v>63</v>
      </c>
      <c r="W268" s="2">
        <v>37886</v>
      </c>
      <c r="X268">
        <v>6</v>
      </c>
      <c r="Z268" s="2">
        <v>37886</v>
      </c>
      <c r="AA268">
        <v>11</v>
      </c>
      <c r="AC268" s="2">
        <v>37890</v>
      </c>
      <c r="AD268">
        <v>2</v>
      </c>
      <c r="AF268" s="2">
        <v>37886</v>
      </c>
      <c r="AG268">
        <v>9</v>
      </c>
      <c r="AI268" s="2">
        <v>37896</v>
      </c>
      <c r="AJ268">
        <v>6</v>
      </c>
      <c r="AL268" s="2">
        <v>37891</v>
      </c>
      <c r="AM268">
        <v>3</v>
      </c>
      <c r="AO268" s="2">
        <v>37887</v>
      </c>
      <c r="AP268">
        <v>8</v>
      </c>
      <c r="AR268" s="2">
        <v>37956</v>
      </c>
      <c r="AS268">
        <v>1</v>
      </c>
      <c r="AU268" s="2">
        <v>37887</v>
      </c>
      <c r="AV268">
        <v>3</v>
      </c>
      <c r="AX268" s="2">
        <v>37886</v>
      </c>
      <c r="AY268">
        <v>5</v>
      </c>
    </row>
    <row r="269" spans="10:51">
      <c r="J269" s="2">
        <v>40158</v>
      </c>
      <c r="K269">
        <v>57</v>
      </c>
      <c r="M269" s="2">
        <v>37887</v>
      </c>
      <c r="N269">
        <v>70</v>
      </c>
      <c r="W269" s="2">
        <v>37887</v>
      </c>
      <c r="X269">
        <v>11</v>
      </c>
      <c r="Z269" s="2">
        <v>37887</v>
      </c>
      <c r="AA269">
        <v>7</v>
      </c>
      <c r="AC269" s="2">
        <v>37891</v>
      </c>
      <c r="AD269">
        <v>7</v>
      </c>
      <c r="AF269" s="2">
        <v>37887</v>
      </c>
      <c r="AG269">
        <v>6</v>
      </c>
      <c r="AI269" s="2">
        <v>37897</v>
      </c>
      <c r="AJ269">
        <v>7</v>
      </c>
      <c r="AL269" s="2">
        <v>37892</v>
      </c>
      <c r="AM269">
        <v>9</v>
      </c>
      <c r="AO269" s="2">
        <v>37888</v>
      </c>
      <c r="AP269">
        <v>3</v>
      </c>
      <c r="AR269" s="2">
        <v>37957</v>
      </c>
      <c r="AS269">
        <v>2</v>
      </c>
      <c r="AU269" s="2">
        <v>37888</v>
      </c>
      <c r="AV269">
        <v>5</v>
      </c>
      <c r="AX269" s="2">
        <v>37887</v>
      </c>
      <c r="AY269">
        <v>7</v>
      </c>
    </row>
    <row r="270" spans="10:51">
      <c r="J270" s="2">
        <v>39793</v>
      </c>
      <c r="K270">
        <v>62</v>
      </c>
      <c r="M270" s="2">
        <v>37888</v>
      </c>
      <c r="N270">
        <v>48</v>
      </c>
      <c r="W270" s="2">
        <v>37888</v>
      </c>
      <c r="X270">
        <v>8</v>
      </c>
      <c r="Z270" s="2">
        <v>37888</v>
      </c>
      <c r="AA270">
        <v>4</v>
      </c>
      <c r="AC270" s="2">
        <v>37892</v>
      </c>
      <c r="AD270">
        <v>3</v>
      </c>
      <c r="AF270" s="2">
        <v>37888</v>
      </c>
      <c r="AG270">
        <v>6</v>
      </c>
      <c r="AI270" s="2">
        <v>37898</v>
      </c>
      <c r="AJ270">
        <v>3</v>
      </c>
      <c r="AL270" s="2">
        <v>37893</v>
      </c>
      <c r="AM270">
        <v>5</v>
      </c>
      <c r="AO270" s="2">
        <v>37889</v>
      </c>
      <c r="AP270">
        <v>4</v>
      </c>
      <c r="AR270" s="2">
        <v>37958</v>
      </c>
      <c r="AS270">
        <v>2</v>
      </c>
      <c r="AU270" s="2">
        <v>37889</v>
      </c>
      <c r="AV270">
        <v>6</v>
      </c>
      <c r="AX270" s="2">
        <v>37888</v>
      </c>
      <c r="AY270">
        <v>8</v>
      </c>
    </row>
    <row r="271" spans="10:51">
      <c r="J271" s="2">
        <v>39427</v>
      </c>
      <c r="K271">
        <v>57</v>
      </c>
      <c r="M271" s="2">
        <v>37889</v>
      </c>
      <c r="N271">
        <v>60</v>
      </c>
      <c r="W271" s="2">
        <v>37889</v>
      </c>
      <c r="X271">
        <v>6</v>
      </c>
      <c r="Z271" s="2">
        <v>37889</v>
      </c>
      <c r="AA271">
        <v>12</v>
      </c>
      <c r="AC271" s="2">
        <v>37893</v>
      </c>
      <c r="AD271">
        <v>2</v>
      </c>
      <c r="AF271" s="2">
        <v>37889</v>
      </c>
      <c r="AG271">
        <v>15</v>
      </c>
      <c r="AI271" s="2">
        <v>37899</v>
      </c>
      <c r="AJ271">
        <v>3</v>
      </c>
      <c r="AL271" s="2">
        <v>37894</v>
      </c>
      <c r="AM271">
        <v>3</v>
      </c>
      <c r="AO271" s="2">
        <v>37890</v>
      </c>
      <c r="AP271">
        <v>7</v>
      </c>
      <c r="AR271" s="2">
        <v>37959</v>
      </c>
      <c r="AS271">
        <v>1</v>
      </c>
      <c r="AU271" s="2">
        <v>37890</v>
      </c>
      <c r="AV271">
        <v>7</v>
      </c>
      <c r="AX271" s="2">
        <v>37889</v>
      </c>
      <c r="AY271">
        <v>7</v>
      </c>
    </row>
    <row r="272" spans="10:51">
      <c r="J272" s="2">
        <v>39062</v>
      </c>
      <c r="K272">
        <v>78</v>
      </c>
      <c r="M272" s="2">
        <v>37890</v>
      </c>
      <c r="N272">
        <v>72</v>
      </c>
      <c r="W272" s="2">
        <v>37890</v>
      </c>
      <c r="X272">
        <v>12</v>
      </c>
      <c r="Z272" s="2">
        <v>37890</v>
      </c>
      <c r="AA272">
        <v>13</v>
      </c>
      <c r="AC272" s="2">
        <v>37894</v>
      </c>
      <c r="AD272">
        <v>2</v>
      </c>
      <c r="AF272" s="2">
        <v>37890</v>
      </c>
      <c r="AG272">
        <v>16</v>
      </c>
      <c r="AI272" s="2">
        <v>37900</v>
      </c>
      <c r="AJ272">
        <v>2</v>
      </c>
      <c r="AL272" s="2">
        <v>37895</v>
      </c>
      <c r="AM272">
        <v>2</v>
      </c>
      <c r="AO272" s="2">
        <v>37891</v>
      </c>
      <c r="AP272">
        <v>8</v>
      </c>
      <c r="AR272" s="2">
        <v>37960</v>
      </c>
      <c r="AS272">
        <v>2</v>
      </c>
      <c r="AU272" s="2">
        <v>37891</v>
      </c>
      <c r="AV272">
        <v>3</v>
      </c>
      <c r="AX272" s="2">
        <v>37890</v>
      </c>
      <c r="AY272">
        <v>6</v>
      </c>
    </row>
    <row r="273" spans="10:51">
      <c r="J273" s="2">
        <v>38697</v>
      </c>
      <c r="K273">
        <v>50</v>
      </c>
      <c r="M273" s="2">
        <v>37891</v>
      </c>
      <c r="N273">
        <v>79</v>
      </c>
      <c r="W273" s="2">
        <v>37891</v>
      </c>
      <c r="X273">
        <v>10</v>
      </c>
      <c r="Z273" s="2">
        <v>37891</v>
      </c>
      <c r="AA273">
        <v>12</v>
      </c>
      <c r="AC273" s="2">
        <v>37895</v>
      </c>
      <c r="AD273">
        <v>2</v>
      </c>
      <c r="AF273" s="2">
        <v>37891</v>
      </c>
      <c r="AG273">
        <v>12</v>
      </c>
      <c r="AI273" s="2">
        <v>37901</v>
      </c>
      <c r="AJ273">
        <v>5</v>
      </c>
      <c r="AL273" s="2">
        <v>37896</v>
      </c>
      <c r="AM273">
        <v>4</v>
      </c>
      <c r="AO273" s="2">
        <v>37892</v>
      </c>
      <c r="AP273">
        <v>3</v>
      </c>
      <c r="AR273" s="2">
        <v>37967</v>
      </c>
      <c r="AS273">
        <v>1</v>
      </c>
      <c r="AU273" s="2">
        <v>37892</v>
      </c>
      <c r="AV273">
        <v>5</v>
      </c>
      <c r="AX273" s="2">
        <v>37891</v>
      </c>
      <c r="AY273">
        <v>10</v>
      </c>
    </row>
    <row r="274" spans="10:51">
      <c r="J274" s="2">
        <v>38332</v>
      </c>
      <c r="K274">
        <v>69</v>
      </c>
      <c r="M274" s="2">
        <v>37892</v>
      </c>
      <c r="N274">
        <v>68</v>
      </c>
      <c r="W274" s="2">
        <v>37892</v>
      </c>
      <c r="X274">
        <v>10</v>
      </c>
      <c r="Z274" s="2">
        <v>37892</v>
      </c>
      <c r="AA274">
        <v>12</v>
      </c>
      <c r="AC274" s="2">
        <v>37896</v>
      </c>
      <c r="AD274">
        <v>4</v>
      </c>
      <c r="AF274" s="2">
        <v>37892</v>
      </c>
      <c r="AG274">
        <v>8</v>
      </c>
      <c r="AI274" s="2">
        <v>37902</v>
      </c>
      <c r="AJ274">
        <v>3</v>
      </c>
      <c r="AL274" s="2">
        <v>37897</v>
      </c>
      <c r="AM274">
        <v>4</v>
      </c>
      <c r="AO274" s="2">
        <v>37893</v>
      </c>
      <c r="AP274">
        <v>10</v>
      </c>
      <c r="AR274" s="2">
        <v>37968</v>
      </c>
      <c r="AS274">
        <v>2</v>
      </c>
      <c r="AU274" s="2">
        <v>37893</v>
      </c>
      <c r="AV274">
        <v>5</v>
      </c>
      <c r="AX274" s="2">
        <v>37892</v>
      </c>
      <c r="AY274">
        <v>13</v>
      </c>
    </row>
    <row r="275" spans="10:51">
      <c r="J275" s="2">
        <v>37966</v>
      </c>
      <c r="K275">
        <v>58</v>
      </c>
      <c r="M275" s="2">
        <v>37893</v>
      </c>
      <c r="N275">
        <v>52</v>
      </c>
      <c r="W275" s="2">
        <v>37893</v>
      </c>
      <c r="X275">
        <v>3</v>
      </c>
      <c r="Z275" s="2">
        <v>37893</v>
      </c>
      <c r="AA275">
        <v>6</v>
      </c>
      <c r="AC275" s="2">
        <v>37897</v>
      </c>
      <c r="AD275">
        <v>5</v>
      </c>
      <c r="AF275" s="2">
        <v>37893</v>
      </c>
      <c r="AG275">
        <v>8</v>
      </c>
      <c r="AI275" s="2">
        <v>37903</v>
      </c>
      <c r="AJ275">
        <v>6</v>
      </c>
      <c r="AL275" s="2">
        <v>37898</v>
      </c>
      <c r="AM275">
        <v>4</v>
      </c>
      <c r="AO275" s="2">
        <v>37894</v>
      </c>
      <c r="AP275">
        <v>4</v>
      </c>
      <c r="AR275" s="2">
        <v>37969</v>
      </c>
      <c r="AS275">
        <v>1</v>
      </c>
      <c r="AU275" s="2">
        <v>37894</v>
      </c>
      <c r="AV275">
        <v>5</v>
      </c>
      <c r="AX275" s="2">
        <v>37893</v>
      </c>
      <c r="AY275">
        <v>10</v>
      </c>
    </row>
    <row r="276" spans="10:51">
      <c r="J276" s="2">
        <v>42348</v>
      </c>
      <c r="K276">
        <v>85</v>
      </c>
      <c r="M276" s="2">
        <v>37894</v>
      </c>
      <c r="N276">
        <v>56</v>
      </c>
      <c r="W276" s="2">
        <v>37894</v>
      </c>
      <c r="X276">
        <v>13</v>
      </c>
      <c r="Z276" s="2">
        <v>37894</v>
      </c>
      <c r="AA276">
        <v>13</v>
      </c>
      <c r="AC276" s="2">
        <v>37898</v>
      </c>
      <c r="AD276">
        <v>4</v>
      </c>
      <c r="AF276" s="2">
        <v>37894</v>
      </c>
      <c r="AG276">
        <v>8</v>
      </c>
      <c r="AI276" s="2">
        <v>37904</v>
      </c>
      <c r="AJ276">
        <v>8</v>
      </c>
      <c r="AL276" s="2">
        <v>37899</v>
      </c>
      <c r="AM276">
        <v>4</v>
      </c>
      <c r="AO276" s="2">
        <v>37895</v>
      </c>
      <c r="AP276">
        <v>4</v>
      </c>
      <c r="AR276" s="2">
        <v>37970</v>
      </c>
      <c r="AS276">
        <v>1</v>
      </c>
      <c r="AU276" s="2">
        <v>37895</v>
      </c>
      <c r="AV276">
        <v>5</v>
      </c>
      <c r="AX276" s="2">
        <v>37894</v>
      </c>
      <c r="AY276">
        <v>4</v>
      </c>
    </row>
    <row r="277" spans="10:51">
      <c r="J277" s="2">
        <v>41983</v>
      </c>
      <c r="K277">
        <v>94</v>
      </c>
      <c r="M277" s="2">
        <v>37895</v>
      </c>
      <c r="N277">
        <v>54</v>
      </c>
      <c r="W277" s="2">
        <v>37895</v>
      </c>
      <c r="X277">
        <v>9</v>
      </c>
      <c r="Z277" s="2">
        <v>37895</v>
      </c>
      <c r="AA277">
        <v>7</v>
      </c>
      <c r="AC277" s="2">
        <v>37899</v>
      </c>
      <c r="AD277">
        <v>6</v>
      </c>
      <c r="AF277" s="2">
        <v>37895</v>
      </c>
      <c r="AG277">
        <v>14</v>
      </c>
      <c r="AI277" s="2">
        <v>37905</v>
      </c>
      <c r="AJ277">
        <v>3</v>
      </c>
      <c r="AL277" s="2">
        <v>37900</v>
      </c>
      <c r="AM277">
        <v>4</v>
      </c>
      <c r="AO277" s="2">
        <v>37896</v>
      </c>
      <c r="AP277">
        <v>3</v>
      </c>
      <c r="AR277" s="2">
        <v>37972</v>
      </c>
      <c r="AS277">
        <v>1</v>
      </c>
      <c r="AU277" s="2">
        <v>37896</v>
      </c>
      <c r="AV277">
        <v>4</v>
      </c>
      <c r="AX277" s="2">
        <v>37895</v>
      </c>
      <c r="AY277">
        <v>3</v>
      </c>
    </row>
    <row r="278" spans="10:51">
      <c r="J278" s="2">
        <v>41618</v>
      </c>
      <c r="K278">
        <v>69</v>
      </c>
      <c r="M278" s="2">
        <v>37896</v>
      </c>
      <c r="N278">
        <v>53</v>
      </c>
      <c r="W278" s="2">
        <v>37896</v>
      </c>
      <c r="X278">
        <v>10</v>
      </c>
      <c r="Z278" s="2">
        <v>37896</v>
      </c>
      <c r="AA278">
        <v>6</v>
      </c>
      <c r="AC278" s="2">
        <v>37900</v>
      </c>
      <c r="AD278">
        <v>4</v>
      </c>
      <c r="AF278" s="2">
        <v>37896</v>
      </c>
      <c r="AG278">
        <v>7</v>
      </c>
      <c r="AI278" s="2">
        <v>37906</v>
      </c>
      <c r="AJ278">
        <v>1</v>
      </c>
      <c r="AL278" s="2">
        <v>37901</v>
      </c>
      <c r="AM278">
        <v>1</v>
      </c>
      <c r="AO278" s="2">
        <v>37897</v>
      </c>
      <c r="AP278">
        <v>5</v>
      </c>
      <c r="AR278" s="2">
        <v>37973</v>
      </c>
      <c r="AS278">
        <v>3</v>
      </c>
      <c r="AU278" s="2">
        <v>37897</v>
      </c>
      <c r="AV278">
        <v>4</v>
      </c>
      <c r="AX278" s="2">
        <v>37896</v>
      </c>
      <c r="AY278">
        <v>7</v>
      </c>
    </row>
    <row r="279" spans="10:51">
      <c r="J279" s="2">
        <v>41253</v>
      </c>
      <c r="K279">
        <v>60</v>
      </c>
      <c r="M279" s="2">
        <v>37897</v>
      </c>
      <c r="N279">
        <v>49</v>
      </c>
      <c r="W279" s="2">
        <v>37897</v>
      </c>
      <c r="X279">
        <v>4</v>
      </c>
      <c r="Z279" s="2">
        <v>37897</v>
      </c>
      <c r="AA279">
        <v>6</v>
      </c>
      <c r="AC279" s="2">
        <v>37901</v>
      </c>
      <c r="AD279">
        <v>1</v>
      </c>
      <c r="AF279" s="2">
        <v>37897</v>
      </c>
      <c r="AG279">
        <v>8</v>
      </c>
      <c r="AI279" s="2">
        <v>37907</v>
      </c>
      <c r="AJ279">
        <v>2</v>
      </c>
      <c r="AL279" s="2">
        <v>37902</v>
      </c>
      <c r="AM279">
        <v>1</v>
      </c>
      <c r="AO279" s="2">
        <v>37898</v>
      </c>
      <c r="AP279">
        <v>4</v>
      </c>
      <c r="AR279" s="2">
        <v>37974</v>
      </c>
      <c r="AS279">
        <v>2</v>
      </c>
      <c r="AU279" s="2">
        <v>37898</v>
      </c>
      <c r="AV279">
        <v>4</v>
      </c>
      <c r="AX279" s="2">
        <v>37897</v>
      </c>
      <c r="AY279">
        <v>5</v>
      </c>
    </row>
    <row r="280" spans="10:51">
      <c r="J280" s="2">
        <v>40887</v>
      </c>
      <c r="K280">
        <v>64</v>
      </c>
      <c r="M280" s="2">
        <v>37898</v>
      </c>
      <c r="N280">
        <v>48</v>
      </c>
      <c r="W280" s="2">
        <v>37898</v>
      </c>
      <c r="X280">
        <v>10</v>
      </c>
      <c r="Z280" s="2">
        <v>37898</v>
      </c>
      <c r="AA280">
        <v>3</v>
      </c>
      <c r="AC280" s="2">
        <v>37902</v>
      </c>
      <c r="AD280">
        <v>5</v>
      </c>
      <c r="AF280" s="2">
        <v>37898</v>
      </c>
      <c r="AG280">
        <v>7</v>
      </c>
      <c r="AI280" s="2">
        <v>37908</v>
      </c>
      <c r="AJ280">
        <v>3</v>
      </c>
      <c r="AL280" s="2">
        <v>37903</v>
      </c>
      <c r="AM280">
        <v>4</v>
      </c>
      <c r="AO280" s="2">
        <v>37899</v>
      </c>
      <c r="AP280">
        <v>6</v>
      </c>
      <c r="AR280" s="2">
        <v>37975</v>
      </c>
      <c r="AS280">
        <v>1</v>
      </c>
      <c r="AU280" s="2">
        <v>37899</v>
      </c>
      <c r="AV280">
        <v>7</v>
      </c>
      <c r="AX280" s="2">
        <v>37898</v>
      </c>
      <c r="AY280">
        <v>8</v>
      </c>
    </row>
    <row r="281" spans="10:51">
      <c r="J281" s="2">
        <v>40522</v>
      </c>
      <c r="K281">
        <v>48</v>
      </c>
      <c r="M281" s="2">
        <v>37899</v>
      </c>
      <c r="N281">
        <v>62</v>
      </c>
      <c r="W281" s="2">
        <v>37899</v>
      </c>
      <c r="X281">
        <v>9</v>
      </c>
      <c r="Z281" s="2">
        <v>37899</v>
      </c>
      <c r="AA281">
        <v>3</v>
      </c>
      <c r="AC281" s="2">
        <v>37903</v>
      </c>
      <c r="AD281">
        <v>7</v>
      </c>
      <c r="AF281" s="2">
        <v>37899</v>
      </c>
      <c r="AG281">
        <v>12</v>
      </c>
      <c r="AI281" s="2">
        <v>37909</v>
      </c>
      <c r="AJ281">
        <v>4</v>
      </c>
      <c r="AL281" s="2">
        <v>37904</v>
      </c>
      <c r="AM281">
        <v>9</v>
      </c>
      <c r="AO281" s="2">
        <v>37900</v>
      </c>
      <c r="AP281">
        <v>5</v>
      </c>
      <c r="AR281" s="2">
        <v>37977</v>
      </c>
      <c r="AS281">
        <v>1</v>
      </c>
      <c r="AU281" s="2">
        <v>37900</v>
      </c>
      <c r="AV281">
        <v>6</v>
      </c>
      <c r="AX281" s="2">
        <v>37899</v>
      </c>
      <c r="AY281">
        <v>11</v>
      </c>
    </row>
    <row r="282" spans="10:51">
      <c r="J282" s="2">
        <v>40157</v>
      </c>
      <c r="K282">
        <v>53</v>
      </c>
      <c r="M282" s="2">
        <v>37900</v>
      </c>
      <c r="N282">
        <v>55</v>
      </c>
      <c r="W282" s="2">
        <v>37900</v>
      </c>
      <c r="X282">
        <v>3</v>
      </c>
      <c r="Z282" s="2">
        <v>37900</v>
      </c>
      <c r="AA282">
        <v>12</v>
      </c>
      <c r="AC282" s="2">
        <v>37904</v>
      </c>
      <c r="AD282">
        <v>9</v>
      </c>
      <c r="AF282" s="2">
        <v>37900</v>
      </c>
      <c r="AG282">
        <v>9</v>
      </c>
      <c r="AI282" s="2">
        <v>37910</v>
      </c>
      <c r="AJ282">
        <v>6</v>
      </c>
      <c r="AL282" s="2">
        <v>37905</v>
      </c>
      <c r="AM282">
        <v>8</v>
      </c>
      <c r="AO282" s="2">
        <v>37901</v>
      </c>
      <c r="AP282">
        <v>10</v>
      </c>
      <c r="AR282" s="2">
        <v>37978</v>
      </c>
      <c r="AS282">
        <v>3</v>
      </c>
      <c r="AU282" s="2">
        <v>37901</v>
      </c>
      <c r="AV282">
        <v>5</v>
      </c>
      <c r="AX282" s="2">
        <v>37900</v>
      </c>
      <c r="AY282">
        <v>7</v>
      </c>
    </row>
    <row r="283" spans="10:51">
      <c r="J283" s="2">
        <v>39792</v>
      </c>
      <c r="K283">
        <v>38</v>
      </c>
      <c r="M283" s="2">
        <v>37901</v>
      </c>
      <c r="N283">
        <v>53</v>
      </c>
      <c r="W283" s="2">
        <v>37901</v>
      </c>
      <c r="X283">
        <v>8</v>
      </c>
      <c r="Z283" s="2">
        <v>37901</v>
      </c>
      <c r="AA283">
        <v>11</v>
      </c>
      <c r="AC283" s="2">
        <v>37905</v>
      </c>
      <c r="AD283">
        <v>7</v>
      </c>
      <c r="AF283" s="2">
        <v>37901</v>
      </c>
      <c r="AG283">
        <v>2</v>
      </c>
      <c r="AI283" s="2">
        <v>37911</v>
      </c>
      <c r="AJ283">
        <v>4</v>
      </c>
      <c r="AL283" s="2">
        <v>37906</v>
      </c>
      <c r="AM283">
        <v>3</v>
      </c>
      <c r="AO283" s="2">
        <v>37902</v>
      </c>
      <c r="AP283">
        <v>11</v>
      </c>
      <c r="AR283" s="2">
        <v>37979</v>
      </c>
      <c r="AS283">
        <v>1</v>
      </c>
      <c r="AU283" s="2">
        <v>37902</v>
      </c>
      <c r="AV283">
        <v>9</v>
      </c>
      <c r="AX283" s="2">
        <v>37901</v>
      </c>
      <c r="AY283">
        <v>9</v>
      </c>
    </row>
    <row r="284" spans="10:51">
      <c r="J284" s="2">
        <v>39426</v>
      </c>
      <c r="K284">
        <v>53</v>
      </c>
      <c r="M284" s="2">
        <v>37902</v>
      </c>
      <c r="N284">
        <v>67</v>
      </c>
      <c r="W284" s="2">
        <v>37902</v>
      </c>
      <c r="X284">
        <v>9</v>
      </c>
      <c r="Z284" s="2">
        <v>37902</v>
      </c>
      <c r="AA284">
        <v>8</v>
      </c>
      <c r="AC284" s="2">
        <v>37906</v>
      </c>
      <c r="AD284">
        <v>4</v>
      </c>
      <c r="AF284" s="2">
        <v>37902</v>
      </c>
      <c r="AG284">
        <v>13</v>
      </c>
      <c r="AI284" s="2">
        <v>37912</v>
      </c>
      <c r="AJ284">
        <v>5</v>
      </c>
      <c r="AL284" s="2">
        <v>37907</v>
      </c>
      <c r="AM284">
        <v>3</v>
      </c>
      <c r="AO284" s="2">
        <v>37903</v>
      </c>
      <c r="AP284">
        <v>8</v>
      </c>
      <c r="AR284" s="2">
        <v>37982</v>
      </c>
      <c r="AS284">
        <v>2</v>
      </c>
      <c r="AU284" s="2">
        <v>37903</v>
      </c>
      <c r="AV284">
        <v>9</v>
      </c>
      <c r="AX284" s="2">
        <v>37902</v>
      </c>
      <c r="AY284">
        <v>6</v>
      </c>
    </row>
    <row r="285" spans="10:51">
      <c r="J285" s="2">
        <v>39061</v>
      </c>
      <c r="K285">
        <v>72</v>
      </c>
      <c r="M285" s="2">
        <v>37903</v>
      </c>
      <c r="N285">
        <v>63</v>
      </c>
      <c r="W285" s="2">
        <v>37903</v>
      </c>
      <c r="X285">
        <v>7</v>
      </c>
      <c r="Z285" s="2">
        <v>37903</v>
      </c>
      <c r="AA285">
        <v>12</v>
      </c>
      <c r="AC285" s="2">
        <v>37907</v>
      </c>
      <c r="AD285">
        <v>4</v>
      </c>
      <c r="AF285" s="2">
        <v>37903</v>
      </c>
      <c r="AG285">
        <v>5</v>
      </c>
      <c r="AI285" s="2">
        <v>37913</v>
      </c>
      <c r="AJ285">
        <v>6</v>
      </c>
      <c r="AL285" s="2">
        <v>37908</v>
      </c>
      <c r="AM285">
        <v>7</v>
      </c>
      <c r="AO285" s="2">
        <v>37904</v>
      </c>
      <c r="AP285">
        <v>5</v>
      </c>
      <c r="AR285" s="2">
        <v>37983</v>
      </c>
      <c r="AS285">
        <v>4</v>
      </c>
      <c r="AU285" s="2">
        <v>37904</v>
      </c>
      <c r="AV285">
        <v>4</v>
      </c>
      <c r="AX285" s="2">
        <v>37903</v>
      </c>
      <c r="AY285">
        <v>3</v>
      </c>
    </row>
    <row r="286" spans="10:51">
      <c r="J286" s="2">
        <v>38696</v>
      </c>
      <c r="K286">
        <v>72</v>
      </c>
      <c r="M286" s="2">
        <v>37904</v>
      </c>
      <c r="N286">
        <v>67</v>
      </c>
      <c r="W286" s="2">
        <v>37904</v>
      </c>
      <c r="X286">
        <v>10</v>
      </c>
      <c r="Z286" s="2">
        <v>37904</v>
      </c>
      <c r="AA286">
        <v>7</v>
      </c>
      <c r="AC286" s="2">
        <v>37908</v>
      </c>
      <c r="AD286">
        <v>6</v>
      </c>
      <c r="AF286" s="2">
        <v>37904</v>
      </c>
      <c r="AG286">
        <v>8</v>
      </c>
      <c r="AI286" s="2">
        <v>37914</v>
      </c>
      <c r="AJ286">
        <v>5</v>
      </c>
      <c r="AL286" s="2">
        <v>37909</v>
      </c>
      <c r="AM286">
        <v>1</v>
      </c>
      <c r="AO286" s="2">
        <v>37905</v>
      </c>
      <c r="AP286">
        <v>10</v>
      </c>
      <c r="AR286" s="2">
        <v>37984</v>
      </c>
      <c r="AS286">
        <v>1</v>
      </c>
      <c r="AU286" s="2">
        <v>37905</v>
      </c>
      <c r="AV286">
        <v>5</v>
      </c>
      <c r="AX286" s="2">
        <v>37904</v>
      </c>
      <c r="AY286">
        <v>5</v>
      </c>
    </row>
    <row r="287" spans="10:51">
      <c r="J287" s="2">
        <v>38331</v>
      </c>
      <c r="K287">
        <v>58</v>
      </c>
      <c r="M287" s="2">
        <v>37905</v>
      </c>
      <c r="N287">
        <v>62</v>
      </c>
      <c r="W287" s="2">
        <v>37905</v>
      </c>
      <c r="X287">
        <v>3</v>
      </c>
      <c r="Z287" s="2">
        <v>37905</v>
      </c>
      <c r="AA287">
        <v>6</v>
      </c>
      <c r="AC287" s="2">
        <v>37909</v>
      </c>
      <c r="AD287">
        <v>9</v>
      </c>
      <c r="AF287" s="2">
        <v>37905</v>
      </c>
      <c r="AG287">
        <v>9</v>
      </c>
      <c r="AI287" s="2">
        <v>37915</v>
      </c>
      <c r="AJ287">
        <v>8</v>
      </c>
      <c r="AL287" s="2">
        <v>37910</v>
      </c>
      <c r="AM287">
        <v>1</v>
      </c>
      <c r="AO287" s="2">
        <v>37906</v>
      </c>
      <c r="AP287">
        <v>5</v>
      </c>
      <c r="AR287" s="2">
        <v>37985</v>
      </c>
      <c r="AS287">
        <v>1</v>
      </c>
      <c r="AU287" s="2">
        <v>37906</v>
      </c>
      <c r="AV287">
        <v>7</v>
      </c>
      <c r="AX287" s="2">
        <v>37905</v>
      </c>
      <c r="AY287">
        <v>9</v>
      </c>
    </row>
    <row r="288" spans="10:51">
      <c r="J288" s="2">
        <v>37965</v>
      </c>
      <c r="K288">
        <v>46</v>
      </c>
      <c r="M288" s="2">
        <v>37906</v>
      </c>
      <c r="N288">
        <v>47</v>
      </c>
      <c r="W288" s="2">
        <v>37906</v>
      </c>
      <c r="X288">
        <v>6</v>
      </c>
      <c r="Z288" s="2">
        <v>37906</v>
      </c>
      <c r="AA288">
        <v>10</v>
      </c>
      <c r="AC288" s="2">
        <v>37910</v>
      </c>
      <c r="AD288">
        <v>2</v>
      </c>
      <c r="AF288" s="2">
        <v>37906</v>
      </c>
      <c r="AG288">
        <v>7</v>
      </c>
      <c r="AI288" s="2">
        <v>37916</v>
      </c>
      <c r="AJ288">
        <v>9</v>
      </c>
      <c r="AL288" s="2">
        <v>37911</v>
      </c>
      <c r="AM288">
        <v>5</v>
      </c>
      <c r="AO288" s="2">
        <v>37907</v>
      </c>
      <c r="AP288">
        <v>8</v>
      </c>
      <c r="AR288" s="2">
        <v>37989</v>
      </c>
      <c r="AS288">
        <v>1</v>
      </c>
      <c r="AU288" s="2">
        <v>37907</v>
      </c>
      <c r="AV288">
        <v>11</v>
      </c>
      <c r="AX288" s="2">
        <v>37906</v>
      </c>
      <c r="AY288">
        <v>2</v>
      </c>
    </row>
    <row r="289" spans="10:51">
      <c r="J289" s="2">
        <v>42347</v>
      </c>
      <c r="K289">
        <v>75</v>
      </c>
      <c r="M289" s="2">
        <v>37907</v>
      </c>
      <c r="N289">
        <v>56</v>
      </c>
      <c r="W289" s="2">
        <v>37907</v>
      </c>
      <c r="X289">
        <v>9</v>
      </c>
      <c r="Z289" s="2">
        <v>37907</v>
      </c>
      <c r="AA289">
        <v>6</v>
      </c>
      <c r="AC289" s="2">
        <v>37911</v>
      </c>
      <c r="AD289">
        <v>8</v>
      </c>
      <c r="AF289" s="2">
        <v>37907</v>
      </c>
      <c r="AG289">
        <v>4</v>
      </c>
      <c r="AI289" s="2">
        <v>37917</v>
      </c>
      <c r="AJ289">
        <v>3</v>
      </c>
      <c r="AL289" s="2">
        <v>37912</v>
      </c>
      <c r="AM289">
        <v>6</v>
      </c>
      <c r="AO289" s="2">
        <v>37908</v>
      </c>
      <c r="AP289">
        <v>7</v>
      </c>
      <c r="AR289" s="2">
        <v>37990</v>
      </c>
      <c r="AS289">
        <v>2</v>
      </c>
      <c r="AU289" s="2">
        <v>37908</v>
      </c>
      <c r="AV289">
        <v>9</v>
      </c>
      <c r="AX289" s="2">
        <v>37907</v>
      </c>
      <c r="AY289">
        <v>5</v>
      </c>
    </row>
    <row r="290" spans="10:51">
      <c r="J290" s="2">
        <v>41982</v>
      </c>
      <c r="K290">
        <v>86</v>
      </c>
      <c r="M290" s="2">
        <v>37908</v>
      </c>
      <c r="N290">
        <v>55</v>
      </c>
      <c r="W290" s="2">
        <v>37908</v>
      </c>
      <c r="X290">
        <v>7</v>
      </c>
      <c r="Z290" s="2">
        <v>37908</v>
      </c>
      <c r="AA290">
        <v>7</v>
      </c>
      <c r="AC290" s="2">
        <v>37912</v>
      </c>
      <c r="AD290">
        <v>11</v>
      </c>
      <c r="AF290" s="2">
        <v>37908</v>
      </c>
      <c r="AG290">
        <v>6</v>
      </c>
      <c r="AI290" s="2">
        <v>37918</v>
      </c>
      <c r="AJ290">
        <v>5</v>
      </c>
      <c r="AL290" s="2">
        <v>37913</v>
      </c>
      <c r="AM290">
        <v>9</v>
      </c>
      <c r="AO290" s="2">
        <v>37909</v>
      </c>
      <c r="AP290">
        <v>3</v>
      </c>
      <c r="AR290" s="2">
        <v>37991</v>
      </c>
      <c r="AS290">
        <v>1</v>
      </c>
      <c r="AU290" s="2">
        <v>37909</v>
      </c>
      <c r="AV290">
        <v>5</v>
      </c>
      <c r="AX290" s="2">
        <v>37908</v>
      </c>
      <c r="AY290">
        <v>2</v>
      </c>
    </row>
    <row r="291" spans="10:51">
      <c r="J291" s="2">
        <v>41617</v>
      </c>
      <c r="K291">
        <v>56</v>
      </c>
      <c r="M291" s="2">
        <v>37909</v>
      </c>
      <c r="N291">
        <v>47</v>
      </c>
      <c r="W291" s="2">
        <v>37909</v>
      </c>
      <c r="X291">
        <v>3</v>
      </c>
      <c r="Z291" s="2">
        <v>37909</v>
      </c>
      <c r="AA291">
        <v>8</v>
      </c>
      <c r="AC291" s="2">
        <v>37913</v>
      </c>
      <c r="AD291">
        <v>5</v>
      </c>
      <c r="AF291" s="2">
        <v>37909</v>
      </c>
      <c r="AG291">
        <v>8</v>
      </c>
      <c r="AI291" s="2">
        <v>37919</v>
      </c>
      <c r="AJ291">
        <v>3</v>
      </c>
      <c r="AL291" s="2">
        <v>37914</v>
      </c>
      <c r="AM291">
        <v>3</v>
      </c>
      <c r="AO291" s="2">
        <v>37910</v>
      </c>
      <c r="AP291">
        <v>6</v>
      </c>
      <c r="AR291" s="2">
        <v>37994</v>
      </c>
      <c r="AS291">
        <v>1</v>
      </c>
      <c r="AU291" s="2">
        <v>37910</v>
      </c>
      <c r="AV291">
        <v>9</v>
      </c>
      <c r="AX291" s="2">
        <v>37909</v>
      </c>
      <c r="AY291">
        <v>6</v>
      </c>
    </row>
    <row r="292" spans="10:51">
      <c r="J292" s="2">
        <v>41252</v>
      </c>
      <c r="K292">
        <v>54</v>
      </c>
      <c r="M292" s="2">
        <v>37910</v>
      </c>
      <c r="N292">
        <v>64</v>
      </c>
      <c r="W292" s="2">
        <v>37910</v>
      </c>
      <c r="X292">
        <v>11</v>
      </c>
      <c r="Z292" s="2">
        <v>37910</v>
      </c>
      <c r="AA292">
        <v>10</v>
      </c>
      <c r="AC292" s="2">
        <v>37914</v>
      </c>
      <c r="AD292">
        <v>3</v>
      </c>
      <c r="AF292" s="2">
        <v>37910</v>
      </c>
      <c r="AG292">
        <v>13</v>
      </c>
      <c r="AI292" s="2">
        <v>37920</v>
      </c>
      <c r="AJ292">
        <v>3</v>
      </c>
      <c r="AL292" s="2">
        <v>37915</v>
      </c>
      <c r="AM292">
        <v>10</v>
      </c>
      <c r="AO292" s="2">
        <v>37911</v>
      </c>
      <c r="AP292">
        <v>4</v>
      </c>
      <c r="AR292" s="2">
        <v>37995</v>
      </c>
      <c r="AS292">
        <v>1</v>
      </c>
      <c r="AU292" s="2">
        <v>37911</v>
      </c>
      <c r="AV292">
        <v>2</v>
      </c>
      <c r="AX292" s="2">
        <v>37910</v>
      </c>
      <c r="AY292">
        <v>5</v>
      </c>
    </row>
    <row r="293" spans="10:51">
      <c r="J293" s="2">
        <v>40886</v>
      </c>
      <c r="K293">
        <v>58</v>
      </c>
      <c r="M293" s="2">
        <v>37911</v>
      </c>
      <c r="N293">
        <v>62</v>
      </c>
      <c r="W293" s="2">
        <v>37911</v>
      </c>
      <c r="X293">
        <v>6</v>
      </c>
      <c r="Z293" s="2">
        <v>37911</v>
      </c>
      <c r="AA293">
        <v>9</v>
      </c>
      <c r="AC293" s="2">
        <v>37915</v>
      </c>
      <c r="AD293">
        <v>5</v>
      </c>
      <c r="AF293" s="2">
        <v>37911</v>
      </c>
      <c r="AG293">
        <v>16</v>
      </c>
      <c r="AI293" s="2">
        <v>37921</v>
      </c>
      <c r="AJ293">
        <v>6</v>
      </c>
      <c r="AL293" s="2">
        <v>37916</v>
      </c>
      <c r="AM293">
        <v>4</v>
      </c>
      <c r="AO293" s="2">
        <v>37912</v>
      </c>
      <c r="AP293">
        <v>5</v>
      </c>
      <c r="AR293" s="2">
        <v>37996</v>
      </c>
      <c r="AS293">
        <v>2</v>
      </c>
      <c r="AU293" s="2">
        <v>37912</v>
      </c>
      <c r="AV293">
        <v>8</v>
      </c>
      <c r="AX293" s="2">
        <v>37911</v>
      </c>
      <c r="AY293">
        <v>7</v>
      </c>
    </row>
    <row r="294" spans="10:51">
      <c r="J294" s="2">
        <v>40521</v>
      </c>
      <c r="K294">
        <v>52</v>
      </c>
      <c r="M294" s="2">
        <v>37912</v>
      </c>
      <c r="N294">
        <v>77</v>
      </c>
      <c r="W294" s="2">
        <v>37912</v>
      </c>
      <c r="X294">
        <v>13</v>
      </c>
      <c r="Z294" s="2">
        <v>37912</v>
      </c>
      <c r="AA294">
        <v>5</v>
      </c>
      <c r="AC294" s="2">
        <v>37916</v>
      </c>
      <c r="AD294">
        <v>6</v>
      </c>
      <c r="AF294" s="2">
        <v>37912</v>
      </c>
      <c r="AG294">
        <v>13</v>
      </c>
      <c r="AI294" s="2">
        <v>37922</v>
      </c>
      <c r="AJ294">
        <v>7</v>
      </c>
      <c r="AL294" s="2">
        <v>37917</v>
      </c>
      <c r="AM294">
        <v>4</v>
      </c>
      <c r="AO294" s="2">
        <v>37913</v>
      </c>
      <c r="AP294">
        <v>2</v>
      </c>
      <c r="AR294" s="2">
        <v>37997</v>
      </c>
      <c r="AS294">
        <v>1</v>
      </c>
      <c r="AU294" s="2">
        <v>37913</v>
      </c>
      <c r="AV294">
        <v>9</v>
      </c>
      <c r="AX294" s="2">
        <v>37912</v>
      </c>
      <c r="AY294">
        <v>9</v>
      </c>
    </row>
    <row r="295" spans="10:51">
      <c r="J295" s="2">
        <v>40156</v>
      </c>
      <c r="K295">
        <v>41</v>
      </c>
      <c r="M295" s="2">
        <v>37913</v>
      </c>
      <c r="N295">
        <v>71</v>
      </c>
      <c r="W295" s="2">
        <v>37913</v>
      </c>
      <c r="X295">
        <v>13</v>
      </c>
      <c r="Z295" s="2">
        <v>37913</v>
      </c>
      <c r="AA295">
        <v>6</v>
      </c>
      <c r="AC295" s="2">
        <v>37917</v>
      </c>
      <c r="AD295">
        <v>5</v>
      </c>
      <c r="AF295" s="2">
        <v>37913</v>
      </c>
      <c r="AG295">
        <v>11</v>
      </c>
      <c r="AI295" s="2">
        <v>37923</v>
      </c>
      <c r="AJ295">
        <v>2</v>
      </c>
      <c r="AL295" s="2">
        <v>37918</v>
      </c>
      <c r="AM295">
        <v>6</v>
      </c>
      <c r="AO295" s="2">
        <v>37914</v>
      </c>
      <c r="AP295">
        <v>8</v>
      </c>
      <c r="AR295" s="2">
        <v>37998</v>
      </c>
      <c r="AS295">
        <v>1</v>
      </c>
      <c r="AU295" s="2">
        <v>37914</v>
      </c>
      <c r="AV295">
        <v>5</v>
      </c>
      <c r="AX295" s="2">
        <v>37913</v>
      </c>
      <c r="AY295">
        <v>7</v>
      </c>
    </row>
    <row r="296" spans="10:51">
      <c r="J296" s="2">
        <v>39791</v>
      </c>
      <c r="K296">
        <v>43</v>
      </c>
      <c r="M296" s="2">
        <v>37914</v>
      </c>
      <c r="N296">
        <v>57</v>
      </c>
      <c r="W296" s="2">
        <v>37914</v>
      </c>
      <c r="X296">
        <v>8</v>
      </c>
      <c r="Z296" s="2">
        <v>37914</v>
      </c>
      <c r="AA296">
        <v>13</v>
      </c>
      <c r="AC296" s="2">
        <v>37918</v>
      </c>
      <c r="AD296">
        <v>6</v>
      </c>
      <c r="AF296" s="2">
        <v>37914</v>
      </c>
      <c r="AG296">
        <v>8</v>
      </c>
      <c r="AI296" s="2">
        <v>37924</v>
      </c>
      <c r="AJ296">
        <v>4</v>
      </c>
      <c r="AL296" s="2">
        <v>37919</v>
      </c>
      <c r="AM296">
        <v>7</v>
      </c>
      <c r="AO296" s="2">
        <v>37915</v>
      </c>
      <c r="AP296">
        <v>9</v>
      </c>
      <c r="AR296" s="2">
        <v>37999</v>
      </c>
      <c r="AS296">
        <v>1</v>
      </c>
      <c r="AU296" s="2">
        <v>37915</v>
      </c>
      <c r="AV296">
        <v>3</v>
      </c>
      <c r="AX296" s="2">
        <v>37914</v>
      </c>
      <c r="AY296">
        <v>4</v>
      </c>
    </row>
    <row r="297" spans="10:51">
      <c r="J297" s="2">
        <v>39425</v>
      </c>
      <c r="K297">
        <v>60</v>
      </c>
      <c r="M297" s="2">
        <v>37915</v>
      </c>
      <c r="N297">
        <v>72</v>
      </c>
      <c r="W297" s="2">
        <v>37915</v>
      </c>
      <c r="X297">
        <v>8</v>
      </c>
      <c r="Z297" s="2">
        <v>37915</v>
      </c>
      <c r="AA297">
        <v>10</v>
      </c>
      <c r="AC297" s="2">
        <v>37919</v>
      </c>
      <c r="AD297">
        <v>4</v>
      </c>
      <c r="AF297" s="2">
        <v>37915</v>
      </c>
      <c r="AG297">
        <v>11</v>
      </c>
      <c r="AI297" s="2">
        <v>37925</v>
      </c>
      <c r="AJ297">
        <v>7</v>
      </c>
      <c r="AL297" s="2">
        <v>37920</v>
      </c>
      <c r="AM297">
        <v>1</v>
      </c>
      <c r="AO297" s="2">
        <v>37916</v>
      </c>
      <c r="AP297">
        <v>3</v>
      </c>
      <c r="AR297" s="2">
        <v>38000</v>
      </c>
      <c r="AS297">
        <v>1</v>
      </c>
      <c r="AU297" s="2">
        <v>37916</v>
      </c>
      <c r="AV297">
        <v>7</v>
      </c>
      <c r="AX297" s="2">
        <v>37915</v>
      </c>
      <c r="AY297">
        <v>4</v>
      </c>
    </row>
    <row r="298" spans="10:51">
      <c r="J298" s="2">
        <v>39060</v>
      </c>
      <c r="K298">
        <v>80</v>
      </c>
      <c r="M298" s="2">
        <v>37916</v>
      </c>
      <c r="N298">
        <v>69</v>
      </c>
      <c r="W298" s="2">
        <v>37916</v>
      </c>
      <c r="X298">
        <v>9</v>
      </c>
      <c r="Z298" s="2">
        <v>37916</v>
      </c>
      <c r="AA298">
        <v>6</v>
      </c>
      <c r="AC298" s="2">
        <v>37920</v>
      </c>
      <c r="AD298">
        <v>6</v>
      </c>
      <c r="AF298" s="2">
        <v>37916</v>
      </c>
      <c r="AG298">
        <v>15</v>
      </c>
      <c r="AI298" s="2">
        <v>37926</v>
      </c>
      <c r="AJ298">
        <v>5</v>
      </c>
      <c r="AL298" s="2">
        <v>37921</v>
      </c>
      <c r="AM298">
        <v>6</v>
      </c>
      <c r="AO298" s="2">
        <v>37917</v>
      </c>
      <c r="AP298">
        <v>10</v>
      </c>
      <c r="AR298" s="2">
        <v>38001</v>
      </c>
      <c r="AS298">
        <v>3</v>
      </c>
      <c r="AU298" s="2">
        <v>37917</v>
      </c>
      <c r="AV298">
        <v>4</v>
      </c>
      <c r="AX298" s="2">
        <v>37916</v>
      </c>
      <c r="AY298">
        <v>7</v>
      </c>
    </row>
    <row r="299" spans="10:51">
      <c r="J299" s="2">
        <v>38695</v>
      </c>
      <c r="K299">
        <v>54</v>
      </c>
      <c r="M299" s="2">
        <v>37917</v>
      </c>
      <c r="N299">
        <v>57</v>
      </c>
      <c r="W299" s="2">
        <v>37917</v>
      </c>
      <c r="X299">
        <v>8</v>
      </c>
      <c r="Z299" s="2">
        <v>37917</v>
      </c>
      <c r="AA299">
        <v>6</v>
      </c>
      <c r="AC299" s="2">
        <v>37921</v>
      </c>
      <c r="AD299">
        <v>3</v>
      </c>
      <c r="AF299" s="2">
        <v>37917</v>
      </c>
      <c r="AG299">
        <v>10</v>
      </c>
      <c r="AI299" s="2">
        <v>37927</v>
      </c>
      <c r="AJ299">
        <v>2</v>
      </c>
      <c r="AL299" s="2">
        <v>37922</v>
      </c>
      <c r="AM299">
        <v>7</v>
      </c>
      <c r="AO299" s="2">
        <v>37918</v>
      </c>
      <c r="AP299">
        <v>7</v>
      </c>
      <c r="AR299" s="2">
        <v>38002</v>
      </c>
      <c r="AS299">
        <v>3</v>
      </c>
      <c r="AU299" s="2">
        <v>37918</v>
      </c>
      <c r="AV299">
        <v>10</v>
      </c>
      <c r="AX299" s="2">
        <v>37917</v>
      </c>
      <c r="AY299">
        <v>7</v>
      </c>
    </row>
    <row r="300" spans="10:51">
      <c r="J300" s="2">
        <v>38330</v>
      </c>
      <c r="K300">
        <v>57</v>
      </c>
      <c r="M300" s="2">
        <v>37918</v>
      </c>
      <c r="N300">
        <v>64</v>
      </c>
      <c r="W300" s="2">
        <v>37918</v>
      </c>
      <c r="X300">
        <v>13</v>
      </c>
      <c r="Z300" s="2">
        <v>37918</v>
      </c>
      <c r="AA300">
        <v>6</v>
      </c>
      <c r="AC300" s="2">
        <v>37922</v>
      </c>
      <c r="AD300">
        <v>6</v>
      </c>
      <c r="AF300" s="2">
        <v>37918</v>
      </c>
      <c r="AG300">
        <v>8</v>
      </c>
      <c r="AI300" s="2">
        <v>37928</v>
      </c>
      <c r="AJ300">
        <v>5</v>
      </c>
      <c r="AL300" s="2">
        <v>37923</v>
      </c>
      <c r="AM300">
        <v>8</v>
      </c>
      <c r="AO300" s="2">
        <v>37919</v>
      </c>
      <c r="AP300">
        <v>2</v>
      </c>
      <c r="AR300" s="2">
        <v>38005</v>
      </c>
      <c r="AS300">
        <v>1</v>
      </c>
      <c r="AU300" s="2">
        <v>37919</v>
      </c>
      <c r="AV300">
        <v>7</v>
      </c>
      <c r="AX300" s="2">
        <v>37918</v>
      </c>
      <c r="AY300">
        <v>2</v>
      </c>
    </row>
    <row r="301" spans="10:51">
      <c r="J301" s="2">
        <v>37964</v>
      </c>
      <c r="K301">
        <v>51</v>
      </c>
      <c r="M301" s="2">
        <v>37919</v>
      </c>
      <c r="N301">
        <v>68</v>
      </c>
      <c r="W301" s="2">
        <v>37919</v>
      </c>
      <c r="X301">
        <v>14</v>
      </c>
      <c r="Z301" s="2">
        <v>37919</v>
      </c>
      <c r="AA301">
        <v>9</v>
      </c>
      <c r="AC301" s="2">
        <v>37923</v>
      </c>
      <c r="AD301">
        <v>1</v>
      </c>
      <c r="AF301" s="2">
        <v>37919</v>
      </c>
      <c r="AG301">
        <v>12</v>
      </c>
      <c r="AI301" s="2">
        <v>37929</v>
      </c>
      <c r="AJ301">
        <v>4</v>
      </c>
      <c r="AL301" s="2">
        <v>37924</v>
      </c>
      <c r="AM301">
        <v>6</v>
      </c>
      <c r="AO301" s="2">
        <v>37920</v>
      </c>
      <c r="AP301">
        <v>3</v>
      </c>
      <c r="AR301" s="2">
        <v>38007</v>
      </c>
      <c r="AS301">
        <v>1</v>
      </c>
      <c r="AU301" s="2">
        <v>37920</v>
      </c>
      <c r="AV301">
        <v>4</v>
      </c>
      <c r="AX301" s="2">
        <v>37919</v>
      </c>
      <c r="AY301">
        <v>8</v>
      </c>
    </row>
    <row r="302" spans="10:51">
      <c r="J302" s="2">
        <v>42346</v>
      </c>
      <c r="K302">
        <v>73</v>
      </c>
      <c r="M302" s="2">
        <v>37920</v>
      </c>
      <c r="N302">
        <v>54</v>
      </c>
      <c r="W302" s="2">
        <v>37920</v>
      </c>
      <c r="X302">
        <v>6</v>
      </c>
      <c r="Z302" s="2">
        <v>37920</v>
      </c>
      <c r="AA302">
        <v>13</v>
      </c>
      <c r="AC302" s="2">
        <v>37924</v>
      </c>
      <c r="AD302">
        <v>6</v>
      </c>
      <c r="AF302" s="2">
        <v>37920</v>
      </c>
      <c r="AG302">
        <v>13</v>
      </c>
      <c r="AI302" s="2">
        <v>37930</v>
      </c>
      <c r="AJ302">
        <v>4</v>
      </c>
      <c r="AL302" s="2">
        <v>37925</v>
      </c>
      <c r="AM302">
        <v>5</v>
      </c>
      <c r="AO302" s="2">
        <v>37921</v>
      </c>
      <c r="AP302">
        <v>7</v>
      </c>
      <c r="AR302" s="2">
        <v>38009</v>
      </c>
      <c r="AS302">
        <v>2</v>
      </c>
      <c r="AU302" s="2">
        <v>37921</v>
      </c>
      <c r="AV302">
        <v>2</v>
      </c>
      <c r="AX302" s="2">
        <v>37920</v>
      </c>
      <c r="AY302">
        <v>5</v>
      </c>
    </row>
    <row r="303" spans="10:51">
      <c r="J303" s="2">
        <v>41981</v>
      </c>
      <c r="K303">
        <v>97</v>
      </c>
      <c r="M303" s="2">
        <v>37921</v>
      </c>
      <c r="N303">
        <v>43</v>
      </c>
      <c r="W303" s="2">
        <v>37921</v>
      </c>
      <c r="X303">
        <v>3</v>
      </c>
      <c r="Z303" s="2">
        <v>37921</v>
      </c>
      <c r="AA303">
        <v>9</v>
      </c>
      <c r="AC303" s="2">
        <v>37925</v>
      </c>
      <c r="AD303">
        <v>10</v>
      </c>
      <c r="AF303" s="2">
        <v>37921</v>
      </c>
      <c r="AG303">
        <v>4</v>
      </c>
      <c r="AI303" s="2">
        <v>37931</v>
      </c>
      <c r="AJ303">
        <v>6</v>
      </c>
      <c r="AL303" s="2">
        <v>37926</v>
      </c>
      <c r="AM303">
        <v>3</v>
      </c>
      <c r="AO303" s="2">
        <v>37922</v>
      </c>
      <c r="AP303">
        <v>12</v>
      </c>
      <c r="AR303" s="2">
        <v>38010</v>
      </c>
      <c r="AS303">
        <v>2</v>
      </c>
      <c r="AU303" s="2">
        <v>37922</v>
      </c>
      <c r="AV303">
        <v>10</v>
      </c>
      <c r="AX303" s="2">
        <v>37921</v>
      </c>
      <c r="AY303">
        <v>3</v>
      </c>
    </row>
    <row r="304" spans="10:51">
      <c r="J304" s="2">
        <v>41616</v>
      </c>
      <c r="K304">
        <v>57</v>
      </c>
      <c r="M304" s="2">
        <v>37922</v>
      </c>
      <c r="N304">
        <v>75</v>
      </c>
      <c r="W304" s="2">
        <v>37922</v>
      </c>
      <c r="X304">
        <v>8</v>
      </c>
      <c r="Z304" s="2">
        <v>37922</v>
      </c>
      <c r="AA304">
        <v>13</v>
      </c>
      <c r="AC304" s="2">
        <v>37926</v>
      </c>
      <c r="AD304">
        <v>2</v>
      </c>
      <c r="AF304" s="2">
        <v>37922</v>
      </c>
      <c r="AG304">
        <v>6</v>
      </c>
      <c r="AI304" s="2">
        <v>37932</v>
      </c>
      <c r="AJ304">
        <v>6</v>
      </c>
      <c r="AL304" s="2">
        <v>37927</v>
      </c>
      <c r="AM304">
        <v>1</v>
      </c>
      <c r="AO304" s="2">
        <v>37923</v>
      </c>
      <c r="AP304">
        <v>12</v>
      </c>
      <c r="AR304" s="2">
        <v>38011</v>
      </c>
      <c r="AS304">
        <v>1</v>
      </c>
      <c r="AU304" s="2">
        <v>37923</v>
      </c>
      <c r="AV304">
        <v>4</v>
      </c>
      <c r="AX304" s="2">
        <v>37922</v>
      </c>
      <c r="AY304">
        <v>5</v>
      </c>
    </row>
    <row r="305" spans="10:51">
      <c r="J305" s="2">
        <v>41251</v>
      </c>
      <c r="K305">
        <v>66</v>
      </c>
      <c r="M305" s="2">
        <v>37923</v>
      </c>
      <c r="N305">
        <v>52</v>
      </c>
      <c r="W305" s="2">
        <v>37923</v>
      </c>
      <c r="X305">
        <v>4</v>
      </c>
      <c r="Z305" s="2">
        <v>37923</v>
      </c>
      <c r="AA305">
        <v>5</v>
      </c>
      <c r="AC305" s="2">
        <v>37927</v>
      </c>
      <c r="AD305">
        <v>8</v>
      </c>
      <c r="AF305" s="2">
        <v>37923</v>
      </c>
      <c r="AG305">
        <v>12</v>
      </c>
      <c r="AI305" s="2">
        <v>37933</v>
      </c>
      <c r="AJ305">
        <v>2</v>
      </c>
      <c r="AL305" s="2">
        <v>37928</v>
      </c>
      <c r="AM305">
        <v>3</v>
      </c>
      <c r="AO305" s="2">
        <v>37924</v>
      </c>
      <c r="AP305">
        <v>8</v>
      </c>
      <c r="AR305" s="2">
        <v>38013</v>
      </c>
      <c r="AS305">
        <v>2</v>
      </c>
      <c r="AU305" s="2">
        <v>37924</v>
      </c>
      <c r="AV305">
        <v>7</v>
      </c>
      <c r="AX305" s="2">
        <v>37923</v>
      </c>
      <c r="AY305">
        <v>3</v>
      </c>
    </row>
    <row r="306" spans="10:51">
      <c r="J306" s="2">
        <v>40885</v>
      </c>
      <c r="K306">
        <v>39</v>
      </c>
      <c r="M306" s="2">
        <v>37924</v>
      </c>
      <c r="N306">
        <v>75</v>
      </c>
      <c r="W306" s="2">
        <v>37924</v>
      </c>
      <c r="X306">
        <v>13</v>
      </c>
      <c r="Z306" s="2">
        <v>37924</v>
      </c>
      <c r="AA306">
        <v>8</v>
      </c>
      <c r="AC306" s="2">
        <v>37928</v>
      </c>
      <c r="AD306">
        <v>2</v>
      </c>
      <c r="AF306" s="2">
        <v>37924</v>
      </c>
      <c r="AG306">
        <v>18</v>
      </c>
      <c r="AI306" s="2">
        <v>37934</v>
      </c>
      <c r="AJ306">
        <v>2</v>
      </c>
      <c r="AL306" s="2">
        <v>37929</v>
      </c>
      <c r="AM306">
        <v>4</v>
      </c>
      <c r="AO306" s="2">
        <v>37925</v>
      </c>
      <c r="AP306">
        <v>5</v>
      </c>
      <c r="AR306" s="2">
        <v>38014</v>
      </c>
      <c r="AS306">
        <v>1</v>
      </c>
      <c r="AU306" s="2">
        <v>37925</v>
      </c>
      <c r="AV306">
        <v>13</v>
      </c>
      <c r="AX306" s="2">
        <v>37924</v>
      </c>
      <c r="AY306">
        <v>5</v>
      </c>
    </row>
    <row r="307" spans="10:51">
      <c r="J307" s="2">
        <v>40520</v>
      </c>
      <c r="K307">
        <v>53</v>
      </c>
      <c r="M307" s="2">
        <v>37925</v>
      </c>
      <c r="N307">
        <v>76</v>
      </c>
      <c r="W307" s="2">
        <v>37925</v>
      </c>
      <c r="X307">
        <v>7</v>
      </c>
      <c r="Z307" s="2">
        <v>37925</v>
      </c>
      <c r="AA307">
        <v>14</v>
      </c>
      <c r="AC307" s="2">
        <v>37929</v>
      </c>
      <c r="AD307">
        <v>3</v>
      </c>
      <c r="AF307" s="2">
        <v>37925</v>
      </c>
      <c r="AG307">
        <v>4</v>
      </c>
      <c r="AI307" s="2">
        <v>37935</v>
      </c>
      <c r="AJ307">
        <v>7</v>
      </c>
      <c r="AL307" s="2">
        <v>37930</v>
      </c>
      <c r="AM307">
        <v>1</v>
      </c>
      <c r="AO307" s="2">
        <v>37926</v>
      </c>
      <c r="AP307">
        <v>5</v>
      </c>
      <c r="AR307" s="2">
        <v>38015</v>
      </c>
      <c r="AS307">
        <v>3</v>
      </c>
      <c r="AU307" s="2">
        <v>37926</v>
      </c>
      <c r="AV307">
        <v>7</v>
      </c>
      <c r="AX307" s="2">
        <v>37925</v>
      </c>
      <c r="AY307">
        <v>11</v>
      </c>
    </row>
    <row r="308" spans="10:51">
      <c r="J308" s="2">
        <v>40155</v>
      </c>
      <c r="K308">
        <v>37</v>
      </c>
      <c r="M308" s="2">
        <v>37926</v>
      </c>
      <c r="N308">
        <v>65</v>
      </c>
      <c r="W308" s="2">
        <v>37926</v>
      </c>
      <c r="X308">
        <v>19</v>
      </c>
      <c r="Z308" s="2">
        <v>37926</v>
      </c>
      <c r="AA308">
        <v>12</v>
      </c>
      <c r="AC308" s="2">
        <v>37930</v>
      </c>
      <c r="AD308">
        <v>2</v>
      </c>
      <c r="AF308" s="2">
        <v>37926</v>
      </c>
      <c r="AG308">
        <v>5</v>
      </c>
      <c r="AI308" s="2">
        <v>37936</v>
      </c>
      <c r="AJ308">
        <v>1</v>
      </c>
      <c r="AL308" s="2">
        <v>37931</v>
      </c>
      <c r="AM308">
        <v>1</v>
      </c>
      <c r="AO308" s="2">
        <v>37927</v>
      </c>
      <c r="AP308">
        <v>6</v>
      </c>
      <c r="AR308" s="2">
        <v>38016</v>
      </c>
      <c r="AS308">
        <v>2</v>
      </c>
      <c r="AU308" s="2">
        <v>37927</v>
      </c>
      <c r="AV308">
        <v>6</v>
      </c>
      <c r="AX308" s="2">
        <v>37926</v>
      </c>
      <c r="AY308">
        <v>5</v>
      </c>
    </row>
    <row r="309" spans="10:51">
      <c r="J309" s="2">
        <v>39790</v>
      </c>
      <c r="K309">
        <v>41</v>
      </c>
      <c r="M309" s="2">
        <v>37927</v>
      </c>
      <c r="N309">
        <v>45</v>
      </c>
      <c r="W309" s="2">
        <v>37927</v>
      </c>
      <c r="X309">
        <v>7</v>
      </c>
      <c r="Z309" s="2">
        <v>37927</v>
      </c>
      <c r="AA309">
        <v>9</v>
      </c>
      <c r="AC309" s="2">
        <v>37931</v>
      </c>
      <c r="AD309">
        <v>2</v>
      </c>
      <c r="AF309" s="2">
        <v>37927</v>
      </c>
      <c r="AG309">
        <v>5</v>
      </c>
      <c r="AI309" s="2">
        <v>37937</v>
      </c>
      <c r="AJ309">
        <v>8</v>
      </c>
      <c r="AL309" s="2">
        <v>37932</v>
      </c>
      <c r="AM309">
        <v>7</v>
      </c>
      <c r="AO309" s="2">
        <v>37928</v>
      </c>
      <c r="AP309">
        <v>8</v>
      </c>
      <c r="AR309" s="2">
        <v>38017</v>
      </c>
      <c r="AS309">
        <v>1</v>
      </c>
      <c r="AU309" s="2">
        <v>37928</v>
      </c>
      <c r="AV309">
        <v>4</v>
      </c>
      <c r="AX309" s="2">
        <v>37927</v>
      </c>
      <c r="AY309">
        <v>1</v>
      </c>
    </row>
    <row r="310" spans="10:51">
      <c r="J310" s="2">
        <v>39424</v>
      </c>
      <c r="K310">
        <v>81</v>
      </c>
      <c r="M310" s="2">
        <v>37928</v>
      </c>
      <c r="N310">
        <v>52</v>
      </c>
      <c r="W310" s="2">
        <v>37928</v>
      </c>
      <c r="X310">
        <v>8</v>
      </c>
      <c r="Z310" s="2">
        <v>37928</v>
      </c>
      <c r="AA310">
        <v>4</v>
      </c>
      <c r="AC310" s="2">
        <v>37932</v>
      </c>
      <c r="AD310">
        <v>6</v>
      </c>
      <c r="AF310" s="2">
        <v>37928</v>
      </c>
      <c r="AG310">
        <v>10</v>
      </c>
      <c r="AI310" s="2">
        <v>37938</v>
      </c>
      <c r="AJ310">
        <v>5</v>
      </c>
      <c r="AL310" s="2">
        <v>37933</v>
      </c>
      <c r="AM310">
        <v>2</v>
      </c>
      <c r="AO310" s="2">
        <v>37929</v>
      </c>
      <c r="AP310">
        <v>5</v>
      </c>
      <c r="AR310" s="2">
        <v>38019</v>
      </c>
      <c r="AS310">
        <v>3</v>
      </c>
      <c r="AU310" s="2">
        <v>37929</v>
      </c>
      <c r="AV310">
        <v>2</v>
      </c>
      <c r="AX310" s="2">
        <v>37928</v>
      </c>
      <c r="AY310">
        <v>4</v>
      </c>
    </row>
    <row r="311" spans="10:51">
      <c r="J311" s="2">
        <v>39059</v>
      </c>
      <c r="K311">
        <v>85</v>
      </c>
      <c r="M311" s="2">
        <v>37929</v>
      </c>
      <c r="N311">
        <v>45</v>
      </c>
      <c r="W311" s="2">
        <v>37929</v>
      </c>
      <c r="X311">
        <v>8</v>
      </c>
      <c r="Z311" s="2">
        <v>37929</v>
      </c>
      <c r="AA311">
        <v>4</v>
      </c>
      <c r="AC311" s="2">
        <v>37933</v>
      </c>
      <c r="AD311">
        <v>4</v>
      </c>
      <c r="AF311" s="2">
        <v>37929</v>
      </c>
      <c r="AG311">
        <v>7</v>
      </c>
      <c r="AI311" s="2">
        <v>37939</v>
      </c>
      <c r="AJ311">
        <v>2</v>
      </c>
      <c r="AL311" s="2">
        <v>37934</v>
      </c>
      <c r="AM311">
        <v>4</v>
      </c>
      <c r="AO311" s="2">
        <v>37930</v>
      </c>
      <c r="AP311">
        <v>8</v>
      </c>
      <c r="AR311" s="2">
        <v>38020</v>
      </c>
      <c r="AS311">
        <v>1</v>
      </c>
      <c r="AU311" s="2">
        <v>37930</v>
      </c>
      <c r="AV311">
        <v>8</v>
      </c>
      <c r="AX311" s="2">
        <v>37929</v>
      </c>
      <c r="AY311">
        <v>7</v>
      </c>
    </row>
    <row r="312" spans="10:51">
      <c r="J312" s="2">
        <v>38694</v>
      </c>
      <c r="K312">
        <v>68</v>
      </c>
      <c r="M312" s="2">
        <v>37930</v>
      </c>
      <c r="N312">
        <v>59</v>
      </c>
      <c r="W312" s="2">
        <v>37930</v>
      </c>
      <c r="X312">
        <v>13</v>
      </c>
      <c r="Z312" s="2">
        <v>37930</v>
      </c>
      <c r="AA312">
        <v>9</v>
      </c>
      <c r="AC312" s="2">
        <v>37934</v>
      </c>
      <c r="AD312">
        <v>1</v>
      </c>
      <c r="AF312" s="2">
        <v>37930</v>
      </c>
      <c r="AG312">
        <v>12</v>
      </c>
      <c r="AI312" s="2">
        <v>37940</v>
      </c>
      <c r="AJ312">
        <v>9</v>
      </c>
      <c r="AL312" s="2">
        <v>37935</v>
      </c>
      <c r="AM312">
        <v>4</v>
      </c>
      <c r="AO312" s="2">
        <v>37931</v>
      </c>
      <c r="AP312">
        <v>4</v>
      </c>
      <c r="AR312" s="2">
        <v>38021</v>
      </c>
      <c r="AS312">
        <v>2</v>
      </c>
      <c r="AU312" s="2">
        <v>37931</v>
      </c>
      <c r="AV312">
        <v>11</v>
      </c>
      <c r="AX312" s="2">
        <v>37930</v>
      </c>
      <c r="AY312">
        <v>1</v>
      </c>
    </row>
    <row r="313" spans="10:51">
      <c r="J313" s="2">
        <v>38329</v>
      </c>
      <c r="K313">
        <v>54</v>
      </c>
      <c r="M313" s="2">
        <v>37931</v>
      </c>
      <c r="N313">
        <v>49</v>
      </c>
      <c r="W313" s="2">
        <v>37931</v>
      </c>
      <c r="X313">
        <v>6</v>
      </c>
      <c r="Z313" s="2">
        <v>37931</v>
      </c>
      <c r="AA313">
        <v>3</v>
      </c>
      <c r="AC313" s="2">
        <v>37935</v>
      </c>
      <c r="AD313">
        <v>3</v>
      </c>
      <c r="AF313" s="2">
        <v>37931</v>
      </c>
      <c r="AG313">
        <v>8</v>
      </c>
      <c r="AI313" s="2">
        <v>37941</v>
      </c>
      <c r="AJ313">
        <v>9</v>
      </c>
      <c r="AL313" s="2">
        <v>37936</v>
      </c>
      <c r="AM313">
        <v>4</v>
      </c>
      <c r="AO313" s="2">
        <v>37932</v>
      </c>
      <c r="AP313">
        <v>4</v>
      </c>
      <c r="AR313" s="2">
        <v>38023</v>
      </c>
      <c r="AS313">
        <v>1</v>
      </c>
      <c r="AU313" s="2">
        <v>37932</v>
      </c>
      <c r="AV313">
        <v>3</v>
      </c>
      <c r="AX313" s="2">
        <v>37931</v>
      </c>
      <c r="AY313">
        <v>5</v>
      </c>
    </row>
    <row r="314" spans="10:51">
      <c r="J314" s="2">
        <v>37963</v>
      </c>
      <c r="K314">
        <v>36</v>
      </c>
      <c r="M314" s="2">
        <v>37932</v>
      </c>
      <c r="N314">
        <v>63</v>
      </c>
      <c r="W314" s="2">
        <v>37932</v>
      </c>
      <c r="X314">
        <v>10</v>
      </c>
      <c r="Z314" s="2">
        <v>37932</v>
      </c>
      <c r="AA314">
        <v>13</v>
      </c>
      <c r="AC314" s="2">
        <v>37936</v>
      </c>
      <c r="AD314">
        <v>4</v>
      </c>
      <c r="AF314" s="2">
        <v>37932</v>
      </c>
      <c r="AG314">
        <v>7</v>
      </c>
      <c r="AI314" s="2">
        <v>37942</v>
      </c>
      <c r="AJ314">
        <v>1</v>
      </c>
      <c r="AL314" s="2">
        <v>37937</v>
      </c>
      <c r="AM314">
        <v>2</v>
      </c>
      <c r="AO314" s="2">
        <v>37933</v>
      </c>
      <c r="AP314">
        <v>8</v>
      </c>
      <c r="AR314" s="2">
        <v>38025</v>
      </c>
      <c r="AS314">
        <v>1</v>
      </c>
      <c r="AU314" s="2">
        <v>37933</v>
      </c>
      <c r="AV314">
        <v>7</v>
      </c>
      <c r="AX314" s="2">
        <v>37932</v>
      </c>
      <c r="AY314">
        <v>6</v>
      </c>
    </row>
    <row r="315" spans="10:51">
      <c r="J315" s="2">
        <v>42345</v>
      </c>
      <c r="K315">
        <v>64</v>
      </c>
      <c r="M315" s="2">
        <v>37933</v>
      </c>
      <c r="N315">
        <v>55</v>
      </c>
      <c r="W315" s="2">
        <v>37933</v>
      </c>
      <c r="X315">
        <v>13</v>
      </c>
      <c r="Z315" s="2">
        <v>37933</v>
      </c>
      <c r="AA315">
        <v>11</v>
      </c>
      <c r="AC315" s="2">
        <v>37937</v>
      </c>
      <c r="AD315">
        <v>5</v>
      </c>
      <c r="AF315" s="2">
        <v>37933</v>
      </c>
      <c r="AG315">
        <v>6</v>
      </c>
      <c r="AI315" s="2">
        <v>37943</v>
      </c>
      <c r="AJ315">
        <v>4</v>
      </c>
      <c r="AL315" s="2">
        <v>37938</v>
      </c>
      <c r="AM315">
        <v>5</v>
      </c>
      <c r="AO315" s="2">
        <v>37934</v>
      </c>
      <c r="AP315">
        <v>9</v>
      </c>
      <c r="AR315" s="2">
        <v>38026</v>
      </c>
      <c r="AS315">
        <v>1</v>
      </c>
      <c r="AU315" s="2">
        <v>37934</v>
      </c>
      <c r="AV315">
        <v>8</v>
      </c>
      <c r="AX315" s="2">
        <v>37933</v>
      </c>
      <c r="AY315">
        <v>1</v>
      </c>
    </row>
    <row r="316" spans="10:51">
      <c r="J316" s="2">
        <v>41980</v>
      </c>
      <c r="K316">
        <v>80</v>
      </c>
      <c r="M316" s="2">
        <v>37934</v>
      </c>
      <c r="N316">
        <v>67</v>
      </c>
      <c r="W316" s="2">
        <v>37934</v>
      </c>
      <c r="X316">
        <v>19</v>
      </c>
      <c r="Z316" s="2">
        <v>37934</v>
      </c>
      <c r="AA316">
        <v>6</v>
      </c>
      <c r="AC316" s="2">
        <v>37938</v>
      </c>
      <c r="AD316">
        <v>7</v>
      </c>
      <c r="AF316" s="2">
        <v>37934</v>
      </c>
      <c r="AG316">
        <v>8</v>
      </c>
      <c r="AI316" s="2">
        <v>37944</v>
      </c>
      <c r="AJ316">
        <v>9</v>
      </c>
      <c r="AL316" s="2">
        <v>37939</v>
      </c>
      <c r="AM316">
        <v>8</v>
      </c>
      <c r="AO316" s="2">
        <v>37935</v>
      </c>
      <c r="AP316">
        <v>6</v>
      </c>
      <c r="AR316" s="2">
        <v>38027</v>
      </c>
      <c r="AS316">
        <v>1</v>
      </c>
      <c r="AU316" s="2">
        <v>37935</v>
      </c>
      <c r="AV316">
        <v>3</v>
      </c>
      <c r="AX316" s="2">
        <v>37934</v>
      </c>
      <c r="AY316">
        <v>7</v>
      </c>
    </row>
    <row r="317" spans="10:51">
      <c r="J317" s="2">
        <v>41615</v>
      </c>
      <c r="K317">
        <v>98</v>
      </c>
      <c r="M317" s="2">
        <v>37935</v>
      </c>
      <c r="N317">
        <v>53</v>
      </c>
      <c r="W317" s="2">
        <v>37935</v>
      </c>
      <c r="X317">
        <v>8</v>
      </c>
      <c r="Z317" s="2">
        <v>37935</v>
      </c>
      <c r="AA317">
        <v>13</v>
      </c>
      <c r="AC317" s="2">
        <v>37939</v>
      </c>
      <c r="AD317">
        <v>3</v>
      </c>
      <c r="AF317" s="2">
        <v>37935</v>
      </c>
      <c r="AG317">
        <v>5</v>
      </c>
      <c r="AI317" s="2">
        <v>37945</v>
      </c>
      <c r="AJ317">
        <v>8</v>
      </c>
      <c r="AL317" s="2">
        <v>37940</v>
      </c>
      <c r="AM317">
        <v>3</v>
      </c>
      <c r="AO317" s="2">
        <v>37936</v>
      </c>
      <c r="AP317">
        <v>4</v>
      </c>
      <c r="AR317" s="2">
        <v>38028</v>
      </c>
      <c r="AS317">
        <v>3</v>
      </c>
      <c r="AU317" s="2">
        <v>37936</v>
      </c>
      <c r="AV317">
        <v>5</v>
      </c>
      <c r="AX317" s="2">
        <v>37935</v>
      </c>
      <c r="AY317">
        <v>3</v>
      </c>
    </row>
    <row r="318" spans="10:51">
      <c r="J318" s="2">
        <v>41250</v>
      </c>
      <c r="K318">
        <v>60</v>
      </c>
      <c r="M318" s="2">
        <v>37936</v>
      </c>
      <c r="N318">
        <v>49</v>
      </c>
      <c r="W318" s="2">
        <v>37936</v>
      </c>
      <c r="X318">
        <v>6</v>
      </c>
      <c r="Z318" s="2">
        <v>37936</v>
      </c>
      <c r="AA318">
        <v>7</v>
      </c>
      <c r="AC318" s="2">
        <v>37940</v>
      </c>
      <c r="AD318">
        <v>6</v>
      </c>
      <c r="AF318" s="2">
        <v>37936</v>
      </c>
      <c r="AG318">
        <v>13</v>
      </c>
      <c r="AI318" s="2">
        <v>37946</v>
      </c>
      <c r="AJ318">
        <v>2</v>
      </c>
      <c r="AL318" s="2">
        <v>37941</v>
      </c>
      <c r="AM318">
        <v>4</v>
      </c>
      <c r="AO318" s="2">
        <v>37937</v>
      </c>
      <c r="AP318">
        <v>5</v>
      </c>
      <c r="AR318" s="2">
        <v>38029</v>
      </c>
      <c r="AS318">
        <v>2</v>
      </c>
      <c r="AU318" s="2">
        <v>37937</v>
      </c>
      <c r="AV318">
        <v>2</v>
      </c>
      <c r="AX318" s="2">
        <v>37936</v>
      </c>
      <c r="AY318">
        <v>5</v>
      </c>
    </row>
    <row r="319" spans="10:51">
      <c r="J319" s="2">
        <v>40884</v>
      </c>
      <c r="K319">
        <v>62</v>
      </c>
      <c r="M319" s="2">
        <v>37937</v>
      </c>
      <c r="N319">
        <v>52</v>
      </c>
      <c r="W319" s="2">
        <v>37937</v>
      </c>
      <c r="X319">
        <v>4</v>
      </c>
      <c r="Z319" s="2">
        <v>37937</v>
      </c>
      <c r="AA319">
        <v>5</v>
      </c>
      <c r="AC319" s="2">
        <v>37941</v>
      </c>
      <c r="AD319">
        <v>8</v>
      </c>
      <c r="AF319" s="2">
        <v>37937</v>
      </c>
      <c r="AG319">
        <v>8</v>
      </c>
      <c r="AI319" s="2">
        <v>37947</v>
      </c>
      <c r="AJ319">
        <v>6</v>
      </c>
      <c r="AL319" s="2">
        <v>37942</v>
      </c>
      <c r="AM319">
        <v>3</v>
      </c>
      <c r="AO319" s="2">
        <v>37938</v>
      </c>
      <c r="AP319">
        <v>5</v>
      </c>
      <c r="AR319" s="2">
        <v>38030</v>
      </c>
      <c r="AS319">
        <v>2</v>
      </c>
      <c r="AU319" s="2">
        <v>37938</v>
      </c>
      <c r="AV319">
        <v>7</v>
      </c>
      <c r="AX319" s="2">
        <v>37937</v>
      </c>
      <c r="AY319">
        <v>11</v>
      </c>
    </row>
    <row r="320" spans="10:51">
      <c r="J320" s="2">
        <v>40519</v>
      </c>
      <c r="K320">
        <v>45</v>
      </c>
      <c r="M320" s="2">
        <v>37938</v>
      </c>
      <c r="N320">
        <v>64</v>
      </c>
      <c r="W320" s="2">
        <v>37938</v>
      </c>
      <c r="X320">
        <v>8</v>
      </c>
      <c r="Z320" s="2">
        <v>37938</v>
      </c>
      <c r="AA320">
        <v>9</v>
      </c>
      <c r="AC320" s="2">
        <v>37942</v>
      </c>
      <c r="AD320">
        <v>5</v>
      </c>
      <c r="AF320" s="2">
        <v>37938</v>
      </c>
      <c r="AG320">
        <v>6</v>
      </c>
      <c r="AI320" s="2">
        <v>37948</v>
      </c>
      <c r="AJ320">
        <v>4</v>
      </c>
      <c r="AL320" s="2">
        <v>37943</v>
      </c>
      <c r="AM320">
        <v>5</v>
      </c>
      <c r="AO320" s="2">
        <v>37939</v>
      </c>
      <c r="AP320">
        <v>6</v>
      </c>
      <c r="AR320" s="2">
        <v>38031</v>
      </c>
      <c r="AS320">
        <v>2</v>
      </c>
      <c r="AU320" s="2">
        <v>37939</v>
      </c>
      <c r="AV320">
        <v>9</v>
      </c>
      <c r="AX320" s="2">
        <v>37938</v>
      </c>
      <c r="AY320">
        <v>11</v>
      </c>
    </row>
    <row r="321" spans="10:51">
      <c r="J321" s="2">
        <v>40154</v>
      </c>
      <c r="K321">
        <v>46</v>
      </c>
      <c r="M321" s="2">
        <v>37939</v>
      </c>
      <c r="N321">
        <v>64</v>
      </c>
      <c r="W321" s="2">
        <v>37939</v>
      </c>
      <c r="X321">
        <v>6</v>
      </c>
      <c r="Z321" s="2">
        <v>37939</v>
      </c>
      <c r="AA321">
        <v>8</v>
      </c>
      <c r="AC321" s="2">
        <v>37943</v>
      </c>
      <c r="AD321">
        <v>5</v>
      </c>
      <c r="AF321" s="2">
        <v>37939</v>
      </c>
      <c r="AG321">
        <v>13</v>
      </c>
      <c r="AI321" s="2">
        <v>37949</v>
      </c>
      <c r="AJ321">
        <v>12</v>
      </c>
      <c r="AL321" s="2">
        <v>37944</v>
      </c>
      <c r="AM321">
        <v>3</v>
      </c>
      <c r="AO321" s="2">
        <v>37940</v>
      </c>
      <c r="AP321">
        <v>4</v>
      </c>
      <c r="AR321" s="2">
        <v>38032</v>
      </c>
      <c r="AS321">
        <v>1</v>
      </c>
      <c r="AU321" s="2">
        <v>37940</v>
      </c>
      <c r="AV321">
        <v>4</v>
      </c>
      <c r="AX321" s="2">
        <v>37939</v>
      </c>
      <c r="AY321">
        <v>8</v>
      </c>
    </row>
    <row r="322" spans="10:51">
      <c r="J322" s="2">
        <v>39789</v>
      </c>
      <c r="K322">
        <v>54</v>
      </c>
      <c r="M322" s="2">
        <v>37940</v>
      </c>
      <c r="N322">
        <v>64</v>
      </c>
      <c r="W322" s="2">
        <v>37940</v>
      </c>
      <c r="X322">
        <v>8</v>
      </c>
      <c r="Z322" s="2">
        <v>37940</v>
      </c>
      <c r="AA322">
        <v>11</v>
      </c>
      <c r="AC322" s="2">
        <v>37944</v>
      </c>
      <c r="AD322">
        <v>5</v>
      </c>
      <c r="AF322" s="2">
        <v>37940</v>
      </c>
      <c r="AG322">
        <v>12</v>
      </c>
      <c r="AI322" s="2">
        <v>37950</v>
      </c>
      <c r="AJ322">
        <v>6</v>
      </c>
      <c r="AL322" s="2">
        <v>37945</v>
      </c>
      <c r="AM322">
        <v>4</v>
      </c>
      <c r="AO322" s="2">
        <v>37941</v>
      </c>
      <c r="AP322">
        <v>3</v>
      </c>
      <c r="AR322" s="2">
        <v>38033</v>
      </c>
      <c r="AS322">
        <v>1</v>
      </c>
      <c r="AU322" s="2">
        <v>37941</v>
      </c>
      <c r="AV322">
        <v>8</v>
      </c>
      <c r="AX322" s="2">
        <v>37940</v>
      </c>
      <c r="AY322">
        <v>7</v>
      </c>
    </row>
    <row r="323" spans="10:51">
      <c r="J323" s="2">
        <v>39423</v>
      </c>
      <c r="K323">
        <v>59</v>
      </c>
      <c r="M323" s="2">
        <v>37941</v>
      </c>
      <c r="N323">
        <v>57</v>
      </c>
      <c r="W323" s="2">
        <v>37941</v>
      </c>
      <c r="X323">
        <v>7</v>
      </c>
      <c r="Z323" s="2">
        <v>37941</v>
      </c>
      <c r="AA323">
        <v>4</v>
      </c>
      <c r="AC323" s="2">
        <v>37945</v>
      </c>
      <c r="AD323">
        <v>3</v>
      </c>
      <c r="AF323" s="2">
        <v>37941</v>
      </c>
      <c r="AG323">
        <v>9</v>
      </c>
      <c r="AI323" s="2">
        <v>37951</v>
      </c>
      <c r="AJ323">
        <v>3</v>
      </c>
      <c r="AL323" s="2">
        <v>37946</v>
      </c>
      <c r="AM323">
        <v>4</v>
      </c>
      <c r="AO323" s="2">
        <v>37942</v>
      </c>
      <c r="AP323">
        <v>11</v>
      </c>
      <c r="AR323" s="2">
        <v>38034</v>
      </c>
      <c r="AS323">
        <v>1</v>
      </c>
      <c r="AU323" s="2">
        <v>37942</v>
      </c>
      <c r="AV323">
        <v>5</v>
      </c>
      <c r="AX323" s="2">
        <v>37941</v>
      </c>
      <c r="AY323">
        <v>4</v>
      </c>
    </row>
    <row r="324" spans="10:51">
      <c r="J324" s="2">
        <v>39058</v>
      </c>
      <c r="K324">
        <v>53</v>
      </c>
      <c r="M324" s="2">
        <v>37942</v>
      </c>
      <c r="N324">
        <v>78</v>
      </c>
      <c r="W324" s="2">
        <v>37942</v>
      </c>
      <c r="X324">
        <v>8</v>
      </c>
      <c r="Z324" s="2">
        <v>37942</v>
      </c>
      <c r="AA324">
        <v>5</v>
      </c>
      <c r="AC324" s="2">
        <v>37946</v>
      </c>
      <c r="AD324">
        <v>4</v>
      </c>
      <c r="AF324" s="2">
        <v>37942</v>
      </c>
      <c r="AG324">
        <v>16</v>
      </c>
      <c r="AI324" s="2">
        <v>37952</v>
      </c>
      <c r="AJ324">
        <v>4</v>
      </c>
      <c r="AL324" s="2">
        <v>37947</v>
      </c>
      <c r="AM324">
        <v>6</v>
      </c>
      <c r="AO324" s="2">
        <v>37943</v>
      </c>
      <c r="AP324">
        <v>8</v>
      </c>
      <c r="AR324" s="2">
        <v>38035</v>
      </c>
      <c r="AS324">
        <v>3</v>
      </c>
      <c r="AU324" s="2">
        <v>37943</v>
      </c>
      <c r="AV324">
        <v>12</v>
      </c>
      <c r="AX324" s="2">
        <v>37942</v>
      </c>
      <c r="AY324">
        <v>24</v>
      </c>
    </row>
    <row r="325" spans="10:51">
      <c r="J325" s="2">
        <v>38693</v>
      </c>
      <c r="K325">
        <v>58</v>
      </c>
      <c r="M325" s="2">
        <v>37943</v>
      </c>
      <c r="N325">
        <v>53</v>
      </c>
      <c r="W325" s="2">
        <v>37943</v>
      </c>
      <c r="X325">
        <v>3</v>
      </c>
      <c r="Z325" s="2">
        <v>37943</v>
      </c>
      <c r="AA325">
        <v>4</v>
      </c>
      <c r="AC325" s="2">
        <v>37947</v>
      </c>
      <c r="AD325">
        <v>4</v>
      </c>
      <c r="AF325" s="2">
        <v>37943</v>
      </c>
      <c r="AG325">
        <v>7</v>
      </c>
      <c r="AI325" s="2">
        <v>37953</v>
      </c>
      <c r="AJ325">
        <v>2</v>
      </c>
      <c r="AL325" s="2">
        <v>37948</v>
      </c>
      <c r="AM325">
        <v>4</v>
      </c>
      <c r="AO325" s="2">
        <v>37944</v>
      </c>
      <c r="AP325">
        <v>5</v>
      </c>
      <c r="AR325" s="2">
        <v>38038</v>
      </c>
      <c r="AS325">
        <v>4</v>
      </c>
      <c r="AU325" s="2">
        <v>37944</v>
      </c>
      <c r="AV325">
        <v>3</v>
      </c>
      <c r="AX325" s="2">
        <v>37943</v>
      </c>
      <c r="AY325">
        <v>4</v>
      </c>
    </row>
    <row r="326" spans="10:51">
      <c r="J326" s="2">
        <v>38328</v>
      </c>
      <c r="K326">
        <v>70</v>
      </c>
      <c r="M326" s="2">
        <v>37944</v>
      </c>
      <c r="N326">
        <v>55</v>
      </c>
      <c r="W326" s="2">
        <v>37944</v>
      </c>
      <c r="X326">
        <v>8</v>
      </c>
      <c r="Z326" s="2">
        <v>37944</v>
      </c>
      <c r="AA326">
        <v>5</v>
      </c>
      <c r="AC326" s="2">
        <v>37948</v>
      </c>
      <c r="AD326">
        <v>9</v>
      </c>
      <c r="AF326" s="2">
        <v>37944</v>
      </c>
      <c r="AG326">
        <v>8</v>
      </c>
      <c r="AI326" s="2">
        <v>37955</v>
      </c>
      <c r="AJ326">
        <v>1</v>
      </c>
      <c r="AL326" s="2">
        <v>37949</v>
      </c>
      <c r="AM326">
        <v>3</v>
      </c>
      <c r="AO326" s="2">
        <v>37945</v>
      </c>
      <c r="AP326">
        <v>3</v>
      </c>
      <c r="AR326" s="2">
        <v>38039</v>
      </c>
      <c r="AS326">
        <v>2</v>
      </c>
      <c r="AU326" s="2">
        <v>37945</v>
      </c>
      <c r="AV326">
        <v>2</v>
      </c>
      <c r="AX326" s="2">
        <v>37944</v>
      </c>
      <c r="AY326">
        <v>8</v>
      </c>
    </row>
    <row r="327" spans="10:51">
      <c r="J327" s="2">
        <v>37962</v>
      </c>
      <c r="K327">
        <v>52</v>
      </c>
      <c r="M327" s="2">
        <v>37945</v>
      </c>
      <c r="N327">
        <v>66</v>
      </c>
      <c r="W327" s="2">
        <v>37945</v>
      </c>
      <c r="X327">
        <v>14</v>
      </c>
      <c r="Z327" s="2">
        <v>37945</v>
      </c>
      <c r="AA327">
        <v>8</v>
      </c>
      <c r="AC327" s="2">
        <v>37949</v>
      </c>
      <c r="AD327">
        <v>6</v>
      </c>
      <c r="AF327" s="2">
        <v>37945</v>
      </c>
      <c r="AG327">
        <v>16</v>
      </c>
      <c r="AI327" s="2">
        <v>37956</v>
      </c>
      <c r="AJ327">
        <v>6</v>
      </c>
      <c r="AL327" s="2">
        <v>37950</v>
      </c>
      <c r="AM327">
        <v>7</v>
      </c>
      <c r="AO327" s="2">
        <v>37946</v>
      </c>
      <c r="AP327">
        <v>3</v>
      </c>
      <c r="AR327" s="2">
        <v>38040</v>
      </c>
      <c r="AS327">
        <v>4</v>
      </c>
      <c r="AU327" s="2">
        <v>37946</v>
      </c>
      <c r="AV327">
        <v>6</v>
      </c>
      <c r="AX327" s="2">
        <v>37945</v>
      </c>
      <c r="AY327">
        <v>6</v>
      </c>
    </row>
    <row r="328" spans="10:51">
      <c r="J328" s="2">
        <v>42344</v>
      </c>
      <c r="K328">
        <v>86</v>
      </c>
      <c r="M328" s="2">
        <v>37946</v>
      </c>
      <c r="N328">
        <v>58</v>
      </c>
      <c r="W328" s="2">
        <v>37946</v>
      </c>
      <c r="X328">
        <v>17</v>
      </c>
      <c r="Z328" s="2">
        <v>37946</v>
      </c>
      <c r="AA328">
        <v>5</v>
      </c>
      <c r="AC328" s="2">
        <v>37950</v>
      </c>
      <c r="AD328">
        <v>4</v>
      </c>
      <c r="AF328" s="2">
        <v>37946</v>
      </c>
      <c r="AG328">
        <v>17</v>
      </c>
      <c r="AI328" s="2">
        <v>37957</v>
      </c>
      <c r="AJ328">
        <v>2</v>
      </c>
      <c r="AL328" s="2">
        <v>37951</v>
      </c>
      <c r="AM328">
        <v>4</v>
      </c>
      <c r="AO328" s="2">
        <v>37947</v>
      </c>
      <c r="AP328">
        <v>3</v>
      </c>
      <c r="AR328" s="2">
        <v>38041</v>
      </c>
      <c r="AS328">
        <v>3</v>
      </c>
      <c r="AU328" s="2">
        <v>37947</v>
      </c>
      <c r="AV328">
        <v>4</v>
      </c>
      <c r="AX328" s="2">
        <v>37947</v>
      </c>
      <c r="AY328">
        <v>2</v>
      </c>
    </row>
    <row r="329" spans="10:51">
      <c r="J329" s="2">
        <v>41979</v>
      </c>
      <c r="K329">
        <v>112</v>
      </c>
      <c r="M329" s="2">
        <v>37947</v>
      </c>
      <c r="N329">
        <v>42</v>
      </c>
      <c r="W329" s="2">
        <v>37947</v>
      </c>
      <c r="X329">
        <v>6</v>
      </c>
      <c r="Z329" s="2">
        <v>37947</v>
      </c>
      <c r="AA329">
        <v>2</v>
      </c>
      <c r="AC329" s="2">
        <v>37951</v>
      </c>
      <c r="AD329">
        <v>5</v>
      </c>
      <c r="AF329" s="2">
        <v>37947</v>
      </c>
      <c r="AG329">
        <v>9</v>
      </c>
      <c r="AI329" s="2">
        <v>37958</v>
      </c>
      <c r="AJ329">
        <v>2</v>
      </c>
      <c r="AL329" s="2">
        <v>37952</v>
      </c>
      <c r="AM329">
        <v>2</v>
      </c>
      <c r="AO329" s="2">
        <v>37948</v>
      </c>
      <c r="AP329">
        <v>9</v>
      </c>
      <c r="AR329" s="2">
        <v>38042</v>
      </c>
      <c r="AS329">
        <v>1</v>
      </c>
      <c r="AU329" s="2">
        <v>37948</v>
      </c>
      <c r="AV329">
        <v>13</v>
      </c>
      <c r="AX329" s="2">
        <v>37948</v>
      </c>
      <c r="AY329">
        <v>5</v>
      </c>
    </row>
    <row r="330" spans="10:51">
      <c r="J330" s="2">
        <v>41614</v>
      </c>
      <c r="K330">
        <v>70</v>
      </c>
      <c r="M330" s="2">
        <v>37948</v>
      </c>
      <c r="N330">
        <v>75</v>
      </c>
      <c r="W330" s="2">
        <v>37948</v>
      </c>
      <c r="X330">
        <v>10</v>
      </c>
      <c r="Z330" s="2">
        <v>37948</v>
      </c>
      <c r="AA330">
        <v>4</v>
      </c>
      <c r="AC330" s="2">
        <v>37952</v>
      </c>
      <c r="AD330">
        <v>3</v>
      </c>
      <c r="AF330" s="2">
        <v>37948</v>
      </c>
      <c r="AG330">
        <v>15</v>
      </c>
      <c r="AI330" s="2">
        <v>37959</v>
      </c>
      <c r="AJ330">
        <v>2</v>
      </c>
      <c r="AL330" s="2">
        <v>37953</v>
      </c>
      <c r="AM330">
        <v>6</v>
      </c>
      <c r="AO330" s="2">
        <v>37949</v>
      </c>
      <c r="AP330">
        <v>7</v>
      </c>
      <c r="AR330" s="2">
        <v>38043</v>
      </c>
      <c r="AS330">
        <v>2</v>
      </c>
      <c r="AU330" s="2">
        <v>37949</v>
      </c>
      <c r="AV330">
        <v>4</v>
      </c>
      <c r="AX330" s="2">
        <v>37949</v>
      </c>
      <c r="AY330">
        <v>3</v>
      </c>
    </row>
    <row r="331" spans="10:51">
      <c r="J331" s="2">
        <v>41249</v>
      </c>
      <c r="K331">
        <v>70</v>
      </c>
      <c r="M331" s="2">
        <v>37949</v>
      </c>
      <c r="N331">
        <v>66</v>
      </c>
      <c r="W331" s="2">
        <v>37949</v>
      </c>
      <c r="X331">
        <v>9</v>
      </c>
      <c r="Z331" s="2">
        <v>37949</v>
      </c>
      <c r="AA331">
        <v>11</v>
      </c>
      <c r="AC331" s="2">
        <v>37953</v>
      </c>
      <c r="AD331">
        <v>6</v>
      </c>
      <c r="AF331" s="2">
        <v>37949</v>
      </c>
      <c r="AG331">
        <v>11</v>
      </c>
      <c r="AI331" s="2">
        <v>37960</v>
      </c>
      <c r="AJ331">
        <v>5</v>
      </c>
      <c r="AL331" s="2">
        <v>37954</v>
      </c>
      <c r="AM331">
        <v>4</v>
      </c>
      <c r="AO331" s="2">
        <v>37950</v>
      </c>
      <c r="AP331">
        <v>4</v>
      </c>
      <c r="AR331" s="2">
        <v>38044</v>
      </c>
      <c r="AS331">
        <v>2</v>
      </c>
      <c r="AU331" s="2">
        <v>37950</v>
      </c>
      <c r="AV331">
        <v>4</v>
      </c>
      <c r="AX331" s="2">
        <v>37950</v>
      </c>
      <c r="AY331">
        <v>2</v>
      </c>
    </row>
    <row r="332" spans="10:51">
      <c r="J332" s="2">
        <v>40883</v>
      </c>
      <c r="K332">
        <v>40</v>
      </c>
      <c r="M332" s="2">
        <v>37950</v>
      </c>
      <c r="N332">
        <v>52</v>
      </c>
      <c r="W332" s="2">
        <v>37950</v>
      </c>
      <c r="X332">
        <v>7</v>
      </c>
      <c r="Z332" s="2">
        <v>37950</v>
      </c>
      <c r="AA332">
        <v>5</v>
      </c>
      <c r="AC332" s="2">
        <v>37954</v>
      </c>
      <c r="AD332">
        <v>5</v>
      </c>
      <c r="AF332" s="2">
        <v>37950</v>
      </c>
      <c r="AG332">
        <v>12</v>
      </c>
      <c r="AI332" s="2">
        <v>37961</v>
      </c>
      <c r="AJ332">
        <v>2</v>
      </c>
      <c r="AL332" s="2">
        <v>37955</v>
      </c>
      <c r="AM332">
        <v>4</v>
      </c>
      <c r="AO332" s="2">
        <v>37951</v>
      </c>
      <c r="AP332">
        <v>7</v>
      </c>
      <c r="AR332" s="2">
        <v>38045</v>
      </c>
      <c r="AS332">
        <v>2</v>
      </c>
      <c r="AU332" s="2">
        <v>37951</v>
      </c>
      <c r="AV332">
        <v>8</v>
      </c>
      <c r="AX332" s="2">
        <v>37951</v>
      </c>
      <c r="AY332">
        <v>1</v>
      </c>
    </row>
    <row r="333" spans="10:51">
      <c r="J333" s="2">
        <v>40518</v>
      </c>
      <c r="K333">
        <v>41</v>
      </c>
      <c r="M333" s="2">
        <v>37951</v>
      </c>
      <c r="N333">
        <v>54</v>
      </c>
      <c r="W333" s="2">
        <v>37951</v>
      </c>
      <c r="X333">
        <v>10</v>
      </c>
      <c r="Z333" s="2">
        <v>37951</v>
      </c>
      <c r="AA333">
        <v>3</v>
      </c>
      <c r="AC333" s="2">
        <v>37955</v>
      </c>
      <c r="AD333">
        <v>2</v>
      </c>
      <c r="AF333" s="2">
        <v>37951</v>
      </c>
      <c r="AG333">
        <v>12</v>
      </c>
      <c r="AI333" s="2">
        <v>37962</v>
      </c>
      <c r="AJ333">
        <v>2</v>
      </c>
      <c r="AL333" s="2">
        <v>37956</v>
      </c>
      <c r="AM333">
        <v>1</v>
      </c>
      <c r="AO333" s="2">
        <v>37952</v>
      </c>
      <c r="AP333">
        <v>4</v>
      </c>
      <c r="AR333" s="2">
        <v>38047</v>
      </c>
      <c r="AS333">
        <v>2</v>
      </c>
      <c r="AU333" s="2">
        <v>37952</v>
      </c>
      <c r="AV333">
        <v>5</v>
      </c>
      <c r="AX333" s="2">
        <v>37952</v>
      </c>
      <c r="AY333">
        <v>4</v>
      </c>
    </row>
    <row r="334" spans="10:51">
      <c r="J334" s="2">
        <v>40153</v>
      </c>
      <c r="K334">
        <v>58</v>
      </c>
      <c r="M334" s="2">
        <v>37952</v>
      </c>
      <c r="N334">
        <v>44</v>
      </c>
      <c r="W334" s="2">
        <v>37952</v>
      </c>
      <c r="X334">
        <v>7</v>
      </c>
      <c r="Z334" s="2">
        <v>37952</v>
      </c>
      <c r="AA334">
        <v>2</v>
      </c>
      <c r="AC334" s="2">
        <v>37956</v>
      </c>
      <c r="AD334">
        <v>6</v>
      </c>
      <c r="AF334" s="2">
        <v>37952</v>
      </c>
      <c r="AG334">
        <v>10</v>
      </c>
      <c r="AI334" s="2">
        <v>37963</v>
      </c>
      <c r="AJ334">
        <v>4</v>
      </c>
      <c r="AL334" s="2">
        <v>37957</v>
      </c>
      <c r="AM334">
        <v>3</v>
      </c>
      <c r="AO334" s="2">
        <v>37953</v>
      </c>
      <c r="AP334">
        <v>6</v>
      </c>
      <c r="AR334" s="2">
        <v>38048</v>
      </c>
      <c r="AS334">
        <v>2</v>
      </c>
      <c r="AU334" s="2">
        <v>37953</v>
      </c>
      <c r="AV334">
        <v>4</v>
      </c>
      <c r="AX334" s="2">
        <v>37953</v>
      </c>
      <c r="AY334">
        <v>3</v>
      </c>
    </row>
    <row r="335" spans="10:51">
      <c r="J335" s="2">
        <v>39788</v>
      </c>
      <c r="K335">
        <v>69</v>
      </c>
      <c r="M335" s="2">
        <v>37953</v>
      </c>
      <c r="N335">
        <v>55</v>
      </c>
      <c r="W335" s="2">
        <v>37953</v>
      </c>
      <c r="X335">
        <v>10</v>
      </c>
      <c r="Z335" s="2">
        <v>37953</v>
      </c>
      <c r="AA335">
        <v>5</v>
      </c>
      <c r="AC335" s="2">
        <v>37957</v>
      </c>
      <c r="AD335">
        <v>4</v>
      </c>
      <c r="AF335" s="2">
        <v>37953</v>
      </c>
      <c r="AG335">
        <v>13</v>
      </c>
      <c r="AI335" s="2">
        <v>37964</v>
      </c>
      <c r="AJ335">
        <v>2</v>
      </c>
      <c r="AL335" s="2">
        <v>37958</v>
      </c>
      <c r="AM335">
        <v>3</v>
      </c>
      <c r="AO335" s="2">
        <v>37954</v>
      </c>
      <c r="AP335">
        <v>6</v>
      </c>
      <c r="AR335" s="2">
        <v>38049</v>
      </c>
      <c r="AS335">
        <v>1</v>
      </c>
      <c r="AU335" s="2">
        <v>37954</v>
      </c>
      <c r="AV335">
        <v>5</v>
      </c>
      <c r="AX335" s="2">
        <v>37954</v>
      </c>
      <c r="AY335">
        <v>5</v>
      </c>
    </row>
    <row r="336" spans="10:51">
      <c r="J336" s="2">
        <v>39422</v>
      </c>
      <c r="K336">
        <v>59</v>
      </c>
      <c r="M336" s="2">
        <v>37954</v>
      </c>
      <c r="N336">
        <v>55</v>
      </c>
      <c r="W336" s="2">
        <v>37954</v>
      </c>
      <c r="X336">
        <v>15</v>
      </c>
      <c r="Z336" s="2">
        <v>37954</v>
      </c>
      <c r="AA336">
        <v>7</v>
      </c>
      <c r="AC336" s="2">
        <v>37958</v>
      </c>
      <c r="AD336">
        <v>1</v>
      </c>
      <c r="AF336" s="2">
        <v>37954</v>
      </c>
      <c r="AG336">
        <v>5</v>
      </c>
      <c r="AI336" s="2">
        <v>37965</v>
      </c>
      <c r="AJ336">
        <v>3</v>
      </c>
      <c r="AL336" s="2">
        <v>37959</v>
      </c>
      <c r="AM336">
        <v>8</v>
      </c>
      <c r="AO336" s="2">
        <v>37955</v>
      </c>
      <c r="AP336">
        <v>5</v>
      </c>
      <c r="AR336" s="2">
        <v>38050</v>
      </c>
      <c r="AS336">
        <v>1</v>
      </c>
      <c r="AU336" s="2">
        <v>37955</v>
      </c>
      <c r="AV336">
        <v>1</v>
      </c>
      <c r="AX336" s="2">
        <v>37955</v>
      </c>
      <c r="AY336">
        <v>4</v>
      </c>
    </row>
    <row r="337" spans="10:51">
      <c r="J337" s="2">
        <v>39057</v>
      </c>
      <c r="K337">
        <v>64</v>
      </c>
      <c r="M337" s="2">
        <v>37955</v>
      </c>
      <c r="N337">
        <v>47</v>
      </c>
      <c r="W337" s="2">
        <v>37955</v>
      </c>
      <c r="X337">
        <v>15</v>
      </c>
      <c r="Z337" s="2">
        <v>37955</v>
      </c>
      <c r="AA337">
        <v>4</v>
      </c>
      <c r="AC337" s="2">
        <v>37959</v>
      </c>
      <c r="AD337">
        <v>2</v>
      </c>
      <c r="AF337" s="2">
        <v>37955</v>
      </c>
      <c r="AG337">
        <v>11</v>
      </c>
      <c r="AI337" s="2">
        <v>37966</v>
      </c>
      <c r="AJ337">
        <v>5</v>
      </c>
      <c r="AL337" s="2">
        <v>37960</v>
      </c>
      <c r="AM337">
        <v>4</v>
      </c>
      <c r="AO337" s="2">
        <v>37956</v>
      </c>
      <c r="AP337">
        <v>7</v>
      </c>
      <c r="AR337" s="2">
        <v>38051</v>
      </c>
      <c r="AS337">
        <v>1</v>
      </c>
      <c r="AU337" s="2">
        <v>37956</v>
      </c>
      <c r="AV337">
        <v>3</v>
      </c>
      <c r="AX337" s="2">
        <v>37956</v>
      </c>
      <c r="AY337">
        <v>6</v>
      </c>
    </row>
    <row r="338" spans="10:51">
      <c r="J338" s="2">
        <v>38692</v>
      </c>
      <c r="K338">
        <v>48</v>
      </c>
      <c r="M338" s="2">
        <v>37956</v>
      </c>
      <c r="N338">
        <v>48</v>
      </c>
      <c r="W338" s="2">
        <v>37956</v>
      </c>
      <c r="X338">
        <v>10</v>
      </c>
      <c r="Z338" s="2">
        <v>37956</v>
      </c>
      <c r="AA338">
        <v>3</v>
      </c>
      <c r="AC338" s="2">
        <v>37960</v>
      </c>
      <c r="AD338">
        <v>5</v>
      </c>
      <c r="AF338" s="2">
        <v>37956</v>
      </c>
      <c r="AG338">
        <v>5</v>
      </c>
      <c r="AI338" s="2">
        <v>37967</v>
      </c>
      <c r="AJ338">
        <v>2</v>
      </c>
      <c r="AL338" s="2">
        <v>37961</v>
      </c>
      <c r="AM338">
        <v>6</v>
      </c>
      <c r="AO338" s="2">
        <v>37957</v>
      </c>
      <c r="AP338">
        <v>8</v>
      </c>
      <c r="AR338" s="2">
        <v>38052</v>
      </c>
      <c r="AS338">
        <v>1</v>
      </c>
      <c r="AU338" s="2">
        <v>37957</v>
      </c>
      <c r="AV338">
        <v>5</v>
      </c>
      <c r="AX338" s="2">
        <v>37957</v>
      </c>
      <c r="AY338">
        <v>3</v>
      </c>
    </row>
    <row r="339" spans="10:51">
      <c r="J339" s="2">
        <v>38327</v>
      </c>
      <c r="K339">
        <v>54</v>
      </c>
      <c r="M339" s="2">
        <v>37957</v>
      </c>
      <c r="N339">
        <v>53</v>
      </c>
      <c r="W339" s="2">
        <v>37957</v>
      </c>
      <c r="X339">
        <v>9</v>
      </c>
      <c r="Z339" s="2">
        <v>37957</v>
      </c>
      <c r="AA339">
        <v>6</v>
      </c>
      <c r="AC339" s="2">
        <v>37961</v>
      </c>
      <c r="AD339">
        <v>1</v>
      </c>
      <c r="AF339" s="2">
        <v>37957</v>
      </c>
      <c r="AG339">
        <v>11</v>
      </c>
      <c r="AI339" s="2">
        <v>37968</v>
      </c>
      <c r="AJ339">
        <v>5</v>
      </c>
      <c r="AL339" s="2">
        <v>37962</v>
      </c>
      <c r="AM339">
        <v>8</v>
      </c>
      <c r="AO339" s="2">
        <v>37958</v>
      </c>
      <c r="AP339">
        <v>12</v>
      </c>
      <c r="AR339" s="2">
        <v>38053</v>
      </c>
      <c r="AS339">
        <v>1</v>
      </c>
      <c r="AU339" s="2">
        <v>37958</v>
      </c>
      <c r="AV339">
        <v>5</v>
      </c>
      <c r="AX339" s="2">
        <v>37958</v>
      </c>
      <c r="AY339">
        <v>5</v>
      </c>
    </row>
    <row r="340" spans="10:51">
      <c r="J340" s="2">
        <v>37961</v>
      </c>
      <c r="K340">
        <v>50</v>
      </c>
      <c r="M340" s="2">
        <v>37958</v>
      </c>
      <c r="N340">
        <v>52</v>
      </c>
      <c r="W340" s="2">
        <v>37958</v>
      </c>
      <c r="X340">
        <v>7</v>
      </c>
      <c r="Z340" s="2">
        <v>37958</v>
      </c>
      <c r="AA340">
        <v>6</v>
      </c>
      <c r="AC340" s="2">
        <v>37962</v>
      </c>
      <c r="AD340">
        <v>5</v>
      </c>
      <c r="AF340" s="2">
        <v>37958</v>
      </c>
      <c r="AG340">
        <v>9</v>
      </c>
      <c r="AI340" s="2">
        <v>37969</v>
      </c>
      <c r="AJ340">
        <v>2</v>
      </c>
      <c r="AL340" s="2">
        <v>37963</v>
      </c>
      <c r="AM340">
        <v>6</v>
      </c>
      <c r="AO340" s="2">
        <v>37959</v>
      </c>
      <c r="AP340">
        <v>7</v>
      </c>
      <c r="AR340" s="2">
        <v>38055</v>
      </c>
      <c r="AS340">
        <v>1</v>
      </c>
      <c r="AU340" s="2">
        <v>37959</v>
      </c>
      <c r="AV340">
        <v>4</v>
      </c>
      <c r="AX340" s="2">
        <v>37959</v>
      </c>
      <c r="AY340">
        <v>5</v>
      </c>
    </row>
    <row r="341" spans="10:51">
      <c r="J341" s="2">
        <v>42343</v>
      </c>
      <c r="K341">
        <v>77</v>
      </c>
      <c r="M341" s="2">
        <v>37959</v>
      </c>
      <c r="N341">
        <v>52</v>
      </c>
      <c r="W341" s="2">
        <v>37959</v>
      </c>
      <c r="X341">
        <v>10</v>
      </c>
      <c r="Z341" s="2">
        <v>37959</v>
      </c>
      <c r="AA341">
        <v>2</v>
      </c>
      <c r="AC341" s="2">
        <v>37963</v>
      </c>
      <c r="AD341">
        <v>4</v>
      </c>
      <c r="AF341" s="2">
        <v>37959</v>
      </c>
      <c r="AG341">
        <v>11</v>
      </c>
      <c r="AI341" s="2">
        <v>37970</v>
      </c>
      <c r="AJ341">
        <v>3</v>
      </c>
      <c r="AL341" s="2">
        <v>37964</v>
      </c>
      <c r="AM341">
        <v>4</v>
      </c>
      <c r="AO341" s="2">
        <v>37960</v>
      </c>
      <c r="AP341">
        <v>7</v>
      </c>
      <c r="AR341" s="2">
        <v>38056</v>
      </c>
      <c r="AS341">
        <v>2</v>
      </c>
      <c r="AU341" s="2">
        <v>37960</v>
      </c>
      <c r="AV341">
        <v>2</v>
      </c>
      <c r="AX341" s="2">
        <v>37960</v>
      </c>
      <c r="AY341">
        <v>5</v>
      </c>
    </row>
    <row r="342" spans="10:51">
      <c r="J342" s="2">
        <v>41978</v>
      </c>
      <c r="K342">
        <v>116</v>
      </c>
      <c r="M342" s="2">
        <v>37960</v>
      </c>
      <c r="N342">
        <v>53</v>
      </c>
      <c r="W342" s="2">
        <v>37960</v>
      </c>
      <c r="X342">
        <v>8</v>
      </c>
      <c r="Z342" s="2">
        <v>37960</v>
      </c>
      <c r="AA342">
        <v>8</v>
      </c>
      <c r="AC342" s="2">
        <v>37964</v>
      </c>
      <c r="AD342">
        <v>7</v>
      </c>
      <c r="AF342" s="2">
        <v>37960</v>
      </c>
      <c r="AG342">
        <v>7</v>
      </c>
      <c r="AI342" s="2">
        <v>37971</v>
      </c>
      <c r="AJ342">
        <v>2</v>
      </c>
      <c r="AL342" s="2">
        <v>37965</v>
      </c>
      <c r="AM342">
        <v>2</v>
      </c>
      <c r="AO342" s="2">
        <v>37961</v>
      </c>
      <c r="AP342">
        <v>4</v>
      </c>
      <c r="AR342" s="2">
        <v>38057</v>
      </c>
      <c r="AS342">
        <v>1</v>
      </c>
      <c r="AU342" s="2">
        <v>37961</v>
      </c>
      <c r="AV342">
        <v>9</v>
      </c>
      <c r="AX342" s="2">
        <v>37961</v>
      </c>
      <c r="AY342">
        <v>3</v>
      </c>
    </row>
    <row r="343" spans="10:51">
      <c r="J343" s="2">
        <v>41613</v>
      </c>
      <c r="K343">
        <v>70</v>
      </c>
      <c r="M343" s="2">
        <v>37961</v>
      </c>
      <c r="N343">
        <v>50</v>
      </c>
      <c r="W343" s="2">
        <v>37961</v>
      </c>
      <c r="X343">
        <v>12</v>
      </c>
      <c r="Z343" s="2">
        <v>37961</v>
      </c>
      <c r="AA343">
        <v>7</v>
      </c>
      <c r="AC343" s="2">
        <v>37965</v>
      </c>
      <c r="AD343">
        <v>7</v>
      </c>
      <c r="AF343" s="2">
        <v>37961</v>
      </c>
      <c r="AG343">
        <v>6</v>
      </c>
      <c r="AI343" s="2">
        <v>37972</v>
      </c>
      <c r="AJ343">
        <v>2</v>
      </c>
      <c r="AL343" s="2">
        <v>37966</v>
      </c>
      <c r="AM343">
        <v>6</v>
      </c>
      <c r="AO343" s="2">
        <v>37962</v>
      </c>
      <c r="AP343">
        <v>2</v>
      </c>
      <c r="AR343" s="2">
        <v>38058</v>
      </c>
      <c r="AS343">
        <v>4</v>
      </c>
      <c r="AU343" s="2">
        <v>37962</v>
      </c>
      <c r="AV343">
        <v>8</v>
      </c>
      <c r="AX343" s="2">
        <v>37962</v>
      </c>
      <c r="AY343">
        <v>9</v>
      </c>
    </row>
    <row r="344" spans="10:51">
      <c r="J344" s="2">
        <v>41248</v>
      </c>
      <c r="K344">
        <v>64</v>
      </c>
      <c r="M344" s="2">
        <v>37962</v>
      </c>
      <c r="N344">
        <v>52</v>
      </c>
      <c r="W344" s="2">
        <v>37962</v>
      </c>
      <c r="X344">
        <v>4</v>
      </c>
      <c r="Z344" s="2">
        <v>37962</v>
      </c>
      <c r="AA344">
        <v>2</v>
      </c>
      <c r="AC344" s="2">
        <v>37966</v>
      </c>
      <c r="AD344">
        <v>4</v>
      </c>
      <c r="AF344" s="2">
        <v>37962</v>
      </c>
      <c r="AG344">
        <v>12</v>
      </c>
      <c r="AI344" s="2">
        <v>37973</v>
      </c>
      <c r="AJ344">
        <v>11</v>
      </c>
      <c r="AL344" s="2">
        <v>37967</v>
      </c>
      <c r="AM344">
        <v>3</v>
      </c>
      <c r="AO344" s="2">
        <v>37963</v>
      </c>
      <c r="AP344">
        <v>4</v>
      </c>
      <c r="AR344" s="2">
        <v>38061</v>
      </c>
      <c r="AS344">
        <v>2</v>
      </c>
      <c r="AU344" s="2">
        <v>37963</v>
      </c>
      <c r="AV344">
        <v>2</v>
      </c>
      <c r="AX344" s="2">
        <v>37963</v>
      </c>
      <c r="AY344">
        <v>3</v>
      </c>
    </row>
    <row r="345" spans="10:51">
      <c r="J345" s="2">
        <v>40882</v>
      </c>
      <c r="K345">
        <v>41</v>
      </c>
      <c r="M345" s="2">
        <v>37963</v>
      </c>
      <c r="N345">
        <v>36</v>
      </c>
      <c r="W345" s="2">
        <v>37963</v>
      </c>
      <c r="X345">
        <v>4</v>
      </c>
      <c r="Z345" s="2">
        <v>37963</v>
      </c>
      <c r="AA345">
        <v>2</v>
      </c>
      <c r="AC345" s="2">
        <v>37967</v>
      </c>
      <c r="AD345">
        <v>9</v>
      </c>
      <c r="AF345" s="2">
        <v>37963</v>
      </c>
      <c r="AG345">
        <v>7</v>
      </c>
      <c r="AI345" s="2">
        <v>37974</v>
      </c>
      <c r="AJ345">
        <v>6</v>
      </c>
      <c r="AL345" s="2">
        <v>37968</v>
      </c>
      <c r="AM345">
        <v>6</v>
      </c>
      <c r="AO345" s="2">
        <v>37964</v>
      </c>
      <c r="AP345">
        <v>3</v>
      </c>
      <c r="AR345" s="2">
        <v>38062</v>
      </c>
      <c r="AS345">
        <v>1</v>
      </c>
      <c r="AU345" s="2">
        <v>37964</v>
      </c>
      <c r="AV345">
        <v>6</v>
      </c>
      <c r="AX345" s="2">
        <v>37964</v>
      </c>
      <c r="AY345">
        <v>8</v>
      </c>
    </row>
    <row r="346" spans="10:51">
      <c r="J346" s="2">
        <v>40517</v>
      </c>
      <c r="K346">
        <v>41</v>
      </c>
      <c r="M346" s="2">
        <v>37964</v>
      </c>
      <c r="N346">
        <v>51</v>
      </c>
      <c r="W346" s="2">
        <v>37964</v>
      </c>
      <c r="X346">
        <v>6</v>
      </c>
      <c r="Z346" s="2">
        <v>37964</v>
      </c>
      <c r="AA346">
        <v>5</v>
      </c>
      <c r="AC346" s="2">
        <v>37968</v>
      </c>
      <c r="AD346">
        <v>6</v>
      </c>
      <c r="AF346" s="2">
        <v>37964</v>
      </c>
      <c r="AG346">
        <v>10</v>
      </c>
      <c r="AI346" s="2">
        <v>37975</v>
      </c>
      <c r="AJ346">
        <v>4</v>
      </c>
      <c r="AL346" s="2">
        <v>37969</v>
      </c>
      <c r="AM346">
        <v>4</v>
      </c>
      <c r="AO346" s="2">
        <v>37965</v>
      </c>
      <c r="AP346">
        <v>7</v>
      </c>
      <c r="AR346" s="2">
        <v>38063</v>
      </c>
      <c r="AS346">
        <v>5</v>
      </c>
      <c r="AU346" s="2">
        <v>37965</v>
      </c>
      <c r="AV346">
        <v>5</v>
      </c>
      <c r="AX346" s="2">
        <v>37965</v>
      </c>
      <c r="AY346">
        <v>3</v>
      </c>
    </row>
    <row r="347" spans="10:51">
      <c r="J347" s="2">
        <v>40152</v>
      </c>
      <c r="K347">
        <v>43</v>
      </c>
      <c r="M347" s="2">
        <v>37965</v>
      </c>
      <c r="N347">
        <v>46</v>
      </c>
      <c r="W347" s="2">
        <v>37965</v>
      </c>
      <c r="X347">
        <v>8</v>
      </c>
      <c r="Z347" s="2">
        <v>37965</v>
      </c>
      <c r="AA347">
        <v>8</v>
      </c>
      <c r="AC347" s="2">
        <v>37969</v>
      </c>
      <c r="AD347">
        <v>6</v>
      </c>
      <c r="AF347" s="2">
        <v>37965</v>
      </c>
      <c r="AG347">
        <v>3</v>
      </c>
      <c r="AI347" s="2">
        <v>37976</v>
      </c>
      <c r="AJ347">
        <v>1</v>
      </c>
      <c r="AL347" s="2">
        <v>37971</v>
      </c>
      <c r="AM347">
        <v>7</v>
      </c>
      <c r="AO347" s="2">
        <v>37966</v>
      </c>
      <c r="AP347">
        <v>4</v>
      </c>
      <c r="AR347" s="2">
        <v>38064</v>
      </c>
      <c r="AS347">
        <v>1</v>
      </c>
      <c r="AU347" s="2">
        <v>37966</v>
      </c>
      <c r="AV347">
        <v>6</v>
      </c>
      <c r="AX347" s="2">
        <v>37966</v>
      </c>
      <c r="AY347">
        <v>1</v>
      </c>
    </row>
    <row r="348" spans="10:51">
      <c r="J348" s="2">
        <v>39787</v>
      </c>
      <c r="K348">
        <v>43</v>
      </c>
      <c r="M348" s="2">
        <v>37966</v>
      </c>
      <c r="N348">
        <v>58</v>
      </c>
      <c r="W348" s="2">
        <v>37966</v>
      </c>
      <c r="X348">
        <v>8</v>
      </c>
      <c r="Z348" s="2">
        <v>37966</v>
      </c>
      <c r="AA348">
        <v>9</v>
      </c>
      <c r="AC348" s="2">
        <v>37970</v>
      </c>
      <c r="AD348">
        <v>6</v>
      </c>
      <c r="AF348" s="2">
        <v>37966</v>
      </c>
      <c r="AG348">
        <v>15</v>
      </c>
      <c r="AI348" s="2">
        <v>37977</v>
      </c>
      <c r="AJ348">
        <v>5</v>
      </c>
      <c r="AL348" s="2">
        <v>37972</v>
      </c>
      <c r="AM348">
        <v>3</v>
      </c>
      <c r="AO348" s="2">
        <v>37967</v>
      </c>
      <c r="AP348">
        <v>3</v>
      </c>
      <c r="AR348" s="2">
        <v>38065</v>
      </c>
      <c r="AS348">
        <v>3</v>
      </c>
      <c r="AU348" s="2">
        <v>37967</v>
      </c>
      <c r="AV348">
        <v>2</v>
      </c>
      <c r="AX348" s="2">
        <v>37967</v>
      </c>
      <c r="AY348">
        <v>6</v>
      </c>
    </row>
    <row r="349" spans="10:51">
      <c r="J349" s="2">
        <v>39421</v>
      </c>
      <c r="K349">
        <v>61</v>
      </c>
      <c r="M349" s="2">
        <v>37967</v>
      </c>
      <c r="N349">
        <v>50</v>
      </c>
      <c r="W349" s="2">
        <v>37967</v>
      </c>
      <c r="X349">
        <v>9</v>
      </c>
      <c r="Z349" s="2">
        <v>37967</v>
      </c>
      <c r="AA349">
        <v>4</v>
      </c>
      <c r="AC349" s="2">
        <v>37971</v>
      </c>
      <c r="AD349">
        <v>6</v>
      </c>
      <c r="AF349" s="2">
        <v>37967</v>
      </c>
      <c r="AG349">
        <v>11</v>
      </c>
      <c r="AI349" s="2">
        <v>37978</v>
      </c>
      <c r="AJ349">
        <v>1</v>
      </c>
      <c r="AL349" s="2">
        <v>37973</v>
      </c>
      <c r="AM349">
        <v>5</v>
      </c>
      <c r="AO349" s="2">
        <v>37968</v>
      </c>
      <c r="AP349">
        <v>7</v>
      </c>
      <c r="AR349" s="2">
        <v>38066</v>
      </c>
      <c r="AS349">
        <v>1</v>
      </c>
      <c r="AU349" s="2">
        <v>37968</v>
      </c>
      <c r="AV349">
        <v>3</v>
      </c>
      <c r="AX349" s="2">
        <v>37968</v>
      </c>
      <c r="AY349">
        <v>1</v>
      </c>
    </row>
    <row r="350" spans="10:51">
      <c r="J350" s="2">
        <v>39056</v>
      </c>
      <c r="K350">
        <v>66</v>
      </c>
      <c r="M350" s="2">
        <v>37968</v>
      </c>
      <c r="N350">
        <v>54</v>
      </c>
      <c r="W350" s="2">
        <v>37968</v>
      </c>
      <c r="X350">
        <v>13</v>
      </c>
      <c r="Z350" s="2">
        <v>37968</v>
      </c>
      <c r="AA350">
        <v>6</v>
      </c>
      <c r="AC350" s="2">
        <v>37972</v>
      </c>
      <c r="AD350">
        <v>10</v>
      </c>
      <c r="AF350" s="2">
        <v>37968</v>
      </c>
      <c r="AG350">
        <v>5</v>
      </c>
      <c r="AI350" s="2">
        <v>37979</v>
      </c>
      <c r="AJ350">
        <v>1</v>
      </c>
      <c r="AL350" s="2">
        <v>37974</v>
      </c>
      <c r="AM350">
        <v>2</v>
      </c>
      <c r="AO350" s="2">
        <v>37969</v>
      </c>
      <c r="AP350">
        <v>6</v>
      </c>
      <c r="AR350" s="2">
        <v>38067</v>
      </c>
      <c r="AS350">
        <v>1</v>
      </c>
      <c r="AU350" s="2">
        <v>37969</v>
      </c>
      <c r="AV350">
        <v>5</v>
      </c>
      <c r="AX350" s="2">
        <v>37969</v>
      </c>
      <c r="AY350">
        <v>1</v>
      </c>
    </row>
    <row r="351" spans="10:51">
      <c r="J351" s="2">
        <v>38691</v>
      </c>
      <c r="K351">
        <v>47</v>
      </c>
      <c r="M351" s="2">
        <v>37969</v>
      </c>
      <c r="N351">
        <v>51</v>
      </c>
      <c r="W351" s="2">
        <v>37969</v>
      </c>
      <c r="X351">
        <v>9</v>
      </c>
      <c r="Z351" s="2">
        <v>37969</v>
      </c>
      <c r="AA351">
        <v>7</v>
      </c>
      <c r="AC351" s="2">
        <v>37973</v>
      </c>
      <c r="AD351">
        <v>3</v>
      </c>
      <c r="AF351" s="2">
        <v>37969</v>
      </c>
      <c r="AG351">
        <v>10</v>
      </c>
      <c r="AI351" s="2">
        <v>37980</v>
      </c>
      <c r="AJ351">
        <v>6</v>
      </c>
      <c r="AL351" s="2">
        <v>37975</v>
      </c>
      <c r="AM351">
        <v>12</v>
      </c>
      <c r="AO351" s="2">
        <v>37970</v>
      </c>
      <c r="AP351">
        <v>12</v>
      </c>
      <c r="AR351" s="2">
        <v>38068</v>
      </c>
      <c r="AS351">
        <v>1</v>
      </c>
      <c r="AU351" s="2">
        <v>37970</v>
      </c>
      <c r="AV351">
        <v>2</v>
      </c>
      <c r="AX351" s="2">
        <v>37970</v>
      </c>
      <c r="AY351">
        <v>3</v>
      </c>
    </row>
    <row r="352" spans="10:51">
      <c r="J352" s="2">
        <v>38326</v>
      </c>
      <c r="K352">
        <v>60</v>
      </c>
      <c r="M352" s="2">
        <v>37970</v>
      </c>
      <c r="N352">
        <v>39</v>
      </c>
      <c r="W352" s="2">
        <v>37970</v>
      </c>
      <c r="X352">
        <v>5</v>
      </c>
      <c r="Z352" s="2">
        <v>37970</v>
      </c>
      <c r="AA352">
        <v>5</v>
      </c>
      <c r="AC352" s="2">
        <v>37974</v>
      </c>
      <c r="AD352">
        <v>6</v>
      </c>
      <c r="AF352" s="2">
        <v>37970</v>
      </c>
      <c r="AG352">
        <v>2</v>
      </c>
      <c r="AI352" s="2">
        <v>37981</v>
      </c>
      <c r="AJ352">
        <v>5</v>
      </c>
      <c r="AL352" s="2">
        <v>37976</v>
      </c>
      <c r="AM352">
        <v>8</v>
      </c>
      <c r="AO352" s="2">
        <v>37971</v>
      </c>
      <c r="AP352">
        <v>7</v>
      </c>
      <c r="AR352" s="2">
        <v>38069</v>
      </c>
      <c r="AS352">
        <v>1</v>
      </c>
      <c r="AU352" s="2">
        <v>37971</v>
      </c>
      <c r="AV352">
        <v>5</v>
      </c>
      <c r="AX352" s="2">
        <v>37971</v>
      </c>
      <c r="AY352">
        <v>7</v>
      </c>
    </row>
    <row r="353" spans="10:51">
      <c r="J353" s="2">
        <v>37960</v>
      </c>
      <c r="K353">
        <v>53</v>
      </c>
      <c r="M353" s="2">
        <v>37971</v>
      </c>
      <c r="N353">
        <v>50</v>
      </c>
      <c r="W353" s="2">
        <v>37971</v>
      </c>
      <c r="X353">
        <v>5</v>
      </c>
      <c r="Z353" s="2">
        <v>37971</v>
      </c>
      <c r="AA353">
        <v>5</v>
      </c>
      <c r="AC353" s="2">
        <v>37975</v>
      </c>
      <c r="AD353">
        <v>5</v>
      </c>
      <c r="AF353" s="2">
        <v>37971</v>
      </c>
      <c r="AG353">
        <v>6</v>
      </c>
      <c r="AI353" s="2">
        <v>37982</v>
      </c>
      <c r="AJ353">
        <v>2</v>
      </c>
      <c r="AL353" s="2">
        <v>37977</v>
      </c>
      <c r="AM353">
        <v>1</v>
      </c>
      <c r="AO353" s="2">
        <v>37972</v>
      </c>
      <c r="AP353">
        <v>9</v>
      </c>
      <c r="AR353" s="2">
        <v>38072</v>
      </c>
      <c r="AS353">
        <v>1</v>
      </c>
      <c r="AU353" s="2">
        <v>37972</v>
      </c>
      <c r="AV353">
        <v>5</v>
      </c>
      <c r="AX353" s="2">
        <v>37972</v>
      </c>
      <c r="AY353">
        <v>4</v>
      </c>
    </row>
    <row r="354" spans="10:51">
      <c r="J354" s="2">
        <v>42342</v>
      </c>
      <c r="K354">
        <v>88</v>
      </c>
      <c r="M354" s="2">
        <v>37972</v>
      </c>
      <c r="N354">
        <v>48</v>
      </c>
      <c r="W354" s="2">
        <v>37972</v>
      </c>
      <c r="X354">
        <v>4</v>
      </c>
      <c r="Z354" s="2">
        <v>37972</v>
      </c>
      <c r="AA354">
        <v>8</v>
      </c>
      <c r="AC354" s="2">
        <v>37976</v>
      </c>
      <c r="AD354">
        <v>2</v>
      </c>
      <c r="AF354" s="2">
        <v>37972</v>
      </c>
      <c r="AG354">
        <v>2</v>
      </c>
      <c r="AI354" s="2">
        <v>37983</v>
      </c>
      <c r="AJ354">
        <v>3</v>
      </c>
      <c r="AL354" s="2">
        <v>37978</v>
      </c>
      <c r="AM354">
        <v>4</v>
      </c>
      <c r="AO354" s="2">
        <v>37973</v>
      </c>
      <c r="AP354">
        <v>8</v>
      </c>
      <c r="AR354" s="2">
        <v>38073</v>
      </c>
      <c r="AS354">
        <v>4</v>
      </c>
      <c r="AU354" s="2">
        <v>37973</v>
      </c>
      <c r="AV354">
        <v>6</v>
      </c>
      <c r="AX354" s="2">
        <v>37974</v>
      </c>
      <c r="AY354">
        <v>6</v>
      </c>
    </row>
    <row r="355" spans="10:51">
      <c r="J355" s="2">
        <v>41977</v>
      </c>
      <c r="K355">
        <v>87</v>
      </c>
      <c r="M355" s="2">
        <v>37973</v>
      </c>
      <c r="N355">
        <v>56</v>
      </c>
      <c r="W355" s="2">
        <v>37973</v>
      </c>
      <c r="X355">
        <v>5</v>
      </c>
      <c r="Z355" s="2">
        <v>37973</v>
      </c>
      <c r="AA355">
        <v>5</v>
      </c>
      <c r="AC355" s="2">
        <v>37977</v>
      </c>
      <c r="AD355">
        <v>7</v>
      </c>
      <c r="AF355" s="2">
        <v>37973</v>
      </c>
      <c r="AG355">
        <v>10</v>
      </c>
      <c r="AI355" s="2">
        <v>37984</v>
      </c>
      <c r="AJ355">
        <v>6</v>
      </c>
      <c r="AL355" s="2">
        <v>37979</v>
      </c>
      <c r="AM355">
        <v>3</v>
      </c>
      <c r="AO355" s="2">
        <v>37974</v>
      </c>
      <c r="AP355">
        <v>5</v>
      </c>
      <c r="AR355" s="2">
        <v>38074</v>
      </c>
      <c r="AS355">
        <v>2</v>
      </c>
      <c r="AU355" s="2">
        <v>37974</v>
      </c>
      <c r="AV355">
        <v>4</v>
      </c>
      <c r="AX355" s="2">
        <v>37975</v>
      </c>
      <c r="AY355">
        <v>7</v>
      </c>
    </row>
    <row r="356" spans="10:51">
      <c r="J356" s="2">
        <v>41612</v>
      </c>
      <c r="K356">
        <v>75</v>
      </c>
      <c r="M356" s="2">
        <v>37974</v>
      </c>
      <c r="N356">
        <v>69</v>
      </c>
      <c r="W356" s="2">
        <v>37974</v>
      </c>
      <c r="X356">
        <v>12</v>
      </c>
      <c r="Z356" s="2">
        <v>37974</v>
      </c>
      <c r="AA356">
        <v>8</v>
      </c>
      <c r="AC356" s="2">
        <v>37978</v>
      </c>
      <c r="AD356">
        <v>1</v>
      </c>
      <c r="AF356" s="2">
        <v>37974</v>
      </c>
      <c r="AG356">
        <v>18</v>
      </c>
      <c r="AI356" s="2">
        <v>37985</v>
      </c>
      <c r="AJ356">
        <v>4</v>
      </c>
      <c r="AL356" s="2">
        <v>37980</v>
      </c>
      <c r="AM356">
        <v>2</v>
      </c>
      <c r="AO356" s="2">
        <v>37975</v>
      </c>
      <c r="AP356">
        <v>10</v>
      </c>
      <c r="AR356" s="2">
        <v>38075</v>
      </c>
      <c r="AS356">
        <v>1</v>
      </c>
      <c r="AU356" s="2">
        <v>37975</v>
      </c>
      <c r="AV356">
        <v>1</v>
      </c>
      <c r="AX356" s="2">
        <v>37976</v>
      </c>
      <c r="AY356">
        <v>11</v>
      </c>
    </row>
    <row r="357" spans="10:51">
      <c r="J357" s="2">
        <v>41247</v>
      </c>
      <c r="K357">
        <v>66</v>
      </c>
      <c r="M357" s="2">
        <v>37975</v>
      </c>
      <c r="N357">
        <v>59</v>
      </c>
      <c r="W357" s="2">
        <v>37975</v>
      </c>
      <c r="X357">
        <v>8</v>
      </c>
      <c r="Z357" s="2">
        <v>37975</v>
      </c>
      <c r="AA357">
        <v>5</v>
      </c>
      <c r="AC357" s="2">
        <v>37979</v>
      </c>
      <c r="AD357">
        <v>9</v>
      </c>
      <c r="AF357" s="2">
        <v>37975</v>
      </c>
      <c r="AG357">
        <v>6</v>
      </c>
      <c r="AI357" s="2">
        <v>37986</v>
      </c>
      <c r="AJ357">
        <v>5</v>
      </c>
      <c r="AL357" s="2">
        <v>37981</v>
      </c>
      <c r="AM357">
        <v>4</v>
      </c>
      <c r="AO357" s="2">
        <v>37976</v>
      </c>
      <c r="AP357">
        <v>5</v>
      </c>
      <c r="AR357" s="2">
        <v>38076</v>
      </c>
      <c r="AS357">
        <v>2</v>
      </c>
      <c r="AU357" s="2">
        <v>37976</v>
      </c>
      <c r="AV357">
        <v>9</v>
      </c>
      <c r="AX357" s="2">
        <v>37977</v>
      </c>
      <c r="AY357">
        <v>9</v>
      </c>
    </row>
    <row r="358" spans="10:51">
      <c r="J358" s="2">
        <v>40881</v>
      </c>
      <c r="K358">
        <v>44</v>
      </c>
      <c r="M358" s="2">
        <v>37976</v>
      </c>
      <c r="N358">
        <v>64</v>
      </c>
      <c r="W358" s="2">
        <v>37976</v>
      </c>
      <c r="X358">
        <v>13</v>
      </c>
      <c r="Z358" s="2">
        <v>37976</v>
      </c>
      <c r="AA358">
        <v>3</v>
      </c>
      <c r="AC358" s="2">
        <v>37980</v>
      </c>
      <c r="AD358">
        <v>3</v>
      </c>
      <c r="AF358" s="2">
        <v>37976</v>
      </c>
      <c r="AG358">
        <v>12</v>
      </c>
      <c r="AI358" s="2">
        <v>37987</v>
      </c>
      <c r="AJ358">
        <v>1</v>
      </c>
      <c r="AL358" s="2">
        <v>37982</v>
      </c>
      <c r="AM358">
        <v>4</v>
      </c>
      <c r="AO358" s="2">
        <v>37977</v>
      </c>
      <c r="AP358">
        <v>7</v>
      </c>
      <c r="AR358" s="2">
        <v>38078</v>
      </c>
      <c r="AS358">
        <v>2</v>
      </c>
      <c r="AU358" s="2">
        <v>37977</v>
      </c>
      <c r="AV358">
        <v>3</v>
      </c>
      <c r="AX358" s="2">
        <v>37978</v>
      </c>
      <c r="AY358">
        <v>4</v>
      </c>
    </row>
    <row r="359" spans="10:51">
      <c r="J359" s="2">
        <v>40516</v>
      </c>
      <c r="K359">
        <v>49</v>
      </c>
      <c r="M359" s="2">
        <v>37977</v>
      </c>
      <c r="N359">
        <v>54</v>
      </c>
      <c r="W359" s="2">
        <v>37977</v>
      </c>
      <c r="X359">
        <v>6</v>
      </c>
      <c r="Z359" s="2">
        <v>37977</v>
      </c>
      <c r="AA359">
        <v>4</v>
      </c>
      <c r="AC359" s="2">
        <v>37981</v>
      </c>
      <c r="AD359">
        <v>6</v>
      </c>
      <c r="AF359" s="2">
        <v>37977</v>
      </c>
      <c r="AG359">
        <v>11</v>
      </c>
      <c r="AI359" s="2">
        <v>37988</v>
      </c>
      <c r="AJ359">
        <v>6</v>
      </c>
      <c r="AL359" s="2">
        <v>37983</v>
      </c>
      <c r="AM359">
        <v>4</v>
      </c>
      <c r="AO359" s="2">
        <v>37978</v>
      </c>
      <c r="AP359">
        <v>7</v>
      </c>
      <c r="AR359" s="2">
        <v>38079</v>
      </c>
      <c r="AS359">
        <v>1</v>
      </c>
      <c r="AU359" s="2">
        <v>37978</v>
      </c>
      <c r="AV359">
        <v>5</v>
      </c>
      <c r="AX359" s="2">
        <v>37979</v>
      </c>
      <c r="AY359">
        <v>7</v>
      </c>
    </row>
    <row r="360" spans="10:51">
      <c r="J360" s="2">
        <v>40151</v>
      </c>
      <c r="K360">
        <v>56</v>
      </c>
      <c r="M360" s="2">
        <v>37978</v>
      </c>
      <c r="N360">
        <v>54</v>
      </c>
      <c r="W360" s="2">
        <v>37978</v>
      </c>
      <c r="X360">
        <v>13</v>
      </c>
      <c r="Z360" s="2">
        <v>37978</v>
      </c>
      <c r="AA360">
        <v>5</v>
      </c>
      <c r="AC360" s="2">
        <v>37982</v>
      </c>
      <c r="AD360">
        <v>3</v>
      </c>
      <c r="AF360" s="2">
        <v>37978</v>
      </c>
      <c r="AG360">
        <v>11</v>
      </c>
      <c r="AI360" s="2">
        <v>37989</v>
      </c>
      <c r="AJ360">
        <v>3</v>
      </c>
      <c r="AL360" s="2">
        <v>37984</v>
      </c>
      <c r="AM360">
        <v>1</v>
      </c>
      <c r="AO360" s="2">
        <v>37979</v>
      </c>
      <c r="AP360">
        <v>2</v>
      </c>
      <c r="AR360" s="2">
        <v>38081</v>
      </c>
      <c r="AS360">
        <v>1</v>
      </c>
      <c r="AU360" s="2">
        <v>37979</v>
      </c>
      <c r="AV360">
        <v>5</v>
      </c>
      <c r="AX360" s="2">
        <v>37980</v>
      </c>
      <c r="AY360">
        <v>3</v>
      </c>
    </row>
    <row r="361" spans="10:51">
      <c r="J361" s="2">
        <v>39786</v>
      </c>
      <c r="K361">
        <v>48</v>
      </c>
      <c r="M361" s="2">
        <v>37979</v>
      </c>
      <c r="N361">
        <v>46</v>
      </c>
      <c r="W361" s="2">
        <v>37979</v>
      </c>
      <c r="X361">
        <v>6</v>
      </c>
      <c r="Z361" s="2">
        <v>37979</v>
      </c>
      <c r="AA361">
        <v>4</v>
      </c>
      <c r="AC361" s="2">
        <v>37983</v>
      </c>
      <c r="AD361">
        <v>6</v>
      </c>
      <c r="AF361" s="2">
        <v>37979</v>
      </c>
      <c r="AG361">
        <v>8</v>
      </c>
      <c r="AI361" s="2">
        <v>37990</v>
      </c>
      <c r="AJ361">
        <v>2</v>
      </c>
      <c r="AL361" s="2">
        <v>37985</v>
      </c>
      <c r="AM361">
        <v>5</v>
      </c>
      <c r="AO361" s="2">
        <v>37980</v>
      </c>
      <c r="AP361">
        <v>4</v>
      </c>
      <c r="AR361" s="2">
        <v>38082</v>
      </c>
      <c r="AS361">
        <v>1</v>
      </c>
      <c r="AU361" s="2">
        <v>37980</v>
      </c>
      <c r="AV361">
        <v>3</v>
      </c>
      <c r="AX361" s="2">
        <v>37981</v>
      </c>
      <c r="AY361">
        <v>1</v>
      </c>
    </row>
    <row r="362" spans="10:51">
      <c r="J362" s="2">
        <v>39420</v>
      </c>
      <c r="K362">
        <v>50</v>
      </c>
      <c r="M362" s="2">
        <v>37980</v>
      </c>
      <c r="N362">
        <v>40</v>
      </c>
      <c r="W362" s="2">
        <v>37980</v>
      </c>
      <c r="X362">
        <v>5</v>
      </c>
      <c r="Z362" s="2">
        <v>37980</v>
      </c>
      <c r="AA362">
        <v>5</v>
      </c>
      <c r="AC362" s="2">
        <v>37984</v>
      </c>
      <c r="AD362">
        <v>4</v>
      </c>
      <c r="AF362" s="2">
        <v>37980</v>
      </c>
      <c r="AG362">
        <v>9</v>
      </c>
      <c r="AI362" s="2">
        <v>37991</v>
      </c>
      <c r="AJ362">
        <v>3</v>
      </c>
      <c r="AL362" s="2">
        <v>37986</v>
      </c>
      <c r="AM362">
        <v>1</v>
      </c>
      <c r="AO362" s="2">
        <v>37981</v>
      </c>
      <c r="AP362">
        <v>5</v>
      </c>
      <c r="AR362" s="2">
        <v>38083</v>
      </c>
      <c r="AS362">
        <v>1</v>
      </c>
      <c r="AU362" s="2">
        <v>37981</v>
      </c>
      <c r="AV362">
        <v>3</v>
      </c>
      <c r="AX362" s="2">
        <v>37982</v>
      </c>
      <c r="AY362">
        <v>6</v>
      </c>
    </row>
    <row r="363" spans="10:51">
      <c r="J363" s="2">
        <v>39055</v>
      </c>
      <c r="K363">
        <v>60</v>
      </c>
      <c r="M363" s="2">
        <v>37981</v>
      </c>
      <c r="N363">
        <v>52</v>
      </c>
      <c r="W363" s="2">
        <v>37981</v>
      </c>
      <c r="X363">
        <v>16</v>
      </c>
      <c r="Z363" s="2">
        <v>37981</v>
      </c>
      <c r="AA363">
        <v>4</v>
      </c>
      <c r="AC363" s="2">
        <v>37985</v>
      </c>
      <c r="AD363">
        <v>6</v>
      </c>
      <c r="AF363" s="2">
        <v>37981</v>
      </c>
      <c r="AG363">
        <v>8</v>
      </c>
      <c r="AI363" s="2">
        <v>37992</v>
      </c>
      <c r="AJ363">
        <v>2</v>
      </c>
      <c r="AL363" s="2">
        <v>37987</v>
      </c>
      <c r="AM363">
        <v>3</v>
      </c>
      <c r="AO363" s="2">
        <v>37982</v>
      </c>
      <c r="AP363">
        <v>3</v>
      </c>
      <c r="AR363" s="2">
        <v>38084</v>
      </c>
      <c r="AS363">
        <v>1</v>
      </c>
      <c r="AU363" s="2">
        <v>37982</v>
      </c>
      <c r="AV363">
        <v>1</v>
      </c>
      <c r="AX363" s="2">
        <v>37983</v>
      </c>
      <c r="AY363">
        <v>4</v>
      </c>
    </row>
    <row r="364" spans="10:51">
      <c r="J364" s="2">
        <v>38690</v>
      </c>
      <c r="K364">
        <v>62</v>
      </c>
      <c r="M364" s="2">
        <v>37982</v>
      </c>
      <c r="N364">
        <v>42</v>
      </c>
      <c r="W364" s="2">
        <v>37982</v>
      </c>
      <c r="X364">
        <v>11</v>
      </c>
      <c r="Z364" s="2">
        <v>37982</v>
      </c>
      <c r="AA364">
        <v>4</v>
      </c>
      <c r="AC364" s="2">
        <v>37986</v>
      </c>
      <c r="AD364">
        <v>5</v>
      </c>
      <c r="AF364" s="2">
        <v>37982</v>
      </c>
      <c r="AG364">
        <v>6</v>
      </c>
      <c r="AI364" s="2">
        <v>37993</v>
      </c>
      <c r="AJ364">
        <v>5</v>
      </c>
      <c r="AL364" s="2">
        <v>37988</v>
      </c>
      <c r="AM364">
        <v>2</v>
      </c>
      <c r="AO364" s="2">
        <v>37983</v>
      </c>
      <c r="AP364">
        <v>2</v>
      </c>
      <c r="AR364" s="2">
        <v>38085</v>
      </c>
      <c r="AS364">
        <v>1</v>
      </c>
      <c r="AU364" s="2">
        <v>37983</v>
      </c>
      <c r="AV364">
        <v>3</v>
      </c>
      <c r="AX364" s="2">
        <v>37984</v>
      </c>
      <c r="AY364">
        <v>3</v>
      </c>
    </row>
    <row r="365" spans="10:51">
      <c r="J365" s="2">
        <v>38325</v>
      </c>
      <c r="K365">
        <v>78</v>
      </c>
      <c r="M365" s="2">
        <v>37983</v>
      </c>
      <c r="N365">
        <v>58</v>
      </c>
      <c r="W365" s="2">
        <v>37983</v>
      </c>
      <c r="X365">
        <v>15</v>
      </c>
      <c r="Z365" s="2">
        <v>37983</v>
      </c>
      <c r="AA365">
        <v>5</v>
      </c>
      <c r="AC365" s="2">
        <v>37987</v>
      </c>
      <c r="AD365">
        <v>5</v>
      </c>
      <c r="AF365" s="2">
        <v>37983</v>
      </c>
      <c r="AG365">
        <v>12</v>
      </c>
      <c r="AI365" s="2">
        <v>37994</v>
      </c>
      <c r="AJ365">
        <v>3</v>
      </c>
      <c r="AL365" s="2">
        <v>37989</v>
      </c>
      <c r="AM365">
        <v>7</v>
      </c>
      <c r="AO365" s="2">
        <v>37984</v>
      </c>
      <c r="AP365">
        <v>1</v>
      </c>
      <c r="AR365" s="2">
        <v>38086</v>
      </c>
      <c r="AS365">
        <v>1</v>
      </c>
      <c r="AU365" s="2">
        <v>37984</v>
      </c>
      <c r="AV365">
        <v>8</v>
      </c>
      <c r="AX365" s="2">
        <v>37985</v>
      </c>
      <c r="AY365">
        <v>6</v>
      </c>
    </row>
    <row r="366" spans="10:51">
      <c r="J366" s="2">
        <v>37959</v>
      </c>
      <c r="K366">
        <v>52</v>
      </c>
      <c r="M366" s="2">
        <v>37984</v>
      </c>
      <c r="N366">
        <v>47</v>
      </c>
      <c r="W366" s="2">
        <v>37984</v>
      </c>
      <c r="X366">
        <v>9</v>
      </c>
      <c r="Z366" s="2">
        <v>37984</v>
      </c>
      <c r="AA366">
        <v>3</v>
      </c>
      <c r="AC366" s="2">
        <v>37988</v>
      </c>
      <c r="AD366">
        <v>6</v>
      </c>
      <c r="AF366" s="2">
        <v>37984</v>
      </c>
      <c r="AG366">
        <v>11</v>
      </c>
      <c r="AI366" s="2">
        <v>37995</v>
      </c>
      <c r="AJ366">
        <v>2</v>
      </c>
      <c r="AL366" s="2">
        <v>37990</v>
      </c>
      <c r="AM366">
        <v>2</v>
      </c>
      <c r="AO366" s="2">
        <v>37985</v>
      </c>
      <c r="AP366">
        <v>8</v>
      </c>
      <c r="AR366" s="2">
        <v>38087</v>
      </c>
      <c r="AS366">
        <v>1</v>
      </c>
      <c r="AU366" s="2">
        <v>37985</v>
      </c>
      <c r="AV366">
        <v>7</v>
      </c>
      <c r="AX366" s="2">
        <v>37986</v>
      </c>
      <c r="AY366">
        <v>3</v>
      </c>
    </row>
    <row r="367" spans="10:51">
      <c r="J367" s="2">
        <v>42341</v>
      </c>
      <c r="K367">
        <v>91</v>
      </c>
      <c r="M367" s="2">
        <v>37985</v>
      </c>
      <c r="N367">
        <v>64</v>
      </c>
      <c r="W367" s="2">
        <v>37985</v>
      </c>
      <c r="X367">
        <v>10</v>
      </c>
      <c r="Z367" s="2">
        <v>37985</v>
      </c>
      <c r="AA367">
        <v>11</v>
      </c>
      <c r="AC367" s="2">
        <v>37989</v>
      </c>
      <c r="AD367">
        <v>5</v>
      </c>
      <c r="AF367" s="2">
        <v>37985</v>
      </c>
      <c r="AG367">
        <v>6</v>
      </c>
      <c r="AI367" s="2">
        <v>37996</v>
      </c>
      <c r="AJ367">
        <v>5</v>
      </c>
      <c r="AL367" s="2">
        <v>37991</v>
      </c>
      <c r="AM367">
        <v>2</v>
      </c>
      <c r="AO367" s="2">
        <v>37986</v>
      </c>
      <c r="AP367">
        <v>8</v>
      </c>
      <c r="AR367" s="2">
        <v>38088</v>
      </c>
      <c r="AS367">
        <v>2</v>
      </c>
      <c r="AU367" s="2">
        <v>37986</v>
      </c>
      <c r="AV367">
        <v>2</v>
      </c>
      <c r="AX367" s="2">
        <v>37987</v>
      </c>
      <c r="AY367">
        <v>6</v>
      </c>
    </row>
    <row r="368" spans="10:51">
      <c r="J368" s="2">
        <v>41976</v>
      </c>
      <c r="K368">
        <v>73</v>
      </c>
      <c r="M368" s="2">
        <v>37986</v>
      </c>
      <c r="N368">
        <v>49</v>
      </c>
      <c r="W368" s="2">
        <v>37986</v>
      </c>
      <c r="X368">
        <v>8</v>
      </c>
      <c r="Z368" s="2">
        <v>37986</v>
      </c>
      <c r="AA368">
        <v>6</v>
      </c>
      <c r="AC368" s="2">
        <v>37990</v>
      </c>
      <c r="AD368">
        <v>7</v>
      </c>
      <c r="AF368" s="2">
        <v>37986</v>
      </c>
      <c r="AG368">
        <v>11</v>
      </c>
      <c r="AI368" s="2">
        <v>37997</v>
      </c>
      <c r="AJ368">
        <v>5</v>
      </c>
      <c r="AL368" s="2">
        <v>37992</v>
      </c>
      <c r="AM368">
        <v>3</v>
      </c>
      <c r="AO368" s="2">
        <v>37987</v>
      </c>
      <c r="AP368">
        <v>9</v>
      </c>
      <c r="AR368" s="2">
        <v>38090</v>
      </c>
      <c r="AS368">
        <v>2</v>
      </c>
      <c r="AU368" s="2">
        <v>37987</v>
      </c>
      <c r="AV368">
        <v>6</v>
      </c>
      <c r="AX368" s="2">
        <v>37988</v>
      </c>
      <c r="AY368">
        <v>8</v>
      </c>
    </row>
    <row r="369" spans="10:51">
      <c r="J369" s="2">
        <v>41611</v>
      </c>
      <c r="K369">
        <v>62</v>
      </c>
      <c r="M369" s="2">
        <v>37987</v>
      </c>
      <c r="N369">
        <v>47</v>
      </c>
      <c r="W369" s="2">
        <v>37987</v>
      </c>
      <c r="X369">
        <v>4</v>
      </c>
      <c r="Z369" s="2">
        <v>37987</v>
      </c>
      <c r="AA369">
        <v>5</v>
      </c>
      <c r="AC369" s="2">
        <v>37991</v>
      </c>
      <c r="AD369">
        <v>5</v>
      </c>
      <c r="AF369" s="2">
        <v>37987</v>
      </c>
      <c r="AG369">
        <v>8</v>
      </c>
      <c r="AI369" s="2">
        <v>37998</v>
      </c>
      <c r="AJ369">
        <v>4</v>
      </c>
      <c r="AL369" s="2">
        <v>37993</v>
      </c>
      <c r="AM369">
        <v>4</v>
      </c>
      <c r="AO369" s="2">
        <v>37988</v>
      </c>
      <c r="AP369">
        <v>4</v>
      </c>
      <c r="AR369" s="2">
        <v>38091</v>
      </c>
      <c r="AS369">
        <v>2</v>
      </c>
      <c r="AU369" s="2">
        <v>37988</v>
      </c>
      <c r="AV369">
        <v>3</v>
      </c>
      <c r="AX369" s="2">
        <v>37989</v>
      </c>
      <c r="AY369">
        <v>6</v>
      </c>
    </row>
    <row r="370" spans="10:51">
      <c r="J370" s="2">
        <v>41246</v>
      </c>
      <c r="K370">
        <v>60</v>
      </c>
      <c r="M370" s="2">
        <v>37988</v>
      </c>
      <c r="N370">
        <v>46</v>
      </c>
      <c r="W370" s="2">
        <v>37988</v>
      </c>
      <c r="X370">
        <v>5</v>
      </c>
      <c r="Z370" s="2">
        <v>37988</v>
      </c>
      <c r="AA370">
        <v>10</v>
      </c>
      <c r="AC370" s="2">
        <v>37992</v>
      </c>
      <c r="AD370">
        <v>2</v>
      </c>
      <c r="AF370" s="2">
        <v>37988</v>
      </c>
      <c r="AG370">
        <v>2</v>
      </c>
      <c r="AI370" s="2">
        <v>37999</v>
      </c>
      <c r="AJ370">
        <v>5</v>
      </c>
      <c r="AL370" s="2">
        <v>37994</v>
      </c>
      <c r="AM370">
        <v>4</v>
      </c>
      <c r="AO370" s="2">
        <v>37989</v>
      </c>
      <c r="AP370">
        <v>8</v>
      </c>
      <c r="AR370" s="2">
        <v>38092</v>
      </c>
      <c r="AS370">
        <v>1</v>
      </c>
      <c r="AU370" s="2">
        <v>37989</v>
      </c>
      <c r="AV370">
        <v>6</v>
      </c>
      <c r="AX370" s="2">
        <v>37990</v>
      </c>
      <c r="AY370">
        <v>4</v>
      </c>
    </row>
    <row r="371" spans="10:51">
      <c r="J371" s="2">
        <v>40880</v>
      </c>
      <c r="K371">
        <v>66</v>
      </c>
      <c r="M371" s="2">
        <v>37989</v>
      </c>
      <c r="N371">
        <v>59</v>
      </c>
      <c r="W371" s="2">
        <v>37989</v>
      </c>
      <c r="X371">
        <v>12</v>
      </c>
      <c r="Z371" s="2">
        <v>37989</v>
      </c>
      <c r="AA371">
        <v>1</v>
      </c>
      <c r="AC371" s="2">
        <v>37993</v>
      </c>
      <c r="AD371">
        <v>6</v>
      </c>
      <c r="AF371" s="2">
        <v>37989</v>
      </c>
      <c r="AG371">
        <v>10</v>
      </c>
      <c r="AI371" s="2">
        <v>38000</v>
      </c>
      <c r="AJ371">
        <v>2</v>
      </c>
      <c r="AL371" s="2">
        <v>37995</v>
      </c>
      <c r="AM371">
        <v>2</v>
      </c>
      <c r="AO371" s="2">
        <v>37990</v>
      </c>
      <c r="AP371">
        <v>4</v>
      </c>
      <c r="AR371" s="2">
        <v>38094</v>
      </c>
      <c r="AS371">
        <v>4</v>
      </c>
      <c r="AU371" s="2">
        <v>37990</v>
      </c>
      <c r="AV371">
        <v>8</v>
      </c>
      <c r="AX371" s="2">
        <v>37991</v>
      </c>
      <c r="AY371">
        <v>6</v>
      </c>
    </row>
    <row r="372" spans="10:51">
      <c r="J372" s="2">
        <v>40515</v>
      </c>
      <c r="K372">
        <v>45</v>
      </c>
      <c r="M372" s="2">
        <v>37990</v>
      </c>
      <c r="N372">
        <v>47</v>
      </c>
      <c r="W372" s="2">
        <v>37990</v>
      </c>
      <c r="X372">
        <v>8</v>
      </c>
      <c r="Z372" s="2">
        <v>37990</v>
      </c>
      <c r="AA372">
        <v>5</v>
      </c>
      <c r="AC372" s="2">
        <v>37994</v>
      </c>
      <c r="AD372">
        <v>3</v>
      </c>
      <c r="AF372" s="2">
        <v>37990</v>
      </c>
      <c r="AG372">
        <v>5</v>
      </c>
      <c r="AI372" s="2">
        <v>38001</v>
      </c>
      <c r="AJ372">
        <v>3</v>
      </c>
      <c r="AL372" s="2">
        <v>37996</v>
      </c>
      <c r="AM372">
        <v>6</v>
      </c>
      <c r="AO372" s="2">
        <v>37991</v>
      </c>
      <c r="AP372">
        <v>7</v>
      </c>
      <c r="AR372" s="2">
        <v>38098</v>
      </c>
      <c r="AS372">
        <v>1</v>
      </c>
      <c r="AU372" s="2">
        <v>37991</v>
      </c>
      <c r="AV372">
        <v>6</v>
      </c>
      <c r="AX372" s="2">
        <v>37992</v>
      </c>
      <c r="AY372">
        <v>4</v>
      </c>
    </row>
    <row r="373" spans="10:51">
      <c r="J373" s="2">
        <v>40150</v>
      </c>
      <c r="K373">
        <v>46</v>
      </c>
      <c r="M373" s="2">
        <v>37991</v>
      </c>
      <c r="N373">
        <v>48</v>
      </c>
      <c r="W373" s="2">
        <v>37991</v>
      </c>
      <c r="X373">
        <v>8</v>
      </c>
      <c r="Z373" s="2">
        <v>37991</v>
      </c>
      <c r="AA373">
        <v>4</v>
      </c>
      <c r="AC373" s="2">
        <v>37995</v>
      </c>
      <c r="AD373">
        <v>9</v>
      </c>
      <c r="AF373" s="2">
        <v>37991</v>
      </c>
      <c r="AG373">
        <v>6</v>
      </c>
      <c r="AI373" s="2">
        <v>38002</v>
      </c>
      <c r="AJ373">
        <v>5</v>
      </c>
      <c r="AL373" s="2">
        <v>37998</v>
      </c>
      <c r="AM373">
        <v>5</v>
      </c>
      <c r="AO373" s="2">
        <v>37992</v>
      </c>
      <c r="AP373">
        <v>10</v>
      </c>
      <c r="AR373" s="2">
        <v>38099</v>
      </c>
      <c r="AS373">
        <v>1</v>
      </c>
      <c r="AU373" s="2">
        <v>37992</v>
      </c>
      <c r="AV373">
        <v>5</v>
      </c>
      <c r="AX373" s="2">
        <v>37993</v>
      </c>
      <c r="AY373">
        <v>3</v>
      </c>
    </row>
    <row r="374" spans="10:51">
      <c r="J374" s="2">
        <v>39785</v>
      </c>
      <c r="K374">
        <v>39</v>
      </c>
      <c r="M374" s="2">
        <v>37992</v>
      </c>
      <c r="N374">
        <v>50</v>
      </c>
      <c r="W374" s="2">
        <v>37992</v>
      </c>
      <c r="X374">
        <v>10</v>
      </c>
      <c r="Z374" s="2">
        <v>37992</v>
      </c>
      <c r="AA374">
        <v>6</v>
      </c>
      <c r="AC374" s="2">
        <v>37996</v>
      </c>
      <c r="AD374">
        <v>8</v>
      </c>
      <c r="AF374" s="2">
        <v>37992</v>
      </c>
      <c r="AG374">
        <v>8</v>
      </c>
      <c r="AI374" s="2">
        <v>38003</v>
      </c>
      <c r="AJ374">
        <v>4</v>
      </c>
      <c r="AL374" s="2">
        <v>37999</v>
      </c>
      <c r="AM374">
        <v>5</v>
      </c>
      <c r="AO374" s="2">
        <v>37993</v>
      </c>
      <c r="AP374">
        <v>7</v>
      </c>
      <c r="AR374" s="2">
        <v>38100</v>
      </c>
      <c r="AS374">
        <v>2</v>
      </c>
      <c r="AU374" s="2">
        <v>37993</v>
      </c>
      <c r="AV374">
        <v>5</v>
      </c>
      <c r="AX374" s="2">
        <v>37994</v>
      </c>
      <c r="AY374">
        <v>5</v>
      </c>
    </row>
    <row r="375" spans="10:51">
      <c r="J375" s="2">
        <v>39419</v>
      </c>
      <c r="K375">
        <v>41</v>
      </c>
      <c r="M375" s="2">
        <v>37993</v>
      </c>
      <c r="N375">
        <v>58</v>
      </c>
      <c r="W375" s="2">
        <v>37993</v>
      </c>
      <c r="X375">
        <v>8</v>
      </c>
      <c r="Z375" s="2">
        <v>37993</v>
      </c>
      <c r="AA375">
        <v>12</v>
      </c>
      <c r="AC375" s="2">
        <v>37997</v>
      </c>
      <c r="AD375">
        <v>4</v>
      </c>
      <c r="AF375" s="2">
        <v>37993</v>
      </c>
      <c r="AG375">
        <v>8</v>
      </c>
      <c r="AI375" s="2">
        <v>38004</v>
      </c>
      <c r="AJ375">
        <v>5</v>
      </c>
      <c r="AL375" s="2">
        <v>38000</v>
      </c>
      <c r="AM375">
        <v>4</v>
      </c>
      <c r="AO375" s="2">
        <v>37994</v>
      </c>
      <c r="AP375">
        <v>6</v>
      </c>
      <c r="AR375" s="2">
        <v>38101</v>
      </c>
      <c r="AS375">
        <v>1</v>
      </c>
      <c r="AU375" s="2">
        <v>37994</v>
      </c>
      <c r="AV375">
        <v>7</v>
      </c>
      <c r="AX375" s="2">
        <v>37995</v>
      </c>
      <c r="AY375">
        <v>6</v>
      </c>
    </row>
    <row r="376" spans="10:51">
      <c r="J376" s="2">
        <v>39054</v>
      </c>
      <c r="K376">
        <v>53</v>
      </c>
      <c r="M376" s="2">
        <v>37994</v>
      </c>
      <c r="N376">
        <v>54</v>
      </c>
      <c r="W376" s="2">
        <v>37994</v>
      </c>
      <c r="X376">
        <v>11</v>
      </c>
      <c r="Z376" s="2">
        <v>37994</v>
      </c>
      <c r="AA376">
        <v>10</v>
      </c>
      <c r="AC376" s="2">
        <v>37998</v>
      </c>
      <c r="AD376">
        <v>3</v>
      </c>
      <c r="AF376" s="2">
        <v>37994</v>
      </c>
      <c r="AG376">
        <v>4</v>
      </c>
      <c r="AI376" s="2">
        <v>38005</v>
      </c>
      <c r="AJ376">
        <v>5</v>
      </c>
      <c r="AL376" s="2">
        <v>38001</v>
      </c>
      <c r="AM376">
        <v>2</v>
      </c>
      <c r="AO376" s="2">
        <v>37995</v>
      </c>
      <c r="AP376">
        <v>8</v>
      </c>
      <c r="AR376" s="2">
        <v>38102</v>
      </c>
      <c r="AS376">
        <v>2</v>
      </c>
      <c r="AU376" s="2">
        <v>37995</v>
      </c>
      <c r="AV376">
        <v>7</v>
      </c>
      <c r="AX376" s="2">
        <v>37996</v>
      </c>
      <c r="AY376">
        <v>5</v>
      </c>
    </row>
    <row r="377" spans="10:51">
      <c r="J377" s="2">
        <v>38689</v>
      </c>
      <c r="K377">
        <v>48</v>
      </c>
      <c r="M377" s="2">
        <v>37995</v>
      </c>
      <c r="N377">
        <v>62</v>
      </c>
      <c r="W377" s="2">
        <v>37995</v>
      </c>
      <c r="X377">
        <v>7</v>
      </c>
      <c r="Z377" s="2">
        <v>37995</v>
      </c>
      <c r="AA377">
        <v>7</v>
      </c>
      <c r="AC377" s="2">
        <v>37999</v>
      </c>
      <c r="AD377">
        <v>5</v>
      </c>
      <c r="AF377" s="2">
        <v>37995</v>
      </c>
      <c r="AG377">
        <v>13</v>
      </c>
      <c r="AI377" s="2">
        <v>38006</v>
      </c>
      <c r="AJ377">
        <v>1</v>
      </c>
      <c r="AL377" s="2">
        <v>38002</v>
      </c>
      <c r="AM377">
        <v>5</v>
      </c>
      <c r="AO377" s="2">
        <v>37996</v>
      </c>
      <c r="AP377">
        <v>7</v>
      </c>
      <c r="AR377" s="2">
        <v>38104</v>
      </c>
      <c r="AS377">
        <v>1</v>
      </c>
      <c r="AU377" s="2">
        <v>37996</v>
      </c>
      <c r="AV377">
        <v>10</v>
      </c>
      <c r="AX377" s="2">
        <v>37997</v>
      </c>
      <c r="AY377">
        <v>12</v>
      </c>
    </row>
    <row r="378" spans="10:51">
      <c r="J378" s="2">
        <v>38324</v>
      </c>
      <c r="K378">
        <v>68</v>
      </c>
      <c r="M378" s="2">
        <v>37996</v>
      </c>
      <c r="N378">
        <v>65</v>
      </c>
      <c r="W378" s="2">
        <v>37996</v>
      </c>
      <c r="X378">
        <v>5</v>
      </c>
      <c r="Z378" s="2">
        <v>37996</v>
      </c>
      <c r="AA378">
        <v>10</v>
      </c>
      <c r="AC378" s="2">
        <v>38000</v>
      </c>
      <c r="AD378">
        <v>2</v>
      </c>
      <c r="AF378" s="2">
        <v>37996</v>
      </c>
      <c r="AG378">
        <v>7</v>
      </c>
      <c r="AI378" s="2">
        <v>38007</v>
      </c>
      <c r="AJ378">
        <v>4</v>
      </c>
      <c r="AL378" s="2">
        <v>38003</v>
      </c>
      <c r="AM378">
        <v>7</v>
      </c>
      <c r="AO378" s="2">
        <v>37997</v>
      </c>
      <c r="AP378">
        <v>5</v>
      </c>
      <c r="AR378" s="2">
        <v>38105</v>
      </c>
      <c r="AS378">
        <v>2</v>
      </c>
      <c r="AU378" s="2">
        <v>37997</v>
      </c>
      <c r="AV378">
        <v>17</v>
      </c>
      <c r="AX378" s="2">
        <v>37998</v>
      </c>
      <c r="AY378">
        <v>9</v>
      </c>
    </row>
    <row r="379" spans="10:51">
      <c r="J379" s="2">
        <v>37958</v>
      </c>
      <c r="K379">
        <v>52</v>
      </c>
      <c r="M379" s="2">
        <v>37997</v>
      </c>
      <c r="N379">
        <v>76</v>
      </c>
      <c r="W379" s="2">
        <v>37997</v>
      </c>
      <c r="X379">
        <v>4</v>
      </c>
      <c r="Z379" s="2">
        <v>37997</v>
      </c>
      <c r="AA379">
        <v>14</v>
      </c>
      <c r="AC379" s="2">
        <v>38001</v>
      </c>
      <c r="AD379">
        <v>8</v>
      </c>
      <c r="AF379" s="2">
        <v>37997</v>
      </c>
      <c r="AG379">
        <v>14</v>
      </c>
      <c r="AI379" s="2">
        <v>38008</v>
      </c>
      <c r="AJ379">
        <v>4</v>
      </c>
      <c r="AL379" s="2">
        <v>38004</v>
      </c>
      <c r="AM379">
        <v>7</v>
      </c>
      <c r="AO379" s="2">
        <v>37998</v>
      </c>
      <c r="AP379">
        <v>8</v>
      </c>
      <c r="AR379" s="2">
        <v>38106</v>
      </c>
      <c r="AS379">
        <v>3</v>
      </c>
      <c r="AU379" s="2">
        <v>37998</v>
      </c>
      <c r="AV379">
        <v>5</v>
      </c>
      <c r="AX379" s="2">
        <v>37999</v>
      </c>
      <c r="AY379">
        <v>3</v>
      </c>
    </row>
    <row r="380" spans="10:51">
      <c r="J380" s="2">
        <v>42340</v>
      </c>
      <c r="K380">
        <v>79</v>
      </c>
      <c r="M380" s="2">
        <v>37998</v>
      </c>
      <c r="N380">
        <v>54</v>
      </c>
      <c r="W380" s="2">
        <v>37998</v>
      </c>
      <c r="X380">
        <v>7</v>
      </c>
      <c r="Z380" s="2">
        <v>37998</v>
      </c>
      <c r="AA380">
        <v>5</v>
      </c>
      <c r="AC380" s="2">
        <v>38002</v>
      </c>
      <c r="AD380">
        <v>7</v>
      </c>
      <c r="AF380" s="2">
        <v>37998</v>
      </c>
      <c r="AG380">
        <v>7</v>
      </c>
      <c r="AI380" s="2">
        <v>38009</v>
      </c>
      <c r="AJ380">
        <v>4</v>
      </c>
      <c r="AL380" s="2">
        <v>38005</v>
      </c>
      <c r="AM380">
        <v>4</v>
      </c>
      <c r="AO380" s="2">
        <v>37999</v>
      </c>
      <c r="AP380">
        <v>2</v>
      </c>
      <c r="AR380" s="2">
        <v>38107</v>
      </c>
      <c r="AS380">
        <v>2</v>
      </c>
      <c r="AU380" s="2">
        <v>37999</v>
      </c>
      <c r="AV380">
        <v>11</v>
      </c>
      <c r="AX380" s="2">
        <v>38000</v>
      </c>
      <c r="AY380">
        <v>8</v>
      </c>
    </row>
    <row r="381" spans="10:51">
      <c r="J381" s="2">
        <v>41975</v>
      </c>
      <c r="K381">
        <v>84</v>
      </c>
      <c r="M381" s="2">
        <v>37999</v>
      </c>
      <c r="N381">
        <v>62</v>
      </c>
      <c r="W381" s="2">
        <v>37999</v>
      </c>
      <c r="X381">
        <v>9</v>
      </c>
      <c r="Z381" s="2">
        <v>37999</v>
      </c>
      <c r="AA381">
        <v>13</v>
      </c>
      <c r="AC381" s="2">
        <v>38003</v>
      </c>
      <c r="AD381">
        <v>5</v>
      </c>
      <c r="AF381" s="2">
        <v>37999</v>
      </c>
      <c r="AG381">
        <v>8</v>
      </c>
      <c r="AI381" s="2">
        <v>38010</v>
      </c>
      <c r="AJ381">
        <v>3</v>
      </c>
      <c r="AL381" s="2">
        <v>38006</v>
      </c>
      <c r="AM381">
        <v>8</v>
      </c>
      <c r="AO381" s="2">
        <v>38000</v>
      </c>
      <c r="AP381">
        <v>8</v>
      </c>
      <c r="AR381" s="2">
        <v>38108</v>
      </c>
      <c r="AS381">
        <v>2</v>
      </c>
      <c r="AU381" s="2">
        <v>38000</v>
      </c>
      <c r="AV381">
        <v>5</v>
      </c>
      <c r="AX381" s="2">
        <v>38001</v>
      </c>
      <c r="AY381">
        <v>5</v>
      </c>
    </row>
    <row r="382" spans="10:51">
      <c r="J382" s="2">
        <v>41610</v>
      </c>
      <c r="K382">
        <v>64</v>
      </c>
      <c r="M382" s="2">
        <v>38000</v>
      </c>
      <c r="N382">
        <v>59</v>
      </c>
      <c r="W382" s="2">
        <v>38000</v>
      </c>
      <c r="X382">
        <v>8</v>
      </c>
      <c r="Z382" s="2">
        <v>38000</v>
      </c>
      <c r="AA382">
        <v>6</v>
      </c>
      <c r="AC382" s="2">
        <v>38004</v>
      </c>
      <c r="AD382">
        <v>4</v>
      </c>
      <c r="AF382" s="2">
        <v>38000</v>
      </c>
      <c r="AG382">
        <v>15</v>
      </c>
      <c r="AI382" s="2">
        <v>38011</v>
      </c>
      <c r="AJ382">
        <v>2</v>
      </c>
      <c r="AL382" s="2">
        <v>38007</v>
      </c>
      <c r="AM382">
        <v>5</v>
      </c>
      <c r="AO382" s="2">
        <v>38001</v>
      </c>
      <c r="AP382">
        <v>7</v>
      </c>
      <c r="AR382" s="2">
        <v>38109</v>
      </c>
      <c r="AS382">
        <v>1</v>
      </c>
      <c r="AU382" s="2">
        <v>38001</v>
      </c>
      <c r="AV382">
        <v>5</v>
      </c>
      <c r="AX382" s="2">
        <v>38002</v>
      </c>
      <c r="AY382">
        <v>5</v>
      </c>
    </row>
    <row r="383" spans="10:51">
      <c r="J383" s="2">
        <v>41245</v>
      </c>
      <c r="K383">
        <v>61</v>
      </c>
      <c r="M383" s="2">
        <v>38001</v>
      </c>
      <c r="N383">
        <v>61</v>
      </c>
      <c r="W383" s="2">
        <v>38001</v>
      </c>
      <c r="X383">
        <v>5</v>
      </c>
      <c r="Z383" s="2">
        <v>38001</v>
      </c>
      <c r="AA383">
        <v>8</v>
      </c>
      <c r="AC383" s="2">
        <v>38005</v>
      </c>
      <c r="AD383">
        <v>8</v>
      </c>
      <c r="AF383" s="2">
        <v>38001</v>
      </c>
      <c r="AG383">
        <v>15</v>
      </c>
      <c r="AI383" s="2">
        <v>38012</v>
      </c>
      <c r="AJ383">
        <v>5</v>
      </c>
      <c r="AL383" s="2">
        <v>38008</v>
      </c>
      <c r="AM383">
        <v>4</v>
      </c>
      <c r="AO383" s="2">
        <v>38002</v>
      </c>
      <c r="AP383">
        <v>1</v>
      </c>
      <c r="AR383" s="2">
        <v>38111</v>
      </c>
      <c r="AS383">
        <v>1</v>
      </c>
      <c r="AU383" s="2">
        <v>38002</v>
      </c>
      <c r="AV383">
        <v>1</v>
      </c>
      <c r="AX383" s="2">
        <v>38003</v>
      </c>
      <c r="AY383">
        <v>8</v>
      </c>
    </row>
    <row r="384" spans="10:51">
      <c r="J384" s="2">
        <v>40879</v>
      </c>
      <c r="K384">
        <v>53</v>
      </c>
      <c r="M384" s="2">
        <v>38002</v>
      </c>
      <c r="N384">
        <v>61</v>
      </c>
      <c r="W384" s="2">
        <v>38002</v>
      </c>
      <c r="X384">
        <v>11</v>
      </c>
      <c r="Z384" s="2">
        <v>38002</v>
      </c>
      <c r="AA384">
        <v>10</v>
      </c>
      <c r="AC384" s="2">
        <v>38006</v>
      </c>
      <c r="AD384">
        <v>1</v>
      </c>
      <c r="AF384" s="2">
        <v>38002</v>
      </c>
      <c r="AG384">
        <v>13</v>
      </c>
      <c r="AI384" s="2">
        <v>38014</v>
      </c>
      <c r="AJ384">
        <v>5</v>
      </c>
      <c r="AL384" s="2">
        <v>38010</v>
      </c>
      <c r="AM384">
        <v>1</v>
      </c>
      <c r="AO384" s="2">
        <v>38003</v>
      </c>
      <c r="AP384">
        <v>10</v>
      </c>
      <c r="AR384" s="2">
        <v>38114</v>
      </c>
      <c r="AS384">
        <v>2</v>
      </c>
      <c r="AU384" s="2">
        <v>38003</v>
      </c>
      <c r="AV384">
        <v>7</v>
      </c>
      <c r="AX384" s="2">
        <v>38004</v>
      </c>
      <c r="AY384">
        <v>1</v>
      </c>
    </row>
    <row r="385" spans="10:51">
      <c r="J385" s="2">
        <v>40514</v>
      </c>
      <c r="K385">
        <v>30</v>
      </c>
      <c r="M385" s="2">
        <v>38003</v>
      </c>
      <c r="N385">
        <v>77</v>
      </c>
      <c r="W385" s="2">
        <v>38003</v>
      </c>
      <c r="X385">
        <v>15</v>
      </c>
      <c r="Z385" s="2">
        <v>38003</v>
      </c>
      <c r="AA385">
        <v>9</v>
      </c>
      <c r="AC385" s="2">
        <v>38007</v>
      </c>
      <c r="AD385">
        <v>7</v>
      </c>
      <c r="AF385" s="2">
        <v>38003</v>
      </c>
      <c r="AG385">
        <v>12</v>
      </c>
      <c r="AI385" s="2">
        <v>38015</v>
      </c>
      <c r="AJ385">
        <v>6</v>
      </c>
      <c r="AL385" s="2">
        <v>38011</v>
      </c>
      <c r="AM385">
        <v>5</v>
      </c>
      <c r="AO385" s="2">
        <v>38004</v>
      </c>
      <c r="AP385">
        <v>12</v>
      </c>
      <c r="AR385" s="2">
        <v>38115</v>
      </c>
      <c r="AS385">
        <v>2</v>
      </c>
      <c r="AU385" s="2">
        <v>38004</v>
      </c>
      <c r="AV385">
        <v>3</v>
      </c>
      <c r="AX385" s="2">
        <v>38005</v>
      </c>
      <c r="AY385">
        <v>8</v>
      </c>
    </row>
    <row r="386" spans="10:51">
      <c r="J386" s="2">
        <v>40149</v>
      </c>
      <c r="K386">
        <v>56</v>
      </c>
      <c r="M386" s="2">
        <v>38004</v>
      </c>
      <c r="N386">
        <v>66</v>
      </c>
      <c r="W386" s="2">
        <v>38004</v>
      </c>
      <c r="X386">
        <v>7</v>
      </c>
      <c r="Z386" s="2">
        <v>38004</v>
      </c>
      <c r="AA386">
        <v>10</v>
      </c>
      <c r="AC386" s="2">
        <v>38008</v>
      </c>
      <c r="AD386">
        <v>1</v>
      </c>
      <c r="AF386" s="2">
        <v>38004</v>
      </c>
      <c r="AG386">
        <v>17</v>
      </c>
      <c r="AI386" s="2">
        <v>38016</v>
      </c>
      <c r="AJ386">
        <v>7</v>
      </c>
      <c r="AL386" s="2">
        <v>38012</v>
      </c>
      <c r="AM386">
        <v>6</v>
      </c>
      <c r="AO386" s="2">
        <v>38005</v>
      </c>
      <c r="AP386">
        <v>12</v>
      </c>
      <c r="AR386" s="2">
        <v>38116</v>
      </c>
      <c r="AS386">
        <v>1</v>
      </c>
      <c r="AU386" s="2">
        <v>38005</v>
      </c>
      <c r="AV386">
        <v>9</v>
      </c>
      <c r="AX386" s="2">
        <v>38006</v>
      </c>
      <c r="AY386">
        <v>2</v>
      </c>
    </row>
    <row r="387" spans="10:51">
      <c r="J387" s="2">
        <v>39784</v>
      </c>
      <c r="K387">
        <v>44</v>
      </c>
      <c r="M387" s="2">
        <v>38005</v>
      </c>
      <c r="N387">
        <v>75</v>
      </c>
      <c r="W387" s="2">
        <v>38005</v>
      </c>
      <c r="X387">
        <v>8</v>
      </c>
      <c r="Z387" s="2">
        <v>38005</v>
      </c>
      <c r="AA387">
        <v>9</v>
      </c>
      <c r="AC387" s="2">
        <v>38009</v>
      </c>
      <c r="AD387">
        <v>6</v>
      </c>
      <c r="AF387" s="2">
        <v>38005</v>
      </c>
      <c r="AG387">
        <v>11</v>
      </c>
      <c r="AI387" s="2">
        <v>38017</v>
      </c>
      <c r="AJ387">
        <v>5</v>
      </c>
      <c r="AL387" s="2">
        <v>38013</v>
      </c>
      <c r="AM387">
        <v>1</v>
      </c>
      <c r="AO387" s="2">
        <v>38006</v>
      </c>
      <c r="AP387">
        <v>7</v>
      </c>
      <c r="AR387" s="2">
        <v>38117</v>
      </c>
      <c r="AS387">
        <v>1</v>
      </c>
      <c r="AU387" s="2">
        <v>38006</v>
      </c>
      <c r="AV387">
        <v>6</v>
      </c>
      <c r="AX387" s="2">
        <v>38007</v>
      </c>
      <c r="AY387">
        <v>4</v>
      </c>
    </row>
    <row r="388" spans="10:51">
      <c r="J388" s="2">
        <v>39418</v>
      </c>
      <c r="K388">
        <v>71</v>
      </c>
      <c r="M388" s="2">
        <v>38006</v>
      </c>
      <c r="N388">
        <v>48</v>
      </c>
      <c r="W388" s="2">
        <v>38006</v>
      </c>
      <c r="X388">
        <v>4</v>
      </c>
      <c r="Z388" s="2">
        <v>38006</v>
      </c>
      <c r="AA388">
        <v>10</v>
      </c>
      <c r="AC388" s="2">
        <v>38010</v>
      </c>
      <c r="AD388">
        <v>8</v>
      </c>
      <c r="AF388" s="2">
        <v>38006</v>
      </c>
      <c r="AG388">
        <v>9</v>
      </c>
      <c r="AI388" s="2">
        <v>38018</v>
      </c>
      <c r="AJ388">
        <v>3</v>
      </c>
      <c r="AL388" s="2">
        <v>38015</v>
      </c>
      <c r="AM388">
        <v>2</v>
      </c>
      <c r="AO388" s="2">
        <v>38007</v>
      </c>
      <c r="AP388">
        <v>8</v>
      </c>
      <c r="AR388" s="2">
        <v>38118</v>
      </c>
      <c r="AS388">
        <v>2</v>
      </c>
      <c r="AU388" s="2">
        <v>38007</v>
      </c>
      <c r="AV388">
        <v>11</v>
      </c>
      <c r="AX388" s="2">
        <v>38008</v>
      </c>
      <c r="AY388">
        <v>4</v>
      </c>
    </row>
    <row r="389" spans="10:51">
      <c r="J389" s="2">
        <v>39053</v>
      </c>
      <c r="K389">
        <v>76</v>
      </c>
      <c r="M389" s="2">
        <v>38007</v>
      </c>
      <c r="N389">
        <v>62</v>
      </c>
      <c r="W389" s="2">
        <v>38007</v>
      </c>
      <c r="X389">
        <v>3</v>
      </c>
      <c r="Z389" s="2">
        <v>38007</v>
      </c>
      <c r="AA389">
        <v>4</v>
      </c>
      <c r="AC389" s="2">
        <v>38011</v>
      </c>
      <c r="AD389">
        <v>4</v>
      </c>
      <c r="AF389" s="2">
        <v>38007</v>
      </c>
      <c r="AG389">
        <v>15</v>
      </c>
      <c r="AI389" s="2">
        <v>38019</v>
      </c>
      <c r="AJ389">
        <v>2</v>
      </c>
      <c r="AL389" s="2">
        <v>38016</v>
      </c>
      <c r="AM389">
        <v>3</v>
      </c>
      <c r="AO389" s="2">
        <v>38008</v>
      </c>
      <c r="AP389">
        <v>6</v>
      </c>
      <c r="AR389" s="2">
        <v>38119</v>
      </c>
      <c r="AS389">
        <v>1</v>
      </c>
      <c r="AU389" s="2">
        <v>38008</v>
      </c>
      <c r="AV389">
        <v>6</v>
      </c>
      <c r="AX389" s="2">
        <v>38009</v>
      </c>
      <c r="AY389">
        <v>7</v>
      </c>
    </row>
    <row r="390" spans="10:51">
      <c r="J390" s="2">
        <v>38688</v>
      </c>
      <c r="K390">
        <v>46</v>
      </c>
      <c r="M390" s="2">
        <v>38008</v>
      </c>
      <c r="N390">
        <v>49</v>
      </c>
      <c r="W390" s="2">
        <v>38008</v>
      </c>
      <c r="X390">
        <v>10</v>
      </c>
      <c r="Z390" s="2">
        <v>38008</v>
      </c>
      <c r="AA390">
        <v>4</v>
      </c>
      <c r="AC390" s="2">
        <v>38012</v>
      </c>
      <c r="AD390">
        <v>3</v>
      </c>
      <c r="AF390" s="2">
        <v>38008</v>
      </c>
      <c r="AG390">
        <v>10</v>
      </c>
      <c r="AI390" s="2">
        <v>38020</v>
      </c>
      <c r="AJ390">
        <v>7</v>
      </c>
      <c r="AL390" s="2">
        <v>38017</v>
      </c>
      <c r="AM390">
        <v>5</v>
      </c>
      <c r="AO390" s="2">
        <v>38009</v>
      </c>
      <c r="AP390">
        <v>10</v>
      </c>
      <c r="AR390" s="2">
        <v>38120</v>
      </c>
      <c r="AS390">
        <v>1</v>
      </c>
      <c r="AU390" s="2">
        <v>38009</v>
      </c>
      <c r="AV390">
        <v>8</v>
      </c>
      <c r="AX390" s="2">
        <v>38010</v>
      </c>
      <c r="AY390">
        <v>5</v>
      </c>
    </row>
    <row r="391" spans="10:51">
      <c r="J391" s="2">
        <v>38323</v>
      </c>
      <c r="K391">
        <v>59</v>
      </c>
      <c r="M391" s="2">
        <v>38009</v>
      </c>
      <c r="N391">
        <v>69</v>
      </c>
      <c r="W391" s="2">
        <v>38009</v>
      </c>
      <c r="X391">
        <v>10</v>
      </c>
      <c r="Z391" s="2">
        <v>38009</v>
      </c>
      <c r="AA391">
        <v>10</v>
      </c>
      <c r="AC391" s="2">
        <v>38013</v>
      </c>
      <c r="AD391">
        <v>5</v>
      </c>
      <c r="AF391" s="2">
        <v>38009</v>
      </c>
      <c r="AG391">
        <v>12</v>
      </c>
      <c r="AI391" s="2">
        <v>38021</v>
      </c>
      <c r="AJ391">
        <v>2</v>
      </c>
      <c r="AL391" s="2">
        <v>38018</v>
      </c>
      <c r="AM391">
        <v>3</v>
      </c>
      <c r="AO391" s="2">
        <v>38010</v>
      </c>
      <c r="AP391">
        <v>5</v>
      </c>
      <c r="AR391" s="2">
        <v>38121</v>
      </c>
      <c r="AS391">
        <v>4</v>
      </c>
      <c r="AU391" s="2">
        <v>38010</v>
      </c>
      <c r="AV391">
        <v>6</v>
      </c>
      <c r="AX391" s="2">
        <v>38011</v>
      </c>
      <c r="AY391">
        <v>6</v>
      </c>
    </row>
    <row r="392" spans="10:51">
      <c r="J392" s="2">
        <v>37957</v>
      </c>
      <c r="K392">
        <v>53</v>
      </c>
      <c r="M392" s="2">
        <v>38010</v>
      </c>
      <c r="N392">
        <v>55</v>
      </c>
      <c r="W392" s="2">
        <v>38010</v>
      </c>
      <c r="X392">
        <v>9</v>
      </c>
      <c r="Z392" s="2">
        <v>38010</v>
      </c>
      <c r="AA392">
        <v>8</v>
      </c>
      <c r="AC392" s="2">
        <v>38014</v>
      </c>
      <c r="AD392">
        <v>2</v>
      </c>
      <c r="AF392" s="2">
        <v>38010</v>
      </c>
      <c r="AG392">
        <v>8</v>
      </c>
      <c r="AI392" s="2">
        <v>38022</v>
      </c>
      <c r="AJ392">
        <v>2</v>
      </c>
      <c r="AL392" s="2">
        <v>38019</v>
      </c>
      <c r="AM392">
        <v>8</v>
      </c>
      <c r="AO392" s="2">
        <v>38011</v>
      </c>
      <c r="AP392">
        <v>8</v>
      </c>
      <c r="AR392" s="2">
        <v>38122</v>
      </c>
      <c r="AS392">
        <v>3</v>
      </c>
      <c r="AU392" s="2">
        <v>38011</v>
      </c>
      <c r="AV392">
        <v>2</v>
      </c>
      <c r="AX392" s="2">
        <v>38012</v>
      </c>
      <c r="AY392">
        <v>6</v>
      </c>
    </row>
    <row r="393" spans="10:51">
      <c r="J393" s="2">
        <v>42339</v>
      </c>
      <c r="K393">
        <v>70</v>
      </c>
      <c r="M393" s="2">
        <v>38011</v>
      </c>
      <c r="N393">
        <v>52</v>
      </c>
      <c r="W393" s="2">
        <v>38011</v>
      </c>
      <c r="X393">
        <v>12</v>
      </c>
      <c r="Z393" s="2">
        <v>38011</v>
      </c>
      <c r="AA393">
        <v>5</v>
      </c>
      <c r="AC393" s="2">
        <v>38015</v>
      </c>
      <c r="AD393">
        <v>9</v>
      </c>
      <c r="AF393" s="2">
        <v>38011</v>
      </c>
      <c r="AG393">
        <v>7</v>
      </c>
      <c r="AI393" s="2">
        <v>38023</v>
      </c>
      <c r="AJ393">
        <v>3</v>
      </c>
      <c r="AL393" s="2">
        <v>38020</v>
      </c>
      <c r="AM393">
        <v>8</v>
      </c>
      <c r="AO393" s="2">
        <v>38012</v>
      </c>
      <c r="AP393">
        <v>8</v>
      </c>
      <c r="AR393" s="2">
        <v>38123</v>
      </c>
      <c r="AS393">
        <v>9</v>
      </c>
      <c r="AU393" s="2">
        <v>38012</v>
      </c>
      <c r="AV393">
        <v>11</v>
      </c>
      <c r="AX393" s="2">
        <v>38013</v>
      </c>
      <c r="AY393">
        <v>4</v>
      </c>
    </row>
    <row r="394" spans="10:51">
      <c r="J394" s="2">
        <v>41974</v>
      </c>
      <c r="K394">
        <v>103</v>
      </c>
      <c r="M394" s="2">
        <v>38012</v>
      </c>
      <c r="N394">
        <v>69</v>
      </c>
      <c r="W394" s="2">
        <v>38012</v>
      </c>
      <c r="X394">
        <v>13</v>
      </c>
      <c r="Z394" s="2">
        <v>38012</v>
      </c>
      <c r="AA394">
        <v>6</v>
      </c>
      <c r="AC394" s="2">
        <v>38016</v>
      </c>
      <c r="AD394">
        <v>7</v>
      </c>
      <c r="AF394" s="2">
        <v>38012</v>
      </c>
      <c r="AG394">
        <v>11</v>
      </c>
      <c r="AI394" s="2">
        <v>38024</v>
      </c>
      <c r="AJ394">
        <v>1</v>
      </c>
      <c r="AL394" s="2">
        <v>38021</v>
      </c>
      <c r="AM394">
        <v>3</v>
      </c>
      <c r="AO394" s="2">
        <v>38013</v>
      </c>
      <c r="AP394">
        <v>7</v>
      </c>
      <c r="AR394" s="2">
        <v>38125</v>
      </c>
      <c r="AS394">
        <v>6</v>
      </c>
      <c r="AU394" s="2">
        <v>38013</v>
      </c>
      <c r="AV394">
        <v>7</v>
      </c>
      <c r="AX394" s="2">
        <v>38014</v>
      </c>
      <c r="AY394">
        <v>8</v>
      </c>
    </row>
    <row r="395" spans="10:51">
      <c r="J395" s="2">
        <v>41609</v>
      </c>
      <c r="K395">
        <v>61</v>
      </c>
      <c r="M395" s="2">
        <v>38013</v>
      </c>
      <c r="N395">
        <v>58</v>
      </c>
      <c r="W395" s="2">
        <v>38013</v>
      </c>
      <c r="X395">
        <v>9</v>
      </c>
      <c r="Z395" s="2">
        <v>38013</v>
      </c>
      <c r="AA395">
        <v>9</v>
      </c>
      <c r="AC395" s="2">
        <v>38017</v>
      </c>
      <c r="AD395">
        <v>7</v>
      </c>
      <c r="AF395" s="2">
        <v>38013</v>
      </c>
      <c r="AG395">
        <v>14</v>
      </c>
      <c r="AI395" s="2">
        <v>38025</v>
      </c>
      <c r="AJ395">
        <v>6</v>
      </c>
      <c r="AL395" s="2">
        <v>38022</v>
      </c>
      <c r="AM395">
        <v>7</v>
      </c>
      <c r="AO395" s="2">
        <v>38014</v>
      </c>
      <c r="AP395">
        <v>9</v>
      </c>
      <c r="AR395" s="2">
        <v>38126</v>
      </c>
      <c r="AS395">
        <v>2</v>
      </c>
      <c r="AU395" s="2">
        <v>38014</v>
      </c>
      <c r="AV395">
        <v>4</v>
      </c>
      <c r="AX395" s="2">
        <v>38015</v>
      </c>
      <c r="AY395">
        <v>5</v>
      </c>
    </row>
    <row r="396" spans="10:51">
      <c r="J396" s="2">
        <v>41244</v>
      </c>
      <c r="K396">
        <v>75</v>
      </c>
      <c r="M396" s="2">
        <v>38014</v>
      </c>
      <c r="N396">
        <v>62</v>
      </c>
      <c r="W396" s="2">
        <v>38014</v>
      </c>
      <c r="X396">
        <v>7</v>
      </c>
      <c r="Z396" s="2">
        <v>38014</v>
      </c>
      <c r="AA396">
        <v>11</v>
      </c>
      <c r="AC396" s="2">
        <v>38018</v>
      </c>
      <c r="AD396">
        <v>10</v>
      </c>
      <c r="AF396" s="2">
        <v>38014</v>
      </c>
      <c r="AG396">
        <v>15</v>
      </c>
      <c r="AI396" s="2">
        <v>38026</v>
      </c>
      <c r="AJ396">
        <v>5</v>
      </c>
      <c r="AL396" s="2">
        <v>38023</v>
      </c>
      <c r="AM396">
        <v>1</v>
      </c>
      <c r="AO396" s="2">
        <v>38015</v>
      </c>
      <c r="AP396">
        <v>3</v>
      </c>
      <c r="AR396" s="2">
        <v>38127</v>
      </c>
      <c r="AS396">
        <v>1</v>
      </c>
      <c r="AU396" s="2">
        <v>38015</v>
      </c>
      <c r="AV396">
        <v>7</v>
      </c>
      <c r="AX396" s="2">
        <v>38016</v>
      </c>
      <c r="AY396">
        <v>8</v>
      </c>
    </row>
    <row r="397" spans="10:51">
      <c r="J397" s="2">
        <v>40878</v>
      </c>
      <c r="K397">
        <v>57</v>
      </c>
      <c r="M397" s="2">
        <v>38015</v>
      </c>
      <c r="N397">
        <v>63</v>
      </c>
      <c r="W397" s="2">
        <v>38015</v>
      </c>
      <c r="X397">
        <v>9</v>
      </c>
      <c r="Z397" s="2">
        <v>38015</v>
      </c>
      <c r="AA397">
        <v>8</v>
      </c>
      <c r="AC397" s="2">
        <v>38019</v>
      </c>
      <c r="AD397">
        <v>2</v>
      </c>
      <c r="AF397" s="2">
        <v>38015</v>
      </c>
      <c r="AG397">
        <v>11</v>
      </c>
      <c r="AI397" s="2">
        <v>38027</v>
      </c>
      <c r="AJ397">
        <v>1</v>
      </c>
      <c r="AL397" s="2">
        <v>38024</v>
      </c>
      <c r="AM397">
        <v>3</v>
      </c>
      <c r="AO397" s="2">
        <v>38016</v>
      </c>
      <c r="AP397">
        <v>5</v>
      </c>
      <c r="AR397" s="2">
        <v>38128</v>
      </c>
      <c r="AS397">
        <v>1</v>
      </c>
      <c r="AU397" s="2">
        <v>38016</v>
      </c>
      <c r="AV397">
        <v>9</v>
      </c>
      <c r="AX397" s="2">
        <v>38017</v>
      </c>
      <c r="AY397">
        <v>7</v>
      </c>
    </row>
    <row r="398" spans="10:51">
      <c r="J398" s="2">
        <v>40513</v>
      </c>
      <c r="K398">
        <v>34</v>
      </c>
      <c r="M398" s="2">
        <v>38016</v>
      </c>
      <c r="N398">
        <v>67</v>
      </c>
      <c r="W398" s="2">
        <v>38016</v>
      </c>
      <c r="X398">
        <v>9</v>
      </c>
      <c r="Z398" s="2">
        <v>38016</v>
      </c>
      <c r="AA398">
        <v>8</v>
      </c>
      <c r="AC398" s="2">
        <v>38020</v>
      </c>
      <c r="AD398">
        <v>6</v>
      </c>
      <c r="AF398" s="2">
        <v>38016</v>
      </c>
      <c r="AG398">
        <v>9</v>
      </c>
      <c r="AI398" s="2">
        <v>38028</v>
      </c>
      <c r="AJ398">
        <v>2</v>
      </c>
      <c r="AL398" s="2">
        <v>38025</v>
      </c>
      <c r="AM398">
        <v>8</v>
      </c>
      <c r="AO398" s="2">
        <v>38017</v>
      </c>
      <c r="AP398">
        <v>8</v>
      </c>
      <c r="AR398" s="2">
        <v>38129</v>
      </c>
      <c r="AS398">
        <v>1</v>
      </c>
      <c r="AU398" s="2">
        <v>38017</v>
      </c>
      <c r="AV398">
        <v>5</v>
      </c>
      <c r="AX398" s="2">
        <v>38018</v>
      </c>
      <c r="AY398">
        <v>5</v>
      </c>
    </row>
    <row r="399" spans="10:51">
      <c r="J399" s="2">
        <v>40148</v>
      </c>
      <c r="K399">
        <v>27</v>
      </c>
      <c r="M399" s="2">
        <v>38017</v>
      </c>
      <c r="N399">
        <v>58</v>
      </c>
      <c r="W399" s="2">
        <v>38017</v>
      </c>
      <c r="X399">
        <v>8</v>
      </c>
      <c r="Z399" s="2">
        <v>38017</v>
      </c>
      <c r="AA399">
        <v>8</v>
      </c>
      <c r="AC399" s="2">
        <v>38021</v>
      </c>
      <c r="AD399">
        <v>6</v>
      </c>
      <c r="AF399" s="2">
        <v>38017</v>
      </c>
      <c r="AG399">
        <v>4</v>
      </c>
      <c r="AI399" s="2">
        <v>38029</v>
      </c>
      <c r="AJ399">
        <v>1</v>
      </c>
      <c r="AL399" s="2">
        <v>38026</v>
      </c>
      <c r="AM399">
        <v>5</v>
      </c>
      <c r="AO399" s="2">
        <v>38018</v>
      </c>
      <c r="AP399">
        <v>8</v>
      </c>
      <c r="AR399" s="2">
        <v>38130</v>
      </c>
      <c r="AS399">
        <v>6</v>
      </c>
      <c r="AU399" s="2">
        <v>38018</v>
      </c>
      <c r="AV399">
        <v>7</v>
      </c>
      <c r="AX399" s="2">
        <v>38019</v>
      </c>
      <c r="AY399">
        <v>3</v>
      </c>
    </row>
    <row r="400" spans="10:51">
      <c r="J400" s="2">
        <v>39783</v>
      </c>
      <c r="K400">
        <v>47</v>
      </c>
      <c r="M400" s="2">
        <v>38018</v>
      </c>
      <c r="N400">
        <v>51</v>
      </c>
      <c r="W400" s="2">
        <v>38018</v>
      </c>
      <c r="X400">
        <v>5</v>
      </c>
      <c r="Z400" s="2">
        <v>38018</v>
      </c>
      <c r="AA400">
        <v>4</v>
      </c>
      <c r="AC400" s="2">
        <v>38022</v>
      </c>
      <c r="AD400">
        <v>6</v>
      </c>
      <c r="AF400" s="2">
        <v>38018</v>
      </c>
      <c r="AG400">
        <v>6</v>
      </c>
      <c r="AI400" s="2">
        <v>38030</v>
      </c>
      <c r="AJ400">
        <v>5</v>
      </c>
      <c r="AL400" s="2">
        <v>38027</v>
      </c>
      <c r="AM400">
        <v>6</v>
      </c>
      <c r="AO400" s="2">
        <v>38019</v>
      </c>
      <c r="AP400">
        <v>5</v>
      </c>
      <c r="AR400" s="2">
        <v>38131</v>
      </c>
      <c r="AS400">
        <v>2</v>
      </c>
      <c r="AU400" s="2">
        <v>38019</v>
      </c>
      <c r="AV400">
        <v>9</v>
      </c>
      <c r="AX400" s="2">
        <v>38020</v>
      </c>
      <c r="AY400">
        <v>4</v>
      </c>
    </row>
    <row r="401" spans="10:51">
      <c r="J401" s="2">
        <v>39417</v>
      </c>
      <c r="K401">
        <v>57</v>
      </c>
      <c r="M401" s="2">
        <v>38019</v>
      </c>
      <c r="N401">
        <v>47</v>
      </c>
      <c r="W401" s="2">
        <v>38019</v>
      </c>
      <c r="X401">
        <v>4</v>
      </c>
      <c r="Z401" s="2">
        <v>38019</v>
      </c>
      <c r="AA401">
        <v>6</v>
      </c>
      <c r="AC401" s="2">
        <v>38023</v>
      </c>
      <c r="AD401">
        <v>5</v>
      </c>
      <c r="AF401" s="2">
        <v>38019</v>
      </c>
      <c r="AG401">
        <v>5</v>
      </c>
      <c r="AI401" s="2">
        <v>38031</v>
      </c>
      <c r="AJ401">
        <v>7</v>
      </c>
      <c r="AL401" s="2">
        <v>38028</v>
      </c>
      <c r="AM401">
        <v>6</v>
      </c>
      <c r="AO401" s="2">
        <v>38020</v>
      </c>
      <c r="AP401">
        <v>15</v>
      </c>
      <c r="AR401" s="2">
        <v>38132</v>
      </c>
      <c r="AS401">
        <v>1</v>
      </c>
      <c r="AU401" s="2">
        <v>38020</v>
      </c>
      <c r="AV401">
        <v>8</v>
      </c>
      <c r="AX401" s="2">
        <v>38021</v>
      </c>
      <c r="AY401">
        <v>7</v>
      </c>
    </row>
    <row r="402" spans="10:51">
      <c r="J402" s="2">
        <v>39052</v>
      </c>
      <c r="K402">
        <v>54</v>
      </c>
      <c r="M402" s="2">
        <v>38020</v>
      </c>
      <c r="N402">
        <v>75</v>
      </c>
      <c r="W402" s="2">
        <v>38020</v>
      </c>
      <c r="X402">
        <v>9</v>
      </c>
      <c r="Z402" s="2">
        <v>38020</v>
      </c>
      <c r="AA402">
        <v>7</v>
      </c>
      <c r="AC402" s="2">
        <v>38024</v>
      </c>
      <c r="AD402">
        <v>8</v>
      </c>
      <c r="AF402" s="2">
        <v>38020</v>
      </c>
      <c r="AG402">
        <v>10</v>
      </c>
      <c r="AI402" s="2">
        <v>38032</v>
      </c>
      <c r="AJ402">
        <v>1</v>
      </c>
      <c r="AL402" s="2">
        <v>38029</v>
      </c>
      <c r="AM402">
        <v>5</v>
      </c>
      <c r="AO402" s="2">
        <v>38021</v>
      </c>
      <c r="AP402">
        <v>10</v>
      </c>
      <c r="AR402" s="2">
        <v>38133</v>
      </c>
      <c r="AS402">
        <v>2</v>
      </c>
      <c r="AU402" s="2">
        <v>38021</v>
      </c>
      <c r="AV402">
        <v>11</v>
      </c>
      <c r="AX402" s="2">
        <v>38022</v>
      </c>
      <c r="AY402">
        <v>3</v>
      </c>
    </row>
    <row r="403" spans="10:51">
      <c r="J403" s="2">
        <v>38687</v>
      </c>
      <c r="K403">
        <v>54</v>
      </c>
      <c r="M403" s="2">
        <v>38021</v>
      </c>
      <c r="N403">
        <v>53</v>
      </c>
      <c r="W403" s="2">
        <v>38021</v>
      </c>
      <c r="X403">
        <v>5</v>
      </c>
      <c r="Z403" s="2">
        <v>38021</v>
      </c>
      <c r="AA403">
        <v>3</v>
      </c>
      <c r="AC403" s="2">
        <v>38025</v>
      </c>
      <c r="AD403">
        <v>7</v>
      </c>
      <c r="AF403" s="2">
        <v>38021</v>
      </c>
      <c r="AG403">
        <v>4</v>
      </c>
      <c r="AI403" s="2">
        <v>38033</v>
      </c>
      <c r="AJ403">
        <v>4</v>
      </c>
      <c r="AL403" s="2">
        <v>38030</v>
      </c>
      <c r="AM403">
        <v>3</v>
      </c>
      <c r="AO403" s="2">
        <v>38022</v>
      </c>
      <c r="AP403">
        <v>4</v>
      </c>
      <c r="AR403" s="2">
        <v>38134</v>
      </c>
      <c r="AS403">
        <v>1</v>
      </c>
      <c r="AU403" s="2">
        <v>38022</v>
      </c>
      <c r="AV403">
        <v>9</v>
      </c>
      <c r="AX403" s="2">
        <v>38023</v>
      </c>
      <c r="AY403">
        <v>6</v>
      </c>
    </row>
    <row r="404" spans="10:51">
      <c r="J404" s="2">
        <v>38322</v>
      </c>
      <c r="K404">
        <v>63</v>
      </c>
      <c r="M404" s="2">
        <v>38022</v>
      </c>
      <c r="N404">
        <v>53</v>
      </c>
      <c r="W404" s="2">
        <v>38022</v>
      </c>
      <c r="X404">
        <v>11</v>
      </c>
      <c r="Z404" s="2">
        <v>38022</v>
      </c>
      <c r="AA404">
        <v>7</v>
      </c>
      <c r="AC404" s="2">
        <v>38026</v>
      </c>
      <c r="AD404">
        <v>7</v>
      </c>
      <c r="AF404" s="2">
        <v>38022</v>
      </c>
      <c r="AG404">
        <v>4</v>
      </c>
      <c r="AI404" s="2">
        <v>38034</v>
      </c>
      <c r="AJ404">
        <v>4</v>
      </c>
      <c r="AL404" s="2">
        <v>38031</v>
      </c>
      <c r="AM404">
        <v>4</v>
      </c>
      <c r="AO404" s="2">
        <v>38023</v>
      </c>
      <c r="AP404">
        <v>10</v>
      </c>
      <c r="AR404" s="2">
        <v>38135</v>
      </c>
      <c r="AS404">
        <v>2</v>
      </c>
      <c r="AU404" s="2">
        <v>38023</v>
      </c>
      <c r="AV404">
        <v>11</v>
      </c>
      <c r="AX404" s="2">
        <v>38024</v>
      </c>
      <c r="AY404">
        <v>4</v>
      </c>
    </row>
    <row r="405" spans="10:51">
      <c r="J405" s="2">
        <v>37956</v>
      </c>
      <c r="K405">
        <v>48</v>
      </c>
      <c r="M405" s="2">
        <v>38023</v>
      </c>
      <c r="N405">
        <v>82</v>
      </c>
      <c r="W405" s="2">
        <v>38023</v>
      </c>
      <c r="X405">
        <v>14</v>
      </c>
      <c r="Z405" s="2">
        <v>38023</v>
      </c>
      <c r="AA405">
        <v>11</v>
      </c>
      <c r="AC405" s="2">
        <v>38027</v>
      </c>
      <c r="AD405">
        <v>1</v>
      </c>
      <c r="AF405" s="2">
        <v>38023</v>
      </c>
      <c r="AG405">
        <v>20</v>
      </c>
      <c r="AI405" s="2">
        <v>38035</v>
      </c>
      <c r="AJ405">
        <v>3</v>
      </c>
      <c r="AL405" s="2">
        <v>38032</v>
      </c>
      <c r="AM405">
        <v>4</v>
      </c>
      <c r="AO405" s="2">
        <v>38024</v>
      </c>
      <c r="AP405">
        <v>4</v>
      </c>
      <c r="AR405" s="2">
        <v>38136</v>
      </c>
      <c r="AS405">
        <v>1</v>
      </c>
      <c r="AU405" s="2">
        <v>38024</v>
      </c>
      <c r="AV405">
        <v>6</v>
      </c>
      <c r="AX405" s="2">
        <v>38025</v>
      </c>
      <c r="AY405">
        <v>7</v>
      </c>
    </row>
    <row r="406" spans="10:51">
      <c r="J406" s="2">
        <v>42338</v>
      </c>
      <c r="K406">
        <v>80</v>
      </c>
      <c r="M406" s="2">
        <v>38024</v>
      </c>
      <c r="N406">
        <v>64</v>
      </c>
      <c r="W406" s="2">
        <v>38024</v>
      </c>
      <c r="X406">
        <v>18</v>
      </c>
      <c r="Z406" s="2">
        <v>38024</v>
      </c>
      <c r="AA406">
        <v>8</v>
      </c>
      <c r="AC406" s="2">
        <v>38028</v>
      </c>
      <c r="AD406">
        <v>1</v>
      </c>
      <c r="AF406" s="2">
        <v>38024</v>
      </c>
      <c r="AG406">
        <v>12</v>
      </c>
      <c r="AI406" s="2">
        <v>38036</v>
      </c>
      <c r="AJ406">
        <v>6</v>
      </c>
      <c r="AL406" s="2">
        <v>38033</v>
      </c>
      <c r="AM406">
        <v>3</v>
      </c>
      <c r="AO406" s="2">
        <v>38025</v>
      </c>
      <c r="AP406">
        <v>9</v>
      </c>
      <c r="AR406" s="2">
        <v>38137</v>
      </c>
      <c r="AS406">
        <v>6</v>
      </c>
      <c r="AU406" s="2">
        <v>38025</v>
      </c>
      <c r="AV406">
        <v>5</v>
      </c>
      <c r="AX406" s="2">
        <v>38026</v>
      </c>
      <c r="AY406">
        <v>6</v>
      </c>
    </row>
    <row r="407" spans="10:51">
      <c r="J407" s="2">
        <v>41973</v>
      </c>
      <c r="K407">
        <v>83</v>
      </c>
      <c r="M407" s="2">
        <v>38025</v>
      </c>
      <c r="N407">
        <v>70</v>
      </c>
      <c r="W407" s="2">
        <v>38025</v>
      </c>
      <c r="X407">
        <v>8</v>
      </c>
      <c r="Z407" s="2">
        <v>38025</v>
      </c>
      <c r="AA407">
        <v>12</v>
      </c>
      <c r="AC407" s="2">
        <v>38029</v>
      </c>
      <c r="AD407">
        <v>10</v>
      </c>
      <c r="AF407" s="2">
        <v>38025</v>
      </c>
      <c r="AG407">
        <v>7</v>
      </c>
      <c r="AI407" s="2">
        <v>38037</v>
      </c>
      <c r="AJ407">
        <v>6</v>
      </c>
      <c r="AL407" s="2">
        <v>38034</v>
      </c>
      <c r="AM407">
        <v>3</v>
      </c>
      <c r="AO407" s="2">
        <v>38026</v>
      </c>
      <c r="AP407">
        <v>8</v>
      </c>
      <c r="AR407" s="2">
        <v>38138</v>
      </c>
      <c r="AS407">
        <v>3</v>
      </c>
      <c r="AU407" s="2">
        <v>38026</v>
      </c>
      <c r="AV407">
        <v>8</v>
      </c>
      <c r="AX407" s="2">
        <v>38027</v>
      </c>
      <c r="AY407">
        <v>5</v>
      </c>
    </row>
    <row r="408" spans="10:51">
      <c r="J408" s="2">
        <v>41608</v>
      </c>
      <c r="K408">
        <v>102</v>
      </c>
      <c r="M408" s="2">
        <v>38026</v>
      </c>
      <c r="N408">
        <v>61</v>
      </c>
      <c r="W408" s="2">
        <v>38026</v>
      </c>
      <c r="X408">
        <v>11</v>
      </c>
      <c r="Z408" s="2">
        <v>38026</v>
      </c>
      <c r="AA408">
        <v>3</v>
      </c>
      <c r="AC408" s="2">
        <v>38030</v>
      </c>
      <c r="AD408">
        <v>7</v>
      </c>
      <c r="AF408" s="2">
        <v>38026</v>
      </c>
      <c r="AG408">
        <v>7</v>
      </c>
      <c r="AI408" s="2">
        <v>38038</v>
      </c>
      <c r="AJ408">
        <v>3</v>
      </c>
      <c r="AL408" s="2">
        <v>38035</v>
      </c>
      <c r="AM408">
        <v>3</v>
      </c>
      <c r="AO408" s="2">
        <v>38027</v>
      </c>
      <c r="AP408">
        <v>7</v>
      </c>
      <c r="AR408" s="2">
        <v>38139</v>
      </c>
      <c r="AS408">
        <v>3</v>
      </c>
      <c r="AU408" s="2">
        <v>38027</v>
      </c>
      <c r="AV408">
        <v>11</v>
      </c>
      <c r="AX408" s="2">
        <v>38028</v>
      </c>
      <c r="AY408">
        <v>7</v>
      </c>
    </row>
    <row r="409" spans="10:51">
      <c r="J409" s="2">
        <v>41243</v>
      </c>
      <c r="K409">
        <v>81</v>
      </c>
      <c r="M409" s="2">
        <v>38027</v>
      </c>
      <c r="N409">
        <v>62</v>
      </c>
      <c r="W409" s="2">
        <v>38027</v>
      </c>
      <c r="X409">
        <v>14</v>
      </c>
      <c r="Z409" s="2">
        <v>38027</v>
      </c>
      <c r="AA409">
        <v>7</v>
      </c>
      <c r="AC409" s="2">
        <v>38031</v>
      </c>
      <c r="AD409">
        <v>7</v>
      </c>
      <c r="AF409" s="2">
        <v>38027</v>
      </c>
      <c r="AG409">
        <v>9</v>
      </c>
      <c r="AI409" s="2">
        <v>38039</v>
      </c>
      <c r="AJ409">
        <v>3</v>
      </c>
      <c r="AL409" s="2">
        <v>38037</v>
      </c>
      <c r="AM409">
        <v>5</v>
      </c>
      <c r="AO409" s="2">
        <v>38028</v>
      </c>
      <c r="AP409">
        <v>7</v>
      </c>
      <c r="AR409" s="2">
        <v>38140</v>
      </c>
      <c r="AS409">
        <v>2</v>
      </c>
      <c r="AU409" s="2">
        <v>38028</v>
      </c>
      <c r="AV409">
        <v>9</v>
      </c>
      <c r="AX409" s="2">
        <v>38029</v>
      </c>
      <c r="AY409">
        <v>2</v>
      </c>
    </row>
    <row r="410" spans="10:51">
      <c r="J410" s="2">
        <v>40877</v>
      </c>
      <c r="K410">
        <v>59</v>
      </c>
      <c r="M410" s="2">
        <v>38028</v>
      </c>
      <c r="N410">
        <v>70</v>
      </c>
      <c r="W410" s="2">
        <v>38028</v>
      </c>
      <c r="X410">
        <v>12</v>
      </c>
      <c r="Z410" s="2">
        <v>38028</v>
      </c>
      <c r="AA410">
        <v>13</v>
      </c>
      <c r="AC410" s="2">
        <v>38032</v>
      </c>
      <c r="AD410">
        <v>5</v>
      </c>
      <c r="AF410" s="2">
        <v>38028</v>
      </c>
      <c r="AG410">
        <v>10</v>
      </c>
      <c r="AI410" s="2">
        <v>38040</v>
      </c>
      <c r="AJ410">
        <v>4</v>
      </c>
      <c r="AL410" s="2">
        <v>38038</v>
      </c>
      <c r="AM410">
        <v>2</v>
      </c>
      <c r="AO410" s="2">
        <v>38029</v>
      </c>
      <c r="AP410">
        <v>9</v>
      </c>
      <c r="AR410" s="2">
        <v>38141</v>
      </c>
      <c r="AS410">
        <v>1</v>
      </c>
      <c r="AU410" s="2">
        <v>38029</v>
      </c>
      <c r="AV410">
        <v>7</v>
      </c>
      <c r="AX410" s="2">
        <v>38030</v>
      </c>
      <c r="AY410">
        <v>5</v>
      </c>
    </row>
    <row r="411" spans="10:51">
      <c r="J411" s="2">
        <v>40512</v>
      </c>
      <c r="K411">
        <v>46</v>
      </c>
      <c r="M411" s="2">
        <v>38029</v>
      </c>
      <c r="N411">
        <v>67</v>
      </c>
      <c r="W411" s="2">
        <v>38029</v>
      </c>
      <c r="X411">
        <v>11</v>
      </c>
      <c r="Z411" s="2">
        <v>38029</v>
      </c>
      <c r="AA411">
        <v>12</v>
      </c>
      <c r="AC411" s="2">
        <v>38033</v>
      </c>
      <c r="AD411">
        <v>9</v>
      </c>
      <c r="AF411" s="2">
        <v>38029</v>
      </c>
      <c r="AG411">
        <v>8</v>
      </c>
      <c r="AI411" s="2">
        <v>38041</v>
      </c>
      <c r="AJ411">
        <v>1</v>
      </c>
      <c r="AL411" s="2">
        <v>38039</v>
      </c>
      <c r="AM411">
        <v>2</v>
      </c>
      <c r="AO411" s="2">
        <v>38030</v>
      </c>
      <c r="AP411">
        <v>6</v>
      </c>
      <c r="AR411" s="2">
        <v>38142</v>
      </c>
      <c r="AS411">
        <v>2</v>
      </c>
      <c r="AU411" s="2">
        <v>38030</v>
      </c>
      <c r="AV411">
        <v>10</v>
      </c>
      <c r="AX411" s="2">
        <v>38031</v>
      </c>
      <c r="AY411">
        <v>7</v>
      </c>
    </row>
    <row r="412" spans="10:51">
      <c r="J412" s="2">
        <v>40147</v>
      </c>
      <c r="K412">
        <v>51</v>
      </c>
      <c r="M412" s="2">
        <v>38030</v>
      </c>
      <c r="N412">
        <v>66</v>
      </c>
      <c r="W412" s="2">
        <v>38030</v>
      </c>
      <c r="X412">
        <v>9</v>
      </c>
      <c r="Z412" s="2">
        <v>38030</v>
      </c>
      <c r="AA412">
        <v>9</v>
      </c>
      <c r="AC412" s="2">
        <v>38034</v>
      </c>
      <c r="AD412">
        <v>1</v>
      </c>
      <c r="AF412" s="2">
        <v>38030</v>
      </c>
      <c r="AG412">
        <v>10</v>
      </c>
      <c r="AI412" s="2">
        <v>38042</v>
      </c>
      <c r="AJ412">
        <v>4</v>
      </c>
      <c r="AL412" s="2">
        <v>38040</v>
      </c>
      <c r="AM412">
        <v>8</v>
      </c>
      <c r="AO412" s="2">
        <v>38031</v>
      </c>
      <c r="AP412">
        <v>12</v>
      </c>
      <c r="AR412" s="2">
        <v>38143</v>
      </c>
      <c r="AS412">
        <v>3</v>
      </c>
      <c r="AU412" s="2">
        <v>38031</v>
      </c>
      <c r="AV412">
        <v>4</v>
      </c>
      <c r="AX412" s="2">
        <v>38032</v>
      </c>
      <c r="AY412">
        <v>9</v>
      </c>
    </row>
    <row r="413" spans="10:51">
      <c r="J413" s="2">
        <v>39782</v>
      </c>
      <c r="K413">
        <v>58</v>
      </c>
      <c r="M413" s="2">
        <v>38031</v>
      </c>
      <c r="N413">
        <v>71</v>
      </c>
      <c r="W413" s="2">
        <v>38031</v>
      </c>
      <c r="X413">
        <v>14</v>
      </c>
      <c r="Z413" s="2">
        <v>38031</v>
      </c>
      <c r="AA413">
        <v>5</v>
      </c>
      <c r="AC413" s="2">
        <v>38035</v>
      </c>
      <c r="AD413">
        <v>5</v>
      </c>
      <c r="AF413" s="2">
        <v>38031</v>
      </c>
      <c r="AG413">
        <v>9</v>
      </c>
      <c r="AI413" s="2">
        <v>38043</v>
      </c>
      <c r="AJ413">
        <v>4</v>
      </c>
      <c r="AL413" s="2">
        <v>38041</v>
      </c>
      <c r="AM413">
        <v>1</v>
      </c>
      <c r="AO413" s="2">
        <v>38032</v>
      </c>
      <c r="AP413">
        <v>8</v>
      </c>
      <c r="AR413" s="2">
        <v>38145</v>
      </c>
      <c r="AS413">
        <v>2</v>
      </c>
      <c r="AU413" s="2">
        <v>38032</v>
      </c>
      <c r="AV413">
        <v>12</v>
      </c>
      <c r="AX413" s="2">
        <v>38033</v>
      </c>
      <c r="AY413">
        <v>6</v>
      </c>
    </row>
    <row r="414" spans="10:51">
      <c r="J414" s="2">
        <v>39416</v>
      </c>
      <c r="K414">
        <v>54</v>
      </c>
      <c r="M414" s="2">
        <v>38032</v>
      </c>
      <c r="N414">
        <v>70</v>
      </c>
      <c r="W414" s="2">
        <v>38032</v>
      </c>
      <c r="X414">
        <v>17</v>
      </c>
      <c r="Z414" s="2">
        <v>38032</v>
      </c>
      <c r="AA414">
        <v>5</v>
      </c>
      <c r="AC414" s="2">
        <v>38036</v>
      </c>
      <c r="AD414">
        <v>3</v>
      </c>
      <c r="AF414" s="2">
        <v>38032</v>
      </c>
      <c r="AG414">
        <v>8</v>
      </c>
      <c r="AI414" s="2">
        <v>38044</v>
      </c>
      <c r="AJ414">
        <v>5</v>
      </c>
      <c r="AL414" s="2">
        <v>38042</v>
      </c>
      <c r="AM414">
        <v>6</v>
      </c>
      <c r="AO414" s="2">
        <v>38033</v>
      </c>
      <c r="AP414">
        <v>3</v>
      </c>
      <c r="AR414" s="2">
        <v>38146</v>
      </c>
      <c r="AS414">
        <v>1</v>
      </c>
      <c r="AU414" s="2">
        <v>38033</v>
      </c>
      <c r="AV414">
        <v>5</v>
      </c>
      <c r="AX414" s="2">
        <v>38034</v>
      </c>
      <c r="AY414">
        <v>5</v>
      </c>
    </row>
    <row r="415" spans="10:51">
      <c r="J415" s="2">
        <v>39051</v>
      </c>
      <c r="K415">
        <v>68</v>
      </c>
      <c r="M415" s="2">
        <v>38033</v>
      </c>
      <c r="N415">
        <v>60</v>
      </c>
      <c r="W415" s="2">
        <v>38033</v>
      </c>
      <c r="X415">
        <v>6</v>
      </c>
      <c r="Z415" s="2">
        <v>38033</v>
      </c>
      <c r="AA415">
        <v>9</v>
      </c>
      <c r="AC415" s="2">
        <v>38037</v>
      </c>
      <c r="AD415">
        <v>3</v>
      </c>
      <c r="AF415" s="2">
        <v>38033</v>
      </c>
      <c r="AG415">
        <v>14</v>
      </c>
      <c r="AI415" s="2">
        <v>38046</v>
      </c>
      <c r="AJ415">
        <v>4</v>
      </c>
      <c r="AL415" s="2">
        <v>38043</v>
      </c>
      <c r="AM415">
        <v>4</v>
      </c>
      <c r="AO415" s="2">
        <v>38034</v>
      </c>
      <c r="AP415">
        <v>6</v>
      </c>
      <c r="AR415" s="2">
        <v>38148</v>
      </c>
      <c r="AS415">
        <v>2</v>
      </c>
      <c r="AU415" s="2">
        <v>38034</v>
      </c>
      <c r="AV415">
        <v>6</v>
      </c>
      <c r="AX415" s="2">
        <v>38035</v>
      </c>
      <c r="AY415">
        <v>11</v>
      </c>
    </row>
    <row r="416" spans="10:51">
      <c r="J416" s="2">
        <v>38686</v>
      </c>
      <c r="K416">
        <v>62</v>
      </c>
      <c r="M416" s="2">
        <v>38034</v>
      </c>
      <c r="N416">
        <v>50</v>
      </c>
      <c r="W416" s="2">
        <v>38034</v>
      </c>
      <c r="X416">
        <v>6</v>
      </c>
      <c r="Z416" s="2">
        <v>38034</v>
      </c>
      <c r="AA416">
        <v>7</v>
      </c>
      <c r="AC416" s="2">
        <v>38038</v>
      </c>
      <c r="AD416">
        <v>7</v>
      </c>
      <c r="AF416" s="2">
        <v>38034</v>
      </c>
      <c r="AG416">
        <v>11</v>
      </c>
      <c r="AI416" s="2">
        <v>38047</v>
      </c>
      <c r="AJ416">
        <v>6</v>
      </c>
      <c r="AL416" s="2">
        <v>38044</v>
      </c>
      <c r="AM416">
        <v>8</v>
      </c>
      <c r="AO416" s="2">
        <v>38035</v>
      </c>
      <c r="AP416">
        <v>6</v>
      </c>
      <c r="AR416" s="2">
        <v>38149</v>
      </c>
      <c r="AS416">
        <v>1</v>
      </c>
      <c r="AU416" s="2">
        <v>38035</v>
      </c>
      <c r="AV416">
        <v>5</v>
      </c>
      <c r="AX416" s="2">
        <v>38036</v>
      </c>
      <c r="AY416">
        <v>10</v>
      </c>
    </row>
    <row r="417" spans="10:51">
      <c r="J417" s="2">
        <v>38321</v>
      </c>
      <c r="K417">
        <v>46</v>
      </c>
      <c r="M417" s="2">
        <v>38035</v>
      </c>
      <c r="N417">
        <v>64</v>
      </c>
      <c r="W417" s="2">
        <v>38035</v>
      </c>
      <c r="X417">
        <v>8</v>
      </c>
      <c r="Z417" s="2">
        <v>38035</v>
      </c>
      <c r="AA417">
        <v>8</v>
      </c>
      <c r="AC417" s="2">
        <v>38039</v>
      </c>
      <c r="AD417">
        <v>6</v>
      </c>
      <c r="AF417" s="2">
        <v>38035</v>
      </c>
      <c r="AG417">
        <v>12</v>
      </c>
      <c r="AI417" s="2">
        <v>38048</v>
      </c>
      <c r="AJ417">
        <v>2</v>
      </c>
      <c r="AL417" s="2">
        <v>38045</v>
      </c>
      <c r="AM417">
        <v>6</v>
      </c>
      <c r="AO417" s="2">
        <v>38036</v>
      </c>
      <c r="AP417">
        <v>7</v>
      </c>
      <c r="AR417" s="2">
        <v>38151</v>
      </c>
      <c r="AS417">
        <v>2</v>
      </c>
      <c r="AU417" s="2">
        <v>38036</v>
      </c>
      <c r="AV417">
        <v>8</v>
      </c>
      <c r="AX417" s="2">
        <v>38037</v>
      </c>
      <c r="AY417">
        <v>5</v>
      </c>
    </row>
    <row r="418" spans="10:51">
      <c r="J418" s="2">
        <v>37955</v>
      </c>
      <c r="K418">
        <v>47</v>
      </c>
      <c r="M418" s="2">
        <v>38036</v>
      </c>
      <c r="N418">
        <v>57</v>
      </c>
      <c r="W418" s="2">
        <v>38036</v>
      </c>
      <c r="X418">
        <v>6</v>
      </c>
      <c r="Z418" s="2">
        <v>38036</v>
      </c>
      <c r="AA418">
        <v>8</v>
      </c>
      <c r="AC418" s="2">
        <v>38040</v>
      </c>
      <c r="AD418">
        <v>4</v>
      </c>
      <c r="AF418" s="2">
        <v>38036</v>
      </c>
      <c r="AG418">
        <v>9</v>
      </c>
      <c r="AI418" s="2">
        <v>38049</v>
      </c>
      <c r="AJ418">
        <v>3</v>
      </c>
      <c r="AL418" s="2">
        <v>38046</v>
      </c>
      <c r="AM418">
        <v>3</v>
      </c>
      <c r="AO418" s="2">
        <v>38037</v>
      </c>
      <c r="AP418">
        <v>6</v>
      </c>
      <c r="AR418" s="2">
        <v>38152</v>
      </c>
      <c r="AS418">
        <v>7</v>
      </c>
      <c r="AU418" s="2">
        <v>38037</v>
      </c>
      <c r="AV418">
        <v>11</v>
      </c>
      <c r="AX418" s="2">
        <v>38038</v>
      </c>
      <c r="AY418">
        <v>4</v>
      </c>
    </row>
    <row r="419" spans="10:51">
      <c r="J419" s="2">
        <v>42337</v>
      </c>
      <c r="K419">
        <v>76</v>
      </c>
      <c r="M419" s="2">
        <v>38037</v>
      </c>
      <c r="N419">
        <v>67</v>
      </c>
      <c r="W419" s="2">
        <v>38037</v>
      </c>
      <c r="X419">
        <v>18</v>
      </c>
      <c r="Z419" s="2">
        <v>38037</v>
      </c>
      <c r="AA419">
        <v>6</v>
      </c>
      <c r="AC419" s="2">
        <v>38041</v>
      </c>
      <c r="AD419">
        <v>1</v>
      </c>
      <c r="AF419" s="2">
        <v>38037</v>
      </c>
      <c r="AG419">
        <v>7</v>
      </c>
      <c r="AI419" s="2">
        <v>38050</v>
      </c>
      <c r="AJ419">
        <v>2</v>
      </c>
      <c r="AL419" s="2">
        <v>38047</v>
      </c>
      <c r="AM419">
        <v>2</v>
      </c>
      <c r="AO419" s="2">
        <v>38038</v>
      </c>
      <c r="AP419">
        <v>6</v>
      </c>
      <c r="AR419" s="2">
        <v>38153</v>
      </c>
      <c r="AS419">
        <v>3</v>
      </c>
      <c r="AU419" s="2">
        <v>38038</v>
      </c>
      <c r="AV419">
        <v>7</v>
      </c>
      <c r="AX419" s="2">
        <v>38039</v>
      </c>
      <c r="AY419">
        <v>2</v>
      </c>
    </row>
    <row r="420" spans="10:51">
      <c r="J420" s="2">
        <v>41972</v>
      </c>
      <c r="K420">
        <v>117</v>
      </c>
      <c r="M420" s="2">
        <v>38038</v>
      </c>
      <c r="N420">
        <v>54</v>
      </c>
      <c r="W420" s="2">
        <v>38038</v>
      </c>
      <c r="X420">
        <v>11</v>
      </c>
      <c r="Z420" s="2">
        <v>38038</v>
      </c>
      <c r="AA420">
        <v>5</v>
      </c>
      <c r="AC420" s="2">
        <v>38042</v>
      </c>
      <c r="AD420">
        <v>7</v>
      </c>
      <c r="AF420" s="2">
        <v>38038</v>
      </c>
      <c r="AG420">
        <v>5</v>
      </c>
      <c r="AI420" s="2">
        <v>38051</v>
      </c>
      <c r="AJ420">
        <v>6</v>
      </c>
      <c r="AL420" s="2">
        <v>38048</v>
      </c>
      <c r="AM420">
        <v>3</v>
      </c>
      <c r="AO420" s="2">
        <v>38039</v>
      </c>
      <c r="AP420">
        <v>11</v>
      </c>
      <c r="AR420" s="2">
        <v>38154</v>
      </c>
      <c r="AS420">
        <v>4</v>
      </c>
      <c r="AU420" s="2">
        <v>38039</v>
      </c>
      <c r="AV420">
        <v>6</v>
      </c>
      <c r="AX420" s="2">
        <v>38040</v>
      </c>
      <c r="AY420">
        <v>4</v>
      </c>
    </row>
    <row r="421" spans="10:51">
      <c r="J421" s="2">
        <v>41607</v>
      </c>
      <c r="K421">
        <v>78</v>
      </c>
      <c r="M421" s="2">
        <v>38039</v>
      </c>
      <c r="N421">
        <v>57</v>
      </c>
      <c r="W421" s="2">
        <v>38039</v>
      </c>
      <c r="X421">
        <v>5</v>
      </c>
      <c r="Z421" s="2">
        <v>38039</v>
      </c>
      <c r="AA421">
        <v>10</v>
      </c>
      <c r="AC421" s="2">
        <v>38043</v>
      </c>
      <c r="AD421">
        <v>7</v>
      </c>
      <c r="AF421" s="2">
        <v>38039</v>
      </c>
      <c r="AG421">
        <v>10</v>
      </c>
      <c r="AI421" s="2">
        <v>38052</v>
      </c>
      <c r="AJ421">
        <v>3</v>
      </c>
      <c r="AL421" s="2">
        <v>38049</v>
      </c>
      <c r="AM421">
        <v>4</v>
      </c>
      <c r="AO421" s="2">
        <v>38040</v>
      </c>
      <c r="AP421">
        <v>4</v>
      </c>
      <c r="AR421" s="2">
        <v>38156</v>
      </c>
      <c r="AS421">
        <v>2</v>
      </c>
      <c r="AU421" s="2">
        <v>38040</v>
      </c>
      <c r="AV421">
        <v>10</v>
      </c>
      <c r="AX421" s="2">
        <v>38041</v>
      </c>
      <c r="AY421">
        <v>5</v>
      </c>
    </row>
    <row r="422" spans="10:51">
      <c r="J422" s="2">
        <v>41242</v>
      </c>
      <c r="K422">
        <v>71</v>
      </c>
      <c r="M422" s="2">
        <v>38040</v>
      </c>
      <c r="N422">
        <v>67</v>
      </c>
      <c r="W422" s="2">
        <v>38040</v>
      </c>
      <c r="X422">
        <v>12</v>
      </c>
      <c r="Z422" s="2">
        <v>38040</v>
      </c>
      <c r="AA422">
        <v>12</v>
      </c>
      <c r="AC422" s="2">
        <v>38044</v>
      </c>
      <c r="AD422">
        <v>2</v>
      </c>
      <c r="AF422" s="2">
        <v>38040</v>
      </c>
      <c r="AG422">
        <v>5</v>
      </c>
      <c r="AI422" s="2">
        <v>38053</v>
      </c>
      <c r="AJ422">
        <v>3</v>
      </c>
      <c r="AL422" s="2">
        <v>38050</v>
      </c>
      <c r="AM422">
        <v>3</v>
      </c>
      <c r="AO422" s="2">
        <v>38041</v>
      </c>
      <c r="AP422">
        <v>9</v>
      </c>
      <c r="AR422" s="2">
        <v>38157</v>
      </c>
      <c r="AS422">
        <v>2</v>
      </c>
      <c r="AU422" s="2">
        <v>38041</v>
      </c>
      <c r="AV422">
        <v>6</v>
      </c>
      <c r="AX422" s="2">
        <v>38042</v>
      </c>
      <c r="AY422">
        <v>9</v>
      </c>
    </row>
    <row r="423" spans="10:51">
      <c r="J423" s="2">
        <v>40876</v>
      </c>
      <c r="K423">
        <v>61</v>
      </c>
      <c r="M423" s="2">
        <v>38041</v>
      </c>
      <c r="N423">
        <v>46</v>
      </c>
      <c r="W423" s="2">
        <v>38041</v>
      </c>
      <c r="X423">
        <v>8</v>
      </c>
      <c r="Z423" s="2">
        <v>38041</v>
      </c>
      <c r="AA423">
        <v>7</v>
      </c>
      <c r="AC423" s="2">
        <v>38045</v>
      </c>
      <c r="AD423">
        <v>4</v>
      </c>
      <c r="AF423" s="2">
        <v>38041</v>
      </c>
      <c r="AG423">
        <v>5</v>
      </c>
      <c r="AI423" s="2">
        <v>38054</v>
      </c>
      <c r="AJ423">
        <v>3</v>
      </c>
      <c r="AL423" s="2">
        <v>38051</v>
      </c>
      <c r="AM423">
        <v>5</v>
      </c>
      <c r="AO423" s="2">
        <v>38042</v>
      </c>
      <c r="AP423">
        <v>7</v>
      </c>
      <c r="AR423" s="2">
        <v>38158</v>
      </c>
      <c r="AS423">
        <v>1</v>
      </c>
      <c r="AU423" s="2">
        <v>38042</v>
      </c>
      <c r="AV423">
        <v>6</v>
      </c>
      <c r="AX423" s="2">
        <v>38043</v>
      </c>
      <c r="AY423">
        <v>7</v>
      </c>
    </row>
    <row r="424" spans="10:51">
      <c r="J424" s="2">
        <v>40511</v>
      </c>
      <c r="K424">
        <v>48</v>
      </c>
      <c r="M424" s="2">
        <v>38042</v>
      </c>
      <c r="N424">
        <v>62</v>
      </c>
      <c r="W424" s="2">
        <v>38042</v>
      </c>
      <c r="X424">
        <v>8</v>
      </c>
      <c r="Z424" s="2">
        <v>38042</v>
      </c>
      <c r="AA424">
        <v>7</v>
      </c>
      <c r="AC424" s="2">
        <v>38046</v>
      </c>
      <c r="AD424">
        <v>6</v>
      </c>
      <c r="AF424" s="2">
        <v>38042</v>
      </c>
      <c r="AG424">
        <v>7</v>
      </c>
      <c r="AI424" s="2">
        <v>38055</v>
      </c>
      <c r="AJ424">
        <v>1</v>
      </c>
      <c r="AL424" s="2">
        <v>38052</v>
      </c>
      <c r="AM424">
        <v>4</v>
      </c>
      <c r="AO424" s="2">
        <v>38043</v>
      </c>
      <c r="AP424">
        <v>4</v>
      </c>
      <c r="AR424" s="2">
        <v>38159</v>
      </c>
      <c r="AS424">
        <v>1</v>
      </c>
      <c r="AU424" s="2">
        <v>38043</v>
      </c>
      <c r="AV424">
        <v>5</v>
      </c>
      <c r="AX424" s="2">
        <v>38044</v>
      </c>
      <c r="AY424">
        <v>5</v>
      </c>
    </row>
    <row r="425" spans="10:51">
      <c r="J425" s="2">
        <v>40146</v>
      </c>
      <c r="K425">
        <v>48</v>
      </c>
      <c r="M425" s="2">
        <v>38043</v>
      </c>
      <c r="N425">
        <v>53</v>
      </c>
      <c r="W425" s="2">
        <v>38043</v>
      </c>
      <c r="X425">
        <v>8</v>
      </c>
      <c r="Z425" s="2">
        <v>38043</v>
      </c>
      <c r="AA425">
        <v>5</v>
      </c>
      <c r="AC425" s="2">
        <v>38047</v>
      </c>
      <c r="AD425">
        <v>3</v>
      </c>
      <c r="AF425" s="2">
        <v>38043</v>
      </c>
      <c r="AG425">
        <v>7</v>
      </c>
      <c r="AI425" s="2">
        <v>38056</v>
      </c>
      <c r="AJ425">
        <v>4</v>
      </c>
      <c r="AL425" s="2">
        <v>38053</v>
      </c>
      <c r="AM425">
        <v>3</v>
      </c>
      <c r="AO425" s="2">
        <v>38044</v>
      </c>
      <c r="AP425">
        <v>7</v>
      </c>
      <c r="AR425" s="2">
        <v>38161</v>
      </c>
      <c r="AS425">
        <v>1</v>
      </c>
      <c r="AU425" s="2">
        <v>38044</v>
      </c>
      <c r="AV425">
        <v>4</v>
      </c>
      <c r="AX425" s="2">
        <v>38045</v>
      </c>
      <c r="AY425">
        <v>4</v>
      </c>
    </row>
    <row r="426" spans="10:51">
      <c r="J426" s="2">
        <v>39781</v>
      </c>
      <c r="K426">
        <v>51</v>
      </c>
      <c r="M426" s="2">
        <v>38044</v>
      </c>
      <c r="N426">
        <v>63</v>
      </c>
      <c r="W426" s="2">
        <v>38044</v>
      </c>
      <c r="X426">
        <v>8</v>
      </c>
      <c r="Z426" s="2">
        <v>38044</v>
      </c>
      <c r="AA426">
        <v>8</v>
      </c>
      <c r="AC426" s="2">
        <v>38048</v>
      </c>
      <c r="AD426">
        <v>5</v>
      </c>
      <c r="AF426" s="2">
        <v>38044</v>
      </c>
      <c r="AG426">
        <v>14</v>
      </c>
      <c r="AI426" s="2">
        <v>38057</v>
      </c>
      <c r="AJ426">
        <v>6</v>
      </c>
      <c r="AL426" s="2">
        <v>38055</v>
      </c>
      <c r="AM426">
        <v>2</v>
      </c>
      <c r="AO426" s="2">
        <v>38045</v>
      </c>
      <c r="AP426">
        <v>12</v>
      </c>
      <c r="AR426" s="2">
        <v>38162</v>
      </c>
      <c r="AS426">
        <v>3</v>
      </c>
      <c r="AU426" s="2">
        <v>38045</v>
      </c>
      <c r="AV426">
        <v>5</v>
      </c>
      <c r="AX426" s="2">
        <v>38046</v>
      </c>
      <c r="AY426">
        <v>4</v>
      </c>
    </row>
    <row r="427" spans="10:51">
      <c r="J427" s="2">
        <v>39415</v>
      </c>
      <c r="K427">
        <v>55</v>
      </c>
      <c r="M427" s="2">
        <v>38045</v>
      </c>
      <c r="N427">
        <v>61</v>
      </c>
      <c r="W427" s="2">
        <v>38045</v>
      </c>
      <c r="X427">
        <v>11</v>
      </c>
      <c r="Z427" s="2">
        <v>38045</v>
      </c>
      <c r="AA427">
        <v>4</v>
      </c>
      <c r="AC427" s="2">
        <v>38049</v>
      </c>
      <c r="AD427">
        <v>2</v>
      </c>
      <c r="AF427" s="2">
        <v>38045</v>
      </c>
      <c r="AG427">
        <v>13</v>
      </c>
      <c r="AI427" s="2">
        <v>38058</v>
      </c>
      <c r="AJ427">
        <v>4</v>
      </c>
      <c r="AL427" s="2">
        <v>38056</v>
      </c>
      <c r="AM427">
        <v>6</v>
      </c>
      <c r="AO427" s="2">
        <v>38046</v>
      </c>
      <c r="AP427">
        <v>8</v>
      </c>
      <c r="AR427" s="2">
        <v>38163</v>
      </c>
      <c r="AS427">
        <v>1</v>
      </c>
      <c r="AU427" s="2">
        <v>38046</v>
      </c>
      <c r="AV427">
        <v>5</v>
      </c>
      <c r="AX427" s="2">
        <v>38047</v>
      </c>
      <c r="AY427">
        <v>2</v>
      </c>
    </row>
    <row r="428" spans="10:51">
      <c r="J428" s="2">
        <v>39050</v>
      </c>
      <c r="K428">
        <v>53</v>
      </c>
      <c r="M428" s="2">
        <v>38046</v>
      </c>
      <c r="N428">
        <v>67</v>
      </c>
      <c r="W428" s="2">
        <v>38046</v>
      </c>
      <c r="X428">
        <v>17</v>
      </c>
      <c r="Z428" s="2">
        <v>38046</v>
      </c>
      <c r="AA428">
        <v>5</v>
      </c>
      <c r="AC428" s="2">
        <v>38050</v>
      </c>
      <c r="AD428">
        <v>7</v>
      </c>
      <c r="AF428" s="2">
        <v>38046</v>
      </c>
      <c r="AG428">
        <v>15</v>
      </c>
      <c r="AI428" s="2">
        <v>38059</v>
      </c>
      <c r="AJ428">
        <v>4</v>
      </c>
      <c r="AL428" s="2">
        <v>38057</v>
      </c>
      <c r="AM428">
        <v>4</v>
      </c>
      <c r="AO428" s="2">
        <v>38047</v>
      </c>
      <c r="AP428">
        <v>6</v>
      </c>
      <c r="AR428" s="2">
        <v>38164</v>
      </c>
      <c r="AS428">
        <v>1</v>
      </c>
      <c r="AU428" s="2">
        <v>38047</v>
      </c>
      <c r="AV428">
        <v>6</v>
      </c>
      <c r="AX428" s="2">
        <v>38048</v>
      </c>
      <c r="AY428">
        <v>7</v>
      </c>
    </row>
    <row r="429" spans="10:51">
      <c r="J429" s="2">
        <v>38685</v>
      </c>
      <c r="K429">
        <v>61</v>
      </c>
      <c r="M429" s="2">
        <v>38047</v>
      </c>
      <c r="N429">
        <v>42</v>
      </c>
      <c r="W429" s="2">
        <v>38047</v>
      </c>
      <c r="X429">
        <v>4</v>
      </c>
      <c r="Z429" s="2">
        <v>38047</v>
      </c>
      <c r="AA429">
        <v>4</v>
      </c>
      <c r="AC429" s="2">
        <v>38051</v>
      </c>
      <c r="AD429">
        <v>3</v>
      </c>
      <c r="AF429" s="2">
        <v>38047</v>
      </c>
      <c r="AG429">
        <v>7</v>
      </c>
      <c r="AI429" s="2">
        <v>38060</v>
      </c>
      <c r="AJ429">
        <v>2</v>
      </c>
      <c r="AL429" s="2">
        <v>38058</v>
      </c>
      <c r="AM429">
        <v>2</v>
      </c>
      <c r="AO429" s="2">
        <v>38048</v>
      </c>
      <c r="AP429">
        <v>5</v>
      </c>
      <c r="AR429" s="2">
        <v>38165</v>
      </c>
      <c r="AS429">
        <v>1</v>
      </c>
      <c r="AU429" s="2">
        <v>38048</v>
      </c>
      <c r="AV429">
        <v>5</v>
      </c>
      <c r="AX429" s="2">
        <v>38049</v>
      </c>
      <c r="AY429">
        <v>10</v>
      </c>
    </row>
    <row r="430" spans="10:51">
      <c r="J430" s="2">
        <v>38320</v>
      </c>
      <c r="K430">
        <v>51</v>
      </c>
      <c r="M430" s="2">
        <v>38048</v>
      </c>
      <c r="N430">
        <v>51</v>
      </c>
      <c r="W430" s="2">
        <v>38048</v>
      </c>
      <c r="X430">
        <v>8</v>
      </c>
      <c r="Z430" s="2">
        <v>38048</v>
      </c>
      <c r="AA430">
        <v>5</v>
      </c>
      <c r="AC430" s="2">
        <v>38052</v>
      </c>
      <c r="AD430">
        <v>6</v>
      </c>
      <c r="AF430" s="2">
        <v>38048</v>
      </c>
      <c r="AG430">
        <v>9</v>
      </c>
      <c r="AI430" s="2">
        <v>38061</v>
      </c>
      <c r="AJ430">
        <v>1</v>
      </c>
      <c r="AL430" s="2">
        <v>38059</v>
      </c>
      <c r="AM430">
        <v>6</v>
      </c>
      <c r="AO430" s="2">
        <v>38049</v>
      </c>
      <c r="AP430">
        <v>13</v>
      </c>
      <c r="AR430" s="2">
        <v>38166</v>
      </c>
      <c r="AS430">
        <v>3</v>
      </c>
      <c r="AU430" s="2">
        <v>38049</v>
      </c>
      <c r="AV430">
        <v>8</v>
      </c>
      <c r="AX430" s="2">
        <v>38050</v>
      </c>
      <c r="AY430">
        <v>6</v>
      </c>
    </row>
    <row r="431" spans="10:51">
      <c r="J431" s="2">
        <v>37954</v>
      </c>
      <c r="K431">
        <v>55</v>
      </c>
      <c r="M431" s="2">
        <v>38049</v>
      </c>
      <c r="N431">
        <v>60</v>
      </c>
      <c r="W431" s="2">
        <v>38049</v>
      </c>
      <c r="X431">
        <v>7</v>
      </c>
      <c r="Z431" s="2">
        <v>38049</v>
      </c>
      <c r="AA431">
        <v>3</v>
      </c>
      <c r="AC431" s="2">
        <v>38053</v>
      </c>
      <c r="AD431">
        <v>8</v>
      </c>
      <c r="AF431" s="2">
        <v>38049</v>
      </c>
      <c r="AG431">
        <v>9</v>
      </c>
      <c r="AI431" s="2">
        <v>38062</v>
      </c>
      <c r="AJ431">
        <v>4</v>
      </c>
      <c r="AL431" s="2">
        <v>38060</v>
      </c>
      <c r="AM431">
        <v>7</v>
      </c>
      <c r="AO431" s="2">
        <v>38050</v>
      </c>
      <c r="AP431">
        <v>10</v>
      </c>
      <c r="AR431" s="2">
        <v>38167</v>
      </c>
      <c r="AS431">
        <v>2</v>
      </c>
      <c r="AU431" s="2">
        <v>38050</v>
      </c>
      <c r="AV431">
        <v>4</v>
      </c>
      <c r="AX431" s="2">
        <v>38051</v>
      </c>
      <c r="AY431">
        <v>6</v>
      </c>
    </row>
    <row r="432" spans="10:51">
      <c r="J432" s="2">
        <v>42336</v>
      </c>
      <c r="K432">
        <v>91</v>
      </c>
      <c r="M432" s="2">
        <v>38050</v>
      </c>
      <c r="N432">
        <v>56</v>
      </c>
      <c r="W432" s="2">
        <v>38050</v>
      </c>
      <c r="X432">
        <v>8</v>
      </c>
      <c r="Z432" s="2">
        <v>38050</v>
      </c>
      <c r="AA432">
        <v>4</v>
      </c>
      <c r="AC432" s="2">
        <v>38054</v>
      </c>
      <c r="AD432">
        <v>6</v>
      </c>
      <c r="AF432" s="2">
        <v>38050</v>
      </c>
      <c r="AG432">
        <v>11</v>
      </c>
      <c r="AI432" s="2">
        <v>38063</v>
      </c>
      <c r="AJ432">
        <v>1</v>
      </c>
      <c r="AL432" s="2">
        <v>38061</v>
      </c>
      <c r="AM432">
        <v>5</v>
      </c>
      <c r="AO432" s="2">
        <v>38051</v>
      </c>
      <c r="AP432">
        <v>7</v>
      </c>
      <c r="AR432" s="2">
        <v>38169</v>
      </c>
      <c r="AS432">
        <v>1</v>
      </c>
      <c r="AU432" s="2">
        <v>38051</v>
      </c>
      <c r="AV432">
        <v>8</v>
      </c>
      <c r="AX432" s="2">
        <v>38052</v>
      </c>
      <c r="AY432">
        <v>8</v>
      </c>
    </row>
    <row r="433" spans="10:51">
      <c r="J433" s="2">
        <v>41971</v>
      </c>
      <c r="K433">
        <v>129</v>
      </c>
      <c r="M433" s="2">
        <v>38051</v>
      </c>
      <c r="N433">
        <v>79</v>
      </c>
      <c r="W433" s="2">
        <v>38051</v>
      </c>
      <c r="X433">
        <v>14</v>
      </c>
      <c r="Z433" s="2">
        <v>38051</v>
      </c>
      <c r="AA433">
        <v>14</v>
      </c>
      <c r="AC433" s="2">
        <v>38055</v>
      </c>
      <c r="AD433">
        <v>4</v>
      </c>
      <c r="AF433" s="2">
        <v>38051</v>
      </c>
      <c r="AG433">
        <v>15</v>
      </c>
      <c r="AI433" s="2">
        <v>38064</v>
      </c>
      <c r="AJ433">
        <v>4</v>
      </c>
      <c r="AL433" s="2">
        <v>38062</v>
      </c>
      <c r="AM433">
        <v>4</v>
      </c>
      <c r="AO433" s="2">
        <v>38052</v>
      </c>
      <c r="AP433">
        <v>4</v>
      </c>
      <c r="AR433" s="2">
        <v>38171</v>
      </c>
      <c r="AS433">
        <v>2</v>
      </c>
      <c r="AU433" s="2">
        <v>38052</v>
      </c>
      <c r="AV433">
        <v>6</v>
      </c>
      <c r="AX433" s="2">
        <v>38053</v>
      </c>
      <c r="AY433">
        <v>2</v>
      </c>
    </row>
    <row r="434" spans="10:51">
      <c r="J434" s="2">
        <v>41606</v>
      </c>
      <c r="K434">
        <v>42</v>
      </c>
      <c r="M434" s="2">
        <v>38052</v>
      </c>
      <c r="N434">
        <v>55</v>
      </c>
      <c r="W434" s="2">
        <v>38052</v>
      </c>
      <c r="X434">
        <v>14</v>
      </c>
      <c r="Z434" s="2">
        <v>38052</v>
      </c>
      <c r="AA434">
        <v>5</v>
      </c>
      <c r="AC434" s="2">
        <v>38056</v>
      </c>
      <c r="AD434">
        <v>8</v>
      </c>
      <c r="AF434" s="2">
        <v>38052</v>
      </c>
      <c r="AG434">
        <v>4</v>
      </c>
      <c r="AI434" s="2">
        <v>38065</v>
      </c>
      <c r="AJ434">
        <v>5</v>
      </c>
      <c r="AL434" s="2">
        <v>38063</v>
      </c>
      <c r="AM434">
        <v>3</v>
      </c>
      <c r="AO434" s="2">
        <v>38053</v>
      </c>
      <c r="AP434">
        <v>3</v>
      </c>
      <c r="AR434" s="2">
        <v>38172</v>
      </c>
      <c r="AS434">
        <v>2</v>
      </c>
      <c r="AU434" s="2">
        <v>38053</v>
      </c>
      <c r="AV434">
        <v>7</v>
      </c>
      <c r="AX434" s="2">
        <v>38054</v>
      </c>
      <c r="AY434">
        <v>9</v>
      </c>
    </row>
    <row r="435" spans="10:51">
      <c r="J435" s="2">
        <v>41241</v>
      </c>
      <c r="K435">
        <v>60</v>
      </c>
      <c r="M435" s="2">
        <v>38053</v>
      </c>
      <c r="N435">
        <v>41</v>
      </c>
      <c r="W435" s="2">
        <v>38053</v>
      </c>
      <c r="X435">
        <v>5</v>
      </c>
      <c r="Z435" s="2">
        <v>38053</v>
      </c>
      <c r="AA435">
        <v>2</v>
      </c>
      <c r="AC435" s="2">
        <v>38057</v>
      </c>
      <c r="AD435">
        <v>4</v>
      </c>
      <c r="AF435" s="2">
        <v>38053</v>
      </c>
      <c r="AG435">
        <v>7</v>
      </c>
      <c r="AI435" s="2">
        <v>38066</v>
      </c>
      <c r="AJ435">
        <v>5</v>
      </c>
      <c r="AL435" s="2">
        <v>38064</v>
      </c>
      <c r="AM435">
        <v>5</v>
      </c>
      <c r="AO435" s="2">
        <v>38054</v>
      </c>
      <c r="AP435">
        <v>6</v>
      </c>
      <c r="AR435" s="2">
        <v>38174</v>
      </c>
      <c r="AS435">
        <v>1</v>
      </c>
      <c r="AU435" s="2">
        <v>38054</v>
      </c>
      <c r="AV435">
        <v>7</v>
      </c>
      <c r="AX435" s="2">
        <v>38055</v>
      </c>
      <c r="AY435">
        <v>4</v>
      </c>
    </row>
    <row r="436" spans="10:51">
      <c r="J436" s="2">
        <v>40875</v>
      </c>
      <c r="K436">
        <v>39</v>
      </c>
      <c r="M436" s="2">
        <v>38054</v>
      </c>
      <c r="N436">
        <v>57</v>
      </c>
      <c r="W436" s="2">
        <v>38054</v>
      </c>
      <c r="X436">
        <v>10</v>
      </c>
      <c r="Z436" s="2">
        <v>38054</v>
      </c>
      <c r="AA436">
        <v>10</v>
      </c>
      <c r="AC436" s="2">
        <v>38058</v>
      </c>
      <c r="AD436">
        <v>4</v>
      </c>
      <c r="AF436" s="2">
        <v>38054</v>
      </c>
      <c r="AG436">
        <v>6</v>
      </c>
      <c r="AI436" s="2">
        <v>38067</v>
      </c>
      <c r="AJ436">
        <v>4</v>
      </c>
      <c r="AL436" s="2">
        <v>38065</v>
      </c>
      <c r="AM436">
        <v>4</v>
      </c>
      <c r="AO436" s="2">
        <v>38055</v>
      </c>
      <c r="AP436">
        <v>6</v>
      </c>
      <c r="AR436" s="2">
        <v>38175</v>
      </c>
      <c r="AS436">
        <v>3</v>
      </c>
      <c r="AU436" s="2">
        <v>38055</v>
      </c>
      <c r="AV436">
        <v>2</v>
      </c>
      <c r="AX436" s="2">
        <v>38056</v>
      </c>
      <c r="AY436">
        <v>8</v>
      </c>
    </row>
    <row r="437" spans="10:51">
      <c r="J437" s="2">
        <v>40510</v>
      </c>
      <c r="K437">
        <v>56</v>
      </c>
      <c r="M437" s="2">
        <v>38055</v>
      </c>
      <c r="N437">
        <v>43</v>
      </c>
      <c r="W437" s="2">
        <v>38055</v>
      </c>
      <c r="X437">
        <v>14</v>
      </c>
      <c r="Z437" s="2">
        <v>38055</v>
      </c>
      <c r="AA437">
        <v>1</v>
      </c>
      <c r="AC437" s="2">
        <v>38059</v>
      </c>
      <c r="AD437">
        <v>4</v>
      </c>
      <c r="AF437" s="2">
        <v>38055</v>
      </c>
      <c r="AG437">
        <v>8</v>
      </c>
      <c r="AI437" s="2">
        <v>38068</v>
      </c>
      <c r="AJ437">
        <v>2</v>
      </c>
      <c r="AL437" s="2">
        <v>38066</v>
      </c>
      <c r="AM437">
        <v>2</v>
      </c>
      <c r="AO437" s="2">
        <v>38056</v>
      </c>
      <c r="AP437">
        <v>3</v>
      </c>
      <c r="AR437" s="2">
        <v>38176</v>
      </c>
      <c r="AS437">
        <v>5</v>
      </c>
      <c r="AU437" s="2">
        <v>38056</v>
      </c>
      <c r="AV437">
        <v>12</v>
      </c>
      <c r="AX437" s="2">
        <v>38057</v>
      </c>
      <c r="AY437">
        <v>4</v>
      </c>
    </row>
    <row r="438" spans="10:51">
      <c r="J438" s="2">
        <v>40145</v>
      </c>
      <c r="K438">
        <v>62</v>
      </c>
      <c r="M438" s="2">
        <v>38056</v>
      </c>
      <c r="N438">
        <v>70</v>
      </c>
      <c r="W438" s="2">
        <v>38056</v>
      </c>
      <c r="X438">
        <v>9</v>
      </c>
      <c r="Z438" s="2">
        <v>38056</v>
      </c>
      <c r="AA438">
        <v>11</v>
      </c>
      <c r="AC438" s="2">
        <v>38060</v>
      </c>
      <c r="AD438">
        <v>8</v>
      </c>
      <c r="AF438" s="2">
        <v>38056</v>
      </c>
      <c r="AG438">
        <v>7</v>
      </c>
      <c r="AI438" s="2">
        <v>38069</v>
      </c>
      <c r="AJ438">
        <v>2</v>
      </c>
      <c r="AL438" s="2">
        <v>38067</v>
      </c>
      <c r="AM438">
        <v>2</v>
      </c>
      <c r="AO438" s="2">
        <v>38057</v>
      </c>
      <c r="AP438">
        <v>11</v>
      </c>
      <c r="AR438" s="2">
        <v>38178</v>
      </c>
      <c r="AS438">
        <v>1</v>
      </c>
      <c r="AU438" s="2">
        <v>38057</v>
      </c>
      <c r="AV438">
        <v>11</v>
      </c>
      <c r="AX438" s="2">
        <v>38058</v>
      </c>
      <c r="AY438">
        <v>11</v>
      </c>
    </row>
    <row r="439" spans="10:51">
      <c r="J439" s="2">
        <v>39780</v>
      </c>
      <c r="K439">
        <v>47</v>
      </c>
      <c r="M439" s="2">
        <v>38057</v>
      </c>
      <c r="N439">
        <v>71</v>
      </c>
      <c r="W439" s="2">
        <v>38057</v>
      </c>
      <c r="X439">
        <v>7</v>
      </c>
      <c r="Z439" s="2">
        <v>38057</v>
      </c>
      <c r="AA439">
        <v>7</v>
      </c>
      <c r="AC439" s="2">
        <v>38061</v>
      </c>
      <c r="AD439">
        <v>3</v>
      </c>
      <c r="AF439" s="2">
        <v>38057</v>
      </c>
      <c r="AG439">
        <v>16</v>
      </c>
      <c r="AI439" s="2">
        <v>38070</v>
      </c>
      <c r="AJ439">
        <v>8</v>
      </c>
      <c r="AL439" s="2">
        <v>38068</v>
      </c>
      <c r="AM439">
        <v>5</v>
      </c>
      <c r="AO439" s="2">
        <v>38058</v>
      </c>
      <c r="AP439">
        <v>7</v>
      </c>
      <c r="AR439" s="2">
        <v>38179</v>
      </c>
      <c r="AS439">
        <v>2</v>
      </c>
      <c r="AU439" s="2">
        <v>38058</v>
      </c>
      <c r="AV439">
        <v>4</v>
      </c>
      <c r="AX439" s="2">
        <v>38059</v>
      </c>
      <c r="AY439">
        <v>6</v>
      </c>
    </row>
    <row r="440" spans="10:51">
      <c r="J440" s="2">
        <v>39414</v>
      </c>
      <c r="K440">
        <v>49</v>
      </c>
      <c r="M440" s="2">
        <v>38058</v>
      </c>
      <c r="N440">
        <v>65</v>
      </c>
      <c r="W440" s="2">
        <v>38058</v>
      </c>
      <c r="X440">
        <v>12</v>
      </c>
      <c r="Z440" s="2">
        <v>38058</v>
      </c>
      <c r="AA440">
        <v>11</v>
      </c>
      <c r="AC440" s="2">
        <v>38062</v>
      </c>
      <c r="AD440">
        <v>3</v>
      </c>
      <c r="AF440" s="2">
        <v>38058</v>
      </c>
      <c r="AG440">
        <v>6</v>
      </c>
      <c r="AI440" s="2">
        <v>38071</v>
      </c>
      <c r="AJ440">
        <v>6</v>
      </c>
      <c r="AL440" s="2">
        <v>38069</v>
      </c>
      <c r="AM440">
        <v>5</v>
      </c>
      <c r="AO440" s="2">
        <v>38059</v>
      </c>
      <c r="AP440">
        <v>6</v>
      </c>
      <c r="AR440" s="2">
        <v>38180</v>
      </c>
      <c r="AS440">
        <v>1</v>
      </c>
      <c r="AU440" s="2">
        <v>38059</v>
      </c>
      <c r="AV440">
        <v>5</v>
      </c>
      <c r="AX440" s="2">
        <v>38060</v>
      </c>
      <c r="AY440">
        <v>7</v>
      </c>
    </row>
    <row r="441" spans="10:51">
      <c r="J441" s="2">
        <v>39049</v>
      </c>
      <c r="K441">
        <v>61</v>
      </c>
      <c r="M441" s="2">
        <v>38059</v>
      </c>
      <c r="N441">
        <v>58</v>
      </c>
      <c r="W441" s="2">
        <v>38059</v>
      </c>
      <c r="X441">
        <v>17</v>
      </c>
      <c r="Z441" s="2">
        <v>38059</v>
      </c>
      <c r="AA441">
        <v>8</v>
      </c>
      <c r="AC441" s="2">
        <v>38063</v>
      </c>
      <c r="AD441">
        <v>6</v>
      </c>
      <c r="AF441" s="2">
        <v>38059</v>
      </c>
      <c r="AG441">
        <v>2</v>
      </c>
      <c r="AI441" s="2">
        <v>38072</v>
      </c>
      <c r="AJ441">
        <v>10</v>
      </c>
      <c r="AL441" s="2">
        <v>38070</v>
      </c>
      <c r="AM441">
        <v>3</v>
      </c>
      <c r="AO441" s="2">
        <v>38060</v>
      </c>
      <c r="AP441">
        <v>1</v>
      </c>
      <c r="AR441" s="2">
        <v>38181</v>
      </c>
      <c r="AS441">
        <v>1</v>
      </c>
      <c r="AU441" s="2">
        <v>38060</v>
      </c>
      <c r="AV441">
        <v>5</v>
      </c>
      <c r="AX441" s="2">
        <v>38061</v>
      </c>
      <c r="AY441">
        <v>9</v>
      </c>
    </row>
    <row r="442" spans="10:51">
      <c r="J442" s="2">
        <v>38684</v>
      </c>
      <c r="K442">
        <v>69</v>
      </c>
      <c r="M442" s="2">
        <v>38060</v>
      </c>
      <c r="N442">
        <v>63</v>
      </c>
      <c r="W442" s="2">
        <v>38060</v>
      </c>
      <c r="X442">
        <v>16</v>
      </c>
      <c r="Z442" s="2">
        <v>38060</v>
      </c>
      <c r="AA442">
        <v>6</v>
      </c>
      <c r="AC442" s="2">
        <v>38064</v>
      </c>
      <c r="AD442">
        <v>2</v>
      </c>
      <c r="AF442" s="2">
        <v>38060</v>
      </c>
      <c r="AG442">
        <v>11</v>
      </c>
      <c r="AI442" s="2">
        <v>38073</v>
      </c>
      <c r="AJ442">
        <v>3</v>
      </c>
      <c r="AL442" s="2">
        <v>38071</v>
      </c>
      <c r="AM442">
        <v>1</v>
      </c>
      <c r="AO442" s="2">
        <v>38061</v>
      </c>
      <c r="AP442">
        <v>3</v>
      </c>
      <c r="AR442" s="2">
        <v>38182</v>
      </c>
      <c r="AS442">
        <v>3</v>
      </c>
      <c r="AU442" s="2">
        <v>38061</v>
      </c>
      <c r="AV442">
        <v>5</v>
      </c>
      <c r="AX442" s="2">
        <v>38062</v>
      </c>
      <c r="AY442">
        <v>10</v>
      </c>
    </row>
    <row r="443" spans="10:51">
      <c r="J443" s="2">
        <v>38319</v>
      </c>
      <c r="K443">
        <v>57</v>
      </c>
      <c r="M443" s="2">
        <v>38061</v>
      </c>
      <c r="N443">
        <v>44</v>
      </c>
      <c r="W443" s="2">
        <v>38061</v>
      </c>
      <c r="X443">
        <v>6</v>
      </c>
      <c r="Z443" s="2">
        <v>38061</v>
      </c>
      <c r="AA443">
        <v>5</v>
      </c>
      <c r="AC443" s="2">
        <v>38065</v>
      </c>
      <c r="AD443">
        <v>8</v>
      </c>
      <c r="AF443" s="2">
        <v>38061</v>
      </c>
      <c r="AG443">
        <v>5</v>
      </c>
      <c r="AI443" s="2">
        <v>38074</v>
      </c>
      <c r="AJ443">
        <v>5</v>
      </c>
      <c r="AL443" s="2">
        <v>38072</v>
      </c>
      <c r="AM443">
        <v>7</v>
      </c>
      <c r="AO443" s="2">
        <v>38062</v>
      </c>
      <c r="AP443">
        <v>6</v>
      </c>
      <c r="AR443" s="2">
        <v>38184</v>
      </c>
      <c r="AS443">
        <v>3</v>
      </c>
      <c r="AU443" s="2">
        <v>38062</v>
      </c>
      <c r="AV443">
        <v>7</v>
      </c>
      <c r="AX443" s="2">
        <v>38063</v>
      </c>
      <c r="AY443">
        <v>2</v>
      </c>
    </row>
    <row r="444" spans="10:51">
      <c r="J444" s="2">
        <v>37953</v>
      </c>
      <c r="K444">
        <v>55</v>
      </c>
      <c r="M444" s="2">
        <v>38062</v>
      </c>
      <c r="N444">
        <v>57</v>
      </c>
      <c r="W444" s="2">
        <v>38062</v>
      </c>
      <c r="X444">
        <v>5</v>
      </c>
      <c r="Z444" s="2">
        <v>38062</v>
      </c>
      <c r="AA444">
        <v>7</v>
      </c>
      <c r="AC444" s="2">
        <v>38066</v>
      </c>
      <c r="AD444">
        <v>9</v>
      </c>
      <c r="AF444" s="2">
        <v>38062</v>
      </c>
      <c r="AG444">
        <v>10</v>
      </c>
      <c r="AI444" s="2">
        <v>38075</v>
      </c>
      <c r="AJ444">
        <v>6</v>
      </c>
      <c r="AL444" s="2">
        <v>38073</v>
      </c>
      <c r="AM444">
        <v>5</v>
      </c>
      <c r="AO444" s="2">
        <v>38063</v>
      </c>
      <c r="AP444">
        <v>7</v>
      </c>
      <c r="AR444" s="2">
        <v>38185</v>
      </c>
      <c r="AS444">
        <v>3</v>
      </c>
      <c r="AU444" s="2">
        <v>38063</v>
      </c>
      <c r="AV444">
        <v>4</v>
      </c>
      <c r="AX444" s="2">
        <v>38064</v>
      </c>
      <c r="AY444">
        <v>8</v>
      </c>
    </row>
    <row r="445" spans="10:51">
      <c r="J445" s="2">
        <v>42335</v>
      </c>
      <c r="K445">
        <v>95</v>
      </c>
      <c r="M445" s="2">
        <v>38063</v>
      </c>
      <c r="N445">
        <v>49</v>
      </c>
      <c r="W445" s="2">
        <v>38063</v>
      </c>
      <c r="X445">
        <v>5</v>
      </c>
      <c r="Z445" s="2">
        <v>38063</v>
      </c>
      <c r="AA445">
        <v>6</v>
      </c>
      <c r="AC445" s="2">
        <v>38067</v>
      </c>
      <c r="AD445">
        <v>5</v>
      </c>
      <c r="AF445" s="2">
        <v>38063</v>
      </c>
      <c r="AG445">
        <v>10</v>
      </c>
      <c r="AI445" s="2">
        <v>38076</v>
      </c>
      <c r="AJ445">
        <v>3</v>
      </c>
      <c r="AL445" s="2">
        <v>38074</v>
      </c>
      <c r="AM445">
        <v>2</v>
      </c>
      <c r="AO445" s="2">
        <v>38064</v>
      </c>
      <c r="AP445">
        <v>3</v>
      </c>
      <c r="AR445" s="2">
        <v>38187</v>
      </c>
      <c r="AS445">
        <v>2</v>
      </c>
      <c r="AU445" s="2">
        <v>38064</v>
      </c>
      <c r="AV445">
        <v>5</v>
      </c>
      <c r="AX445" s="2">
        <v>38065</v>
      </c>
      <c r="AY445">
        <v>6</v>
      </c>
    </row>
    <row r="446" spans="10:51">
      <c r="J446" s="2">
        <v>41970</v>
      </c>
      <c r="K446">
        <v>90</v>
      </c>
      <c r="M446" s="2">
        <v>38064</v>
      </c>
      <c r="N446">
        <v>45</v>
      </c>
      <c r="W446" s="2">
        <v>38064</v>
      </c>
      <c r="X446">
        <v>7</v>
      </c>
      <c r="Z446" s="2">
        <v>38064</v>
      </c>
      <c r="AA446">
        <v>5</v>
      </c>
      <c r="AC446" s="2">
        <v>38068</v>
      </c>
      <c r="AD446">
        <v>7</v>
      </c>
      <c r="AF446" s="2">
        <v>38064</v>
      </c>
      <c r="AG446">
        <v>5</v>
      </c>
      <c r="AI446" s="2">
        <v>38077</v>
      </c>
      <c r="AJ446">
        <v>3</v>
      </c>
      <c r="AL446" s="2">
        <v>38075</v>
      </c>
      <c r="AM446">
        <v>2</v>
      </c>
      <c r="AO446" s="2">
        <v>38065</v>
      </c>
      <c r="AP446">
        <v>5</v>
      </c>
      <c r="AR446" s="2">
        <v>38188</v>
      </c>
      <c r="AS446">
        <v>2</v>
      </c>
      <c r="AU446" s="2">
        <v>38065</v>
      </c>
      <c r="AV446">
        <v>11</v>
      </c>
      <c r="AX446" s="2">
        <v>38066</v>
      </c>
      <c r="AY446">
        <v>3</v>
      </c>
    </row>
    <row r="447" spans="10:51">
      <c r="J447" s="2">
        <v>41605</v>
      </c>
      <c r="K447">
        <v>69</v>
      </c>
      <c r="M447" s="2">
        <v>38065</v>
      </c>
      <c r="N447">
        <v>72</v>
      </c>
      <c r="W447" s="2">
        <v>38065</v>
      </c>
      <c r="X447">
        <v>12</v>
      </c>
      <c r="Z447" s="2">
        <v>38065</v>
      </c>
      <c r="AA447">
        <v>9</v>
      </c>
      <c r="AC447" s="2">
        <v>38069</v>
      </c>
      <c r="AD447">
        <v>1</v>
      </c>
      <c r="AF447" s="2">
        <v>38065</v>
      </c>
      <c r="AG447">
        <v>9</v>
      </c>
      <c r="AI447" s="2">
        <v>38078</v>
      </c>
      <c r="AJ447">
        <v>3</v>
      </c>
      <c r="AL447" s="2">
        <v>38076</v>
      </c>
      <c r="AM447">
        <v>4</v>
      </c>
      <c r="AO447" s="2">
        <v>38066</v>
      </c>
      <c r="AP447">
        <v>10</v>
      </c>
      <c r="AR447" s="2">
        <v>38189</v>
      </c>
      <c r="AS447">
        <v>4</v>
      </c>
      <c r="AU447" s="2">
        <v>38066</v>
      </c>
      <c r="AV447">
        <v>9</v>
      </c>
      <c r="AX447" s="2">
        <v>38067</v>
      </c>
      <c r="AY447">
        <v>6</v>
      </c>
    </row>
    <row r="448" spans="10:51">
      <c r="J448" s="2">
        <v>41240</v>
      </c>
      <c r="K448">
        <v>67</v>
      </c>
      <c r="M448" s="2">
        <v>38066</v>
      </c>
      <c r="N448">
        <v>67</v>
      </c>
      <c r="W448" s="2">
        <v>38066</v>
      </c>
      <c r="X448">
        <v>7</v>
      </c>
      <c r="Z448" s="2">
        <v>38066</v>
      </c>
      <c r="AA448">
        <v>8</v>
      </c>
      <c r="AC448" s="2">
        <v>38070</v>
      </c>
      <c r="AD448">
        <v>8</v>
      </c>
      <c r="AF448" s="2">
        <v>38066</v>
      </c>
      <c r="AG448">
        <v>13</v>
      </c>
      <c r="AI448" s="2">
        <v>38079</v>
      </c>
      <c r="AJ448">
        <v>3</v>
      </c>
      <c r="AL448" s="2">
        <v>38077</v>
      </c>
      <c r="AM448">
        <v>4</v>
      </c>
      <c r="AO448" s="2">
        <v>38067</v>
      </c>
      <c r="AP448">
        <v>4</v>
      </c>
      <c r="AR448" s="2">
        <v>38190</v>
      </c>
      <c r="AS448">
        <v>1</v>
      </c>
      <c r="AU448" s="2">
        <v>38067</v>
      </c>
      <c r="AV448">
        <v>4</v>
      </c>
      <c r="AX448" s="2">
        <v>38068</v>
      </c>
      <c r="AY448">
        <v>5</v>
      </c>
    </row>
    <row r="449" spans="10:51">
      <c r="J449" s="2">
        <v>40874</v>
      </c>
      <c r="K449">
        <v>44</v>
      </c>
      <c r="M449" s="2">
        <v>38067</v>
      </c>
      <c r="N449">
        <v>46</v>
      </c>
      <c r="W449" s="2">
        <v>38067</v>
      </c>
      <c r="X449">
        <v>10</v>
      </c>
      <c r="Z449" s="2">
        <v>38067</v>
      </c>
      <c r="AA449">
        <v>6</v>
      </c>
      <c r="AC449" s="2">
        <v>38071</v>
      </c>
      <c r="AD449">
        <v>7</v>
      </c>
      <c r="AF449" s="2">
        <v>38067</v>
      </c>
      <c r="AG449">
        <v>4</v>
      </c>
      <c r="AI449" s="2">
        <v>38080</v>
      </c>
      <c r="AJ449">
        <v>6</v>
      </c>
      <c r="AL449" s="2">
        <v>38078</v>
      </c>
      <c r="AM449">
        <v>5</v>
      </c>
      <c r="AO449" s="2">
        <v>38068</v>
      </c>
      <c r="AP449">
        <v>5</v>
      </c>
      <c r="AR449" s="2">
        <v>38191</v>
      </c>
      <c r="AS449">
        <v>3</v>
      </c>
      <c r="AU449" s="2">
        <v>38068</v>
      </c>
      <c r="AV449">
        <v>5</v>
      </c>
      <c r="AX449" s="2">
        <v>38069</v>
      </c>
      <c r="AY449">
        <v>8</v>
      </c>
    </row>
    <row r="450" spans="10:51">
      <c r="J450" s="2">
        <v>40509</v>
      </c>
      <c r="K450">
        <v>57</v>
      </c>
      <c r="M450" s="2">
        <v>38068</v>
      </c>
      <c r="N450">
        <v>53</v>
      </c>
      <c r="W450" s="2">
        <v>38068</v>
      </c>
      <c r="X450">
        <v>8</v>
      </c>
      <c r="Z450" s="2">
        <v>38068</v>
      </c>
      <c r="AA450">
        <v>8</v>
      </c>
      <c r="AC450" s="2">
        <v>38072</v>
      </c>
      <c r="AD450">
        <v>3</v>
      </c>
      <c r="AF450" s="2">
        <v>38068</v>
      </c>
      <c r="AG450">
        <v>7</v>
      </c>
      <c r="AI450" s="2">
        <v>38081</v>
      </c>
      <c r="AJ450">
        <v>2</v>
      </c>
      <c r="AL450" s="2">
        <v>38079</v>
      </c>
      <c r="AM450">
        <v>7</v>
      </c>
      <c r="AO450" s="2">
        <v>38069</v>
      </c>
      <c r="AP450">
        <v>9</v>
      </c>
      <c r="AR450" s="2">
        <v>38192</v>
      </c>
      <c r="AS450">
        <v>3</v>
      </c>
      <c r="AU450" s="2">
        <v>38069</v>
      </c>
      <c r="AV450">
        <v>5</v>
      </c>
      <c r="AX450" s="2">
        <v>38070</v>
      </c>
      <c r="AY450">
        <v>5</v>
      </c>
    </row>
    <row r="451" spans="10:51">
      <c r="J451" s="2">
        <v>40144</v>
      </c>
      <c r="K451">
        <v>48</v>
      </c>
      <c r="M451" s="2">
        <v>38069</v>
      </c>
      <c r="N451">
        <v>56</v>
      </c>
      <c r="W451" s="2">
        <v>38069</v>
      </c>
      <c r="X451">
        <v>16</v>
      </c>
      <c r="Z451" s="2">
        <v>38069</v>
      </c>
      <c r="AA451">
        <v>6</v>
      </c>
      <c r="AC451" s="2">
        <v>38073</v>
      </c>
      <c r="AD451">
        <v>6</v>
      </c>
      <c r="AF451" s="2">
        <v>38069</v>
      </c>
      <c r="AG451">
        <v>3</v>
      </c>
      <c r="AI451" s="2">
        <v>38082</v>
      </c>
      <c r="AJ451">
        <v>8</v>
      </c>
      <c r="AL451" s="2">
        <v>38080</v>
      </c>
      <c r="AM451">
        <v>2</v>
      </c>
      <c r="AO451" s="2">
        <v>38070</v>
      </c>
      <c r="AP451">
        <v>14</v>
      </c>
      <c r="AR451" s="2">
        <v>38193</v>
      </c>
      <c r="AS451">
        <v>2</v>
      </c>
      <c r="AU451" s="2">
        <v>38070</v>
      </c>
      <c r="AV451">
        <v>6</v>
      </c>
      <c r="AX451" s="2">
        <v>38071</v>
      </c>
      <c r="AY451">
        <v>9</v>
      </c>
    </row>
    <row r="452" spans="10:51">
      <c r="J452" s="2">
        <v>39779</v>
      </c>
      <c r="K452">
        <v>51</v>
      </c>
      <c r="M452" s="2">
        <v>38070</v>
      </c>
      <c r="N452">
        <v>74</v>
      </c>
      <c r="W452" s="2">
        <v>38070</v>
      </c>
      <c r="X452">
        <v>6</v>
      </c>
      <c r="Z452" s="2">
        <v>38070</v>
      </c>
      <c r="AA452">
        <v>13</v>
      </c>
      <c r="AC452" s="2">
        <v>38074</v>
      </c>
      <c r="AD452">
        <v>4</v>
      </c>
      <c r="AF452" s="2">
        <v>38070</v>
      </c>
      <c r="AG452">
        <v>11</v>
      </c>
      <c r="AI452" s="2">
        <v>38083</v>
      </c>
      <c r="AJ452">
        <v>3</v>
      </c>
      <c r="AL452" s="2">
        <v>38081</v>
      </c>
      <c r="AM452">
        <v>5</v>
      </c>
      <c r="AO452" s="2">
        <v>38071</v>
      </c>
      <c r="AP452">
        <v>2</v>
      </c>
      <c r="AR452" s="2">
        <v>38194</v>
      </c>
      <c r="AS452">
        <v>2</v>
      </c>
      <c r="AU452" s="2">
        <v>38071</v>
      </c>
      <c r="AV452">
        <v>11</v>
      </c>
      <c r="AX452" s="2">
        <v>38072</v>
      </c>
      <c r="AY452">
        <v>3</v>
      </c>
    </row>
    <row r="453" spans="10:51">
      <c r="J453" s="2">
        <v>39413</v>
      </c>
      <c r="K453">
        <v>52</v>
      </c>
      <c r="M453" s="2">
        <v>38071</v>
      </c>
      <c r="N453">
        <v>66</v>
      </c>
      <c r="W453" s="2">
        <v>38071</v>
      </c>
      <c r="X453">
        <v>12</v>
      </c>
      <c r="Z453" s="2">
        <v>38071</v>
      </c>
      <c r="AA453">
        <v>7</v>
      </c>
      <c r="AC453" s="2">
        <v>38075</v>
      </c>
      <c r="AD453">
        <v>3</v>
      </c>
      <c r="AF453" s="2">
        <v>38071</v>
      </c>
      <c r="AG453">
        <v>11</v>
      </c>
      <c r="AI453" s="2">
        <v>38084</v>
      </c>
      <c r="AJ453">
        <v>4</v>
      </c>
      <c r="AL453" s="2">
        <v>38082</v>
      </c>
      <c r="AM453">
        <v>5</v>
      </c>
      <c r="AO453" s="2">
        <v>38072</v>
      </c>
      <c r="AP453">
        <v>4</v>
      </c>
      <c r="AR453" s="2">
        <v>38195</v>
      </c>
      <c r="AS453">
        <v>3</v>
      </c>
      <c r="AU453" s="2">
        <v>38072</v>
      </c>
      <c r="AV453">
        <v>4</v>
      </c>
      <c r="AX453" s="2">
        <v>38073</v>
      </c>
      <c r="AY453">
        <v>7</v>
      </c>
    </row>
    <row r="454" spans="10:51">
      <c r="J454" s="2">
        <v>39048</v>
      </c>
      <c r="K454">
        <v>48</v>
      </c>
      <c r="M454" s="2">
        <v>38072</v>
      </c>
      <c r="N454">
        <v>61</v>
      </c>
      <c r="W454" s="2">
        <v>38072</v>
      </c>
      <c r="X454">
        <v>11</v>
      </c>
      <c r="Z454" s="2">
        <v>38072</v>
      </c>
      <c r="AA454">
        <v>10</v>
      </c>
      <c r="AC454" s="2">
        <v>38076</v>
      </c>
      <c r="AD454">
        <v>9</v>
      </c>
      <c r="AF454" s="2">
        <v>38072</v>
      </c>
      <c r="AG454">
        <v>8</v>
      </c>
      <c r="AI454" s="2">
        <v>38085</v>
      </c>
      <c r="AJ454">
        <v>6</v>
      </c>
      <c r="AL454" s="2">
        <v>38083</v>
      </c>
      <c r="AM454">
        <v>4</v>
      </c>
      <c r="AO454" s="2">
        <v>38073</v>
      </c>
      <c r="AP454">
        <v>6</v>
      </c>
      <c r="AR454" s="2">
        <v>38197</v>
      </c>
      <c r="AS454">
        <v>2</v>
      </c>
      <c r="AU454" s="2">
        <v>38073</v>
      </c>
      <c r="AV454">
        <v>4</v>
      </c>
      <c r="AX454" s="2">
        <v>38074</v>
      </c>
      <c r="AY454">
        <v>4</v>
      </c>
    </row>
    <row r="455" spans="10:51">
      <c r="J455" s="2">
        <v>38683</v>
      </c>
      <c r="K455">
        <v>56</v>
      </c>
      <c r="M455" s="2">
        <v>38073</v>
      </c>
      <c r="N455">
        <v>65</v>
      </c>
      <c r="W455" s="2">
        <v>38073</v>
      </c>
      <c r="X455">
        <v>11</v>
      </c>
      <c r="Z455" s="2">
        <v>38073</v>
      </c>
      <c r="AA455">
        <v>6</v>
      </c>
      <c r="AC455" s="2">
        <v>38077</v>
      </c>
      <c r="AD455">
        <v>9</v>
      </c>
      <c r="AF455" s="2">
        <v>38073</v>
      </c>
      <c r="AG455">
        <v>13</v>
      </c>
      <c r="AI455" s="2">
        <v>38086</v>
      </c>
      <c r="AJ455">
        <v>5</v>
      </c>
      <c r="AL455" s="2">
        <v>38084</v>
      </c>
      <c r="AM455">
        <v>6</v>
      </c>
      <c r="AO455" s="2">
        <v>38074</v>
      </c>
      <c r="AP455">
        <v>4</v>
      </c>
      <c r="AR455" s="2">
        <v>38198</v>
      </c>
      <c r="AS455">
        <v>1</v>
      </c>
      <c r="AU455" s="2">
        <v>38074</v>
      </c>
      <c r="AV455">
        <v>9</v>
      </c>
      <c r="AX455" s="2">
        <v>38075</v>
      </c>
      <c r="AY455">
        <v>4</v>
      </c>
    </row>
    <row r="456" spans="10:51">
      <c r="J456" s="2">
        <v>38318</v>
      </c>
      <c r="K456">
        <v>66</v>
      </c>
      <c r="M456" s="2">
        <v>38074</v>
      </c>
      <c r="N456">
        <v>55</v>
      </c>
      <c r="W456" s="2">
        <v>38074</v>
      </c>
      <c r="X456">
        <v>13</v>
      </c>
      <c r="Z456" s="2">
        <v>38074</v>
      </c>
      <c r="AA456">
        <v>5</v>
      </c>
      <c r="AC456" s="2">
        <v>38078</v>
      </c>
      <c r="AD456">
        <v>3</v>
      </c>
      <c r="AF456" s="2">
        <v>38074</v>
      </c>
      <c r="AG456">
        <v>7</v>
      </c>
      <c r="AI456" s="2">
        <v>38087</v>
      </c>
      <c r="AJ456">
        <v>3</v>
      </c>
      <c r="AL456" s="2">
        <v>38085</v>
      </c>
      <c r="AM456">
        <v>7</v>
      </c>
      <c r="AO456" s="2">
        <v>38075</v>
      </c>
      <c r="AP456">
        <v>5</v>
      </c>
      <c r="AR456" s="2">
        <v>38199</v>
      </c>
      <c r="AS456">
        <v>2</v>
      </c>
      <c r="AU456" s="2">
        <v>38075</v>
      </c>
      <c r="AV456">
        <v>4</v>
      </c>
      <c r="AX456" s="2">
        <v>38076</v>
      </c>
      <c r="AY456">
        <v>1</v>
      </c>
    </row>
    <row r="457" spans="10:51">
      <c r="J457" s="2">
        <v>37952</v>
      </c>
      <c r="K457">
        <v>44</v>
      </c>
      <c r="M457" s="2">
        <v>38075</v>
      </c>
      <c r="N457">
        <v>41</v>
      </c>
      <c r="W457" s="2">
        <v>38075</v>
      </c>
      <c r="X457">
        <v>7</v>
      </c>
      <c r="Z457" s="2">
        <v>38075</v>
      </c>
      <c r="AA457">
        <v>3</v>
      </c>
      <c r="AC457" s="2">
        <v>38079</v>
      </c>
      <c r="AD457">
        <v>2</v>
      </c>
      <c r="AF457" s="2">
        <v>38075</v>
      </c>
      <c r="AG457">
        <v>6</v>
      </c>
      <c r="AI457" s="2">
        <v>38088</v>
      </c>
      <c r="AJ457">
        <v>4</v>
      </c>
      <c r="AL457" s="2">
        <v>38086</v>
      </c>
      <c r="AM457">
        <v>13</v>
      </c>
      <c r="AO457" s="2">
        <v>38076</v>
      </c>
      <c r="AP457">
        <v>5</v>
      </c>
      <c r="AR457" s="2">
        <v>38200</v>
      </c>
      <c r="AS457">
        <v>1</v>
      </c>
      <c r="AU457" s="2">
        <v>38076</v>
      </c>
      <c r="AV457">
        <v>6</v>
      </c>
      <c r="AX457" s="2">
        <v>38077</v>
      </c>
      <c r="AY457">
        <v>8</v>
      </c>
    </row>
    <row r="458" spans="10:51">
      <c r="J458" s="2">
        <v>42334</v>
      </c>
      <c r="K458">
        <v>44</v>
      </c>
      <c r="M458" s="2">
        <v>38076</v>
      </c>
      <c r="N458">
        <v>60</v>
      </c>
      <c r="W458" s="2">
        <v>38076</v>
      </c>
      <c r="X458">
        <v>18</v>
      </c>
      <c r="Z458" s="2">
        <v>38076</v>
      </c>
      <c r="AA458">
        <v>6</v>
      </c>
      <c r="AC458" s="2">
        <v>38080</v>
      </c>
      <c r="AD458">
        <v>7</v>
      </c>
      <c r="AF458" s="2">
        <v>38076</v>
      </c>
      <c r="AG458">
        <v>6</v>
      </c>
      <c r="AI458" s="2">
        <v>38089</v>
      </c>
      <c r="AJ458">
        <v>4</v>
      </c>
      <c r="AL458" s="2">
        <v>38087</v>
      </c>
      <c r="AM458">
        <v>3</v>
      </c>
      <c r="AO458" s="2">
        <v>38077</v>
      </c>
      <c r="AP458">
        <v>5</v>
      </c>
      <c r="AR458" s="2">
        <v>38201</v>
      </c>
      <c r="AS458">
        <v>2</v>
      </c>
      <c r="AU458" s="2">
        <v>38077</v>
      </c>
      <c r="AV458">
        <v>12</v>
      </c>
      <c r="AX458" s="2">
        <v>38078</v>
      </c>
      <c r="AY458">
        <v>8</v>
      </c>
    </row>
    <row r="459" spans="10:51">
      <c r="J459" s="2">
        <v>41969</v>
      </c>
      <c r="K459">
        <v>108</v>
      </c>
      <c r="M459" s="2">
        <v>38077</v>
      </c>
      <c r="N459">
        <v>64</v>
      </c>
      <c r="W459" s="2">
        <v>38077</v>
      </c>
      <c r="X459">
        <v>9</v>
      </c>
      <c r="Z459" s="2">
        <v>38077</v>
      </c>
      <c r="AA459">
        <v>7</v>
      </c>
      <c r="AC459" s="2">
        <v>38081</v>
      </c>
      <c r="AD459">
        <v>6</v>
      </c>
      <c r="AF459" s="2">
        <v>38077</v>
      </c>
      <c r="AG459">
        <v>7</v>
      </c>
      <c r="AI459" s="2">
        <v>38090</v>
      </c>
      <c r="AJ459">
        <v>5</v>
      </c>
      <c r="AL459" s="2">
        <v>38088</v>
      </c>
      <c r="AM459">
        <v>4</v>
      </c>
      <c r="AO459" s="2">
        <v>38078</v>
      </c>
      <c r="AP459">
        <v>7</v>
      </c>
      <c r="AR459" s="2">
        <v>38203</v>
      </c>
      <c r="AS459">
        <v>3</v>
      </c>
      <c r="AU459" s="2">
        <v>38078</v>
      </c>
      <c r="AV459">
        <v>7</v>
      </c>
      <c r="AX459" s="2">
        <v>38079</v>
      </c>
      <c r="AY459">
        <v>6</v>
      </c>
    </row>
    <row r="460" spans="10:51">
      <c r="J460" s="2">
        <v>41604</v>
      </c>
      <c r="K460">
        <v>65</v>
      </c>
      <c r="M460" s="2">
        <v>38078</v>
      </c>
      <c r="N460">
        <v>61</v>
      </c>
      <c r="W460" s="2">
        <v>38078</v>
      </c>
      <c r="X460">
        <v>12</v>
      </c>
      <c r="Z460" s="2">
        <v>38078</v>
      </c>
      <c r="AA460">
        <v>7</v>
      </c>
      <c r="AC460" s="2">
        <v>38082</v>
      </c>
      <c r="AD460">
        <v>6</v>
      </c>
      <c r="AF460" s="2">
        <v>38078</v>
      </c>
      <c r="AG460">
        <v>7</v>
      </c>
      <c r="AI460" s="2">
        <v>38091</v>
      </c>
      <c r="AJ460">
        <v>6</v>
      </c>
      <c r="AL460" s="2">
        <v>38089</v>
      </c>
      <c r="AM460">
        <v>10</v>
      </c>
      <c r="AO460" s="2">
        <v>38079</v>
      </c>
      <c r="AP460">
        <v>4</v>
      </c>
      <c r="AR460" s="2">
        <v>38204</v>
      </c>
      <c r="AS460">
        <v>3</v>
      </c>
      <c r="AU460" s="2">
        <v>38079</v>
      </c>
      <c r="AV460">
        <v>3</v>
      </c>
      <c r="AX460" s="2">
        <v>38080</v>
      </c>
      <c r="AY460">
        <v>7</v>
      </c>
    </row>
    <row r="461" spans="10:51">
      <c r="J461" s="2">
        <v>41239</v>
      </c>
      <c r="K461">
        <v>68</v>
      </c>
      <c r="M461" s="2">
        <v>38079</v>
      </c>
      <c r="N461">
        <v>61</v>
      </c>
      <c r="W461" s="2">
        <v>38079</v>
      </c>
      <c r="X461">
        <v>7</v>
      </c>
      <c r="Z461" s="2">
        <v>38079</v>
      </c>
      <c r="AA461">
        <v>11</v>
      </c>
      <c r="AC461" s="2">
        <v>38083</v>
      </c>
      <c r="AD461">
        <v>11</v>
      </c>
      <c r="AF461" s="2">
        <v>38079</v>
      </c>
      <c r="AG461">
        <v>17</v>
      </c>
      <c r="AI461" s="2">
        <v>38092</v>
      </c>
      <c r="AJ461">
        <v>3</v>
      </c>
      <c r="AL461" s="2">
        <v>38090</v>
      </c>
      <c r="AM461">
        <v>3</v>
      </c>
      <c r="AO461" s="2">
        <v>38080</v>
      </c>
      <c r="AP461">
        <v>2</v>
      </c>
      <c r="AR461" s="2">
        <v>38205</v>
      </c>
      <c r="AS461">
        <v>1</v>
      </c>
      <c r="AU461" s="2">
        <v>38080</v>
      </c>
      <c r="AV461">
        <v>4</v>
      </c>
      <c r="AX461" s="2">
        <v>38081</v>
      </c>
      <c r="AY461">
        <v>15</v>
      </c>
    </row>
    <row r="462" spans="10:51">
      <c r="J462" s="2">
        <v>40873</v>
      </c>
      <c r="K462">
        <v>64</v>
      </c>
      <c r="M462" s="2">
        <v>38080</v>
      </c>
      <c r="N462">
        <v>50</v>
      </c>
      <c r="W462" s="2">
        <v>38080</v>
      </c>
      <c r="X462">
        <v>10</v>
      </c>
      <c r="Z462" s="2">
        <v>38080</v>
      </c>
      <c r="AA462">
        <v>5</v>
      </c>
      <c r="AC462" s="2">
        <v>38084</v>
      </c>
      <c r="AD462">
        <v>6</v>
      </c>
      <c r="AF462" s="2">
        <v>38080</v>
      </c>
      <c r="AG462">
        <v>7</v>
      </c>
      <c r="AI462" s="2">
        <v>38093</v>
      </c>
      <c r="AJ462">
        <v>8</v>
      </c>
      <c r="AL462" s="2">
        <v>38091</v>
      </c>
      <c r="AM462">
        <v>4</v>
      </c>
      <c r="AO462" s="2">
        <v>38081</v>
      </c>
      <c r="AP462">
        <v>2</v>
      </c>
      <c r="AR462" s="2">
        <v>38206</v>
      </c>
      <c r="AS462">
        <v>1</v>
      </c>
      <c r="AU462" s="2">
        <v>38081</v>
      </c>
      <c r="AV462">
        <v>6</v>
      </c>
      <c r="AX462" s="2">
        <v>38082</v>
      </c>
      <c r="AY462">
        <v>6</v>
      </c>
    </row>
    <row r="463" spans="10:51">
      <c r="J463" s="2">
        <v>40508</v>
      </c>
      <c r="K463">
        <v>68</v>
      </c>
      <c r="M463" s="2">
        <v>38081</v>
      </c>
      <c r="N463">
        <v>58</v>
      </c>
      <c r="W463" s="2">
        <v>38081</v>
      </c>
      <c r="X463">
        <v>11</v>
      </c>
      <c r="Z463" s="2">
        <v>38081</v>
      </c>
      <c r="AA463">
        <v>3</v>
      </c>
      <c r="AC463" s="2">
        <v>38085</v>
      </c>
      <c r="AD463">
        <v>6</v>
      </c>
      <c r="AF463" s="2">
        <v>38081</v>
      </c>
      <c r="AG463">
        <v>7</v>
      </c>
      <c r="AI463" s="2">
        <v>38094</v>
      </c>
      <c r="AJ463">
        <v>9</v>
      </c>
      <c r="AL463" s="2">
        <v>38092</v>
      </c>
      <c r="AM463">
        <v>8</v>
      </c>
      <c r="AO463" s="2">
        <v>38082</v>
      </c>
      <c r="AP463">
        <v>7</v>
      </c>
      <c r="AR463" s="2">
        <v>38207</v>
      </c>
      <c r="AS463">
        <v>4</v>
      </c>
      <c r="AU463" s="2">
        <v>38082</v>
      </c>
      <c r="AV463">
        <v>4</v>
      </c>
      <c r="AX463" s="2">
        <v>38083</v>
      </c>
      <c r="AY463">
        <v>6</v>
      </c>
    </row>
    <row r="464" spans="10:51">
      <c r="J464" s="2">
        <v>40143</v>
      </c>
      <c r="K464">
        <v>40</v>
      </c>
      <c r="M464" s="2">
        <v>38082</v>
      </c>
      <c r="N464">
        <v>54</v>
      </c>
      <c r="W464" s="2">
        <v>38082</v>
      </c>
      <c r="X464">
        <v>3</v>
      </c>
      <c r="Z464" s="2">
        <v>38082</v>
      </c>
      <c r="AA464">
        <v>9</v>
      </c>
      <c r="AC464" s="2">
        <v>38086</v>
      </c>
      <c r="AD464">
        <v>9</v>
      </c>
      <c r="AF464" s="2">
        <v>38082</v>
      </c>
      <c r="AG464">
        <v>5</v>
      </c>
      <c r="AI464" s="2">
        <v>38095</v>
      </c>
      <c r="AJ464">
        <v>4</v>
      </c>
      <c r="AL464" s="2">
        <v>38093</v>
      </c>
      <c r="AM464">
        <v>3</v>
      </c>
      <c r="AO464" s="2">
        <v>38083</v>
      </c>
      <c r="AP464">
        <v>7</v>
      </c>
      <c r="AR464" s="2">
        <v>38208</v>
      </c>
      <c r="AS464">
        <v>1</v>
      </c>
      <c r="AU464" s="2">
        <v>38083</v>
      </c>
      <c r="AV464">
        <v>9</v>
      </c>
      <c r="AX464" s="2">
        <v>38084</v>
      </c>
      <c r="AY464">
        <v>6</v>
      </c>
    </row>
    <row r="465" spans="10:51">
      <c r="J465" s="2">
        <v>39778</v>
      </c>
      <c r="K465">
        <v>50</v>
      </c>
      <c r="M465" s="2">
        <v>38083</v>
      </c>
      <c r="N465">
        <v>62</v>
      </c>
      <c r="W465" s="2">
        <v>38083</v>
      </c>
      <c r="X465">
        <v>8</v>
      </c>
      <c r="Z465" s="2">
        <v>38083</v>
      </c>
      <c r="AA465">
        <v>4</v>
      </c>
      <c r="AC465" s="2">
        <v>38087</v>
      </c>
      <c r="AD465">
        <v>11</v>
      </c>
      <c r="AF465" s="2">
        <v>38083</v>
      </c>
      <c r="AG465">
        <v>9</v>
      </c>
      <c r="AI465" s="2">
        <v>38096</v>
      </c>
      <c r="AJ465">
        <v>7</v>
      </c>
      <c r="AL465" s="2">
        <v>38094</v>
      </c>
      <c r="AM465">
        <v>10</v>
      </c>
      <c r="AO465" s="2">
        <v>38084</v>
      </c>
      <c r="AP465">
        <v>5</v>
      </c>
      <c r="AR465" s="2">
        <v>38209</v>
      </c>
      <c r="AS465">
        <v>4</v>
      </c>
      <c r="AU465" s="2">
        <v>38084</v>
      </c>
      <c r="AV465">
        <v>6</v>
      </c>
      <c r="AX465" s="2">
        <v>38085</v>
      </c>
      <c r="AY465">
        <v>3</v>
      </c>
    </row>
    <row r="466" spans="10:51">
      <c r="J466" s="2">
        <v>39412</v>
      </c>
      <c r="K466">
        <v>39</v>
      </c>
      <c r="M466" s="2">
        <v>38084</v>
      </c>
      <c r="N466">
        <v>57</v>
      </c>
      <c r="W466" s="2">
        <v>38084</v>
      </c>
      <c r="X466">
        <v>10</v>
      </c>
      <c r="Z466" s="2">
        <v>38084</v>
      </c>
      <c r="AA466">
        <v>3</v>
      </c>
      <c r="AC466" s="2">
        <v>38088</v>
      </c>
      <c r="AD466">
        <v>6</v>
      </c>
      <c r="AF466" s="2">
        <v>38084</v>
      </c>
      <c r="AG466">
        <v>10</v>
      </c>
      <c r="AI466" s="2">
        <v>38097</v>
      </c>
      <c r="AJ466">
        <v>3</v>
      </c>
      <c r="AL466" s="2">
        <v>38095</v>
      </c>
      <c r="AM466">
        <v>4</v>
      </c>
      <c r="AO466" s="2">
        <v>38085</v>
      </c>
      <c r="AP466">
        <v>4</v>
      </c>
      <c r="AR466" s="2">
        <v>38210</v>
      </c>
      <c r="AS466">
        <v>2</v>
      </c>
      <c r="AU466" s="2">
        <v>38085</v>
      </c>
      <c r="AV466">
        <v>7</v>
      </c>
      <c r="AX466" s="2">
        <v>38086</v>
      </c>
      <c r="AY466">
        <v>8</v>
      </c>
    </row>
    <row r="467" spans="10:51">
      <c r="J467" s="2">
        <v>39047</v>
      </c>
      <c r="K467">
        <v>73</v>
      </c>
      <c r="M467" s="2">
        <v>38085</v>
      </c>
      <c r="N467">
        <v>51</v>
      </c>
      <c r="W467" s="2">
        <v>38085</v>
      </c>
      <c r="X467">
        <v>5</v>
      </c>
      <c r="Z467" s="2">
        <v>38085</v>
      </c>
      <c r="AA467">
        <v>5</v>
      </c>
      <c r="AC467" s="2">
        <v>38089</v>
      </c>
      <c r="AD467">
        <v>4</v>
      </c>
      <c r="AF467" s="2">
        <v>38085</v>
      </c>
      <c r="AG467">
        <v>7</v>
      </c>
      <c r="AI467" s="2">
        <v>38098</v>
      </c>
      <c r="AJ467">
        <v>3</v>
      </c>
      <c r="AL467" s="2">
        <v>38096</v>
      </c>
      <c r="AM467">
        <v>4</v>
      </c>
      <c r="AO467" s="2">
        <v>38086</v>
      </c>
      <c r="AP467">
        <v>11</v>
      </c>
      <c r="AR467" s="2">
        <v>38211</v>
      </c>
      <c r="AS467">
        <v>2</v>
      </c>
      <c r="AU467" s="2">
        <v>38086</v>
      </c>
      <c r="AV467">
        <v>6</v>
      </c>
      <c r="AX467" s="2">
        <v>38087</v>
      </c>
      <c r="AY467">
        <v>4</v>
      </c>
    </row>
    <row r="468" spans="10:51">
      <c r="J468" s="2">
        <v>38682</v>
      </c>
      <c r="K468">
        <v>72</v>
      </c>
      <c r="M468" s="2">
        <v>38086</v>
      </c>
      <c r="N468">
        <v>79</v>
      </c>
      <c r="W468" s="2">
        <v>38086</v>
      </c>
      <c r="X468">
        <v>7</v>
      </c>
      <c r="Z468" s="2">
        <v>38086</v>
      </c>
      <c r="AA468">
        <v>5</v>
      </c>
      <c r="AC468" s="2">
        <v>38090</v>
      </c>
      <c r="AD468">
        <v>3</v>
      </c>
      <c r="AF468" s="2">
        <v>38086</v>
      </c>
      <c r="AG468">
        <v>14</v>
      </c>
      <c r="AI468" s="2">
        <v>38099</v>
      </c>
      <c r="AJ468">
        <v>7</v>
      </c>
      <c r="AL468" s="2">
        <v>38097</v>
      </c>
      <c r="AM468">
        <v>8</v>
      </c>
      <c r="AO468" s="2">
        <v>38087</v>
      </c>
      <c r="AP468">
        <v>10</v>
      </c>
      <c r="AR468" s="2">
        <v>38213</v>
      </c>
      <c r="AS468">
        <v>4</v>
      </c>
      <c r="AU468" s="2">
        <v>38087</v>
      </c>
      <c r="AV468">
        <v>6</v>
      </c>
      <c r="AX468" s="2">
        <v>38088</v>
      </c>
      <c r="AY468">
        <v>6</v>
      </c>
    </row>
    <row r="469" spans="10:51">
      <c r="J469" s="2">
        <v>38317</v>
      </c>
      <c r="K469">
        <v>51</v>
      </c>
      <c r="M469" s="2">
        <v>38087</v>
      </c>
      <c r="N469">
        <v>67</v>
      </c>
      <c r="W469" s="2">
        <v>38087</v>
      </c>
      <c r="X469">
        <v>12</v>
      </c>
      <c r="Z469" s="2">
        <v>38087</v>
      </c>
      <c r="AA469">
        <v>9</v>
      </c>
      <c r="AC469" s="2">
        <v>38091</v>
      </c>
      <c r="AD469">
        <v>7</v>
      </c>
      <c r="AF469" s="2">
        <v>38087</v>
      </c>
      <c r="AG469">
        <v>8</v>
      </c>
      <c r="AI469" s="2">
        <v>38100</v>
      </c>
      <c r="AJ469">
        <v>4</v>
      </c>
      <c r="AL469" s="2">
        <v>38098</v>
      </c>
      <c r="AM469">
        <v>4</v>
      </c>
      <c r="AO469" s="2">
        <v>38088</v>
      </c>
      <c r="AP469">
        <v>6</v>
      </c>
      <c r="AR469" s="2">
        <v>38215</v>
      </c>
      <c r="AS469">
        <v>1</v>
      </c>
      <c r="AU469" s="2">
        <v>38088</v>
      </c>
      <c r="AV469">
        <v>5</v>
      </c>
      <c r="AX469" s="2">
        <v>38089</v>
      </c>
      <c r="AY469">
        <v>4</v>
      </c>
    </row>
    <row r="470" spans="10:51">
      <c r="J470" s="2">
        <v>37951</v>
      </c>
      <c r="K470">
        <v>54</v>
      </c>
      <c r="M470" s="2">
        <v>38088</v>
      </c>
      <c r="N470">
        <v>68</v>
      </c>
      <c r="W470" s="2">
        <v>38088</v>
      </c>
      <c r="X470">
        <v>13</v>
      </c>
      <c r="Z470" s="2">
        <v>38088</v>
      </c>
      <c r="AA470">
        <v>8</v>
      </c>
      <c r="AC470" s="2">
        <v>38092</v>
      </c>
      <c r="AD470">
        <v>5</v>
      </c>
      <c r="AF470" s="2">
        <v>38088</v>
      </c>
      <c r="AG470">
        <v>14</v>
      </c>
      <c r="AI470" s="2">
        <v>38101</v>
      </c>
      <c r="AJ470">
        <v>8</v>
      </c>
      <c r="AL470" s="2">
        <v>38099</v>
      </c>
      <c r="AM470">
        <v>5</v>
      </c>
      <c r="AO470" s="2">
        <v>38089</v>
      </c>
      <c r="AP470">
        <v>5</v>
      </c>
      <c r="AR470" s="2">
        <v>38216</v>
      </c>
      <c r="AS470">
        <v>1</v>
      </c>
      <c r="AU470" s="2">
        <v>38089</v>
      </c>
      <c r="AV470">
        <v>9</v>
      </c>
      <c r="AX470" s="2">
        <v>38090</v>
      </c>
      <c r="AY470">
        <v>6</v>
      </c>
    </row>
    <row r="471" spans="10:51">
      <c r="J471" s="2">
        <v>42333</v>
      </c>
      <c r="K471">
        <v>96</v>
      </c>
      <c r="M471" s="2">
        <v>38089</v>
      </c>
      <c r="N471">
        <v>58</v>
      </c>
      <c r="W471" s="2">
        <v>38089</v>
      </c>
      <c r="X471">
        <v>9</v>
      </c>
      <c r="Z471" s="2">
        <v>38089</v>
      </c>
      <c r="AA471">
        <v>6</v>
      </c>
      <c r="AC471" s="2">
        <v>38093</v>
      </c>
      <c r="AD471">
        <v>2</v>
      </c>
      <c r="AF471" s="2">
        <v>38089</v>
      </c>
      <c r="AG471">
        <v>7</v>
      </c>
      <c r="AI471" s="2">
        <v>38102</v>
      </c>
      <c r="AJ471">
        <v>4</v>
      </c>
      <c r="AL471" s="2">
        <v>38100</v>
      </c>
      <c r="AM471">
        <v>5</v>
      </c>
      <c r="AO471" s="2">
        <v>38090</v>
      </c>
      <c r="AP471">
        <v>4</v>
      </c>
      <c r="AR471" s="2">
        <v>38217</v>
      </c>
      <c r="AS471">
        <v>1</v>
      </c>
      <c r="AU471" s="2">
        <v>38090</v>
      </c>
      <c r="AV471">
        <v>5</v>
      </c>
      <c r="AX471" s="2">
        <v>38091</v>
      </c>
      <c r="AY471">
        <v>4</v>
      </c>
    </row>
    <row r="472" spans="10:51">
      <c r="J472" s="2">
        <v>41968</v>
      </c>
      <c r="K472">
        <v>92</v>
      </c>
      <c r="M472" s="2">
        <v>38090</v>
      </c>
      <c r="N472">
        <v>52</v>
      </c>
      <c r="W472" s="2">
        <v>38090</v>
      </c>
      <c r="X472">
        <v>13</v>
      </c>
      <c r="Z472" s="2">
        <v>38090</v>
      </c>
      <c r="AA472">
        <v>1</v>
      </c>
      <c r="AC472" s="2">
        <v>38094</v>
      </c>
      <c r="AD472">
        <v>4</v>
      </c>
      <c r="AF472" s="2">
        <v>38090</v>
      </c>
      <c r="AG472">
        <v>10</v>
      </c>
      <c r="AI472" s="2">
        <v>38103</v>
      </c>
      <c r="AJ472">
        <v>2</v>
      </c>
      <c r="AL472" s="2">
        <v>38101</v>
      </c>
      <c r="AM472">
        <v>4</v>
      </c>
      <c r="AO472" s="2">
        <v>38091</v>
      </c>
      <c r="AP472">
        <v>8</v>
      </c>
      <c r="AR472" s="2">
        <v>38218</v>
      </c>
      <c r="AS472">
        <v>3</v>
      </c>
      <c r="AU472" s="2">
        <v>38091</v>
      </c>
      <c r="AV472">
        <v>9</v>
      </c>
      <c r="AX472" s="2">
        <v>38092</v>
      </c>
      <c r="AY472">
        <v>6</v>
      </c>
    </row>
    <row r="473" spans="10:51">
      <c r="J473" s="2">
        <v>41603</v>
      </c>
      <c r="K473">
        <v>66</v>
      </c>
      <c r="M473" s="2">
        <v>38091</v>
      </c>
      <c r="N473">
        <v>72</v>
      </c>
      <c r="W473" s="2">
        <v>38091</v>
      </c>
      <c r="X473">
        <v>14</v>
      </c>
      <c r="Z473" s="2">
        <v>38091</v>
      </c>
      <c r="AA473">
        <v>7</v>
      </c>
      <c r="AC473" s="2">
        <v>38095</v>
      </c>
      <c r="AD473">
        <v>4</v>
      </c>
      <c r="AF473" s="2">
        <v>38091</v>
      </c>
      <c r="AG473">
        <v>11</v>
      </c>
      <c r="AI473" s="2">
        <v>38104</v>
      </c>
      <c r="AJ473">
        <v>3</v>
      </c>
      <c r="AL473" s="2">
        <v>38102</v>
      </c>
      <c r="AM473">
        <v>6</v>
      </c>
      <c r="AO473" s="2">
        <v>38092</v>
      </c>
      <c r="AP473">
        <v>4</v>
      </c>
      <c r="AR473" s="2">
        <v>38219</v>
      </c>
      <c r="AS473">
        <v>1</v>
      </c>
      <c r="AU473" s="2">
        <v>38092</v>
      </c>
      <c r="AV473">
        <v>6</v>
      </c>
      <c r="AX473" s="2">
        <v>38093</v>
      </c>
      <c r="AY473">
        <v>9</v>
      </c>
    </row>
    <row r="474" spans="10:51">
      <c r="J474" s="2">
        <v>41238</v>
      </c>
      <c r="K474">
        <v>56</v>
      </c>
      <c r="M474" s="2">
        <v>38092</v>
      </c>
      <c r="N474">
        <v>50</v>
      </c>
      <c r="W474" s="2">
        <v>38092</v>
      </c>
      <c r="X474">
        <v>3</v>
      </c>
      <c r="Z474" s="2">
        <v>38092</v>
      </c>
      <c r="AA474">
        <v>10</v>
      </c>
      <c r="AC474" s="2">
        <v>38096</v>
      </c>
      <c r="AD474">
        <v>6</v>
      </c>
      <c r="AF474" s="2">
        <v>38092</v>
      </c>
      <c r="AG474">
        <v>4</v>
      </c>
      <c r="AI474" s="2">
        <v>38105</v>
      </c>
      <c r="AJ474">
        <v>1</v>
      </c>
      <c r="AL474" s="2">
        <v>38103</v>
      </c>
      <c r="AM474">
        <v>4</v>
      </c>
      <c r="AO474" s="2">
        <v>38093</v>
      </c>
      <c r="AP474">
        <v>12</v>
      </c>
      <c r="AR474" s="2">
        <v>38220</v>
      </c>
      <c r="AS474">
        <v>4</v>
      </c>
      <c r="AU474" s="2">
        <v>38093</v>
      </c>
      <c r="AV474">
        <v>11</v>
      </c>
      <c r="AX474" s="2">
        <v>38094</v>
      </c>
      <c r="AY474">
        <v>1</v>
      </c>
    </row>
    <row r="475" spans="10:51">
      <c r="J475" s="2">
        <v>40872</v>
      </c>
      <c r="K475">
        <v>50</v>
      </c>
      <c r="M475" s="2">
        <v>38093</v>
      </c>
      <c r="N475">
        <v>71</v>
      </c>
      <c r="W475" s="2">
        <v>38093</v>
      </c>
      <c r="X475">
        <v>11</v>
      </c>
      <c r="Z475" s="2">
        <v>38093</v>
      </c>
      <c r="AA475">
        <v>8</v>
      </c>
      <c r="AC475" s="2">
        <v>38097</v>
      </c>
      <c r="AD475">
        <v>5</v>
      </c>
      <c r="AF475" s="2">
        <v>38093</v>
      </c>
      <c r="AG475">
        <v>7</v>
      </c>
      <c r="AI475" s="2">
        <v>38106</v>
      </c>
      <c r="AJ475">
        <v>3</v>
      </c>
      <c r="AL475" s="2">
        <v>38104</v>
      </c>
      <c r="AM475">
        <v>5</v>
      </c>
      <c r="AO475" s="2">
        <v>38094</v>
      </c>
      <c r="AP475">
        <v>4</v>
      </c>
      <c r="AR475" s="2">
        <v>38221</v>
      </c>
      <c r="AS475">
        <v>3</v>
      </c>
      <c r="AU475" s="2">
        <v>38094</v>
      </c>
      <c r="AV475">
        <v>2</v>
      </c>
      <c r="AX475" s="2">
        <v>38095</v>
      </c>
      <c r="AY475">
        <v>12</v>
      </c>
    </row>
    <row r="476" spans="10:51">
      <c r="J476" s="2">
        <v>40507</v>
      </c>
      <c r="K476">
        <v>24</v>
      </c>
      <c r="M476" s="2">
        <v>38094</v>
      </c>
      <c r="N476">
        <v>72</v>
      </c>
      <c r="W476" s="2">
        <v>38094</v>
      </c>
      <c r="X476">
        <v>25</v>
      </c>
      <c r="Z476" s="2">
        <v>38094</v>
      </c>
      <c r="AA476">
        <v>6</v>
      </c>
      <c r="AC476" s="2">
        <v>38098</v>
      </c>
      <c r="AD476">
        <v>2</v>
      </c>
      <c r="AF476" s="2">
        <v>38094</v>
      </c>
      <c r="AG476">
        <v>7</v>
      </c>
      <c r="AI476" s="2">
        <v>38107</v>
      </c>
      <c r="AJ476">
        <v>2</v>
      </c>
      <c r="AL476" s="2">
        <v>38105</v>
      </c>
      <c r="AM476">
        <v>8</v>
      </c>
      <c r="AO476" s="2">
        <v>38095</v>
      </c>
      <c r="AP476">
        <v>4</v>
      </c>
      <c r="AR476" s="2">
        <v>38222</v>
      </c>
      <c r="AS476">
        <v>2</v>
      </c>
      <c r="AU476" s="2">
        <v>38095</v>
      </c>
      <c r="AV476">
        <v>9</v>
      </c>
      <c r="AX476" s="2">
        <v>38096</v>
      </c>
      <c r="AY476">
        <v>5</v>
      </c>
    </row>
    <row r="477" spans="10:51">
      <c r="J477" s="2">
        <v>40142</v>
      </c>
      <c r="K477">
        <v>54</v>
      </c>
      <c r="M477" s="2">
        <v>38095</v>
      </c>
      <c r="N477">
        <v>66</v>
      </c>
      <c r="W477" s="2">
        <v>38095</v>
      </c>
      <c r="X477">
        <v>17</v>
      </c>
      <c r="Z477" s="2">
        <v>38095</v>
      </c>
      <c r="AA477">
        <v>8</v>
      </c>
      <c r="AC477" s="2">
        <v>38099</v>
      </c>
      <c r="AD477">
        <v>9</v>
      </c>
      <c r="AF477" s="2">
        <v>38095</v>
      </c>
      <c r="AG477">
        <v>4</v>
      </c>
      <c r="AI477" s="2">
        <v>38108</v>
      </c>
      <c r="AJ477">
        <v>5</v>
      </c>
      <c r="AL477" s="2">
        <v>38106</v>
      </c>
      <c r="AM477">
        <v>10</v>
      </c>
      <c r="AO477" s="2">
        <v>38096</v>
      </c>
      <c r="AP477">
        <v>9</v>
      </c>
      <c r="AR477" s="2">
        <v>38225</v>
      </c>
      <c r="AS477">
        <v>2</v>
      </c>
      <c r="AU477" s="2">
        <v>38096</v>
      </c>
      <c r="AV477">
        <v>7</v>
      </c>
      <c r="AX477" s="2">
        <v>38097</v>
      </c>
      <c r="AY477">
        <v>3</v>
      </c>
    </row>
    <row r="478" spans="10:51">
      <c r="J478" s="2">
        <v>39777</v>
      </c>
      <c r="K478">
        <v>44</v>
      </c>
      <c r="M478" s="2">
        <v>38096</v>
      </c>
      <c r="N478">
        <v>64</v>
      </c>
      <c r="W478" s="2">
        <v>38096</v>
      </c>
      <c r="X478">
        <v>11</v>
      </c>
      <c r="Z478" s="2">
        <v>38096</v>
      </c>
      <c r="AA478">
        <v>6</v>
      </c>
      <c r="AC478" s="2">
        <v>38100</v>
      </c>
      <c r="AD478">
        <v>8</v>
      </c>
      <c r="AF478" s="2">
        <v>38096</v>
      </c>
      <c r="AG478">
        <v>9</v>
      </c>
      <c r="AI478" s="2">
        <v>38109</v>
      </c>
      <c r="AJ478">
        <v>3</v>
      </c>
      <c r="AL478" s="2">
        <v>38107</v>
      </c>
      <c r="AM478">
        <v>3</v>
      </c>
      <c r="AO478" s="2">
        <v>38097</v>
      </c>
      <c r="AP478">
        <v>4</v>
      </c>
      <c r="AR478" s="2">
        <v>38226</v>
      </c>
      <c r="AS478">
        <v>4</v>
      </c>
      <c r="AU478" s="2">
        <v>38097</v>
      </c>
      <c r="AV478">
        <v>5</v>
      </c>
      <c r="AX478" s="2">
        <v>38098</v>
      </c>
      <c r="AY478">
        <v>5</v>
      </c>
    </row>
    <row r="479" spans="10:51">
      <c r="J479" s="2">
        <v>39411</v>
      </c>
      <c r="K479">
        <v>66</v>
      </c>
      <c r="M479" s="2">
        <v>38097</v>
      </c>
      <c r="N479">
        <v>68</v>
      </c>
      <c r="W479" s="2">
        <v>38097</v>
      </c>
      <c r="X479">
        <v>14</v>
      </c>
      <c r="Z479" s="2">
        <v>38097</v>
      </c>
      <c r="AA479">
        <v>14</v>
      </c>
      <c r="AC479" s="2">
        <v>38101</v>
      </c>
      <c r="AD479">
        <v>7</v>
      </c>
      <c r="AF479" s="2">
        <v>38097</v>
      </c>
      <c r="AG479">
        <v>12</v>
      </c>
      <c r="AI479" s="2">
        <v>38110</v>
      </c>
      <c r="AJ479">
        <v>1</v>
      </c>
      <c r="AL479" s="2">
        <v>38108</v>
      </c>
      <c r="AM479">
        <v>5</v>
      </c>
      <c r="AO479" s="2">
        <v>38098</v>
      </c>
      <c r="AP479">
        <v>3</v>
      </c>
      <c r="AR479" s="2">
        <v>38227</v>
      </c>
      <c r="AS479">
        <v>3</v>
      </c>
      <c r="AU479" s="2">
        <v>38098</v>
      </c>
      <c r="AV479">
        <v>10</v>
      </c>
      <c r="AX479" s="2">
        <v>38099</v>
      </c>
      <c r="AY479">
        <v>8</v>
      </c>
    </row>
    <row r="480" spans="10:51">
      <c r="J480" s="2">
        <v>39046</v>
      </c>
      <c r="K480">
        <v>68</v>
      </c>
      <c r="M480" s="2">
        <v>38098</v>
      </c>
      <c r="N480">
        <v>59</v>
      </c>
      <c r="W480" s="2">
        <v>38098</v>
      </c>
      <c r="X480">
        <v>12</v>
      </c>
      <c r="Z480" s="2">
        <v>38098</v>
      </c>
      <c r="AA480">
        <v>7</v>
      </c>
      <c r="AC480" s="2">
        <v>38102</v>
      </c>
      <c r="AD480">
        <v>6</v>
      </c>
      <c r="AF480" s="2">
        <v>38098</v>
      </c>
      <c r="AG480">
        <v>12</v>
      </c>
      <c r="AI480" s="2">
        <v>38111</v>
      </c>
      <c r="AJ480">
        <v>2</v>
      </c>
      <c r="AL480" s="2">
        <v>38109</v>
      </c>
      <c r="AM480">
        <v>7</v>
      </c>
      <c r="AO480" s="2">
        <v>38099</v>
      </c>
      <c r="AP480">
        <v>4</v>
      </c>
      <c r="AR480" s="2">
        <v>38228</v>
      </c>
      <c r="AS480">
        <v>3</v>
      </c>
      <c r="AU480" s="2">
        <v>38099</v>
      </c>
      <c r="AV480">
        <v>3</v>
      </c>
      <c r="AX480" s="2">
        <v>38100</v>
      </c>
      <c r="AY480">
        <v>14</v>
      </c>
    </row>
    <row r="481" spans="10:51">
      <c r="J481" s="2">
        <v>38681</v>
      </c>
      <c r="K481">
        <v>69</v>
      </c>
      <c r="M481" s="2">
        <v>38099</v>
      </c>
      <c r="N481">
        <v>56</v>
      </c>
      <c r="W481" s="2">
        <v>38099</v>
      </c>
      <c r="X481">
        <v>8</v>
      </c>
      <c r="Z481" s="2">
        <v>38099</v>
      </c>
      <c r="AA481">
        <v>3</v>
      </c>
      <c r="AC481" s="2">
        <v>38103</v>
      </c>
      <c r="AD481">
        <v>1</v>
      </c>
      <c r="AF481" s="2">
        <v>38099</v>
      </c>
      <c r="AG481">
        <v>8</v>
      </c>
      <c r="AI481" s="2">
        <v>38112</v>
      </c>
      <c r="AJ481">
        <v>3</v>
      </c>
      <c r="AL481" s="2">
        <v>38110</v>
      </c>
      <c r="AM481">
        <v>6</v>
      </c>
      <c r="AO481" s="2">
        <v>38100</v>
      </c>
      <c r="AP481">
        <v>3</v>
      </c>
      <c r="AR481" s="2">
        <v>38229</v>
      </c>
      <c r="AS481">
        <v>2</v>
      </c>
      <c r="AU481" s="2">
        <v>38100</v>
      </c>
      <c r="AV481">
        <v>13</v>
      </c>
      <c r="AX481" s="2">
        <v>38101</v>
      </c>
      <c r="AY481">
        <v>5</v>
      </c>
    </row>
    <row r="482" spans="10:51">
      <c r="J482" s="2">
        <v>38316</v>
      </c>
      <c r="K482">
        <v>46</v>
      </c>
      <c r="M482" s="2">
        <v>38100</v>
      </c>
      <c r="N482">
        <v>85</v>
      </c>
      <c r="W482" s="2">
        <v>38100</v>
      </c>
      <c r="X482">
        <v>15</v>
      </c>
      <c r="Z482" s="2">
        <v>38100</v>
      </c>
      <c r="AA482">
        <v>11</v>
      </c>
      <c r="AC482" s="2">
        <v>38104</v>
      </c>
      <c r="AD482">
        <v>4</v>
      </c>
      <c r="AF482" s="2">
        <v>38100</v>
      </c>
      <c r="AG482">
        <v>10</v>
      </c>
      <c r="AI482" s="2">
        <v>38113</v>
      </c>
      <c r="AJ482">
        <v>4</v>
      </c>
      <c r="AL482" s="2">
        <v>38111</v>
      </c>
      <c r="AM482">
        <v>3</v>
      </c>
      <c r="AO482" s="2">
        <v>38101</v>
      </c>
      <c r="AP482">
        <v>2</v>
      </c>
      <c r="AR482" s="2">
        <v>38230</v>
      </c>
      <c r="AS482">
        <v>3</v>
      </c>
      <c r="AU482" s="2">
        <v>38101</v>
      </c>
      <c r="AV482">
        <v>9</v>
      </c>
      <c r="AX482" s="2">
        <v>38102</v>
      </c>
      <c r="AY482">
        <v>11</v>
      </c>
    </row>
    <row r="483" spans="10:51">
      <c r="J483" s="2">
        <v>37950</v>
      </c>
      <c r="K483">
        <v>52</v>
      </c>
      <c r="M483" s="2">
        <v>38101</v>
      </c>
      <c r="N483">
        <v>72</v>
      </c>
      <c r="W483" s="2">
        <v>38101</v>
      </c>
      <c r="X483">
        <v>17</v>
      </c>
      <c r="Z483" s="2">
        <v>38101</v>
      </c>
      <c r="AA483">
        <v>8</v>
      </c>
      <c r="AC483" s="2">
        <v>38105</v>
      </c>
      <c r="AD483">
        <v>3</v>
      </c>
      <c r="AF483" s="2">
        <v>38101</v>
      </c>
      <c r="AG483">
        <v>11</v>
      </c>
      <c r="AI483" s="2">
        <v>38114</v>
      </c>
      <c r="AJ483">
        <v>3</v>
      </c>
      <c r="AL483" s="2">
        <v>38112</v>
      </c>
      <c r="AM483">
        <v>3</v>
      </c>
      <c r="AO483" s="2">
        <v>38102</v>
      </c>
      <c r="AP483">
        <v>5</v>
      </c>
      <c r="AR483" s="2">
        <v>38231</v>
      </c>
      <c r="AS483">
        <v>1</v>
      </c>
      <c r="AU483" s="2">
        <v>38102</v>
      </c>
      <c r="AV483">
        <v>8</v>
      </c>
      <c r="AX483" s="2">
        <v>38103</v>
      </c>
      <c r="AY483">
        <v>4</v>
      </c>
    </row>
    <row r="484" spans="10:51">
      <c r="J484" s="2">
        <v>42332</v>
      </c>
      <c r="K484">
        <v>91</v>
      </c>
      <c r="M484" s="2">
        <v>38102</v>
      </c>
      <c r="N484">
        <v>71</v>
      </c>
      <c r="W484" s="2">
        <v>38102</v>
      </c>
      <c r="X484">
        <v>15</v>
      </c>
      <c r="Z484" s="2">
        <v>38102</v>
      </c>
      <c r="AA484">
        <v>7</v>
      </c>
      <c r="AC484" s="2">
        <v>38106</v>
      </c>
      <c r="AD484">
        <v>4</v>
      </c>
      <c r="AF484" s="2">
        <v>38102</v>
      </c>
      <c r="AG484">
        <v>7</v>
      </c>
      <c r="AI484" s="2">
        <v>38115</v>
      </c>
      <c r="AJ484">
        <v>3</v>
      </c>
      <c r="AL484" s="2">
        <v>38113</v>
      </c>
      <c r="AM484">
        <v>4</v>
      </c>
      <c r="AO484" s="2">
        <v>38103</v>
      </c>
      <c r="AP484">
        <v>4</v>
      </c>
      <c r="AR484" s="2">
        <v>38232</v>
      </c>
      <c r="AS484">
        <v>2</v>
      </c>
      <c r="AU484" s="2">
        <v>38103</v>
      </c>
      <c r="AV484">
        <v>7</v>
      </c>
      <c r="AX484" s="2">
        <v>38104</v>
      </c>
      <c r="AY484">
        <v>11</v>
      </c>
    </row>
    <row r="485" spans="10:51">
      <c r="J485" s="2">
        <v>41967</v>
      </c>
      <c r="K485">
        <v>99</v>
      </c>
      <c r="M485" s="2">
        <v>38103</v>
      </c>
      <c r="N485">
        <v>50</v>
      </c>
      <c r="W485" s="2">
        <v>38103</v>
      </c>
      <c r="X485">
        <v>16</v>
      </c>
      <c r="Z485" s="2">
        <v>38103</v>
      </c>
      <c r="AA485">
        <v>2</v>
      </c>
      <c r="AC485" s="2">
        <v>38107</v>
      </c>
      <c r="AD485">
        <v>4</v>
      </c>
      <c r="AF485" s="2">
        <v>38103</v>
      </c>
      <c r="AG485">
        <v>10</v>
      </c>
      <c r="AI485" s="2">
        <v>38116</v>
      </c>
      <c r="AJ485">
        <v>2</v>
      </c>
      <c r="AL485" s="2">
        <v>38114</v>
      </c>
      <c r="AM485">
        <v>5</v>
      </c>
      <c r="AO485" s="2">
        <v>38104</v>
      </c>
      <c r="AP485">
        <v>5</v>
      </c>
      <c r="AR485" s="2">
        <v>38233</v>
      </c>
      <c r="AS485">
        <v>1</v>
      </c>
      <c r="AU485" s="2">
        <v>38104</v>
      </c>
      <c r="AV485">
        <v>6</v>
      </c>
      <c r="AX485" s="2">
        <v>38105</v>
      </c>
      <c r="AY485">
        <v>2</v>
      </c>
    </row>
    <row r="486" spans="10:51">
      <c r="J486" s="2">
        <v>41602</v>
      </c>
      <c r="K486">
        <v>61</v>
      </c>
      <c r="M486" s="2">
        <v>38104</v>
      </c>
      <c r="N486">
        <v>57</v>
      </c>
      <c r="W486" s="2">
        <v>38104</v>
      </c>
      <c r="X486">
        <v>7</v>
      </c>
      <c r="Z486" s="2">
        <v>38104</v>
      </c>
      <c r="AA486">
        <v>8</v>
      </c>
      <c r="AC486" s="2">
        <v>38108</v>
      </c>
      <c r="AD486">
        <v>7</v>
      </c>
      <c r="AF486" s="2">
        <v>38104</v>
      </c>
      <c r="AG486">
        <v>7</v>
      </c>
      <c r="AI486" s="2">
        <v>38117</v>
      </c>
      <c r="AJ486">
        <v>6</v>
      </c>
      <c r="AL486" s="2">
        <v>38115</v>
      </c>
      <c r="AM486">
        <v>9</v>
      </c>
      <c r="AO486" s="2">
        <v>38105</v>
      </c>
      <c r="AP486">
        <v>8</v>
      </c>
      <c r="AR486" s="2">
        <v>38234</v>
      </c>
      <c r="AS486">
        <v>1</v>
      </c>
      <c r="AU486" s="2">
        <v>38105</v>
      </c>
      <c r="AV486">
        <v>3</v>
      </c>
      <c r="AX486" s="2">
        <v>38106</v>
      </c>
      <c r="AY486">
        <v>3</v>
      </c>
    </row>
    <row r="487" spans="10:51">
      <c r="J487" s="2">
        <v>41237</v>
      </c>
      <c r="K487">
        <v>77</v>
      </c>
      <c r="M487" s="2">
        <v>38105</v>
      </c>
      <c r="N487">
        <v>44</v>
      </c>
      <c r="W487" s="2">
        <v>38105</v>
      </c>
      <c r="X487">
        <v>2</v>
      </c>
      <c r="Z487" s="2">
        <v>38105</v>
      </c>
      <c r="AA487">
        <v>6</v>
      </c>
      <c r="AC487" s="2">
        <v>38109</v>
      </c>
      <c r="AD487">
        <v>8</v>
      </c>
      <c r="AF487" s="2">
        <v>38105</v>
      </c>
      <c r="AG487">
        <v>9</v>
      </c>
      <c r="AI487" s="2">
        <v>38118</v>
      </c>
      <c r="AJ487">
        <v>3</v>
      </c>
      <c r="AL487" s="2">
        <v>38116</v>
      </c>
      <c r="AM487">
        <v>8</v>
      </c>
      <c r="AO487" s="2">
        <v>38106</v>
      </c>
      <c r="AP487">
        <v>6</v>
      </c>
      <c r="AR487" s="2">
        <v>38235</v>
      </c>
      <c r="AS487">
        <v>3</v>
      </c>
      <c r="AU487" s="2">
        <v>38106</v>
      </c>
      <c r="AV487">
        <v>4</v>
      </c>
      <c r="AX487" s="2">
        <v>38107</v>
      </c>
      <c r="AY487">
        <v>6</v>
      </c>
    </row>
    <row r="488" spans="10:51">
      <c r="J488" s="2">
        <v>40871</v>
      </c>
      <c r="K488">
        <v>35</v>
      </c>
      <c r="M488" s="2">
        <v>38106</v>
      </c>
      <c r="N488">
        <v>64</v>
      </c>
      <c r="W488" s="2">
        <v>38106</v>
      </c>
      <c r="X488">
        <v>10</v>
      </c>
      <c r="Z488" s="2">
        <v>38106</v>
      </c>
      <c r="AA488">
        <v>4</v>
      </c>
      <c r="AC488" s="2">
        <v>38110</v>
      </c>
      <c r="AD488">
        <v>3</v>
      </c>
      <c r="AF488" s="2">
        <v>38106</v>
      </c>
      <c r="AG488">
        <v>17</v>
      </c>
      <c r="AI488" s="2">
        <v>38119</v>
      </c>
      <c r="AJ488">
        <v>2</v>
      </c>
      <c r="AL488" s="2">
        <v>38117</v>
      </c>
      <c r="AM488">
        <v>5</v>
      </c>
      <c r="AO488" s="2">
        <v>38107</v>
      </c>
      <c r="AP488">
        <v>4</v>
      </c>
      <c r="AR488" s="2">
        <v>38237</v>
      </c>
      <c r="AS488">
        <v>1</v>
      </c>
      <c r="AU488" s="2">
        <v>38107</v>
      </c>
      <c r="AV488">
        <v>7</v>
      </c>
      <c r="AX488" s="2">
        <v>38108</v>
      </c>
      <c r="AY488">
        <v>11</v>
      </c>
    </row>
    <row r="489" spans="10:51">
      <c r="J489" s="2">
        <v>40506</v>
      </c>
      <c r="K489">
        <v>64</v>
      </c>
      <c r="M489" s="2">
        <v>38107</v>
      </c>
      <c r="N489">
        <v>56</v>
      </c>
      <c r="W489" s="2">
        <v>38107</v>
      </c>
      <c r="X489">
        <v>12</v>
      </c>
      <c r="Z489" s="2">
        <v>38107</v>
      </c>
      <c r="AA489">
        <v>7</v>
      </c>
      <c r="AC489" s="2">
        <v>38111</v>
      </c>
      <c r="AD489">
        <v>2</v>
      </c>
      <c r="AF489" s="2">
        <v>38107</v>
      </c>
      <c r="AG489">
        <v>9</v>
      </c>
      <c r="AI489" s="2">
        <v>38120</v>
      </c>
      <c r="AJ489">
        <v>1</v>
      </c>
      <c r="AL489" s="2">
        <v>38118</v>
      </c>
      <c r="AM489">
        <v>7</v>
      </c>
      <c r="AO489" s="2">
        <v>38108</v>
      </c>
      <c r="AP489">
        <v>4</v>
      </c>
      <c r="AR489" s="2">
        <v>38238</v>
      </c>
      <c r="AS489">
        <v>1</v>
      </c>
      <c r="AU489" s="2">
        <v>38108</v>
      </c>
      <c r="AV489">
        <v>12</v>
      </c>
      <c r="AX489" s="2">
        <v>38109</v>
      </c>
      <c r="AY489">
        <v>7</v>
      </c>
    </row>
    <row r="490" spans="10:51">
      <c r="J490" s="2">
        <v>40141</v>
      </c>
      <c r="K490">
        <v>36</v>
      </c>
      <c r="M490" s="2">
        <v>38108</v>
      </c>
      <c r="N490">
        <v>73</v>
      </c>
      <c r="W490" s="2">
        <v>38108</v>
      </c>
      <c r="X490">
        <v>11</v>
      </c>
      <c r="Z490" s="2">
        <v>38108</v>
      </c>
      <c r="AA490">
        <v>9</v>
      </c>
      <c r="AC490" s="2">
        <v>38112</v>
      </c>
      <c r="AD490">
        <v>4</v>
      </c>
      <c r="AF490" s="2">
        <v>38108</v>
      </c>
      <c r="AG490">
        <v>7</v>
      </c>
      <c r="AI490" s="2">
        <v>38121</v>
      </c>
      <c r="AJ490">
        <v>9</v>
      </c>
      <c r="AL490" s="2">
        <v>38119</v>
      </c>
      <c r="AM490">
        <v>6</v>
      </c>
      <c r="AO490" s="2">
        <v>38109</v>
      </c>
      <c r="AP490">
        <v>3</v>
      </c>
      <c r="AR490" s="2">
        <v>38239</v>
      </c>
      <c r="AS490">
        <v>3</v>
      </c>
      <c r="AU490" s="2">
        <v>38109</v>
      </c>
      <c r="AV490">
        <v>11</v>
      </c>
      <c r="AX490" s="2">
        <v>38110</v>
      </c>
      <c r="AY490">
        <v>4</v>
      </c>
    </row>
    <row r="491" spans="10:51">
      <c r="J491" s="2">
        <v>39776</v>
      </c>
      <c r="K491">
        <v>37</v>
      </c>
      <c r="M491" s="2">
        <v>38109</v>
      </c>
      <c r="N491">
        <v>62</v>
      </c>
      <c r="W491" s="2">
        <v>38109</v>
      </c>
      <c r="X491">
        <v>7</v>
      </c>
      <c r="Z491" s="2">
        <v>38109</v>
      </c>
      <c r="AA491">
        <v>9</v>
      </c>
      <c r="AC491" s="2">
        <v>38113</v>
      </c>
      <c r="AD491">
        <v>2</v>
      </c>
      <c r="AF491" s="2">
        <v>38109</v>
      </c>
      <c r="AG491">
        <v>6</v>
      </c>
      <c r="AI491" s="2">
        <v>38122</v>
      </c>
      <c r="AJ491">
        <v>3</v>
      </c>
      <c r="AL491" s="2">
        <v>38120</v>
      </c>
      <c r="AM491">
        <v>5</v>
      </c>
      <c r="AO491" s="2">
        <v>38110</v>
      </c>
      <c r="AP491">
        <v>4</v>
      </c>
      <c r="AR491" s="2">
        <v>38240</v>
      </c>
      <c r="AS491">
        <v>1</v>
      </c>
      <c r="AU491" s="2">
        <v>38110</v>
      </c>
      <c r="AV491">
        <v>9</v>
      </c>
      <c r="AX491" s="2">
        <v>38111</v>
      </c>
      <c r="AY491">
        <v>9</v>
      </c>
    </row>
    <row r="492" spans="10:51">
      <c r="J492" s="2">
        <v>39410</v>
      </c>
      <c r="K492">
        <v>60</v>
      </c>
      <c r="M492" s="2">
        <v>38110</v>
      </c>
      <c r="N492">
        <v>49</v>
      </c>
      <c r="W492" s="2">
        <v>38110</v>
      </c>
      <c r="X492">
        <v>8</v>
      </c>
      <c r="Z492" s="2">
        <v>38110</v>
      </c>
      <c r="AA492">
        <v>11</v>
      </c>
      <c r="AC492" s="2">
        <v>38114</v>
      </c>
      <c r="AD492">
        <v>6</v>
      </c>
      <c r="AF492" s="2">
        <v>38110</v>
      </c>
      <c r="AG492">
        <v>3</v>
      </c>
      <c r="AI492" s="2">
        <v>38123</v>
      </c>
      <c r="AJ492">
        <v>3</v>
      </c>
      <c r="AL492" s="2">
        <v>38121</v>
      </c>
      <c r="AM492">
        <v>7</v>
      </c>
      <c r="AO492" s="2">
        <v>38111</v>
      </c>
      <c r="AP492">
        <v>8</v>
      </c>
      <c r="AR492" s="2">
        <v>38241</v>
      </c>
      <c r="AS492">
        <v>2</v>
      </c>
      <c r="AU492" s="2">
        <v>38111</v>
      </c>
      <c r="AV492">
        <v>4</v>
      </c>
      <c r="AX492" s="2">
        <v>38112</v>
      </c>
      <c r="AY492">
        <v>5</v>
      </c>
    </row>
    <row r="493" spans="10:51">
      <c r="J493" s="2">
        <v>39045</v>
      </c>
      <c r="K493">
        <v>69</v>
      </c>
      <c r="M493" s="2">
        <v>38111</v>
      </c>
      <c r="N493">
        <v>44</v>
      </c>
      <c r="W493" s="2">
        <v>38111</v>
      </c>
      <c r="X493">
        <v>5</v>
      </c>
      <c r="Z493" s="2">
        <v>38111</v>
      </c>
      <c r="AA493">
        <v>4</v>
      </c>
      <c r="AC493" s="2">
        <v>38115</v>
      </c>
      <c r="AD493">
        <v>9</v>
      </c>
      <c r="AF493" s="2">
        <v>38111</v>
      </c>
      <c r="AG493">
        <v>6</v>
      </c>
      <c r="AI493" s="2">
        <v>38124</v>
      </c>
      <c r="AJ493">
        <v>5</v>
      </c>
      <c r="AL493" s="2">
        <v>38122</v>
      </c>
      <c r="AM493">
        <v>9</v>
      </c>
      <c r="AO493" s="2">
        <v>38112</v>
      </c>
      <c r="AP493">
        <v>4</v>
      </c>
      <c r="AR493" s="2">
        <v>38242</v>
      </c>
      <c r="AS493">
        <v>1</v>
      </c>
      <c r="AU493" s="2">
        <v>38112</v>
      </c>
      <c r="AV493">
        <v>7</v>
      </c>
      <c r="AX493" s="2">
        <v>38113</v>
      </c>
      <c r="AY493">
        <v>6</v>
      </c>
    </row>
    <row r="494" spans="10:51">
      <c r="J494" s="2">
        <v>38680</v>
      </c>
      <c r="K494">
        <v>66</v>
      </c>
      <c r="M494" s="2">
        <v>38112</v>
      </c>
      <c r="N494">
        <v>54</v>
      </c>
      <c r="W494" s="2">
        <v>38112</v>
      </c>
      <c r="X494">
        <v>12</v>
      </c>
      <c r="Z494" s="2">
        <v>38112</v>
      </c>
      <c r="AA494">
        <v>7</v>
      </c>
      <c r="AC494" s="2">
        <v>38116</v>
      </c>
      <c r="AD494">
        <v>7</v>
      </c>
      <c r="AF494" s="2">
        <v>38112</v>
      </c>
      <c r="AG494">
        <v>9</v>
      </c>
      <c r="AI494" s="2">
        <v>38125</v>
      </c>
      <c r="AJ494">
        <v>2</v>
      </c>
      <c r="AL494" s="2">
        <v>38123</v>
      </c>
      <c r="AM494">
        <v>4</v>
      </c>
      <c r="AO494" s="2">
        <v>38113</v>
      </c>
      <c r="AP494">
        <v>7</v>
      </c>
      <c r="AR494" s="2">
        <v>38245</v>
      </c>
      <c r="AS494">
        <v>1</v>
      </c>
      <c r="AU494" s="2">
        <v>38113</v>
      </c>
      <c r="AV494">
        <v>6</v>
      </c>
      <c r="AX494" s="2">
        <v>38114</v>
      </c>
      <c r="AY494">
        <v>10</v>
      </c>
    </row>
    <row r="495" spans="10:51">
      <c r="J495" s="2">
        <v>38315</v>
      </c>
      <c r="K495">
        <v>57</v>
      </c>
      <c r="M495" s="2">
        <v>38113</v>
      </c>
      <c r="N495">
        <v>61</v>
      </c>
      <c r="W495" s="2">
        <v>38113</v>
      </c>
      <c r="X495">
        <v>14</v>
      </c>
      <c r="Z495" s="2">
        <v>38113</v>
      </c>
      <c r="AA495">
        <v>8</v>
      </c>
      <c r="AC495" s="2">
        <v>38117</v>
      </c>
      <c r="AD495">
        <v>8</v>
      </c>
      <c r="AF495" s="2">
        <v>38113</v>
      </c>
      <c r="AG495">
        <v>10</v>
      </c>
      <c r="AI495" s="2">
        <v>38126</v>
      </c>
      <c r="AJ495">
        <v>3</v>
      </c>
      <c r="AL495" s="2">
        <v>38124</v>
      </c>
      <c r="AM495">
        <v>9</v>
      </c>
      <c r="AO495" s="2">
        <v>38114</v>
      </c>
      <c r="AP495">
        <v>16</v>
      </c>
      <c r="AR495" s="2">
        <v>38249</v>
      </c>
      <c r="AS495">
        <v>1</v>
      </c>
      <c r="AU495" s="2">
        <v>38114</v>
      </c>
      <c r="AV495">
        <v>6</v>
      </c>
      <c r="AX495" s="2">
        <v>38115</v>
      </c>
      <c r="AY495">
        <v>4</v>
      </c>
    </row>
    <row r="496" spans="10:51">
      <c r="J496" s="2">
        <v>37949</v>
      </c>
      <c r="K496">
        <v>66</v>
      </c>
      <c r="M496" s="2">
        <v>38114</v>
      </c>
      <c r="N496">
        <v>79</v>
      </c>
      <c r="W496" s="2">
        <v>38114</v>
      </c>
      <c r="X496">
        <v>22</v>
      </c>
      <c r="Z496" s="2">
        <v>38114</v>
      </c>
      <c r="AA496">
        <v>2</v>
      </c>
      <c r="AC496" s="2">
        <v>38118</v>
      </c>
      <c r="AD496">
        <v>7</v>
      </c>
      <c r="AF496" s="2">
        <v>38114</v>
      </c>
      <c r="AG496">
        <v>7</v>
      </c>
      <c r="AI496" s="2">
        <v>38127</v>
      </c>
      <c r="AJ496">
        <v>6</v>
      </c>
      <c r="AL496" s="2">
        <v>38125</v>
      </c>
      <c r="AM496">
        <v>6</v>
      </c>
      <c r="AO496" s="2">
        <v>38115</v>
      </c>
      <c r="AP496">
        <v>8</v>
      </c>
      <c r="AR496" s="2">
        <v>38250</v>
      </c>
      <c r="AS496">
        <v>1</v>
      </c>
      <c r="AU496" s="2">
        <v>38115</v>
      </c>
      <c r="AV496">
        <v>9</v>
      </c>
      <c r="AX496" s="2">
        <v>38116</v>
      </c>
      <c r="AY496">
        <v>8</v>
      </c>
    </row>
    <row r="497" spans="10:51">
      <c r="J497" s="2">
        <v>42331</v>
      </c>
      <c r="K497">
        <v>63</v>
      </c>
      <c r="M497" s="2">
        <v>38115</v>
      </c>
      <c r="N497">
        <v>72</v>
      </c>
      <c r="W497" s="2">
        <v>38115</v>
      </c>
      <c r="X497">
        <v>12</v>
      </c>
      <c r="Z497" s="2">
        <v>38115</v>
      </c>
      <c r="AA497">
        <v>3</v>
      </c>
      <c r="AC497" s="2">
        <v>38119</v>
      </c>
      <c r="AD497">
        <v>12</v>
      </c>
      <c r="AF497" s="2">
        <v>38115</v>
      </c>
      <c r="AG497">
        <v>13</v>
      </c>
      <c r="AI497" s="2">
        <v>38128</v>
      </c>
      <c r="AJ497">
        <v>10</v>
      </c>
      <c r="AL497" s="2">
        <v>38126</v>
      </c>
      <c r="AM497">
        <v>5</v>
      </c>
      <c r="AO497" s="2">
        <v>38116</v>
      </c>
      <c r="AP497">
        <v>12</v>
      </c>
      <c r="AR497" s="2">
        <v>38251</v>
      </c>
      <c r="AS497">
        <v>1</v>
      </c>
      <c r="AU497" s="2">
        <v>38116</v>
      </c>
      <c r="AV497">
        <v>5</v>
      </c>
      <c r="AX497" s="2">
        <v>38117</v>
      </c>
      <c r="AY497">
        <v>3</v>
      </c>
    </row>
    <row r="498" spans="10:51">
      <c r="J498" s="2">
        <v>41966</v>
      </c>
      <c r="K498">
        <v>100</v>
      </c>
      <c r="M498" s="2">
        <v>38116</v>
      </c>
      <c r="N498">
        <v>74</v>
      </c>
      <c r="W498" s="2">
        <v>38116</v>
      </c>
      <c r="X498">
        <v>13</v>
      </c>
      <c r="Z498" s="2">
        <v>38116</v>
      </c>
      <c r="AA498">
        <v>8</v>
      </c>
      <c r="AC498" s="2">
        <v>38120</v>
      </c>
      <c r="AD498">
        <v>3</v>
      </c>
      <c r="AF498" s="2">
        <v>38116</v>
      </c>
      <c r="AG498">
        <v>10</v>
      </c>
      <c r="AI498" s="2">
        <v>38129</v>
      </c>
      <c r="AJ498">
        <v>4</v>
      </c>
      <c r="AL498" s="2">
        <v>38127</v>
      </c>
      <c r="AM498">
        <v>7</v>
      </c>
      <c r="AO498" s="2">
        <v>38117</v>
      </c>
      <c r="AP498">
        <v>5</v>
      </c>
      <c r="AR498" s="2">
        <v>38252</v>
      </c>
      <c r="AS498">
        <v>2</v>
      </c>
      <c r="AU498" s="2">
        <v>38117</v>
      </c>
      <c r="AV498">
        <v>6</v>
      </c>
      <c r="AX498" s="2">
        <v>38118</v>
      </c>
      <c r="AY498">
        <v>6</v>
      </c>
    </row>
    <row r="499" spans="10:51">
      <c r="J499" s="2">
        <v>41601</v>
      </c>
      <c r="K499">
        <v>78</v>
      </c>
      <c r="M499" s="2">
        <v>38117</v>
      </c>
      <c r="N499">
        <v>52</v>
      </c>
      <c r="W499" s="2">
        <v>38117</v>
      </c>
      <c r="X499">
        <v>7</v>
      </c>
      <c r="Z499" s="2">
        <v>38117</v>
      </c>
      <c r="AA499">
        <v>5</v>
      </c>
      <c r="AC499" s="2">
        <v>38121</v>
      </c>
      <c r="AD499">
        <v>8</v>
      </c>
      <c r="AF499" s="2">
        <v>38117</v>
      </c>
      <c r="AG499">
        <v>6</v>
      </c>
      <c r="AI499" s="2">
        <v>38130</v>
      </c>
      <c r="AJ499">
        <v>5</v>
      </c>
      <c r="AL499" s="2">
        <v>38128</v>
      </c>
      <c r="AM499">
        <v>5</v>
      </c>
      <c r="AO499" s="2">
        <v>38118</v>
      </c>
      <c r="AP499">
        <v>4</v>
      </c>
      <c r="AR499" s="2">
        <v>38253</v>
      </c>
      <c r="AS499">
        <v>3</v>
      </c>
      <c r="AU499" s="2">
        <v>38118</v>
      </c>
      <c r="AV499">
        <v>11</v>
      </c>
      <c r="AX499" s="2">
        <v>38119</v>
      </c>
      <c r="AY499">
        <v>10</v>
      </c>
    </row>
    <row r="500" spans="10:51">
      <c r="J500" s="2">
        <v>41236</v>
      </c>
      <c r="K500">
        <v>81</v>
      </c>
      <c r="M500" s="2">
        <v>38118</v>
      </c>
      <c r="N500">
        <v>55</v>
      </c>
      <c r="W500" s="2">
        <v>38118</v>
      </c>
      <c r="X500">
        <v>4</v>
      </c>
      <c r="Z500" s="2">
        <v>38118</v>
      </c>
      <c r="AA500">
        <v>2</v>
      </c>
      <c r="AC500" s="2">
        <v>38122</v>
      </c>
      <c r="AD500">
        <v>4</v>
      </c>
      <c r="AF500" s="2">
        <v>38118</v>
      </c>
      <c r="AG500">
        <v>9</v>
      </c>
      <c r="AI500" s="2">
        <v>38131</v>
      </c>
      <c r="AJ500">
        <v>2</v>
      </c>
      <c r="AL500" s="2">
        <v>38129</v>
      </c>
      <c r="AM500">
        <v>10</v>
      </c>
      <c r="AO500" s="2">
        <v>38119</v>
      </c>
      <c r="AP500">
        <v>6</v>
      </c>
      <c r="AR500" s="2">
        <v>38254</v>
      </c>
      <c r="AS500">
        <v>3</v>
      </c>
      <c r="AU500" s="2">
        <v>38119</v>
      </c>
      <c r="AV500">
        <v>7</v>
      </c>
      <c r="AX500" s="2">
        <v>38120</v>
      </c>
      <c r="AY500">
        <v>10</v>
      </c>
    </row>
    <row r="501" spans="10:51">
      <c r="J501" s="2">
        <v>40870</v>
      </c>
      <c r="K501">
        <v>49</v>
      </c>
      <c r="M501" s="2">
        <v>38119</v>
      </c>
      <c r="N501">
        <v>64</v>
      </c>
      <c r="W501" s="2">
        <v>38119</v>
      </c>
      <c r="X501">
        <v>6</v>
      </c>
      <c r="Z501" s="2">
        <v>38119</v>
      </c>
      <c r="AA501">
        <v>4</v>
      </c>
      <c r="AC501" s="2">
        <v>38123</v>
      </c>
      <c r="AD501">
        <v>6</v>
      </c>
      <c r="AF501" s="2">
        <v>38119</v>
      </c>
      <c r="AG501">
        <v>10</v>
      </c>
      <c r="AI501" s="2">
        <v>38132</v>
      </c>
      <c r="AJ501">
        <v>5</v>
      </c>
      <c r="AL501" s="2">
        <v>38130</v>
      </c>
      <c r="AM501">
        <v>2</v>
      </c>
      <c r="AO501" s="2">
        <v>38120</v>
      </c>
      <c r="AP501">
        <v>7</v>
      </c>
      <c r="AR501" s="2">
        <v>38255</v>
      </c>
      <c r="AS501">
        <v>1</v>
      </c>
      <c r="AU501" s="2">
        <v>38120</v>
      </c>
      <c r="AV501">
        <v>6</v>
      </c>
      <c r="AX501" s="2">
        <v>38121</v>
      </c>
      <c r="AY501">
        <v>2</v>
      </c>
    </row>
    <row r="502" spans="10:51">
      <c r="J502" s="2">
        <v>40505</v>
      </c>
      <c r="K502">
        <v>50</v>
      </c>
      <c r="M502" s="2">
        <v>38120</v>
      </c>
      <c r="N502">
        <v>54</v>
      </c>
      <c r="W502" s="2">
        <v>38120</v>
      </c>
      <c r="X502">
        <v>6</v>
      </c>
      <c r="Z502" s="2">
        <v>38120</v>
      </c>
      <c r="AA502">
        <v>5</v>
      </c>
      <c r="AC502" s="2">
        <v>38124</v>
      </c>
      <c r="AD502">
        <v>4</v>
      </c>
      <c r="AF502" s="2">
        <v>38120</v>
      </c>
      <c r="AG502">
        <v>10</v>
      </c>
      <c r="AI502" s="2">
        <v>38133</v>
      </c>
      <c r="AJ502">
        <v>1</v>
      </c>
      <c r="AL502" s="2">
        <v>38131</v>
      </c>
      <c r="AM502">
        <v>1</v>
      </c>
      <c r="AO502" s="2">
        <v>38121</v>
      </c>
      <c r="AP502">
        <v>12</v>
      </c>
      <c r="AR502" s="2">
        <v>38257</v>
      </c>
      <c r="AS502">
        <v>3</v>
      </c>
      <c r="AU502" s="2">
        <v>38121</v>
      </c>
      <c r="AV502">
        <v>7</v>
      </c>
      <c r="AX502" s="2">
        <v>38122</v>
      </c>
      <c r="AY502">
        <v>5</v>
      </c>
    </row>
    <row r="503" spans="10:51">
      <c r="J503" s="2">
        <v>40140</v>
      </c>
      <c r="K503">
        <v>61</v>
      </c>
      <c r="M503" s="2">
        <v>38121</v>
      </c>
      <c r="N503">
        <v>73</v>
      </c>
      <c r="W503" s="2">
        <v>38121</v>
      </c>
      <c r="X503">
        <v>12</v>
      </c>
      <c r="Z503" s="2">
        <v>38121</v>
      </c>
      <c r="AA503">
        <v>6</v>
      </c>
      <c r="AC503" s="2">
        <v>38125</v>
      </c>
      <c r="AD503">
        <v>6</v>
      </c>
      <c r="AF503" s="2">
        <v>38121</v>
      </c>
      <c r="AG503">
        <v>6</v>
      </c>
      <c r="AI503" s="2">
        <v>38134</v>
      </c>
      <c r="AJ503">
        <v>3</v>
      </c>
      <c r="AL503" s="2">
        <v>38132</v>
      </c>
      <c r="AM503">
        <v>5</v>
      </c>
      <c r="AO503" s="2">
        <v>38122</v>
      </c>
      <c r="AP503">
        <v>11</v>
      </c>
      <c r="AR503" s="2">
        <v>38259</v>
      </c>
      <c r="AS503">
        <v>1</v>
      </c>
      <c r="AU503" s="2">
        <v>38122</v>
      </c>
      <c r="AV503">
        <v>11</v>
      </c>
      <c r="AX503" s="2">
        <v>38123</v>
      </c>
      <c r="AY503">
        <v>4</v>
      </c>
    </row>
    <row r="504" spans="10:51">
      <c r="J504" s="2">
        <v>39775</v>
      </c>
      <c r="K504">
        <v>69</v>
      </c>
      <c r="M504" s="2">
        <v>38122</v>
      </c>
      <c r="N504">
        <v>76</v>
      </c>
      <c r="W504" s="2">
        <v>38122</v>
      </c>
      <c r="X504">
        <v>12</v>
      </c>
      <c r="Z504" s="2">
        <v>38122</v>
      </c>
      <c r="AA504">
        <v>8</v>
      </c>
      <c r="AC504" s="2">
        <v>38126</v>
      </c>
      <c r="AD504">
        <v>4</v>
      </c>
      <c r="AF504" s="2">
        <v>38122</v>
      </c>
      <c r="AG504">
        <v>10</v>
      </c>
      <c r="AI504" s="2">
        <v>38135</v>
      </c>
      <c r="AJ504">
        <v>4</v>
      </c>
      <c r="AL504" s="2">
        <v>38133</v>
      </c>
      <c r="AM504">
        <v>5</v>
      </c>
      <c r="AO504" s="2">
        <v>38123</v>
      </c>
      <c r="AP504">
        <v>11</v>
      </c>
      <c r="AR504" s="2">
        <v>38262</v>
      </c>
      <c r="AS504">
        <v>3</v>
      </c>
      <c r="AU504" s="2">
        <v>38123</v>
      </c>
      <c r="AV504">
        <v>5</v>
      </c>
      <c r="AX504" s="2">
        <v>38124</v>
      </c>
      <c r="AY504">
        <v>2</v>
      </c>
    </row>
    <row r="505" spans="10:51">
      <c r="J505" s="2">
        <v>39409</v>
      </c>
      <c r="K505">
        <v>50</v>
      </c>
      <c r="M505" s="2">
        <v>38123</v>
      </c>
      <c r="N505">
        <v>75</v>
      </c>
      <c r="W505" s="2">
        <v>38123</v>
      </c>
      <c r="X505">
        <v>11</v>
      </c>
      <c r="Z505" s="2">
        <v>38123</v>
      </c>
      <c r="AA505">
        <v>9</v>
      </c>
      <c r="AC505" s="2">
        <v>38127</v>
      </c>
      <c r="AD505">
        <v>1</v>
      </c>
      <c r="AF505" s="2">
        <v>38123</v>
      </c>
      <c r="AG505">
        <v>13</v>
      </c>
      <c r="AI505" s="2">
        <v>38136</v>
      </c>
      <c r="AJ505">
        <v>5</v>
      </c>
      <c r="AL505" s="2">
        <v>38134</v>
      </c>
      <c r="AM505">
        <v>7</v>
      </c>
      <c r="AO505" s="2">
        <v>38124</v>
      </c>
      <c r="AP505">
        <v>9</v>
      </c>
      <c r="AR505" s="2">
        <v>38266</v>
      </c>
      <c r="AS505">
        <v>1</v>
      </c>
      <c r="AU505" s="2">
        <v>38124</v>
      </c>
      <c r="AV505">
        <v>4</v>
      </c>
      <c r="AX505" s="2">
        <v>38125</v>
      </c>
      <c r="AY505">
        <v>9</v>
      </c>
    </row>
    <row r="506" spans="10:51">
      <c r="J506" s="2">
        <v>39044</v>
      </c>
      <c r="K506">
        <v>58</v>
      </c>
      <c r="M506" s="2">
        <v>38124</v>
      </c>
      <c r="N506">
        <v>50</v>
      </c>
      <c r="W506" s="2">
        <v>38124</v>
      </c>
      <c r="X506">
        <v>3</v>
      </c>
      <c r="Z506" s="2">
        <v>38124</v>
      </c>
      <c r="AA506">
        <v>5</v>
      </c>
      <c r="AC506" s="2">
        <v>38128</v>
      </c>
      <c r="AD506">
        <v>4</v>
      </c>
      <c r="AF506" s="2">
        <v>38124</v>
      </c>
      <c r="AG506">
        <v>9</v>
      </c>
      <c r="AI506" s="2">
        <v>38137</v>
      </c>
      <c r="AJ506">
        <v>3</v>
      </c>
      <c r="AL506" s="2">
        <v>38135</v>
      </c>
      <c r="AM506">
        <v>4</v>
      </c>
      <c r="AO506" s="2">
        <v>38125</v>
      </c>
      <c r="AP506">
        <v>3</v>
      </c>
      <c r="AR506" s="2">
        <v>38267</v>
      </c>
      <c r="AS506">
        <v>2</v>
      </c>
      <c r="AU506" s="2">
        <v>38125</v>
      </c>
      <c r="AV506">
        <v>5</v>
      </c>
      <c r="AX506" s="2">
        <v>38126</v>
      </c>
      <c r="AY506">
        <v>3</v>
      </c>
    </row>
    <row r="507" spans="10:51">
      <c r="J507" s="2">
        <v>38679</v>
      </c>
      <c r="K507">
        <v>82</v>
      </c>
      <c r="M507" s="2">
        <v>38125</v>
      </c>
      <c r="N507">
        <v>60</v>
      </c>
      <c r="W507" s="2">
        <v>38125</v>
      </c>
      <c r="X507">
        <v>7</v>
      </c>
      <c r="Z507" s="2">
        <v>38125</v>
      </c>
      <c r="AA507">
        <v>8</v>
      </c>
      <c r="AC507" s="2">
        <v>38129</v>
      </c>
      <c r="AD507">
        <v>3</v>
      </c>
      <c r="AF507" s="2">
        <v>38125</v>
      </c>
      <c r="AG507">
        <v>8</v>
      </c>
      <c r="AI507" s="2">
        <v>38138</v>
      </c>
      <c r="AJ507">
        <v>4</v>
      </c>
      <c r="AL507" s="2">
        <v>38136</v>
      </c>
      <c r="AM507">
        <v>7</v>
      </c>
      <c r="AO507" s="2">
        <v>38126</v>
      </c>
      <c r="AP507">
        <v>5</v>
      </c>
      <c r="AR507" s="2">
        <v>38268</v>
      </c>
      <c r="AS507">
        <v>1</v>
      </c>
      <c r="AU507" s="2">
        <v>38126</v>
      </c>
      <c r="AV507">
        <v>6</v>
      </c>
      <c r="AX507" s="2">
        <v>38127</v>
      </c>
      <c r="AY507">
        <v>6</v>
      </c>
    </row>
    <row r="508" spans="10:51">
      <c r="J508" s="2">
        <v>38314</v>
      </c>
      <c r="K508">
        <v>59</v>
      </c>
      <c r="M508" s="2">
        <v>38126</v>
      </c>
      <c r="N508">
        <v>56</v>
      </c>
      <c r="W508" s="2">
        <v>38126</v>
      </c>
      <c r="X508">
        <v>14</v>
      </c>
      <c r="Z508" s="2">
        <v>38126</v>
      </c>
      <c r="AA508">
        <v>6</v>
      </c>
      <c r="AC508" s="2">
        <v>38130</v>
      </c>
      <c r="AD508">
        <v>7</v>
      </c>
      <c r="AF508" s="2">
        <v>38126</v>
      </c>
      <c r="AG508">
        <v>8</v>
      </c>
      <c r="AI508" s="2">
        <v>38139</v>
      </c>
      <c r="AJ508">
        <v>5</v>
      </c>
      <c r="AL508" s="2">
        <v>38137</v>
      </c>
      <c r="AM508">
        <v>6</v>
      </c>
      <c r="AO508" s="2">
        <v>38127</v>
      </c>
      <c r="AP508">
        <v>7</v>
      </c>
      <c r="AR508" s="2">
        <v>38269</v>
      </c>
      <c r="AS508">
        <v>2</v>
      </c>
      <c r="AU508" s="2">
        <v>38127</v>
      </c>
      <c r="AV508">
        <v>9</v>
      </c>
      <c r="AX508" s="2">
        <v>38128</v>
      </c>
      <c r="AY508">
        <v>12</v>
      </c>
    </row>
    <row r="509" spans="10:51">
      <c r="J509" s="2">
        <v>37948</v>
      </c>
      <c r="K509">
        <v>75</v>
      </c>
      <c r="M509" s="2">
        <v>38127</v>
      </c>
      <c r="N509">
        <v>61</v>
      </c>
      <c r="W509" s="2">
        <v>38127</v>
      </c>
      <c r="X509">
        <v>5</v>
      </c>
      <c r="Z509" s="2">
        <v>38127</v>
      </c>
      <c r="AA509">
        <v>4</v>
      </c>
      <c r="AC509" s="2">
        <v>38131</v>
      </c>
      <c r="AD509">
        <v>9</v>
      </c>
      <c r="AF509" s="2">
        <v>38127</v>
      </c>
      <c r="AG509">
        <v>15</v>
      </c>
      <c r="AI509" s="2">
        <v>38140</v>
      </c>
      <c r="AJ509">
        <v>2</v>
      </c>
      <c r="AL509" s="2">
        <v>38138</v>
      </c>
      <c r="AM509">
        <v>7</v>
      </c>
      <c r="AO509" s="2">
        <v>38128</v>
      </c>
      <c r="AP509">
        <v>4</v>
      </c>
      <c r="AR509" s="2">
        <v>38272</v>
      </c>
      <c r="AS509">
        <v>1</v>
      </c>
      <c r="AU509" s="2">
        <v>38128</v>
      </c>
      <c r="AV509">
        <v>4</v>
      </c>
      <c r="AX509" s="2">
        <v>38129</v>
      </c>
      <c r="AY509">
        <v>8</v>
      </c>
    </row>
    <row r="510" spans="10:51">
      <c r="J510" s="2">
        <v>42330</v>
      </c>
      <c r="K510">
        <v>76</v>
      </c>
      <c r="M510" s="2">
        <v>38128</v>
      </c>
      <c r="N510">
        <v>63</v>
      </c>
      <c r="W510" s="2">
        <v>38128</v>
      </c>
      <c r="X510">
        <v>8</v>
      </c>
      <c r="Z510" s="2">
        <v>38128</v>
      </c>
      <c r="AA510">
        <v>11</v>
      </c>
      <c r="AC510" s="2">
        <v>38132</v>
      </c>
      <c r="AD510">
        <v>1</v>
      </c>
      <c r="AF510" s="2">
        <v>38128</v>
      </c>
      <c r="AG510">
        <v>4</v>
      </c>
      <c r="AI510" s="2">
        <v>38141</v>
      </c>
      <c r="AJ510">
        <v>4</v>
      </c>
      <c r="AL510" s="2">
        <v>38139</v>
      </c>
      <c r="AM510">
        <v>6</v>
      </c>
      <c r="AO510" s="2">
        <v>38129</v>
      </c>
      <c r="AP510">
        <v>4</v>
      </c>
      <c r="AR510" s="2">
        <v>38273</v>
      </c>
      <c r="AS510">
        <v>2</v>
      </c>
      <c r="AU510" s="2">
        <v>38129</v>
      </c>
      <c r="AV510">
        <v>3</v>
      </c>
      <c r="AX510" s="2">
        <v>38130</v>
      </c>
      <c r="AY510">
        <v>6</v>
      </c>
    </row>
    <row r="511" spans="10:51">
      <c r="J511" s="2">
        <v>41965</v>
      </c>
      <c r="K511">
        <v>119</v>
      </c>
      <c r="M511" s="2">
        <v>38129</v>
      </c>
      <c r="N511">
        <v>65</v>
      </c>
      <c r="W511" s="2">
        <v>38129</v>
      </c>
      <c r="X511">
        <v>15</v>
      </c>
      <c r="Z511" s="2">
        <v>38129</v>
      </c>
      <c r="AA511">
        <v>4</v>
      </c>
      <c r="AC511" s="2">
        <v>38133</v>
      </c>
      <c r="AD511">
        <v>5</v>
      </c>
      <c r="AF511" s="2">
        <v>38129</v>
      </c>
      <c r="AG511">
        <v>13</v>
      </c>
      <c r="AI511" s="2">
        <v>38142</v>
      </c>
      <c r="AJ511">
        <v>7</v>
      </c>
      <c r="AL511" s="2">
        <v>38140</v>
      </c>
      <c r="AM511">
        <v>7</v>
      </c>
      <c r="AO511" s="2">
        <v>38130</v>
      </c>
      <c r="AP511">
        <v>8</v>
      </c>
      <c r="AR511" s="2">
        <v>38274</v>
      </c>
      <c r="AS511">
        <v>1</v>
      </c>
      <c r="AU511" s="2">
        <v>38130</v>
      </c>
      <c r="AV511">
        <v>11</v>
      </c>
      <c r="AX511" s="2">
        <v>38131</v>
      </c>
      <c r="AY511">
        <v>8</v>
      </c>
    </row>
    <row r="512" spans="10:51">
      <c r="J512" s="2">
        <v>41600</v>
      </c>
      <c r="K512">
        <v>78</v>
      </c>
      <c r="M512" s="2">
        <v>38130</v>
      </c>
      <c r="N512">
        <v>68</v>
      </c>
      <c r="W512" s="2">
        <v>38130</v>
      </c>
      <c r="X512">
        <v>10</v>
      </c>
      <c r="Z512" s="2">
        <v>38130</v>
      </c>
      <c r="AA512">
        <v>4</v>
      </c>
      <c r="AC512" s="2">
        <v>38134</v>
      </c>
      <c r="AD512">
        <v>5</v>
      </c>
      <c r="AF512" s="2">
        <v>38130</v>
      </c>
      <c r="AG512">
        <v>9</v>
      </c>
      <c r="AI512" s="2">
        <v>38143</v>
      </c>
      <c r="AJ512">
        <v>4</v>
      </c>
      <c r="AL512" s="2">
        <v>38141</v>
      </c>
      <c r="AM512">
        <v>7</v>
      </c>
      <c r="AO512" s="2">
        <v>38131</v>
      </c>
      <c r="AP512">
        <v>6</v>
      </c>
      <c r="AR512" s="2">
        <v>38275</v>
      </c>
      <c r="AS512">
        <v>2</v>
      </c>
      <c r="AU512" s="2">
        <v>38131</v>
      </c>
      <c r="AV512">
        <v>5</v>
      </c>
      <c r="AX512" s="2">
        <v>38132</v>
      </c>
      <c r="AY512">
        <v>9</v>
      </c>
    </row>
    <row r="513" spans="10:51">
      <c r="J513" s="2">
        <v>41235</v>
      </c>
      <c r="K513">
        <v>44</v>
      </c>
      <c r="M513" s="2">
        <v>38131</v>
      </c>
      <c r="N513">
        <v>58</v>
      </c>
      <c r="W513" s="2">
        <v>38131</v>
      </c>
      <c r="X513">
        <v>9</v>
      </c>
      <c r="Z513" s="2">
        <v>38131</v>
      </c>
      <c r="AA513">
        <v>8</v>
      </c>
      <c r="AC513" s="2">
        <v>38135</v>
      </c>
      <c r="AD513">
        <v>4</v>
      </c>
      <c r="AF513" s="2">
        <v>38131</v>
      </c>
      <c r="AG513">
        <v>8</v>
      </c>
      <c r="AI513" s="2">
        <v>38144</v>
      </c>
      <c r="AJ513">
        <v>5</v>
      </c>
      <c r="AL513" s="2">
        <v>38142</v>
      </c>
      <c r="AM513">
        <v>4</v>
      </c>
      <c r="AO513" s="2">
        <v>38132</v>
      </c>
      <c r="AP513">
        <v>7</v>
      </c>
      <c r="AR513" s="2">
        <v>38276</v>
      </c>
      <c r="AS513">
        <v>2</v>
      </c>
      <c r="AU513" s="2">
        <v>38132</v>
      </c>
      <c r="AV513">
        <v>5</v>
      </c>
      <c r="AX513" s="2">
        <v>38133</v>
      </c>
      <c r="AY513">
        <v>6</v>
      </c>
    </row>
    <row r="514" spans="10:51">
      <c r="J514" s="2">
        <v>40869</v>
      </c>
      <c r="K514">
        <v>43</v>
      </c>
      <c r="M514" s="2">
        <v>38132</v>
      </c>
      <c r="N514">
        <v>65</v>
      </c>
      <c r="W514" s="2">
        <v>38132</v>
      </c>
      <c r="X514">
        <v>8</v>
      </c>
      <c r="Z514" s="2">
        <v>38132</v>
      </c>
      <c r="AA514">
        <v>14</v>
      </c>
      <c r="AC514" s="2">
        <v>38136</v>
      </c>
      <c r="AD514">
        <v>3</v>
      </c>
      <c r="AF514" s="2">
        <v>38132</v>
      </c>
      <c r="AG514">
        <v>10</v>
      </c>
      <c r="AI514" s="2">
        <v>38145</v>
      </c>
      <c r="AJ514">
        <v>6</v>
      </c>
      <c r="AL514" s="2">
        <v>38143</v>
      </c>
      <c r="AM514">
        <v>3</v>
      </c>
      <c r="AO514" s="2">
        <v>38133</v>
      </c>
      <c r="AP514">
        <v>5</v>
      </c>
      <c r="AR514" s="2">
        <v>38277</v>
      </c>
      <c r="AS514">
        <v>5</v>
      </c>
      <c r="AU514" s="2">
        <v>38133</v>
      </c>
      <c r="AV514">
        <v>12</v>
      </c>
      <c r="AX514" s="2">
        <v>38134</v>
      </c>
      <c r="AY514">
        <v>3</v>
      </c>
    </row>
    <row r="515" spans="10:51">
      <c r="J515" s="2">
        <v>40504</v>
      </c>
      <c r="K515">
        <v>46</v>
      </c>
      <c r="M515" s="2">
        <v>38133</v>
      </c>
      <c r="N515">
        <v>60</v>
      </c>
      <c r="W515" s="2">
        <v>38133</v>
      </c>
      <c r="X515">
        <v>11</v>
      </c>
      <c r="Z515" s="2">
        <v>38133</v>
      </c>
      <c r="AA515">
        <v>3</v>
      </c>
      <c r="AC515" s="2">
        <v>38137</v>
      </c>
      <c r="AD515">
        <v>6</v>
      </c>
      <c r="AF515" s="2">
        <v>38133</v>
      </c>
      <c r="AG515">
        <v>10</v>
      </c>
      <c r="AI515" s="2">
        <v>38146</v>
      </c>
      <c r="AJ515">
        <v>6</v>
      </c>
      <c r="AL515" s="2">
        <v>38144</v>
      </c>
      <c r="AM515">
        <v>6</v>
      </c>
      <c r="AO515" s="2">
        <v>38134</v>
      </c>
      <c r="AP515">
        <v>6</v>
      </c>
      <c r="AR515" s="2">
        <v>38278</v>
      </c>
      <c r="AS515">
        <v>1</v>
      </c>
      <c r="AU515" s="2">
        <v>38134</v>
      </c>
      <c r="AV515">
        <v>6</v>
      </c>
      <c r="AX515" s="2">
        <v>38135</v>
      </c>
      <c r="AY515">
        <v>6</v>
      </c>
    </row>
    <row r="516" spans="10:51">
      <c r="J516" s="2">
        <v>40139</v>
      </c>
      <c r="K516">
        <v>54</v>
      </c>
      <c r="M516" s="2">
        <v>38134</v>
      </c>
      <c r="N516">
        <v>56</v>
      </c>
      <c r="W516" s="2">
        <v>38134</v>
      </c>
      <c r="X516">
        <v>7</v>
      </c>
      <c r="Z516" s="2">
        <v>38134</v>
      </c>
      <c r="AA516">
        <v>9</v>
      </c>
      <c r="AC516" s="2">
        <v>38138</v>
      </c>
      <c r="AD516">
        <v>11</v>
      </c>
      <c r="AF516" s="2">
        <v>38134</v>
      </c>
      <c r="AG516">
        <v>9</v>
      </c>
      <c r="AI516" s="2">
        <v>38147</v>
      </c>
      <c r="AJ516">
        <v>2</v>
      </c>
      <c r="AL516" s="2">
        <v>38145</v>
      </c>
      <c r="AM516">
        <v>7</v>
      </c>
      <c r="AO516" s="2">
        <v>38135</v>
      </c>
      <c r="AP516">
        <v>2</v>
      </c>
      <c r="AR516" s="2">
        <v>38280</v>
      </c>
      <c r="AS516">
        <v>1</v>
      </c>
      <c r="AU516" s="2">
        <v>38135</v>
      </c>
      <c r="AV516">
        <v>7</v>
      </c>
      <c r="AX516" s="2">
        <v>38136</v>
      </c>
      <c r="AY516">
        <v>2</v>
      </c>
    </row>
    <row r="517" spans="10:51">
      <c r="J517" s="2">
        <v>39774</v>
      </c>
      <c r="K517">
        <v>45</v>
      </c>
      <c r="M517" s="2">
        <v>38135</v>
      </c>
      <c r="N517">
        <v>56</v>
      </c>
      <c r="W517" s="2">
        <v>38135</v>
      </c>
      <c r="X517">
        <v>11</v>
      </c>
      <c r="Z517" s="2">
        <v>38135</v>
      </c>
      <c r="AA517">
        <v>4</v>
      </c>
      <c r="AC517" s="2">
        <v>38139</v>
      </c>
      <c r="AD517">
        <v>6</v>
      </c>
      <c r="AF517" s="2">
        <v>38135</v>
      </c>
      <c r="AG517">
        <v>12</v>
      </c>
      <c r="AI517" s="2">
        <v>38148</v>
      </c>
      <c r="AJ517">
        <v>5</v>
      </c>
      <c r="AL517" s="2">
        <v>38146</v>
      </c>
      <c r="AM517">
        <v>3</v>
      </c>
      <c r="AO517" s="2">
        <v>38136</v>
      </c>
      <c r="AP517">
        <v>2</v>
      </c>
      <c r="AR517" s="2">
        <v>38282</v>
      </c>
      <c r="AS517">
        <v>1</v>
      </c>
      <c r="AU517" s="2">
        <v>38136</v>
      </c>
      <c r="AV517">
        <v>9</v>
      </c>
      <c r="AX517" s="2">
        <v>38137</v>
      </c>
      <c r="AY517">
        <v>4</v>
      </c>
    </row>
    <row r="518" spans="10:51">
      <c r="J518" s="2">
        <v>39408</v>
      </c>
      <c r="K518">
        <v>57</v>
      </c>
      <c r="M518" s="2">
        <v>38136</v>
      </c>
      <c r="N518">
        <v>55</v>
      </c>
      <c r="W518" s="2">
        <v>38136</v>
      </c>
      <c r="X518">
        <v>12</v>
      </c>
      <c r="Z518" s="2">
        <v>38136</v>
      </c>
      <c r="AA518">
        <v>5</v>
      </c>
      <c r="AC518" s="2">
        <v>38140</v>
      </c>
      <c r="AD518">
        <v>7</v>
      </c>
      <c r="AF518" s="2">
        <v>38136</v>
      </c>
      <c r="AG518">
        <v>9</v>
      </c>
      <c r="AI518" s="2">
        <v>38149</v>
      </c>
      <c r="AJ518">
        <v>4</v>
      </c>
      <c r="AL518" s="2">
        <v>38147</v>
      </c>
      <c r="AM518">
        <v>6</v>
      </c>
      <c r="AO518" s="2">
        <v>38137</v>
      </c>
      <c r="AP518">
        <v>7</v>
      </c>
      <c r="AR518" s="2">
        <v>38284</v>
      </c>
      <c r="AS518">
        <v>1</v>
      </c>
      <c r="AU518" s="2">
        <v>38137</v>
      </c>
      <c r="AV518">
        <v>7</v>
      </c>
      <c r="AX518" s="2">
        <v>38138</v>
      </c>
      <c r="AY518">
        <v>4</v>
      </c>
    </row>
    <row r="519" spans="10:51">
      <c r="J519" s="2">
        <v>39043</v>
      </c>
      <c r="K519">
        <v>78</v>
      </c>
      <c r="M519" s="2">
        <v>38137</v>
      </c>
      <c r="N519">
        <v>75</v>
      </c>
      <c r="W519" s="2">
        <v>38137</v>
      </c>
      <c r="X519">
        <v>21</v>
      </c>
      <c r="Z519" s="2">
        <v>38137</v>
      </c>
      <c r="AA519">
        <v>3</v>
      </c>
      <c r="AC519" s="2">
        <v>38141</v>
      </c>
      <c r="AD519">
        <v>5</v>
      </c>
      <c r="AF519" s="2">
        <v>38137</v>
      </c>
      <c r="AG519">
        <v>12</v>
      </c>
      <c r="AI519" s="2">
        <v>38150</v>
      </c>
      <c r="AJ519">
        <v>2</v>
      </c>
      <c r="AL519" s="2">
        <v>38148</v>
      </c>
      <c r="AM519">
        <v>7</v>
      </c>
      <c r="AO519" s="2">
        <v>38138</v>
      </c>
      <c r="AP519">
        <v>2</v>
      </c>
      <c r="AR519" s="2">
        <v>38285</v>
      </c>
      <c r="AS519">
        <v>1</v>
      </c>
      <c r="AU519" s="2">
        <v>38138</v>
      </c>
      <c r="AV519">
        <v>8</v>
      </c>
      <c r="AX519" s="2">
        <v>38139</v>
      </c>
      <c r="AY519">
        <v>7</v>
      </c>
    </row>
    <row r="520" spans="10:51">
      <c r="J520" s="2">
        <v>38678</v>
      </c>
      <c r="K520">
        <v>62</v>
      </c>
      <c r="M520" s="2">
        <v>38138</v>
      </c>
      <c r="N520">
        <v>62</v>
      </c>
      <c r="W520" s="2">
        <v>38138</v>
      </c>
      <c r="X520">
        <v>10</v>
      </c>
      <c r="Z520" s="2">
        <v>38138</v>
      </c>
      <c r="AA520">
        <v>7</v>
      </c>
      <c r="AC520" s="2">
        <v>38142</v>
      </c>
      <c r="AD520">
        <v>10</v>
      </c>
      <c r="AF520" s="2">
        <v>38138</v>
      </c>
      <c r="AG520">
        <v>6</v>
      </c>
      <c r="AI520" s="2">
        <v>38151</v>
      </c>
      <c r="AJ520">
        <v>5</v>
      </c>
      <c r="AL520" s="2">
        <v>38149</v>
      </c>
      <c r="AM520">
        <v>2</v>
      </c>
      <c r="AO520" s="2">
        <v>38139</v>
      </c>
      <c r="AP520">
        <v>5</v>
      </c>
      <c r="AR520" s="2">
        <v>38286</v>
      </c>
      <c r="AS520">
        <v>1</v>
      </c>
      <c r="AU520" s="2">
        <v>38139</v>
      </c>
      <c r="AV520">
        <v>4</v>
      </c>
      <c r="AX520" s="2">
        <v>38140</v>
      </c>
      <c r="AY520">
        <v>8</v>
      </c>
    </row>
    <row r="521" spans="10:51">
      <c r="J521" s="2">
        <v>38313</v>
      </c>
      <c r="K521">
        <v>60</v>
      </c>
      <c r="M521" s="2">
        <v>38139</v>
      </c>
      <c r="N521">
        <v>64</v>
      </c>
      <c r="W521" s="2">
        <v>38139</v>
      </c>
      <c r="X521">
        <v>4</v>
      </c>
      <c r="Z521" s="2">
        <v>38139</v>
      </c>
      <c r="AA521">
        <v>9</v>
      </c>
      <c r="AC521" s="2">
        <v>38143</v>
      </c>
      <c r="AD521">
        <v>8</v>
      </c>
      <c r="AF521" s="2">
        <v>38139</v>
      </c>
      <c r="AG521">
        <v>15</v>
      </c>
      <c r="AI521" s="2">
        <v>38152</v>
      </c>
      <c r="AJ521">
        <v>7</v>
      </c>
      <c r="AL521" s="2">
        <v>38150</v>
      </c>
      <c r="AM521">
        <v>5</v>
      </c>
      <c r="AO521" s="2">
        <v>38140</v>
      </c>
      <c r="AP521">
        <v>6</v>
      </c>
      <c r="AR521" s="2">
        <v>38289</v>
      </c>
      <c r="AS521">
        <v>3</v>
      </c>
      <c r="AU521" s="2">
        <v>38140</v>
      </c>
      <c r="AV521">
        <v>7</v>
      </c>
      <c r="AX521" s="2">
        <v>38141</v>
      </c>
      <c r="AY521">
        <v>6</v>
      </c>
    </row>
    <row r="522" spans="10:51">
      <c r="J522" s="2">
        <v>37947</v>
      </c>
      <c r="K522">
        <v>42</v>
      </c>
      <c r="M522" s="2">
        <v>38140</v>
      </c>
      <c r="N522">
        <v>65</v>
      </c>
      <c r="W522" s="2">
        <v>38140</v>
      </c>
      <c r="X522">
        <v>8</v>
      </c>
      <c r="Z522" s="2">
        <v>38140</v>
      </c>
      <c r="AA522">
        <v>11</v>
      </c>
      <c r="AC522" s="2">
        <v>38144</v>
      </c>
      <c r="AD522">
        <v>7</v>
      </c>
      <c r="AF522" s="2">
        <v>38140</v>
      </c>
      <c r="AG522">
        <v>7</v>
      </c>
      <c r="AI522" s="2">
        <v>38153</v>
      </c>
      <c r="AJ522">
        <v>4</v>
      </c>
      <c r="AL522" s="2">
        <v>38151</v>
      </c>
      <c r="AM522">
        <v>4</v>
      </c>
      <c r="AO522" s="2">
        <v>38141</v>
      </c>
      <c r="AP522">
        <v>8</v>
      </c>
      <c r="AR522" s="2">
        <v>38291</v>
      </c>
      <c r="AS522">
        <v>6</v>
      </c>
      <c r="AU522" s="2">
        <v>38141</v>
      </c>
      <c r="AV522">
        <v>3</v>
      </c>
      <c r="AX522" s="2">
        <v>38142</v>
      </c>
      <c r="AY522">
        <v>8</v>
      </c>
    </row>
    <row r="523" spans="10:51">
      <c r="J523" s="2">
        <v>42329</v>
      </c>
      <c r="K523">
        <v>92</v>
      </c>
      <c r="M523" s="2">
        <v>38141</v>
      </c>
      <c r="N523">
        <v>52</v>
      </c>
      <c r="W523" s="2">
        <v>38141</v>
      </c>
      <c r="X523">
        <v>8</v>
      </c>
      <c r="Z523" s="2">
        <v>38141</v>
      </c>
      <c r="AA523">
        <v>5</v>
      </c>
      <c r="AC523" s="2">
        <v>38145</v>
      </c>
      <c r="AD523">
        <v>4</v>
      </c>
      <c r="AF523" s="2">
        <v>38141</v>
      </c>
      <c r="AG523">
        <v>5</v>
      </c>
      <c r="AI523" s="2">
        <v>38154</v>
      </c>
      <c r="AJ523">
        <v>2</v>
      </c>
      <c r="AL523" s="2">
        <v>38152</v>
      </c>
      <c r="AM523">
        <v>5</v>
      </c>
      <c r="AO523" s="2">
        <v>38142</v>
      </c>
      <c r="AP523">
        <v>5</v>
      </c>
      <c r="AR523" s="2">
        <v>38292</v>
      </c>
      <c r="AS523">
        <v>1</v>
      </c>
      <c r="AU523" s="2">
        <v>38142</v>
      </c>
      <c r="AV523">
        <v>7</v>
      </c>
      <c r="AX523" s="2">
        <v>38143</v>
      </c>
      <c r="AY523">
        <v>3</v>
      </c>
    </row>
    <row r="524" spans="10:51">
      <c r="J524" s="2">
        <v>41964</v>
      </c>
      <c r="K524">
        <v>97</v>
      </c>
      <c r="M524" s="2">
        <v>38142</v>
      </c>
      <c r="N524">
        <v>67</v>
      </c>
      <c r="W524" s="2">
        <v>38142</v>
      </c>
      <c r="X524">
        <v>8</v>
      </c>
      <c r="Z524" s="2">
        <v>38142</v>
      </c>
      <c r="AA524">
        <v>7</v>
      </c>
      <c r="AC524" s="2">
        <v>38146</v>
      </c>
      <c r="AD524">
        <v>5</v>
      </c>
      <c r="AF524" s="2">
        <v>38142</v>
      </c>
      <c r="AG524">
        <v>9</v>
      </c>
      <c r="AI524" s="2">
        <v>38155</v>
      </c>
      <c r="AJ524">
        <v>2</v>
      </c>
      <c r="AL524" s="2">
        <v>38153</v>
      </c>
      <c r="AM524">
        <v>8</v>
      </c>
      <c r="AO524" s="2">
        <v>38143</v>
      </c>
      <c r="AP524">
        <v>3</v>
      </c>
      <c r="AR524" s="2">
        <v>38299</v>
      </c>
      <c r="AS524">
        <v>2</v>
      </c>
      <c r="AU524" s="2">
        <v>38143</v>
      </c>
      <c r="AV524">
        <v>6</v>
      </c>
      <c r="AX524" s="2">
        <v>38144</v>
      </c>
      <c r="AY524">
        <v>3</v>
      </c>
    </row>
    <row r="525" spans="10:51">
      <c r="J525" s="2">
        <v>41599</v>
      </c>
      <c r="K525">
        <v>76</v>
      </c>
      <c r="M525" s="2">
        <v>38143</v>
      </c>
      <c r="N525">
        <v>64</v>
      </c>
      <c r="W525" s="2">
        <v>38143</v>
      </c>
      <c r="X525">
        <v>13</v>
      </c>
      <c r="Z525" s="2">
        <v>38143</v>
      </c>
      <c r="AA525">
        <v>8</v>
      </c>
      <c r="AC525" s="2">
        <v>38147</v>
      </c>
      <c r="AD525">
        <v>3</v>
      </c>
      <c r="AF525" s="2">
        <v>38143</v>
      </c>
      <c r="AG525">
        <v>13</v>
      </c>
      <c r="AI525" s="2">
        <v>38156</v>
      </c>
      <c r="AJ525">
        <v>5</v>
      </c>
      <c r="AL525" s="2">
        <v>38154</v>
      </c>
      <c r="AM525">
        <v>4</v>
      </c>
      <c r="AO525" s="2">
        <v>38145</v>
      </c>
      <c r="AP525">
        <v>3</v>
      </c>
      <c r="AR525" s="2">
        <v>38300</v>
      </c>
      <c r="AS525">
        <v>2</v>
      </c>
      <c r="AU525" s="2">
        <v>38144</v>
      </c>
      <c r="AV525">
        <v>2</v>
      </c>
      <c r="AX525" s="2">
        <v>38145</v>
      </c>
      <c r="AY525">
        <v>6</v>
      </c>
    </row>
    <row r="526" spans="10:51">
      <c r="J526" s="2">
        <v>41234</v>
      </c>
      <c r="K526">
        <v>73</v>
      </c>
      <c r="M526" s="2">
        <v>38144</v>
      </c>
      <c r="N526">
        <v>47</v>
      </c>
      <c r="W526" s="2">
        <v>38144</v>
      </c>
      <c r="X526">
        <v>6</v>
      </c>
      <c r="Z526" s="2">
        <v>38144</v>
      </c>
      <c r="AA526">
        <v>7</v>
      </c>
      <c r="AC526" s="2">
        <v>38148</v>
      </c>
      <c r="AD526">
        <v>8</v>
      </c>
      <c r="AF526" s="2">
        <v>38144</v>
      </c>
      <c r="AG526">
        <v>11</v>
      </c>
      <c r="AI526" s="2">
        <v>38157</v>
      </c>
      <c r="AJ526">
        <v>4</v>
      </c>
      <c r="AL526" s="2">
        <v>38155</v>
      </c>
      <c r="AM526">
        <v>5</v>
      </c>
      <c r="AO526" s="2">
        <v>38146</v>
      </c>
      <c r="AP526">
        <v>6</v>
      </c>
      <c r="AR526" s="2">
        <v>38302</v>
      </c>
      <c r="AS526">
        <v>1</v>
      </c>
      <c r="AU526" s="2">
        <v>38145</v>
      </c>
      <c r="AV526">
        <v>5</v>
      </c>
      <c r="AX526" s="2">
        <v>38146</v>
      </c>
      <c r="AY526">
        <v>4</v>
      </c>
    </row>
    <row r="527" spans="10:51">
      <c r="J527" s="2">
        <v>40868</v>
      </c>
      <c r="K527">
        <v>44</v>
      </c>
      <c r="M527" s="2">
        <v>38145</v>
      </c>
      <c r="N527">
        <v>59</v>
      </c>
      <c r="W527" s="2">
        <v>38145</v>
      </c>
      <c r="X527">
        <v>6</v>
      </c>
      <c r="Z527" s="2">
        <v>38145</v>
      </c>
      <c r="AA527">
        <v>9</v>
      </c>
      <c r="AC527" s="2">
        <v>38149</v>
      </c>
      <c r="AD527">
        <v>6</v>
      </c>
      <c r="AF527" s="2">
        <v>38145</v>
      </c>
      <c r="AG527">
        <v>11</v>
      </c>
      <c r="AI527" s="2">
        <v>38158</v>
      </c>
      <c r="AJ527">
        <v>8</v>
      </c>
      <c r="AL527" s="2">
        <v>38156</v>
      </c>
      <c r="AM527">
        <v>4</v>
      </c>
      <c r="AO527" s="2">
        <v>38147</v>
      </c>
      <c r="AP527">
        <v>9</v>
      </c>
      <c r="AR527" s="2">
        <v>38304</v>
      </c>
      <c r="AS527">
        <v>2</v>
      </c>
      <c r="AU527" s="2">
        <v>38146</v>
      </c>
      <c r="AV527">
        <v>6</v>
      </c>
      <c r="AX527" s="2">
        <v>38147</v>
      </c>
      <c r="AY527">
        <v>9</v>
      </c>
    </row>
    <row r="528" spans="10:51">
      <c r="J528" s="2">
        <v>40503</v>
      </c>
      <c r="K528">
        <v>51</v>
      </c>
      <c r="M528" s="2">
        <v>38146</v>
      </c>
      <c r="N528">
        <v>55</v>
      </c>
      <c r="W528" s="2">
        <v>38146</v>
      </c>
      <c r="X528">
        <v>6</v>
      </c>
      <c r="Z528" s="2">
        <v>38146</v>
      </c>
      <c r="AA528">
        <v>6</v>
      </c>
      <c r="AC528" s="2">
        <v>38150</v>
      </c>
      <c r="AD528">
        <v>10</v>
      </c>
      <c r="AF528" s="2">
        <v>38146</v>
      </c>
      <c r="AG528">
        <v>12</v>
      </c>
      <c r="AI528" s="2">
        <v>38159</v>
      </c>
      <c r="AJ528">
        <v>3</v>
      </c>
      <c r="AL528" s="2">
        <v>38157</v>
      </c>
      <c r="AM528">
        <v>4</v>
      </c>
      <c r="AO528" s="2">
        <v>38148</v>
      </c>
      <c r="AP528">
        <v>10</v>
      </c>
      <c r="AR528" s="2">
        <v>38305</v>
      </c>
      <c r="AS528">
        <v>2</v>
      </c>
      <c r="AU528" s="2">
        <v>38147</v>
      </c>
      <c r="AV528">
        <v>6</v>
      </c>
      <c r="AX528" s="2">
        <v>38148</v>
      </c>
      <c r="AY528">
        <v>8</v>
      </c>
    </row>
    <row r="529" spans="10:51">
      <c r="J529" s="2">
        <v>40138</v>
      </c>
      <c r="K529">
        <v>54</v>
      </c>
      <c r="M529" s="2">
        <v>38147</v>
      </c>
      <c r="N529">
        <v>61</v>
      </c>
      <c r="W529" s="2">
        <v>38147</v>
      </c>
      <c r="X529">
        <v>11</v>
      </c>
      <c r="Z529" s="2">
        <v>38147</v>
      </c>
      <c r="AA529">
        <v>4</v>
      </c>
      <c r="AC529" s="2">
        <v>38151</v>
      </c>
      <c r="AD529">
        <v>3</v>
      </c>
      <c r="AF529" s="2">
        <v>38147</v>
      </c>
      <c r="AG529">
        <v>11</v>
      </c>
      <c r="AI529" s="2">
        <v>38160</v>
      </c>
      <c r="AJ529">
        <v>2</v>
      </c>
      <c r="AL529" s="2">
        <v>38158</v>
      </c>
      <c r="AM529">
        <v>4</v>
      </c>
      <c r="AO529" s="2">
        <v>38149</v>
      </c>
      <c r="AP529">
        <v>3</v>
      </c>
      <c r="AR529" s="2">
        <v>38308</v>
      </c>
      <c r="AS529">
        <v>2</v>
      </c>
      <c r="AU529" s="2">
        <v>38148</v>
      </c>
      <c r="AV529">
        <v>7</v>
      </c>
      <c r="AX529" s="2">
        <v>38149</v>
      </c>
      <c r="AY529">
        <v>6</v>
      </c>
    </row>
    <row r="530" spans="10:51">
      <c r="J530" s="2">
        <v>39773</v>
      </c>
      <c r="K530">
        <v>71</v>
      </c>
      <c r="M530" s="2">
        <v>38148</v>
      </c>
      <c r="N530">
        <v>77</v>
      </c>
      <c r="W530" s="2">
        <v>38148</v>
      </c>
      <c r="X530">
        <v>11</v>
      </c>
      <c r="Z530" s="2">
        <v>38148</v>
      </c>
      <c r="AA530">
        <v>7</v>
      </c>
      <c r="AC530" s="2">
        <v>38152</v>
      </c>
      <c r="AD530">
        <v>8</v>
      </c>
      <c r="AF530" s="2">
        <v>38148</v>
      </c>
      <c r="AG530">
        <v>12</v>
      </c>
      <c r="AI530" s="2">
        <v>38161</v>
      </c>
      <c r="AJ530">
        <v>6</v>
      </c>
      <c r="AL530" s="2">
        <v>38160</v>
      </c>
      <c r="AM530">
        <v>1</v>
      </c>
      <c r="AO530" s="2">
        <v>38150</v>
      </c>
      <c r="AP530">
        <v>8</v>
      </c>
      <c r="AR530" s="2">
        <v>38309</v>
      </c>
      <c r="AS530">
        <v>1</v>
      </c>
      <c r="AU530" s="2">
        <v>38149</v>
      </c>
      <c r="AV530">
        <v>7</v>
      </c>
      <c r="AX530" s="2">
        <v>38150</v>
      </c>
      <c r="AY530">
        <v>10</v>
      </c>
    </row>
    <row r="531" spans="10:51">
      <c r="J531" s="2">
        <v>39407</v>
      </c>
      <c r="K531">
        <v>73</v>
      </c>
      <c r="M531" s="2">
        <v>38149</v>
      </c>
      <c r="N531">
        <v>57</v>
      </c>
      <c r="W531" s="2">
        <v>38149</v>
      </c>
      <c r="X531">
        <v>9</v>
      </c>
      <c r="Z531" s="2">
        <v>38149</v>
      </c>
      <c r="AA531">
        <v>11</v>
      </c>
      <c r="AC531" s="2">
        <v>38153</v>
      </c>
      <c r="AD531">
        <v>3</v>
      </c>
      <c r="AF531" s="2">
        <v>38149</v>
      </c>
      <c r="AG531">
        <v>8</v>
      </c>
      <c r="AI531" s="2">
        <v>38162</v>
      </c>
      <c r="AJ531">
        <v>5</v>
      </c>
      <c r="AL531" s="2">
        <v>38161</v>
      </c>
      <c r="AM531">
        <v>3</v>
      </c>
      <c r="AO531" s="2">
        <v>38151</v>
      </c>
      <c r="AP531">
        <v>4</v>
      </c>
      <c r="AR531" s="2">
        <v>38310</v>
      </c>
      <c r="AS531">
        <v>2</v>
      </c>
      <c r="AU531" s="2">
        <v>38150</v>
      </c>
      <c r="AV531">
        <v>8</v>
      </c>
      <c r="AX531" s="2">
        <v>38151</v>
      </c>
      <c r="AY531">
        <v>6</v>
      </c>
    </row>
    <row r="532" spans="10:51">
      <c r="J532" s="2">
        <v>39042</v>
      </c>
      <c r="K532">
        <v>75</v>
      </c>
      <c r="M532" s="2">
        <v>38150</v>
      </c>
      <c r="N532">
        <v>87</v>
      </c>
      <c r="W532" s="2">
        <v>38150</v>
      </c>
      <c r="X532">
        <v>20</v>
      </c>
      <c r="Z532" s="2">
        <v>38150</v>
      </c>
      <c r="AA532">
        <v>11</v>
      </c>
      <c r="AC532" s="2">
        <v>38154</v>
      </c>
      <c r="AD532">
        <v>11</v>
      </c>
      <c r="AF532" s="2">
        <v>38150</v>
      </c>
      <c r="AG532">
        <v>13</v>
      </c>
      <c r="AI532" s="2">
        <v>38163</v>
      </c>
      <c r="AJ532">
        <v>8</v>
      </c>
      <c r="AL532" s="2">
        <v>38162</v>
      </c>
      <c r="AM532">
        <v>1</v>
      </c>
      <c r="AO532" s="2">
        <v>38152</v>
      </c>
      <c r="AP532">
        <v>12</v>
      </c>
      <c r="AR532" s="2">
        <v>38311</v>
      </c>
      <c r="AS532">
        <v>1</v>
      </c>
      <c r="AU532" s="2">
        <v>38151</v>
      </c>
      <c r="AV532">
        <v>4</v>
      </c>
      <c r="AX532" s="2">
        <v>38152</v>
      </c>
      <c r="AY532">
        <v>9</v>
      </c>
    </row>
    <row r="533" spans="10:51">
      <c r="J533" s="2">
        <v>38677</v>
      </c>
      <c r="K533">
        <v>48</v>
      </c>
      <c r="M533" s="2">
        <v>38151</v>
      </c>
      <c r="N533">
        <v>61</v>
      </c>
      <c r="W533" s="2">
        <v>38151</v>
      </c>
      <c r="X533">
        <v>12</v>
      </c>
      <c r="Z533" s="2">
        <v>38151</v>
      </c>
      <c r="AA533">
        <v>6</v>
      </c>
      <c r="AC533" s="2">
        <v>38155</v>
      </c>
      <c r="AD533">
        <v>8</v>
      </c>
      <c r="AF533" s="2">
        <v>38151</v>
      </c>
      <c r="AG533">
        <v>15</v>
      </c>
      <c r="AI533" s="2">
        <v>38164</v>
      </c>
      <c r="AJ533">
        <v>2</v>
      </c>
      <c r="AL533" s="2">
        <v>38163</v>
      </c>
      <c r="AM533">
        <v>1</v>
      </c>
      <c r="AO533" s="2">
        <v>38153</v>
      </c>
      <c r="AP533">
        <v>13</v>
      </c>
      <c r="AR533" s="2">
        <v>38312</v>
      </c>
      <c r="AS533">
        <v>2</v>
      </c>
      <c r="AU533" s="2">
        <v>38152</v>
      </c>
      <c r="AV533">
        <v>7</v>
      </c>
      <c r="AX533" s="2">
        <v>38153</v>
      </c>
      <c r="AY533">
        <v>8</v>
      </c>
    </row>
    <row r="534" spans="10:51">
      <c r="J534" s="2">
        <v>38312</v>
      </c>
      <c r="K534">
        <v>63</v>
      </c>
      <c r="M534" s="2">
        <v>38152</v>
      </c>
      <c r="N534">
        <v>87</v>
      </c>
      <c r="W534" s="2">
        <v>38152</v>
      </c>
      <c r="X534">
        <v>7</v>
      </c>
      <c r="Z534" s="2">
        <v>38152</v>
      </c>
      <c r="AA534">
        <v>8</v>
      </c>
      <c r="AC534" s="2">
        <v>38156</v>
      </c>
      <c r="AD534">
        <v>3</v>
      </c>
      <c r="AF534" s="2">
        <v>38152</v>
      </c>
      <c r="AG534">
        <v>17</v>
      </c>
      <c r="AI534" s="2">
        <v>38165</v>
      </c>
      <c r="AJ534">
        <v>6</v>
      </c>
      <c r="AL534" s="2">
        <v>38164</v>
      </c>
      <c r="AM534">
        <v>4</v>
      </c>
      <c r="AO534" s="2">
        <v>38154</v>
      </c>
      <c r="AP534">
        <v>3</v>
      </c>
      <c r="AR534" s="2">
        <v>38314</v>
      </c>
      <c r="AS534">
        <v>2</v>
      </c>
      <c r="AU534" s="2">
        <v>38153</v>
      </c>
      <c r="AV534">
        <v>2</v>
      </c>
      <c r="AX534" s="2">
        <v>38154</v>
      </c>
      <c r="AY534">
        <v>6</v>
      </c>
    </row>
    <row r="535" spans="10:51">
      <c r="J535" s="2">
        <v>37946</v>
      </c>
      <c r="K535">
        <v>58</v>
      </c>
      <c r="M535" s="2">
        <v>38153</v>
      </c>
      <c r="N535">
        <v>76</v>
      </c>
      <c r="W535" s="2">
        <v>38153</v>
      </c>
      <c r="X535">
        <v>12</v>
      </c>
      <c r="Z535" s="2">
        <v>38153</v>
      </c>
      <c r="AA535">
        <v>10</v>
      </c>
      <c r="AC535" s="2">
        <v>38157</v>
      </c>
      <c r="AD535">
        <v>7</v>
      </c>
      <c r="AF535" s="2">
        <v>38153</v>
      </c>
      <c r="AG535">
        <v>13</v>
      </c>
      <c r="AI535" s="2">
        <v>38166</v>
      </c>
      <c r="AJ535">
        <v>8</v>
      </c>
      <c r="AL535" s="2">
        <v>38165</v>
      </c>
      <c r="AM535">
        <v>2</v>
      </c>
      <c r="AO535" s="2">
        <v>38155</v>
      </c>
      <c r="AP535">
        <v>7</v>
      </c>
      <c r="AR535" s="2">
        <v>38316</v>
      </c>
      <c r="AS535">
        <v>1</v>
      </c>
      <c r="AU535" s="2">
        <v>38154</v>
      </c>
      <c r="AV535">
        <v>4</v>
      </c>
      <c r="AX535" s="2">
        <v>38155</v>
      </c>
      <c r="AY535">
        <v>7</v>
      </c>
    </row>
    <row r="536" spans="10:51">
      <c r="J536" s="2">
        <v>42328</v>
      </c>
      <c r="K536">
        <v>93</v>
      </c>
      <c r="M536" s="2">
        <v>38154</v>
      </c>
      <c r="N536">
        <v>59</v>
      </c>
      <c r="W536" s="2">
        <v>38154</v>
      </c>
      <c r="X536">
        <v>10</v>
      </c>
      <c r="Z536" s="2">
        <v>38154</v>
      </c>
      <c r="AA536">
        <v>3</v>
      </c>
      <c r="AC536" s="2">
        <v>38158</v>
      </c>
      <c r="AD536">
        <v>5</v>
      </c>
      <c r="AF536" s="2">
        <v>38154</v>
      </c>
      <c r="AG536">
        <v>12</v>
      </c>
      <c r="AI536" s="2">
        <v>38167</v>
      </c>
      <c r="AJ536">
        <v>5</v>
      </c>
      <c r="AL536" s="2">
        <v>38166</v>
      </c>
      <c r="AM536">
        <v>6</v>
      </c>
      <c r="AO536" s="2">
        <v>38156</v>
      </c>
      <c r="AP536">
        <v>2</v>
      </c>
      <c r="AR536" s="2">
        <v>38317</v>
      </c>
      <c r="AS536">
        <v>2</v>
      </c>
      <c r="AU536" s="2">
        <v>38155</v>
      </c>
      <c r="AV536">
        <v>6</v>
      </c>
      <c r="AX536" s="2">
        <v>38156</v>
      </c>
      <c r="AY536">
        <v>9</v>
      </c>
    </row>
    <row r="537" spans="10:51">
      <c r="J537" s="2">
        <v>41963</v>
      </c>
      <c r="K537">
        <v>106</v>
      </c>
      <c r="M537" s="2">
        <v>38155</v>
      </c>
      <c r="N537">
        <v>53</v>
      </c>
      <c r="W537" s="2">
        <v>38155</v>
      </c>
      <c r="X537">
        <v>4</v>
      </c>
      <c r="Z537" s="2">
        <v>38155</v>
      </c>
      <c r="AA537">
        <v>8</v>
      </c>
      <c r="AC537" s="2">
        <v>38159</v>
      </c>
      <c r="AD537">
        <v>5</v>
      </c>
      <c r="AF537" s="2">
        <v>38155</v>
      </c>
      <c r="AG537">
        <v>6</v>
      </c>
      <c r="AI537" s="2">
        <v>38168</v>
      </c>
      <c r="AJ537">
        <v>5</v>
      </c>
      <c r="AL537" s="2">
        <v>38167</v>
      </c>
      <c r="AM537">
        <v>2</v>
      </c>
      <c r="AO537" s="2">
        <v>38157</v>
      </c>
      <c r="AP537">
        <v>5</v>
      </c>
      <c r="AR537" s="2">
        <v>38318</v>
      </c>
      <c r="AS537">
        <v>1</v>
      </c>
      <c r="AU537" s="2">
        <v>38156</v>
      </c>
      <c r="AV537">
        <v>7</v>
      </c>
      <c r="AX537" s="2">
        <v>38157</v>
      </c>
      <c r="AY537">
        <v>9</v>
      </c>
    </row>
    <row r="538" spans="10:51">
      <c r="J538" s="2">
        <v>41598</v>
      </c>
      <c r="K538">
        <v>76</v>
      </c>
      <c r="M538" s="2">
        <v>38156</v>
      </c>
      <c r="N538">
        <v>66</v>
      </c>
      <c r="W538" s="2">
        <v>38156</v>
      </c>
      <c r="X538">
        <v>12</v>
      </c>
      <c r="Z538" s="2">
        <v>38156</v>
      </c>
      <c r="AA538">
        <v>3</v>
      </c>
      <c r="AC538" s="2">
        <v>38160</v>
      </c>
      <c r="AD538">
        <v>3</v>
      </c>
      <c r="AF538" s="2">
        <v>38156</v>
      </c>
      <c r="AG538">
        <v>19</v>
      </c>
      <c r="AI538" s="2">
        <v>38169</v>
      </c>
      <c r="AJ538">
        <v>6</v>
      </c>
      <c r="AL538" s="2">
        <v>38168</v>
      </c>
      <c r="AM538">
        <v>2</v>
      </c>
      <c r="AO538" s="2">
        <v>38158</v>
      </c>
      <c r="AP538">
        <v>1</v>
      </c>
      <c r="AR538" s="2">
        <v>38320</v>
      </c>
      <c r="AS538">
        <v>3</v>
      </c>
      <c r="AU538" s="2">
        <v>38157</v>
      </c>
      <c r="AV538">
        <v>4</v>
      </c>
      <c r="AX538" s="2">
        <v>38158</v>
      </c>
      <c r="AY538">
        <v>10</v>
      </c>
    </row>
    <row r="539" spans="10:51">
      <c r="J539" s="2">
        <v>41233</v>
      </c>
      <c r="K539">
        <v>94</v>
      </c>
      <c r="M539" s="2">
        <v>38157</v>
      </c>
      <c r="N539">
        <v>59</v>
      </c>
      <c r="W539" s="2">
        <v>38157</v>
      </c>
      <c r="X539">
        <v>10</v>
      </c>
      <c r="Z539" s="2">
        <v>38157</v>
      </c>
      <c r="AA539">
        <v>6</v>
      </c>
      <c r="AC539" s="2">
        <v>38161</v>
      </c>
      <c r="AD539">
        <v>6</v>
      </c>
      <c r="AF539" s="2">
        <v>38157</v>
      </c>
      <c r="AG539">
        <v>8</v>
      </c>
      <c r="AI539" s="2">
        <v>38170</v>
      </c>
      <c r="AJ539">
        <v>4</v>
      </c>
      <c r="AL539" s="2">
        <v>38169</v>
      </c>
      <c r="AM539">
        <v>2</v>
      </c>
      <c r="AO539" s="2">
        <v>38159</v>
      </c>
      <c r="AP539">
        <v>7</v>
      </c>
      <c r="AR539" s="2">
        <v>38321</v>
      </c>
      <c r="AS539">
        <v>1</v>
      </c>
      <c r="AU539" s="2">
        <v>38158</v>
      </c>
      <c r="AV539">
        <v>11</v>
      </c>
      <c r="AX539" s="2">
        <v>38159</v>
      </c>
      <c r="AY539">
        <v>4</v>
      </c>
    </row>
    <row r="540" spans="10:51">
      <c r="J540" s="2">
        <v>40867</v>
      </c>
      <c r="K540">
        <v>65</v>
      </c>
      <c r="M540" s="2">
        <v>38158</v>
      </c>
      <c r="N540">
        <v>68</v>
      </c>
      <c r="W540" s="2">
        <v>38158</v>
      </c>
      <c r="X540">
        <v>15</v>
      </c>
      <c r="Z540" s="2">
        <v>38158</v>
      </c>
      <c r="AA540">
        <v>3</v>
      </c>
      <c r="AC540" s="2">
        <v>38162</v>
      </c>
      <c r="AD540">
        <v>11</v>
      </c>
      <c r="AF540" s="2">
        <v>38158</v>
      </c>
      <c r="AG540">
        <v>10</v>
      </c>
      <c r="AI540" s="2">
        <v>38171</v>
      </c>
      <c r="AJ540">
        <v>1</v>
      </c>
      <c r="AL540" s="2">
        <v>38170</v>
      </c>
      <c r="AM540">
        <v>6</v>
      </c>
      <c r="AO540" s="2">
        <v>38160</v>
      </c>
      <c r="AP540">
        <v>8</v>
      </c>
      <c r="AR540" s="2">
        <v>38322</v>
      </c>
      <c r="AS540">
        <v>1</v>
      </c>
      <c r="AU540" s="2">
        <v>38159</v>
      </c>
      <c r="AV540">
        <v>7</v>
      </c>
      <c r="AX540" s="2">
        <v>38160</v>
      </c>
      <c r="AY540">
        <v>5</v>
      </c>
    </row>
    <row r="541" spans="10:51">
      <c r="J541" s="2">
        <v>40502</v>
      </c>
      <c r="K541">
        <v>43</v>
      </c>
      <c r="M541" s="2">
        <v>38159</v>
      </c>
      <c r="N541">
        <v>60</v>
      </c>
      <c r="W541" s="2">
        <v>38159</v>
      </c>
      <c r="X541">
        <v>10</v>
      </c>
      <c r="Z541" s="2">
        <v>38159</v>
      </c>
      <c r="AA541">
        <v>13</v>
      </c>
      <c r="AC541" s="2">
        <v>38163</v>
      </c>
      <c r="AD541">
        <v>6</v>
      </c>
      <c r="AF541" s="2">
        <v>38159</v>
      </c>
      <c r="AG541">
        <v>10</v>
      </c>
      <c r="AI541" s="2">
        <v>38172</v>
      </c>
      <c r="AJ541">
        <v>1</v>
      </c>
      <c r="AL541" s="2">
        <v>38171</v>
      </c>
      <c r="AM541">
        <v>3</v>
      </c>
      <c r="AO541" s="2">
        <v>38161</v>
      </c>
      <c r="AP541">
        <v>7</v>
      </c>
      <c r="AR541" s="2">
        <v>38323</v>
      </c>
      <c r="AS541">
        <v>1</v>
      </c>
      <c r="AU541" s="2">
        <v>38160</v>
      </c>
      <c r="AV541">
        <v>8</v>
      </c>
      <c r="AX541" s="2">
        <v>38161</v>
      </c>
      <c r="AY541">
        <v>3</v>
      </c>
    </row>
    <row r="542" spans="10:51">
      <c r="J542" s="2">
        <v>40137</v>
      </c>
      <c r="K542">
        <v>67</v>
      </c>
      <c r="M542" s="2">
        <v>38160</v>
      </c>
      <c r="N542">
        <v>59</v>
      </c>
      <c r="W542" s="2">
        <v>38160</v>
      </c>
      <c r="X542">
        <v>16</v>
      </c>
      <c r="Z542" s="2">
        <v>38160</v>
      </c>
      <c r="AA542">
        <v>7</v>
      </c>
      <c r="AC542" s="2">
        <v>38164</v>
      </c>
      <c r="AD542">
        <v>8</v>
      </c>
      <c r="AF542" s="2">
        <v>38160</v>
      </c>
      <c r="AG542">
        <v>9</v>
      </c>
      <c r="AI542" s="2">
        <v>38173</v>
      </c>
      <c r="AJ542">
        <v>7</v>
      </c>
      <c r="AL542" s="2">
        <v>38172</v>
      </c>
      <c r="AM542">
        <v>5</v>
      </c>
      <c r="AO542" s="2">
        <v>38162</v>
      </c>
      <c r="AP542">
        <v>9</v>
      </c>
      <c r="AR542" s="2">
        <v>38324</v>
      </c>
      <c r="AS542">
        <v>2</v>
      </c>
      <c r="AU542" s="2">
        <v>38161</v>
      </c>
      <c r="AV542">
        <v>9</v>
      </c>
      <c r="AX542" s="2">
        <v>38162</v>
      </c>
      <c r="AY542">
        <v>7</v>
      </c>
    </row>
    <row r="543" spans="10:51">
      <c r="J543" s="2">
        <v>39772</v>
      </c>
      <c r="K543">
        <v>49</v>
      </c>
      <c r="M543" s="2">
        <v>38161</v>
      </c>
      <c r="N543">
        <v>57</v>
      </c>
      <c r="W543" s="2">
        <v>38161</v>
      </c>
      <c r="X543">
        <v>9</v>
      </c>
      <c r="Z543" s="2">
        <v>38161</v>
      </c>
      <c r="AA543">
        <v>7</v>
      </c>
      <c r="AC543" s="2">
        <v>38165</v>
      </c>
      <c r="AD543">
        <v>4</v>
      </c>
      <c r="AF543" s="2">
        <v>38161</v>
      </c>
      <c r="AG543">
        <v>6</v>
      </c>
      <c r="AI543" s="2">
        <v>38174</v>
      </c>
      <c r="AJ543">
        <v>4</v>
      </c>
      <c r="AL543" s="2">
        <v>38173</v>
      </c>
      <c r="AM543">
        <v>7</v>
      </c>
      <c r="AO543" s="2">
        <v>38163</v>
      </c>
      <c r="AP543">
        <v>6</v>
      </c>
      <c r="AR543" s="2">
        <v>38325</v>
      </c>
      <c r="AS543">
        <v>2</v>
      </c>
      <c r="AU543" s="2">
        <v>38162</v>
      </c>
      <c r="AV543">
        <v>5</v>
      </c>
      <c r="AX543" s="2">
        <v>38163</v>
      </c>
      <c r="AY543">
        <v>5</v>
      </c>
    </row>
    <row r="544" spans="10:51">
      <c r="J544" s="2">
        <v>39406</v>
      </c>
      <c r="K544">
        <v>52</v>
      </c>
      <c r="M544" s="2">
        <v>38162</v>
      </c>
      <c r="N544">
        <v>66</v>
      </c>
      <c r="W544" s="2">
        <v>38162</v>
      </c>
      <c r="X544">
        <v>11</v>
      </c>
      <c r="Z544" s="2">
        <v>38162</v>
      </c>
      <c r="AA544">
        <v>6</v>
      </c>
      <c r="AC544" s="2">
        <v>38166</v>
      </c>
      <c r="AD544">
        <v>6</v>
      </c>
      <c r="AF544" s="2">
        <v>38162</v>
      </c>
      <c r="AG544">
        <v>8</v>
      </c>
      <c r="AI544" s="2">
        <v>38175</v>
      </c>
      <c r="AJ544">
        <v>4</v>
      </c>
      <c r="AL544" s="2">
        <v>38174</v>
      </c>
      <c r="AM544">
        <v>5</v>
      </c>
      <c r="AO544" s="2">
        <v>38164</v>
      </c>
      <c r="AP544">
        <v>7</v>
      </c>
      <c r="AR544" s="2">
        <v>38326</v>
      </c>
      <c r="AS544">
        <v>1</v>
      </c>
      <c r="AU544" s="2">
        <v>38163</v>
      </c>
      <c r="AV544">
        <v>3</v>
      </c>
      <c r="AX544" s="2">
        <v>38164</v>
      </c>
      <c r="AY544">
        <v>7</v>
      </c>
    </row>
    <row r="545" spans="10:51">
      <c r="J545" s="2">
        <v>39041</v>
      </c>
      <c r="K545">
        <v>73</v>
      </c>
      <c r="M545" s="2">
        <v>38163</v>
      </c>
      <c r="N545">
        <v>68</v>
      </c>
      <c r="W545" s="2">
        <v>38163</v>
      </c>
      <c r="X545">
        <v>16</v>
      </c>
      <c r="Z545" s="2">
        <v>38163</v>
      </c>
      <c r="AA545">
        <v>9</v>
      </c>
      <c r="AC545" s="2">
        <v>38167</v>
      </c>
      <c r="AD545">
        <v>8</v>
      </c>
      <c r="AF545" s="2">
        <v>38163</v>
      </c>
      <c r="AG545">
        <v>13</v>
      </c>
      <c r="AI545" s="2">
        <v>38176</v>
      </c>
      <c r="AJ545">
        <v>4</v>
      </c>
      <c r="AL545" s="2">
        <v>38175</v>
      </c>
      <c r="AM545">
        <v>9</v>
      </c>
      <c r="AO545" s="2">
        <v>38165</v>
      </c>
      <c r="AP545">
        <v>7</v>
      </c>
      <c r="AR545" s="2">
        <v>38327</v>
      </c>
      <c r="AS545">
        <v>3</v>
      </c>
      <c r="AU545" s="2">
        <v>38164</v>
      </c>
      <c r="AV545">
        <v>4</v>
      </c>
      <c r="AX545" s="2">
        <v>38165</v>
      </c>
      <c r="AY545">
        <v>6</v>
      </c>
    </row>
    <row r="546" spans="10:51">
      <c r="J546" s="2">
        <v>38676</v>
      </c>
      <c r="K546">
        <v>84</v>
      </c>
      <c r="M546" s="2">
        <v>38164</v>
      </c>
      <c r="N546">
        <v>70</v>
      </c>
      <c r="W546" s="2">
        <v>38164</v>
      </c>
      <c r="X546">
        <v>22</v>
      </c>
      <c r="Z546" s="2">
        <v>38164</v>
      </c>
      <c r="AA546">
        <v>4</v>
      </c>
      <c r="AC546" s="2">
        <v>38168</v>
      </c>
      <c r="AD546">
        <v>10</v>
      </c>
      <c r="AF546" s="2">
        <v>38164</v>
      </c>
      <c r="AG546">
        <v>11</v>
      </c>
      <c r="AI546" s="2">
        <v>38177</v>
      </c>
      <c r="AJ546">
        <v>3</v>
      </c>
      <c r="AL546" s="2">
        <v>38176</v>
      </c>
      <c r="AM546">
        <v>6</v>
      </c>
      <c r="AO546" s="2">
        <v>38166</v>
      </c>
      <c r="AP546">
        <v>5</v>
      </c>
      <c r="AR546" s="2">
        <v>38331</v>
      </c>
      <c r="AS546">
        <v>1</v>
      </c>
      <c r="AU546" s="2">
        <v>38165</v>
      </c>
      <c r="AV546">
        <v>12</v>
      </c>
      <c r="AX546" s="2">
        <v>38166</v>
      </c>
      <c r="AY546">
        <v>5</v>
      </c>
    </row>
    <row r="547" spans="10:51">
      <c r="J547" s="2">
        <v>38311</v>
      </c>
      <c r="K547">
        <v>63</v>
      </c>
      <c r="M547" s="2">
        <v>38165</v>
      </c>
      <c r="N547">
        <v>83</v>
      </c>
      <c r="W547" s="2">
        <v>38165</v>
      </c>
      <c r="X547">
        <v>14</v>
      </c>
      <c r="Z547" s="2">
        <v>38165</v>
      </c>
      <c r="AA547">
        <v>7</v>
      </c>
      <c r="AC547" s="2">
        <v>38169</v>
      </c>
      <c r="AD547">
        <v>3</v>
      </c>
      <c r="AF547" s="2">
        <v>38165</v>
      </c>
      <c r="AG547">
        <v>24</v>
      </c>
      <c r="AI547" s="2">
        <v>38178</v>
      </c>
      <c r="AJ547">
        <v>3</v>
      </c>
      <c r="AL547" s="2">
        <v>38177</v>
      </c>
      <c r="AM547">
        <v>2</v>
      </c>
      <c r="AO547" s="2">
        <v>38167</v>
      </c>
      <c r="AP547">
        <v>8</v>
      </c>
      <c r="AR547" s="2">
        <v>38332</v>
      </c>
      <c r="AS547">
        <v>3</v>
      </c>
      <c r="AU547" s="2">
        <v>38166</v>
      </c>
      <c r="AV547">
        <v>8</v>
      </c>
      <c r="AX547" s="2">
        <v>38167</v>
      </c>
      <c r="AY547">
        <v>4</v>
      </c>
    </row>
    <row r="548" spans="10:51">
      <c r="J548" s="2">
        <v>37945</v>
      </c>
      <c r="K548">
        <v>66</v>
      </c>
      <c r="M548" s="2">
        <v>38166</v>
      </c>
      <c r="N548">
        <v>69</v>
      </c>
      <c r="W548" s="2">
        <v>38166</v>
      </c>
      <c r="X548">
        <v>9</v>
      </c>
      <c r="Z548" s="2">
        <v>38166</v>
      </c>
      <c r="AA548">
        <v>10</v>
      </c>
      <c r="AC548" s="2">
        <v>38170</v>
      </c>
      <c r="AD548">
        <v>9</v>
      </c>
      <c r="AF548" s="2">
        <v>38166</v>
      </c>
      <c r="AG548">
        <v>9</v>
      </c>
      <c r="AI548" s="2">
        <v>38179</v>
      </c>
      <c r="AJ548">
        <v>4</v>
      </c>
      <c r="AL548" s="2">
        <v>38178</v>
      </c>
      <c r="AM548">
        <v>3</v>
      </c>
      <c r="AO548" s="2">
        <v>38168</v>
      </c>
      <c r="AP548">
        <v>3</v>
      </c>
      <c r="AR548" s="2">
        <v>38333</v>
      </c>
      <c r="AS548">
        <v>4</v>
      </c>
      <c r="AU548" s="2">
        <v>38167</v>
      </c>
      <c r="AV548">
        <v>3</v>
      </c>
      <c r="AX548" s="2">
        <v>38168</v>
      </c>
      <c r="AY548">
        <v>6</v>
      </c>
    </row>
    <row r="549" spans="10:51">
      <c r="J549" s="2">
        <v>42327</v>
      </c>
      <c r="K549">
        <v>79</v>
      </c>
      <c r="M549" s="2">
        <v>38167</v>
      </c>
      <c r="N549">
        <v>63</v>
      </c>
      <c r="W549" s="2">
        <v>38167</v>
      </c>
      <c r="X549">
        <v>17</v>
      </c>
      <c r="Z549" s="2">
        <v>38167</v>
      </c>
      <c r="AA549">
        <v>4</v>
      </c>
      <c r="AC549" s="2">
        <v>38171</v>
      </c>
      <c r="AD549">
        <v>7</v>
      </c>
      <c r="AF549" s="2">
        <v>38167</v>
      </c>
      <c r="AG549">
        <v>10</v>
      </c>
      <c r="AI549" s="2">
        <v>38180</v>
      </c>
      <c r="AJ549">
        <v>6</v>
      </c>
      <c r="AL549" s="2">
        <v>38179</v>
      </c>
      <c r="AM549">
        <v>6</v>
      </c>
      <c r="AO549" s="2">
        <v>38169</v>
      </c>
      <c r="AP549">
        <v>9</v>
      </c>
      <c r="AR549" s="2">
        <v>38334</v>
      </c>
      <c r="AS549">
        <v>2</v>
      </c>
      <c r="AU549" s="2">
        <v>38168</v>
      </c>
      <c r="AV549">
        <v>10</v>
      </c>
      <c r="AX549" s="2">
        <v>38169</v>
      </c>
      <c r="AY549">
        <v>15</v>
      </c>
    </row>
    <row r="550" spans="10:51">
      <c r="J550" s="2">
        <v>41962</v>
      </c>
      <c r="K550">
        <v>96</v>
      </c>
      <c r="M550" s="2">
        <v>38168</v>
      </c>
      <c r="N550">
        <v>63</v>
      </c>
      <c r="W550" s="2">
        <v>38168</v>
      </c>
      <c r="X550">
        <v>11</v>
      </c>
      <c r="Z550" s="2">
        <v>38168</v>
      </c>
      <c r="AA550">
        <v>7</v>
      </c>
      <c r="AC550" s="2">
        <v>38172</v>
      </c>
      <c r="AD550">
        <v>9</v>
      </c>
      <c r="AF550" s="2">
        <v>38168</v>
      </c>
      <c r="AG550">
        <v>9</v>
      </c>
      <c r="AI550" s="2">
        <v>38181</v>
      </c>
      <c r="AJ550">
        <v>5</v>
      </c>
      <c r="AL550" s="2">
        <v>38180</v>
      </c>
      <c r="AM550">
        <v>2</v>
      </c>
      <c r="AO550" s="2">
        <v>38170</v>
      </c>
      <c r="AP550">
        <v>8</v>
      </c>
      <c r="AR550" s="2">
        <v>38335</v>
      </c>
      <c r="AS550">
        <v>2</v>
      </c>
      <c r="AU550" s="2">
        <v>38169</v>
      </c>
      <c r="AV550">
        <v>4</v>
      </c>
      <c r="AX550" s="2">
        <v>38170</v>
      </c>
      <c r="AY550">
        <v>2</v>
      </c>
    </row>
    <row r="551" spans="10:51">
      <c r="J551" s="2">
        <v>41597</v>
      </c>
      <c r="K551">
        <v>59</v>
      </c>
      <c r="M551" s="2">
        <v>38169</v>
      </c>
      <c r="N551">
        <v>65</v>
      </c>
      <c r="W551" s="2">
        <v>38169</v>
      </c>
      <c r="X551">
        <v>7</v>
      </c>
      <c r="Z551" s="2">
        <v>38169</v>
      </c>
      <c r="AA551">
        <v>10</v>
      </c>
      <c r="AC551" s="2">
        <v>38173</v>
      </c>
      <c r="AD551">
        <v>8</v>
      </c>
      <c r="AF551" s="2">
        <v>38169</v>
      </c>
      <c r="AG551">
        <v>8</v>
      </c>
      <c r="AI551" s="2">
        <v>38182</v>
      </c>
      <c r="AJ551">
        <v>5</v>
      </c>
      <c r="AL551" s="2">
        <v>38181</v>
      </c>
      <c r="AM551">
        <v>5</v>
      </c>
      <c r="AO551" s="2">
        <v>38171</v>
      </c>
      <c r="AP551">
        <v>5</v>
      </c>
      <c r="AR551" s="2">
        <v>38337</v>
      </c>
      <c r="AS551">
        <v>3</v>
      </c>
      <c r="AU551" s="2">
        <v>38170</v>
      </c>
      <c r="AV551">
        <v>5</v>
      </c>
      <c r="AX551" s="2">
        <v>38171</v>
      </c>
      <c r="AY551">
        <v>7</v>
      </c>
    </row>
    <row r="552" spans="10:51">
      <c r="J552" s="2">
        <v>41232</v>
      </c>
      <c r="K552">
        <v>79</v>
      </c>
      <c r="M552" s="2">
        <v>38170</v>
      </c>
      <c r="N552">
        <v>79</v>
      </c>
      <c r="W552" s="2">
        <v>38170</v>
      </c>
      <c r="X552">
        <v>27</v>
      </c>
      <c r="Z552" s="2">
        <v>38170</v>
      </c>
      <c r="AA552">
        <v>10</v>
      </c>
      <c r="AC552" s="2">
        <v>38174</v>
      </c>
      <c r="AD552">
        <v>5</v>
      </c>
      <c r="AF552" s="2">
        <v>38170</v>
      </c>
      <c r="AG552">
        <v>8</v>
      </c>
      <c r="AI552" s="2">
        <v>38183</v>
      </c>
      <c r="AJ552">
        <v>5</v>
      </c>
      <c r="AL552" s="2">
        <v>38182</v>
      </c>
      <c r="AM552">
        <v>2</v>
      </c>
      <c r="AO552" s="2">
        <v>38172</v>
      </c>
      <c r="AP552">
        <v>6</v>
      </c>
      <c r="AR552" s="2">
        <v>38338</v>
      </c>
      <c r="AS552">
        <v>1</v>
      </c>
      <c r="AU552" s="2">
        <v>38171</v>
      </c>
      <c r="AV552">
        <v>6</v>
      </c>
      <c r="AX552" s="2">
        <v>38172</v>
      </c>
      <c r="AY552">
        <v>2</v>
      </c>
    </row>
    <row r="553" spans="10:51">
      <c r="J553" s="2">
        <v>40866</v>
      </c>
      <c r="K553">
        <v>61</v>
      </c>
      <c r="M553" s="2">
        <v>38171</v>
      </c>
      <c r="N553">
        <v>64</v>
      </c>
      <c r="W553" s="2">
        <v>38171</v>
      </c>
      <c r="X553">
        <v>24</v>
      </c>
      <c r="Z553" s="2">
        <v>38171</v>
      </c>
      <c r="AA553">
        <v>3</v>
      </c>
      <c r="AC553" s="2">
        <v>38175</v>
      </c>
      <c r="AD553">
        <v>7</v>
      </c>
      <c r="AF553" s="2">
        <v>38171</v>
      </c>
      <c r="AG553">
        <v>6</v>
      </c>
      <c r="AI553" s="2">
        <v>38184</v>
      </c>
      <c r="AJ553">
        <v>1</v>
      </c>
      <c r="AL553" s="2">
        <v>38183</v>
      </c>
      <c r="AM553">
        <v>3</v>
      </c>
      <c r="AO553" s="2">
        <v>38173</v>
      </c>
      <c r="AP553">
        <v>6</v>
      </c>
      <c r="AR553" s="2">
        <v>38339</v>
      </c>
      <c r="AS553">
        <v>2</v>
      </c>
      <c r="AU553" s="2">
        <v>38172</v>
      </c>
      <c r="AV553">
        <v>4</v>
      </c>
      <c r="AX553" s="2">
        <v>38173</v>
      </c>
      <c r="AY553">
        <v>8</v>
      </c>
    </row>
    <row r="554" spans="10:51">
      <c r="J554" s="2">
        <v>40501</v>
      </c>
      <c r="K554">
        <v>63</v>
      </c>
      <c r="M554" s="2">
        <v>38172</v>
      </c>
      <c r="N554">
        <v>64</v>
      </c>
      <c r="W554" s="2">
        <v>38172</v>
      </c>
      <c r="X554">
        <v>14</v>
      </c>
      <c r="Z554" s="2">
        <v>38172</v>
      </c>
      <c r="AA554">
        <v>11</v>
      </c>
      <c r="AC554" s="2">
        <v>38176</v>
      </c>
      <c r="AD554">
        <v>8</v>
      </c>
      <c r="AF554" s="2">
        <v>38172</v>
      </c>
      <c r="AG554">
        <v>10</v>
      </c>
      <c r="AI554" s="2">
        <v>38185</v>
      </c>
      <c r="AJ554">
        <v>3</v>
      </c>
      <c r="AL554" s="2">
        <v>38184</v>
      </c>
      <c r="AM554">
        <v>3</v>
      </c>
      <c r="AO554" s="2">
        <v>38174</v>
      </c>
      <c r="AP554">
        <v>8</v>
      </c>
      <c r="AR554" s="2">
        <v>38340</v>
      </c>
      <c r="AS554">
        <v>3</v>
      </c>
      <c r="AU554" s="2">
        <v>38173</v>
      </c>
      <c r="AV554">
        <v>5</v>
      </c>
      <c r="AX554" s="2">
        <v>38174</v>
      </c>
      <c r="AY554">
        <v>6</v>
      </c>
    </row>
    <row r="555" spans="10:51">
      <c r="J555" s="2">
        <v>40136</v>
      </c>
      <c r="K555">
        <v>63</v>
      </c>
      <c r="M555" s="2">
        <v>38173</v>
      </c>
      <c r="N555">
        <v>67</v>
      </c>
      <c r="W555" s="2">
        <v>38173</v>
      </c>
      <c r="X555">
        <v>8</v>
      </c>
      <c r="Z555" s="2">
        <v>38173</v>
      </c>
      <c r="AA555">
        <v>7</v>
      </c>
      <c r="AC555" s="2">
        <v>38178</v>
      </c>
      <c r="AD555">
        <v>4</v>
      </c>
      <c r="AF555" s="2">
        <v>38173</v>
      </c>
      <c r="AG555">
        <v>11</v>
      </c>
      <c r="AI555" s="2">
        <v>38186</v>
      </c>
      <c r="AJ555">
        <v>3</v>
      </c>
      <c r="AL555" s="2">
        <v>38185</v>
      </c>
      <c r="AM555">
        <v>6</v>
      </c>
      <c r="AO555" s="2">
        <v>38175</v>
      </c>
      <c r="AP555">
        <v>4</v>
      </c>
      <c r="AR555" s="2">
        <v>38341</v>
      </c>
      <c r="AS555">
        <v>1</v>
      </c>
      <c r="AU555" s="2">
        <v>38174</v>
      </c>
      <c r="AV555">
        <v>7</v>
      </c>
      <c r="AX555" s="2">
        <v>38175</v>
      </c>
      <c r="AY555">
        <v>7</v>
      </c>
    </row>
    <row r="556" spans="10:51">
      <c r="J556" s="2">
        <v>39771</v>
      </c>
      <c r="K556">
        <v>49</v>
      </c>
      <c r="M556" s="2">
        <v>38174</v>
      </c>
      <c r="N556">
        <v>78</v>
      </c>
      <c r="W556" s="2">
        <v>38174</v>
      </c>
      <c r="X556">
        <v>17</v>
      </c>
      <c r="Z556" s="2">
        <v>38174</v>
      </c>
      <c r="AA556">
        <v>7</v>
      </c>
      <c r="AC556" s="2">
        <v>38179</v>
      </c>
      <c r="AD556">
        <v>7</v>
      </c>
      <c r="AF556" s="2">
        <v>38174</v>
      </c>
      <c r="AG556">
        <v>18</v>
      </c>
      <c r="AI556" s="2">
        <v>38187</v>
      </c>
      <c r="AJ556">
        <v>6</v>
      </c>
      <c r="AL556" s="2">
        <v>38186</v>
      </c>
      <c r="AM556">
        <v>4</v>
      </c>
      <c r="AO556" s="2">
        <v>38176</v>
      </c>
      <c r="AP556">
        <v>5</v>
      </c>
      <c r="AR556" s="2">
        <v>38342</v>
      </c>
      <c r="AS556">
        <v>1</v>
      </c>
      <c r="AU556" s="2">
        <v>38175</v>
      </c>
      <c r="AV556">
        <v>2</v>
      </c>
      <c r="AX556" s="2">
        <v>38176</v>
      </c>
      <c r="AY556">
        <v>3</v>
      </c>
    </row>
    <row r="557" spans="10:51">
      <c r="J557" s="2">
        <v>39405</v>
      </c>
      <c r="K557">
        <v>69</v>
      </c>
      <c r="M557" s="2">
        <v>38175</v>
      </c>
      <c r="N557">
        <v>81</v>
      </c>
      <c r="W557" s="2">
        <v>38175</v>
      </c>
      <c r="X557">
        <v>17</v>
      </c>
      <c r="Z557" s="2">
        <v>38175</v>
      </c>
      <c r="AA557">
        <v>12</v>
      </c>
      <c r="AC557" s="2">
        <v>38180</v>
      </c>
      <c r="AD557">
        <v>5</v>
      </c>
      <c r="AF557" s="2">
        <v>38175</v>
      </c>
      <c r="AG557">
        <v>16</v>
      </c>
      <c r="AI557" s="2">
        <v>38188</v>
      </c>
      <c r="AJ557">
        <v>2</v>
      </c>
      <c r="AL557" s="2">
        <v>38187</v>
      </c>
      <c r="AM557">
        <v>7</v>
      </c>
      <c r="AO557" s="2">
        <v>38177</v>
      </c>
      <c r="AP557">
        <v>7</v>
      </c>
      <c r="AR557" s="2">
        <v>38343</v>
      </c>
      <c r="AS557">
        <v>2</v>
      </c>
      <c r="AU557" s="2">
        <v>38176</v>
      </c>
      <c r="AV557">
        <v>7</v>
      </c>
      <c r="AX557" s="2">
        <v>38177</v>
      </c>
      <c r="AY557">
        <v>5</v>
      </c>
    </row>
    <row r="558" spans="10:51">
      <c r="J558" s="2">
        <v>39040</v>
      </c>
      <c r="K558">
        <v>66</v>
      </c>
      <c r="M558" s="2">
        <v>38176</v>
      </c>
      <c r="N558">
        <v>73</v>
      </c>
      <c r="W558" s="2">
        <v>38176</v>
      </c>
      <c r="X558">
        <v>12</v>
      </c>
      <c r="Z558" s="2">
        <v>38176</v>
      </c>
      <c r="AA558">
        <v>11</v>
      </c>
      <c r="AC558" s="2">
        <v>38181</v>
      </c>
      <c r="AD558">
        <v>3</v>
      </c>
      <c r="AF558" s="2">
        <v>38176</v>
      </c>
      <c r="AG558">
        <v>12</v>
      </c>
      <c r="AI558" s="2">
        <v>38189</v>
      </c>
      <c r="AJ558">
        <v>5</v>
      </c>
      <c r="AL558" s="2">
        <v>38188</v>
      </c>
      <c r="AM558">
        <v>3</v>
      </c>
      <c r="AO558" s="2">
        <v>38178</v>
      </c>
      <c r="AP558">
        <v>7</v>
      </c>
      <c r="AR558" s="2">
        <v>38344</v>
      </c>
      <c r="AS558">
        <v>3</v>
      </c>
      <c r="AU558" s="2">
        <v>38177</v>
      </c>
      <c r="AV558">
        <v>4</v>
      </c>
      <c r="AX558" s="2">
        <v>38178</v>
      </c>
      <c r="AY558">
        <v>2</v>
      </c>
    </row>
    <row r="559" spans="10:51">
      <c r="J559" s="2">
        <v>38675</v>
      </c>
      <c r="K559">
        <v>88</v>
      </c>
      <c r="M559" s="2">
        <v>38177</v>
      </c>
      <c r="N559">
        <v>60</v>
      </c>
      <c r="W559" s="2">
        <v>38177</v>
      </c>
      <c r="X559">
        <v>14</v>
      </c>
      <c r="Z559" s="2">
        <v>38177</v>
      </c>
      <c r="AA559">
        <v>6</v>
      </c>
      <c r="AC559" s="2">
        <v>38182</v>
      </c>
      <c r="AD559">
        <v>6</v>
      </c>
      <c r="AF559" s="2">
        <v>38177</v>
      </c>
      <c r="AG559">
        <v>19</v>
      </c>
      <c r="AI559" s="2">
        <v>38190</v>
      </c>
      <c r="AJ559">
        <v>6</v>
      </c>
      <c r="AL559" s="2">
        <v>38189</v>
      </c>
      <c r="AM559">
        <v>1</v>
      </c>
      <c r="AO559" s="2">
        <v>38179</v>
      </c>
      <c r="AP559">
        <v>4</v>
      </c>
      <c r="AR559" s="2">
        <v>38345</v>
      </c>
      <c r="AS559">
        <v>2</v>
      </c>
      <c r="AU559" s="2">
        <v>38178</v>
      </c>
      <c r="AV559">
        <v>8</v>
      </c>
      <c r="AX559" s="2">
        <v>38179</v>
      </c>
      <c r="AY559">
        <v>1</v>
      </c>
    </row>
    <row r="560" spans="10:51">
      <c r="J560" s="2">
        <v>38310</v>
      </c>
      <c r="K560">
        <v>72</v>
      </c>
      <c r="M560" s="2">
        <v>38178</v>
      </c>
      <c r="N560">
        <v>53</v>
      </c>
      <c r="W560" s="2">
        <v>38178</v>
      </c>
      <c r="X560">
        <v>16</v>
      </c>
      <c r="Z560" s="2">
        <v>38178</v>
      </c>
      <c r="AA560">
        <v>3</v>
      </c>
      <c r="AC560" s="2">
        <v>38183</v>
      </c>
      <c r="AD560">
        <v>3</v>
      </c>
      <c r="AF560" s="2">
        <v>38178</v>
      </c>
      <c r="AG560">
        <v>6</v>
      </c>
      <c r="AI560" s="2">
        <v>38191</v>
      </c>
      <c r="AJ560">
        <v>10</v>
      </c>
      <c r="AL560" s="2">
        <v>38190</v>
      </c>
      <c r="AM560">
        <v>6</v>
      </c>
      <c r="AO560" s="2">
        <v>38180</v>
      </c>
      <c r="AP560">
        <v>2</v>
      </c>
      <c r="AR560" s="2">
        <v>38346</v>
      </c>
      <c r="AS560">
        <v>2</v>
      </c>
      <c r="AU560" s="2">
        <v>38179</v>
      </c>
      <c r="AV560">
        <v>4</v>
      </c>
      <c r="AX560" s="2">
        <v>38180</v>
      </c>
      <c r="AY560">
        <v>4</v>
      </c>
    </row>
    <row r="561" spans="10:51">
      <c r="J561" s="2">
        <v>37944</v>
      </c>
      <c r="K561">
        <v>55</v>
      </c>
      <c r="M561" s="2">
        <v>38179</v>
      </c>
      <c r="N561">
        <v>53</v>
      </c>
      <c r="W561" s="2">
        <v>38179</v>
      </c>
      <c r="X561">
        <v>11</v>
      </c>
      <c r="Z561" s="2">
        <v>38179</v>
      </c>
      <c r="AA561">
        <v>2</v>
      </c>
      <c r="AC561" s="2">
        <v>38184</v>
      </c>
      <c r="AD561">
        <v>10</v>
      </c>
      <c r="AF561" s="2">
        <v>38179</v>
      </c>
      <c r="AG561">
        <v>12</v>
      </c>
      <c r="AI561" s="2">
        <v>38192</v>
      </c>
      <c r="AJ561">
        <v>6</v>
      </c>
      <c r="AL561" s="2">
        <v>38191</v>
      </c>
      <c r="AM561">
        <v>1</v>
      </c>
      <c r="AO561" s="2">
        <v>38181</v>
      </c>
      <c r="AP561">
        <v>5</v>
      </c>
      <c r="AR561" s="2">
        <v>38347</v>
      </c>
      <c r="AS561">
        <v>2</v>
      </c>
      <c r="AU561" s="2">
        <v>38180</v>
      </c>
      <c r="AV561">
        <v>8</v>
      </c>
      <c r="AX561" s="2">
        <v>38181</v>
      </c>
      <c r="AY561">
        <v>5</v>
      </c>
    </row>
    <row r="562" spans="10:51">
      <c r="J562" s="2">
        <v>42326</v>
      </c>
      <c r="K562">
        <v>78</v>
      </c>
      <c r="M562" s="2">
        <v>38180</v>
      </c>
      <c r="N562">
        <v>63</v>
      </c>
      <c r="W562" s="2">
        <v>38180</v>
      </c>
      <c r="X562">
        <v>11</v>
      </c>
      <c r="Z562" s="2">
        <v>38180</v>
      </c>
      <c r="AA562">
        <v>2</v>
      </c>
      <c r="AC562" s="2">
        <v>38185</v>
      </c>
      <c r="AD562">
        <v>5</v>
      </c>
      <c r="AF562" s="2">
        <v>38180</v>
      </c>
      <c r="AG562">
        <v>22</v>
      </c>
      <c r="AI562" s="2">
        <v>38193</v>
      </c>
      <c r="AJ562">
        <v>2</v>
      </c>
      <c r="AL562" s="2">
        <v>38192</v>
      </c>
      <c r="AM562">
        <v>3</v>
      </c>
      <c r="AO562" s="2">
        <v>38182</v>
      </c>
      <c r="AP562">
        <v>6</v>
      </c>
      <c r="AR562" s="2">
        <v>38349</v>
      </c>
      <c r="AS562">
        <v>2</v>
      </c>
      <c r="AU562" s="2">
        <v>38181</v>
      </c>
      <c r="AV562">
        <v>6</v>
      </c>
      <c r="AX562" s="2">
        <v>38182</v>
      </c>
      <c r="AY562">
        <v>2</v>
      </c>
    </row>
    <row r="563" spans="10:51">
      <c r="J563" s="2">
        <v>41961</v>
      </c>
      <c r="K563">
        <v>108</v>
      </c>
      <c r="M563" s="2">
        <v>38181</v>
      </c>
      <c r="N563">
        <v>54</v>
      </c>
      <c r="W563" s="2">
        <v>38181</v>
      </c>
      <c r="X563">
        <v>11</v>
      </c>
      <c r="Z563" s="2">
        <v>38181</v>
      </c>
      <c r="AA563">
        <v>5</v>
      </c>
      <c r="AC563" s="2">
        <v>38186</v>
      </c>
      <c r="AD563">
        <v>6</v>
      </c>
      <c r="AF563" s="2">
        <v>38181</v>
      </c>
      <c r="AG563">
        <v>8</v>
      </c>
      <c r="AI563" s="2">
        <v>38194</v>
      </c>
      <c r="AJ563">
        <v>6</v>
      </c>
      <c r="AL563" s="2">
        <v>38193</v>
      </c>
      <c r="AM563">
        <v>3</v>
      </c>
      <c r="AO563" s="2">
        <v>38183</v>
      </c>
      <c r="AP563">
        <v>8</v>
      </c>
      <c r="AR563" s="2">
        <v>38350</v>
      </c>
      <c r="AS563">
        <v>2</v>
      </c>
      <c r="AU563" s="2">
        <v>38182</v>
      </c>
      <c r="AV563">
        <v>9</v>
      </c>
      <c r="AX563" s="2">
        <v>38183</v>
      </c>
      <c r="AY563">
        <v>6</v>
      </c>
    </row>
    <row r="564" spans="10:51">
      <c r="J564" s="2">
        <v>41596</v>
      </c>
      <c r="K564">
        <v>79</v>
      </c>
      <c r="M564" s="2">
        <v>38182</v>
      </c>
      <c r="N564">
        <v>67</v>
      </c>
      <c r="W564" s="2">
        <v>38182</v>
      </c>
      <c r="X564">
        <v>14</v>
      </c>
      <c r="Z564" s="2">
        <v>38182</v>
      </c>
      <c r="AA564">
        <v>11</v>
      </c>
      <c r="AC564" s="2">
        <v>38187</v>
      </c>
      <c r="AD564">
        <v>8</v>
      </c>
      <c r="AF564" s="2">
        <v>38182</v>
      </c>
      <c r="AG564">
        <v>9</v>
      </c>
      <c r="AI564" s="2">
        <v>38195</v>
      </c>
      <c r="AJ564">
        <v>4</v>
      </c>
      <c r="AL564" s="2">
        <v>38194</v>
      </c>
      <c r="AM564">
        <v>2</v>
      </c>
      <c r="AO564" s="2">
        <v>38184</v>
      </c>
      <c r="AP564">
        <v>2</v>
      </c>
      <c r="AR564" s="2">
        <v>38351</v>
      </c>
      <c r="AS564">
        <v>2</v>
      </c>
      <c r="AU564" s="2">
        <v>38183</v>
      </c>
      <c r="AV564">
        <v>5</v>
      </c>
      <c r="AX564" s="2">
        <v>38184</v>
      </c>
      <c r="AY564">
        <v>6</v>
      </c>
    </row>
    <row r="565" spans="10:51">
      <c r="J565" s="2">
        <v>41231</v>
      </c>
      <c r="K565">
        <v>79</v>
      </c>
      <c r="M565" s="2">
        <v>38183</v>
      </c>
      <c r="N565">
        <v>55</v>
      </c>
      <c r="W565" s="2">
        <v>38183</v>
      </c>
      <c r="X565">
        <v>9</v>
      </c>
      <c r="Z565" s="2">
        <v>38183</v>
      </c>
      <c r="AA565">
        <v>7</v>
      </c>
      <c r="AC565" s="2">
        <v>38188</v>
      </c>
      <c r="AD565">
        <v>3</v>
      </c>
      <c r="AF565" s="2">
        <v>38183</v>
      </c>
      <c r="AG565">
        <v>9</v>
      </c>
      <c r="AI565" s="2">
        <v>38196</v>
      </c>
      <c r="AJ565">
        <v>4</v>
      </c>
      <c r="AL565" s="2">
        <v>38195</v>
      </c>
      <c r="AM565">
        <v>1</v>
      </c>
      <c r="AO565" s="2">
        <v>38185</v>
      </c>
      <c r="AP565">
        <v>6</v>
      </c>
      <c r="AR565" s="2">
        <v>38352</v>
      </c>
      <c r="AS565">
        <v>3</v>
      </c>
      <c r="AU565" s="2">
        <v>38184</v>
      </c>
      <c r="AV565">
        <v>6</v>
      </c>
      <c r="AX565" s="2">
        <v>38185</v>
      </c>
      <c r="AY565">
        <v>6</v>
      </c>
    </row>
    <row r="566" spans="10:51">
      <c r="J566" s="2">
        <v>40865</v>
      </c>
      <c r="K566">
        <v>57</v>
      </c>
      <c r="M566" s="2">
        <v>38184</v>
      </c>
      <c r="N566">
        <v>69</v>
      </c>
      <c r="W566" s="2">
        <v>38184</v>
      </c>
      <c r="X566">
        <v>14</v>
      </c>
      <c r="Z566" s="2">
        <v>38184</v>
      </c>
      <c r="AA566">
        <v>11</v>
      </c>
      <c r="AC566" s="2">
        <v>38189</v>
      </c>
      <c r="AD566">
        <v>2</v>
      </c>
      <c r="AF566" s="2">
        <v>38184</v>
      </c>
      <c r="AG566">
        <v>13</v>
      </c>
      <c r="AI566" s="2">
        <v>38197</v>
      </c>
      <c r="AJ566">
        <v>5</v>
      </c>
      <c r="AL566" s="2">
        <v>38196</v>
      </c>
      <c r="AM566">
        <v>4</v>
      </c>
      <c r="AO566" s="2">
        <v>38186</v>
      </c>
      <c r="AP566">
        <v>7</v>
      </c>
      <c r="AR566" s="2">
        <v>38354</v>
      </c>
      <c r="AS566">
        <v>1</v>
      </c>
      <c r="AU566" s="2">
        <v>38185</v>
      </c>
      <c r="AV566">
        <v>5</v>
      </c>
      <c r="AX566" s="2">
        <v>38186</v>
      </c>
      <c r="AY566">
        <v>6</v>
      </c>
    </row>
    <row r="567" spans="10:51">
      <c r="J567" s="2">
        <v>40500</v>
      </c>
      <c r="K567">
        <v>41</v>
      </c>
      <c r="M567" s="2">
        <v>38185</v>
      </c>
      <c r="N567">
        <v>69</v>
      </c>
      <c r="W567" s="2">
        <v>38185</v>
      </c>
      <c r="X567">
        <v>17</v>
      </c>
      <c r="Z567" s="2">
        <v>38185</v>
      </c>
      <c r="AA567">
        <v>5</v>
      </c>
      <c r="AC567" s="2">
        <v>38190</v>
      </c>
      <c r="AD567">
        <v>8</v>
      </c>
      <c r="AF567" s="2">
        <v>38185</v>
      </c>
      <c r="AG567">
        <v>13</v>
      </c>
      <c r="AI567" s="2">
        <v>38198</v>
      </c>
      <c r="AJ567">
        <v>3</v>
      </c>
      <c r="AL567" s="2">
        <v>38197</v>
      </c>
      <c r="AM567">
        <v>14</v>
      </c>
      <c r="AO567" s="2">
        <v>38187</v>
      </c>
      <c r="AP567">
        <v>11</v>
      </c>
      <c r="AR567" s="2">
        <v>38355</v>
      </c>
      <c r="AS567">
        <v>1</v>
      </c>
      <c r="AU567" s="2">
        <v>38186</v>
      </c>
      <c r="AV567">
        <v>5</v>
      </c>
      <c r="AX567" s="2">
        <v>38187</v>
      </c>
      <c r="AY567">
        <v>5</v>
      </c>
    </row>
    <row r="568" spans="10:51">
      <c r="J568" s="2">
        <v>40135</v>
      </c>
      <c r="K568">
        <v>49</v>
      </c>
      <c r="M568" s="2">
        <v>38186</v>
      </c>
      <c r="N568">
        <v>68</v>
      </c>
      <c r="W568" s="2">
        <v>38186</v>
      </c>
      <c r="X568">
        <v>12</v>
      </c>
      <c r="Z568" s="2">
        <v>38186</v>
      </c>
      <c r="AA568">
        <v>8</v>
      </c>
      <c r="AC568" s="2">
        <v>38191</v>
      </c>
      <c r="AD568">
        <v>10</v>
      </c>
      <c r="AF568" s="2">
        <v>38186</v>
      </c>
      <c r="AG568">
        <v>17</v>
      </c>
      <c r="AI568" s="2">
        <v>38199</v>
      </c>
      <c r="AJ568">
        <v>9</v>
      </c>
      <c r="AL568" s="2">
        <v>38198</v>
      </c>
      <c r="AM568">
        <v>2</v>
      </c>
      <c r="AO568" s="2">
        <v>38188</v>
      </c>
      <c r="AP568">
        <v>6</v>
      </c>
      <c r="AR568" s="2">
        <v>38356</v>
      </c>
      <c r="AS568">
        <v>2</v>
      </c>
      <c r="AU568" s="2">
        <v>38187</v>
      </c>
      <c r="AV568">
        <v>7</v>
      </c>
      <c r="AX568" s="2">
        <v>38188</v>
      </c>
      <c r="AY568">
        <v>4</v>
      </c>
    </row>
    <row r="569" spans="10:51">
      <c r="J569" s="2">
        <v>39770</v>
      </c>
      <c r="K569">
        <v>41</v>
      </c>
      <c r="M569" s="2">
        <v>38187</v>
      </c>
      <c r="N569">
        <v>76</v>
      </c>
      <c r="W569" s="2">
        <v>38187</v>
      </c>
      <c r="X569">
        <v>12</v>
      </c>
      <c r="Z569" s="2">
        <v>38187</v>
      </c>
      <c r="AA569">
        <v>8</v>
      </c>
      <c r="AC569" s="2">
        <v>38192</v>
      </c>
      <c r="AD569">
        <v>7</v>
      </c>
      <c r="AF569" s="2">
        <v>38187</v>
      </c>
      <c r="AG569">
        <v>10</v>
      </c>
      <c r="AI569" s="2">
        <v>38200</v>
      </c>
      <c r="AJ569">
        <v>7</v>
      </c>
      <c r="AL569" s="2">
        <v>38199</v>
      </c>
      <c r="AM569">
        <v>4</v>
      </c>
      <c r="AO569" s="2">
        <v>38189</v>
      </c>
      <c r="AP569">
        <v>9</v>
      </c>
      <c r="AR569" s="2">
        <v>38357</v>
      </c>
      <c r="AS569">
        <v>4</v>
      </c>
      <c r="AU569" s="2">
        <v>38188</v>
      </c>
      <c r="AV569">
        <v>6</v>
      </c>
      <c r="AX569" s="2">
        <v>38189</v>
      </c>
      <c r="AY569">
        <v>9</v>
      </c>
    </row>
    <row r="570" spans="10:51">
      <c r="J570" s="2">
        <v>39404</v>
      </c>
      <c r="K570">
        <v>71</v>
      </c>
      <c r="M570" s="2">
        <v>38188</v>
      </c>
      <c r="N570">
        <v>53</v>
      </c>
      <c r="W570" s="2">
        <v>38188</v>
      </c>
      <c r="X570">
        <v>10</v>
      </c>
      <c r="Z570" s="2">
        <v>38188</v>
      </c>
      <c r="AA570">
        <v>7</v>
      </c>
      <c r="AC570" s="2">
        <v>38193</v>
      </c>
      <c r="AD570">
        <v>8</v>
      </c>
      <c r="AF570" s="2">
        <v>38188</v>
      </c>
      <c r="AG570">
        <v>10</v>
      </c>
      <c r="AI570" s="2">
        <v>38201</v>
      </c>
      <c r="AJ570">
        <v>6</v>
      </c>
      <c r="AL570" s="2">
        <v>38200</v>
      </c>
      <c r="AM570">
        <v>2</v>
      </c>
      <c r="AO570" s="2">
        <v>38190</v>
      </c>
      <c r="AP570">
        <v>1</v>
      </c>
      <c r="AR570" s="2">
        <v>38358</v>
      </c>
      <c r="AS570">
        <v>6</v>
      </c>
      <c r="AU570" s="2">
        <v>38189</v>
      </c>
      <c r="AV570">
        <v>7</v>
      </c>
      <c r="AX570" s="2">
        <v>38190</v>
      </c>
      <c r="AY570">
        <v>3</v>
      </c>
    </row>
    <row r="571" spans="10:51">
      <c r="J571" s="2">
        <v>39039</v>
      </c>
      <c r="K571">
        <v>93</v>
      </c>
      <c r="M571" s="2">
        <v>38189</v>
      </c>
      <c r="N571">
        <v>63</v>
      </c>
      <c r="W571" s="2">
        <v>38189</v>
      </c>
      <c r="X571">
        <v>11</v>
      </c>
      <c r="Z571" s="2">
        <v>38189</v>
      </c>
      <c r="AA571">
        <v>4</v>
      </c>
      <c r="AC571" s="2">
        <v>38194</v>
      </c>
      <c r="AD571">
        <v>4</v>
      </c>
      <c r="AF571" s="2">
        <v>38189</v>
      </c>
      <c r="AG571">
        <v>11</v>
      </c>
      <c r="AI571" s="2">
        <v>38202</v>
      </c>
      <c r="AJ571">
        <v>9</v>
      </c>
      <c r="AL571" s="2">
        <v>38201</v>
      </c>
      <c r="AM571">
        <v>8</v>
      </c>
      <c r="AO571" s="2">
        <v>38191</v>
      </c>
      <c r="AP571">
        <v>7</v>
      </c>
      <c r="AR571" s="2">
        <v>38359</v>
      </c>
      <c r="AS571">
        <v>2</v>
      </c>
      <c r="AU571" s="2">
        <v>38190</v>
      </c>
      <c r="AV571">
        <v>9</v>
      </c>
      <c r="AX571" s="2">
        <v>38191</v>
      </c>
      <c r="AY571">
        <v>8</v>
      </c>
    </row>
    <row r="572" spans="10:51">
      <c r="J572" s="2">
        <v>38674</v>
      </c>
      <c r="K572">
        <v>76</v>
      </c>
      <c r="M572" s="2">
        <v>38190</v>
      </c>
      <c r="N572">
        <v>67</v>
      </c>
      <c r="W572" s="2">
        <v>38190</v>
      </c>
      <c r="X572">
        <v>12</v>
      </c>
      <c r="Z572" s="2">
        <v>38190</v>
      </c>
      <c r="AA572">
        <v>5</v>
      </c>
      <c r="AC572" s="2">
        <v>38195</v>
      </c>
      <c r="AD572">
        <v>5</v>
      </c>
      <c r="AF572" s="2">
        <v>38190</v>
      </c>
      <c r="AG572">
        <v>16</v>
      </c>
      <c r="AI572" s="2">
        <v>38203</v>
      </c>
      <c r="AJ572">
        <v>3</v>
      </c>
      <c r="AL572" s="2">
        <v>38202</v>
      </c>
      <c r="AM572">
        <v>4</v>
      </c>
      <c r="AO572" s="2">
        <v>38192</v>
      </c>
      <c r="AP572">
        <v>7</v>
      </c>
      <c r="AR572" s="2">
        <v>38360</v>
      </c>
      <c r="AS572">
        <v>2</v>
      </c>
      <c r="AU572" s="2">
        <v>38191</v>
      </c>
      <c r="AV572">
        <v>2</v>
      </c>
      <c r="AX572" s="2">
        <v>38192</v>
      </c>
      <c r="AY572">
        <v>6</v>
      </c>
    </row>
    <row r="573" spans="10:51">
      <c r="J573" s="2">
        <v>38309</v>
      </c>
      <c r="K573">
        <v>57</v>
      </c>
      <c r="M573" s="2">
        <v>38191</v>
      </c>
      <c r="N573">
        <v>76</v>
      </c>
      <c r="W573" s="2">
        <v>38191</v>
      </c>
      <c r="X573">
        <v>16</v>
      </c>
      <c r="Z573" s="2">
        <v>38191</v>
      </c>
      <c r="AA573">
        <v>10</v>
      </c>
      <c r="AC573" s="2">
        <v>38196</v>
      </c>
      <c r="AD573">
        <v>9</v>
      </c>
      <c r="AF573" s="2">
        <v>38191</v>
      </c>
      <c r="AG573">
        <v>9</v>
      </c>
      <c r="AI573" s="2">
        <v>38204</v>
      </c>
      <c r="AJ573">
        <v>7</v>
      </c>
      <c r="AL573" s="2">
        <v>38203</v>
      </c>
      <c r="AM573">
        <v>5</v>
      </c>
      <c r="AO573" s="2">
        <v>38193</v>
      </c>
      <c r="AP573">
        <v>5</v>
      </c>
      <c r="AR573" s="2">
        <v>38361</v>
      </c>
      <c r="AS573">
        <v>2</v>
      </c>
      <c r="AU573" s="2">
        <v>38192</v>
      </c>
      <c r="AV573">
        <v>8</v>
      </c>
      <c r="AX573" s="2">
        <v>38193</v>
      </c>
      <c r="AY573">
        <v>5</v>
      </c>
    </row>
    <row r="574" spans="10:51">
      <c r="J574" s="2">
        <v>37943</v>
      </c>
      <c r="K574">
        <v>53</v>
      </c>
      <c r="M574" s="2">
        <v>38192</v>
      </c>
      <c r="N574">
        <v>85</v>
      </c>
      <c r="W574" s="2">
        <v>38192</v>
      </c>
      <c r="X574">
        <v>23</v>
      </c>
      <c r="Z574" s="2">
        <v>38192</v>
      </c>
      <c r="AA574">
        <v>11</v>
      </c>
      <c r="AC574" s="2">
        <v>38197</v>
      </c>
      <c r="AD574">
        <v>8</v>
      </c>
      <c r="AF574" s="2">
        <v>38192</v>
      </c>
      <c r="AG574">
        <v>11</v>
      </c>
      <c r="AI574" s="2">
        <v>38205</v>
      </c>
      <c r="AJ574">
        <v>4</v>
      </c>
      <c r="AL574" s="2">
        <v>38204</v>
      </c>
      <c r="AM574">
        <v>1</v>
      </c>
      <c r="AO574" s="2">
        <v>38194</v>
      </c>
      <c r="AP574">
        <v>3</v>
      </c>
      <c r="AR574" s="2">
        <v>38362</v>
      </c>
      <c r="AS574">
        <v>2</v>
      </c>
      <c r="AU574" s="2">
        <v>38193</v>
      </c>
      <c r="AV574">
        <v>8</v>
      </c>
      <c r="AX574" s="2">
        <v>38194</v>
      </c>
      <c r="AY574">
        <v>10</v>
      </c>
    </row>
    <row r="575" spans="10:51">
      <c r="J575" s="2">
        <v>42325</v>
      </c>
      <c r="K575">
        <v>67</v>
      </c>
      <c r="M575" s="2">
        <v>38193</v>
      </c>
      <c r="N575">
        <v>75</v>
      </c>
      <c r="W575" s="2">
        <v>38193</v>
      </c>
      <c r="X575">
        <v>22</v>
      </c>
      <c r="Z575" s="2">
        <v>38193</v>
      </c>
      <c r="AA575">
        <v>11</v>
      </c>
      <c r="AC575" s="2">
        <v>38198</v>
      </c>
      <c r="AD575">
        <v>7</v>
      </c>
      <c r="AF575" s="2">
        <v>38193</v>
      </c>
      <c r="AG575">
        <v>9</v>
      </c>
      <c r="AI575" s="2">
        <v>38206</v>
      </c>
      <c r="AJ575">
        <v>3</v>
      </c>
      <c r="AL575" s="2">
        <v>38205</v>
      </c>
      <c r="AM575">
        <v>2</v>
      </c>
      <c r="AO575" s="2">
        <v>38195</v>
      </c>
      <c r="AP575">
        <v>9</v>
      </c>
      <c r="AR575" s="2">
        <v>38363</v>
      </c>
      <c r="AS575">
        <v>2</v>
      </c>
      <c r="AU575" s="2">
        <v>38194</v>
      </c>
      <c r="AV575">
        <v>7</v>
      </c>
      <c r="AX575" s="2">
        <v>38195</v>
      </c>
      <c r="AY575">
        <v>7</v>
      </c>
    </row>
    <row r="576" spans="10:51">
      <c r="J576" s="2">
        <v>41960</v>
      </c>
      <c r="K576">
        <v>73</v>
      </c>
      <c r="M576" s="2">
        <v>38194</v>
      </c>
      <c r="N576">
        <v>57</v>
      </c>
      <c r="W576" s="2">
        <v>38194</v>
      </c>
      <c r="X576">
        <v>6</v>
      </c>
      <c r="Z576" s="2">
        <v>38194</v>
      </c>
      <c r="AA576">
        <v>9</v>
      </c>
      <c r="AC576" s="2">
        <v>38199</v>
      </c>
      <c r="AD576">
        <v>5</v>
      </c>
      <c r="AF576" s="2">
        <v>38194</v>
      </c>
      <c r="AG576">
        <v>8</v>
      </c>
      <c r="AI576" s="2">
        <v>38207</v>
      </c>
      <c r="AJ576">
        <v>2</v>
      </c>
      <c r="AL576" s="2">
        <v>38206</v>
      </c>
      <c r="AM576">
        <v>6</v>
      </c>
      <c r="AO576" s="2">
        <v>38196</v>
      </c>
      <c r="AP576">
        <v>7</v>
      </c>
      <c r="AR576" s="2">
        <v>38364</v>
      </c>
      <c r="AS576">
        <v>1</v>
      </c>
      <c r="AU576" s="2">
        <v>38195</v>
      </c>
      <c r="AV576">
        <v>5</v>
      </c>
      <c r="AX576" s="2">
        <v>38196</v>
      </c>
      <c r="AY576">
        <v>3</v>
      </c>
    </row>
    <row r="577" spans="10:51">
      <c r="J577" s="2">
        <v>41595</v>
      </c>
      <c r="K577">
        <v>68</v>
      </c>
      <c r="M577" s="2">
        <v>38195</v>
      </c>
      <c r="N577">
        <v>78</v>
      </c>
      <c r="W577" s="2">
        <v>38195</v>
      </c>
      <c r="X577">
        <v>16</v>
      </c>
      <c r="Z577" s="2">
        <v>38195</v>
      </c>
      <c r="AA577">
        <v>13</v>
      </c>
      <c r="AC577" s="2">
        <v>38200</v>
      </c>
      <c r="AD577">
        <v>10</v>
      </c>
      <c r="AF577" s="2">
        <v>38195</v>
      </c>
      <c r="AG577">
        <v>15</v>
      </c>
      <c r="AI577" s="2">
        <v>38208</v>
      </c>
      <c r="AJ577">
        <v>3</v>
      </c>
      <c r="AL577" s="2">
        <v>38207</v>
      </c>
      <c r="AM577">
        <v>3</v>
      </c>
      <c r="AO577" s="2">
        <v>38197</v>
      </c>
      <c r="AP577">
        <v>5</v>
      </c>
      <c r="AR577" s="2">
        <v>38365</v>
      </c>
      <c r="AS577">
        <v>5</v>
      </c>
      <c r="AU577" s="2">
        <v>38196</v>
      </c>
      <c r="AV577">
        <v>2</v>
      </c>
      <c r="AX577" s="2">
        <v>38197</v>
      </c>
      <c r="AY577">
        <v>6</v>
      </c>
    </row>
    <row r="578" spans="10:51">
      <c r="J578" s="2">
        <v>41230</v>
      </c>
      <c r="K578">
        <v>79</v>
      </c>
      <c r="M578" s="2">
        <v>38196</v>
      </c>
      <c r="N578">
        <v>58</v>
      </c>
      <c r="W578" s="2">
        <v>38196</v>
      </c>
      <c r="X578">
        <v>12</v>
      </c>
      <c r="Z578" s="2">
        <v>38196</v>
      </c>
      <c r="AA578">
        <v>5</v>
      </c>
      <c r="AC578" s="2">
        <v>38201</v>
      </c>
      <c r="AD578">
        <v>8</v>
      </c>
      <c r="AF578" s="2">
        <v>38196</v>
      </c>
      <c r="AG578">
        <v>12</v>
      </c>
      <c r="AI578" s="2">
        <v>38209</v>
      </c>
      <c r="AJ578">
        <v>3</v>
      </c>
      <c r="AL578" s="2">
        <v>38208</v>
      </c>
      <c r="AM578">
        <v>4</v>
      </c>
      <c r="AO578" s="2">
        <v>38198</v>
      </c>
      <c r="AP578">
        <v>6</v>
      </c>
      <c r="AR578" s="2">
        <v>38366</v>
      </c>
      <c r="AS578">
        <v>1</v>
      </c>
      <c r="AU578" s="2">
        <v>38197</v>
      </c>
      <c r="AV578">
        <v>6</v>
      </c>
      <c r="AX578" s="2">
        <v>38198</v>
      </c>
      <c r="AY578">
        <v>7</v>
      </c>
    </row>
    <row r="579" spans="10:51">
      <c r="J579" s="2">
        <v>40864</v>
      </c>
      <c r="K579">
        <v>52</v>
      </c>
      <c r="M579" s="2">
        <v>38197</v>
      </c>
      <c r="N579">
        <v>77</v>
      </c>
      <c r="W579" s="2">
        <v>38197</v>
      </c>
      <c r="X579">
        <v>7</v>
      </c>
      <c r="Z579" s="2">
        <v>38197</v>
      </c>
      <c r="AA579">
        <v>12</v>
      </c>
      <c r="AC579" s="2">
        <v>38202</v>
      </c>
      <c r="AD579">
        <v>2</v>
      </c>
      <c r="AF579" s="2">
        <v>38197</v>
      </c>
      <c r="AG579">
        <v>12</v>
      </c>
      <c r="AI579" s="2">
        <v>38210</v>
      </c>
      <c r="AJ579">
        <v>6</v>
      </c>
      <c r="AL579" s="2">
        <v>38209</v>
      </c>
      <c r="AM579">
        <v>4</v>
      </c>
      <c r="AO579" s="2">
        <v>38199</v>
      </c>
      <c r="AP579">
        <v>6</v>
      </c>
      <c r="AR579" s="2">
        <v>38367</v>
      </c>
      <c r="AS579">
        <v>5</v>
      </c>
      <c r="AU579" s="2">
        <v>38198</v>
      </c>
      <c r="AV579">
        <v>5</v>
      </c>
      <c r="AX579" s="2">
        <v>38199</v>
      </c>
      <c r="AY579">
        <v>6</v>
      </c>
    </row>
    <row r="580" spans="10:51">
      <c r="J580" s="2">
        <v>40499</v>
      </c>
      <c r="K580">
        <v>48</v>
      </c>
      <c r="M580" s="2">
        <v>38198</v>
      </c>
      <c r="N580">
        <v>65</v>
      </c>
      <c r="W580" s="2">
        <v>38198</v>
      </c>
      <c r="X580">
        <v>13</v>
      </c>
      <c r="Z580" s="2">
        <v>38198</v>
      </c>
      <c r="AA580">
        <v>10</v>
      </c>
      <c r="AC580" s="2">
        <v>38203</v>
      </c>
      <c r="AD580">
        <v>6</v>
      </c>
      <c r="AF580" s="2">
        <v>38198</v>
      </c>
      <c r="AG580">
        <v>11</v>
      </c>
      <c r="AI580" s="2">
        <v>38211</v>
      </c>
      <c r="AJ580">
        <v>2</v>
      </c>
      <c r="AL580" s="2">
        <v>38210</v>
      </c>
      <c r="AM580">
        <v>6</v>
      </c>
      <c r="AO580" s="2">
        <v>38200</v>
      </c>
      <c r="AP580">
        <v>2</v>
      </c>
      <c r="AR580" s="2">
        <v>38368</v>
      </c>
      <c r="AS580">
        <v>4</v>
      </c>
      <c r="AU580" s="2">
        <v>38199</v>
      </c>
      <c r="AV580">
        <v>4</v>
      </c>
      <c r="AX580" s="2">
        <v>38200</v>
      </c>
      <c r="AY580">
        <v>9</v>
      </c>
    </row>
    <row r="581" spans="10:51">
      <c r="J581" s="2">
        <v>40134</v>
      </c>
      <c r="K581">
        <v>46</v>
      </c>
      <c r="M581" s="2">
        <v>38199</v>
      </c>
      <c r="N581">
        <v>76</v>
      </c>
      <c r="W581" s="2">
        <v>38199</v>
      </c>
      <c r="X581">
        <v>18</v>
      </c>
      <c r="Z581" s="2">
        <v>38199</v>
      </c>
      <c r="AA581">
        <v>10</v>
      </c>
      <c r="AC581" s="2">
        <v>38204</v>
      </c>
      <c r="AD581">
        <v>6</v>
      </c>
      <c r="AF581" s="2">
        <v>38199</v>
      </c>
      <c r="AG581">
        <v>12</v>
      </c>
      <c r="AI581" s="2">
        <v>38212</v>
      </c>
      <c r="AJ581">
        <v>9</v>
      </c>
      <c r="AL581" s="2">
        <v>38211</v>
      </c>
      <c r="AM581">
        <v>6</v>
      </c>
      <c r="AO581" s="2">
        <v>38201</v>
      </c>
      <c r="AP581">
        <v>2</v>
      </c>
      <c r="AR581" s="2">
        <v>38369</v>
      </c>
      <c r="AS581">
        <v>4</v>
      </c>
      <c r="AU581" s="2">
        <v>38200</v>
      </c>
      <c r="AV581">
        <v>5</v>
      </c>
      <c r="AX581" s="2">
        <v>38201</v>
      </c>
      <c r="AY581">
        <v>2</v>
      </c>
    </row>
    <row r="582" spans="10:51">
      <c r="J582" s="2">
        <v>39769</v>
      </c>
      <c r="K582">
        <v>52</v>
      </c>
      <c r="M582" s="2">
        <v>38200</v>
      </c>
      <c r="N582">
        <v>60</v>
      </c>
      <c r="W582" s="2">
        <v>38200</v>
      </c>
      <c r="X582">
        <v>6</v>
      </c>
      <c r="Z582" s="2">
        <v>38200</v>
      </c>
      <c r="AA582">
        <v>8</v>
      </c>
      <c r="AC582" s="2">
        <v>38205</v>
      </c>
      <c r="AD582">
        <v>9</v>
      </c>
      <c r="AF582" s="2">
        <v>38200</v>
      </c>
      <c r="AG582">
        <v>10</v>
      </c>
      <c r="AI582" s="2">
        <v>38213</v>
      </c>
      <c r="AJ582">
        <v>6</v>
      </c>
      <c r="AL582" s="2">
        <v>38212</v>
      </c>
      <c r="AM582">
        <v>6</v>
      </c>
      <c r="AO582" s="2">
        <v>38202</v>
      </c>
      <c r="AP582">
        <v>11</v>
      </c>
      <c r="AR582" s="2">
        <v>38370</v>
      </c>
      <c r="AS582">
        <v>2</v>
      </c>
      <c r="AU582" s="2">
        <v>38201</v>
      </c>
      <c r="AV582">
        <v>8</v>
      </c>
      <c r="AX582" s="2">
        <v>38202</v>
      </c>
      <c r="AY582">
        <v>4</v>
      </c>
    </row>
    <row r="583" spans="10:51">
      <c r="J583" s="2">
        <v>39403</v>
      </c>
      <c r="K583">
        <v>68</v>
      </c>
      <c r="M583" s="2">
        <v>38201</v>
      </c>
      <c r="N583">
        <v>63</v>
      </c>
      <c r="W583" s="2">
        <v>38201</v>
      </c>
      <c r="X583">
        <v>8</v>
      </c>
      <c r="Z583" s="2">
        <v>38201</v>
      </c>
      <c r="AA583">
        <v>8</v>
      </c>
      <c r="AC583" s="2">
        <v>38206</v>
      </c>
      <c r="AD583">
        <v>9</v>
      </c>
      <c r="AF583" s="2">
        <v>38201</v>
      </c>
      <c r="AG583">
        <v>11</v>
      </c>
      <c r="AI583" s="2">
        <v>38214</v>
      </c>
      <c r="AJ583">
        <v>4</v>
      </c>
      <c r="AL583" s="2">
        <v>38213</v>
      </c>
      <c r="AM583">
        <v>7</v>
      </c>
      <c r="AO583" s="2">
        <v>38203</v>
      </c>
      <c r="AP583">
        <v>3</v>
      </c>
      <c r="AR583" s="2">
        <v>38371</v>
      </c>
      <c r="AS583">
        <v>3</v>
      </c>
      <c r="AU583" s="2">
        <v>38202</v>
      </c>
      <c r="AV583">
        <v>7</v>
      </c>
      <c r="AX583" s="2">
        <v>38203</v>
      </c>
      <c r="AY583">
        <v>4</v>
      </c>
    </row>
    <row r="584" spans="10:51">
      <c r="J584" s="2">
        <v>39038</v>
      </c>
      <c r="K584">
        <v>81</v>
      </c>
      <c r="M584" s="2">
        <v>38202</v>
      </c>
      <c r="N584">
        <v>64</v>
      </c>
      <c r="W584" s="2">
        <v>38202</v>
      </c>
      <c r="X584">
        <v>9</v>
      </c>
      <c r="Z584" s="2">
        <v>38202</v>
      </c>
      <c r="AA584">
        <v>10</v>
      </c>
      <c r="AC584" s="2">
        <v>38207</v>
      </c>
      <c r="AD584">
        <v>7</v>
      </c>
      <c r="AF584" s="2">
        <v>38202</v>
      </c>
      <c r="AG584">
        <v>8</v>
      </c>
      <c r="AI584" s="2">
        <v>38215</v>
      </c>
      <c r="AJ584">
        <v>1</v>
      </c>
      <c r="AL584" s="2">
        <v>38214</v>
      </c>
      <c r="AM584">
        <v>1</v>
      </c>
      <c r="AO584" s="2">
        <v>38204</v>
      </c>
      <c r="AP584">
        <v>8</v>
      </c>
      <c r="AR584" s="2">
        <v>38372</v>
      </c>
      <c r="AS584">
        <v>2</v>
      </c>
      <c r="AU584" s="2">
        <v>38203</v>
      </c>
      <c r="AV584">
        <v>7</v>
      </c>
      <c r="AX584" s="2">
        <v>38204</v>
      </c>
      <c r="AY584">
        <v>3</v>
      </c>
    </row>
    <row r="585" spans="10:51">
      <c r="J585" s="2">
        <v>38673</v>
      </c>
      <c r="K585">
        <v>65</v>
      </c>
      <c r="M585" s="2">
        <v>38203</v>
      </c>
      <c r="N585">
        <v>61</v>
      </c>
      <c r="W585" s="2">
        <v>38203</v>
      </c>
      <c r="X585">
        <v>13</v>
      </c>
      <c r="Z585" s="2">
        <v>38203</v>
      </c>
      <c r="AA585">
        <v>6</v>
      </c>
      <c r="AC585" s="2">
        <v>38208</v>
      </c>
      <c r="AD585">
        <v>6</v>
      </c>
      <c r="AF585" s="2">
        <v>38203</v>
      </c>
      <c r="AG585">
        <v>11</v>
      </c>
      <c r="AI585" s="2">
        <v>38216</v>
      </c>
      <c r="AJ585">
        <v>4</v>
      </c>
      <c r="AL585" s="2">
        <v>38215</v>
      </c>
      <c r="AM585">
        <v>6</v>
      </c>
      <c r="AO585" s="2">
        <v>38205</v>
      </c>
      <c r="AP585">
        <v>1</v>
      </c>
      <c r="AR585" s="2">
        <v>38373</v>
      </c>
      <c r="AS585">
        <v>5</v>
      </c>
      <c r="AU585" s="2">
        <v>38204</v>
      </c>
      <c r="AV585">
        <v>5</v>
      </c>
      <c r="AX585" s="2">
        <v>38205</v>
      </c>
      <c r="AY585">
        <v>5</v>
      </c>
    </row>
    <row r="586" spans="10:51">
      <c r="J586" s="2">
        <v>38308</v>
      </c>
      <c r="K586">
        <v>59</v>
      </c>
      <c r="M586" s="2">
        <v>38204</v>
      </c>
      <c r="N586">
        <v>62</v>
      </c>
      <c r="W586" s="2">
        <v>38204</v>
      </c>
      <c r="X586">
        <v>14</v>
      </c>
      <c r="Z586" s="2">
        <v>38204</v>
      </c>
      <c r="AA586">
        <v>3</v>
      </c>
      <c r="AC586" s="2">
        <v>38209</v>
      </c>
      <c r="AD586">
        <v>5</v>
      </c>
      <c r="AF586" s="2">
        <v>38204</v>
      </c>
      <c r="AG586">
        <v>12</v>
      </c>
      <c r="AI586" s="2">
        <v>38217</v>
      </c>
      <c r="AJ586">
        <v>2</v>
      </c>
      <c r="AL586" s="2">
        <v>38216</v>
      </c>
      <c r="AM586">
        <v>6</v>
      </c>
      <c r="AO586" s="2">
        <v>38206</v>
      </c>
      <c r="AP586">
        <v>4</v>
      </c>
      <c r="AR586" s="2">
        <v>38374</v>
      </c>
      <c r="AS586">
        <v>3</v>
      </c>
      <c r="AU586" s="2">
        <v>38205</v>
      </c>
      <c r="AV586">
        <v>8</v>
      </c>
      <c r="AX586" s="2">
        <v>38206</v>
      </c>
      <c r="AY586">
        <v>10</v>
      </c>
    </row>
    <row r="587" spans="10:51">
      <c r="J587" s="2">
        <v>37942</v>
      </c>
      <c r="K587">
        <v>78</v>
      </c>
      <c r="M587" s="2">
        <v>38205</v>
      </c>
      <c r="N587">
        <v>60</v>
      </c>
      <c r="W587" s="2">
        <v>38205</v>
      </c>
      <c r="X587">
        <v>15</v>
      </c>
      <c r="Z587" s="2">
        <v>38205</v>
      </c>
      <c r="AA587">
        <v>6</v>
      </c>
      <c r="AC587" s="2">
        <v>38210</v>
      </c>
      <c r="AD587">
        <v>8</v>
      </c>
      <c r="AF587" s="2">
        <v>38205</v>
      </c>
      <c r="AG587">
        <v>9</v>
      </c>
      <c r="AI587" s="2">
        <v>38218</v>
      </c>
      <c r="AJ587">
        <v>9</v>
      </c>
      <c r="AL587" s="2">
        <v>38217</v>
      </c>
      <c r="AM587">
        <v>8</v>
      </c>
      <c r="AO587" s="2">
        <v>38207</v>
      </c>
      <c r="AP587">
        <v>6</v>
      </c>
      <c r="AR587" s="2">
        <v>38375</v>
      </c>
      <c r="AS587">
        <v>2</v>
      </c>
      <c r="AU587" s="2">
        <v>38206</v>
      </c>
      <c r="AV587">
        <v>3</v>
      </c>
      <c r="AX587" s="2">
        <v>38207</v>
      </c>
      <c r="AY587">
        <v>2</v>
      </c>
    </row>
    <row r="588" spans="10:51">
      <c r="J588" s="2">
        <v>42324</v>
      </c>
      <c r="K588">
        <v>82</v>
      </c>
      <c r="M588" s="2">
        <v>38206</v>
      </c>
      <c r="N588">
        <v>76</v>
      </c>
      <c r="W588" s="2">
        <v>38206</v>
      </c>
      <c r="X588">
        <v>19</v>
      </c>
      <c r="Z588" s="2">
        <v>38206</v>
      </c>
      <c r="AA588">
        <v>5</v>
      </c>
      <c r="AC588" s="2">
        <v>38211</v>
      </c>
      <c r="AD588">
        <v>5</v>
      </c>
      <c r="AF588" s="2">
        <v>38206</v>
      </c>
      <c r="AG588">
        <v>16</v>
      </c>
      <c r="AI588" s="2">
        <v>38219</v>
      </c>
      <c r="AJ588">
        <v>7</v>
      </c>
      <c r="AL588" s="2">
        <v>38218</v>
      </c>
      <c r="AM588">
        <v>5</v>
      </c>
      <c r="AO588" s="2">
        <v>38208</v>
      </c>
      <c r="AP588">
        <v>7</v>
      </c>
      <c r="AR588" s="2">
        <v>38376</v>
      </c>
      <c r="AS588">
        <v>2</v>
      </c>
      <c r="AU588" s="2">
        <v>38207</v>
      </c>
      <c r="AV588">
        <v>1</v>
      </c>
      <c r="AX588" s="2">
        <v>38208</v>
      </c>
      <c r="AY588">
        <v>5</v>
      </c>
    </row>
    <row r="589" spans="10:51">
      <c r="J589" s="2">
        <v>41959</v>
      </c>
      <c r="K589">
        <v>82</v>
      </c>
      <c r="M589" s="2">
        <v>38207</v>
      </c>
      <c r="N589">
        <v>54</v>
      </c>
      <c r="W589" s="2">
        <v>38207</v>
      </c>
      <c r="X589">
        <v>14</v>
      </c>
      <c r="Z589" s="2">
        <v>38207</v>
      </c>
      <c r="AA589">
        <v>4</v>
      </c>
      <c r="AC589" s="2">
        <v>38212</v>
      </c>
      <c r="AD589">
        <v>5</v>
      </c>
      <c r="AF589" s="2">
        <v>38207</v>
      </c>
      <c r="AG589">
        <v>11</v>
      </c>
      <c r="AI589" s="2">
        <v>38220</v>
      </c>
      <c r="AJ589">
        <v>3</v>
      </c>
      <c r="AL589" s="2">
        <v>38219</v>
      </c>
      <c r="AM589">
        <v>4</v>
      </c>
      <c r="AO589" s="2">
        <v>38209</v>
      </c>
      <c r="AP589">
        <v>6</v>
      </c>
      <c r="AR589" s="2">
        <v>38377</v>
      </c>
      <c r="AS589">
        <v>1</v>
      </c>
      <c r="AU589" s="2">
        <v>38208</v>
      </c>
      <c r="AV589">
        <v>4</v>
      </c>
      <c r="AX589" s="2">
        <v>38209</v>
      </c>
      <c r="AY589">
        <v>9</v>
      </c>
    </row>
    <row r="590" spans="10:51">
      <c r="J590" s="2">
        <v>41594</v>
      </c>
      <c r="K590">
        <v>89</v>
      </c>
      <c r="M590" s="2">
        <v>38208</v>
      </c>
      <c r="N590">
        <v>46</v>
      </c>
      <c r="W590" s="2">
        <v>38208</v>
      </c>
      <c r="X590">
        <v>4</v>
      </c>
      <c r="Z590" s="2">
        <v>38208</v>
      </c>
      <c r="AA590">
        <v>6</v>
      </c>
      <c r="AC590" s="2">
        <v>38213</v>
      </c>
      <c r="AD590">
        <v>11</v>
      </c>
      <c r="AF590" s="2">
        <v>38208</v>
      </c>
      <c r="AG590">
        <v>6</v>
      </c>
      <c r="AI590" s="2">
        <v>38221</v>
      </c>
      <c r="AJ590">
        <v>6</v>
      </c>
      <c r="AL590" s="2">
        <v>38220</v>
      </c>
      <c r="AM590">
        <v>6</v>
      </c>
      <c r="AO590" s="2">
        <v>38210</v>
      </c>
      <c r="AP590">
        <v>5</v>
      </c>
      <c r="AR590" s="2">
        <v>38378</v>
      </c>
      <c r="AS590">
        <v>2</v>
      </c>
      <c r="AU590" s="2">
        <v>38209</v>
      </c>
      <c r="AV590">
        <v>10</v>
      </c>
      <c r="AX590" s="2">
        <v>38210</v>
      </c>
      <c r="AY590">
        <v>5</v>
      </c>
    </row>
    <row r="591" spans="10:51">
      <c r="J591" s="2">
        <v>41229</v>
      </c>
      <c r="K591">
        <v>82</v>
      </c>
      <c r="M591" s="2">
        <v>38209</v>
      </c>
      <c r="N591">
        <v>79</v>
      </c>
      <c r="W591" s="2">
        <v>38209</v>
      </c>
      <c r="X591">
        <v>12</v>
      </c>
      <c r="Z591" s="2">
        <v>38209</v>
      </c>
      <c r="AA591">
        <v>15</v>
      </c>
      <c r="AC591" s="2">
        <v>38214</v>
      </c>
      <c r="AD591">
        <v>7</v>
      </c>
      <c r="AF591" s="2">
        <v>38209</v>
      </c>
      <c r="AG591">
        <v>11</v>
      </c>
      <c r="AI591" s="2">
        <v>38222</v>
      </c>
      <c r="AJ591">
        <v>3</v>
      </c>
      <c r="AL591" s="2">
        <v>38221</v>
      </c>
      <c r="AM591">
        <v>3</v>
      </c>
      <c r="AO591" s="2">
        <v>38211</v>
      </c>
      <c r="AP591">
        <v>2</v>
      </c>
      <c r="AR591" s="2">
        <v>38380</v>
      </c>
      <c r="AS591">
        <v>1</v>
      </c>
      <c r="AU591" s="2">
        <v>38210</v>
      </c>
      <c r="AV591">
        <v>4</v>
      </c>
      <c r="AX591" s="2">
        <v>38211</v>
      </c>
      <c r="AY591">
        <v>6</v>
      </c>
    </row>
    <row r="592" spans="10:51">
      <c r="J592" s="2">
        <v>40863</v>
      </c>
      <c r="K592">
        <v>39</v>
      </c>
      <c r="M592" s="2">
        <v>38210</v>
      </c>
      <c r="N592">
        <v>66</v>
      </c>
      <c r="W592" s="2">
        <v>38210</v>
      </c>
      <c r="X592">
        <v>13</v>
      </c>
      <c r="Z592" s="2">
        <v>38210</v>
      </c>
      <c r="AA592">
        <v>8</v>
      </c>
      <c r="AC592" s="2">
        <v>38215</v>
      </c>
      <c r="AD592">
        <v>7</v>
      </c>
      <c r="AF592" s="2">
        <v>38210</v>
      </c>
      <c r="AG592">
        <v>9</v>
      </c>
      <c r="AI592" s="2">
        <v>38223</v>
      </c>
      <c r="AJ592">
        <v>2</v>
      </c>
      <c r="AL592" s="2">
        <v>38222</v>
      </c>
      <c r="AM592">
        <v>1</v>
      </c>
      <c r="AO592" s="2">
        <v>38212</v>
      </c>
      <c r="AP592">
        <v>3</v>
      </c>
      <c r="AR592" s="2">
        <v>38381</v>
      </c>
      <c r="AS592">
        <v>5</v>
      </c>
      <c r="AU592" s="2">
        <v>38211</v>
      </c>
      <c r="AV592">
        <v>9</v>
      </c>
      <c r="AX592" s="2">
        <v>38212</v>
      </c>
      <c r="AY592">
        <v>7</v>
      </c>
    </row>
    <row r="593" spans="10:51">
      <c r="J593" s="2">
        <v>40498</v>
      </c>
      <c r="K593">
        <v>54</v>
      </c>
      <c r="M593" s="2">
        <v>38211</v>
      </c>
      <c r="N593">
        <v>69</v>
      </c>
      <c r="W593" s="2">
        <v>38211</v>
      </c>
      <c r="X593">
        <v>11</v>
      </c>
      <c r="Z593" s="2">
        <v>38211</v>
      </c>
      <c r="AA593">
        <v>10</v>
      </c>
      <c r="AC593" s="2">
        <v>38216</v>
      </c>
      <c r="AD593">
        <v>6</v>
      </c>
      <c r="AF593" s="2">
        <v>38211</v>
      </c>
      <c r="AG593">
        <v>16</v>
      </c>
      <c r="AI593" s="2">
        <v>38224</v>
      </c>
      <c r="AJ593">
        <v>2</v>
      </c>
      <c r="AL593" s="2">
        <v>38223</v>
      </c>
      <c r="AM593">
        <v>5</v>
      </c>
      <c r="AO593" s="2">
        <v>38213</v>
      </c>
      <c r="AP593">
        <v>5</v>
      </c>
      <c r="AR593" s="2">
        <v>38383</v>
      </c>
      <c r="AS593">
        <v>2</v>
      </c>
      <c r="AU593" s="2">
        <v>38212</v>
      </c>
      <c r="AV593">
        <v>12</v>
      </c>
      <c r="AX593" s="2">
        <v>38213</v>
      </c>
      <c r="AY593">
        <v>5</v>
      </c>
    </row>
    <row r="594" spans="10:51">
      <c r="J594" s="2">
        <v>40133</v>
      </c>
      <c r="K594">
        <v>51</v>
      </c>
      <c r="M594" s="2">
        <v>38212</v>
      </c>
      <c r="N594">
        <v>78</v>
      </c>
      <c r="W594" s="2">
        <v>38212</v>
      </c>
      <c r="X594">
        <v>16</v>
      </c>
      <c r="Z594" s="2">
        <v>38212</v>
      </c>
      <c r="AA594">
        <v>4</v>
      </c>
      <c r="AC594" s="2">
        <v>38217</v>
      </c>
      <c r="AD594">
        <v>5</v>
      </c>
      <c r="AF594" s="2">
        <v>38212</v>
      </c>
      <c r="AG594">
        <v>16</v>
      </c>
      <c r="AI594" s="2">
        <v>38225</v>
      </c>
      <c r="AJ594">
        <v>5</v>
      </c>
      <c r="AL594" s="2">
        <v>38224</v>
      </c>
      <c r="AM594">
        <v>5</v>
      </c>
      <c r="AO594" s="2">
        <v>38214</v>
      </c>
      <c r="AP594">
        <v>6</v>
      </c>
      <c r="AR594" s="2">
        <v>38384</v>
      </c>
      <c r="AS594">
        <v>2</v>
      </c>
      <c r="AU594" s="2">
        <v>38213</v>
      </c>
      <c r="AV594">
        <v>12</v>
      </c>
      <c r="AX594" s="2">
        <v>38214</v>
      </c>
      <c r="AY594">
        <v>3</v>
      </c>
    </row>
    <row r="595" spans="10:51">
      <c r="J595" s="2">
        <v>39768</v>
      </c>
      <c r="K595">
        <v>61</v>
      </c>
      <c r="M595" s="2">
        <v>38213</v>
      </c>
      <c r="N595">
        <v>80</v>
      </c>
      <c r="W595" s="2">
        <v>38213</v>
      </c>
      <c r="X595">
        <v>14</v>
      </c>
      <c r="Z595" s="2">
        <v>38213</v>
      </c>
      <c r="AA595">
        <v>6</v>
      </c>
      <c r="AC595" s="2">
        <v>38218</v>
      </c>
      <c r="AD595">
        <v>4</v>
      </c>
      <c r="AF595" s="2">
        <v>38213</v>
      </c>
      <c r="AG595">
        <v>10</v>
      </c>
      <c r="AI595" s="2">
        <v>38226</v>
      </c>
      <c r="AJ595">
        <v>6</v>
      </c>
      <c r="AL595" s="2">
        <v>38225</v>
      </c>
      <c r="AM595">
        <v>3</v>
      </c>
      <c r="AO595" s="2">
        <v>38215</v>
      </c>
      <c r="AP595">
        <v>6</v>
      </c>
      <c r="AR595" s="2">
        <v>38385</v>
      </c>
      <c r="AS595">
        <v>3</v>
      </c>
      <c r="AU595" s="2">
        <v>38214</v>
      </c>
      <c r="AV595">
        <v>8</v>
      </c>
      <c r="AX595" s="2">
        <v>38215</v>
      </c>
      <c r="AY595">
        <v>9</v>
      </c>
    </row>
    <row r="596" spans="10:51">
      <c r="J596" s="2">
        <v>39402</v>
      </c>
      <c r="K596">
        <v>67</v>
      </c>
      <c r="M596" s="2">
        <v>38214</v>
      </c>
      <c r="N596">
        <v>57</v>
      </c>
      <c r="W596" s="2">
        <v>38214</v>
      </c>
      <c r="X596">
        <v>11</v>
      </c>
      <c r="Z596" s="2">
        <v>38214</v>
      </c>
      <c r="AA596">
        <v>7</v>
      </c>
      <c r="AC596" s="2">
        <v>38219</v>
      </c>
      <c r="AD596">
        <v>4</v>
      </c>
      <c r="AF596" s="2">
        <v>38214</v>
      </c>
      <c r="AG596">
        <v>10</v>
      </c>
      <c r="AI596" s="2">
        <v>38227</v>
      </c>
      <c r="AJ596">
        <v>4</v>
      </c>
      <c r="AL596" s="2">
        <v>38226</v>
      </c>
      <c r="AM596">
        <v>7</v>
      </c>
      <c r="AO596" s="2">
        <v>38216</v>
      </c>
      <c r="AP596">
        <v>10</v>
      </c>
      <c r="AR596" s="2">
        <v>38386</v>
      </c>
      <c r="AS596">
        <v>2</v>
      </c>
      <c r="AU596" s="2">
        <v>38215</v>
      </c>
      <c r="AV596">
        <v>6</v>
      </c>
      <c r="AX596" s="2">
        <v>38216</v>
      </c>
      <c r="AY596">
        <v>6</v>
      </c>
    </row>
    <row r="597" spans="10:51">
      <c r="J597" s="2">
        <v>39037</v>
      </c>
      <c r="K597">
        <v>83</v>
      </c>
      <c r="M597" s="2">
        <v>38215</v>
      </c>
      <c r="N597">
        <v>70</v>
      </c>
      <c r="W597" s="2">
        <v>38215</v>
      </c>
      <c r="X597">
        <v>7</v>
      </c>
      <c r="Z597" s="2">
        <v>38215</v>
      </c>
      <c r="AA597">
        <v>8</v>
      </c>
      <c r="AC597" s="2">
        <v>38220</v>
      </c>
      <c r="AD597">
        <v>4</v>
      </c>
      <c r="AF597" s="2">
        <v>38215</v>
      </c>
      <c r="AG597">
        <v>19</v>
      </c>
      <c r="AI597" s="2">
        <v>38228</v>
      </c>
      <c r="AJ597">
        <v>1</v>
      </c>
      <c r="AL597" s="2">
        <v>38227</v>
      </c>
      <c r="AM597">
        <v>10</v>
      </c>
      <c r="AO597" s="2">
        <v>38217</v>
      </c>
      <c r="AP597">
        <v>10</v>
      </c>
      <c r="AR597" s="2">
        <v>38387</v>
      </c>
      <c r="AS597">
        <v>1</v>
      </c>
      <c r="AU597" s="2">
        <v>38216</v>
      </c>
      <c r="AV597">
        <v>4</v>
      </c>
      <c r="AX597" s="2">
        <v>38217</v>
      </c>
      <c r="AY597">
        <v>9</v>
      </c>
    </row>
    <row r="598" spans="10:51">
      <c r="J598" s="2">
        <v>38672</v>
      </c>
      <c r="K598">
        <v>83</v>
      </c>
      <c r="M598" s="2">
        <v>38216</v>
      </c>
      <c r="N598">
        <v>61</v>
      </c>
      <c r="W598" s="2">
        <v>38216</v>
      </c>
      <c r="X598">
        <v>9</v>
      </c>
      <c r="Z598" s="2">
        <v>38216</v>
      </c>
      <c r="AA598">
        <v>6</v>
      </c>
      <c r="AC598" s="2">
        <v>38221</v>
      </c>
      <c r="AD598">
        <v>4</v>
      </c>
      <c r="AF598" s="2">
        <v>38216</v>
      </c>
      <c r="AG598">
        <v>9</v>
      </c>
      <c r="AI598" s="2">
        <v>38229</v>
      </c>
      <c r="AJ598">
        <v>2</v>
      </c>
      <c r="AL598" s="2">
        <v>38228</v>
      </c>
      <c r="AM598">
        <v>5</v>
      </c>
      <c r="AO598" s="2">
        <v>38218</v>
      </c>
      <c r="AP598">
        <v>7</v>
      </c>
      <c r="AR598" s="2">
        <v>38388</v>
      </c>
      <c r="AS598">
        <v>1</v>
      </c>
      <c r="AU598" s="2">
        <v>38217</v>
      </c>
      <c r="AV598">
        <v>4</v>
      </c>
      <c r="AX598" s="2">
        <v>38218</v>
      </c>
      <c r="AY598">
        <v>3</v>
      </c>
    </row>
    <row r="599" spans="10:51">
      <c r="J599" s="2">
        <v>38307</v>
      </c>
      <c r="K599">
        <v>60</v>
      </c>
      <c r="M599" s="2">
        <v>38217</v>
      </c>
      <c r="N599">
        <v>75</v>
      </c>
      <c r="W599" s="2">
        <v>38217</v>
      </c>
      <c r="X599">
        <v>8</v>
      </c>
      <c r="Z599" s="2">
        <v>38217</v>
      </c>
      <c r="AA599">
        <v>15</v>
      </c>
      <c r="AC599" s="2">
        <v>38222</v>
      </c>
      <c r="AD599">
        <v>3</v>
      </c>
      <c r="AF599" s="2">
        <v>38217</v>
      </c>
      <c r="AG599">
        <v>13</v>
      </c>
      <c r="AI599" s="2">
        <v>38230</v>
      </c>
      <c r="AJ599">
        <v>8</v>
      </c>
      <c r="AL599" s="2">
        <v>38229</v>
      </c>
      <c r="AM599">
        <v>5</v>
      </c>
      <c r="AO599" s="2">
        <v>38219</v>
      </c>
      <c r="AP599">
        <v>4</v>
      </c>
      <c r="AR599" s="2">
        <v>38389</v>
      </c>
      <c r="AS599">
        <v>1</v>
      </c>
      <c r="AU599" s="2">
        <v>38218</v>
      </c>
      <c r="AV599">
        <v>4</v>
      </c>
      <c r="AX599" s="2">
        <v>38219</v>
      </c>
      <c r="AY599">
        <v>5</v>
      </c>
    </row>
    <row r="600" spans="10:51">
      <c r="J600" s="2">
        <v>37941</v>
      </c>
      <c r="K600">
        <v>57</v>
      </c>
      <c r="M600" s="2">
        <v>38218</v>
      </c>
      <c r="N600">
        <v>77</v>
      </c>
      <c r="W600" s="2">
        <v>38218</v>
      </c>
      <c r="X600">
        <v>18</v>
      </c>
      <c r="Z600" s="2">
        <v>38218</v>
      </c>
      <c r="AA600">
        <v>9</v>
      </c>
      <c r="AC600" s="2">
        <v>38223</v>
      </c>
      <c r="AD600">
        <v>1</v>
      </c>
      <c r="AF600" s="2">
        <v>38218</v>
      </c>
      <c r="AG600">
        <v>15</v>
      </c>
      <c r="AI600" s="2">
        <v>38231</v>
      </c>
      <c r="AJ600">
        <v>3</v>
      </c>
      <c r="AL600" s="2">
        <v>38230</v>
      </c>
      <c r="AM600">
        <v>9</v>
      </c>
      <c r="AO600" s="2">
        <v>38220</v>
      </c>
      <c r="AP600">
        <v>3</v>
      </c>
      <c r="AR600" s="2">
        <v>38391</v>
      </c>
      <c r="AS600">
        <v>2</v>
      </c>
      <c r="AU600" s="2">
        <v>38219</v>
      </c>
      <c r="AV600">
        <v>11</v>
      </c>
      <c r="AX600" s="2">
        <v>38220</v>
      </c>
      <c r="AY600">
        <v>10</v>
      </c>
    </row>
    <row r="601" spans="10:51">
      <c r="J601" s="2">
        <v>42323</v>
      </c>
      <c r="K601">
        <v>89</v>
      </c>
      <c r="M601" s="2">
        <v>38219</v>
      </c>
      <c r="N601">
        <v>76</v>
      </c>
      <c r="W601" s="2">
        <v>38219</v>
      </c>
      <c r="X601">
        <v>17</v>
      </c>
      <c r="Z601" s="2">
        <v>38219</v>
      </c>
      <c r="AA601">
        <v>10</v>
      </c>
      <c r="AC601" s="2">
        <v>38224</v>
      </c>
      <c r="AD601">
        <v>4</v>
      </c>
      <c r="AF601" s="2">
        <v>38219</v>
      </c>
      <c r="AG601">
        <v>13</v>
      </c>
      <c r="AI601" s="2">
        <v>38232</v>
      </c>
      <c r="AJ601">
        <v>4</v>
      </c>
      <c r="AL601" s="2">
        <v>38231</v>
      </c>
      <c r="AM601">
        <v>7</v>
      </c>
      <c r="AO601" s="2">
        <v>38221</v>
      </c>
      <c r="AP601">
        <v>4</v>
      </c>
      <c r="AR601" s="2">
        <v>38394</v>
      </c>
      <c r="AS601">
        <v>3</v>
      </c>
      <c r="AU601" s="2">
        <v>38220</v>
      </c>
      <c r="AV601">
        <v>6</v>
      </c>
      <c r="AX601" s="2">
        <v>38221</v>
      </c>
      <c r="AY601">
        <v>4</v>
      </c>
    </row>
    <row r="602" spans="10:51">
      <c r="J602" s="2">
        <v>41958</v>
      </c>
      <c r="K602">
        <v>96</v>
      </c>
      <c r="M602" s="2">
        <v>38220</v>
      </c>
      <c r="N602">
        <v>80</v>
      </c>
      <c r="W602" s="2">
        <v>38220</v>
      </c>
      <c r="X602">
        <v>24</v>
      </c>
      <c r="Z602" s="2">
        <v>38220</v>
      </c>
      <c r="AA602">
        <v>8</v>
      </c>
      <c r="AC602" s="2">
        <v>38225</v>
      </c>
      <c r="AD602">
        <v>3</v>
      </c>
      <c r="AF602" s="2">
        <v>38220</v>
      </c>
      <c r="AG602">
        <v>12</v>
      </c>
      <c r="AI602" s="2">
        <v>38233</v>
      </c>
      <c r="AJ602">
        <v>4</v>
      </c>
      <c r="AL602" s="2">
        <v>38232</v>
      </c>
      <c r="AM602">
        <v>3</v>
      </c>
      <c r="AO602" s="2">
        <v>38222</v>
      </c>
      <c r="AP602">
        <v>9</v>
      </c>
      <c r="AR602" s="2">
        <v>38395</v>
      </c>
      <c r="AS602">
        <v>3</v>
      </c>
      <c r="AU602" s="2">
        <v>38221</v>
      </c>
      <c r="AV602">
        <v>8</v>
      </c>
      <c r="AX602" s="2">
        <v>38222</v>
      </c>
      <c r="AY602">
        <v>5</v>
      </c>
    </row>
    <row r="603" spans="10:51">
      <c r="J603" s="2">
        <v>41593</v>
      </c>
      <c r="K603">
        <v>82</v>
      </c>
      <c r="M603" s="2">
        <v>38221</v>
      </c>
      <c r="N603">
        <v>61</v>
      </c>
      <c r="W603" s="2">
        <v>38221</v>
      </c>
      <c r="X603">
        <v>14</v>
      </c>
      <c r="Z603" s="2">
        <v>38221</v>
      </c>
      <c r="AA603">
        <v>7</v>
      </c>
      <c r="AC603" s="2">
        <v>38226</v>
      </c>
      <c r="AD603">
        <v>2</v>
      </c>
      <c r="AF603" s="2">
        <v>38221</v>
      </c>
      <c r="AG603">
        <v>8</v>
      </c>
      <c r="AI603" s="2">
        <v>38234</v>
      </c>
      <c r="AJ603">
        <v>2</v>
      </c>
      <c r="AL603" s="2">
        <v>38233</v>
      </c>
      <c r="AM603">
        <v>6</v>
      </c>
      <c r="AO603" s="2">
        <v>38223</v>
      </c>
      <c r="AP603">
        <v>4</v>
      </c>
      <c r="AR603" s="2">
        <v>38396</v>
      </c>
      <c r="AS603">
        <v>2</v>
      </c>
      <c r="AU603" s="2">
        <v>38222</v>
      </c>
      <c r="AV603">
        <v>6</v>
      </c>
      <c r="AX603" s="2">
        <v>38223</v>
      </c>
      <c r="AY603">
        <v>7</v>
      </c>
    </row>
    <row r="604" spans="10:51">
      <c r="J604" s="2">
        <v>41228</v>
      </c>
      <c r="K604">
        <v>75</v>
      </c>
      <c r="M604" s="2">
        <v>38222</v>
      </c>
      <c r="N604">
        <v>52</v>
      </c>
      <c r="W604" s="2">
        <v>38222</v>
      </c>
      <c r="X604">
        <v>10</v>
      </c>
      <c r="Z604" s="2">
        <v>38222</v>
      </c>
      <c r="AA604">
        <v>3</v>
      </c>
      <c r="AC604" s="2">
        <v>38227</v>
      </c>
      <c r="AD604">
        <v>5</v>
      </c>
      <c r="AF604" s="2">
        <v>38222</v>
      </c>
      <c r="AG604">
        <v>10</v>
      </c>
      <c r="AI604" s="2">
        <v>38235</v>
      </c>
      <c r="AJ604">
        <v>2</v>
      </c>
      <c r="AL604" s="2">
        <v>38234</v>
      </c>
      <c r="AM604">
        <v>2</v>
      </c>
      <c r="AO604" s="2">
        <v>38224</v>
      </c>
      <c r="AP604">
        <v>5</v>
      </c>
      <c r="AR604" s="2">
        <v>38397</v>
      </c>
      <c r="AS604">
        <v>4</v>
      </c>
      <c r="AU604" s="2">
        <v>38223</v>
      </c>
      <c r="AV604">
        <v>10</v>
      </c>
      <c r="AX604" s="2">
        <v>38224</v>
      </c>
      <c r="AY604">
        <v>11</v>
      </c>
    </row>
    <row r="605" spans="10:51">
      <c r="J605" s="2">
        <v>40862</v>
      </c>
      <c r="K605">
        <v>36</v>
      </c>
      <c r="M605" s="2">
        <v>38223</v>
      </c>
      <c r="N605">
        <v>60</v>
      </c>
      <c r="W605" s="2">
        <v>38223</v>
      </c>
      <c r="X605">
        <v>13</v>
      </c>
      <c r="Z605" s="2">
        <v>38223</v>
      </c>
      <c r="AA605">
        <v>6</v>
      </c>
      <c r="AC605" s="2">
        <v>38228</v>
      </c>
      <c r="AD605">
        <v>4</v>
      </c>
      <c r="AF605" s="2">
        <v>38223</v>
      </c>
      <c r="AG605">
        <v>12</v>
      </c>
      <c r="AI605" s="2">
        <v>38236</v>
      </c>
      <c r="AJ605">
        <v>1</v>
      </c>
      <c r="AL605" s="2">
        <v>38235</v>
      </c>
      <c r="AM605">
        <v>5</v>
      </c>
      <c r="AO605" s="2">
        <v>38225</v>
      </c>
      <c r="AP605">
        <v>6</v>
      </c>
      <c r="AR605" s="2">
        <v>38401</v>
      </c>
      <c r="AS605">
        <v>3</v>
      </c>
      <c r="AU605" s="2">
        <v>38224</v>
      </c>
      <c r="AV605">
        <v>6</v>
      </c>
      <c r="AX605" s="2">
        <v>38225</v>
      </c>
      <c r="AY605">
        <v>9</v>
      </c>
    </row>
    <row r="606" spans="10:51">
      <c r="J606" s="2">
        <v>40497</v>
      </c>
      <c r="K606">
        <v>43</v>
      </c>
      <c r="M606" s="2">
        <v>38224</v>
      </c>
      <c r="N606">
        <v>64</v>
      </c>
      <c r="W606" s="2">
        <v>38224</v>
      </c>
      <c r="X606">
        <v>15</v>
      </c>
      <c r="Z606" s="2">
        <v>38224</v>
      </c>
      <c r="AA606">
        <v>5</v>
      </c>
      <c r="AC606" s="2">
        <v>38229</v>
      </c>
      <c r="AD606">
        <v>5</v>
      </c>
      <c r="AF606" s="2">
        <v>38224</v>
      </c>
      <c r="AG606">
        <v>11</v>
      </c>
      <c r="AI606" s="2">
        <v>38237</v>
      </c>
      <c r="AJ606">
        <v>4</v>
      </c>
      <c r="AL606" s="2">
        <v>38236</v>
      </c>
      <c r="AM606">
        <v>7</v>
      </c>
      <c r="AO606" s="2">
        <v>38226</v>
      </c>
      <c r="AP606">
        <v>8</v>
      </c>
      <c r="AR606" s="2">
        <v>38403</v>
      </c>
      <c r="AS606">
        <v>2</v>
      </c>
      <c r="AU606" s="2">
        <v>38225</v>
      </c>
      <c r="AV606">
        <v>8</v>
      </c>
      <c r="AX606" s="2">
        <v>38226</v>
      </c>
      <c r="AY606">
        <v>5</v>
      </c>
    </row>
    <row r="607" spans="10:51">
      <c r="J607" s="2">
        <v>40132</v>
      </c>
      <c r="K607">
        <v>48</v>
      </c>
      <c r="M607" s="2">
        <v>38225</v>
      </c>
      <c r="N607">
        <v>65</v>
      </c>
      <c r="W607" s="2">
        <v>38225</v>
      </c>
      <c r="X607">
        <v>15</v>
      </c>
      <c r="Z607" s="2">
        <v>38225</v>
      </c>
      <c r="AA607">
        <v>5</v>
      </c>
      <c r="AC607" s="2">
        <v>38230</v>
      </c>
      <c r="AD607">
        <v>7</v>
      </c>
      <c r="AF607" s="2">
        <v>38225</v>
      </c>
      <c r="AG607">
        <v>9</v>
      </c>
      <c r="AI607" s="2">
        <v>38238</v>
      </c>
      <c r="AJ607">
        <v>2</v>
      </c>
      <c r="AL607" s="2">
        <v>38237</v>
      </c>
      <c r="AM607">
        <v>3</v>
      </c>
      <c r="AO607" s="2">
        <v>38227</v>
      </c>
      <c r="AP607">
        <v>1</v>
      </c>
      <c r="AR607" s="2">
        <v>38405</v>
      </c>
      <c r="AS607">
        <v>1</v>
      </c>
      <c r="AU607" s="2">
        <v>38226</v>
      </c>
      <c r="AV607">
        <v>4</v>
      </c>
      <c r="AX607" s="2">
        <v>38227</v>
      </c>
      <c r="AY607">
        <v>5</v>
      </c>
    </row>
    <row r="608" spans="10:51">
      <c r="J608" s="2">
        <v>39767</v>
      </c>
      <c r="K608">
        <v>65</v>
      </c>
      <c r="M608" s="2">
        <v>38226</v>
      </c>
      <c r="N608">
        <v>73</v>
      </c>
      <c r="W608" s="2">
        <v>38226</v>
      </c>
      <c r="X608">
        <v>22</v>
      </c>
      <c r="Z608" s="2">
        <v>38226</v>
      </c>
      <c r="AA608">
        <v>8</v>
      </c>
      <c r="AC608" s="2">
        <v>38231</v>
      </c>
      <c r="AD608">
        <v>6</v>
      </c>
      <c r="AF608" s="2">
        <v>38226</v>
      </c>
      <c r="AG608">
        <v>7</v>
      </c>
      <c r="AI608" s="2">
        <v>38239</v>
      </c>
      <c r="AJ608">
        <v>1</v>
      </c>
      <c r="AL608" s="2">
        <v>38238</v>
      </c>
      <c r="AM608">
        <v>2</v>
      </c>
      <c r="AO608" s="2">
        <v>38228</v>
      </c>
      <c r="AP608">
        <v>5</v>
      </c>
      <c r="AR608" s="2">
        <v>38406</v>
      </c>
      <c r="AS608">
        <v>2</v>
      </c>
      <c r="AU608" s="2">
        <v>38227</v>
      </c>
      <c r="AV608">
        <v>4</v>
      </c>
      <c r="AX608" s="2">
        <v>38228</v>
      </c>
      <c r="AY608">
        <v>9</v>
      </c>
    </row>
    <row r="609" spans="10:51">
      <c r="J609" s="2">
        <v>39401</v>
      </c>
      <c r="K609">
        <v>67</v>
      </c>
      <c r="M609" s="2">
        <v>38227</v>
      </c>
      <c r="N609">
        <v>77</v>
      </c>
      <c r="W609" s="2">
        <v>38227</v>
      </c>
      <c r="X609">
        <v>21</v>
      </c>
      <c r="Z609" s="2">
        <v>38227</v>
      </c>
      <c r="AA609">
        <v>7</v>
      </c>
      <c r="AC609" s="2">
        <v>38232</v>
      </c>
      <c r="AD609">
        <v>3</v>
      </c>
      <c r="AF609" s="2">
        <v>38227</v>
      </c>
      <c r="AG609">
        <v>17</v>
      </c>
      <c r="AI609" s="2">
        <v>38240</v>
      </c>
      <c r="AJ609">
        <v>2</v>
      </c>
      <c r="AL609" s="2">
        <v>38239</v>
      </c>
      <c r="AM609">
        <v>7</v>
      </c>
      <c r="AO609" s="2">
        <v>38229</v>
      </c>
      <c r="AP609">
        <v>4</v>
      </c>
      <c r="AR609" s="2">
        <v>38407</v>
      </c>
      <c r="AS609">
        <v>3</v>
      </c>
      <c r="AU609" s="2">
        <v>38228</v>
      </c>
      <c r="AV609">
        <v>5</v>
      </c>
      <c r="AX609" s="2">
        <v>38229</v>
      </c>
      <c r="AY609">
        <v>8</v>
      </c>
    </row>
    <row r="610" spans="10:51">
      <c r="J610" s="2">
        <v>39036</v>
      </c>
      <c r="K610">
        <v>72</v>
      </c>
      <c r="M610" s="2">
        <v>38228</v>
      </c>
      <c r="N610">
        <v>69</v>
      </c>
      <c r="W610" s="2">
        <v>38228</v>
      </c>
      <c r="X610">
        <v>14</v>
      </c>
      <c r="Z610" s="2">
        <v>38228</v>
      </c>
      <c r="AA610">
        <v>9</v>
      </c>
      <c r="AC610" s="2">
        <v>38233</v>
      </c>
      <c r="AD610">
        <v>8</v>
      </c>
      <c r="AF610" s="2">
        <v>38228</v>
      </c>
      <c r="AG610">
        <v>14</v>
      </c>
      <c r="AI610" s="2">
        <v>38241</v>
      </c>
      <c r="AJ610">
        <v>3</v>
      </c>
      <c r="AL610" s="2">
        <v>38240</v>
      </c>
      <c r="AM610">
        <v>3</v>
      </c>
      <c r="AO610" s="2">
        <v>38230</v>
      </c>
      <c r="AP610">
        <v>6</v>
      </c>
      <c r="AR610" s="2">
        <v>38409</v>
      </c>
      <c r="AS610">
        <v>4</v>
      </c>
      <c r="AU610" s="2">
        <v>38229</v>
      </c>
      <c r="AV610">
        <v>2</v>
      </c>
      <c r="AX610" s="2">
        <v>38230</v>
      </c>
      <c r="AY610">
        <v>5</v>
      </c>
    </row>
    <row r="611" spans="10:51">
      <c r="J611" s="2">
        <v>38671</v>
      </c>
      <c r="K611">
        <v>73</v>
      </c>
      <c r="M611" s="2">
        <v>38229</v>
      </c>
      <c r="N611">
        <v>62</v>
      </c>
      <c r="W611" s="2">
        <v>38229</v>
      </c>
      <c r="X611">
        <v>17</v>
      </c>
      <c r="Z611" s="2">
        <v>38229</v>
      </c>
      <c r="AA611">
        <v>4</v>
      </c>
      <c r="AC611" s="2">
        <v>38234</v>
      </c>
      <c r="AD611">
        <v>7</v>
      </c>
      <c r="AF611" s="2">
        <v>38229</v>
      </c>
      <c r="AG611">
        <v>13</v>
      </c>
      <c r="AI611" s="2">
        <v>38242</v>
      </c>
      <c r="AJ611">
        <v>5</v>
      </c>
      <c r="AL611" s="2">
        <v>38241</v>
      </c>
      <c r="AM611">
        <v>7</v>
      </c>
      <c r="AO611" s="2">
        <v>38231</v>
      </c>
      <c r="AP611">
        <v>7</v>
      </c>
      <c r="AR611" s="2">
        <v>38411</v>
      </c>
      <c r="AS611">
        <v>3</v>
      </c>
      <c r="AU611" s="2">
        <v>38230</v>
      </c>
      <c r="AV611">
        <v>3</v>
      </c>
      <c r="AX611" s="2">
        <v>38231</v>
      </c>
      <c r="AY611">
        <v>2</v>
      </c>
    </row>
    <row r="612" spans="10:51">
      <c r="J612" s="2">
        <v>38306</v>
      </c>
      <c r="K612">
        <v>48</v>
      </c>
      <c r="M612" s="2">
        <v>38230</v>
      </c>
      <c r="N612">
        <v>71</v>
      </c>
      <c r="W612" s="2">
        <v>38230</v>
      </c>
      <c r="X612">
        <v>12</v>
      </c>
      <c r="Z612" s="2">
        <v>38230</v>
      </c>
      <c r="AA612">
        <v>3</v>
      </c>
      <c r="AC612" s="2">
        <v>38235</v>
      </c>
      <c r="AD612">
        <v>7</v>
      </c>
      <c r="AF612" s="2">
        <v>38230</v>
      </c>
      <c r="AG612">
        <v>15</v>
      </c>
      <c r="AI612" s="2">
        <v>38243</v>
      </c>
      <c r="AJ612">
        <v>2</v>
      </c>
      <c r="AL612" s="2">
        <v>38242</v>
      </c>
      <c r="AM612">
        <v>8</v>
      </c>
      <c r="AO612" s="2">
        <v>38232</v>
      </c>
      <c r="AP612">
        <v>5</v>
      </c>
      <c r="AR612" s="2">
        <v>38414</v>
      </c>
      <c r="AS612">
        <v>1</v>
      </c>
      <c r="AU612" s="2">
        <v>38231</v>
      </c>
      <c r="AV612">
        <v>2</v>
      </c>
      <c r="AX612" s="2">
        <v>38232</v>
      </c>
      <c r="AY612">
        <v>3</v>
      </c>
    </row>
    <row r="613" spans="10:51">
      <c r="J613" s="2">
        <v>37940</v>
      </c>
      <c r="K613">
        <v>64</v>
      </c>
      <c r="M613" s="2">
        <v>38231</v>
      </c>
      <c r="N613">
        <v>56</v>
      </c>
      <c r="W613" s="2">
        <v>38231</v>
      </c>
      <c r="X613">
        <v>8</v>
      </c>
      <c r="Z613" s="2">
        <v>38231</v>
      </c>
      <c r="AA613">
        <v>10</v>
      </c>
      <c r="AC613" s="2">
        <v>38236</v>
      </c>
      <c r="AD613">
        <v>6</v>
      </c>
      <c r="AF613" s="2">
        <v>38231</v>
      </c>
      <c r="AG613">
        <v>10</v>
      </c>
      <c r="AI613" s="2">
        <v>38244</v>
      </c>
      <c r="AJ613">
        <v>2</v>
      </c>
      <c r="AL613" s="2">
        <v>38244</v>
      </c>
      <c r="AM613">
        <v>2</v>
      </c>
      <c r="AO613" s="2">
        <v>38233</v>
      </c>
      <c r="AP613">
        <v>12</v>
      </c>
      <c r="AR613" s="2">
        <v>38416</v>
      </c>
      <c r="AS613">
        <v>2</v>
      </c>
      <c r="AU613" s="2">
        <v>38232</v>
      </c>
      <c r="AV613">
        <v>15</v>
      </c>
      <c r="AX613" s="2">
        <v>38233</v>
      </c>
      <c r="AY613">
        <v>9</v>
      </c>
    </row>
    <row r="614" spans="10:51">
      <c r="J614" s="2">
        <v>42322</v>
      </c>
      <c r="K614">
        <v>88</v>
      </c>
      <c r="M614" s="2">
        <v>38232</v>
      </c>
      <c r="N614">
        <v>59</v>
      </c>
      <c r="W614" s="2">
        <v>38232</v>
      </c>
      <c r="X614">
        <v>12</v>
      </c>
      <c r="Z614" s="2">
        <v>38232</v>
      </c>
      <c r="AA614">
        <v>6</v>
      </c>
      <c r="AC614" s="2">
        <v>38237</v>
      </c>
      <c r="AD614">
        <v>4</v>
      </c>
      <c r="AF614" s="2">
        <v>38232</v>
      </c>
      <c r="AG614">
        <v>6</v>
      </c>
      <c r="AI614" s="2">
        <v>38246</v>
      </c>
      <c r="AJ614">
        <v>3</v>
      </c>
      <c r="AL614" s="2">
        <v>38245</v>
      </c>
      <c r="AM614">
        <v>4</v>
      </c>
      <c r="AO614" s="2">
        <v>38234</v>
      </c>
      <c r="AP614">
        <v>8</v>
      </c>
      <c r="AR614" s="2">
        <v>38417</v>
      </c>
      <c r="AS614">
        <v>1</v>
      </c>
      <c r="AU614" s="2">
        <v>38233</v>
      </c>
      <c r="AV614">
        <v>3</v>
      </c>
      <c r="AX614" s="2">
        <v>38234</v>
      </c>
      <c r="AY614">
        <v>9</v>
      </c>
    </row>
    <row r="615" spans="10:51">
      <c r="J615" s="2">
        <v>41957</v>
      </c>
      <c r="K615">
        <v>102</v>
      </c>
      <c r="M615" s="2">
        <v>38233</v>
      </c>
      <c r="N615">
        <v>65</v>
      </c>
      <c r="W615" s="2">
        <v>38233</v>
      </c>
      <c r="X615">
        <v>9</v>
      </c>
      <c r="Z615" s="2">
        <v>38233</v>
      </c>
      <c r="AA615">
        <v>4</v>
      </c>
      <c r="AC615" s="2">
        <v>38238</v>
      </c>
      <c r="AD615">
        <v>4</v>
      </c>
      <c r="AF615" s="2">
        <v>38233</v>
      </c>
      <c r="AG615">
        <v>9</v>
      </c>
      <c r="AI615" s="2">
        <v>38247</v>
      </c>
      <c r="AJ615">
        <v>3</v>
      </c>
      <c r="AL615" s="2">
        <v>38246</v>
      </c>
      <c r="AM615">
        <v>7</v>
      </c>
      <c r="AO615" s="2">
        <v>38235</v>
      </c>
      <c r="AP615">
        <v>5</v>
      </c>
      <c r="AR615" s="2">
        <v>38418</v>
      </c>
      <c r="AS615">
        <v>2</v>
      </c>
      <c r="AU615" s="2">
        <v>38234</v>
      </c>
      <c r="AV615">
        <v>3</v>
      </c>
      <c r="AX615" s="2">
        <v>38235</v>
      </c>
      <c r="AY615">
        <v>6</v>
      </c>
    </row>
    <row r="616" spans="10:51">
      <c r="J616" s="2">
        <v>41592</v>
      </c>
      <c r="K616">
        <v>85</v>
      </c>
      <c r="M616" s="2">
        <v>38234</v>
      </c>
      <c r="N616">
        <v>75</v>
      </c>
      <c r="W616" s="2">
        <v>38234</v>
      </c>
      <c r="X616">
        <v>17</v>
      </c>
      <c r="Z616" s="2">
        <v>38234</v>
      </c>
      <c r="AA616">
        <v>10</v>
      </c>
      <c r="AC616" s="2">
        <v>38240</v>
      </c>
      <c r="AD616">
        <v>3</v>
      </c>
      <c r="AF616" s="2">
        <v>38234</v>
      </c>
      <c r="AG616">
        <v>16</v>
      </c>
      <c r="AI616" s="2">
        <v>38248</v>
      </c>
      <c r="AJ616">
        <v>6</v>
      </c>
      <c r="AL616" s="2">
        <v>38247</v>
      </c>
      <c r="AM616">
        <v>2</v>
      </c>
      <c r="AO616" s="2">
        <v>38236</v>
      </c>
      <c r="AP616">
        <v>4</v>
      </c>
      <c r="AR616" s="2">
        <v>38419</v>
      </c>
      <c r="AS616">
        <v>1</v>
      </c>
      <c r="AU616" s="2">
        <v>38235</v>
      </c>
      <c r="AV616">
        <v>4</v>
      </c>
      <c r="AX616" s="2">
        <v>38236</v>
      </c>
      <c r="AY616">
        <v>2</v>
      </c>
    </row>
    <row r="617" spans="10:51">
      <c r="J617" s="2">
        <v>41227</v>
      </c>
      <c r="K617">
        <v>83</v>
      </c>
      <c r="M617" s="2">
        <v>38235</v>
      </c>
      <c r="N617">
        <v>70</v>
      </c>
      <c r="W617" s="2">
        <v>38235</v>
      </c>
      <c r="X617">
        <v>22</v>
      </c>
      <c r="Z617" s="2">
        <v>38235</v>
      </c>
      <c r="AA617">
        <v>8</v>
      </c>
      <c r="AC617" s="2">
        <v>38241</v>
      </c>
      <c r="AD617">
        <v>4</v>
      </c>
      <c r="AF617" s="2">
        <v>38235</v>
      </c>
      <c r="AG617">
        <v>8</v>
      </c>
      <c r="AI617" s="2">
        <v>38249</v>
      </c>
      <c r="AJ617">
        <v>2</v>
      </c>
      <c r="AL617" s="2">
        <v>38248</v>
      </c>
      <c r="AM617">
        <v>8</v>
      </c>
      <c r="AO617" s="2">
        <v>38237</v>
      </c>
      <c r="AP617">
        <v>10</v>
      </c>
      <c r="AR617" s="2">
        <v>38423</v>
      </c>
      <c r="AS617">
        <v>1</v>
      </c>
      <c r="AU617" s="2">
        <v>38236</v>
      </c>
      <c r="AV617">
        <v>6</v>
      </c>
      <c r="AX617" s="2">
        <v>38237</v>
      </c>
      <c r="AY617">
        <v>5</v>
      </c>
    </row>
    <row r="618" spans="10:51">
      <c r="J618" s="2">
        <v>40861</v>
      </c>
      <c r="K618">
        <v>46</v>
      </c>
      <c r="M618" s="2">
        <v>38236</v>
      </c>
      <c r="N618">
        <v>55</v>
      </c>
      <c r="W618" s="2">
        <v>38236</v>
      </c>
      <c r="X618">
        <v>10</v>
      </c>
      <c r="Z618" s="2">
        <v>38236</v>
      </c>
      <c r="AA618">
        <v>10</v>
      </c>
      <c r="AC618" s="2">
        <v>38242</v>
      </c>
      <c r="AD618">
        <v>4</v>
      </c>
      <c r="AF618" s="2">
        <v>38236</v>
      </c>
      <c r="AG618">
        <v>9</v>
      </c>
      <c r="AI618" s="2">
        <v>38250</v>
      </c>
      <c r="AJ618">
        <v>2</v>
      </c>
      <c r="AL618" s="2">
        <v>38249</v>
      </c>
      <c r="AM618">
        <v>9</v>
      </c>
      <c r="AO618" s="2">
        <v>38238</v>
      </c>
      <c r="AP618">
        <v>6</v>
      </c>
      <c r="AR618" s="2">
        <v>38424</v>
      </c>
      <c r="AS618">
        <v>5</v>
      </c>
      <c r="AU618" s="2">
        <v>38237</v>
      </c>
      <c r="AV618">
        <v>3</v>
      </c>
      <c r="AX618" s="2">
        <v>38238</v>
      </c>
      <c r="AY618">
        <v>6</v>
      </c>
    </row>
    <row r="619" spans="10:51">
      <c r="J619" s="2">
        <v>40496</v>
      </c>
      <c r="K619">
        <v>40</v>
      </c>
      <c r="M619" s="2">
        <v>38237</v>
      </c>
      <c r="N619">
        <v>57</v>
      </c>
      <c r="W619" s="2">
        <v>38237</v>
      </c>
      <c r="X619">
        <v>9</v>
      </c>
      <c r="Z619" s="2">
        <v>38237</v>
      </c>
      <c r="AA619">
        <v>10</v>
      </c>
      <c r="AC619" s="2">
        <v>38243</v>
      </c>
      <c r="AD619">
        <v>5</v>
      </c>
      <c r="AF619" s="2">
        <v>38237</v>
      </c>
      <c r="AG619">
        <v>8</v>
      </c>
      <c r="AI619" s="2">
        <v>38252</v>
      </c>
      <c r="AJ619">
        <v>5</v>
      </c>
      <c r="AL619" s="2">
        <v>38250</v>
      </c>
      <c r="AM619">
        <v>1</v>
      </c>
      <c r="AO619" s="2">
        <v>38239</v>
      </c>
      <c r="AP619">
        <v>7</v>
      </c>
      <c r="AR619" s="2">
        <v>38425</v>
      </c>
      <c r="AS619">
        <v>3</v>
      </c>
      <c r="AU619" s="2">
        <v>38238</v>
      </c>
      <c r="AV619">
        <v>8</v>
      </c>
      <c r="AX619" s="2">
        <v>38239</v>
      </c>
      <c r="AY619">
        <v>5</v>
      </c>
    </row>
    <row r="620" spans="10:51">
      <c r="J620" s="2">
        <v>40131</v>
      </c>
      <c r="K620">
        <v>51</v>
      </c>
      <c r="M620" s="2">
        <v>38238</v>
      </c>
      <c r="N620">
        <v>51</v>
      </c>
      <c r="W620" s="2">
        <v>38238</v>
      </c>
      <c r="X620">
        <v>6</v>
      </c>
      <c r="Z620" s="2">
        <v>38238</v>
      </c>
      <c r="AA620">
        <v>9</v>
      </c>
      <c r="AC620" s="2">
        <v>38244</v>
      </c>
      <c r="AD620">
        <v>5</v>
      </c>
      <c r="AF620" s="2">
        <v>38238</v>
      </c>
      <c r="AG620">
        <v>7</v>
      </c>
      <c r="AI620" s="2">
        <v>38253</v>
      </c>
      <c r="AJ620">
        <v>6</v>
      </c>
      <c r="AL620" s="2">
        <v>38251</v>
      </c>
      <c r="AM620">
        <v>3</v>
      </c>
      <c r="AO620" s="2">
        <v>38240</v>
      </c>
      <c r="AP620">
        <v>8</v>
      </c>
      <c r="AR620" s="2">
        <v>38426</v>
      </c>
      <c r="AS620">
        <v>1</v>
      </c>
      <c r="AU620" s="2">
        <v>38239</v>
      </c>
      <c r="AV620">
        <v>4</v>
      </c>
      <c r="AX620" s="2">
        <v>38240</v>
      </c>
      <c r="AY620">
        <v>3</v>
      </c>
    </row>
    <row r="621" spans="10:51">
      <c r="J621" s="2">
        <v>39766</v>
      </c>
      <c r="K621">
        <v>79</v>
      </c>
      <c r="M621" s="2">
        <v>38239</v>
      </c>
      <c r="N621">
        <v>69</v>
      </c>
      <c r="W621" s="2">
        <v>38239</v>
      </c>
      <c r="X621">
        <v>15</v>
      </c>
      <c r="Z621" s="2">
        <v>38239</v>
      </c>
      <c r="AA621">
        <v>13</v>
      </c>
      <c r="AC621" s="2">
        <v>38245</v>
      </c>
      <c r="AD621">
        <v>1</v>
      </c>
      <c r="AF621" s="2">
        <v>38239</v>
      </c>
      <c r="AG621">
        <v>14</v>
      </c>
      <c r="AI621" s="2">
        <v>38254</v>
      </c>
      <c r="AJ621">
        <v>5</v>
      </c>
      <c r="AL621" s="2">
        <v>38252</v>
      </c>
      <c r="AM621">
        <v>2</v>
      </c>
      <c r="AO621" s="2">
        <v>38241</v>
      </c>
      <c r="AP621">
        <v>6</v>
      </c>
      <c r="AR621" s="2">
        <v>38427</v>
      </c>
      <c r="AS621">
        <v>3</v>
      </c>
      <c r="AU621" s="2">
        <v>38240</v>
      </c>
      <c r="AV621">
        <v>7</v>
      </c>
      <c r="AX621" s="2">
        <v>38241</v>
      </c>
      <c r="AY621">
        <v>5</v>
      </c>
    </row>
    <row r="622" spans="10:51">
      <c r="J622" s="2">
        <v>39400</v>
      </c>
      <c r="K622">
        <v>56</v>
      </c>
      <c r="M622" s="2">
        <v>38240</v>
      </c>
      <c r="N622">
        <v>72</v>
      </c>
      <c r="W622" s="2">
        <v>38240</v>
      </c>
      <c r="X622">
        <v>26</v>
      </c>
      <c r="Z622" s="2">
        <v>38240</v>
      </c>
      <c r="AA622">
        <v>8</v>
      </c>
      <c r="AC622" s="2">
        <v>38246</v>
      </c>
      <c r="AD622">
        <v>3</v>
      </c>
      <c r="AF622" s="2">
        <v>38240</v>
      </c>
      <c r="AG622">
        <v>11</v>
      </c>
      <c r="AI622" s="2">
        <v>38255</v>
      </c>
      <c r="AJ622">
        <v>2</v>
      </c>
      <c r="AL622" s="2">
        <v>38254</v>
      </c>
      <c r="AM622">
        <v>3</v>
      </c>
      <c r="AO622" s="2">
        <v>38242</v>
      </c>
      <c r="AP622">
        <v>5</v>
      </c>
      <c r="AR622" s="2">
        <v>38429</v>
      </c>
      <c r="AS622">
        <v>3</v>
      </c>
      <c r="AU622" s="2">
        <v>38241</v>
      </c>
      <c r="AV622">
        <v>7</v>
      </c>
      <c r="AX622" s="2">
        <v>38242</v>
      </c>
      <c r="AY622">
        <v>5</v>
      </c>
    </row>
    <row r="623" spans="10:51">
      <c r="J623" s="2">
        <v>39035</v>
      </c>
      <c r="K623">
        <v>56</v>
      </c>
      <c r="M623" s="2">
        <v>38241</v>
      </c>
      <c r="N623">
        <v>74</v>
      </c>
      <c r="W623" s="2">
        <v>38241</v>
      </c>
      <c r="X623">
        <v>24</v>
      </c>
      <c r="Z623" s="2">
        <v>38241</v>
      </c>
      <c r="AA623">
        <v>4</v>
      </c>
      <c r="AC623" s="2">
        <v>38247</v>
      </c>
      <c r="AD623">
        <v>5</v>
      </c>
      <c r="AF623" s="2">
        <v>38241</v>
      </c>
      <c r="AG623">
        <v>12</v>
      </c>
      <c r="AI623" s="2">
        <v>38256</v>
      </c>
      <c r="AJ623">
        <v>5</v>
      </c>
      <c r="AL623" s="2">
        <v>38255</v>
      </c>
      <c r="AM623">
        <v>4</v>
      </c>
      <c r="AO623" s="2">
        <v>38243</v>
      </c>
      <c r="AP623">
        <v>2</v>
      </c>
      <c r="AR623" s="2">
        <v>38430</v>
      </c>
      <c r="AS623">
        <v>2</v>
      </c>
      <c r="AU623" s="2">
        <v>38242</v>
      </c>
      <c r="AV623">
        <v>5</v>
      </c>
      <c r="AX623" s="2">
        <v>38243</v>
      </c>
      <c r="AY623">
        <v>9</v>
      </c>
    </row>
    <row r="624" spans="10:51">
      <c r="J624" s="2">
        <v>38670</v>
      </c>
      <c r="K624">
        <v>61</v>
      </c>
      <c r="M624" s="2">
        <v>38242</v>
      </c>
      <c r="N624">
        <v>66</v>
      </c>
      <c r="W624" s="2">
        <v>38242</v>
      </c>
      <c r="X624">
        <v>16</v>
      </c>
      <c r="Z624" s="2">
        <v>38242</v>
      </c>
      <c r="AA624">
        <v>7</v>
      </c>
      <c r="AC624" s="2">
        <v>38248</v>
      </c>
      <c r="AD624">
        <v>13</v>
      </c>
      <c r="AF624" s="2">
        <v>38242</v>
      </c>
      <c r="AG624">
        <v>10</v>
      </c>
      <c r="AI624" s="2">
        <v>38257</v>
      </c>
      <c r="AJ624">
        <v>3</v>
      </c>
      <c r="AL624" s="2">
        <v>38257</v>
      </c>
      <c r="AM624">
        <v>6</v>
      </c>
      <c r="AO624" s="2">
        <v>38244</v>
      </c>
      <c r="AP624">
        <v>8</v>
      </c>
      <c r="AR624" s="2">
        <v>38431</v>
      </c>
      <c r="AS624">
        <v>3</v>
      </c>
      <c r="AU624" s="2">
        <v>38243</v>
      </c>
      <c r="AV624">
        <v>5</v>
      </c>
      <c r="AX624" s="2">
        <v>38244</v>
      </c>
      <c r="AY624">
        <v>1</v>
      </c>
    </row>
    <row r="625" spans="10:51">
      <c r="J625" s="2">
        <v>38305</v>
      </c>
      <c r="K625">
        <v>76</v>
      </c>
      <c r="M625" s="2">
        <v>38243</v>
      </c>
      <c r="N625">
        <v>57</v>
      </c>
      <c r="W625" s="2">
        <v>38243</v>
      </c>
      <c r="X625">
        <v>18</v>
      </c>
      <c r="Z625" s="2">
        <v>38243</v>
      </c>
      <c r="AA625">
        <v>7</v>
      </c>
      <c r="AC625" s="2">
        <v>38249</v>
      </c>
      <c r="AD625">
        <v>9</v>
      </c>
      <c r="AF625" s="2">
        <v>38243</v>
      </c>
      <c r="AG625">
        <v>9</v>
      </c>
      <c r="AI625" s="2">
        <v>38258</v>
      </c>
      <c r="AJ625">
        <v>2</v>
      </c>
      <c r="AL625" s="2">
        <v>38258</v>
      </c>
      <c r="AM625">
        <v>1</v>
      </c>
      <c r="AO625" s="2">
        <v>38245</v>
      </c>
      <c r="AP625">
        <v>5</v>
      </c>
      <c r="AR625" s="2">
        <v>38433</v>
      </c>
      <c r="AS625">
        <v>3</v>
      </c>
      <c r="AU625" s="2">
        <v>38244</v>
      </c>
      <c r="AV625">
        <v>7</v>
      </c>
      <c r="AX625" s="2">
        <v>38245</v>
      </c>
      <c r="AY625">
        <v>5</v>
      </c>
    </row>
    <row r="626" spans="10:51">
      <c r="J626" s="2">
        <v>37939</v>
      </c>
      <c r="K626">
        <v>64</v>
      </c>
      <c r="M626" s="2">
        <v>38244</v>
      </c>
      <c r="N626">
        <v>68</v>
      </c>
      <c r="W626" s="2">
        <v>38244</v>
      </c>
      <c r="X626">
        <v>16</v>
      </c>
      <c r="Z626" s="2">
        <v>38244</v>
      </c>
      <c r="AA626">
        <v>13</v>
      </c>
      <c r="AC626" s="2">
        <v>38250</v>
      </c>
      <c r="AD626">
        <v>1</v>
      </c>
      <c r="AF626" s="2">
        <v>38244</v>
      </c>
      <c r="AG626">
        <v>14</v>
      </c>
      <c r="AI626" s="2">
        <v>38259</v>
      </c>
      <c r="AJ626">
        <v>2</v>
      </c>
      <c r="AL626" s="2">
        <v>38259</v>
      </c>
      <c r="AM626">
        <v>3</v>
      </c>
      <c r="AO626" s="2">
        <v>38246</v>
      </c>
      <c r="AP626">
        <v>8</v>
      </c>
      <c r="AR626" s="2">
        <v>38434</v>
      </c>
      <c r="AS626">
        <v>2</v>
      </c>
      <c r="AU626" s="2">
        <v>38245</v>
      </c>
      <c r="AV626">
        <v>11</v>
      </c>
      <c r="AX626" s="2">
        <v>38246</v>
      </c>
      <c r="AY626">
        <v>4</v>
      </c>
    </row>
    <row r="627" spans="10:51">
      <c r="J627" s="2">
        <v>42321</v>
      </c>
      <c r="K627">
        <v>87</v>
      </c>
      <c r="M627" s="2">
        <v>38245</v>
      </c>
      <c r="N627">
        <v>63</v>
      </c>
      <c r="W627" s="2">
        <v>38245</v>
      </c>
      <c r="X627">
        <v>8</v>
      </c>
      <c r="Z627" s="2">
        <v>38245</v>
      </c>
      <c r="AA627">
        <v>8</v>
      </c>
      <c r="AC627" s="2">
        <v>38251</v>
      </c>
      <c r="AD627">
        <v>5</v>
      </c>
      <c r="AF627" s="2">
        <v>38245</v>
      </c>
      <c r="AG627">
        <v>20</v>
      </c>
      <c r="AI627" s="2">
        <v>38260</v>
      </c>
      <c r="AJ627">
        <v>3</v>
      </c>
      <c r="AL627" s="2">
        <v>38261</v>
      </c>
      <c r="AM627">
        <v>2</v>
      </c>
      <c r="AO627" s="2">
        <v>38247</v>
      </c>
      <c r="AP627">
        <v>14</v>
      </c>
      <c r="AR627" s="2">
        <v>38435</v>
      </c>
      <c r="AS627">
        <v>3</v>
      </c>
      <c r="AU627" s="2">
        <v>38246</v>
      </c>
      <c r="AV627">
        <v>4</v>
      </c>
      <c r="AX627" s="2">
        <v>38247</v>
      </c>
      <c r="AY627">
        <v>5</v>
      </c>
    </row>
    <row r="628" spans="10:51">
      <c r="J628" s="2">
        <v>41956</v>
      </c>
      <c r="K628">
        <v>80</v>
      </c>
      <c r="M628" s="2">
        <v>38246</v>
      </c>
      <c r="N628">
        <v>57</v>
      </c>
      <c r="W628" s="2">
        <v>38246</v>
      </c>
      <c r="X628">
        <v>10</v>
      </c>
      <c r="Z628" s="2">
        <v>38246</v>
      </c>
      <c r="AA628">
        <v>7</v>
      </c>
      <c r="AC628" s="2">
        <v>38252</v>
      </c>
      <c r="AD628">
        <v>7</v>
      </c>
      <c r="AF628" s="2">
        <v>38246</v>
      </c>
      <c r="AG628">
        <v>11</v>
      </c>
      <c r="AI628" s="2">
        <v>38261</v>
      </c>
      <c r="AJ628">
        <v>1</v>
      </c>
      <c r="AL628" s="2">
        <v>38262</v>
      </c>
      <c r="AM628">
        <v>4</v>
      </c>
      <c r="AO628" s="2">
        <v>38248</v>
      </c>
      <c r="AP628">
        <v>8</v>
      </c>
      <c r="AR628" s="2">
        <v>38436</v>
      </c>
      <c r="AS628">
        <v>1</v>
      </c>
      <c r="AU628" s="2">
        <v>38247</v>
      </c>
      <c r="AV628">
        <v>8</v>
      </c>
      <c r="AX628" s="2">
        <v>38248</v>
      </c>
      <c r="AY628">
        <v>6</v>
      </c>
    </row>
    <row r="629" spans="10:51">
      <c r="J629" s="2">
        <v>41591</v>
      </c>
      <c r="K629">
        <v>71</v>
      </c>
      <c r="M629" s="2">
        <v>38247</v>
      </c>
      <c r="N629">
        <v>69</v>
      </c>
      <c r="W629" s="2">
        <v>38247</v>
      </c>
      <c r="X629">
        <v>15</v>
      </c>
      <c r="Z629" s="2">
        <v>38247</v>
      </c>
      <c r="AA629">
        <v>10</v>
      </c>
      <c r="AC629" s="2">
        <v>38253</v>
      </c>
      <c r="AD629">
        <v>8</v>
      </c>
      <c r="AF629" s="2">
        <v>38247</v>
      </c>
      <c r="AG629">
        <v>7</v>
      </c>
      <c r="AI629" s="2">
        <v>38262</v>
      </c>
      <c r="AJ629">
        <v>4</v>
      </c>
      <c r="AL629" s="2">
        <v>38263</v>
      </c>
      <c r="AM629">
        <v>4</v>
      </c>
      <c r="AO629" s="2">
        <v>38249</v>
      </c>
      <c r="AP629">
        <v>4</v>
      </c>
      <c r="AR629" s="2">
        <v>38437</v>
      </c>
      <c r="AS629">
        <v>5</v>
      </c>
      <c r="AU629" s="2">
        <v>38248</v>
      </c>
      <c r="AV629">
        <v>4</v>
      </c>
      <c r="AX629" s="2">
        <v>38249</v>
      </c>
      <c r="AY629">
        <v>7</v>
      </c>
    </row>
    <row r="630" spans="10:51">
      <c r="J630" s="2">
        <v>41226</v>
      </c>
      <c r="K630">
        <v>65</v>
      </c>
      <c r="M630" s="2">
        <v>38248</v>
      </c>
      <c r="N630">
        <v>85</v>
      </c>
      <c r="W630" s="2">
        <v>38248</v>
      </c>
      <c r="X630">
        <v>22</v>
      </c>
      <c r="Z630" s="2">
        <v>38248</v>
      </c>
      <c r="AA630">
        <v>4</v>
      </c>
      <c r="AC630" s="2">
        <v>38254</v>
      </c>
      <c r="AD630">
        <v>5</v>
      </c>
      <c r="AF630" s="2">
        <v>38248</v>
      </c>
      <c r="AG630">
        <v>14</v>
      </c>
      <c r="AI630" s="2">
        <v>38263</v>
      </c>
      <c r="AJ630">
        <v>5</v>
      </c>
      <c r="AL630" s="2">
        <v>38264</v>
      </c>
      <c r="AM630">
        <v>3</v>
      </c>
      <c r="AO630" s="2">
        <v>38250</v>
      </c>
      <c r="AP630">
        <v>12</v>
      </c>
      <c r="AR630" s="2">
        <v>38438</v>
      </c>
      <c r="AS630">
        <v>4</v>
      </c>
      <c r="AU630" s="2">
        <v>38249</v>
      </c>
      <c r="AV630">
        <v>3</v>
      </c>
      <c r="AX630" s="2">
        <v>38250</v>
      </c>
      <c r="AY630">
        <v>8</v>
      </c>
    </row>
    <row r="631" spans="10:51">
      <c r="J631" s="2">
        <v>40860</v>
      </c>
      <c r="K631">
        <v>54</v>
      </c>
      <c r="M631" s="2">
        <v>38249</v>
      </c>
      <c r="N631">
        <v>61</v>
      </c>
      <c r="W631" s="2">
        <v>38249</v>
      </c>
      <c r="X631">
        <v>10</v>
      </c>
      <c r="Z631" s="2">
        <v>38249</v>
      </c>
      <c r="AA631">
        <v>7</v>
      </c>
      <c r="AC631" s="2">
        <v>38255</v>
      </c>
      <c r="AD631">
        <v>9</v>
      </c>
      <c r="AF631" s="2">
        <v>38249</v>
      </c>
      <c r="AG631">
        <v>9</v>
      </c>
      <c r="AI631" s="2">
        <v>38264</v>
      </c>
      <c r="AJ631">
        <v>2</v>
      </c>
      <c r="AL631" s="2">
        <v>38265</v>
      </c>
      <c r="AM631">
        <v>5</v>
      </c>
      <c r="AO631" s="2">
        <v>38251</v>
      </c>
      <c r="AP631">
        <v>7</v>
      </c>
      <c r="AR631" s="2">
        <v>38439</v>
      </c>
      <c r="AS631">
        <v>3</v>
      </c>
      <c r="AU631" s="2">
        <v>38250</v>
      </c>
      <c r="AV631">
        <v>8</v>
      </c>
      <c r="AX631" s="2">
        <v>38251</v>
      </c>
      <c r="AY631">
        <v>5</v>
      </c>
    </row>
    <row r="632" spans="10:51">
      <c r="J632" s="2">
        <v>40495</v>
      </c>
      <c r="K632">
        <v>45</v>
      </c>
      <c r="M632" s="2">
        <v>38250</v>
      </c>
      <c r="N632">
        <v>63</v>
      </c>
      <c r="W632" s="2">
        <v>38250</v>
      </c>
      <c r="X632">
        <v>14</v>
      </c>
      <c r="Z632" s="2">
        <v>38250</v>
      </c>
      <c r="AA632">
        <v>6</v>
      </c>
      <c r="AC632" s="2">
        <v>38256</v>
      </c>
      <c r="AD632">
        <v>4</v>
      </c>
      <c r="AF632" s="2">
        <v>38250</v>
      </c>
      <c r="AG632">
        <v>10</v>
      </c>
      <c r="AI632" s="2">
        <v>38265</v>
      </c>
      <c r="AJ632">
        <v>3</v>
      </c>
      <c r="AL632" s="2">
        <v>38266</v>
      </c>
      <c r="AM632">
        <v>6</v>
      </c>
      <c r="AO632" s="2">
        <v>38252</v>
      </c>
      <c r="AP632">
        <v>6</v>
      </c>
      <c r="AR632" s="2">
        <v>38440</v>
      </c>
      <c r="AS632">
        <v>6</v>
      </c>
      <c r="AU632" s="2">
        <v>38251</v>
      </c>
      <c r="AV632">
        <v>13</v>
      </c>
      <c r="AX632" s="2">
        <v>38252</v>
      </c>
      <c r="AY632">
        <v>5</v>
      </c>
    </row>
    <row r="633" spans="10:51">
      <c r="J633" s="2">
        <v>40130</v>
      </c>
      <c r="K633">
        <v>64</v>
      </c>
      <c r="M633" s="2">
        <v>38251</v>
      </c>
      <c r="N633">
        <v>59</v>
      </c>
      <c r="W633" s="2">
        <v>38251</v>
      </c>
      <c r="X633">
        <v>12</v>
      </c>
      <c r="Z633" s="2">
        <v>38251</v>
      </c>
      <c r="AA633">
        <v>4</v>
      </c>
      <c r="AC633" s="2">
        <v>38257</v>
      </c>
      <c r="AD633">
        <v>3</v>
      </c>
      <c r="AF633" s="2">
        <v>38251</v>
      </c>
      <c r="AG633">
        <v>9</v>
      </c>
      <c r="AI633" s="2">
        <v>38267</v>
      </c>
      <c r="AJ633">
        <v>4</v>
      </c>
      <c r="AL633" s="2">
        <v>38267</v>
      </c>
      <c r="AM633">
        <v>2</v>
      </c>
      <c r="AO633" s="2">
        <v>38253</v>
      </c>
      <c r="AP633">
        <v>6</v>
      </c>
      <c r="AR633" s="2">
        <v>38442</v>
      </c>
      <c r="AS633">
        <v>1</v>
      </c>
      <c r="AU633" s="2">
        <v>38252</v>
      </c>
      <c r="AV633">
        <v>1</v>
      </c>
      <c r="AX633" s="2">
        <v>38253</v>
      </c>
      <c r="AY633">
        <v>13</v>
      </c>
    </row>
    <row r="634" spans="10:51">
      <c r="J634" s="2">
        <v>39765</v>
      </c>
      <c r="K634">
        <v>48</v>
      </c>
      <c r="M634" s="2">
        <v>38252</v>
      </c>
      <c r="N634">
        <v>63</v>
      </c>
      <c r="W634" s="2">
        <v>38252</v>
      </c>
      <c r="X634">
        <v>17</v>
      </c>
      <c r="Z634" s="2">
        <v>38252</v>
      </c>
      <c r="AA634">
        <v>7</v>
      </c>
      <c r="AC634" s="2">
        <v>38258</v>
      </c>
      <c r="AD634">
        <v>3</v>
      </c>
      <c r="AF634" s="2">
        <v>38252</v>
      </c>
      <c r="AG634">
        <v>11</v>
      </c>
      <c r="AI634" s="2">
        <v>38268</v>
      </c>
      <c r="AJ634">
        <v>1</v>
      </c>
      <c r="AL634" s="2">
        <v>38268</v>
      </c>
      <c r="AM634">
        <v>2</v>
      </c>
      <c r="AO634" s="2">
        <v>38254</v>
      </c>
      <c r="AP634">
        <v>8</v>
      </c>
      <c r="AR634" s="2">
        <v>38443</v>
      </c>
      <c r="AS634">
        <v>2</v>
      </c>
      <c r="AU634" s="2">
        <v>38253</v>
      </c>
      <c r="AV634">
        <v>3</v>
      </c>
      <c r="AX634" s="2">
        <v>38254</v>
      </c>
      <c r="AY634">
        <v>4</v>
      </c>
    </row>
    <row r="635" spans="10:51">
      <c r="J635" s="2">
        <v>39399</v>
      </c>
      <c r="K635">
        <v>59</v>
      </c>
      <c r="M635" s="2">
        <v>38253</v>
      </c>
      <c r="N635">
        <v>85</v>
      </c>
      <c r="W635" s="2">
        <v>38253</v>
      </c>
      <c r="X635">
        <v>21</v>
      </c>
      <c r="Z635" s="2">
        <v>38253</v>
      </c>
      <c r="AA635">
        <v>6</v>
      </c>
      <c r="AC635" s="2">
        <v>38259</v>
      </c>
      <c r="AD635">
        <v>5</v>
      </c>
      <c r="AF635" s="2">
        <v>38253</v>
      </c>
      <c r="AG635">
        <v>19</v>
      </c>
      <c r="AI635" s="2">
        <v>38269</v>
      </c>
      <c r="AJ635">
        <v>8</v>
      </c>
      <c r="AL635" s="2">
        <v>38269</v>
      </c>
      <c r="AM635">
        <v>8</v>
      </c>
      <c r="AO635" s="2">
        <v>38255</v>
      </c>
      <c r="AP635">
        <v>14</v>
      </c>
      <c r="AR635" s="2">
        <v>38444</v>
      </c>
      <c r="AS635">
        <v>1</v>
      </c>
      <c r="AU635" s="2">
        <v>38254</v>
      </c>
      <c r="AV635">
        <v>7</v>
      </c>
      <c r="AX635" s="2">
        <v>38255</v>
      </c>
      <c r="AY635">
        <v>7</v>
      </c>
    </row>
    <row r="636" spans="10:51">
      <c r="J636" s="2">
        <v>39034</v>
      </c>
      <c r="K636">
        <v>61</v>
      </c>
      <c r="M636" s="2">
        <v>38254</v>
      </c>
      <c r="N636">
        <v>65</v>
      </c>
      <c r="W636" s="2">
        <v>38254</v>
      </c>
      <c r="X636">
        <v>9</v>
      </c>
      <c r="Z636" s="2">
        <v>38254</v>
      </c>
      <c r="AA636">
        <v>7</v>
      </c>
      <c r="AC636" s="2">
        <v>38260</v>
      </c>
      <c r="AD636">
        <v>4</v>
      </c>
      <c r="AF636" s="2">
        <v>38254</v>
      </c>
      <c r="AG636">
        <v>14</v>
      </c>
      <c r="AI636" s="2">
        <v>38270</v>
      </c>
      <c r="AJ636">
        <v>4</v>
      </c>
      <c r="AL636" s="2">
        <v>38270</v>
      </c>
      <c r="AM636">
        <v>3</v>
      </c>
      <c r="AO636" s="2">
        <v>38256</v>
      </c>
      <c r="AP636">
        <v>5</v>
      </c>
      <c r="AR636" s="2">
        <v>38445</v>
      </c>
      <c r="AS636">
        <v>2</v>
      </c>
      <c r="AU636" s="2">
        <v>38255</v>
      </c>
      <c r="AV636">
        <v>8</v>
      </c>
      <c r="AX636" s="2">
        <v>38256</v>
      </c>
      <c r="AY636">
        <v>2</v>
      </c>
    </row>
    <row r="637" spans="10:51">
      <c r="J637" s="2">
        <v>38669</v>
      </c>
      <c r="K637">
        <v>87</v>
      </c>
      <c r="M637" s="2">
        <v>38255</v>
      </c>
      <c r="N637">
        <v>89</v>
      </c>
      <c r="W637" s="2">
        <v>38255</v>
      </c>
      <c r="X637">
        <v>22</v>
      </c>
      <c r="Z637" s="2">
        <v>38255</v>
      </c>
      <c r="AA637">
        <v>13</v>
      </c>
      <c r="AC637" s="2">
        <v>38261</v>
      </c>
      <c r="AD637">
        <v>9</v>
      </c>
      <c r="AF637" s="2">
        <v>38255</v>
      </c>
      <c r="AG637">
        <v>9</v>
      </c>
      <c r="AI637" s="2">
        <v>38271</v>
      </c>
      <c r="AJ637">
        <v>1</v>
      </c>
      <c r="AL637" s="2">
        <v>38271</v>
      </c>
      <c r="AM637">
        <v>2</v>
      </c>
      <c r="AO637" s="2">
        <v>38257</v>
      </c>
      <c r="AP637">
        <v>2</v>
      </c>
      <c r="AR637" s="2">
        <v>38447</v>
      </c>
      <c r="AS637">
        <v>5</v>
      </c>
      <c r="AU637" s="2">
        <v>38256</v>
      </c>
      <c r="AV637">
        <v>5</v>
      </c>
      <c r="AX637" s="2">
        <v>38257</v>
      </c>
      <c r="AY637">
        <v>5</v>
      </c>
    </row>
    <row r="638" spans="10:51">
      <c r="J638" s="2">
        <v>38304</v>
      </c>
      <c r="K638">
        <v>66</v>
      </c>
      <c r="M638" s="2">
        <v>38256</v>
      </c>
      <c r="N638">
        <v>60</v>
      </c>
      <c r="W638" s="2">
        <v>38256</v>
      </c>
      <c r="X638">
        <v>15</v>
      </c>
      <c r="Z638" s="2">
        <v>38256</v>
      </c>
      <c r="AA638">
        <v>9</v>
      </c>
      <c r="AC638" s="2">
        <v>38262</v>
      </c>
      <c r="AD638">
        <v>5</v>
      </c>
      <c r="AF638" s="2">
        <v>38256</v>
      </c>
      <c r="AG638">
        <v>15</v>
      </c>
      <c r="AI638" s="2">
        <v>38272</v>
      </c>
      <c r="AJ638">
        <v>4</v>
      </c>
      <c r="AL638" s="2">
        <v>38272</v>
      </c>
      <c r="AM638">
        <v>2</v>
      </c>
      <c r="AO638" s="2">
        <v>38258</v>
      </c>
      <c r="AP638">
        <v>3</v>
      </c>
      <c r="AR638" s="2">
        <v>38448</v>
      </c>
      <c r="AS638">
        <v>2</v>
      </c>
      <c r="AU638" s="2">
        <v>38257</v>
      </c>
      <c r="AV638">
        <v>2</v>
      </c>
      <c r="AX638" s="2">
        <v>38258</v>
      </c>
      <c r="AY638">
        <v>3</v>
      </c>
    </row>
    <row r="639" spans="10:51">
      <c r="J639" s="2">
        <v>37938</v>
      </c>
      <c r="K639">
        <v>64</v>
      </c>
      <c r="M639" s="2">
        <v>38257</v>
      </c>
      <c r="N639">
        <v>55</v>
      </c>
      <c r="W639" s="2">
        <v>38257</v>
      </c>
      <c r="X639">
        <v>9</v>
      </c>
      <c r="Z639" s="2">
        <v>38257</v>
      </c>
      <c r="AA639">
        <v>12</v>
      </c>
      <c r="AC639" s="2">
        <v>38263</v>
      </c>
      <c r="AD639">
        <v>4</v>
      </c>
      <c r="AF639" s="2">
        <v>38257</v>
      </c>
      <c r="AG639">
        <v>10</v>
      </c>
      <c r="AI639" s="2">
        <v>38273</v>
      </c>
      <c r="AJ639">
        <v>2</v>
      </c>
      <c r="AL639" s="2">
        <v>38273</v>
      </c>
      <c r="AM639">
        <v>3</v>
      </c>
      <c r="AO639" s="2">
        <v>38259</v>
      </c>
      <c r="AP639">
        <v>6</v>
      </c>
      <c r="AR639" s="2">
        <v>38449</v>
      </c>
      <c r="AS639">
        <v>2</v>
      </c>
      <c r="AU639" s="2">
        <v>38258</v>
      </c>
      <c r="AV639">
        <v>6</v>
      </c>
      <c r="AX639" s="2">
        <v>38259</v>
      </c>
      <c r="AY639">
        <v>2</v>
      </c>
    </row>
    <row r="640" spans="10:51">
      <c r="J640" s="2">
        <v>42320</v>
      </c>
      <c r="K640">
        <v>75</v>
      </c>
      <c r="M640" s="2">
        <v>38258</v>
      </c>
      <c r="N640">
        <v>38</v>
      </c>
      <c r="W640" s="2">
        <v>38258</v>
      </c>
      <c r="X640">
        <v>6</v>
      </c>
      <c r="Z640" s="2">
        <v>38258</v>
      </c>
      <c r="AA640">
        <v>7</v>
      </c>
      <c r="AC640" s="2">
        <v>38264</v>
      </c>
      <c r="AD640">
        <v>7</v>
      </c>
      <c r="AF640" s="2">
        <v>38258</v>
      </c>
      <c r="AG640">
        <v>7</v>
      </c>
      <c r="AI640" s="2">
        <v>38274</v>
      </c>
      <c r="AJ640">
        <v>3</v>
      </c>
      <c r="AL640" s="2">
        <v>38274</v>
      </c>
      <c r="AM640">
        <v>3</v>
      </c>
      <c r="AO640" s="2">
        <v>38260</v>
      </c>
      <c r="AP640">
        <v>4</v>
      </c>
      <c r="AR640" s="2">
        <v>38450</v>
      </c>
      <c r="AS640">
        <v>8</v>
      </c>
      <c r="AU640" s="2">
        <v>38259</v>
      </c>
      <c r="AV640">
        <v>4</v>
      </c>
      <c r="AX640" s="2">
        <v>38260</v>
      </c>
      <c r="AY640">
        <v>6</v>
      </c>
    </row>
    <row r="641" spans="10:51">
      <c r="J641" s="2">
        <v>41955</v>
      </c>
      <c r="K641">
        <v>106</v>
      </c>
      <c r="M641" s="2">
        <v>38259</v>
      </c>
      <c r="N641">
        <v>42</v>
      </c>
      <c r="W641" s="2">
        <v>38259</v>
      </c>
      <c r="X641">
        <v>9</v>
      </c>
      <c r="Z641" s="2">
        <v>38259</v>
      </c>
      <c r="AA641">
        <v>4</v>
      </c>
      <c r="AC641" s="2">
        <v>38265</v>
      </c>
      <c r="AD641">
        <v>7</v>
      </c>
      <c r="AF641" s="2">
        <v>38259</v>
      </c>
      <c r="AG641">
        <v>6</v>
      </c>
      <c r="AI641" s="2">
        <v>38275</v>
      </c>
      <c r="AJ641">
        <v>2</v>
      </c>
      <c r="AL641" s="2">
        <v>38275</v>
      </c>
      <c r="AM641">
        <v>5</v>
      </c>
      <c r="AO641" s="2">
        <v>38261</v>
      </c>
      <c r="AP641">
        <v>4</v>
      </c>
      <c r="AR641" s="2">
        <v>38451</v>
      </c>
      <c r="AS641">
        <v>1</v>
      </c>
      <c r="AU641" s="2">
        <v>38260</v>
      </c>
      <c r="AV641">
        <v>6</v>
      </c>
      <c r="AX641" s="2">
        <v>38261</v>
      </c>
      <c r="AY641">
        <v>9</v>
      </c>
    </row>
    <row r="642" spans="10:51">
      <c r="J642" s="2">
        <v>41590</v>
      </c>
      <c r="K642">
        <v>85</v>
      </c>
      <c r="M642" s="2">
        <v>38260</v>
      </c>
      <c r="N642">
        <v>50</v>
      </c>
      <c r="W642" s="2">
        <v>38260</v>
      </c>
      <c r="X642">
        <v>8</v>
      </c>
      <c r="Z642" s="2">
        <v>38260</v>
      </c>
      <c r="AA642">
        <v>8</v>
      </c>
      <c r="AC642" s="2">
        <v>38266</v>
      </c>
      <c r="AD642">
        <v>6</v>
      </c>
      <c r="AF642" s="2">
        <v>38260</v>
      </c>
      <c r="AG642">
        <v>11</v>
      </c>
      <c r="AI642" s="2">
        <v>38276</v>
      </c>
      <c r="AJ642">
        <v>3</v>
      </c>
      <c r="AL642" s="2">
        <v>38276</v>
      </c>
      <c r="AM642">
        <v>1</v>
      </c>
      <c r="AO642" s="2">
        <v>38262</v>
      </c>
      <c r="AP642">
        <v>5</v>
      </c>
      <c r="AR642" s="2">
        <v>38452</v>
      </c>
      <c r="AS642">
        <v>2</v>
      </c>
      <c r="AU642" s="2">
        <v>38261</v>
      </c>
      <c r="AV642">
        <v>8</v>
      </c>
      <c r="AX642" s="2">
        <v>38262</v>
      </c>
      <c r="AY642">
        <v>8</v>
      </c>
    </row>
    <row r="643" spans="10:51">
      <c r="J643" s="2">
        <v>41225</v>
      </c>
      <c r="K643">
        <v>57</v>
      </c>
      <c r="M643" s="2">
        <v>38261</v>
      </c>
      <c r="N643">
        <v>64</v>
      </c>
      <c r="W643" s="2">
        <v>38261</v>
      </c>
      <c r="X643">
        <v>9</v>
      </c>
      <c r="Z643" s="2">
        <v>38261</v>
      </c>
      <c r="AA643">
        <v>11</v>
      </c>
      <c r="AC643" s="2">
        <v>38267</v>
      </c>
      <c r="AD643">
        <v>5</v>
      </c>
      <c r="AF643" s="2">
        <v>38261</v>
      </c>
      <c r="AG643">
        <v>11</v>
      </c>
      <c r="AI643" s="2">
        <v>38277</v>
      </c>
      <c r="AJ643">
        <v>1</v>
      </c>
      <c r="AL643" s="2">
        <v>38277</v>
      </c>
      <c r="AM643">
        <v>5</v>
      </c>
      <c r="AO643" s="2">
        <v>38263</v>
      </c>
      <c r="AP643">
        <v>3</v>
      </c>
      <c r="AR643" s="2">
        <v>38453</v>
      </c>
      <c r="AS643">
        <v>3</v>
      </c>
      <c r="AU643" s="2">
        <v>38262</v>
      </c>
      <c r="AV643">
        <v>6</v>
      </c>
      <c r="AX643" s="2">
        <v>38263</v>
      </c>
      <c r="AY643">
        <v>12</v>
      </c>
    </row>
    <row r="644" spans="10:51">
      <c r="J644" s="2">
        <v>40859</v>
      </c>
      <c r="K644">
        <v>65</v>
      </c>
      <c r="M644" s="2">
        <v>38262</v>
      </c>
      <c r="N644">
        <v>58</v>
      </c>
      <c r="W644" s="2">
        <v>38262</v>
      </c>
      <c r="X644">
        <v>14</v>
      </c>
      <c r="Z644" s="2">
        <v>38262</v>
      </c>
      <c r="AA644">
        <v>4</v>
      </c>
      <c r="AC644" s="2">
        <v>38268</v>
      </c>
      <c r="AD644">
        <v>13</v>
      </c>
      <c r="AF644" s="2">
        <v>38262</v>
      </c>
      <c r="AG644">
        <v>5</v>
      </c>
      <c r="AI644" s="2">
        <v>38278</v>
      </c>
      <c r="AJ644">
        <v>5</v>
      </c>
      <c r="AL644" s="2">
        <v>38278</v>
      </c>
      <c r="AM644">
        <v>3</v>
      </c>
      <c r="AO644" s="2">
        <v>38264</v>
      </c>
      <c r="AP644">
        <v>13</v>
      </c>
      <c r="AR644" s="2">
        <v>38454</v>
      </c>
      <c r="AS644">
        <v>6</v>
      </c>
      <c r="AU644" s="2">
        <v>38263</v>
      </c>
      <c r="AV644">
        <v>8</v>
      </c>
      <c r="AX644" s="2">
        <v>38264</v>
      </c>
      <c r="AY644">
        <v>6</v>
      </c>
    </row>
    <row r="645" spans="10:51">
      <c r="J645" s="2">
        <v>40494</v>
      </c>
      <c r="K645">
        <v>45</v>
      </c>
      <c r="M645" s="2">
        <v>38263</v>
      </c>
      <c r="N645">
        <v>58</v>
      </c>
      <c r="W645" s="2">
        <v>38263</v>
      </c>
      <c r="X645">
        <v>9</v>
      </c>
      <c r="Z645" s="2">
        <v>38263</v>
      </c>
      <c r="AA645">
        <v>4</v>
      </c>
      <c r="AC645" s="2">
        <v>38269</v>
      </c>
      <c r="AD645">
        <v>3</v>
      </c>
      <c r="AF645" s="2">
        <v>38263</v>
      </c>
      <c r="AG645">
        <v>9</v>
      </c>
      <c r="AI645" s="2">
        <v>38279</v>
      </c>
      <c r="AJ645">
        <v>1</v>
      </c>
      <c r="AL645" s="2">
        <v>38279</v>
      </c>
      <c r="AM645">
        <v>6</v>
      </c>
      <c r="AO645" s="2">
        <v>38265</v>
      </c>
      <c r="AP645">
        <v>3</v>
      </c>
      <c r="AR645" s="2">
        <v>38456</v>
      </c>
      <c r="AS645">
        <v>1</v>
      </c>
      <c r="AU645" s="2">
        <v>38264</v>
      </c>
      <c r="AV645">
        <v>6</v>
      </c>
      <c r="AX645" s="2">
        <v>38265</v>
      </c>
      <c r="AY645">
        <v>6</v>
      </c>
    </row>
    <row r="646" spans="10:51">
      <c r="J646" s="2">
        <v>40129</v>
      </c>
      <c r="K646">
        <v>53</v>
      </c>
      <c r="M646" s="2">
        <v>38264</v>
      </c>
      <c r="N646">
        <v>60</v>
      </c>
      <c r="W646" s="2">
        <v>38264</v>
      </c>
      <c r="X646">
        <v>7</v>
      </c>
      <c r="Z646" s="2">
        <v>38264</v>
      </c>
      <c r="AA646">
        <v>8</v>
      </c>
      <c r="AC646" s="2">
        <v>38270</v>
      </c>
      <c r="AD646">
        <v>5</v>
      </c>
      <c r="AF646" s="2">
        <v>38264</v>
      </c>
      <c r="AG646">
        <v>8</v>
      </c>
      <c r="AI646" s="2">
        <v>38280</v>
      </c>
      <c r="AJ646">
        <v>1</v>
      </c>
      <c r="AL646" s="2">
        <v>38280</v>
      </c>
      <c r="AM646">
        <v>3</v>
      </c>
      <c r="AO646" s="2">
        <v>38266</v>
      </c>
      <c r="AP646">
        <v>10</v>
      </c>
      <c r="AR646" s="2">
        <v>38457</v>
      </c>
      <c r="AS646">
        <v>1</v>
      </c>
      <c r="AU646" s="2">
        <v>38265</v>
      </c>
      <c r="AV646">
        <v>4</v>
      </c>
      <c r="AX646" s="2">
        <v>38266</v>
      </c>
      <c r="AY646">
        <v>5</v>
      </c>
    </row>
    <row r="647" spans="10:51">
      <c r="J647" s="2">
        <v>39764</v>
      </c>
      <c r="K647">
        <v>56</v>
      </c>
      <c r="M647" s="2">
        <v>38265</v>
      </c>
      <c r="N647">
        <v>49</v>
      </c>
      <c r="W647" s="2">
        <v>38265</v>
      </c>
      <c r="X647">
        <v>6</v>
      </c>
      <c r="Z647" s="2">
        <v>38265</v>
      </c>
      <c r="AA647">
        <v>7</v>
      </c>
      <c r="AC647" s="2">
        <v>38271</v>
      </c>
      <c r="AD647">
        <v>3</v>
      </c>
      <c r="AF647" s="2">
        <v>38265</v>
      </c>
      <c r="AG647">
        <v>8</v>
      </c>
      <c r="AI647" s="2">
        <v>38282</v>
      </c>
      <c r="AJ647">
        <v>1</v>
      </c>
      <c r="AL647" s="2">
        <v>38281</v>
      </c>
      <c r="AM647">
        <v>5</v>
      </c>
      <c r="AO647" s="2">
        <v>38267</v>
      </c>
      <c r="AP647">
        <v>7</v>
      </c>
      <c r="AR647" s="2">
        <v>38458</v>
      </c>
      <c r="AS647">
        <v>2</v>
      </c>
      <c r="AU647" s="2">
        <v>38266</v>
      </c>
      <c r="AV647">
        <v>7</v>
      </c>
      <c r="AX647" s="2">
        <v>38267</v>
      </c>
      <c r="AY647">
        <v>3</v>
      </c>
    </row>
    <row r="648" spans="10:51">
      <c r="J648" s="2">
        <v>39398</v>
      </c>
      <c r="K648">
        <v>63</v>
      </c>
      <c r="M648" s="2">
        <v>38266</v>
      </c>
      <c r="N648">
        <v>60</v>
      </c>
      <c r="W648" s="2">
        <v>38266</v>
      </c>
      <c r="X648">
        <v>12</v>
      </c>
      <c r="Z648" s="2">
        <v>38266</v>
      </c>
      <c r="AA648">
        <v>7</v>
      </c>
      <c r="AC648" s="2">
        <v>38272</v>
      </c>
      <c r="AD648">
        <v>6</v>
      </c>
      <c r="AF648" s="2">
        <v>38266</v>
      </c>
      <c r="AG648">
        <v>6</v>
      </c>
      <c r="AI648" s="2">
        <v>38283</v>
      </c>
      <c r="AJ648">
        <v>5</v>
      </c>
      <c r="AL648" s="2">
        <v>38282</v>
      </c>
      <c r="AM648">
        <v>6</v>
      </c>
      <c r="AO648" s="2">
        <v>38268</v>
      </c>
      <c r="AP648">
        <v>6</v>
      </c>
      <c r="AR648" s="2">
        <v>38459</v>
      </c>
      <c r="AS648">
        <v>2</v>
      </c>
      <c r="AU648" s="2">
        <v>38267</v>
      </c>
      <c r="AV648">
        <v>4</v>
      </c>
      <c r="AX648" s="2">
        <v>38268</v>
      </c>
      <c r="AY648">
        <v>4</v>
      </c>
    </row>
    <row r="649" spans="10:51">
      <c r="J649" s="2">
        <v>39033</v>
      </c>
      <c r="K649">
        <v>48</v>
      </c>
      <c r="M649" s="2">
        <v>38267</v>
      </c>
      <c r="N649">
        <v>51</v>
      </c>
      <c r="W649" s="2">
        <v>38267</v>
      </c>
      <c r="X649">
        <v>10</v>
      </c>
      <c r="Z649" s="2">
        <v>38267</v>
      </c>
      <c r="AA649">
        <v>7</v>
      </c>
      <c r="AC649" s="2">
        <v>38273</v>
      </c>
      <c r="AD649">
        <v>6</v>
      </c>
      <c r="AF649" s="2">
        <v>38267</v>
      </c>
      <c r="AG649">
        <v>7</v>
      </c>
      <c r="AI649" s="2">
        <v>38284</v>
      </c>
      <c r="AJ649">
        <v>5</v>
      </c>
      <c r="AL649" s="2">
        <v>38283</v>
      </c>
      <c r="AM649">
        <v>4</v>
      </c>
      <c r="AO649" s="2">
        <v>38269</v>
      </c>
      <c r="AP649">
        <v>9</v>
      </c>
      <c r="AR649" s="2">
        <v>38460</v>
      </c>
      <c r="AS649">
        <v>1</v>
      </c>
      <c r="AU649" s="2">
        <v>38268</v>
      </c>
      <c r="AV649">
        <v>7</v>
      </c>
      <c r="AX649" s="2">
        <v>38269</v>
      </c>
      <c r="AY649">
        <v>6</v>
      </c>
    </row>
    <row r="650" spans="10:51">
      <c r="J650" s="2">
        <v>38668</v>
      </c>
      <c r="K650">
        <v>77</v>
      </c>
      <c r="M650" s="2">
        <v>38268</v>
      </c>
      <c r="N650">
        <v>71</v>
      </c>
      <c r="W650" s="2">
        <v>38268</v>
      </c>
      <c r="X650">
        <v>16</v>
      </c>
      <c r="Z650" s="2">
        <v>38268</v>
      </c>
      <c r="AA650">
        <v>10</v>
      </c>
      <c r="AC650" s="2">
        <v>38274</v>
      </c>
      <c r="AD650">
        <v>5</v>
      </c>
      <c r="AF650" s="2">
        <v>38268</v>
      </c>
      <c r="AG650">
        <v>11</v>
      </c>
      <c r="AI650" s="2">
        <v>38285</v>
      </c>
      <c r="AJ650">
        <v>3</v>
      </c>
      <c r="AL650" s="2">
        <v>38284</v>
      </c>
      <c r="AM650">
        <v>3</v>
      </c>
      <c r="AO650" s="2">
        <v>38270</v>
      </c>
      <c r="AP650">
        <v>4</v>
      </c>
      <c r="AR650" s="2">
        <v>38461</v>
      </c>
      <c r="AS650">
        <v>1</v>
      </c>
      <c r="AU650" s="2">
        <v>38269</v>
      </c>
      <c r="AV650">
        <v>7</v>
      </c>
      <c r="AX650" s="2">
        <v>38270</v>
      </c>
      <c r="AY650">
        <v>10</v>
      </c>
    </row>
    <row r="651" spans="10:51">
      <c r="J651" s="2">
        <v>38303</v>
      </c>
      <c r="K651">
        <v>75</v>
      </c>
      <c r="M651" s="2">
        <v>38269</v>
      </c>
      <c r="N651">
        <v>76</v>
      </c>
      <c r="W651" s="2">
        <v>38269</v>
      </c>
      <c r="X651">
        <v>12</v>
      </c>
      <c r="Z651" s="2">
        <v>38269</v>
      </c>
      <c r="AA651">
        <v>7</v>
      </c>
      <c r="AC651" s="2">
        <v>38275</v>
      </c>
      <c r="AD651">
        <v>10</v>
      </c>
      <c r="AF651" s="2">
        <v>38269</v>
      </c>
      <c r="AG651">
        <v>14</v>
      </c>
      <c r="AI651" s="2">
        <v>38286</v>
      </c>
      <c r="AJ651">
        <v>4</v>
      </c>
      <c r="AL651" s="2">
        <v>38285</v>
      </c>
      <c r="AM651">
        <v>10</v>
      </c>
      <c r="AO651" s="2">
        <v>38271</v>
      </c>
      <c r="AP651">
        <v>5</v>
      </c>
      <c r="AR651" s="2">
        <v>38462</v>
      </c>
      <c r="AS651">
        <v>2</v>
      </c>
      <c r="AU651" s="2">
        <v>38270</v>
      </c>
      <c r="AV651">
        <v>7</v>
      </c>
      <c r="AX651" s="2">
        <v>38271</v>
      </c>
      <c r="AY651">
        <v>4</v>
      </c>
    </row>
    <row r="652" spans="10:51">
      <c r="J652" s="2">
        <v>37937</v>
      </c>
      <c r="K652">
        <v>52</v>
      </c>
      <c r="M652" s="2">
        <v>38270</v>
      </c>
      <c r="N652">
        <v>58</v>
      </c>
      <c r="W652" s="2">
        <v>38270</v>
      </c>
      <c r="X652">
        <v>10</v>
      </c>
      <c r="Z652" s="2">
        <v>38270</v>
      </c>
      <c r="AA652">
        <v>12</v>
      </c>
      <c r="AC652" s="2">
        <v>38276</v>
      </c>
      <c r="AD652">
        <v>5</v>
      </c>
      <c r="AF652" s="2">
        <v>38270</v>
      </c>
      <c r="AG652">
        <v>3</v>
      </c>
      <c r="AI652" s="2">
        <v>38287</v>
      </c>
      <c r="AJ652">
        <v>2</v>
      </c>
      <c r="AL652" s="2">
        <v>38286</v>
      </c>
      <c r="AM652">
        <v>3</v>
      </c>
      <c r="AO652" s="2">
        <v>38272</v>
      </c>
      <c r="AP652">
        <v>8</v>
      </c>
      <c r="AR652" s="2">
        <v>38463</v>
      </c>
      <c r="AS652">
        <v>1</v>
      </c>
      <c r="AU652" s="2">
        <v>38271</v>
      </c>
      <c r="AV652">
        <v>4</v>
      </c>
      <c r="AX652" s="2">
        <v>38272</v>
      </c>
      <c r="AY652">
        <v>4</v>
      </c>
    </row>
    <row r="653" spans="10:51">
      <c r="J653" s="2">
        <v>42319</v>
      </c>
      <c r="K653">
        <v>71</v>
      </c>
      <c r="M653" s="2">
        <v>38271</v>
      </c>
      <c r="N653">
        <v>43</v>
      </c>
      <c r="W653" s="2">
        <v>38271</v>
      </c>
      <c r="X653">
        <v>8</v>
      </c>
      <c r="Z653" s="2">
        <v>38271</v>
      </c>
      <c r="AA653">
        <v>5</v>
      </c>
      <c r="AC653" s="2">
        <v>38277</v>
      </c>
      <c r="AD653">
        <v>2</v>
      </c>
      <c r="AF653" s="2">
        <v>38271</v>
      </c>
      <c r="AG653">
        <v>11</v>
      </c>
      <c r="AI653" s="2">
        <v>38288</v>
      </c>
      <c r="AJ653">
        <v>2</v>
      </c>
      <c r="AL653" s="2">
        <v>38287</v>
      </c>
      <c r="AM653">
        <v>7</v>
      </c>
      <c r="AO653" s="2">
        <v>38273</v>
      </c>
      <c r="AP653">
        <v>9</v>
      </c>
      <c r="AR653" s="2">
        <v>38465</v>
      </c>
      <c r="AS653">
        <v>2</v>
      </c>
      <c r="AU653" s="2">
        <v>38272</v>
      </c>
      <c r="AV653">
        <v>5</v>
      </c>
      <c r="AX653" s="2">
        <v>38273</v>
      </c>
      <c r="AY653">
        <v>7</v>
      </c>
    </row>
    <row r="654" spans="10:51">
      <c r="J654" s="2">
        <v>41954</v>
      </c>
      <c r="K654">
        <v>90</v>
      </c>
      <c r="M654" s="2">
        <v>38272</v>
      </c>
      <c r="N654">
        <v>54</v>
      </c>
      <c r="W654" s="2">
        <v>38272</v>
      </c>
      <c r="X654">
        <v>6</v>
      </c>
      <c r="Z654" s="2">
        <v>38272</v>
      </c>
      <c r="AA654">
        <v>9</v>
      </c>
      <c r="AC654" s="2">
        <v>38278</v>
      </c>
      <c r="AD654">
        <v>2</v>
      </c>
      <c r="AF654" s="2">
        <v>38272</v>
      </c>
      <c r="AG654">
        <v>9</v>
      </c>
      <c r="AI654" s="2">
        <v>38289</v>
      </c>
      <c r="AJ654">
        <v>3</v>
      </c>
      <c r="AL654" s="2">
        <v>38288</v>
      </c>
      <c r="AM654">
        <v>11</v>
      </c>
      <c r="AO654" s="2">
        <v>38274</v>
      </c>
      <c r="AP654">
        <v>4</v>
      </c>
      <c r="AR654" s="2">
        <v>38467</v>
      </c>
      <c r="AS654">
        <v>1</v>
      </c>
      <c r="AU654" s="2">
        <v>38273</v>
      </c>
      <c r="AV654">
        <v>7</v>
      </c>
      <c r="AX654" s="2">
        <v>38274</v>
      </c>
      <c r="AY654">
        <v>5</v>
      </c>
    </row>
    <row r="655" spans="10:51">
      <c r="J655" s="2">
        <v>41589</v>
      </c>
      <c r="K655">
        <v>77</v>
      </c>
      <c r="M655" s="2">
        <v>38273</v>
      </c>
      <c r="N655">
        <v>58</v>
      </c>
      <c r="W655" s="2">
        <v>38273</v>
      </c>
      <c r="X655">
        <v>1</v>
      </c>
      <c r="Z655" s="2">
        <v>38273</v>
      </c>
      <c r="AA655">
        <v>10</v>
      </c>
      <c r="AC655" s="2">
        <v>38279</v>
      </c>
      <c r="AD655">
        <v>7</v>
      </c>
      <c r="AF655" s="2">
        <v>38273</v>
      </c>
      <c r="AG655">
        <v>11</v>
      </c>
      <c r="AI655" s="2">
        <v>38290</v>
      </c>
      <c r="AJ655">
        <v>3</v>
      </c>
      <c r="AL655" s="2">
        <v>38289</v>
      </c>
      <c r="AM655">
        <v>7</v>
      </c>
      <c r="AO655" s="2">
        <v>38275</v>
      </c>
      <c r="AP655">
        <v>4</v>
      </c>
      <c r="AR655" s="2">
        <v>38468</v>
      </c>
      <c r="AS655">
        <v>1</v>
      </c>
      <c r="AU655" s="2">
        <v>38274</v>
      </c>
      <c r="AV655">
        <v>10</v>
      </c>
      <c r="AX655" s="2">
        <v>38275</v>
      </c>
      <c r="AY655">
        <v>8</v>
      </c>
    </row>
    <row r="656" spans="10:51">
      <c r="J656" s="2">
        <v>41224</v>
      </c>
      <c r="K656">
        <v>63</v>
      </c>
      <c r="M656" s="2">
        <v>38274</v>
      </c>
      <c r="N656">
        <v>50</v>
      </c>
      <c r="W656" s="2">
        <v>38274</v>
      </c>
      <c r="X656">
        <v>3</v>
      </c>
      <c r="Z656" s="2">
        <v>38274</v>
      </c>
      <c r="AA656">
        <v>5</v>
      </c>
      <c r="AC656" s="2">
        <v>38280</v>
      </c>
      <c r="AD656">
        <v>8</v>
      </c>
      <c r="AF656" s="2">
        <v>38274</v>
      </c>
      <c r="AG656">
        <v>11</v>
      </c>
      <c r="AI656" s="2">
        <v>38291</v>
      </c>
      <c r="AJ656">
        <v>5</v>
      </c>
      <c r="AL656" s="2">
        <v>38290</v>
      </c>
      <c r="AM656">
        <v>5</v>
      </c>
      <c r="AO656" s="2">
        <v>38276</v>
      </c>
      <c r="AP656">
        <v>9</v>
      </c>
      <c r="AR656" s="2">
        <v>38469</v>
      </c>
      <c r="AS656">
        <v>1</v>
      </c>
      <c r="AU656" s="2">
        <v>38275</v>
      </c>
      <c r="AV656">
        <v>7</v>
      </c>
      <c r="AX656" s="2">
        <v>38276</v>
      </c>
      <c r="AY656">
        <v>3</v>
      </c>
    </row>
    <row r="657" spans="10:51">
      <c r="J657" s="2">
        <v>40858</v>
      </c>
      <c r="K657">
        <v>54</v>
      </c>
      <c r="M657" s="2">
        <v>38275</v>
      </c>
      <c r="N657">
        <v>69</v>
      </c>
      <c r="W657" s="2">
        <v>38275</v>
      </c>
      <c r="X657">
        <v>11</v>
      </c>
      <c r="Z657" s="2">
        <v>38275</v>
      </c>
      <c r="AA657">
        <v>8</v>
      </c>
      <c r="AC657" s="2">
        <v>38281</v>
      </c>
      <c r="AD657">
        <v>7</v>
      </c>
      <c r="AF657" s="2">
        <v>38275</v>
      </c>
      <c r="AG657">
        <v>12</v>
      </c>
      <c r="AI657" s="2">
        <v>38292</v>
      </c>
      <c r="AJ657">
        <v>3</v>
      </c>
      <c r="AL657" s="2">
        <v>38291</v>
      </c>
      <c r="AM657">
        <v>6</v>
      </c>
      <c r="AO657" s="2">
        <v>38277</v>
      </c>
      <c r="AP657">
        <v>6</v>
      </c>
      <c r="AR657" s="2">
        <v>38470</v>
      </c>
      <c r="AS657">
        <v>2</v>
      </c>
      <c r="AU657" s="2">
        <v>38276</v>
      </c>
      <c r="AV657">
        <v>10</v>
      </c>
      <c r="AX657" s="2">
        <v>38277</v>
      </c>
      <c r="AY657">
        <v>5</v>
      </c>
    </row>
    <row r="658" spans="10:51">
      <c r="J658" s="2">
        <v>40493</v>
      </c>
      <c r="K658">
        <v>56</v>
      </c>
      <c r="M658" s="2">
        <v>38276</v>
      </c>
      <c r="N658">
        <v>66</v>
      </c>
      <c r="W658" s="2">
        <v>38276</v>
      </c>
      <c r="X658">
        <v>18</v>
      </c>
      <c r="Z658" s="2">
        <v>38276</v>
      </c>
      <c r="AA658">
        <v>7</v>
      </c>
      <c r="AC658" s="2">
        <v>38282</v>
      </c>
      <c r="AD658">
        <v>3</v>
      </c>
      <c r="AF658" s="2">
        <v>38276</v>
      </c>
      <c r="AG658">
        <v>8</v>
      </c>
      <c r="AI658" s="2">
        <v>38293</v>
      </c>
      <c r="AJ658">
        <v>8</v>
      </c>
      <c r="AL658" s="2">
        <v>38292</v>
      </c>
      <c r="AM658">
        <v>2</v>
      </c>
      <c r="AO658" s="2">
        <v>38278</v>
      </c>
      <c r="AP658">
        <v>4</v>
      </c>
      <c r="AR658" s="2">
        <v>38471</v>
      </c>
      <c r="AS658">
        <v>3</v>
      </c>
      <c r="AU658" s="2">
        <v>38277</v>
      </c>
      <c r="AV658">
        <v>7</v>
      </c>
      <c r="AX658" s="2">
        <v>38278</v>
      </c>
      <c r="AY658">
        <v>10</v>
      </c>
    </row>
    <row r="659" spans="10:51">
      <c r="J659" s="2">
        <v>40128</v>
      </c>
      <c r="K659">
        <v>56</v>
      </c>
      <c r="M659" s="2">
        <v>38277</v>
      </c>
      <c r="N659">
        <v>57</v>
      </c>
      <c r="W659" s="2">
        <v>38277</v>
      </c>
      <c r="X659">
        <v>12</v>
      </c>
      <c r="Z659" s="2">
        <v>38277</v>
      </c>
      <c r="AA659">
        <v>5</v>
      </c>
      <c r="AC659" s="2">
        <v>38283</v>
      </c>
      <c r="AD659">
        <v>8</v>
      </c>
      <c r="AF659" s="2">
        <v>38277</v>
      </c>
      <c r="AG659">
        <v>9</v>
      </c>
      <c r="AI659" s="2">
        <v>38294</v>
      </c>
      <c r="AJ659">
        <v>3</v>
      </c>
      <c r="AL659" s="2">
        <v>38293</v>
      </c>
      <c r="AM659">
        <v>2</v>
      </c>
      <c r="AO659" s="2">
        <v>38279</v>
      </c>
      <c r="AP659">
        <v>8</v>
      </c>
      <c r="AR659" s="2">
        <v>38472</v>
      </c>
      <c r="AS659">
        <v>2</v>
      </c>
      <c r="AU659" s="2">
        <v>38278</v>
      </c>
      <c r="AV659">
        <v>2</v>
      </c>
      <c r="AX659" s="2">
        <v>38279</v>
      </c>
      <c r="AY659">
        <v>6</v>
      </c>
    </row>
    <row r="660" spans="10:51">
      <c r="J660" s="2">
        <v>39763</v>
      </c>
      <c r="K660">
        <v>47</v>
      </c>
      <c r="M660" s="2">
        <v>38278</v>
      </c>
      <c r="N660">
        <v>47</v>
      </c>
      <c r="W660" s="2">
        <v>38278</v>
      </c>
      <c r="X660">
        <v>7</v>
      </c>
      <c r="Z660" s="2">
        <v>38278</v>
      </c>
      <c r="AA660">
        <v>8</v>
      </c>
      <c r="AC660" s="2">
        <v>38284</v>
      </c>
      <c r="AD660">
        <v>4</v>
      </c>
      <c r="AF660" s="2">
        <v>38278</v>
      </c>
      <c r="AG660">
        <v>5</v>
      </c>
      <c r="AI660" s="2">
        <v>38295</v>
      </c>
      <c r="AJ660">
        <v>3</v>
      </c>
      <c r="AL660" s="2">
        <v>38294</v>
      </c>
      <c r="AM660">
        <v>3</v>
      </c>
      <c r="AO660" s="2">
        <v>38280</v>
      </c>
      <c r="AP660">
        <v>7</v>
      </c>
      <c r="AR660" s="2">
        <v>38475</v>
      </c>
      <c r="AS660">
        <v>1</v>
      </c>
      <c r="AU660" s="2">
        <v>38279</v>
      </c>
      <c r="AV660">
        <v>12</v>
      </c>
      <c r="AX660" s="2">
        <v>38280</v>
      </c>
      <c r="AY660">
        <v>7</v>
      </c>
    </row>
    <row r="661" spans="10:51">
      <c r="J661" s="2">
        <v>39397</v>
      </c>
      <c r="K661">
        <v>76</v>
      </c>
      <c r="M661" s="2">
        <v>38279</v>
      </c>
      <c r="N661">
        <v>69</v>
      </c>
      <c r="W661" s="2">
        <v>38279</v>
      </c>
      <c r="X661">
        <v>8</v>
      </c>
      <c r="Z661" s="2">
        <v>38279</v>
      </c>
      <c r="AA661">
        <v>9</v>
      </c>
      <c r="AC661" s="2">
        <v>38285</v>
      </c>
      <c r="AD661">
        <v>4</v>
      </c>
      <c r="AF661" s="2">
        <v>38279</v>
      </c>
      <c r="AG661">
        <v>12</v>
      </c>
      <c r="AI661" s="2">
        <v>38296</v>
      </c>
      <c r="AJ661">
        <v>5</v>
      </c>
      <c r="AL661" s="2">
        <v>38295</v>
      </c>
      <c r="AM661">
        <v>2</v>
      </c>
      <c r="AO661" s="2">
        <v>38281</v>
      </c>
      <c r="AP661">
        <v>11</v>
      </c>
      <c r="AR661" s="2">
        <v>38476</v>
      </c>
      <c r="AS661">
        <v>1</v>
      </c>
      <c r="AU661" s="2">
        <v>38280</v>
      </c>
      <c r="AV661">
        <v>7</v>
      </c>
      <c r="AX661" s="2">
        <v>38281</v>
      </c>
      <c r="AY661">
        <v>8</v>
      </c>
    </row>
    <row r="662" spans="10:51">
      <c r="J662" s="2">
        <v>39032</v>
      </c>
      <c r="K662">
        <v>84</v>
      </c>
      <c r="M662" s="2">
        <v>38280</v>
      </c>
      <c r="N662">
        <v>60</v>
      </c>
      <c r="W662" s="2">
        <v>38280</v>
      </c>
      <c r="X662">
        <v>4</v>
      </c>
      <c r="Z662" s="2">
        <v>38280</v>
      </c>
      <c r="AA662">
        <v>13</v>
      </c>
      <c r="AC662" s="2">
        <v>38286</v>
      </c>
      <c r="AD662">
        <v>4</v>
      </c>
      <c r="AF662" s="2">
        <v>38280</v>
      </c>
      <c r="AG662">
        <v>9</v>
      </c>
      <c r="AI662" s="2">
        <v>38297</v>
      </c>
      <c r="AJ662">
        <v>5</v>
      </c>
      <c r="AL662" s="2">
        <v>38296</v>
      </c>
      <c r="AM662">
        <v>6</v>
      </c>
      <c r="AO662" s="2">
        <v>38282</v>
      </c>
      <c r="AP662">
        <v>7</v>
      </c>
      <c r="AR662" s="2">
        <v>38477</v>
      </c>
      <c r="AS662">
        <v>1</v>
      </c>
      <c r="AU662" s="2">
        <v>38281</v>
      </c>
      <c r="AV662">
        <v>8</v>
      </c>
      <c r="AX662" s="2">
        <v>38282</v>
      </c>
      <c r="AY662">
        <v>7</v>
      </c>
    </row>
    <row r="663" spans="10:51">
      <c r="J663" s="2">
        <v>38667</v>
      </c>
      <c r="K663">
        <v>76</v>
      </c>
      <c r="M663" s="2">
        <v>38281</v>
      </c>
      <c r="N663">
        <v>67</v>
      </c>
      <c r="W663" s="2">
        <v>38281</v>
      </c>
      <c r="X663">
        <v>15</v>
      </c>
      <c r="Z663" s="2">
        <v>38281</v>
      </c>
      <c r="AA663">
        <v>6</v>
      </c>
      <c r="AC663" s="2">
        <v>38287</v>
      </c>
      <c r="AD663">
        <v>4</v>
      </c>
      <c r="AF663" s="2">
        <v>38281</v>
      </c>
      <c r="AG663">
        <v>7</v>
      </c>
      <c r="AI663" s="2">
        <v>38298</v>
      </c>
      <c r="AJ663">
        <v>5</v>
      </c>
      <c r="AL663" s="2">
        <v>38297</v>
      </c>
      <c r="AM663">
        <v>1</v>
      </c>
      <c r="AO663" s="2">
        <v>38283</v>
      </c>
      <c r="AP663">
        <v>2</v>
      </c>
      <c r="AR663" s="2">
        <v>38478</v>
      </c>
      <c r="AS663">
        <v>1</v>
      </c>
      <c r="AU663" s="2">
        <v>38282</v>
      </c>
      <c r="AV663">
        <v>9</v>
      </c>
      <c r="AX663" s="2">
        <v>38283</v>
      </c>
      <c r="AY663">
        <v>8</v>
      </c>
    </row>
    <row r="664" spans="10:51">
      <c r="J664" s="2">
        <v>38302</v>
      </c>
      <c r="K664">
        <v>57</v>
      </c>
      <c r="M664" s="2">
        <v>38282</v>
      </c>
      <c r="N664">
        <v>66</v>
      </c>
      <c r="W664" s="2">
        <v>38282</v>
      </c>
      <c r="X664">
        <v>18</v>
      </c>
      <c r="Z664" s="2">
        <v>38282</v>
      </c>
      <c r="AA664">
        <v>9</v>
      </c>
      <c r="AC664" s="2">
        <v>38288</v>
      </c>
      <c r="AD664">
        <v>7</v>
      </c>
      <c r="AF664" s="2">
        <v>38282</v>
      </c>
      <c r="AG664">
        <v>5</v>
      </c>
      <c r="AI664" s="2">
        <v>38299</v>
      </c>
      <c r="AJ664">
        <v>4</v>
      </c>
      <c r="AL664" s="2">
        <v>38298</v>
      </c>
      <c r="AM664">
        <v>3</v>
      </c>
      <c r="AO664" s="2">
        <v>38284</v>
      </c>
      <c r="AP664">
        <v>8</v>
      </c>
      <c r="AR664" s="2">
        <v>38481</v>
      </c>
      <c r="AS664">
        <v>1</v>
      </c>
      <c r="AU664" s="2">
        <v>38283</v>
      </c>
      <c r="AV664">
        <v>8</v>
      </c>
      <c r="AX664" s="2">
        <v>38284</v>
      </c>
      <c r="AY664">
        <v>3</v>
      </c>
    </row>
    <row r="665" spans="10:51">
      <c r="J665" s="2">
        <v>37936</v>
      </c>
      <c r="K665">
        <v>49</v>
      </c>
      <c r="M665" s="2">
        <v>38283</v>
      </c>
      <c r="N665">
        <v>76</v>
      </c>
      <c r="W665" s="2">
        <v>38283</v>
      </c>
      <c r="X665">
        <v>16</v>
      </c>
      <c r="Z665" s="2">
        <v>38283</v>
      </c>
      <c r="AA665">
        <v>11</v>
      </c>
      <c r="AC665" s="2">
        <v>38289</v>
      </c>
      <c r="AD665">
        <v>7</v>
      </c>
      <c r="AF665" s="2">
        <v>38283</v>
      </c>
      <c r="AG665">
        <v>14</v>
      </c>
      <c r="AI665" s="2">
        <v>38300</v>
      </c>
      <c r="AJ665">
        <v>2</v>
      </c>
      <c r="AL665" s="2">
        <v>38299</v>
      </c>
      <c r="AM665">
        <v>5</v>
      </c>
      <c r="AO665" s="2">
        <v>38285</v>
      </c>
      <c r="AP665">
        <v>7</v>
      </c>
      <c r="AR665" s="2">
        <v>38482</v>
      </c>
      <c r="AS665">
        <v>1</v>
      </c>
      <c r="AU665" s="2">
        <v>38284</v>
      </c>
      <c r="AV665">
        <v>6</v>
      </c>
      <c r="AX665" s="2">
        <v>38285</v>
      </c>
      <c r="AY665">
        <v>3</v>
      </c>
    </row>
    <row r="666" spans="10:51">
      <c r="J666" s="2">
        <v>42318</v>
      </c>
      <c r="K666">
        <v>86</v>
      </c>
      <c r="M666" s="2">
        <v>38284</v>
      </c>
      <c r="N666">
        <v>55</v>
      </c>
      <c r="W666" s="2">
        <v>38284</v>
      </c>
      <c r="X666">
        <v>8</v>
      </c>
      <c r="Z666" s="2">
        <v>38284</v>
      </c>
      <c r="AA666">
        <v>7</v>
      </c>
      <c r="AC666" s="2">
        <v>38290</v>
      </c>
      <c r="AD666">
        <v>4</v>
      </c>
      <c r="AF666" s="2">
        <v>38284</v>
      </c>
      <c r="AG666">
        <v>10</v>
      </c>
      <c r="AI666" s="2">
        <v>38301</v>
      </c>
      <c r="AJ666">
        <v>8</v>
      </c>
      <c r="AL666" s="2">
        <v>38300</v>
      </c>
      <c r="AM666">
        <v>1</v>
      </c>
      <c r="AO666" s="2">
        <v>38286</v>
      </c>
      <c r="AP666">
        <v>7</v>
      </c>
      <c r="AR666" s="2">
        <v>38483</v>
      </c>
      <c r="AS666">
        <v>1</v>
      </c>
      <c r="AU666" s="2">
        <v>38285</v>
      </c>
      <c r="AV666">
        <v>7</v>
      </c>
      <c r="AX666" s="2">
        <v>38286</v>
      </c>
      <c r="AY666">
        <v>3</v>
      </c>
    </row>
    <row r="667" spans="10:51">
      <c r="J667" s="2">
        <v>41953</v>
      </c>
      <c r="K667">
        <v>89</v>
      </c>
      <c r="M667" s="2">
        <v>38285</v>
      </c>
      <c r="N667">
        <v>57</v>
      </c>
      <c r="W667" s="2">
        <v>38285</v>
      </c>
      <c r="X667">
        <v>6</v>
      </c>
      <c r="Z667" s="2">
        <v>38285</v>
      </c>
      <c r="AA667">
        <v>5</v>
      </c>
      <c r="AC667" s="2">
        <v>38291</v>
      </c>
      <c r="AD667">
        <v>5</v>
      </c>
      <c r="AF667" s="2">
        <v>38285</v>
      </c>
      <c r="AG667">
        <v>11</v>
      </c>
      <c r="AI667" s="2">
        <v>38302</v>
      </c>
      <c r="AJ667">
        <v>3</v>
      </c>
      <c r="AL667" s="2">
        <v>38301</v>
      </c>
      <c r="AM667">
        <v>4</v>
      </c>
      <c r="AO667" s="2">
        <v>38287</v>
      </c>
      <c r="AP667">
        <v>11</v>
      </c>
      <c r="AR667" s="2">
        <v>38485</v>
      </c>
      <c r="AS667">
        <v>3</v>
      </c>
      <c r="AU667" s="2">
        <v>38286</v>
      </c>
      <c r="AV667">
        <v>6</v>
      </c>
      <c r="AX667" s="2">
        <v>38287</v>
      </c>
      <c r="AY667">
        <v>7</v>
      </c>
    </row>
    <row r="668" spans="10:51">
      <c r="J668" s="2">
        <v>41588</v>
      </c>
      <c r="K668">
        <v>69</v>
      </c>
      <c r="M668" s="2">
        <v>38286</v>
      </c>
      <c r="N668">
        <v>53</v>
      </c>
      <c r="W668" s="2">
        <v>38286</v>
      </c>
      <c r="X668">
        <v>10</v>
      </c>
      <c r="Z668" s="2">
        <v>38286</v>
      </c>
      <c r="AA668">
        <v>7</v>
      </c>
      <c r="AC668" s="2">
        <v>38292</v>
      </c>
      <c r="AD668">
        <v>6</v>
      </c>
      <c r="AF668" s="2">
        <v>38286</v>
      </c>
      <c r="AG668">
        <v>8</v>
      </c>
      <c r="AI668" s="2">
        <v>38303</v>
      </c>
      <c r="AJ668">
        <v>4</v>
      </c>
      <c r="AL668" s="2">
        <v>38302</v>
      </c>
      <c r="AM668">
        <v>3</v>
      </c>
      <c r="AO668" s="2">
        <v>38288</v>
      </c>
      <c r="AP668">
        <v>5</v>
      </c>
      <c r="AR668" s="2">
        <v>38486</v>
      </c>
      <c r="AS668">
        <v>3</v>
      </c>
      <c r="AU668" s="2">
        <v>38287</v>
      </c>
      <c r="AV668">
        <v>5</v>
      </c>
      <c r="AX668" s="2">
        <v>38288</v>
      </c>
      <c r="AY668">
        <v>9</v>
      </c>
    </row>
    <row r="669" spans="10:51">
      <c r="J669" s="2">
        <v>41223</v>
      </c>
      <c r="K669">
        <v>77</v>
      </c>
      <c r="M669" s="2">
        <v>38287</v>
      </c>
      <c r="N669">
        <v>56</v>
      </c>
      <c r="W669" s="2">
        <v>38287</v>
      </c>
      <c r="X669">
        <v>4</v>
      </c>
      <c r="Z669" s="2">
        <v>38287</v>
      </c>
      <c r="AA669">
        <v>8</v>
      </c>
      <c r="AC669" s="2">
        <v>38293</v>
      </c>
      <c r="AD669">
        <v>4</v>
      </c>
      <c r="AF669" s="2">
        <v>38287</v>
      </c>
      <c r="AG669">
        <v>8</v>
      </c>
      <c r="AI669" s="2">
        <v>38304</v>
      </c>
      <c r="AJ669">
        <v>4</v>
      </c>
      <c r="AL669" s="2">
        <v>38303</v>
      </c>
      <c r="AM669">
        <v>8</v>
      </c>
      <c r="AO669" s="2">
        <v>38289</v>
      </c>
      <c r="AP669">
        <v>8</v>
      </c>
      <c r="AR669" s="2">
        <v>38488</v>
      </c>
      <c r="AS669">
        <v>3</v>
      </c>
      <c r="AU669" s="2">
        <v>38288</v>
      </c>
      <c r="AV669">
        <v>5</v>
      </c>
      <c r="AX669" s="2">
        <v>38289</v>
      </c>
      <c r="AY669">
        <v>8</v>
      </c>
    </row>
    <row r="670" spans="10:51">
      <c r="J670" s="2">
        <v>40857</v>
      </c>
      <c r="K670">
        <v>40</v>
      </c>
      <c r="M670" s="2">
        <v>38288</v>
      </c>
      <c r="N670">
        <v>64</v>
      </c>
      <c r="W670" s="2">
        <v>38288</v>
      </c>
      <c r="X670">
        <v>5</v>
      </c>
      <c r="Z670" s="2">
        <v>38288</v>
      </c>
      <c r="AA670">
        <v>11</v>
      </c>
      <c r="AC670" s="2">
        <v>38294</v>
      </c>
      <c r="AD670">
        <v>2</v>
      </c>
      <c r="AF670" s="2">
        <v>38288</v>
      </c>
      <c r="AG670">
        <v>9</v>
      </c>
      <c r="AI670" s="2">
        <v>38305</v>
      </c>
      <c r="AJ670">
        <v>5</v>
      </c>
      <c r="AL670" s="2">
        <v>38304</v>
      </c>
      <c r="AM670">
        <v>1</v>
      </c>
      <c r="AO670" s="2">
        <v>38290</v>
      </c>
      <c r="AP670">
        <v>5</v>
      </c>
      <c r="AR670" s="2">
        <v>38489</v>
      </c>
      <c r="AS670">
        <v>2</v>
      </c>
      <c r="AU670" s="2">
        <v>38289</v>
      </c>
      <c r="AV670">
        <v>5</v>
      </c>
      <c r="AX670" s="2">
        <v>38290</v>
      </c>
      <c r="AY670">
        <v>12</v>
      </c>
    </row>
    <row r="671" spans="10:51">
      <c r="J671" s="2">
        <v>40492</v>
      </c>
      <c r="K671">
        <v>43</v>
      </c>
      <c r="M671" s="2">
        <v>38289</v>
      </c>
      <c r="N671">
        <v>62</v>
      </c>
      <c r="W671" s="2">
        <v>38289</v>
      </c>
      <c r="X671">
        <v>6</v>
      </c>
      <c r="Z671" s="2">
        <v>38289</v>
      </c>
      <c r="AA671">
        <v>6</v>
      </c>
      <c r="AC671" s="2">
        <v>38295</v>
      </c>
      <c r="AD671">
        <v>2</v>
      </c>
      <c r="AF671" s="2">
        <v>38289</v>
      </c>
      <c r="AG671">
        <v>9</v>
      </c>
      <c r="AI671" s="2">
        <v>38306</v>
      </c>
      <c r="AJ671">
        <v>2</v>
      </c>
      <c r="AL671" s="2">
        <v>38305</v>
      </c>
      <c r="AM671">
        <v>4</v>
      </c>
      <c r="AO671" s="2">
        <v>38291</v>
      </c>
      <c r="AP671">
        <v>3</v>
      </c>
      <c r="AR671" s="2">
        <v>38490</v>
      </c>
      <c r="AS671">
        <v>5</v>
      </c>
      <c r="AU671" s="2">
        <v>38290</v>
      </c>
      <c r="AV671">
        <v>9</v>
      </c>
      <c r="AX671" s="2">
        <v>38291</v>
      </c>
      <c r="AY671">
        <v>13</v>
      </c>
    </row>
    <row r="672" spans="10:51">
      <c r="J672" s="2">
        <v>40127</v>
      </c>
      <c r="K672">
        <v>48</v>
      </c>
      <c r="M672" s="2">
        <v>38290</v>
      </c>
      <c r="N672">
        <v>64</v>
      </c>
      <c r="W672" s="2">
        <v>38290</v>
      </c>
      <c r="X672">
        <v>14</v>
      </c>
      <c r="Z672" s="2">
        <v>38290</v>
      </c>
      <c r="AA672">
        <v>6</v>
      </c>
      <c r="AC672" s="2">
        <v>38296</v>
      </c>
      <c r="AD672">
        <v>4</v>
      </c>
      <c r="AF672" s="2">
        <v>38290</v>
      </c>
      <c r="AG672">
        <v>6</v>
      </c>
      <c r="AI672" s="2">
        <v>38307</v>
      </c>
      <c r="AJ672">
        <v>8</v>
      </c>
      <c r="AL672" s="2">
        <v>38306</v>
      </c>
      <c r="AM672">
        <v>6</v>
      </c>
      <c r="AO672" s="2">
        <v>38292</v>
      </c>
      <c r="AP672">
        <v>3</v>
      </c>
      <c r="AR672" s="2">
        <v>38491</v>
      </c>
      <c r="AS672">
        <v>1</v>
      </c>
      <c r="AU672" s="2">
        <v>38291</v>
      </c>
      <c r="AV672">
        <v>3</v>
      </c>
      <c r="AX672" s="2">
        <v>38292</v>
      </c>
      <c r="AY672">
        <v>5</v>
      </c>
    </row>
    <row r="673" spans="10:51">
      <c r="J673" s="2">
        <v>39762</v>
      </c>
      <c r="K673">
        <v>63</v>
      </c>
      <c r="M673" s="2">
        <v>38291</v>
      </c>
      <c r="N673">
        <v>78</v>
      </c>
      <c r="W673" s="2">
        <v>38291</v>
      </c>
      <c r="X673">
        <v>9</v>
      </c>
      <c r="Z673" s="2">
        <v>38291</v>
      </c>
      <c r="AA673">
        <v>10</v>
      </c>
      <c r="AC673" s="2">
        <v>38297</v>
      </c>
      <c r="AD673">
        <v>7</v>
      </c>
      <c r="AF673" s="2">
        <v>38291</v>
      </c>
      <c r="AG673">
        <v>18</v>
      </c>
      <c r="AI673" s="2">
        <v>38308</v>
      </c>
      <c r="AJ673">
        <v>5</v>
      </c>
      <c r="AL673" s="2">
        <v>38308</v>
      </c>
      <c r="AM673">
        <v>1</v>
      </c>
      <c r="AO673" s="2">
        <v>38293</v>
      </c>
      <c r="AP673">
        <v>5</v>
      </c>
      <c r="AR673" s="2">
        <v>38492</v>
      </c>
      <c r="AS673">
        <v>1</v>
      </c>
      <c r="AU673" s="2">
        <v>38292</v>
      </c>
      <c r="AV673">
        <v>6</v>
      </c>
      <c r="AX673" s="2">
        <v>38293</v>
      </c>
      <c r="AY673">
        <v>5</v>
      </c>
    </row>
    <row r="674" spans="10:51">
      <c r="J674" s="2">
        <v>39396</v>
      </c>
      <c r="K674">
        <v>64</v>
      </c>
      <c r="M674" s="2">
        <v>38292</v>
      </c>
      <c r="N674">
        <v>47</v>
      </c>
      <c r="W674" s="2">
        <v>38292</v>
      </c>
      <c r="X674">
        <v>6</v>
      </c>
      <c r="Z674" s="2">
        <v>38292</v>
      </c>
      <c r="AA674">
        <v>11</v>
      </c>
      <c r="AC674" s="2">
        <v>38298</v>
      </c>
      <c r="AD674">
        <v>7</v>
      </c>
      <c r="AF674" s="2">
        <v>38292</v>
      </c>
      <c r="AG674">
        <v>4</v>
      </c>
      <c r="AI674" s="2">
        <v>38309</v>
      </c>
      <c r="AJ674">
        <v>5</v>
      </c>
      <c r="AL674" s="2">
        <v>38309</v>
      </c>
      <c r="AM674">
        <v>1</v>
      </c>
      <c r="AO674" s="2">
        <v>38294</v>
      </c>
      <c r="AP674">
        <v>7</v>
      </c>
      <c r="AR674" s="2">
        <v>38493</v>
      </c>
      <c r="AS674">
        <v>1</v>
      </c>
      <c r="AU674" s="2">
        <v>38293</v>
      </c>
      <c r="AV674">
        <v>4</v>
      </c>
      <c r="AX674" s="2">
        <v>38294</v>
      </c>
      <c r="AY674">
        <v>6</v>
      </c>
    </row>
    <row r="675" spans="10:51">
      <c r="J675" s="2">
        <v>39031</v>
      </c>
      <c r="K675">
        <v>69</v>
      </c>
      <c r="M675" s="2">
        <v>38293</v>
      </c>
      <c r="N675">
        <v>55</v>
      </c>
      <c r="W675" s="2">
        <v>38293</v>
      </c>
      <c r="X675">
        <v>2</v>
      </c>
      <c r="Z675" s="2">
        <v>38293</v>
      </c>
      <c r="AA675">
        <v>8</v>
      </c>
      <c r="AC675" s="2">
        <v>38299</v>
      </c>
      <c r="AD675">
        <v>2</v>
      </c>
      <c r="AF675" s="2">
        <v>38293</v>
      </c>
      <c r="AG675">
        <v>17</v>
      </c>
      <c r="AI675" s="2">
        <v>38310</v>
      </c>
      <c r="AJ675">
        <v>5</v>
      </c>
      <c r="AL675" s="2">
        <v>38310</v>
      </c>
      <c r="AM675">
        <v>5</v>
      </c>
      <c r="AO675" s="2">
        <v>38295</v>
      </c>
      <c r="AP675">
        <v>7</v>
      </c>
      <c r="AR675" s="2">
        <v>38494</v>
      </c>
      <c r="AS675">
        <v>3</v>
      </c>
      <c r="AU675" s="2">
        <v>38294</v>
      </c>
      <c r="AV675">
        <v>7</v>
      </c>
      <c r="AX675" s="2">
        <v>38295</v>
      </c>
      <c r="AY675">
        <v>9</v>
      </c>
    </row>
    <row r="676" spans="10:51">
      <c r="J676" s="2">
        <v>38666</v>
      </c>
      <c r="K676">
        <v>66</v>
      </c>
      <c r="M676" s="2">
        <v>38294</v>
      </c>
      <c r="N676">
        <v>57</v>
      </c>
      <c r="W676" s="2">
        <v>38294</v>
      </c>
      <c r="X676">
        <v>6</v>
      </c>
      <c r="Z676" s="2">
        <v>38294</v>
      </c>
      <c r="AA676">
        <v>7</v>
      </c>
      <c r="AC676" s="2">
        <v>38300</v>
      </c>
      <c r="AD676">
        <v>5</v>
      </c>
      <c r="AF676" s="2">
        <v>38294</v>
      </c>
      <c r="AG676">
        <v>16</v>
      </c>
      <c r="AI676" s="2">
        <v>38311</v>
      </c>
      <c r="AJ676">
        <v>3</v>
      </c>
      <c r="AL676" s="2">
        <v>38311</v>
      </c>
      <c r="AM676">
        <v>6</v>
      </c>
      <c r="AO676" s="2">
        <v>38296</v>
      </c>
      <c r="AP676">
        <v>7</v>
      </c>
      <c r="AR676" s="2">
        <v>38496</v>
      </c>
      <c r="AS676">
        <v>2</v>
      </c>
      <c r="AU676" s="2">
        <v>38295</v>
      </c>
      <c r="AV676">
        <v>4</v>
      </c>
      <c r="AX676" s="2">
        <v>38296</v>
      </c>
      <c r="AY676">
        <v>6</v>
      </c>
    </row>
    <row r="677" spans="10:51">
      <c r="J677" s="2">
        <v>38301</v>
      </c>
      <c r="K677">
        <v>50</v>
      </c>
      <c r="M677" s="2">
        <v>38295</v>
      </c>
      <c r="N677">
        <v>44</v>
      </c>
      <c r="W677" s="2">
        <v>38295</v>
      </c>
      <c r="X677">
        <v>6</v>
      </c>
      <c r="Z677" s="2">
        <v>38295</v>
      </c>
      <c r="AA677">
        <v>8</v>
      </c>
      <c r="AC677" s="2">
        <v>38301</v>
      </c>
      <c r="AD677">
        <v>5</v>
      </c>
      <c r="AF677" s="2">
        <v>38295</v>
      </c>
      <c r="AG677">
        <v>3</v>
      </c>
      <c r="AI677" s="2">
        <v>38312</v>
      </c>
      <c r="AJ677">
        <v>2</v>
      </c>
      <c r="AL677" s="2">
        <v>38312</v>
      </c>
      <c r="AM677">
        <v>7</v>
      </c>
      <c r="AO677" s="2">
        <v>38297</v>
      </c>
      <c r="AP677">
        <v>9</v>
      </c>
      <c r="AR677" s="2">
        <v>38497</v>
      </c>
      <c r="AS677">
        <v>1</v>
      </c>
      <c r="AU677" s="2">
        <v>38296</v>
      </c>
      <c r="AV677">
        <v>7</v>
      </c>
      <c r="AX677" s="2">
        <v>38297</v>
      </c>
      <c r="AY677">
        <v>11</v>
      </c>
    </row>
    <row r="678" spans="10:51">
      <c r="J678" s="2">
        <v>37935</v>
      </c>
      <c r="K678">
        <v>53</v>
      </c>
      <c r="M678" s="2">
        <v>38296</v>
      </c>
      <c r="N678">
        <v>58</v>
      </c>
      <c r="W678" s="2">
        <v>38296</v>
      </c>
      <c r="X678">
        <v>10</v>
      </c>
      <c r="Z678" s="2">
        <v>38296</v>
      </c>
      <c r="AA678">
        <v>6</v>
      </c>
      <c r="AC678" s="2">
        <v>38302</v>
      </c>
      <c r="AD678">
        <v>5</v>
      </c>
      <c r="AF678" s="2">
        <v>38296</v>
      </c>
      <c r="AG678">
        <v>7</v>
      </c>
      <c r="AI678" s="2">
        <v>38313</v>
      </c>
      <c r="AJ678">
        <v>3</v>
      </c>
      <c r="AL678" s="2">
        <v>38313</v>
      </c>
      <c r="AM678">
        <v>6</v>
      </c>
      <c r="AO678" s="2">
        <v>38298</v>
      </c>
      <c r="AP678">
        <v>11</v>
      </c>
      <c r="AR678" s="2">
        <v>38498</v>
      </c>
      <c r="AS678">
        <v>2</v>
      </c>
      <c r="AU678" s="2">
        <v>38297</v>
      </c>
      <c r="AV678">
        <v>4</v>
      </c>
      <c r="AX678" s="2">
        <v>38298</v>
      </c>
      <c r="AY678">
        <v>8</v>
      </c>
    </row>
    <row r="679" spans="10:51">
      <c r="J679" s="2">
        <v>42317</v>
      </c>
      <c r="K679">
        <v>81</v>
      </c>
      <c r="M679" s="2">
        <v>38297</v>
      </c>
      <c r="N679">
        <v>67</v>
      </c>
      <c r="W679" s="2">
        <v>38297</v>
      </c>
      <c r="X679">
        <v>12</v>
      </c>
      <c r="Z679" s="2">
        <v>38297</v>
      </c>
      <c r="AA679">
        <v>4</v>
      </c>
      <c r="AC679" s="2">
        <v>38303</v>
      </c>
      <c r="AD679">
        <v>11</v>
      </c>
      <c r="AF679" s="2">
        <v>38297</v>
      </c>
      <c r="AG679">
        <v>14</v>
      </c>
      <c r="AI679" s="2">
        <v>38314</v>
      </c>
      <c r="AJ679">
        <v>6</v>
      </c>
      <c r="AL679" s="2">
        <v>38314</v>
      </c>
      <c r="AM679">
        <v>4</v>
      </c>
      <c r="AO679" s="2">
        <v>38299</v>
      </c>
      <c r="AP679">
        <v>6</v>
      </c>
      <c r="AR679" s="2">
        <v>38500</v>
      </c>
      <c r="AS679">
        <v>1</v>
      </c>
      <c r="AU679" s="2">
        <v>38298</v>
      </c>
      <c r="AV679">
        <v>7</v>
      </c>
      <c r="AX679" s="2">
        <v>38299</v>
      </c>
      <c r="AY679">
        <v>9</v>
      </c>
    </row>
    <row r="680" spans="10:51">
      <c r="J680" s="2">
        <v>41952</v>
      </c>
      <c r="K680">
        <v>80</v>
      </c>
      <c r="M680" s="2">
        <v>38298</v>
      </c>
      <c r="N680">
        <v>73</v>
      </c>
      <c r="W680" s="2">
        <v>38298</v>
      </c>
      <c r="X680">
        <v>15</v>
      </c>
      <c r="Z680" s="2">
        <v>38298</v>
      </c>
      <c r="AA680">
        <v>6</v>
      </c>
      <c r="AC680" s="2">
        <v>38304</v>
      </c>
      <c r="AD680">
        <v>6</v>
      </c>
      <c r="AF680" s="2">
        <v>38298</v>
      </c>
      <c r="AG680">
        <v>11</v>
      </c>
      <c r="AI680" s="2">
        <v>38315</v>
      </c>
      <c r="AJ680">
        <v>1</v>
      </c>
      <c r="AL680" s="2">
        <v>38315</v>
      </c>
      <c r="AM680">
        <v>6</v>
      </c>
      <c r="AO680" s="2">
        <v>38300</v>
      </c>
      <c r="AP680">
        <v>5</v>
      </c>
      <c r="AR680" s="2">
        <v>38501</v>
      </c>
      <c r="AS680">
        <v>3</v>
      </c>
      <c r="AU680" s="2">
        <v>38299</v>
      </c>
      <c r="AV680">
        <v>4</v>
      </c>
      <c r="AX680" s="2">
        <v>38300</v>
      </c>
      <c r="AY680">
        <v>1</v>
      </c>
    </row>
    <row r="681" spans="10:51">
      <c r="J681" s="2">
        <v>41587</v>
      </c>
      <c r="K681">
        <v>78</v>
      </c>
      <c r="M681" s="2">
        <v>38299</v>
      </c>
      <c r="N681">
        <v>46</v>
      </c>
      <c r="W681" s="2">
        <v>38299</v>
      </c>
      <c r="X681">
        <v>7</v>
      </c>
      <c r="Z681" s="2">
        <v>38299</v>
      </c>
      <c r="AA681">
        <v>4</v>
      </c>
      <c r="AC681" s="2">
        <v>38305</v>
      </c>
      <c r="AD681">
        <v>8</v>
      </c>
      <c r="AF681" s="2">
        <v>38299</v>
      </c>
      <c r="AG681">
        <v>3</v>
      </c>
      <c r="AI681" s="2">
        <v>38316</v>
      </c>
      <c r="AJ681">
        <v>6</v>
      </c>
      <c r="AL681" s="2">
        <v>38316</v>
      </c>
      <c r="AM681">
        <v>2</v>
      </c>
      <c r="AO681" s="2">
        <v>38301</v>
      </c>
      <c r="AP681">
        <v>3</v>
      </c>
      <c r="AR681" s="2">
        <v>38502</v>
      </c>
      <c r="AS681">
        <v>4</v>
      </c>
      <c r="AU681" s="2">
        <v>38300</v>
      </c>
      <c r="AV681">
        <v>5</v>
      </c>
      <c r="AX681" s="2">
        <v>38301</v>
      </c>
      <c r="AY681">
        <v>1</v>
      </c>
    </row>
    <row r="682" spans="10:51">
      <c r="J682" s="2">
        <v>41222</v>
      </c>
      <c r="K682">
        <v>52</v>
      </c>
      <c r="M682" s="2">
        <v>38300</v>
      </c>
      <c r="N682">
        <v>41</v>
      </c>
      <c r="W682" s="2">
        <v>38300</v>
      </c>
      <c r="X682">
        <v>1</v>
      </c>
      <c r="Z682" s="2">
        <v>38300</v>
      </c>
      <c r="AA682">
        <v>14</v>
      </c>
      <c r="AC682" s="2">
        <v>38306</v>
      </c>
      <c r="AD682">
        <v>5</v>
      </c>
      <c r="AF682" s="2">
        <v>38300</v>
      </c>
      <c r="AG682">
        <v>5</v>
      </c>
      <c r="AI682" s="2">
        <v>38317</v>
      </c>
      <c r="AJ682">
        <v>2</v>
      </c>
      <c r="AL682" s="2">
        <v>38317</v>
      </c>
      <c r="AM682">
        <v>2</v>
      </c>
      <c r="AO682" s="2">
        <v>38302</v>
      </c>
      <c r="AP682">
        <v>8</v>
      </c>
      <c r="AR682" s="2">
        <v>38503</v>
      </c>
      <c r="AS682">
        <v>1</v>
      </c>
      <c r="AU682" s="2">
        <v>38301</v>
      </c>
      <c r="AV682">
        <v>8</v>
      </c>
      <c r="AX682" s="2">
        <v>38302</v>
      </c>
      <c r="AY682">
        <v>7</v>
      </c>
    </row>
    <row r="683" spans="10:51">
      <c r="J683" s="2">
        <v>40856</v>
      </c>
      <c r="K683">
        <v>48</v>
      </c>
      <c r="M683" s="2">
        <v>38301</v>
      </c>
      <c r="N683">
        <v>50</v>
      </c>
      <c r="W683" s="2">
        <v>38301</v>
      </c>
      <c r="X683">
        <v>6</v>
      </c>
      <c r="Z683" s="2">
        <v>38301</v>
      </c>
      <c r="AA683">
        <v>8</v>
      </c>
      <c r="AC683" s="2">
        <v>38307</v>
      </c>
      <c r="AD683">
        <v>5</v>
      </c>
      <c r="AF683" s="2">
        <v>38301</v>
      </c>
      <c r="AG683">
        <v>7</v>
      </c>
      <c r="AI683" s="2">
        <v>38318</v>
      </c>
      <c r="AJ683">
        <v>3</v>
      </c>
      <c r="AL683" s="2">
        <v>38318</v>
      </c>
      <c r="AM683">
        <v>2</v>
      </c>
      <c r="AO683" s="2">
        <v>38303</v>
      </c>
      <c r="AP683">
        <v>7</v>
      </c>
      <c r="AR683" s="2">
        <v>38504</v>
      </c>
      <c r="AS683">
        <v>1</v>
      </c>
      <c r="AU683" s="2">
        <v>38302</v>
      </c>
      <c r="AV683">
        <v>9</v>
      </c>
      <c r="AX683" s="2">
        <v>38303</v>
      </c>
      <c r="AY683">
        <v>12</v>
      </c>
    </row>
    <row r="684" spans="10:51">
      <c r="J684" s="2">
        <v>40491</v>
      </c>
      <c r="K684">
        <v>33</v>
      </c>
      <c r="M684" s="2">
        <v>38302</v>
      </c>
      <c r="N684">
        <v>57</v>
      </c>
      <c r="W684" s="2">
        <v>38302</v>
      </c>
      <c r="X684">
        <v>6</v>
      </c>
      <c r="Z684" s="2">
        <v>38302</v>
      </c>
      <c r="AA684">
        <v>8</v>
      </c>
      <c r="AC684" s="2">
        <v>38308</v>
      </c>
      <c r="AD684">
        <v>6</v>
      </c>
      <c r="AF684" s="2">
        <v>38302</v>
      </c>
      <c r="AG684">
        <v>7</v>
      </c>
      <c r="AI684" s="2">
        <v>38319</v>
      </c>
      <c r="AJ684">
        <v>3</v>
      </c>
      <c r="AL684" s="2">
        <v>38319</v>
      </c>
      <c r="AM684">
        <v>1</v>
      </c>
      <c r="AO684" s="2">
        <v>38304</v>
      </c>
      <c r="AP684">
        <v>10</v>
      </c>
      <c r="AR684" s="2">
        <v>38505</v>
      </c>
      <c r="AS684">
        <v>1</v>
      </c>
      <c r="AU684" s="2">
        <v>38303</v>
      </c>
      <c r="AV684">
        <v>4</v>
      </c>
      <c r="AX684" s="2">
        <v>38304</v>
      </c>
      <c r="AY684">
        <v>6</v>
      </c>
    </row>
    <row r="685" spans="10:51">
      <c r="J685" s="2">
        <v>40126</v>
      </c>
      <c r="K685">
        <v>38</v>
      </c>
      <c r="M685" s="2">
        <v>38303</v>
      </c>
      <c r="N685">
        <v>75</v>
      </c>
      <c r="W685" s="2">
        <v>38303</v>
      </c>
      <c r="X685">
        <v>8</v>
      </c>
      <c r="Z685" s="2">
        <v>38303</v>
      </c>
      <c r="AA685">
        <v>14</v>
      </c>
      <c r="AC685" s="2">
        <v>38309</v>
      </c>
      <c r="AD685">
        <v>6</v>
      </c>
      <c r="AF685" s="2">
        <v>38303</v>
      </c>
      <c r="AG685">
        <v>7</v>
      </c>
      <c r="AI685" s="2">
        <v>38320</v>
      </c>
      <c r="AJ685">
        <v>5</v>
      </c>
      <c r="AL685" s="2">
        <v>38321</v>
      </c>
      <c r="AM685">
        <v>3</v>
      </c>
      <c r="AO685" s="2">
        <v>38305</v>
      </c>
      <c r="AP685">
        <v>12</v>
      </c>
      <c r="AR685" s="2">
        <v>38506</v>
      </c>
      <c r="AS685">
        <v>1</v>
      </c>
      <c r="AU685" s="2">
        <v>38304</v>
      </c>
      <c r="AV685">
        <v>4</v>
      </c>
      <c r="AX685" s="2">
        <v>38305</v>
      </c>
      <c r="AY685">
        <v>5</v>
      </c>
    </row>
    <row r="686" spans="10:51">
      <c r="J686" s="2">
        <v>39761</v>
      </c>
      <c r="K686">
        <v>72</v>
      </c>
      <c r="M686" s="2">
        <v>38304</v>
      </c>
      <c r="N686">
        <v>66</v>
      </c>
      <c r="W686" s="2">
        <v>38304</v>
      </c>
      <c r="X686">
        <v>17</v>
      </c>
      <c r="Z686" s="2">
        <v>38304</v>
      </c>
      <c r="AA686">
        <v>6</v>
      </c>
      <c r="AC686" s="2">
        <v>38310</v>
      </c>
      <c r="AD686">
        <v>9</v>
      </c>
      <c r="AF686" s="2">
        <v>38304</v>
      </c>
      <c r="AG686">
        <v>10</v>
      </c>
      <c r="AI686" s="2">
        <v>38321</v>
      </c>
      <c r="AJ686">
        <v>1</v>
      </c>
      <c r="AL686" s="2">
        <v>38322</v>
      </c>
      <c r="AM686">
        <v>5</v>
      </c>
      <c r="AO686" s="2">
        <v>38306</v>
      </c>
      <c r="AP686">
        <v>7</v>
      </c>
      <c r="AR686" s="2">
        <v>38507</v>
      </c>
      <c r="AS686">
        <v>1</v>
      </c>
      <c r="AU686" s="2">
        <v>38305</v>
      </c>
      <c r="AV686">
        <v>5</v>
      </c>
      <c r="AX686" s="2">
        <v>38306</v>
      </c>
      <c r="AY686">
        <v>4</v>
      </c>
    </row>
    <row r="687" spans="10:51">
      <c r="J687" s="2">
        <v>39395</v>
      </c>
      <c r="K687">
        <v>68</v>
      </c>
      <c r="M687" s="2">
        <v>38305</v>
      </c>
      <c r="N687">
        <v>76</v>
      </c>
      <c r="W687" s="2">
        <v>38305</v>
      </c>
      <c r="X687">
        <v>14</v>
      </c>
      <c r="Z687" s="2">
        <v>38305</v>
      </c>
      <c r="AA687">
        <v>7</v>
      </c>
      <c r="AC687" s="2">
        <v>38311</v>
      </c>
      <c r="AD687">
        <v>10</v>
      </c>
      <c r="AF687" s="2">
        <v>38305</v>
      </c>
      <c r="AG687">
        <v>14</v>
      </c>
      <c r="AI687" s="2">
        <v>38323</v>
      </c>
      <c r="AJ687">
        <v>4</v>
      </c>
      <c r="AL687" s="2">
        <v>38323</v>
      </c>
      <c r="AM687">
        <v>2</v>
      </c>
      <c r="AO687" s="2">
        <v>38307</v>
      </c>
      <c r="AP687">
        <v>6</v>
      </c>
      <c r="AR687" s="2">
        <v>38508</v>
      </c>
      <c r="AS687">
        <v>1</v>
      </c>
      <c r="AU687" s="2">
        <v>38306</v>
      </c>
      <c r="AV687">
        <v>2</v>
      </c>
      <c r="AX687" s="2">
        <v>38307</v>
      </c>
      <c r="AY687">
        <v>8</v>
      </c>
    </row>
    <row r="688" spans="10:51">
      <c r="J688" s="2">
        <v>39030</v>
      </c>
      <c r="K688">
        <v>67</v>
      </c>
      <c r="M688" s="2">
        <v>38306</v>
      </c>
      <c r="N688">
        <v>48</v>
      </c>
      <c r="W688" s="2">
        <v>38306</v>
      </c>
      <c r="X688">
        <v>9</v>
      </c>
      <c r="Z688" s="2">
        <v>38306</v>
      </c>
      <c r="AA688">
        <v>6</v>
      </c>
      <c r="AC688" s="2">
        <v>38312</v>
      </c>
      <c r="AD688">
        <v>6</v>
      </c>
      <c r="AF688" s="2">
        <v>38306</v>
      </c>
      <c r="AG688">
        <v>7</v>
      </c>
      <c r="AI688" s="2">
        <v>38324</v>
      </c>
      <c r="AJ688">
        <v>3</v>
      </c>
      <c r="AL688" s="2">
        <v>38324</v>
      </c>
      <c r="AM688">
        <v>4</v>
      </c>
      <c r="AO688" s="2">
        <v>38308</v>
      </c>
      <c r="AP688">
        <v>9</v>
      </c>
      <c r="AR688" s="2">
        <v>38510</v>
      </c>
      <c r="AS688">
        <v>2</v>
      </c>
      <c r="AU688" s="2">
        <v>38307</v>
      </c>
      <c r="AV688">
        <v>6</v>
      </c>
      <c r="AX688" s="2">
        <v>38308</v>
      </c>
      <c r="AY688">
        <v>4</v>
      </c>
    </row>
    <row r="689" spans="10:51">
      <c r="J689" s="2">
        <v>38665</v>
      </c>
      <c r="K689">
        <v>76</v>
      </c>
      <c r="M689" s="2">
        <v>38307</v>
      </c>
      <c r="N689">
        <v>60</v>
      </c>
      <c r="W689" s="2">
        <v>38307</v>
      </c>
      <c r="X689">
        <v>11</v>
      </c>
      <c r="Z689" s="2">
        <v>38307</v>
      </c>
      <c r="AA689">
        <v>6</v>
      </c>
      <c r="AC689" s="2">
        <v>38313</v>
      </c>
      <c r="AD689">
        <v>8</v>
      </c>
      <c r="AF689" s="2">
        <v>38307</v>
      </c>
      <c r="AG689">
        <v>10</v>
      </c>
      <c r="AI689" s="2">
        <v>38325</v>
      </c>
      <c r="AJ689">
        <v>4</v>
      </c>
      <c r="AL689" s="2">
        <v>38325</v>
      </c>
      <c r="AM689">
        <v>12</v>
      </c>
      <c r="AO689" s="2">
        <v>38309</v>
      </c>
      <c r="AP689">
        <v>8</v>
      </c>
      <c r="AR689" s="2">
        <v>38511</v>
      </c>
      <c r="AS689">
        <v>1</v>
      </c>
      <c r="AU689" s="2">
        <v>38308</v>
      </c>
      <c r="AV689">
        <v>6</v>
      </c>
      <c r="AX689" s="2">
        <v>38309</v>
      </c>
      <c r="AY689">
        <v>5</v>
      </c>
    </row>
    <row r="690" spans="10:51">
      <c r="J690" s="2">
        <v>38300</v>
      </c>
      <c r="K690">
        <v>41</v>
      </c>
      <c r="M690" s="2">
        <v>38308</v>
      </c>
      <c r="N690">
        <v>59</v>
      </c>
      <c r="W690" s="2">
        <v>38308</v>
      </c>
      <c r="X690">
        <v>7</v>
      </c>
      <c r="Z690" s="2">
        <v>38308</v>
      </c>
      <c r="AA690">
        <v>11</v>
      </c>
      <c r="AC690" s="2">
        <v>38314</v>
      </c>
      <c r="AD690">
        <v>5</v>
      </c>
      <c r="AF690" s="2">
        <v>38308</v>
      </c>
      <c r="AG690">
        <v>8</v>
      </c>
      <c r="AI690" s="2">
        <v>38326</v>
      </c>
      <c r="AJ690">
        <v>3</v>
      </c>
      <c r="AL690" s="2">
        <v>38326</v>
      </c>
      <c r="AM690">
        <v>2</v>
      </c>
      <c r="AO690" s="2">
        <v>38310</v>
      </c>
      <c r="AP690">
        <v>10</v>
      </c>
      <c r="AR690" s="2">
        <v>38512</v>
      </c>
      <c r="AS690">
        <v>2</v>
      </c>
      <c r="AU690" s="2">
        <v>38309</v>
      </c>
      <c r="AV690">
        <v>6</v>
      </c>
      <c r="AX690" s="2">
        <v>38310</v>
      </c>
      <c r="AY690">
        <v>8</v>
      </c>
    </row>
    <row r="691" spans="10:51">
      <c r="J691" s="2">
        <v>37934</v>
      </c>
      <c r="K691">
        <v>67</v>
      </c>
      <c r="M691" s="2">
        <v>38309</v>
      </c>
      <c r="N691">
        <v>57</v>
      </c>
      <c r="W691" s="2">
        <v>38309</v>
      </c>
      <c r="X691">
        <v>14</v>
      </c>
      <c r="Z691" s="2">
        <v>38309</v>
      </c>
      <c r="AA691">
        <v>1</v>
      </c>
      <c r="AC691" s="2">
        <v>38315</v>
      </c>
      <c r="AD691">
        <v>3</v>
      </c>
      <c r="AF691" s="2">
        <v>38309</v>
      </c>
      <c r="AG691">
        <v>10</v>
      </c>
      <c r="AI691" s="2">
        <v>38327</v>
      </c>
      <c r="AJ691">
        <v>4</v>
      </c>
      <c r="AL691" s="2">
        <v>38327</v>
      </c>
      <c r="AM691">
        <v>5</v>
      </c>
      <c r="AO691" s="2">
        <v>38311</v>
      </c>
      <c r="AP691">
        <v>5</v>
      </c>
      <c r="AR691" s="2">
        <v>38513</v>
      </c>
      <c r="AS691">
        <v>2</v>
      </c>
      <c r="AU691" s="2">
        <v>38310</v>
      </c>
      <c r="AV691">
        <v>5</v>
      </c>
      <c r="AX691" s="2">
        <v>38311</v>
      </c>
      <c r="AY691">
        <v>10</v>
      </c>
    </row>
    <row r="692" spans="10:51">
      <c r="J692" s="2">
        <v>42316</v>
      </c>
      <c r="K692">
        <v>75</v>
      </c>
      <c r="M692" s="2">
        <v>38310</v>
      </c>
      <c r="N692">
        <v>72</v>
      </c>
      <c r="W692" s="2">
        <v>38310</v>
      </c>
      <c r="X692">
        <v>14</v>
      </c>
      <c r="Z692" s="2">
        <v>38310</v>
      </c>
      <c r="AA692">
        <v>7</v>
      </c>
      <c r="AC692" s="2">
        <v>38316</v>
      </c>
      <c r="AD692">
        <v>4</v>
      </c>
      <c r="AF692" s="2">
        <v>38310</v>
      </c>
      <c r="AG692">
        <v>7</v>
      </c>
      <c r="AI692" s="2">
        <v>38328</v>
      </c>
      <c r="AJ692">
        <v>5</v>
      </c>
      <c r="AL692" s="2">
        <v>38328</v>
      </c>
      <c r="AM692">
        <v>7</v>
      </c>
      <c r="AO692" s="2">
        <v>38312</v>
      </c>
      <c r="AP692">
        <v>8</v>
      </c>
      <c r="AR692" s="2">
        <v>38514</v>
      </c>
      <c r="AS692">
        <v>6</v>
      </c>
      <c r="AU692" s="2">
        <v>38311</v>
      </c>
      <c r="AV692">
        <v>7</v>
      </c>
      <c r="AX692" s="2">
        <v>38312</v>
      </c>
      <c r="AY692">
        <v>6</v>
      </c>
    </row>
    <row r="693" spans="10:51">
      <c r="J693" s="2">
        <v>41951</v>
      </c>
      <c r="K693">
        <v>100</v>
      </c>
      <c r="M693" s="2">
        <v>38311</v>
      </c>
      <c r="N693">
        <v>63</v>
      </c>
      <c r="W693" s="2">
        <v>38311</v>
      </c>
      <c r="X693">
        <v>13</v>
      </c>
      <c r="Z693" s="2">
        <v>38311</v>
      </c>
      <c r="AA693">
        <v>4</v>
      </c>
      <c r="AC693" s="2">
        <v>38317</v>
      </c>
      <c r="AD693">
        <v>3</v>
      </c>
      <c r="AF693" s="2">
        <v>38311</v>
      </c>
      <c r="AG693">
        <v>4</v>
      </c>
      <c r="AI693" s="2">
        <v>38329</v>
      </c>
      <c r="AJ693">
        <v>3</v>
      </c>
      <c r="AL693" s="2">
        <v>38329</v>
      </c>
      <c r="AM693">
        <v>4</v>
      </c>
      <c r="AO693" s="2">
        <v>38313</v>
      </c>
      <c r="AP693">
        <v>7</v>
      </c>
      <c r="AR693" s="2">
        <v>38515</v>
      </c>
      <c r="AS693">
        <v>2</v>
      </c>
      <c r="AU693" s="2">
        <v>38312</v>
      </c>
      <c r="AV693">
        <v>2</v>
      </c>
      <c r="AX693" s="2">
        <v>38313</v>
      </c>
      <c r="AY693">
        <v>3</v>
      </c>
    </row>
    <row r="694" spans="10:51">
      <c r="J694" s="2">
        <v>41586</v>
      </c>
      <c r="K694">
        <v>69</v>
      </c>
      <c r="M694" s="2">
        <v>38312</v>
      </c>
      <c r="N694">
        <v>63</v>
      </c>
      <c r="W694" s="2">
        <v>38312</v>
      </c>
      <c r="X694">
        <v>17</v>
      </c>
      <c r="Z694" s="2">
        <v>38312</v>
      </c>
      <c r="AA694">
        <v>4</v>
      </c>
      <c r="AC694" s="2">
        <v>38318</v>
      </c>
      <c r="AD694">
        <v>7</v>
      </c>
      <c r="AF694" s="2">
        <v>38312</v>
      </c>
      <c r="AG694">
        <v>9</v>
      </c>
      <c r="AI694" s="2">
        <v>38330</v>
      </c>
      <c r="AJ694">
        <v>3</v>
      </c>
      <c r="AL694" s="2">
        <v>38330</v>
      </c>
      <c r="AM694">
        <v>4</v>
      </c>
      <c r="AO694" s="2">
        <v>38314</v>
      </c>
      <c r="AP694">
        <v>10</v>
      </c>
      <c r="AR694" s="2">
        <v>38516</v>
      </c>
      <c r="AS694">
        <v>2</v>
      </c>
      <c r="AU694" s="2">
        <v>38313</v>
      </c>
      <c r="AV694">
        <v>10</v>
      </c>
      <c r="AX694" s="2">
        <v>38314</v>
      </c>
      <c r="AY694">
        <v>3</v>
      </c>
    </row>
    <row r="695" spans="10:51">
      <c r="J695" s="2">
        <v>41221</v>
      </c>
      <c r="K695">
        <v>63</v>
      </c>
      <c r="M695" s="2">
        <v>38313</v>
      </c>
      <c r="N695">
        <v>60</v>
      </c>
      <c r="W695" s="2">
        <v>38313</v>
      </c>
      <c r="X695">
        <v>6</v>
      </c>
      <c r="Z695" s="2">
        <v>38313</v>
      </c>
      <c r="AA695">
        <v>6</v>
      </c>
      <c r="AC695" s="2">
        <v>38319</v>
      </c>
      <c r="AD695">
        <v>6</v>
      </c>
      <c r="AF695" s="2">
        <v>38313</v>
      </c>
      <c r="AG695">
        <v>11</v>
      </c>
      <c r="AI695" s="2">
        <v>38331</v>
      </c>
      <c r="AJ695">
        <v>2</v>
      </c>
      <c r="AL695" s="2">
        <v>38331</v>
      </c>
      <c r="AM695">
        <v>2</v>
      </c>
      <c r="AO695" s="2">
        <v>38315</v>
      </c>
      <c r="AP695">
        <v>7</v>
      </c>
      <c r="AR695" s="2">
        <v>38517</v>
      </c>
      <c r="AS695">
        <v>1</v>
      </c>
      <c r="AU695" s="2">
        <v>38314</v>
      </c>
      <c r="AV695">
        <v>7</v>
      </c>
      <c r="AX695" s="2">
        <v>38315</v>
      </c>
      <c r="AY695">
        <v>5</v>
      </c>
    </row>
    <row r="696" spans="10:51">
      <c r="J696" s="2">
        <v>40855</v>
      </c>
      <c r="K696">
        <v>52</v>
      </c>
      <c r="M696" s="2">
        <v>38314</v>
      </c>
      <c r="N696">
        <v>59</v>
      </c>
      <c r="W696" s="2">
        <v>38314</v>
      </c>
      <c r="X696">
        <v>9</v>
      </c>
      <c r="Z696" s="2">
        <v>38314</v>
      </c>
      <c r="AA696">
        <v>6</v>
      </c>
      <c r="AC696" s="2">
        <v>38320</v>
      </c>
      <c r="AD696">
        <v>2</v>
      </c>
      <c r="AF696" s="2">
        <v>38314</v>
      </c>
      <c r="AG696">
        <v>7</v>
      </c>
      <c r="AI696" s="2">
        <v>38332</v>
      </c>
      <c r="AJ696">
        <v>6</v>
      </c>
      <c r="AL696" s="2">
        <v>38332</v>
      </c>
      <c r="AM696">
        <v>5</v>
      </c>
      <c r="AO696" s="2">
        <v>38316</v>
      </c>
      <c r="AP696">
        <v>4</v>
      </c>
      <c r="AR696" s="2">
        <v>38518</v>
      </c>
      <c r="AS696">
        <v>3</v>
      </c>
      <c r="AU696" s="2">
        <v>38315</v>
      </c>
      <c r="AV696">
        <v>5</v>
      </c>
      <c r="AX696" s="2">
        <v>38316</v>
      </c>
      <c r="AY696">
        <v>5</v>
      </c>
    </row>
    <row r="697" spans="10:51">
      <c r="J697" s="2">
        <v>40490</v>
      </c>
      <c r="K697">
        <v>41</v>
      </c>
      <c r="M697" s="2">
        <v>38315</v>
      </c>
      <c r="N697">
        <v>57</v>
      </c>
      <c r="W697" s="2">
        <v>38315</v>
      </c>
      <c r="X697">
        <v>11</v>
      </c>
      <c r="Z697" s="2">
        <v>38315</v>
      </c>
      <c r="AA697">
        <v>8</v>
      </c>
      <c r="AC697" s="2">
        <v>38321</v>
      </c>
      <c r="AD697">
        <v>9</v>
      </c>
      <c r="AF697" s="2">
        <v>38315</v>
      </c>
      <c r="AG697">
        <v>11</v>
      </c>
      <c r="AI697" s="2">
        <v>38333</v>
      </c>
      <c r="AJ697">
        <v>3</v>
      </c>
      <c r="AL697" s="2">
        <v>38333</v>
      </c>
      <c r="AM697">
        <v>6</v>
      </c>
      <c r="AO697" s="2">
        <v>38317</v>
      </c>
      <c r="AP697">
        <v>7</v>
      </c>
      <c r="AR697" s="2">
        <v>38519</v>
      </c>
      <c r="AS697">
        <v>4</v>
      </c>
      <c r="AU697" s="2">
        <v>38316</v>
      </c>
      <c r="AV697">
        <v>5</v>
      </c>
      <c r="AX697" s="2">
        <v>38317</v>
      </c>
      <c r="AY697">
        <v>8</v>
      </c>
    </row>
    <row r="698" spans="10:51">
      <c r="J698" s="2">
        <v>40125</v>
      </c>
      <c r="K698">
        <v>82</v>
      </c>
      <c r="M698" s="2">
        <v>38316</v>
      </c>
      <c r="N698">
        <v>46</v>
      </c>
      <c r="W698" s="2">
        <v>38316</v>
      </c>
      <c r="X698">
        <v>8</v>
      </c>
      <c r="Z698" s="2">
        <v>38316</v>
      </c>
      <c r="AA698">
        <v>6</v>
      </c>
      <c r="AC698" s="2">
        <v>38322</v>
      </c>
      <c r="AD698">
        <v>7</v>
      </c>
      <c r="AF698" s="2">
        <v>38316</v>
      </c>
      <c r="AG698">
        <v>5</v>
      </c>
      <c r="AI698" s="2">
        <v>38334</v>
      </c>
      <c r="AJ698">
        <v>3</v>
      </c>
      <c r="AL698" s="2">
        <v>38334</v>
      </c>
      <c r="AM698">
        <v>5</v>
      </c>
      <c r="AO698" s="2">
        <v>38318</v>
      </c>
      <c r="AP698">
        <v>6</v>
      </c>
      <c r="AR698" s="2">
        <v>38520</v>
      </c>
      <c r="AS698">
        <v>4</v>
      </c>
      <c r="AU698" s="2">
        <v>38317</v>
      </c>
      <c r="AV698">
        <v>1</v>
      </c>
      <c r="AX698" s="2">
        <v>38318</v>
      </c>
      <c r="AY698">
        <v>8</v>
      </c>
    </row>
    <row r="699" spans="10:51">
      <c r="J699" s="2">
        <v>39760</v>
      </c>
      <c r="K699">
        <v>52</v>
      </c>
      <c r="M699" s="2">
        <v>38317</v>
      </c>
      <c r="N699">
        <v>51</v>
      </c>
      <c r="W699" s="2">
        <v>38317</v>
      </c>
      <c r="X699">
        <v>14</v>
      </c>
      <c r="Z699" s="2">
        <v>38317</v>
      </c>
      <c r="AA699">
        <v>6</v>
      </c>
      <c r="AC699" s="2">
        <v>38323</v>
      </c>
      <c r="AD699">
        <v>9</v>
      </c>
      <c r="AF699" s="2">
        <v>38317</v>
      </c>
      <c r="AG699">
        <v>6</v>
      </c>
      <c r="AI699" s="2">
        <v>38335</v>
      </c>
      <c r="AJ699">
        <v>3</v>
      </c>
      <c r="AL699" s="2">
        <v>38335</v>
      </c>
      <c r="AM699">
        <v>10</v>
      </c>
      <c r="AO699" s="2">
        <v>38319</v>
      </c>
      <c r="AP699">
        <v>8</v>
      </c>
      <c r="AR699" s="2">
        <v>38521</v>
      </c>
      <c r="AS699">
        <v>4</v>
      </c>
      <c r="AU699" s="2">
        <v>38318</v>
      </c>
      <c r="AV699">
        <v>5</v>
      </c>
      <c r="AX699" s="2">
        <v>38319</v>
      </c>
      <c r="AY699">
        <v>6</v>
      </c>
    </row>
    <row r="700" spans="10:51">
      <c r="J700" s="2">
        <v>39394</v>
      </c>
      <c r="K700">
        <v>58</v>
      </c>
      <c r="M700" s="2">
        <v>38318</v>
      </c>
      <c r="N700">
        <v>66</v>
      </c>
      <c r="W700" s="2">
        <v>38318</v>
      </c>
      <c r="X700">
        <v>18</v>
      </c>
      <c r="Z700" s="2">
        <v>38318</v>
      </c>
      <c r="AA700">
        <v>11</v>
      </c>
      <c r="AC700" s="2">
        <v>38324</v>
      </c>
      <c r="AD700">
        <v>4</v>
      </c>
      <c r="AF700" s="2">
        <v>38318</v>
      </c>
      <c r="AG700">
        <v>5</v>
      </c>
      <c r="AI700" s="2">
        <v>38336</v>
      </c>
      <c r="AJ700">
        <v>9</v>
      </c>
      <c r="AL700" s="2">
        <v>38336</v>
      </c>
      <c r="AM700">
        <v>3</v>
      </c>
      <c r="AO700" s="2">
        <v>38320</v>
      </c>
      <c r="AP700">
        <v>4</v>
      </c>
      <c r="AR700" s="2">
        <v>38522</v>
      </c>
      <c r="AS700">
        <v>5</v>
      </c>
      <c r="AU700" s="2">
        <v>38319</v>
      </c>
      <c r="AV700">
        <v>4</v>
      </c>
      <c r="AX700" s="2">
        <v>38320</v>
      </c>
      <c r="AY700">
        <v>8</v>
      </c>
    </row>
    <row r="701" spans="10:51">
      <c r="J701" s="2">
        <v>39029</v>
      </c>
      <c r="K701">
        <v>72</v>
      </c>
      <c r="M701" s="2">
        <v>38319</v>
      </c>
      <c r="N701">
        <v>57</v>
      </c>
      <c r="W701" s="2">
        <v>38319</v>
      </c>
      <c r="X701">
        <v>14</v>
      </c>
      <c r="Z701" s="2">
        <v>38319</v>
      </c>
      <c r="AA701">
        <v>7</v>
      </c>
      <c r="AC701" s="2">
        <v>38325</v>
      </c>
      <c r="AD701">
        <v>8</v>
      </c>
      <c r="AF701" s="2">
        <v>38319</v>
      </c>
      <c r="AG701">
        <v>8</v>
      </c>
      <c r="AI701" s="2">
        <v>38337</v>
      </c>
      <c r="AJ701">
        <v>4</v>
      </c>
      <c r="AL701" s="2">
        <v>38337</v>
      </c>
      <c r="AM701">
        <v>4</v>
      </c>
      <c r="AO701" s="2">
        <v>38321</v>
      </c>
      <c r="AP701">
        <v>5</v>
      </c>
      <c r="AR701" s="2">
        <v>38523</v>
      </c>
      <c r="AS701">
        <v>1</v>
      </c>
      <c r="AU701" s="2">
        <v>38320</v>
      </c>
      <c r="AV701">
        <v>7</v>
      </c>
      <c r="AX701" s="2">
        <v>38321</v>
      </c>
      <c r="AY701">
        <v>6</v>
      </c>
    </row>
    <row r="702" spans="10:51">
      <c r="J702" s="2">
        <v>38664</v>
      </c>
      <c r="K702">
        <v>65</v>
      </c>
      <c r="M702" s="2">
        <v>38320</v>
      </c>
      <c r="N702">
        <v>51</v>
      </c>
      <c r="W702" s="2">
        <v>38320</v>
      </c>
      <c r="X702">
        <v>1</v>
      </c>
      <c r="Z702" s="2">
        <v>38320</v>
      </c>
      <c r="AA702">
        <v>11</v>
      </c>
      <c r="AC702" s="2">
        <v>38326</v>
      </c>
      <c r="AD702">
        <v>8</v>
      </c>
      <c r="AF702" s="2">
        <v>38320</v>
      </c>
      <c r="AG702">
        <v>10</v>
      </c>
      <c r="AI702" s="2">
        <v>38338</v>
      </c>
      <c r="AJ702">
        <v>3</v>
      </c>
      <c r="AL702" s="2">
        <v>38338</v>
      </c>
      <c r="AM702">
        <v>4</v>
      </c>
      <c r="AO702" s="2">
        <v>38322</v>
      </c>
      <c r="AP702">
        <v>9</v>
      </c>
      <c r="AR702" s="2">
        <v>38525</v>
      </c>
      <c r="AS702">
        <v>2</v>
      </c>
      <c r="AU702" s="2">
        <v>38321</v>
      </c>
      <c r="AV702">
        <v>4</v>
      </c>
      <c r="AX702" s="2">
        <v>38322</v>
      </c>
      <c r="AY702">
        <v>7</v>
      </c>
    </row>
    <row r="703" spans="10:51">
      <c r="J703" s="2">
        <v>38299</v>
      </c>
      <c r="K703">
        <v>46</v>
      </c>
      <c r="M703" s="2">
        <v>38321</v>
      </c>
      <c r="N703">
        <v>46</v>
      </c>
      <c r="W703" s="2">
        <v>38321</v>
      </c>
      <c r="X703">
        <v>12</v>
      </c>
      <c r="Z703" s="2">
        <v>38321</v>
      </c>
      <c r="AA703">
        <v>2</v>
      </c>
      <c r="AC703" s="2">
        <v>38327</v>
      </c>
      <c r="AD703">
        <v>3</v>
      </c>
      <c r="AF703" s="2">
        <v>38321</v>
      </c>
      <c r="AG703">
        <v>3</v>
      </c>
      <c r="AI703" s="2">
        <v>38339</v>
      </c>
      <c r="AJ703">
        <v>5</v>
      </c>
      <c r="AL703" s="2">
        <v>38339</v>
      </c>
      <c r="AM703">
        <v>5</v>
      </c>
      <c r="AO703" s="2">
        <v>38323</v>
      </c>
      <c r="AP703">
        <v>9</v>
      </c>
      <c r="AR703" s="2">
        <v>38526</v>
      </c>
      <c r="AS703">
        <v>4</v>
      </c>
      <c r="AU703" s="2">
        <v>38322</v>
      </c>
      <c r="AV703">
        <v>5</v>
      </c>
      <c r="AX703" s="2">
        <v>38323</v>
      </c>
      <c r="AY703">
        <v>5</v>
      </c>
    </row>
    <row r="704" spans="10:51">
      <c r="J704" s="2">
        <v>37933</v>
      </c>
      <c r="K704">
        <v>55</v>
      </c>
      <c r="M704" s="2">
        <v>38322</v>
      </c>
      <c r="N704">
        <v>63</v>
      </c>
      <c r="W704" s="2">
        <v>38322</v>
      </c>
      <c r="X704">
        <v>14</v>
      </c>
      <c r="Z704" s="2">
        <v>38322</v>
      </c>
      <c r="AA704">
        <v>6</v>
      </c>
      <c r="AC704" s="2">
        <v>38328</v>
      </c>
      <c r="AD704">
        <v>9</v>
      </c>
      <c r="AF704" s="2">
        <v>38322</v>
      </c>
      <c r="AG704">
        <v>9</v>
      </c>
      <c r="AI704" s="2">
        <v>38340</v>
      </c>
      <c r="AJ704">
        <v>9</v>
      </c>
      <c r="AL704" s="2">
        <v>38340</v>
      </c>
      <c r="AM704">
        <v>5</v>
      </c>
      <c r="AO704" s="2">
        <v>38324</v>
      </c>
      <c r="AP704">
        <v>10</v>
      </c>
      <c r="AR704" s="2">
        <v>38527</v>
      </c>
      <c r="AS704">
        <v>3</v>
      </c>
      <c r="AU704" s="2">
        <v>38323</v>
      </c>
      <c r="AV704">
        <v>11</v>
      </c>
      <c r="AX704" s="2">
        <v>38324</v>
      </c>
      <c r="AY704">
        <v>6</v>
      </c>
    </row>
    <row r="705" spans="10:51">
      <c r="J705" s="2">
        <v>42315</v>
      </c>
      <c r="K705">
        <v>69</v>
      </c>
      <c r="M705" s="2">
        <v>38323</v>
      </c>
      <c r="N705">
        <v>59</v>
      </c>
      <c r="W705" s="2">
        <v>38323</v>
      </c>
      <c r="X705">
        <v>5</v>
      </c>
      <c r="Z705" s="2">
        <v>38323</v>
      </c>
      <c r="AA705">
        <v>5</v>
      </c>
      <c r="AC705" s="2">
        <v>38329</v>
      </c>
      <c r="AD705">
        <v>4</v>
      </c>
      <c r="AF705" s="2">
        <v>38323</v>
      </c>
      <c r="AG705">
        <v>8</v>
      </c>
      <c r="AI705" s="2">
        <v>38341</v>
      </c>
      <c r="AJ705">
        <v>7</v>
      </c>
      <c r="AL705" s="2">
        <v>38341</v>
      </c>
      <c r="AM705">
        <v>4</v>
      </c>
      <c r="AO705" s="2">
        <v>38325</v>
      </c>
      <c r="AP705">
        <v>6</v>
      </c>
      <c r="AR705" s="2">
        <v>38528</v>
      </c>
      <c r="AS705">
        <v>1</v>
      </c>
      <c r="AU705" s="2">
        <v>38324</v>
      </c>
      <c r="AV705">
        <v>6</v>
      </c>
      <c r="AX705" s="2">
        <v>38325</v>
      </c>
      <c r="AY705">
        <v>8</v>
      </c>
    </row>
    <row r="706" spans="10:51">
      <c r="J706" s="2">
        <v>41950</v>
      </c>
      <c r="K706">
        <v>91</v>
      </c>
      <c r="M706" s="2">
        <v>38324</v>
      </c>
      <c r="N706">
        <v>68</v>
      </c>
      <c r="W706" s="2">
        <v>38324</v>
      </c>
      <c r="X706">
        <v>10</v>
      </c>
      <c r="Z706" s="2">
        <v>38324</v>
      </c>
      <c r="AA706">
        <v>6</v>
      </c>
      <c r="AC706" s="2">
        <v>38330</v>
      </c>
      <c r="AD706">
        <v>8</v>
      </c>
      <c r="AF706" s="2">
        <v>38324</v>
      </c>
      <c r="AG706">
        <v>17</v>
      </c>
      <c r="AI706" s="2">
        <v>38342</v>
      </c>
      <c r="AJ706">
        <v>8</v>
      </c>
      <c r="AL706" s="2">
        <v>38342</v>
      </c>
      <c r="AM706">
        <v>4</v>
      </c>
      <c r="AO706" s="2">
        <v>38326</v>
      </c>
      <c r="AP706">
        <v>6</v>
      </c>
      <c r="AR706" s="2">
        <v>38529</v>
      </c>
      <c r="AS706">
        <v>3</v>
      </c>
      <c r="AU706" s="2">
        <v>38325</v>
      </c>
      <c r="AV706">
        <v>10</v>
      </c>
      <c r="AX706" s="2">
        <v>38326</v>
      </c>
      <c r="AY706">
        <v>10</v>
      </c>
    </row>
    <row r="707" spans="10:51">
      <c r="J707" s="2">
        <v>41585</v>
      </c>
      <c r="K707">
        <v>75</v>
      </c>
      <c r="M707" s="2">
        <v>38325</v>
      </c>
      <c r="N707">
        <v>78</v>
      </c>
      <c r="W707" s="2">
        <v>38325</v>
      </c>
      <c r="X707">
        <v>11</v>
      </c>
      <c r="Z707" s="2">
        <v>38325</v>
      </c>
      <c r="AA707">
        <v>7</v>
      </c>
      <c r="AC707" s="2">
        <v>38331</v>
      </c>
      <c r="AD707">
        <v>5</v>
      </c>
      <c r="AF707" s="2">
        <v>38325</v>
      </c>
      <c r="AG707">
        <v>10</v>
      </c>
      <c r="AI707" s="2">
        <v>38344</v>
      </c>
      <c r="AJ707">
        <v>4</v>
      </c>
      <c r="AL707" s="2">
        <v>38343</v>
      </c>
      <c r="AM707">
        <v>4</v>
      </c>
      <c r="AO707" s="2">
        <v>38327</v>
      </c>
      <c r="AP707">
        <v>6</v>
      </c>
      <c r="AR707" s="2">
        <v>38531</v>
      </c>
      <c r="AS707">
        <v>1</v>
      </c>
      <c r="AU707" s="2">
        <v>38326</v>
      </c>
      <c r="AV707">
        <v>8</v>
      </c>
      <c r="AX707" s="2">
        <v>38327</v>
      </c>
      <c r="AY707">
        <v>1</v>
      </c>
    </row>
    <row r="708" spans="10:51">
      <c r="J708" s="2">
        <v>41220</v>
      </c>
      <c r="K708">
        <v>73</v>
      </c>
      <c r="M708" s="2">
        <v>38326</v>
      </c>
      <c r="N708">
        <v>60</v>
      </c>
      <c r="W708" s="2">
        <v>38326</v>
      </c>
      <c r="X708">
        <v>14</v>
      </c>
      <c r="Z708" s="2">
        <v>38326</v>
      </c>
      <c r="AA708">
        <v>4</v>
      </c>
      <c r="AC708" s="2">
        <v>38332</v>
      </c>
      <c r="AD708">
        <v>4</v>
      </c>
      <c r="AF708" s="2">
        <v>38326</v>
      </c>
      <c r="AG708">
        <v>4</v>
      </c>
      <c r="AI708" s="2">
        <v>38345</v>
      </c>
      <c r="AJ708">
        <v>1</v>
      </c>
      <c r="AL708" s="2">
        <v>38344</v>
      </c>
      <c r="AM708">
        <v>3</v>
      </c>
      <c r="AO708" s="2">
        <v>38328</v>
      </c>
      <c r="AP708">
        <v>6</v>
      </c>
      <c r="AR708" s="2">
        <v>38532</v>
      </c>
      <c r="AS708">
        <v>1</v>
      </c>
      <c r="AU708" s="2">
        <v>38327</v>
      </c>
      <c r="AV708">
        <v>9</v>
      </c>
      <c r="AX708" s="2">
        <v>38328</v>
      </c>
      <c r="AY708">
        <v>9</v>
      </c>
    </row>
    <row r="709" spans="10:51">
      <c r="J709" s="2">
        <v>40854</v>
      </c>
      <c r="K709">
        <v>39</v>
      </c>
      <c r="M709" s="2">
        <v>38327</v>
      </c>
      <c r="N709">
        <v>54</v>
      </c>
      <c r="W709" s="2">
        <v>38327</v>
      </c>
      <c r="X709">
        <v>9</v>
      </c>
      <c r="Z709" s="2">
        <v>38327</v>
      </c>
      <c r="AA709">
        <v>3</v>
      </c>
      <c r="AC709" s="2">
        <v>38333</v>
      </c>
      <c r="AD709">
        <v>12</v>
      </c>
      <c r="AF709" s="2">
        <v>38327</v>
      </c>
      <c r="AG709">
        <v>11</v>
      </c>
      <c r="AI709" s="2">
        <v>38346</v>
      </c>
      <c r="AJ709">
        <v>2</v>
      </c>
      <c r="AL709" s="2">
        <v>38345</v>
      </c>
      <c r="AM709">
        <v>4</v>
      </c>
      <c r="AO709" s="2">
        <v>38329</v>
      </c>
      <c r="AP709">
        <v>6</v>
      </c>
      <c r="AR709" s="2">
        <v>38533</v>
      </c>
      <c r="AS709">
        <v>1</v>
      </c>
      <c r="AU709" s="2">
        <v>38328</v>
      </c>
      <c r="AV709">
        <v>9</v>
      </c>
      <c r="AX709" s="2">
        <v>38329</v>
      </c>
      <c r="AY709">
        <v>5</v>
      </c>
    </row>
    <row r="710" spans="10:51">
      <c r="J710" s="2">
        <v>40489</v>
      </c>
      <c r="K710">
        <v>45</v>
      </c>
      <c r="M710" s="2">
        <v>38328</v>
      </c>
      <c r="N710">
        <v>70</v>
      </c>
      <c r="W710" s="2">
        <v>38328</v>
      </c>
      <c r="X710">
        <v>9</v>
      </c>
      <c r="Z710" s="2">
        <v>38328</v>
      </c>
      <c r="AA710">
        <v>4</v>
      </c>
      <c r="AC710" s="2">
        <v>38334</v>
      </c>
      <c r="AD710">
        <v>7</v>
      </c>
      <c r="AF710" s="2">
        <v>38328</v>
      </c>
      <c r="AG710">
        <v>12</v>
      </c>
      <c r="AI710" s="2">
        <v>38347</v>
      </c>
      <c r="AJ710">
        <v>1</v>
      </c>
      <c r="AL710" s="2">
        <v>38346</v>
      </c>
      <c r="AM710">
        <v>3</v>
      </c>
      <c r="AO710" s="2">
        <v>38330</v>
      </c>
      <c r="AP710">
        <v>9</v>
      </c>
      <c r="AR710" s="2">
        <v>38534</v>
      </c>
      <c r="AS710">
        <v>1</v>
      </c>
      <c r="AU710" s="2">
        <v>38329</v>
      </c>
      <c r="AV710">
        <v>7</v>
      </c>
      <c r="AX710" s="2">
        <v>38330</v>
      </c>
      <c r="AY710">
        <v>3</v>
      </c>
    </row>
    <row r="711" spans="10:51">
      <c r="J711" s="2">
        <v>40124</v>
      </c>
      <c r="K711">
        <v>76</v>
      </c>
      <c r="M711" s="2">
        <v>38329</v>
      </c>
      <c r="N711">
        <v>54</v>
      </c>
      <c r="W711" s="2">
        <v>38329</v>
      </c>
      <c r="X711">
        <v>12</v>
      </c>
      <c r="Z711" s="2">
        <v>38329</v>
      </c>
      <c r="AA711">
        <v>9</v>
      </c>
      <c r="AC711" s="2">
        <v>38335</v>
      </c>
      <c r="AD711">
        <v>5</v>
      </c>
      <c r="AF711" s="2">
        <v>38329</v>
      </c>
      <c r="AG711">
        <v>4</v>
      </c>
      <c r="AI711" s="2">
        <v>38349</v>
      </c>
      <c r="AJ711">
        <v>6</v>
      </c>
      <c r="AL711" s="2">
        <v>38347</v>
      </c>
      <c r="AM711">
        <v>7</v>
      </c>
      <c r="AO711" s="2">
        <v>38331</v>
      </c>
      <c r="AP711">
        <v>10</v>
      </c>
      <c r="AR711" s="2">
        <v>38535</v>
      </c>
      <c r="AS711">
        <v>5</v>
      </c>
      <c r="AU711" s="2">
        <v>38330</v>
      </c>
      <c r="AV711">
        <v>7</v>
      </c>
      <c r="AX711" s="2">
        <v>38331</v>
      </c>
      <c r="AY711">
        <v>11</v>
      </c>
    </row>
    <row r="712" spans="10:51">
      <c r="J712" s="2">
        <v>39759</v>
      </c>
      <c r="K712">
        <v>65</v>
      </c>
      <c r="M712" s="2">
        <v>38330</v>
      </c>
      <c r="N712">
        <v>57</v>
      </c>
      <c r="W712" s="2">
        <v>38330</v>
      </c>
      <c r="X712">
        <v>9</v>
      </c>
      <c r="Z712" s="2">
        <v>38330</v>
      </c>
      <c r="AA712">
        <v>7</v>
      </c>
      <c r="AC712" s="2">
        <v>38336</v>
      </c>
      <c r="AD712">
        <v>11</v>
      </c>
      <c r="AF712" s="2">
        <v>38330</v>
      </c>
      <c r="AG712">
        <v>7</v>
      </c>
      <c r="AI712" s="2">
        <v>38350</v>
      </c>
      <c r="AJ712">
        <v>5</v>
      </c>
      <c r="AL712" s="2">
        <v>38348</v>
      </c>
      <c r="AM712">
        <v>6</v>
      </c>
      <c r="AO712" s="2">
        <v>38332</v>
      </c>
      <c r="AP712">
        <v>5</v>
      </c>
      <c r="AR712" s="2">
        <v>38536</v>
      </c>
      <c r="AS712">
        <v>4</v>
      </c>
      <c r="AU712" s="2">
        <v>38331</v>
      </c>
      <c r="AV712">
        <v>6</v>
      </c>
      <c r="AX712" s="2">
        <v>38332</v>
      </c>
      <c r="AY712">
        <v>4</v>
      </c>
    </row>
    <row r="713" spans="10:51">
      <c r="J713" s="2">
        <v>39393</v>
      </c>
      <c r="K713">
        <v>57</v>
      </c>
      <c r="M713" s="2">
        <v>38331</v>
      </c>
      <c r="N713">
        <v>58</v>
      </c>
      <c r="W713" s="2">
        <v>38331</v>
      </c>
      <c r="X713">
        <v>9</v>
      </c>
      <c r="Z713" s="2">
        <v>38331</v>
      </c>
      <c r="AA713">
        <v>5</v>
      </c>
      <c r="AC713" s="2">
        <v>38337</v>
      </c>
      <c r="AD713">
        <v>9</v>
      </c>
      <c r="AF713" s="2">
        <v>38331</v>
      </c>
      <c r="AG713">
        <v>7</v>
      </c>
      <c r="AI713" s="2">
        <v>38351</v>
      </c>
      <c r="AJ713">
        <v>2</v>
      </c>
      <c r="AL713" s="2">
        <v>38349</v>
      </c>
      <c r="AM713">
        <v>5</v>
      </c>
      <c r="AO713" s="2">
        <v>38333</v>
      </c>
      <c r="AP713">
        <v>3</v>
      </c>
      <c r="AR713" s="2">
        <v>38537</v>
      </c>
      <c r="AS713">
        <v>3</v>
      </c>
      <c r="AU713" s="2">
        <v>38332</v>
      </c>
      <c r="AV713">
        <v>7</v>
      </c>
      <c r="AX713" s="2">
        <v>38333</v>
      </c>
      <c r="AY713">
        <v>6</v>
      </c>
    </row>
    <row r="714" spans="10:51">
      <c r="J714" s="2">
        <v>39028</v>
      </c>
      <c r="K714">
        <v>63</v>
      </c>
      <c r="M714" s="2">
        <v>38332</v>
      </c>
      <c r="N714">
        <v>69</v>
      </c>
      <c r="W714" s="2">
        <v>38332</v>
      </c>
      <c r="X714">
        <v>17</v>
      </c>
      <c r="Z714" s="2">
        <v>38332</v>
      </c>
      <c r="AA714">
        <v>10</v>
      </c>
      <c r="AC714" s="2">
        <v>38338</v>
      </c>
      <c r="AD714">
        <v>10</v>
      </c>
      <c r="AF714" s="2">
        <v>38332</v>
      </c>
      <c r="AG714">
        <v>8</v>
      </c>
      <c r="AI714" s="2">
        <v>38352</v>
      </c>
      <c r="AJ714">
        <v>6</v>
      </c>
      <c r="AL714" s="2">
        <v>38350</v>
      </c>
      <c r="AM714">
        <v>4</v>
      </c>
      <c r="AO714" s="2">
        <v>38334</v>
      </c>
      <c r="AP714">
        <v>5</v>
      </c>
      <c r="AR714" s="2">
        <v>38538</v>
      </c>
      <c r="AS714">
        <v>1</v>
      </c>
      <c r="AU714" s="2">
        <v>38333</v>
      </c>
      <c r="AV714">
        <v>9</v>
      </c>
      <c r="AX714" s="2">
        <v>38334</v>
      </c>
      <c r="AY714">
        <v>3</v>
      </c>
    </row>
    <row r="715" spans="10:51">
      <c r="J715" s="2">
        <v>38663</v>
      </c>
      <c r="K715">
        <v>67</v>
      </c>
      <c r="M715" s="2">
        <v>38333</v>
      </c>
      <c r="N715">
        <v>72</v>
      </c>
      <c r="W715" s="2">
        <v>38333</v>
      </c>
      <c r="X715">
        <v>11</v>
      </c>
      <c r="Z715" s="2">
        <v>38333</v>
      </c>
      <c r="AA715">
        <v>10</v>
      </c>
      <c r="AC715" s="2">
        <v>38339</v>
      </c>
      <c r="AD715">
        <v>6</v>
      </c>
      <c r="AF715" s="2">
        <v>38333</v>
      </c>
      <c r="AG715">
        <v>8</v>
      </c>
      <c r="AI715" s="2">
        <v>38353</v>
      </c>
      <c r="AJ715">
        <v>5</v>
      </c>
      <c r="AL715" s="2">
        <v>38351</v>
      </c>
      <c r="AM715">
        <v>1</v>
      </c>
      <c r="AO715" s="2">
        <v>38335</v>
      </c>
      <c r="AP715">
        <v>8</v>
      </c>
      <c r="AR715" s="2">
        <v>38539</v>
      </c>
      <c r="AS715">
        <v>1</v>
      </c>
      <c r="AU715" s="2">
        <v>38334</v>
      </c>
      <c r="AV715">
        <v>4</v>
      </c>
      <c r="AX715" s="2">
        <v>38335</v>
      </c>
      <c r="AY715">
        <v>6</v>
      </c>
    </row>
    <row r="716" spans="10:51">
      <c r="J716" s="2">
        <v>38298</v>
      </c>
      <c r="K716">
        <v>73</v>
      </c>
      <c r="M716" s="2">
        <v>38334</v>
      </c>
      <c r="N716">
        <v>56</v>
      </c>
      <c r="W716" s="2">
        <v>38334</v>
      </c>
      <c r="X716">
        <v>13</v>
      </c>
      <c r="Z716" s="2">
        <v>38334</v>
      </c>
      <c r="AA716">
        <v>8</v>
      </c>
      <c r="AC716" s="2">
        <v>38340</v>
      </c>
      <c r="AD716">
        <v>9</v>
      </c>
      <c r="AF716" s="2">
        <v>38334</v>
      </c>
      <c r="AG716">
        <v>6</v>
      </c>
      <c r="AI716" s="2">
        <v>38354</v>
      </c>
      <c r="AJ716">
        <v>5</v>
      </c>
      <c r="AL716" s="2">
        <v>38352</v>
      </c>
      <c r="AM716">
        <v>3</v>
      </c>
      <c r="AO716" s="2">
        <v>38336</v>
      </c>
      <c r="AP716">
        <v>5</v>
      </c>
      <c r="AR716" s="2">
        <v>38540</v>
      </c>
      <c r="AS716">
        <v>3</v>
      </c>
      <c r="AU716" s="2">
        <v>38335</v>
      </c>
      <c r="AV716">
        <v>5</v>
      </c>
      <c r="AX716" s="2">
        <v>38336</v>
      </c>
      <c r="AY716">
        <v>11</v>
      </c>
    </row>
    <row r="717" spans="10:51">
      <c r="J717" s="2">
        <v>37932</v>
      </c>
      <c r="K717">
        <v>63</v>
      </c>
      <c r="M717" s="2">
        <v>38335</v>
      </c>
      <c r="N717">
        <v>67</v>
      </c>
      <c r="W717" s="2">
        <v>38335</v>
      </c>
      <c r="X717">
        <v>14</v>
      </c>
      <c r="Z717" s="2">
        <v>38335</v>
      </c>
      <c r="AA717">
        <v>6</v>
      </c>
      <c r="AC717" s="2">
        <v>38341</v>
      </c>
      <c r="AD717">
        <v>5</v>
      </c>
      <c r="AF717" s="2">
        <v>38335</v>
      </c>
      <c r="AG717">
        <v>8</v>
      </c>
      <c r="AI717" s="2">
        <v>38355</v>
      </c>
      <c r="AJ717">
        <v>7</v>
      </c>
      <c r="AL717" s="2">
        <v>38353</v>
      </c>
      <c r="AM717">
        <v>1</v>
      </c>
      <c r="AO717" s="2">
        <v>38337</v>
      </c>
      <c r="AP717">
        <v>8</v>
      </c>
      <c r="AR717" s="2">
        <v>38541</v>
      </c>
      <c r="AS717">
        <v>3</v>
      </c>
      <c r="AU717" s="2">
        <v>38336</v>
      </c>
      <c r="AV717">
        <v>6</v>
      </c>
      <c r="AX717" s="2">
        <v>38337</v>
      </c>
      <c r="AY717">
        <v>14</v>
      </c>
    </row>
    <row r="718" spans="10:51">
      <c r="J718" s="2">
        <v>42314</v>
      </c>
      <c r="K718">
        <v>72</v>
      </c>
      <c r="M718" s="2">
        <v>38336</v>
      </c>
      <c r="N718">
        <v>76</v>
      </c>
      <c r="W718" s="2">
        <v>38336</v>
      </c>
      <c r="X718">
        <v>13</v>
      </c>
      <c r="Z718" s="2">
        <v>38336</v>
      </c>
      <c r="AA718">
        <v>9</v>
      </c>
      <c r="AC718" s="2">
        <v>38342</v>
      </c>
      <c r="AD718">
        <v>4</v>
      </c>
      <c r="AF718" s="2">
        <v>38336</v>
      </c>
      <c r="AG718">
        <v>9</v>
      </c>
      <c r="AI718" s="2">
        <v>38356</v>
      </c>
      <c r="AJ718">
        <v>4</v>
      </c>
      <c r="AL718" s="2">
        <v>38354</v>
      </c>
      <c r="AM718">
        <v>4</v>
      </c>
      <c r="AO718" s="2">
        <v>38338</v>
      </c>
      <c r="AP718">
        <v>7</v>
      </c>
      <c r="AR718" s="2">
        <v>38542</v>
      </c>
      <c r="AS718">
        <v>3</v>
      </c>
      <c r="AU718" s="2">
        <v>38337</v>
      </c>
      <c r="AV718">
        <v>6</v>
      </c>
      <c r="AX718" s="2">
        <v>38338</v>
      </c>
      <c r="AY718">
        <v>7</v>
      </c>
    </row>
    <row r="719" spans="10:51">
      <c r="J719" s="2">
        <v>41949</v>
      </c>
      <c r="K719">
        <v>80</v>
      </c>
      <c r="M719" s="2">
        <v>38337</v>
      </c>
      <c r="N719">
        <v>74</v>
      </c>
      <c r="W719" s="2">
        <v>38337</v>
      </c>
      <c r="X719">
        <v>9</v>
      </c>
      <c r="Z719" s="2">
        <v>38337</v>
      </c>
      <c r="AA719">
        <v>6</v>
      </c>
      <c r="AC719" s="2">
        <v>38343</v>
      </c>
      <c r="AD719">
        <v>6</v>
      </c>
      <c r="AF719" s="2">
        <v>38337</v>
      </c>
      <c r="AG719">
        <v>11</v>
      </c>
      <c r="AI719" s="2">
        <v>38357</v>
      </c>
      <c r="AJ719">
        <v>5</v>
      </c>
      <c r="AL719" s="2">
        <v>38355</v>
      </c>
      <c r="AM719">
        <v>6</v>
      </c>
      <c r="AO719" s="2">
        <v>38339</v>
      </c>
      <c r="AP719">
        <v>7</v>
      </c>
      <c r="AR719" s="2">
        <v>38545</v>
      </c>
      <c r="AS719">
        <v>1</v>
      </c>
      <c r="AU719" s="2">
        <v>38338</v>
      </c>
      <c r="AV719">
        <v>4</v>
      </c>
      <c r="AX719" s="2">
        <v>38339</v>
      </c>
      <c r="AY719">
        <v>4</v>
      </c>
    </row>
    <row r="720" spans="10:51">
      <c r="J720" s="2">
        <v>41584</v>
      </c>
      <c r="K720">
        <v>81</v>
      </c>
      <c r="M720" s="2">
        <v>38338</v>
      </c>
      <c r="N720">
        <v>71</v>
      </c>
      <c r="W720" s="2">
        <v>38338</v>
      </c>
      <c r="X720">
        <v>13</v>
      </c>
      <c r="Z720" s="2">
        <v>38338</v>
      </c>
      <c r="AA720">
        <v>8</v>
      </c>
      <c r="AC720" s="2">
        <v>38344</v>
      </c>
      <c r="AD720">
        <v>5</v>
      </c>
      <c r="AF720" s="2">
        <v>38338</v>
      </c>
      <c r="AG720">
        <v>14</v>
      </c>
      <c r="AI720" s="2">
        <v>38358</v>
      </c>
      <c r="AJ720">
        <v>4</v>
      </c>
      <c r="AL720" s="2">
        <v>38356</v>
      </c>
      <c r="AM720">
        <v>5</v>
      </c>
      <c r="AO720" s="2">
        <v>38340</v>
      </c>
      <c r="AP720">
        <v>3</v>
      </c>
      <c r="AR720" s="2">
        <v>38547</v>
      </c>
      <c r="AS720">
        <v>1</v>
      </c>
      <c r="AU720" s="2">
        <v>38339</v>
      </c>
      <c r="AV720">
        <v>4</v>
      </c>
      <c r="AX720" s="2">
        <v>38340</v>
      </c>
      <c r="AY720">
        <v>4</v>
      </c>
    </row>
    <row r="721" spans="10:51">
      <c r="J721" s="2">
        <v>41219</v>
      </c>
      <c r="K721">
        <v>77</v>
      </c>
      <c r="M721" s="2">
        <v>38339</v>
      </c>
      <c r="N721">
        <v>57</v>
      </c>
      <c r="W721" s="2">
        <v>38339</v>
      </c>
      <c r="X721">
        <v>12</v>
      </c>
      <c r="Z721" s="2">
        <v>38339</v>
      </c>
      <c r="AA721">
        <v>6</v>
      </c>
      <c r="AC721" s="2">
        <v>38345</v>
      </c>
      <c r="AD721">
        <v>8</v>
      </c>
      <c r="AF721" s="2">
        <v>38339</v>
      </c>
      <c r="AG721">
        <v>6</v>
      </c>
      <c r="AI721" s="2">
        <v>38359</v>
      </c>
      <c r="AJ721">
        <v>7</v>
      </c>
      <c r="AL721" s="2">
        <v>38357</v>
      </c>
      <c r="AM721">
        <v>7</v>
      </c>
      <c r="AO721" s="2">
        <v>38341</v>
      </c>
      <c r="AP721">
        <v>4</v>
      </c>
      <c r="AR721" s="2">
        <v>38548</v>
      </c>
      <c r="AS721">
        <v>5</v>
      </c>
      <c r="AU721" s="2">
        <v>38340</v>
      </c>
      <c r="AV721">
        <v>1</v>
      </c>
      <c r="AX721" s="2">
        <v>38341</v>
      </c>
      <c r="AY721">
        <v>4</v>
      </c>
    </row>
    <row r="722" spans="10:51">
      <c r="J722" s="2">
        <v>40853</v>
      </c>
      <c r="K722">
        <v>48</v>
      </c>
      <c r="M722" s="2">
        <v>38340</v>
      </c>
      <c r="N722">
        <v>71</v>
      </c>
      <c r="W722" s="2">
        <v>38340</v>
      </c>
      <c r="X722">
        <v>17</v>
      </c>
      <c r="Z722" s="2">
        <v>38340</v>
      </c>
      <c r="AA722">
        <v>8</v>
      </c>
      <c r="AC722" s="2">
        <v>38346</v>
      </c>
      <c r="AD722">
        <v>4</v>
      </c>
      <c r="AF722" s="2">
        <v>38340</v>
      </c>
      <c r="AG722">
        <v>12</v>
      </c>
      <c r="AI722" s="2">
        <v>38360</v>
      </c>
      <c r="AJ722">
        <v>4</v>
      </c>
      <c r="AL722" s="2">
        <v>38358</v>
      </c>
      <c r="AM722">
        <v>5</v>
      </c>
      <c r="AO722" s="2">
        <v>38342</v>
      </c>
      <c r="AP722">
        <v>10</v>
      </c>
      <c r="AR722" s="2">
        <v>38549</v>
      </c>
      <c r="AS722">
        <v>2</v>
      </c>
      <c r="AU722" s="2">
        <v>38341</v>
      </c>
      <c r="AV722">
        <v>8</v>
      </c>
      <c r="AX722" s="2">
        <v>38342</v>
      </c>
      <c r="AY722">
        <v>2</v>
      </c>
    </row>
    <row r="723" spans="10:51">
      <c r="J723" s="2">
        <v>40488</v>
      </c>
      <c r="K723">
        <v>56</v>
      </c>
      <c r="M723" s="2">
        <v>38341</v>
      </c>
      <c r="N723">
        <v>65</v>
      </c>
      <c r="W723" s="2">
        <v>38341</v>
      </c>
      <c r="X723">
        <v>11</v>
      </c>
      <c r="Z723" s="2">
        <v>38341</v>
      </c>
      <c r="AA723">
        <v>12</v>
      </c>
      <c r="AC723" s="2">
        <v>38347</v>
      </c>
      <c r="AD723">
        <v>7</v>
      </c>
      <c r="AF723" s="2">
        <v>38341</v>
      </c>
      <c r="AG723">
        <v>9</v>
      </c>
      <c r="AI723" s="2">
        <v>38361</v>
      </c>
      <c r="AJ723">
        <v>5</v>
      </c>
      <c r="AL723" s="2">
        <v>38359</v>
      </c>
      <c r="AM723">
        <v>6</v>
      </c>
      <c r="AO723" s="2">
        <v>38343</v>
      </c>
      <c r="AP723">
        <v>6</v>
      </c>
      <c r="AR723" s="2">
        <v>38550</v>
      </c>
      <c r="AS723">
        <v>1</v>
      </c>
      <c r="AU723" s="2">
        <v>38342</v>
      </c>
      <c r="AV723">
        <v>4</v>
      </c>
      <c r="AX723" s="2">
        <v>38343</v>
      </c>
      <c r="AY723">
        <v>1</v>
      </c>
    </row>
    <row r="724" spans="10:51">
      <c r="J724" s="2">
        <v>40123</v>
      </c>
      <c r="K724">
        <v>61</v>
      </c>
      <c r="M724" s="2">
        <v>38342</v>
      </c>
      <c r="N724">
        <v>63</v>
      </c>
      <c r="W724" s="2">
        <v>38342</v>
      </c>
      <c r="X724">
        <v>13</v>
      </c>
      <c r="Z724" s="2">
        <v>38342</v>
      </c>
      <c r="AA724">
        <v>9</v>
      </c>
      <c r="AC724" s="2">
        <v>38348</v>
      </c>
      <c r="AD724">
        <v>6</v>
      </c>
      <c r="AF724" s="2">
        <v>38342</v>
      </c>
      <c r="AG724">
        <v>8</v>
      </c>
      <c r="AI724" s="2">
        <v>38362</v>
      </c>
      <c r="AJ724">
        <v>1</v>
      </c>
      <c r="AL724" s="2">
        <v>38360</v>
      </c>
      <c r="AM724">
        <v>7</v>
      </c>
      <c r="AO724" s="2">
        <v>38344</v>
      </c>
      <c r="AP724">
        <v>7</v>
      </c>
      <c r="AR724" s="2">
        <v>38551</v>
      </c>
      <c r="AS724">
        <v>1</v>
      </c>
      <c r="AU724" s="2">
        <v>38343</v>
      </c>
      <c r="AV724">
        <v>5</v>
      </c>
      <c r="AX724" s="2">
        <v>38344</v>
      </c>
      <c r="AY724">
        <v>4</v>
      </c>
    </row>
    <row r="725" spans="10:51">
      <c r="J725" s="2">
        <v>39758</v>
      </c>
      <c r="K725">
        <v>55</v>
      </c>
      <c r="M725" s="2">
        <v>38343</v>
      </c>
      <c r="N725">
        <v>48</v>
      </c>
      <c r="W725" s="2">
        <v>38343</v>
      </c>
      <c r="X725">
        <v>10</v>
      </c>
      <c r="Z725" s="2">
        <v>38343</v>
      </c>
      <c r="AA725">
        <v>7</v>
      </c>
      <c r="AC725" s="2">
        <v>38349</v>
      </c>
      <c r="AD725">
        <v>10</v>
      </c>
      <c r="AF725" s="2">
        <v>38343</v>
      </c>
      <c r="AG725">
        <v>7</v>
      </c>
      <c r="AI725" s="2">
        <v>38363</v>
      </c>
      <c r="AJ725">
        <v>5</v>
      </c>
      <c r="AL725" s="2">
        <v>38361</v>
      </c>
      <c r="AM725">
        <v>3</v>
      </c>
      <c r="AO725" s="2">
        <v>38345</v>
      </c>
      <c r="AP725">
        <v>6</v>
      </c>
      <c r="AR725" s="2">
        <v>38552</v>
      </c>
      <c r="AS725">
        <v>2</v>
      </c>
      <c r="AU725" s="2">
        <v>38344</v>
      </c>
      <c r="AV725">
        <v>5</v>
      </c>
      <c r="AX725" s="2">
        <v>38345</v>
      </c>
      <c r="AY725">
        <v>8</v>
      </c>
    </row>
    <row r="726" spans="10:51">
      <c r="J726" s="2">
        <v>39392</v>
      </c>
      <c r="K726">
        <v>57</v>
      </c>
      <c r="M726" s="2">
        <v>38344</v>
      </c>
      <c r="N726">
        <v>64</v>
      </c>
      <c r="W726" s="2">
        <v>38344</v>
      </c>
      <c r="X726">
        <v>7</v>
      </c>
      <c r="Z726" s="2">
        <v>38344</v>
      </c>
      <c r="AA726">
        <v>15</v>
      </c>
      <c r="AC726" s="2">
        <v>38350</v>
      </c>
      <c r="AD726">
        <v>4</v>
      </c>
      <c r="AF726" s="2">
        <v>38344</v>
      </c>
      <c r="AG726">
        <v>11</v>
      </c>
      <c r="AI726" s="2">
        <v>38364</v>
      </c>
      <c r="AJ726">
        <v>4</v>
      </c>
      <c r="AL726" s="2">
        <v>38362</v>
      </c>
      <c r="AM726">
        <v>6</v>
      </c>
      <c r="AO726" s="2">
        <v>38346</v>
      </c>
      <c r="AP726">
        <v>8</v>
      </c>
      <c r="AR726" s="2">
        <v>38553</v>
      </c>
      <c r="AS726">
        <v>2</v>
      </c>
      <c r="AU726" s="2">
        <v>38345</v>
      </c>
      <c r="AV726">
        <v>6</v>
      </c>
      <c r="AX726" s="2">
        <v>38346</v>
      </c>
      <c r="AY726">
        <v>5</v>
      </c>
    </row>
    <row r="727" spans="10:51">
      <c r="J727" s="2">
        <v>39027</v>
      </c>
      <c r="K727">
        <v>59</v>
      </c>
      <c r="M727" s="2">
        <v>38345</v>
      </c>
      <c r="N727">
        <v>61</v>
      </c>
      <c r="W727" s="2">
        <v>38345</v>
      </c>
      <c r="X727">
        <v>9</v>
      </c>
      <c r="Z727" s="2">
        <v>38345</v>
      </c>
      <c r="AA727">
        <v>10</v>
      </c>
      <c r="AC727" s="2">
        <v>38351</v>
      </c>
      <c r="AD727">
        <v>9</v>
      </c>
      <c r="AF727" s="2">
        <v>38345</v>
      </c>
      <c r="AG727">
        <v>7</v>
      </c>
      <c r="AI727" s="2">
        <v>38365</v>
      </c>
      <c r="AJ727">
        <v>5</v>
      </c>
      <c r="AL727" s="2">
        <v>38363</v>
      </c>
      <c r="AM727">
        <v>3</v>
      </c>
      <c r="AO727" s="2">
        <v>38347</v>
      </c>
      <c r="AP727">
        <v>8</v>
      </c>
      <c r="AR727" s="2">
        <v>38555</v>
      </c>
      <c r="AS727">
        <v>2</v>
      </c>
      <c r="AU727" s="2">
        <v>38346</v>
      </c>
      <c r="AV727">
        <v>7</v>
      </c>
      <c r="AX727" s="2">
        <v>38347</v>
      </c>
      <c r="AY727">
        <v>3</v>
      </c>
    </row>
    <row r="728" spans="10:51">
      <c r="J728" s="2">
        <v>38662</v>
      </c>
      <c r="K728">
        <v>71</v>
      </c>
      <c r="M728" s="2">
        <v>38346</v>
      </c>
      <c r="N728">
        <v>54</v>
      </c>
      <c r="W728" s="2">
        <v>38346</v>
      </c>
      <c r="X728">
        <v>5</v>
      </c>
      <c r="Z728" s="2">
        <v>38346</v>
      </c>
      <c r="AA728">
        <v>9</v>
      </c>
      <c r="AC728" s="2">
        <v>38352</v>
      </c>
      <c r="AD728">
        <v>12</v>
      </c>
      <c r="AF728" s="2">
        <v>38346</v>
      </c>
      <c r="AG728">
        <v>9</v>
      </c>
      <c r="AI728" s="2">
        <v>38366</v>
      </c>
      <c r="AJ728">
        <v>3</v>
      </c>
      <c r="AL728" s="2">
        <v>38364</v>
      </c>
      <c r="AM728">
        <v>6</v>
      </c>
      <c r="AO728" s="2">
        <v>38348</v>
      </c>
      <c r="AP728">
        <v>5</v>
      </c>
      <c r="AR728" s="2">
        <v>38556</v>
      </c>
      <c r="AS728">
        <v>3</v>
      </c>
      <c r="AU728" s="2">
        <v>38347</v>
      </c>
      <c r="AV728">
        <v>9</v>
      </c>
      <c r="AX728" s="2">
        <v>38348</v>
      </c>
      <c r="AY728">
        <v>5</v>
      </c>
    </row>
    <row r="729" spans="10:51">
      <c r="J729" s="2">
        <v>38297</v>
      </c>
      <c r="K729">
        <v>67</v>
      </c>
      <c r="M729" s="2">
        <v>38347</v>
      </c>
      <c r="N729">
        <v>61</v>
      </c>
      <c r="W729" s="2">
        <v>38347</v>
      </c>
      <c r="X729">
        <v>5</v>
      </c>
      <c r="Z729" s="2">
        <v>38347</v>
      </c>
      <c r="AA729">
        <v>7</v>
      </c>
      <c r="AC729" s="2">
        <v>38353</v>
      </c>
      <c r="AD729">
        <v>6</v>
      </c>
      <c r="AF729" s="2">
        <v>38347</v>
      </c>
      <c r="AG729">
        <v>12</v>
      </c>
      <c r="AI729" s="2">
        <v>38367</v>
      </c>
      <c r="AJ729">
        <v>3</v>
      </c>
      <c r="AL729" s="2">
        <v>38365</v>
      </c>
      <c r="AM729">
        <v>4</v>
      </c>
      <c r="AO729" s="2">
        <v>38349</v>
      </c>
      <c r="AP729">
        <v>4</v>
      </c>
      <c r="AR729" s="2">
        <v>38557</v>
      </c>
      <c r="AS729">
        <v>3</v>
      </c>
      <c r="AU729" s="2">
        <v>38348</v>
      </c>
      <c r="AV729">
        <v>4</v>
      </c>
      <c r="AX729" s="2">
        <v>38349</v>
      </c>
      <c r="AY729">
        <v>6</v>
      </c>
    </row>
    <row r="730" spans="10:51">
      <c r="J730" s="2">
        <v>37931</v>
      </c>
      <c r="K730">
        <v>49</v>
      </c>
      <c r="M730" s="2">
        <v>38348</v>
      </c>
      <c r="N730">
        <v>37</v>
      </c>
      <c r="W730" s="2">
        <v>38348</v>
      </c>
      <c r="X730">
        <v>4</v>
      </c>
      <c r="Z730" s="2">
        <v>38348</v>
      </c>
      <c r="AA730">
        <v>2</v>
      </c>
      <c r="AC730" s="2">
        <v>38354</v>
      </c>
      <c r="AD730">
        <v>10</v>
      </c>
      <c r="AF730" s="2">
        <v>38348</v>
      </c>
      <c r="AG730">
        <v>5</v>
      </c>
      <c r="AI730" s="2">
        <v>38368</v>
      </c>
      <c r="AJ730">
        <v>7</v>
      </c>
      <c r="AL730" s="2">
        <v>38366</v>
      </c>
      <c r="AM730">
        <v>5</v>
      </c>
      <c r="AO730" s="2">
        <v>38350</v>
      </c>
      <c r="AP730">
        <v>7</v>
      </c>
      <c r="AR730" s="2">
        <v>38558</v>
      </c>
      <c r="AS730">
        <v>1</v>
      </c>
      <c r="AU730" s="2">
        <v>38349</v>
      </c>
      <c r="AV730">
        <v>6</v>
      </c>
      <c r="AX730" s="2">
        <v>38350</v>
      </c>
      <c r="AY730">
        <v>4</v>
      </c>
    </row>
    <row r="731" spans="10:51">
      <c r="J731" s="2">
        <v>42313</v>
      </c>
      <c r="K731">
        <v>65</v>
      </c>
      <c r="M731" s="2">
        <v>38349</v>
      </c>
      <c r="N731">
        <v>74</v>
      </c>
      <c r="W731" s="2">
        <v>38349</v>
      </c>
      <c r="X731">
        <v>11</v>
      </c>
      <c r="Z731" s="2">
        <v>38349</v>
      </c>
      <c r="AA731">
        <v>15</v>
      </c>
      <c r="AC731" s="2">
        <v>38355</v>
      </c>
      <c r="AD731">
        <v>5</v>
      </c>
      <c r="AF731" s="2">
        <v>38349</v>
      </c>
      <c r="AG731">
        <v>9</v>
      </c>
      <c r="AI731" s="2">
        <v>38369</v>
      </c>
      <c r="AJ731">
        <v>3</v>
      </c>
      <c r="AL731" s="2">
        <v>38367</v>
      </c>
      <c r="AM731">
        <v>5</v>
      </c>
      <c r="AO731" s="2">
        <v>38351</v>
      </c>
      <c r="AP731">
        <v>12</v>
      </c>
      <c r="AR731" s="2">
        <v>38559</v>
      </c>
      <c r="AS731">
        <v>2</v>
      </c>
      <c r="AU731" s="2">
        <v>38350</v>
      </c>
      <c r="AV731">
        <v>3</v>
      </c>
      <c r="AX731" s="2">
        <v>38351</v>
      </c>
      <c r="AY731">
        <v>6</v>
      </c>
    </row>
    <row r="732" spans="10:51">
      <c r="J732" s="2">
        <v>41948</v>
      </c>
      <c r="K732">
        <v>100</v>
      </c>
      <c r="M732" s="2">
        <v>38350</v>
      </c>
      <c r="N732">
        <v>53</v>
      </c>
      <c r="W732" s="2">
        <v>38350</v>
      </c>
      <c r="X732">
        <v>12</v>
      </c>
      <c r="Z732" s="2">
        <v>38350</v>
      </c>
      <c r="AA732">
        <v>4</v>
      </c>
      <c r="AC732" s="2">
        <v>38356</v>
      </c>
      <c r="AD732">
        <v>14</v>
      </c>
      <c r="AF732" s="2">
        <v>38350</v>
      </c>
      <c r="AG732">
        <v>8</v>
      </c>
      <c r="AI732" s="2">
        <v>38370</v>
      </c>
      <c r="AJ732">
        <v>4</v>
      </c>
      <c r="AL732" s="2">
        <v>38368</v>
      </c>
      <c r="AM732">
        <v>3</v>
      </c>
      <c r="AO732" s="2">
        <v>38352</v>
      </c>
      <c r="AP732">
        <v>7</v>
      </c>
      <c r="AR732" s="2">
        <v>38560</v>
      </c>
      <c r="AS732">
        <v>1</v>
      </c>
      <c r="AU732" s="2">
        <v>38351</v>
      </c>
      <c r="AV732">
        <v>5</v>
      </c>
      <c r="AX732" s="2">
        <v>38352</v>
      </c>
      <c r="AY732">
        <v>9</v>
      </c>
    </row>
    <row r="733" spans="10:51">
      <c r="J733" s="2">
        <v>41583</v>
      </c>
      <c r="K733">
        <v>72</v>
      </c>
      <c r="M733" s="2">
        <v>38351</v>
      </c>
      <c r="N733">
        <v>60</v>
      </c>
      <c r="W733" s="2">
        <v>38351</v>
      </c>
      <c r="X733">
        <v>6</v>
      </c>
      <c r="Z733" s="2">
        <v>38351</v>
      </c>
      <c r="AA733">
        <v>5</v>
      </c>
      <c r="AC733" s="2">
        <v>38357</v>
      </c>
      <c r="AD733">
        <v>7</v>
      </c>
      <c r="AF733" s="2">
        <v>38351</v>
      </c>
      <c r="AG733">
        <v>12</v>
      </c>
      <c r="AI733" s="2">
        <v>38371</v>
      </c>
      <c r="AJ733">
        <v>1</v>
      </c>
      <c r="AL733" s="2">
        <v>38369</v>
      </c>
      <c r="AM733">
        <v>3</v>
      </c>
      <c r="AO733" s="2">
        <v>38353</v>
      </c>
      <c r="AP733">
        <v>6</v>
      </c>
      <c r="AR733" s="2">
        <v>38561</v>
      </c>
      <c r="AS733">
        <v>2</v>
      </c>
      <c r="AU733" s="2">
        <v>38352</v>
      </c>
      <c r="AV733">
        <v>2</v>
      </c>
      <c r="AX733" s="2">
        <v>38353</v>
      </c>
      <c r="AY733">
        <v>5</v>
      </c>
    </row>
    <row r="734" spans="10:51">
      <c r="J734" s="2">
        <v>41218</v>
      </c>
      <c r="K734">
        <v>61</v>
      </c>
      <c r="M734" s="2">
        <v>38352</v>
      </c>
      <c r="N734">
        <v>83</v>
      </c>
      <c r="W734" s="2">
        <v>38352</v>
      </c>
      <c r="X734">
        <v>10</v>
      </c>
      <c r="Z734" s="2">
        <v>38352</v>
      </c>
      <c r="AA734">
        <v>13</v>
      </c>
      <c r="AC734" s="2">
        <v>38358</v>
      </c>
      <c r="AD734">
        <v>5</v>
      </c>
      <c r="AF734" s="2">
        <v>38352</v>
      </c>
      <c r="AG734">
        <v>18</v>
      </c>
      <c r="AI734" s="2">
        <v>38372</v>
      </c>
      <c r="AJ734">
        <v>3</v>
      </c>
      <c r="AL734" s="2">
        <v>38370</v>
      </c>
      <c r="AM734">
        <v>3</v>
      </c>
      <c r="AO734" s="2">
        <v>38354</v>
      </c>
      <c r="AP734">
        <v>9</v>
      </c>
      <c r="AR734" s="2">
        <v>38562</v>
      </c>
      <c r="AS734">
        <v>1</v>
      </c>
      <c r="AU734" s="2">
        <v>38353</v>
      </c>
      <c r="AV734">
        <v>7</v>
      </c>
      <c r="AX734" s="2">
        <v>38354</v>
      </c>
      <c r="AY734">
        <v>7</v>
      </c>
    </row>
    <row r="735" spans="10:51">
      <c r="J735" s="2">
        <v>40852</v>
      </c>
      <c r="K735">
        <v>68</v>
      </c>
      <c r="M735" s="2">
        <v>38353</v>
      </c>
      <c r="N735">
        <v>51</v>
      </c>
      <c r="W735" s="2">
        <v>38353</v>
      </c>
      <c r="X735">
        <v>7</v>
      </c>
      <c r="Z735" s="2">
        <v>38353</v>
      </c>
      <c r="AA735">
        <v>8</v>
      </c>
      <c r="AC735" s="2">
        <v>38359</v>
      </c>
      <c r="AD735">
        <v>5</v>
      </c>
      <c r="AF735" s="2">
        <v>38353</v>
      </c>
      <c r="AG735">
        <v>6</v>
      </c>
      <c r="AI735" s="2">
        <v>38373</v>
      </c>
      <c r="AJ735">
        <v>8</v>
      </c>
      <c r="AL735" s="2">
        <v>38371</v>
      </c>
      <c r="AM735">
        <v>7</v>
      </c>
      <c r="AO735" s="2">
        <v>38355</v>
      </c>
      <c r="AP735">
        <v>3</v>
      </c>
      <c r="AR735" s="2">
        <v>38563</v>
      </c>
      <c r="AS735">
        <v>4</v>
      </c>
      <c r="AU735" s="2">
        <v>38354</v>
      </c>
      <c r="AV735">
        <v>7</v>
      </c>
      <c r="AX735" s="2">
        <v>38355</v>
      </c>
      <c r="AY735">
        <v>1</v>
      </c>
    </row>
    <row r="736" spans="10:51">
      <c r="J736" s="2">
        <v>40487</v>
      </c>
      <c r="K736">
        <v>53</v>
      </c>
      <c r="M736" s="2">
        <v>38354</v>
      </c>
      <c r="N736">
        <v>68</v>
      </c>
      <c r="W736" s="2">
        <v>38354</v>
      </c>
      <c r="X736">
        <v>7</v>
      </c>
      <c r="Z736" s="2">
        <v>38354</v>
      </c>
      <c r="AA736">
        <v>10</v>
      </c>
      <c r="AC736" s="2">
        <v>38360</v>
      </c>
      <c r="AD736">
        <v>7</v>
      </c>
      <c r="AF736" s="2">
        <v>38354</v>
      </c>
      <c r="AG736">
        <v>8</v>
      </c>
      <c r="AI736" s="2">
        <v>38374</v>
      </c>
      <c r="AJ736">
        <v>6</v>
      </c>
      <c r="AL736" s="2">
        <v>38372</v>
      </c>
      <c r="AM736">
        <v>6</v>
      </c>
      <c r="AO736" s="2">
        <v>38356</v>
      </c>
      <c r="AP736">
        <v>6</v>
      </c>
      <c r="AR736" s="2">
        <v>38564</v>
      </c>
      <c r="AS736">
        <v>2</v>
      </c>
      <c r="AU736" s="2">
        <v>38355</v>
      </c>
      <c r="AV736">
        <v>4</v>
      </c>
      <c r="AX736" s="2">
        <v>38356</v>
      </c>
      <c r="AY736">
        <v>5</v>
      </c>
    </row>
    <row r="737" spans="10:51">
      <c r="J737" s="2">
        <v>40122</v>
      </c>
      <c r="K737">
        <v>37</v>
      </c>
      <c r="M737" s="2">
        <v>38355</v>
      </c>
      <c r="N737">
        <v>50</v>
      </c>
      <c r="W737" s="2">
        <v>38355</v>
      </c>
      <c r="X737">
        <v>8</v>
      </c>
      <c r="Z737" s="2">
        <v>38355</v>
      </c>
      <c r="AA737">
        <v>4</v>
      </c>
      <c r="AC737" s="2">
        <v>38361</v>
      </c>
      <c r="AD737">
        <v>5</v>
      </c>
      <c r="AF737" s="2">
        <v>38355</v>
      </c>
      <c r="AG737">
        <v>11</v>
      </c>
      <c r="AI737" s="2">
        <v>38375</v>
      </c>
      <c r="AJ737">
        <v>4</v>
      </c>
      <c r="AL737" s="2">
        <v>38373</v>
      </c>
      <c r="AM737">
        <v>4</v>
      </c>
      <c r="AO737" s="2">
        <v>38357</v>
      </c>
      <c r="AP737">
        <v>5</v>
      </c>
      <c r="AR737" s="2">
        <v>38566</v>
      </c>
      <c r="AS737">
        <v>2</v>
      </c>
      <c r="AU737" s="2">
        <v>38356</v>
      </c>
      <c r="AV737">
        <v>6</v>
      </c>
      <c r="AX737" s="2">
        <v>38357</v>
      </c>
      <c r="AY737">
        <v>3</v>
      </c>
    </row>
    <row r="738" spans="10:51">
      <c r="J738" s="2">
        <v>39757</v>
      </c>
      <c r="K738">
        <v>58</v>
      </c>
      <c r="M738" s="2">
        <v>38356</v>
      </c>
      <c r="N738">
        <v>70</v>
      </c>
      <c r="W738" s="2">
        <v>38356</v>
      </c>
      <c r="X738">
        <v>8</v>
      </c>
      <c r="Z738" s="2">
        <v>38356</v>
      </c>
      <c r="AA738">
        <v>7</v>
      </c>
      <c r="AC738" s="2">
        <v>38362</v>
      </c>
      <c r="AD738">
        <v>8</v>
      </c>
      <c r="AF738" s="2">
        <v>38356</v>
      </c>
      <c r="AG738">
        <v>13</v>
      </c>
      <c r="AI738" s="2">
        <v>38376</v>
      </c>
      <c r="AJ738">
        <v>5</v>
      </c>
      <c r="AL738" s="2">
        <v>38374</v>
      </c>
      <c r="AM738">
        <v>3</v>
      </c>
      <c r="AO738" s="2">
        <v>38358</v>
      </c>
      <c r="AP738">
        <v>6</v>
      </c>
      <c r="AR738" s="2">
        <v>38567</v>
      </c>
      <c r="AS738">
        <v>2</v>
      </c>
      <c r="AU738" s="2">
        <v>38357</v>
      </c>
      <c r="AV738">
        <v>9</v>
      </c>
      <c r="AX738" s="2">
        <v>38358</v>
      </c>
      <c r="AY738">
        <v>4</v>
      </c>
    </row>
    <row r="739" spans="10:51">
      <c r="J739" s="2">
        <v>39391</v>
      </c>
      <c r="K739">
        <v>56</v>
      </c>
      <c r="M739" s="2">
        <v>38357</v>
      </c>
      <c r="N739">
        <v>60</v>
      </c>
      <c r="W739" s="2">
        <v>38357</v>
      </c>
      <c r="X739">
        <v>3</v>
      </c>
      <c r="Z739" s="2">
        <v>38357</v>
      </c>
      <c r="AA739">
        <v>8</v>
      </c>
      <c r="AC739" s="2">
        <v>38363</v>
      </c>
      <c r="AD739">
        <v>6</v>
      </c>
      <c r="AF739" s="2">
        <v>38357</v>
      </c>
      <c r="AG739">
        <v>9</v>
      </c>
      <c r="AI739" s="2">
        <v>38377</v>
      </c>
      <c r="AJ739">
        <v>6</v>
      </c>
      <c r="AL739" s="2">
        <v>38375</v>
      </c>
      <c r="AM739">
        <v>5</v>
      </c>
      <c r="AO739" s="2">
        <v>38359</v>
      </c>
      <c r="AP739">
        <v>3</v>
      </c>
      <c r="AR739" s="2">
        <v>38568</v>
      </c>
      <c r="AS739">
        <v>1</v>
      </c>
      <c r="AU739" s="2">
        <v>38358</v>
      </c>
      <c r="AV739">
        <v>8</v>
      </c>
      <c r="AX739" s="2">
        <v>38359</v>
      </c>
      <c r="AY739">
        <v>3</v>
      </c>
    </row>
    <row r="740" spans="10:51">
      <c r="J740" s="2">
        <v>39026</v>
      </c>
      <c r="K740">
        <v>73</v>
      </c>
      <c r="M740" s="2">
        <v>38358</v>
      </c>
      <c r="N740">
        <v>68</v>
      </c>
      <c r="W740" s="2">
        <v>38358</v>
      </c>
      <c r="X740">
        <v>11</v>
      </c>
      <c r="Z740" s="2">
        <v>38358</v>
      </c>
      <c r="AA740">
        <v>5</v>
      </c>
      <c r="AC740" s="2">
        <v>38364</v>
      </c>
      <c r="AD740">
        <v>8</v>
      </c>
      <c r="AF740" s="2">
        <v>38358</v>
      </c>
      <c r="AG740">
        <v>14</v>
      </c>
      <c r="AI740" s="2">
        <v>38378</v>
      </c>
      <c r="AJ740">
        <v>1</v>
      </c>
      <c r="AL740" s="2">
        <v>38376</v>
      </c>
      <c r="AM740">
        <v>2</v>
      </c>
      <c r="AO740" s="2">
        <v>38360</v>
      </c>
      <c r="AP740">
        <v>7</v>
      </c>
      <c r="AR740" s="2">
        <v>38569</v>
      </c>
      <c r="AS740">
        <v>3</v>
      </c>
      <c r="AU740" s="2">
        <v>38359</v>
      </c>
      <c r="AV740">
        <v>8</v>
      </c>
      <c r="AX740" s="2">
        <v>38360</v>
      </c>
      <c r="AY740">
        <v>2</v>
      </c>
    </row>
    <row r="741" spans="10:51">
      <c r="J741" s="2">
        <v>38661</v>
      </c>
      <c r="K741">
        <v>71</v>
      </c>
      <c r="M741" s="2">
        <v>38359</v>
      </c>
      <c r="N741">
        <v>62</v>
      </c>
      <c r="W741" s="2">
        <v>38359</v>
      </c>
      <c r="X741">
        <v>6</v>
      </c>
      <c r="Z741" s="2">
        <v>38359</v>
      </c>
      <c r="AA741">
        <v>12</v>
      </c>
      <c r="AC741" s="2">
        <v>38365</v>
      </c>
      <c r="AD741">
        <v>2</v>
      </c>
      <c r="AF741" s="2">
        <v>38359</v>
      </c>
      <c r="AG741">
        <v>10</v>
      </c>
      <c r="AI741" s="2">
        <v>38379</v>
      </c>
      <c r="AJ741">
        <v>5</v>
      </c>
      <c r="AL741" s="2">
        <v>38377</v>
      </c>
      <c r="AM741">
        <v>2</v>
      </c>
      <c r="AO741" s="2">
        <v>38361</v>
      </c>
      <c r="AP741">
        <v>3</v>
      </c>
      <c r="AR741" s="2">
        <v>38570</v>
      </c>
      <c r="AS741">
        <v>3</v>
      </c>
      <c r="AU741" s="2">
        <v>38360</v>
      </c>
      <c r="AV741">
        <v>6</v>
      </c>
      <c r="AX741" s="2">
        <v>38361</v>
      </c>
      <c r="AY741">
        <v>6</v>
      </c>
    </row>
    <row r="742" spans="10:51">
      <c r="J742" s="2">
        <v>38296</v>
      </c>
      <c r="K742">
        <v>58</v>
      </c>
      <c r="M742" s="2">
        <v>38360</v>
      </c>
      <c r="N742">
        <v>71</v>
      </c>
      <c r="W742" s="2">
        <v>38360</v>
      </c>
      <c r="X742">
        <v>13</v>
      </c>
      <c r="Z742" s="2">
        <v>38360</v>
      </c>
      <c r="AA742">
        <v>7</v>
      </c>
      <c r="AC742" s="2">
        <v>38366</v>
      </c>
      <c r="AD742">
        <v>4</v>
      </c>
      <c r="AF742" s="2">
        <v>38360</v>
      </c>
      <c r="AG742">
        <v>16</v>
      </c>
      <c r="AI742" s="2">
        <v>38380</v>
      </c>
      <c r="AJ742">
        <v>1</v>
      </c>
      <c r="AL742" s="2">
        <v>38378</v>
      </c>
      <c r="AM742">
        <v>7</v>
      </c>
      <c r="AO742" s="2">
        <v>38362</v>
      </c>
      <c r="AP742">
        <v>11</v>
      </c>
      <c r="AR742" s="2">
        <v>38571</v>
      </c>
      <c r="AS742">
        <v>5</v>
      </c>
      <c r="AU742" s="2">
        <v>38361</v>
      </c>
      <c r="AV742">
        <v>6</v>
      </c>
      <c r="AX742" s="2">
        <v>38362</v>
      </c>
      <c r="AY742">
        <v>8</v>
      </c>
    </row>
    <row r="743" spans="10:51">
      <c r="J743" s="2">
        <v>37930</v>
      </c>
      <c r="K743">
        <v>59</v>
      </c>
      <c r="M743" s="2">
        <v>38361</v>
      </c>
      <c r="N743">
        <v>68</v>
      </c>
      <c r="W743" s="2">
        <v>38361</v>
      </c>
      <c r="X743">
        <v>10</v>
      </c>
      <c r="Z743" s="2">
        <v>38361</v>
      </c>
      <c r="AA743">
        <v>12</v>
      </c>
      <c r="AC743" s="2">
        <v>38367</v>
      </c>
      <c r="AD743">
        <v>5</v>
      </c>
      <c r="AF743" s="2">
        <v>38361</v>
      </c>
      <c r="AG743">
        <v>16</v>
      </c>
      <c r="AI743" s="2">
        <v>38381</v>
      </c>
      <c r="AJ743">
        <v>5</v>
      </c>
      <c r="AL743" s="2">
        <v>38379</v>
      </c>
      <c r="AM743">
        <v>3</v>
      </c>
      <c r="AO743" s="2">
        <v>38363</v>
      </c>
      <c r="AP743">
        <v>1</v>
      </c>
      <c r="AR743" s="2">
        <v>38572</v>
      </c>
      <c r="AS743">
        <v>3</v>
      </c>
      <c r="AU743" s="2">
        <v>38362</v>
      </c>
      <c r="AV743">
        <v>7</v>
      </c>
      <c r="AX743" s="2">
        <v>38363</v>
      </c>
      <c r="AY743">
        <v>10</v>
      </c>
    </row>
    <row r="744" spans="10:51">
      <c r="J744" s="2">
        <v>42312</v>
      </c>
      <c r="K744">
        <v>75</v>
      </c>
      <c r="M744" s="2">
        <v>38362</v>
      </c>
      <c r="N744">
        <v>70</v>
      </c>
      <c r="W744" s="2">
        <v>38362</v>
      </c>
      <c r="X744">
        <v>7</v>
      </c>
      <c r="Z744" s="2">
        <v>38362</v>
      </c>
      <c r="AA744">
        <v>12</v>
      </c>
      <c r="AC744" s="2">
        <v>38368</v>
      </c>
      <c r="AD744">
        <v>7</v>
      </c>
      <c r="AF744" s="2">
        <v>38362</v>
      </c>
      <c r="AG744">
        <v>8</v>
      </c>
      <c r="AI744" s="2">
        <v>38382</v>
      </c>
      <c r="AJ744">
        <v>2</v>
      </c>
      <c r="AL744" s="2">
        <v>38380</v>
      </c>
      <c r="AM744">
        <v>8</v>
      </c>
      <c r="AO744" s="2">
        <v>38364</v>
      </c>
      <c r="AP744">
        <v>6</v>
      </c>
      <c r="AR744" s="2">
        <v>38573</v>
      </c>
      <c r="AS744">
        <v>3</v>
      </c>
      <c r="AU744" s="2">
        <v>38363</v>
      </c>
      <c r="AV744">
        <v>10</v>
      </c>
      <c r="AX744" s="2">
        <v>38364</v>
      </c>
      <c r="AY744">
        <v>6</v>
      </c>
    </row>
    <row r="745" spans="10:51">
      <c r="J745" s="2">
        <v>41947</v>
      </c>
      <c r="K745">
        <v>73</v>
      </c>
      <c r="M745" s="2">
        <v>38363</v>
      </c>
      <c r="N745">
        <v>73</v>
      </c>
      <c r="W745" s="2">
        <v>38363</v>
      </c>
      <c r="X745">
        <v>9</v>
      </c>
      <c r="Z745" s="2">
        <v>38363</v>
      </c>
      <c r="AA745">
        <v>9</v>
      </c>
      <c r="AC745" s="2">
        <v>38369</v>
      </c>
      <c r="AD745">
        <v>6</v>
      </c>
      <c r="AF745" s="2">
        <v>38363</v>
      </c>
      <c r="AG745">
        <v>18</v>
      </c>
      <c r="AI745" s="2">
        <v>38383</v>
      </c>
      <c r="AJ745">
        <v>3</v>
      </c>
      <c r="AL745" s="2">
        <v>38381</v>
      </c>
      <c r="AM745">
        <v>5</v>
      </c>
      <c r="AO745" s="2">
        <v>38365</v>
      </c>
      <c r="AP745">
        <v>4</v>
      </c>
      <c r="AR745" s="2">
        <v>38574</v>
      </c>
      <c r="AS745">
        <v>1</v>
      </c>
      <c r="AU745" s="2">
        <v>38364</v>
      </c>
      <c r="AV745">
        <v>7</v>
      </c>
      <c r="AX745" s="2">
        <v>38365</v>
      </c>
      <c r="AY745">
        <v>6</v>
      </c>
    </row>
    <row r="746" spans="10:51">
      <c r="J746" s="2">
        <v>41582</v>
      </c>
      <c r="K746">
        <v>71</v>
      </c>
      <c r="M746" s="2">
        <v>38364</v>
      </c>
      <c r="N746">
        <v>55</v>
      </c>
      <c r="W746" s="2">
        <v>38364</v>
      </c>
      <c r="X746">
        <v>3</v>
      </c>
      <c r="Z746" s="2">
        <v>38364</v>
      </c>
      <c r="AA746">
        <v>4</v>
      </c>
      <c r="AC746" s="2">
        <v>38370</v>
      </c>
      <c r="AD746">
        <v>6</v>
      </c>
      <c r="AF746" s="2">
        <v>38364</v>
      </c>
      <c r="AG746">
        <v>10</v>
      </c>
      <c r="AI746" s="2">
        <v>38384</v>
      </c>
      <c r="AJ746">
        <v>4</v>
      </c>
      <c r="AL746" s="2">
        <v>38382</v>
      </c>
      <c r="AM746">
        <v>4</v>
      </c>
      <c r="AO746" s="2">
        <v>38366</v>
      </c>
      <c r="AP746">
        <v>4</v>
      </c>
      <c r="AR746" s="2">
        <v>38575</v>
      </c>
      <c r="AS746">
        <v>2</v>
      </c>
      <c r="AU746" s="2">
        <v>38365</v>
      </c>
      <c r="AV746">
        <v>7</v>
      </c>
      <c r="AX746" s="2">
        <v>38366</v>
      </c>
      <c r="AY746">
        <v>4</v>
      </c>
    </row>
    <row r="747" spans="10:51">
      <c r="J747" s="2">
        <v>41217</v>
      </c>
      <c r="K747">
        <v>82</v>
      </c>
      <c r="M747" s="2">
        <v>38365</v>
      </c>
      <c r="N747">
        <v>57</v>
      </c>
      <c r="W747" s="2">
        <v>38365</v>
      </c>
      <c r="X747">
        <v>10</v>
      </c>
      <c r="Z747" s="2">
        <v>38365</v>
      </c>
      <c r="AA747">
        <v>4</v>
      </c>
      <c r="AC747" s="2">
        <v>38371</v>
      </c>
      <c r="AD747">
        <v>10</v>
      </c>
      <c r="AF747" s="2">
        <v>38365</v>
      </c>
      <c r="AG747">
        <v>10</v>
      </c>
      <c r="AI747" s="2">
        <v>38385</v>
      </c>
      <c r="AJ747">
        <v>4</v>
      </c>
      <c r="AL747" s="2">
        <v>38383</v>
      </c>
      <c r="AM747">
        <v>6</v>
      </c>
      <c r="AO747" s="2">
        <v>38367</v>
      </c>
      <c r="AP747">
        <v>11</v>
      </c>
      <c r="AR747" s="2">
        <v>38577</v>
      </c>
      <c r="AS747">
        <v>5</v>
      </c>
      <c r="AU747" s="2">
        <v>38366</v>
      </c>
      <c r="AV747">
        <v>10</v>
      </c>
      <c r="AX747" s="2">
        <v>38367</v>
      </c>
      <c r="AY747">
        <v>4</v>
      </c>
    </row>
    <row r="748" spans="10:51">
      <c r="J748" s="2">
        <v>40851</v>
      </c>
      <c r="K748">
        <v>66</v>
      </c>
      <c r="M748" s="2">
        <v>38366</v>
      </c>
      <c r="N748">
        <v>55</v>
      </c>
      <c r="W748" s="2">
        <v>38366</v>
      </c>
      <c r="X748">
        <v>11</v>
      </c>
      <c r="Z748" s="2">
        <v>38366</v>
      </c>
      <c r="AA748">
        <v>5</v>
      </c>
      <c r="AC748" s="2">
        <v>38372</v>
      </c>
      <c r="AD748">
        <v>3</v>
      </c>
      <c r="AF748" s="2">
        <v>38366</v>
      </c>
      <c r="AG748">
        <v>8</v>
      </c>
      <c r="AI748" s="2">
        <v>38386</v>
      </c>
      <c r="AJ748">
        <v>3</v>
      </c>
      <c r="AL748" s="2">
        <v>38384</v>
      </c>
      <c r="AM748">
        <v>8</v>
      </c>
      <c r="AO748" s="2">
        <v>38368</v>
      </c>
      <c r="AP748">
        <v>7</v>
      </c>
      <c r="AR748" s="2">
        <v>38578</v>
      </c>
      <c r="AS748">
        <v>2</v>
      </c>
      <c r="AU748" s="2">
        <v>38367</v>
      </c>
      <c r="AV748">
        <v>5</v>
      </c>
      <c r="AX748" s="2">
        <v>38368</v>
      </c>
      <c r="AY748">
        <v>7</v>
      </c>
    </row>
    <row r="749" spans="10:51">
      <c r="J749" s="2">
        <v>40486</v>
      </c>
      <c r="K749">
        <v>51</v>
      </c>
      <c r="M749" s="2">
        <v>38367</v>
      </c>
      <c r="N749">
        <v>80</v>
      </c>
      <c r="W749" s="2">
        <v>38367</v>
      </c>
      <c r="X749">
        <v>11</v>
      </c>
      <c r="Z749" s="2">
        <v>38367</v>
      </c>
      <c r="AA749">
        <v>11</v>
      </c>
      <c r="AC749" s="2">
        <v>38373</v>
      </c>
      <c r="AD749">
        <v>7</v>
      </c>
      <c r="AF749" s="2">
        <v>38367</v>
      </c>
      <c r="AG749">
        <v>20</v>
      </c>
      <c r="AI749" s="2">
        <v>38387</v>
      </c>
      <c r="AJ749">
        <v>4</v>
      </c>
      <c r="AL749" s="2">
        <v>38385</v>
      </c>
      <c r="AM749">
        <v>3</v>
      </c>
      <c r="AO749" s="2">
        <v>38369</v>
      </c>
      <c r="AP749">
        <v>9</v>
      </c>
      <c r="AR749" s="2">
        <v>38579</v>
      </c>
      <c r="AS749">
        <v>1</v>
      </c>
      <c r="AU749" s="2">
        <v>38368</v>
      </c>
      <c r="AV749">
        <v>7</v>
      </c>
      <c r="AX749" s="2">
        <v>38369</v>
      </c>
      <c r="AY749">
        <v>6</v>
      </c>
    </row>
    <row r="750" spans="10:51">
      <c r="J750" s="2">
        <v>40121</v>
      </c>
      <c r="K750">
        <v>72</v>
      </c>
      <c r="M750" s="2">
        <v>38368</v>
      </c>
      <c r="N750">
        <v>64</v>
      </c>
      <c r="W750" s="2">
        <v>38368</v>
      </c>
      <c r="X750">
        <v>8</v>
      </c>
      <c r="Z750" s="2">
        <v>38368</v>
      </c>
      <c r="AA750">
        <v>4</v>
      </c>
      <c r="AC750" s="2">
        <v>38374</v>
      </c>
      <c r="AD750">
        <v>13</v>
      </c>
      <c r="AF750" s="2">
        <v>38368</v>
      </c>
      <c r="AG750">
        <v>10</v>
      </c>
      <c r="AI750" s="2">
        <v>38388</v>
      </c>
      <c r="AJ750">
        <v>1</v>
      </c>
      <c r="AL750" s="2">
        <v>38386</v>
      </c>
      <c r="AM750">
        <v>8</v>
      </c>
      <c r="AO750" s="2">
        <v>38370</v>
      </c>
      <c r="AP750">
        <v>3</v>
      </c>
      <c r="AR750" s="2">
        <v>38580</v>
      </c>
      <c r="AS750">
        <v>2</v>
      </c>
      <c r="AU750" s="2">
        <v>38369</v>
      </c>
      <c r="AV750">
        <v>6</v>
      </c>
      <c r="AX750" s="2">
        <v>38370</v>
      </c>
      <c r="AY750">
        <v>6</v>
      </c>
    </row>
    <row r="751" spans="10:51">
      <c r="J751" s="2">
        <v>39756</v>
      </c>
      <c r="K751">
        <v>53</v>
      </c>
      <c r="M751" s="2">
        <v>38369</v>
      </c>
      <c r="N751">
        <v>55</v>
      </c>
      <c r="W751" s="2">
        <v>38369</v>
      </c>
      <c r="X751">
        <v>7</v>
      </c>
      <c r="Z751" s="2">
        <v>38369</v>
      </c>
      <c r="AA751">
        <v>5</v>
      </c>
      <c r="AC751" s="2">
        <v>38375</v>
      </c>
      <c r="AD751">
        <v>4</v>
      </c>
      <c r="AF751" s="2">
        <v>38369</v>
      </c>
      <c r="AG751">
        <v>6</v>
      </c>
      <c r="AI751" s="2">
        <v>38389</v>
      </c>
      <c r="AJ751">
        <v>1</v>
      </c>
      <c r="AL751" s="2">
        <v>38387</v>
      </c>
      <c r="AM751">
        <v>11</v>
      </c>
      <c r="AO751" s="2">
        <v>38371</v>
      </c>
      <c r="AP751">
        <v>5</v>
      </c>
      <c r="AR751" s="2">
        <v>38581</v>
      </c>
      <c r="AS751">
        <v>2</v>
      </c>
      <c r="AU751" s="2">
        <v>38370</v>
      </c>
      <c r="AV751">
        <v>3</v>
      </c>
      <c r="AX751" s="2">
        <v>38371</v>
      </c>
      <c r="AY751">
        <v>11</v>
      </c>
    </row>
    <row r="752" spans="10:51">
      <c r="J752" s="2">
        <v>39390</v>
      </c>
      <c r="K752">
        <v>55</v>
      </c>
      <c r="M752" s="2">
        <v>38370</v>
      </c>
      <c r="N752">
        <v>57</v>
      </c>
      <c r="W752" s="2">
        <v>38370</v>
      </c>
      <c r="X752">
        <v>8</v>
      </c>
      <c r="Z752" s="2">
        <v>38370</v>
      </c>
      <c r="AA752">
        <v>14</v>
      </c>
      <c r="AC752" s="2">
        <v>38376</v>
      </c>
      <c r="AD752">
        <v>4</v>
      </c>
      <c r="AF752" s="2">
        <v>38370</v>
      </c>
      <c r="AG752">
        <v>8</v>
      </c>
      <c r="AI752" s="2">
        <v>38390</v>
      </c>
      <c r="AJ752">
        <v>4</v>
      </c>
      <c r="AL752" s="2">
        <v>38388</v>
      </c>
      <c r="AM752">
        <v>7</v>
      </c>
      <c r="AO752" s="2">
        <v>38372</v>
      </c>
      <c r="AP752">
        <v>9</v>
      </c>
      <c r="AR752" s="2">
        <v>38583</v>
      </c>
      <c r="AS752">
        <v>1</v>
      </c>
      <c r="AU752" s="2">
        <v>38371</v>
      </c>
      <c r="AV752">
        <v>10</v>
      </c>
      <c r="AX752" s="2">
        <v>38372</v>
      </c>
      <c r="AY752">
        <v>7</v>
      </c>
    </row>
    <row r="753" spans="10:51">
      <c r="J753" s="2">
        <v>39025</v>
      </c>
      <c r="K753">
        <v>79</v>
      </c>
      <c r="M753" s="2">
        <v>38371</v>
      </c>
      <c r="N753">
        <v>81</v>
      </c>
      <c r="W753" s="2">
        <v>38371</v>
      </c>
      <c r="X753">
        <v>10</v>
      </c>
      <c r="Z753" s="2">
        <v>38371</v>
      </c>
      <c r="AA753">
        <v>18</v>
      </c>
      <c r="AC753" s="2">
        <v>38377</v>
      </c>
      <c r="AD753">
        <v>4</v>
      </c>
      <c r="AF753" s="2">
        <v>38371</v>
      </c>
      <c r="AG753">
        <v>6</v>
      </c>
      <c r="AI753" s="2">
        <v>38391</v>
      </c>
      <c r="AJ753">
        <v>5</v>
      </c>
      <c r="AL753" s="2">
        <v>38389</v>
      </c>
      <c r="AM753">
        <v>6</v>
      </c>
      <c r="AO753" s="2">
        <v>38373</v>
      </c>
      <c r="AP753">
        <v>10</v>
      </c>
      <c r="AR753" s="2">
        <v>38584</v>
      </c>
      <c r="AS753">
        <v>3</v>
      </c>
      <c r="AU753" s="2">
        <v>38372</v>
      </c>
      <c r="AV753">
        <v>8</v>
      </c>
      <c r="AX753" s="2">
        <v>38373</v>
      </c>
      <c r="AY753">
        <v>6</v>
      </c>
    </row>
    <row r="754" spans="10:51">
      <c r="J754" s="2">
        <v>38660</v>
      </c>
      <c r="K754">
        <v>90</v>
      </c>
      <c r="M754" s="2">
        <v>38372</v>
      </c>
      <c r="N754">
        <v>57</v>
      </c>
      <c r="W754" s="2">
        <v>38372</v>
      </c>
      <c r="X754">
        <v>10</v>
      </c>
      <c r="Z754" s="2">
        <v>38372</v>
      </c>
      <c r="AA754">
        <v>3</v>
      </c>
      <c r="AC754" s="2">
        <v>38378</v>
      </c>
      <c r="AD754">
        <v>4</v>
      </c>
      <c r="AF754" s="2">
        <v>38372</v>
      </c>
      <c r="AG754">
        <v>6</v>
      </c>
      <c r="AI754" s="2">
        <v>38392</v>
      </c>
      <c r="AJ754">
        <v>2</v>
      </c>
      <c r="AL754" s="2">
        <v>38390</v>
      </c>
      <c r="AM754">
        <v>2</v>
      </c>
      <c r="AO754" s="2">
        <v>38374</v>
      </c>
      <c r="AP754">
        <v>8</v>
      </c>
      <c r="AR754" s="2">
        <v>38585</v>
      </c>
      <c r="AS754">
        <v>4</v>
      </c>
      <c r="AU754" s="2">
        <v>38373</v>
      </c>
      <c r="AV754">
        <v>9</v>
      </c>
      <c r="AX754" s="2">
        <v>38374</v>
      </c>
      <c r="AY754">
        <v>6</v>
      </c>
    </row>
    <row r="755" spans="10:51">
      <c r="J755" s="2">
        <v>38295</v>
      </c>
      <c r="K755">
        <v>44</v>
      </c>
      <c r="M755" s="2">
        <v>38373</v>
      </c>
      <c r="N755">
        <v>85</v>
      </c>
      <c r="W755" s="2">
        <v>38373</v>
      </c>
      <c r="X755">
        <v>15</v>
      </c>
      <c r="Z755" s="2">
        <v>38373</v>
      </c>
      <c r="AA755">
        <v>13</v>
      </c>
      <c r="AC755" s="2">
        <v>38379</v>
      </c>
      <c r="AD755">
        <v>5</v>
      </c>
      <c r="AF755" s="2">
        <v>38373</v>
      </c>
      <c r="AG755">
        <v>8</v>
      </c>
      <c r="AI755" s="2">
        <v>38393</v>
      </c>
      <c r="AJ755">
        <v>7</v>
      </c>
      <c r="AL755" s="2">
        <v>38391</v>
      </c>
      <c r="AM755">
        <v>9</v>
      </c>
      <c r="AO755" s="2">
        <v>38375</v>
      </c>
      <c r="AP755">
        <v>7</v>
      </c>
      <c r="AR755" s="2">
        <v>38586</v>
      </c>
      <c r="AS755">
        <v>1</v>
      </c>
      <c r="AU755" s="2">
        <v>38374</v>
      </c>
      <c r="AV755">
        <v>6</v>
      </c>
      <c r="AX755" s="2">
        <v>38375</v>
      </c>
      <c r="AY755">
        <v>6</v>
      </c>
    </row>
    <row r="756" spans="10:51">
      <c r="J756" s="2">
        <v>37929</v>
      </c>
      <c r="K756">
        <v>45</v>
      </c>
      <c r="M756" s="2">
        <v>38374</v>
      </c>
      <c r="N756">
        <v>76</v>
      </c>
      <c r="W756" s="2">
        <v>38374</v>
      </c>
      <c r="X756">
        <v>15</v>
      </c>
      <c r="Z756" s="2">
        <v>38374</v>
      </c>
      <c r="AA756">
        <v>8</v>
      </c>
      <c r="AC756" s="2">
        <v>38380</v>
      </c>
      <c r="AD756">
        <v>7</v>
      </c>
      <c r="AF756" s="2">
        <v>38374</v>
      </c>
      <c r="AG756">
        <v>8</v>
      </c>
      <c r="AI756" s="2">
        <v>38394</v>
      </c>
      <c r="AJ756">
        <v>1</v>
      </c>
      <c r="AL756" s="2">
        <v>38392</v>
      </c>
      <c r="AM756">
        <v>7</v>
      </c>
      <c r="AO756" s="2">
        <v>38376</v>
      </c>
      <c r="AP756">
        <v>3</v>
      </c>
      <c r="AR756" s="2">
        <v>38589</v>
      </c>
      <c r="AS756">
        <v>2</v>
      </c>
      <c r="AU756" s="2">
        <v>38375</v>
      </c>
      <c r="AV756">
        <v>7</v>
      </c>
      <c r="AX756" s="2">
        <v>38376</v>
      </c>
      <c r="AY756">
        <v>4</v>
      </c>
    </row>
    <row r="757" spans="10:51">
      <c r="J757" s="2">
        <v>42311</v>
      </c>
      <c r="K757">
        <v>64</v>
      </c>
      <c r="M757" s="2">
        <v>38375</v>
      </c>
      <c r="N757">
        <v>62</v>
      </c>
      <c r="W757" s="2">
        <v>38375</v>
      </c>
      <c r="X757">
        <v>9</v>
      </c>
      <c r="Z757" s="2">
        <v>38375</v>
      </c>
      <c r="AA757">
        <v>8</v>
      </c>
      <c r="AC757" s="2">
        <v>38381</v>
      </c>
      <c r="AD757">
        <v>3</v>
      </c>
      <c r="AF757" s="2">
        <v>38375</v>
      </c>
      <c r="AG757">
        <v>10</v>
      </c>
      <c r="AI757" s="2">
        <v>38395</v>
      </c>
      <c r="AJ757">
        <v>3</v>
      </c>
      <c r="AL757" s="2">
        <v>38393</v>
      </c>
      <c r="AM757">
        <v>4</v>
      </c>
      <c r="AO757" s="2">
        <v>38377</v>
      </c>
      <c r="AP757">
        <v>8</v>
      </c>
      <c r="AR757" s="2">
        <v>38590</v>
      </c>
      <c r="AS757">
        <v>2</v>
      </c>
      <c r="AU757" s="2">
        <v>38376</v>
      </c>
      <c r="AV757">
        <v>9</v>
      </c>
      <c r="AX757" s="2">
        <v>38377</v>
      </c>
      <c r="AY757">
        <v>5</v>
      </c>
    </row>
    <row r="758" spans="10:51">
      <c r="J758" s="2">
        <v>41946</v>
      </c>
      <c r="K758">
        <v>84</v>
      </c>
      <c r="M758" s="2">
        <v>38376</v>
      </c>
      <c r="N758">
        <v>56</v>
      </c>
      <c r="W758" s="2">
        <v>38376</v>
      </c>
      <c r="X758">
        <v>5</v>
      </c>
      <c r="Z758" s="2">
        <v>38376</v>
      </c>
      <c r="AA758">
        <v>7</v>
      </c>
      <c r="AC758" s="2">
        <v>38382</v>
      </c>
      <c r="AD758">
        <v>10</v>
      </c>
      <c r="AF758" s="2">
        <v>38376</v>
      </c>
      <c r="AG758">
        <v>15</v>
      </c>
      <c r="AI758" s="2">
        <v>38396</v>
      </c>
      <c r="AJ758">
        <v>3</v>
      </c>
      <c r="AL758" s="2">
        <v>38394</v>
      </c>
      <c r="AM758">
        <v>1</v>
      </c>
      <c r="AO758" s="2">
        <v>38378</v>
      </c>
      <c r="AP758">
        <v>12</v>
      </c>
      <c r="AR758" s="2">
        <v>38591</v>
      </c>
      <c r="AS758">
        <v>1</v>
      </c>
      <c r="AU758" s="2">
        <v>38377</v>
      </c>
      <c r="AV758">
        <v>5</v>
      </c>
      <c r="AX758" s="2">
        <v>38378</v>
      </c>
      <c r="AY758">
        <v>4</v>
      </c>
    </row>
    <row r="759" spans="10:51">
      <c r="J759" s="2">
        <v>41581</v>
      </c>
      <c r="K759">
        <v>62</v>
      </c>
      <c r="M759" s="2">
        <v>38377</v>
      </c>
      <c r="N759">
        <v>55</v>
      </c>
      <c r="W759" s="2">
        <v>38377</v>
      </c>
      <c r="X759">
        <v>6</v>
      </c>
      <c r="Z759" s="2">
        <v>38377</v>
      </c>
      <c r="AA759">
        <v>9</v>
      </c>
      <c r="AC759" s="2">
        <v>38383</v>
      </c>
      <c r="AD759">
        <v>4</v>
      </c>
      <c r="AF759" s="2">
        <v>38377</v>
      </c>
      <c r="AG759">
        <v>9</v>
      </c>
      <c r="AI759" s="2">
        <v>38397</v>
      </c>
      <c r="AJ759">
        <v>4</v>
      </c>
      <c r="AL759" s="2">
        <v>38395</v>
      </c>
      <c r="AM759">
        <v>7</v>
      </c>
      <c r="AO759" s="2">
        <v>38379</v>
      </c>
      <c r="AP759">
        <v>4</v>
      </c>
      <c r="AR759" s="2">
        <v>38592</v>
      </c>
      <c r="AS759">
        <v>3</v>
      </c>
      <c r="AU759" s="2">
        <v>38378</v>
      </c>
      <c r="AV759">
        <v>9</v>
      </c>
      <c r="AX759" s="2">
        <v>38379</v>
      </c>
      <c r="AY759">
        <v>11</v>
      </c>
    </row>
    <row r="760" spans="10:51">
      <c r="J760" s="2">
        <v>41216</v>
      </c>
      <c r="K760">
        <v>79</v>
      </c>
      <c r="M760" s="2">
        <v>38378</v>
      </c>
      <c r="N760">
        <v>69</v>
      </c>
      <c r="W760" s="2">
        <v>38378</v>
      </c>
      <c r="X760">
        <v>8</v>
      </c>
      <c r="Z760" s="2">
        <v>38378</v>
      </c>
      <c r="AA760">
        <v>12</v>
      </c>
      <c r="AC760" s="2">
        <v>38384</v>
      </c>
      <c r="AD760">
        <v>6</v>
      </c>
      <c r="AF760" s="2">
        <v>38378</v>
      </c>
      <c r="AG760">
        <v>10</v>
      </c>
      <c r="AI760" s="2">
        <v>38398</v>
      </c>
      <c r="AJ760">
        <v>5</v>
      </c>
      <c r="AL760" s="2">
        <v>38396</v>
      </c>
      <c r="AM760">
        <v>3</v>
      </c>
      <c r="AO760" s="2">
        <v>38380</v>
      </c>
      <c r="AP760">
        <v>4</v>
      </c>
      <c r="AR760" s="2">
        <v>38593</v>
      </c>
      <c r="AS760">
        <v>3</v>
      </c>
      <c r="AU760" s="2">
        <v>38379</v>
      </c>
      <c r="AV760">
        <v>10</v>
      </c>
      <c r="AX760" s="2">
        <v>38380</v>
      </c>
      <c r="AY760">
        <v>10</v>
      </c>
    </row>
    <row r="761" spans="10:51">
      <c r="J761" s="2">
        <v>40850</v>
      </c>
      <c r="K761">
        <v>64</v>
      </c>
      <c r="M761" s="2">
        <v>38379</v>
      </c>
      <c r="N761">
        <v>64</v>
      </c>
      <c r="W761" s="2">
        <v>38379</v>
      </c>
      <c r="X761">
        <v>11</v>
      </c>
      <c r="Z761" s="2">
        <v>38379</v>
      </c>
      <c r="AA761">
        <v>10</v>
      </c>
      <c r="AC761" s="2">
        <v>38385</v>
      </c>
      <c r="AD761">
        <v>4</v>
      </c>
      <c r="AF761" s="2">
        <v>38379</v>
      </c>
      <c r="AG761">
        <v>5</v>
      </c>
      <c r="AI761" s="2">
        <v>38399</v>
      </c>
      <c r="AJ761">
        <v>1</v>
      </c>
      <c r="AL761" s="2">
        <v>38397</v>
      </c>
      <c r="AM761">
        <v>3</v>
      </c>
      <c r="AO761" s="2">
        <v>38381</v>
      </c>
      <c r="AP761">
        <v>11</v>
      </c>
      <c r="AR761" s="2">
        <v>38594</v>
      </c>
      <c r="AS761">
        <v>4</v>
      </c>
      <c r="AU761" s="2">
        <v>38380</v>
      </c>
      <c r="AV761">
        <v>6</v>
      </c>
      <c r="AX761" s="2">
        <v>38381</v>
      </c>
      <c r="AY761">
        <v>5</v>
      </c>
    </row>
    <row r="762" spans="10:51">
      <c r="J762" s="2">
        <v>40485</v>
      </c>
      <c r="K762">
        <v>54</v>
      </c>
      <c r="M762" s="2">
        <v>38380</v>
      </c>
      <c r="N762">
        <v>63</v>
      </c>
      <c r="W762" s="2">
        <v>38380</v>
      </c>
      <c r="X762">
        <v>10</v>
      </c>
      <c r="Z762" s="2">
        <v>38380</v>
      </c>
      <c r="AA762">
        <v>11</v>
      </c>
      <c r="AC762" s="2">
        <v>38386</v>
      </c>
      <c r="AD762">
        <v>4</v>
      </c>
      <c r="AF762" s="2">
        <v>38380</v>
      </c>
      <c r="AG762">
        <v>5</v>
      </c>
      <c r="AI762" s="2">
        <v>38400</v>
      </c>
      <c r="AJ762">
        <v>4</v>
      </c>
      <c r="AL762" s="2">
        <v>38398</v>
      </c>
      <c r="AM762">
        <v>4</v>
      </c>
      <c r="AO762" s="2">
        <v>38382</v>
      </c>
      <c r="AP762">
        <v>10</v>
      </c>
      <c r="AR762" s="2">
        <v>38595</v>
      </c>
      <c r="AS762">
        <v>1</v>
      </c>
      <c r="AU762" s="2">
        <v>38381</v>
      </c>
      <c r="AV762">
        <v>5</v>
      </c>
      <c r="AX762" s="2">
        <v>38382</v>
      </c>
      <c r="AY762">
        <v>6</v>
      </c>
    </row>
    <row r="763" spans="10:51">
      <c r="J763" s="2">
        <v>40120</v>
      </c>
      <c r="K763">
        <v>47</v>
      </c>
      <c r="M763" s="2">
        <v>38381</v>
      </c>
      <c r="N763">
        <v>69</v>
      </c>
      <c r="W763" s="2">
        <v>38381</v>
      </c>
      <c r="X763">
        <v>11</v>
      </c>
      <c r="Z763" s="2">
        <v>38381</v>
      </c>
      <c r="AA763">
        <v>9</v>
      </c>
      <c r="AC763" s="2">
        <v>38387</v>
      </c>
      <c r="AD763">
        <v>9</v>
      </c>
      <c r="AF763" s="2">
        <v>38381</v>
      </c>
      <c r="AG763">
        <v>10</v>
      </c>
      <c r="AI763" s="2">
        <v>38402</v>
      </c>
      <c r="AJ763">
        <v>3</v>
      </c>
      <c r="AL763" s="2">
        <v>38399</v>
      </c>
      <c r="AM763">
        <v>5</v>
      </c>
      <c r="AO763" s="2">
        <v>38383</v>
      </c>
      <c r="AP763">
        <v>4</v>
      </c>
      <c r="AR763" s="2">
        <v>38596</v>
      </c>
      <c r="AS763">
        <v>1</v>
      </c>
      <c r="AU763" s="2">
        <v>38382</v>
      </c>
      <c r="AV763">
        <v>1</v>
      </c>
      <c r="AX763" s="2">
        <v>38383</v>
      </c>
      <c r="AY763">
        <v>6</v>
      </c>
    </row>
    <row r="764" spans="10:51">
      <c r="J764" s="2">
        <v>39755</v>
      </c>
      <c r="K764">
        <v>48</v>
      </c>
      <c r="M764" s="2">
        <v>38382</v>
      </c>
      <c r="N764">
        <v>56</v>
      </c>
      <c r="W764" s="2">
        <v>38382</v>
      </c>
      <c r="X764">
        <v>8</v>
      </c>
      <c r="Z764" s="2">
        <v>38382</v>
      </c>
      <c r="AA764">
        <v>4</v>
      </c>
      <c r="AC764" s="2">
        <v>38388</v>
      </c>
      <c r="AD764">
        <v>11</v>
      </c>
      <c r="AF764" s="2">
        <v>38382</v>
      </c>
      <c r="AG764">
        <v>11</v>
      </c>
      <c r="AI764" s="2">
        <v>38403</v>
      </c>
      <c r="AJ764">
        <v>5</v>
      </c>
      <c r="AL764" s="2">
        <v>38400</v>
      </c>
      <c r="AM764">
        <v>1</v>
      </c>
      <c r="AO764" s="2">
        <v>38384</v>
      </c>
      <c r="AP764">
        <v>6</v>
      </c>
      <c r="AR764" s="2">
        <v>38599</v>
      </c>
      <c r="AS764">
        <v>2</v>
      </c>
      <c r="AU764" s="2">
        <v>38383</v>
      </c>
      <c r="AV764">
        <v>11</v>
      </c>
      <c r="AX764" s="2">
        <v>38384</v>
      </c>
      <c r="AY764">
        <v>3</v>
      </c>
    </row>
    <row r="765" spans="10:51">
      <c r="J765" s="2">
        <v>39389</v>
      </c>
      <c r="K765">
        <v>58</v>
      </c>
      <c r="M765" s="2">
        <v>38383</v>
      </c>
      <c r="N765">
        <v>62</v>
      </c>
      <c r="W765" s="2">
        <v>38383</v>
      </c>
      <c r="X765">
        <v>8</v>
      </c>
      <c r="Z765" s="2">
        <v>38383</v>
      </c>
      <c r="AA765">
        <v>7</v>
      </c>
      <c r="AC765" s="2">
        <v>38389</v>
      </c>
      <c r="AD765">
        <v>4</v>
      </c>
      <c r="AF765" s="2">
        <v>38383</v>
      </c>
      <c r="AG765">
        <v>11</v>
      </c>
      <c r="AI765" s="2">
        <v>38404</v>
      </c>
      <c r="AJ765">
        <v>4</v>
      </c>
      <c r="AL765" s="2">
        <v>38401</v>
      </c>
      <c r="AM765">
        <v>2</v>
      </c>
      <c r="AO765" s="2">
        <v>38385</v>
      </c>
      <c r="AP765">
        <v>6</v>
      </c>
      <c r="AR765" s="2">
        <v>38600</v>
      </c>
      <c r="AS765">
        <v>1</v>
      </c>
      <c r="AU765" s="2">
        <v>38384</v>
      </c>
      <c r="AV765">
        <v>5</v>
      </c>
      <c r="AX765" s="2">
        <v>38385</v>
      </c>
      <c r="AY765">
        <v>3</v>
      </c>
    </row>
    <row r="766" spans="10:51">
      <c r="J766" s="2">
        <v>39024</v>
      </c>
      <c r="K766">
        <v>52</v>
      </c>
      <c r="M766" s="2">
        <v>38384</v>
      </c>
      <c r="N766">
        <v>64</v>
      </c>
      <c r="W766" s="2">
        <v>38384</v>
      </c>
      <c r="X766">
        <v>9</v>
      </c>
      <c r="Z766" s="2">
        <v>38384</v>
      </c>
      <c r="AA766">
        <v>9</v>
      </c>
      <c r="AC766" s="2">
        <v>38390</v>
      </c>
      <c r="AD766">
        <v>6</v>
      </c>
      <c r="AF766" s="2">
        <v>38384</v>
      </c>
      <c r="AG766">
        <v>12</v>
      </c>
      <c r="AI766" s="2">
        <v>38405</v>
      </c>
      <c r="AJ766">
        <v>3</v>
      </c>
      <c r="AL766" s="2">
        <v>38402</v>
      </c>
      <c r="AM766">
        <v>4</v>
      </c>
      <c r="AO766" s="2">
        <v>38386</v>
      </c>
      <c r="AP766">
        <v>9</v>
      </c>
      <c r="AR766" s="2">
        <v>38601</v>
      </c>
      <c r="AS766">
        <v>2</v>
      </c>
      <c r="AU766" s="2">
        <v>38385</v>
      </c>
      <c r="AV766">
        <v>7</v>
      </c>
      <c r="AX766" s="2">
        <v>38386</v>
      </c>
      <c r="AY766">
        <v>9</v>
      </c>
    </row>
    <row r="767" spans="10:51">
      <c r="J767" s="2">
        <v>38659</v>
      </c>
      <c r="K767">
        <v>86</v>
      </c>
      <c r="M767" s="2">
        <v>38385</v>
      </c>
      <c r="N767">
        <v>51</v>
      </c>
      <c r="W767" s="2">
        <v>38385</v>
      </c>
      <c r="X767">
        <v>10</v>
      </c>
      <c r="Z767" s="2">
        <v>38385</v>
      </c>
      <c r="AA767">
        <v>4</v>
      </c>
      <c r="AC767" s="2">
        <v>38391</v>
      </c>
      <c r="AD767">
        <v>7</v>
      </c>
      <c r="AF767" s="2">
        <v>38385</v>
      </c>
      <c r="AG767">
        <v>7</v>
      </c>
      <c r="AI767" s="2">
        <v>38406</v>
      </c>
      <c r="AJ767">
        <v>1</v>
      </c>
      <c r="AL767" s="2">
        <v>38403</v>
      </c>
      <c r="AM767">
        <v>3</v>
      </c>
      <c r="AO767" s="2">
        <v>38387</v>
      </c>
      <c r="AP767">
        <v>9</v>
      </c>
      <c r="AR767" s="2">
        <v>38602</v>
      </c>
      <c r="AS767">
        <v>2</v>
      </c>
      <c r="AU767" s="2">
        <v>38386</v>
      </c>
      <c r="AV767">
        <v>5</v>
      </c>
      <c r="AX767" s="2">
        <v>38387</v>
      </c>
      <c r="AY767">
        <v>7</v>
      </c>
    </row>
    <row r="768" spans="10:51">
      <c r="J768" s="2">
        <v>38294</v>
      </c>
      <c r="K768">
        <v>57</v>
      </c>
      <c r="M768" s="2">
        <v>38386</v>
      </c>
      <c r="N768">
        <v>58</v>
      </c>
      <c r="W768" s="2">
        <v>38386</v>
      </c>
      <c r="X768">
        <v>7</v>
      </c>
      <c r="Z768" s="2">
        <v>38386</v>
      </c>
      <c r="AA768">
        <v>4</v>
      </c>
      <c r="AC768" s="2">
        <v>38392</v>
      </c>
      <c r="AD768">
        <v>6</v>
      </c>
      <c r="AF768" s="2">
        <v>38386</v>
      </c>
      <c r="AG768">
        <v>7</v>
      </c>
      <c r="AI768" s="2">
        <v>38407</v>
      </c>
      <c r="AJ768">
        <v>6</v>
      </c>
      <c r="AL768" s="2">
        <v>38404</v>
      </c>
      <c r="AM768">
        <v>4</v>
      </c>
      <c r="AO768" s="2">
        <v>38388</v>
      </c>
      <c r="AP768">
        <v>8</v>
      </c>
      <c r="AR768" s="2">
        <v>38603</v>
      </c>
      <c r="AS768">
        <v>2</v>
      </c>
      <c r="AU768" s="2">
        <v>38387</v>
      </c>
      <c r="AV768">
        <v>11</v>
      </c>
      <c r="AX768" s="2">
        <v>38388</v>
      </c>
      <c r="AY768">
        <v>7</v>
      </c>
    </row>
    <row r="769" spans="10:51">
      <c r="J769" s="2">
        <v>37928</v>
      </c>
      <c r="K769">
        <v>52</v>
      </c>
      <c r="M769" s="2">
        <v>38387</v>
      </c>
      <c r="N769">
        <v>81</v>
      </c>
      <c r="W769" s="2">
        <v>38387</v>
      </c>
      <c r="X769">
        <v>8</v>
      </c>
      <c r="Z769" s="2">
        <v>38387</v>
      </c>
      <c r="AA769">
        <v>9</v>
      </c>
      <c r="AC769" s="2">
        <v>38393</v>
      </c>
      <c r="AD769">
        <v>4</v>
      </c>
      <c r="AF769" s="2">
        <v>38387</v>
      </c>
      <c r="AG769">
        <v>12</v>
      </c>
      <c r="AI769" s="2">
        <v>38408</v>
      </c>
      <c r="AJ769">
        <v>4</v>
      </c>
      <c r="AL769" s="2">
        <v>38405</v>
      </c>
      <c r="AM769">
        <v>2</v>
      </c>
      <c r="AO769" s="2">
        <v>38389</v>
      </c>
      <c r="AP769">
        <v>8</v>
      </c>
      <c r="AR769" s="2">
        <v>38604</v>
      </c>
      <c r="AS769">
        <v>2</v>
      </c>
      <c r="AU769" s="2">
        <v>38388</v>
      </c>
      <c r="AV769">
        <v>4</v>
      </c>
      <c r="AX769" s="2">
        <v>38389</v>
      </c>
      <c r="AY769">
        <v>3</v>
      </c>
    </row>
    <row r="770" spans="10:51">
      <c r="J770" s="2">
        <v>42310</v>
      </c>
      <c r="K770">
        <v>82</v>
      </c>
      <c r="M770" s="2">
        <v>38388</v>
      </c>
      <c r="N770">
        <v>66</v>
      </c>
      <c r="W770" s="2">
        <v>38388</v>
      </c>
      <c r="X770">
        <v>10</v>
      </c>
      <c r="Z770" s="2">
        <v>38388</v>
      </c>
      <c r="AA770">
        <v>8</v>
      </c>
      <c r="AC770" s="2">
        <v>38394</v>
      </c>
      <c r="AD770">
        <v>7</v>
      </c>
      <c r="AF770" s="2">
        <v>38388</v>
      </c>
      <c r="AG770">
        <v>9</v>
      </c>
      <c r="AI770" s="2">
        <v>38409</v>
      </c>
      <c r="AJ770">
        <v>2</v>
      </c>
      <c r="AL770" s="2">
        <v>38406</v>
      </c>
      <c r="AM770">
        <v>2</v>
      </c>
      <c r="AO770" s="2">
        <v>38390</v>
      </c>
      <c r="AP770">
        <v>5</v>
      </c>
      <c r="AR770" s="2">
        <v>38605</v>
      </c>
      <c r="AS770">
        <v>3</v>
      </c>
      <c r="AU770" s="2">
        <v>38389</v>
      </c>
      <c r="AV770">
        <v>7</v>
      </c>
      <c r="AX770" s="2">
        <v>38390</v>
      </c>
      <c r="AY770">
        <v>5</v>
      </c>
    </row>
    <row r="771" spans="10:51">
      <c r="J771" s="2">
        <v>41945</v>
      </c>
      <c r="K771">
        <v>78</v>
      </c>
      <c r="M771" s="2">
        <v>38389</v>
      </c>
      <c r="N771">
        <v>61</v>
      </c>
      <c r="W771" s="2">
        <v>38389</v>
      </c>
      <c r="X771">
        <v>8</v>
      </c>
      <c r="Z771" s="2">
        <v>38389</v>
      </c>
      <c r="AA771">
        <v>7</v>
      </c>
      <c r="AC771" s="2">
        <v>38395</v>
      </c>
      <c r="AD771">
        <v>5</v>
      </c>
      <c r="AF771" s="2">
        <v>38389</v>
      </c>
      <c r="AG771">
        <v>16</v>
      </c>
      <c r="AI771" s="2">
        <v>38411</v>
      </c>
      <c r="AJ771">
        <v>2</v>
      </c>
      <c r="AL771" s="2">
        <v>38407</v>
      </c>
      <c r="AM771">
        <v>3</v>
      </c>
      <c r="AO771" s="2">
        <v>38391</v>
      </c>
      <c r="AP771">
        <v>6</v>
      </c>
      <c r="AR771" s="2">
        <v>38606</v>
      </c>
      <c r="AS771">
        <v>1</v>
      </c>
      <c r="AU771" s="2">
        <v>38390</v>
      </c>
      <c r="AV771">
        <v>7</v>
      </c>
      <c r="AX771" s="2">
        <v>38391</v>
      </c>
      <c r="AY771">
        <v>5</v>
      </c>
    </row>
    <row r="772" spans="10:51">
      <c r="J772" s="2">
        <v>41580</v>
      </c>
      <c r="K772">
        <v>66</v>
      </c>
      <c r="M772" s="2">
        <v>38390</v>
      </c>
      <c r="N772">
        <v>49</v>
      </c>
      <c r="W772" s="2">
        <v>38390</v>
      </c>
      <c r="X772">
        <v>7</v>
      </c>
      <c r="Z772" s="2">
        <v>38390</v>
      </c>
      <c r="AA772">
        <v>5</v>
      </c>
      <c r="AC772" s="2">
        <v>38396</v>
      </c>
      <c r="AD772">
        <v>5</v>
      </c>
      <c r="AF772" s="2">
        <v>38390</v>
      </c>
      <c r="AG772">
        <v>8</v>
      </c>
      <c r="AI772" s="2">
        <v>38412</v>
      </c>
      <c r="AJ772">
        <v>4</v>
      </c>
      <c r="AL772" s="2">
        <v>38408</v>
      </c>
      <c r="AM772">
        <v>3</v>
      </c>
      <c r="AO772" s="2">
        <v>38392</v>
      </c>
      <c r="AP772">
        <v>5</v>
      </c>
      <c r="AR772" s="2">
        <v>38607</v>
      </c>
      <c r="AS772">
        <v>2</v>
      </c>
      <c r="AU772" s="2">
        <v>38391</v>
      </c>
      <c r="AV772">
        <v>4</v>
      </c>
      <c r="AX772" s="2">
        <v>38392</v>
      </c>
      <c r="AY772">
        <v>4</v>
      </c>
    </row>
    <row r="773" spans="10:51">
      <c r="J773" s="2">
        <v>41215</v>
      </c>
      <c r="K773">
        <v>90</v>
      </c>
      <c r="M773" s="2">
        <v>38391</v>
      </c>
      <c r="N773">
        <v>67</v>
      </c>
      <c r="W773" s="2">
        <v>38391</v>
      </c>
      <c r="X773">
        <v>5</v>
      </c>
      <c r="Z773" s="2">
        <v>38391</v>
      </c>
      <c r="AA773">
        <v>10</v>
      </c>
      <c r="AC773" s="2">
        <v>38397</v>
      </c>
      <c r="AD773">
        <v>8</v>
      </c>
      <c r="AF773" s="2">
        <v>38391</v>
      </c>
      <c r="AG773">
        <v>14</v>
      </c>
      <c r="AI773" s="2">
        <v>38413</v>
      </c>
      <c r="AJ773">
        <v>4</v>
      </c>
      <c r="AL773" s="2">
        <v>38409</v>
      </c>
      <c r="AM773">
        <v>4</v>
      </c>
      <c r="AO773" s="2">
        <v>38393</v>
      </c>
      <c r="AP773">
        <v>7</v>
      </c>
      <c r="AR773" s="2">
        <v>38608</v>
      </c>
      <c r="AS773">
        <v>1</v>
      </c>
      <c r="AU773" s="2">
        <v>38392</v>
      </c>
      <c r="AV773">
        <v>12</v>
      </c>
      <c r="AX773" s="2">
        <v>38393</v>
      </c>
      <c r="AY773">
        <v>4</v>
      </c>
    </row>
    <row r="774" spans="10:51">
      <c r="J774" s="2">
        <v>40849</v>
      </c>
      <c r="K774">
        <v>39</v>
      </c>
      <c r="M774" s="2">
        <v>38392</v>
      </c>
      <c r="N774">
        <v>63</v>
      </c>
      <c r="W774" s="2">
        <v>38392</v>
      </c>
      <c r="X774">
        <v>9</v>
      </c>
      <c r="Z774" s="2">
        <v>38392</v>
      </c>
      <c r="AA774">
        <v>9</v>
      </c>
      <c r="AC774" s="2">
        <v>38398</v>
      </c>
      <c r="AD774">
        <v>7</v>
      </c>
      <c r="AF774" s="2">
        <v>38392</v>
      </c>
      <c r="AG774">
        <v>9</v>
      </c>
      <c r="AI774" s="2">
        <v>38414</v>
      </c>
      <c r="AJ774">
        <v>3</v>
      </c>
      <c r="AL774" s="2">
        <v>38410</v>
      </c>
      <c r="AM774">
        <v>4</v>
      </c>
      <c r="AO774" s="2">
        <v>38394</v>
      </c>
      <c r="AP774">
        <v>6</v>
      </c>
      <c r="AR774" s="2">
        <v>38609</v>
      </c>
      <c r="AS774">
        <v>1</v>
      </c>
      <c r="AU774" s="2">
        <v>38393</v>
      </c>
      <c r="AV774">
        <v>9</v>
      </c>
      <c r="AX774" s="2">
        <v>38394</v>
      </c>
      <c r="AY774">
        <v>4</v>
      </c>
    </row>
    <row r="775" spans="10:51">
      <c r="J775" s="2">
        <v>40484</v>
      </c>
      <c r="K775">
        <v>42</v>
      </c>
      <c r="M775" s="2">
        <v>38393</v>
      </c>
      <c r="N775">
        <v>49</v>
      </c>
      <c r="W775" s="2">
        <v>38393</v>
      </c>
      <c r="X775">
        <v>3</v>
      </c>
      <c r="Z775" s="2">
        <v>38393</v>
      </c>
      <c r="AA775">
        <v>6</v>
      </c>
      <c r="AC775" s="2">
        <v>38399</v>
      </c>
      <c r="AD775">
        <v>5</v>
      </c>
      <c r="AF775" s="2">
        <v>38393</v>
      </c>
      <c r="AG775">
        <v>5</v>
      </c>
      <c r="AI775" s="2">
        <v>38415</v>
      </c>
      <c r="AJ775">
        <v>4</v>
      </c>
      <c r="AL775" s="2">
        <v>38411</v>
      </c>
      <c r="AM775">
        <v>5</v>
      </c>
      <c r="AO775" s="2">
        <v>38395</v>
      </c>
      <c r="AP775">
        <v>4</v>
      </c>
      <c r="AR775" s="2">
        <v>38611</v>
      </c>
      <c r="AS775">
        <v>1</v>
      </c>
      <c r="AU775" s="2">
        <v>38394</v>
      </c>
      <c r="AV775">
        <v>4</v>
      </c>
      <c r="AX775" s="2">
        <v>38395</v>
      </c>
      <c r="AY775">
        <v>6</v>
      </c>
    </row>
    <row r="776" spans="10:51">
      <c r="J776" s="2">
        <v>40119</v>
      </c>
      <c r="K776">
        <v>49</v>
      </c>
      <c r="M776" s="2">
        <v>38394</v>
      </c>
      <c r="N776">
        <v>51</v>
      </c>
      <c r="W776" s="2">
        <v>38394</v>
      </c>
      <c r="X776">
        <v>3</v>
      </c>
      <c r="Z776" s="2">
        <v>38394</v>
      </c>
      <c r="AA776">
        <v>16</v>
      </c>
      <c r="AC776" s="2">
        <v>38400</v>
      </c>
      <c r="AD776">
        <v>9</v>
      </c>
      <c r="AF776" s="2">
        <v>38394</v>
      </c>
      <c r="AG776">
        <v>6</v>
      </c>
      <c r="AI776" s="2">
        <v>38416</v>
      </c>
      <c r="AJ776">
        <v>2</v>
      </c>
      <c r="AL776" s="2">
        <v>38412</v>
      </c>
      <c r="AM776">
        <v>5</v>
      </c>
      <c r="AO776" s="2">
        <v>38396</v>
      </c>
      <c r="AP776">
        <v>6</v>
      </c>
      <c r="AR776" s="2">
        <v>38612</v>
      </c>
      <c r="AS776">
        <v>1</v>
      </c>
      <c r="AU776" s="2">
        <v>38395</v>
      </c>
      <c r="AV776">
        <v>3</v>
      </c>
      <c r="AX776" s="2">
        <v>38396</v>
      </c>
      <c r="AY776">
        <v>8</v>
      </c>
    </row>
    <row r="777" spans="10:51">
      <c r="J777" s="2">
        <v>39754</v>
      </c>
      <c r="K777">
        <v>45</v>
      </c>
      <c r="M777" s="2">
        <v>38395</v>
      </c>
      <c r="N777">
        <v>59</v>
      </c>
      <c r="W777" s="2">
        <v>38395</v>
      </c>
      <c r="X777">
        <v>18</v>
      </c>
      <c r="Z777" s="2">
        <v>38396</v>
      </c>
      <c r="AA777">
        <v>10</v>
      </c>
      <c r="AC777" s="2">
        <v>38401</v>
      </c>
      <c r="AD777">
        <v>7</v>
      </c>
      <c r="AF777" s="2">
        <v>38395</v>
      </c>
      <c r="AG777">
        <v>10</v>
      </c>
      <c r="AI777" s="2">
        <v>38417</v>
      </c>
      <c r="AJ777">
        <v>3</v>
      </c>
      <c r="AL777" s="2">
        <v>38413</v>
      </c>
      <c r="AM777">
        <v>3</v>
      </c>
      <c r="AO777" s="2">
        <v>38397</v>
      </c>
      <c r="AP777">
        <v>8</v>
      </c>
      <c r="AR777" s="2">
        <v>38613</v>
      </c>
      <c r="AS777">
        <v>4</v>
      </c>
      <c r="AU777" s="2">
        <v>38396</v>
      </c>
      <c r="AV777">
        <v>5</v>
      </c>
      <c r="AX777" s="2">
        <v>38397</v>
      </c>
      <c r="AY777">
        <v>7</v>
      </c>
    </row>
    <row r="778" spans="10:51">
      <c r="J778" s="2">
        <v>39388</v>
      </c>
      <c r="K778">
        <v>54</v>
      </c>
      <c r="M778" s="2">
        <v>38396</v>
      </c>
      <c r="N778">
        <v>61</v>
      </c>
      <c r="W778" s="2">
        <v>38396</v>
      </c>
      <c r="X778">
        <v>6</v>
      </c>
      <c r="Z778" s="2">
        <v>38397</v>
      </c>
      <c r="AA778">
        <v>8</v>
      </c>
      <c r="AC778" s="2">
        <v>38402</v>
      </c>
      <c r="AD778">
        <v>13</v>
      </c>
      <c r="AF778" s="2">
        <v>38396</v>
      </c>
      <c r="AG778">
        <v>13</v>
      </c>
      <c r="AI778" s="2">
        <v>38418</v>
      </c>
      <c r="AJ778">
        <v>2</v>
      </c>
      <c r="AL778" s="2">
        <v>38414</v>
      </c>
      <c r="AM778">
        <v>4</v>
      </c>
      <c r="AO778" s="2">
        <v>38398</v>
      </c>
      <c r="AP778">
        <v>8</v>
      </c>
      <c r="AR778" s="2">
        <v>38614</v>
      </c>
      <c r="AS778">
        <v>1</v>
      </c>
      <c r="AU778" s="2">
        <v>38397</v>
      </c>
      <c r="AV778">
        <v>7</v>
      </c>
      <c r="AX778" s="2">
        <v>38398</v>
      </c>
      <c r="AY778">
        <v>6</v>
      </c>
    </row>
    <row r="779" spans="10:51">
      <c r="J779" s="2">
        <v>39023</v>
      </c>
      <c r="K779">
        <v>65</v>
      </c>
      <c r="M779" s="2">
        <v>38397</v>
      </c>
      <c r="N779">
        <v>69</v>
      </c>
      <c r="W779" s="2">
        <v>38397</v>
      </c>
      <c r="X779">
        <v>9</v>
      </c>
      <c r="Z779" s="2">
        <v>38398</v>
      </c>
      <c r="AA779">
        <v>7</v>
      </c>
      <c r="AC779" s="2">
        <v>38403</v>
      </c>
      <c r="AD779">
        <v>7</v>
      </c>
      <c r="AF779" s="2">
        <v>38397</v>
      </c>
      <c r="AG779">
        <v>11</v>
      </c>
      <c r="AI779" s="2">
        <v>38419</v>
      </c>
      <c r="AJ779">
        <v>4</v>
      </c>
      <c r="AL779" s="2">
        <v>38415</v>
      </c>
      <c r="AM779">
        <v>5</v>
      </c>
      <c r="AO779" s="2">
        <v>38399</v>
      </c>
      <c r="AP779">
        <v>6</v>
      </c>
      <c r="AR779" s="2">
        <v>38615</v>
      </c>
      <c r="AS779">
        <v>1</v>
      </c>
      <c r="AU779" s="2">
        <v>38398</v>
      </c>
      <c r="AV779">
        <v>6</v>
      </c>
      <c r="AX779" s="2">
        <v>38399</v>
      </c>
      <c r="AY779">
        <v>5</v>
      </c>
    </row>
    <row r="780" spans="10:51">
      <c r="J780" s="2">
        <v>38658</v>
      </c>
      <c r="K780">
        <v>67</v>
      </c>
      <c r="M780" s="2">
        <v>38398</v>
      </c>
      <c r="N780">
        <v>62</v>
      </c>
      <c r="W780" s="2">
        <v>38398</v>
      </c>
      <c r="X780">
        <v>8</v>
      </c>
      <c r="Z780" s="2">
        <v>38399</v>
      </c>
      <c r="AA780">
        <v>6</v>
      </c>
      <c r="AC780" s="2">
        <v>38404</v>
      </c>
      <c r="AD780">
        <v>6</v>
      </c>
      <c r="AF780" s="2">
        <v>38398</v>
      </c>
      <c r="AG780">
        <v>11</v>
      </c>
      <c r="AI780" s="2">
        <v>38420</v>
      </c>
      <c r="AJ780">
        <v>3</v>
      </c>
      <c r="AL780" s="2">
        <v>38416</v>
      </c>
      <c r="AM780">
        <v>3</v>
      </c>
      <c r="AO780" s="2">
        <v>38400</v>
      </c>
      <c r="AP780">
        <v>3</v>
      </c>
      <c r="AR780" s="2">
        <v>38616</v>
      </c>
      <c r="AS780">
        <v>4</v>
      </c>
      <c r="AU780" s="2">
        <v>38399</v>
      </c>
      <c r="AV780">
        <v>9</v>
      </c>
      <c r="AX780" s="2">
        <v>38400</v>
      </c>
      <c r="AY780">
        <v>7</v>
      </c>
    </row>
    <row r="781" spans="10:51">
      <c r="J781" s="2">
        <v>38293</v>
      </c>
      <c r="K781">
        <v>55</v>
      </c>
      <c r="M781" s="2">
        <v>38399</v>
      </c>
      <c r="N781">
        <v>52</v>
      </c>
      <c r="W781" s="2">
        <v>38399</v>
      </c>
      <c r="X781">
        <v>6</v>
      </c>
      <c r="Z781" s="2">
        <v>38400</v>
      </c>
      <c r="AA781">
        <v>9</v>
      </c>
      <c r="AC781" s="2">
        <v>38405</v>
      </c>
      <c r="AD781">
        <v>8</v>
      </c>
      <c r="AF781" s="2">
        <v>38399</v>
      </c>
      <c r="AG781">
        <v>9</v>
      </c>
      <c r="AI781" s="2">
        <v>38421</v>
      </c>
      <c r="AJ781">
        <v>2</v>
      </c>
      <c r="AL781" s="2">
        <v>38417</v>
      </c>
      <c r="AM781">
        <v>1</v>
      </c>
      <c r="AO781" s="2">
        <v>38401</v>
      </c>
      <c r="AP781">
        <v>7</v>
      </c>
      <c r="AR781" s="2">
        <v>38618</v>
      </c>
      <c r="AS781">
        <v>4</v>
      </c>
      <c r="AU781" s="2">
        <v>38400</v>
      </c>
      <c r="AV781">
        <v>9</v>
      </c>
      <c r="AX781" s="2">
        <v>38401</v>
      </c>
      <c r="AY781">
        <v>7</v>
      </c>
    </row>
    <row r="782" spans="10:51">
      <c r="J782" s="2">
        <v>37927</v>
      </c>
      <c r="K782">
        <v>45</v>
      </c>
      <c r="M782" s="2">
        <v>38400</v>
      </c>
      <c r="N782">
        <v>57</v>
      </c>
      <c r="W782" s="2">
        <v>38400</v>
      </c>
      <c r="X782">
        <v>9</v>
      </c>
      <c r="Z782" s="2">
        <v>38401</v>
      </c>
      <c r="AA782">
        <v>6</v>
      </c>
      <c r="AC782" s="2">
        <v>38406</v>
      </c>
      <c r="AD782">
        <v>11</v>
      </c>
      <c r="AF782" s="2">
        <v>38400</v>
      </c>
      <c r="AG782">
        <v>6</v>
      </c>
      <c r="AI782" s="2">
        <v>38422</v>
      </c>
      <c r="AJ782">
        <v>3</v>
      </c>
      <c r="AL782" s="2">
        <v>38418</v>
      </c>
      <c r="AM782">
        <v>1</v>
      </c>
      <c r="AO782" s="2">
        <v>38402</v>
      </c>
      <c r="AP782">
        <v>3</v>
      </c>
      <c r="AR782" s="2">
        <v>38619</v>
      </c>
      <c r="AS782">
        <v>2</v>
      </c>
      <c r="AU782" s="2">
        <v>38401</v>
      </c>
      <c r="AV782">
        <v>5</v>
      </c>
      <c r="AX782" s="2">
        <v>38402</v>
      </c>
      <c r="AY782">
        <v>6</v>
      </c>
    </row>
    <row r="783" spans="10:51">
      <c r="J783" s="2">
        <v>42309</v>
      </c>
      <c r="K783">
        <v>78</v>
      </c>
      <c r="M783" s="2">
        <v>38401</v>
      </c>
      <c r="N783">
        <v>53</v>
      </c>
      <c r="W783" s="2">
        <v>38401</v>
      </c>
      <c r="X783">
        <v>5</v>
      </c>
      <c r="Z783" s="2">
        <v>38402</v>
      </c>
      <c r="AA783">
        <v>2</v>
      </c>
      <c r="AC783" s="2">
        <v>38407</v>
      </c>
      <c r="AD783">
        <v>3</v>
      </c>
      <c r="AF783" s="2">
        <v>38401</v>
      </c>
      <c r="AG783">
        <v>11</v>
      </c>
      <c r="AI783" s="2">
        <v>38423</v>
      </c>
      <c r="AJ783">
        <v>8</v>
      </c>
      <c r="AL783" s="2">
        <v>38420</v>
      </c>
      <c r="AM783">
        <v>5</v>
      </c>
      <c r="AO783" s="2">
        <v>38403</v>
      </c>
      <c r="AP783">
        <v>2</v>
      </c>
      <c r="AR783" s="2">
        <v>38620</v>
      </c>
      <c r="AS783">
        <v>1</v>
      </c>
      <c r="AU783" s="2">
        <v>38402</v>
      </c>
      <c r="AV783">
        <v>6</v>
      </c>
      <c r="AX783" s="2">
        <v>38403</v>
      </c>
      <c r="AY783">
        <v>3</v>
      </c>
    </row>
    <row r="784" spans="10:51">
      <c r="J784" s="2">
        <v>41944</v>
      </c>
      <c r="K784">
        <v>106</v>
      </c>
      <c r="M784" s="2">
        <v>38402</v>
      </c>
      <c r="N784">
        <v>52</v>
      </c>
      <c r="W784" s="2">
        <v>38402</v>
      </c>
      <c r="X784">
        <v>8</v>
      </c>
      <c r="Z784" s="2">
        <v>38403</v>
      </c>
      <c r="AA784">
        <v>9</v>
      </c>
      <c r="AC784" s="2">
        <v>38408</v>
      </c>
      <c r="AD784">
        <v>4</v>
      </c>
      <c r="AF784" s="2">
        <v>38402</v>
      </c>
      <c r="AG784">
        <v>7</v>
      </c>
      <c r="AI784" s="2">
        <v>38424</v>
      </c>
      <c r="AJ784">
        <v>6</v>
      </c>
      <c r="AL784" s="2">
        <v>38421</v>
      </c>
      <c r="AM784">
        <v>2</v>
      </c>
      <c r="AO784" s="2">
        <v>38404</v>
      </c>
      <c r="AP784">
        <v>6</v>
      </c>
      <c r="AR784" s="2">
        <v>38621</v>
      </c>
      <c r="AS784">
        <v>1</v>
      </c>
      <c r="AU784" s="2">
        <v>38403</v>
      </c>
      <c r="AV784">
        <v>6</v>
      </c>
      <c r="AX784" s="2">
        <v>38404</v>
      </c>
      <c r="AY784">
        <v>6</v>
      </c>
    </row>
    <row r="785" spans="10:51">
      <c r="J785" s="2">
        <v>41579</v>
      </c>
      <c r="K785">
        <v>89</v>
      </c>
      <c r="M785" s="2">
        <v>38403</v>
      </c>
      <c r="N785">
        <v>55</v>
      </c>
      <c r="W785" s="2">
        <v>38403</v>
      </c>
      <c r="X785">
        <v>11</v>
      </c>
      <c r="Z785" s="2">
        <v>38404</v>
      </c>
      <c r="AA785">
        <v>6</v>
      </c>
      <c r="AC785" s="2">
        <v>38409</v>
      </c>
      <c r="AD785">
        <v>1</v>
      </c>
      <c r="AF785" s="2">
        <v>38403</v>
      </c>
      <c r="AG785">
        <v>7</v>
      </c>
      <c r="AI785" s="2">
        <v>38425</v>
      </c>
      <c r="AJ785">
        <v>3</v>
      </c>
      <c r="AL785" s="2">
        <v>38422</v>
      </c>
      <c r="AM785">
        <v>1</v>
      </c>
      <c r="AO785" s="2">
        <v>38405</v>
      </c>
      <c r="AP785">
        <v>10</v>
      </c>
      <c r="AR785" s="2">
        <v>38622</v>
      </c>
      <c r="AS785">
        <v>2</v>
      </c>
      <c r="AU785" s="2">
        <v>38404</v>
      </c>
      <c r="AV785">
        <v>3</v>
      </c>
      <c r="AX785" s="2">
        <v>38405</v>
      </c>
      <c r="AY785">
        <v>4</v>
      </c>
    </row>
    <row r="786" spans="10:51">
      <c r="J786" s="2">
        <v>41214</v>
      </c>
      <c r="K786">
        <v>68</v>
      </c>
      <c r="M786" s="2">
        <v>38404</v>
      </c>
      <c r="N786">
        <v>45</v>
      </c>
      <c r="W786" s="2">
        <v>38404</v>
      </c>
      <c r="X786">
        <v>7</v>
      </c>
      <c r="Z786" s="2">
        <v>38405</v>
      </c>
      <c r="AA786">
        <v>4</v>
      </c>
      <c r="AC786" s="2">
        <v>38410</v>
      </c>
      <c r="AD786">
        <v>6</v>
      </c>
      <c r="AF786" s="2">
        <v>38404</v>
      </c>
      <c r="AG786">
        <v>3</v>
      </c>
      <c r="AI786" s="2">
        <v>38426</v>
      </c>
      <c r="AJ786">
        <v>1</v>
      </c>
      <c r="AL786" s="2">
        <v>38423</v>
      </c>
      <c r="AM786">
        <v>2</v>
      </c>
      <c r="AO786" s="2">
        <v>38406</v>
      </c>
      <c r="AP786">
        <v>5</v>
      </c>
      <c r="AR786" s="2">
        <v>38623</v>
      </c>
      <c r="AS786">
        <v>4</v>
      </c>
      <c r="AU786" s="2">
        <v>38405</v>
      </c>
      <c r="AV786">
        <v>4</v>
      </c>
      <c r="AX786" s="2">
        <v>38406</v>
      </c>
      <c r="AY786">
        <v>5</v>
      </c>
    </row>
    <row r="787" spans="10:51">
      <c r="J787" s="2">
        <v>40848</v>
      </c>
      <c r="K787">
        <v>43</v>
      </c>
      <c r="M787" s="2">
        <v>38405</v>
      </c>
      <c r="N787">
        <v>63</v>
      </c>
      <c r="W787" s="2">
        <v>38405</v>
      </c>
      <c r="X787">
        <v>12</v>
      </c>
      <c r="Z787" s="2">
        <v>38406</v>
      </c>
      <c r="AA787">
        <v>8</v>
      </c>
      <c r="AC787" s="2">
        <v>38411</v>
      </c>
      <c r="AD787">
        <v>1</v>
      </c>
      <c r="AF787" s="2">
        <v>38405</v>
      </c>
      <c r="AG787">
        <v>15</v>
      </c>
      <c r="AI787" s="2">
        <v>38427</v>
      </c>
      <c r="AJ787">
        <v>6</v>
      </c>
      <c r="AL787" s="2">
        <v>38424</v>
      </c>
      <c r="AM787">
        <v>3</v>
      </c>
      <c r="AO787" s="2">
        <v>38407</v>
      </c>
      <c r="AP787">
        <v>6</v>
      </c>
      <c r="AR787" s="2">
        <v>38625</v>
      </c>
      <c r="AS787">
        <v>1</v>
      </c>
      <c r="AU787" s="2">
        <v>38406</v>
      </c>
      <c r="AV787">
        <v>4</v>
      </c>
      <c r="AX787" s="2">
        <v>38407</v>
      </c>
      <c r="AY787">
        <v>3</v>
      </c>
    </row>
    <row r="788" spans="10:51">
      <c r="J788" s="2">
        <v>40483</v>
      </c>
      <c r="K788">
        <v>43</v>
      </c>
      <c r="M788" s="2">
        <v>38406</v>
      </c>
      <c r="N788">
        <v>49</v>
      </c>
      <c r="W788" s="2">
        <v>38406</v>
      </c>
      <c r="X788">
        <v>9</v>
      </c>
      <c r="Z788" s="2">
        <v>38407</v>
      </c>
      <c r="AA788">
        <v>10</v>
      </c>
      <c r="AC788" s="2">
        <v>38412</v>
      </c>
      <c r="AD788">
        <v>4</v>
      </c>
      <c r="AF788" s="2">
        <v>38406</v>
      </c>
      <c r="AG788">
        <v>2</v>
      </c>
      <c r="AI788" s="2">
        <v>38428</v>
      </c>
      <c r="AJ788">
        <v>6</v>
      </c>
      <c r="AL788" s="2">
        <v>38425</v>
      </c>
      <c r="AM788">
        <v>1</v>
      </c>
      <c r="AO788" s="2">
        <v>38408</v>
      </c>
      <c r="AP788">
        <v>2</v>
      </c>
      <c r="AR788" s="2">
        <v>38626</v>
      </c>
      <c r="AS788">
        <v>3</v>
      </c>
      <c r="AU788" s="2">
        <v>38407</v>
      </c>
      <c r="AV788">
        <v>7</v>
      </c>
      <c r="AX788" s="2">
        <v>38408</v>
      </c>
      <c r="AY788">
        <v>9</v>
      </c>
    </row>
    <row r="789" spans="10:51">
      <c r="J789" s="2">
        <v>40118</v>
      </c>
      <c r="K789">
        <v>48</v>
      </c>
      <c r="M789" s="2">
        <v>38407</v>
      </c>
      <c r="N789">
        <v>58</v>
      </c>
      <c r="W789" s="2">
        <v>38407</v>
      </c>
      <c r="X789">
        <v>6</v>
      </c>
      <c r="Z789" s="2">
        <v>38408</v>
      </c>
      <c r="AA789">
        <v>9</v>
      </c>
      <c r="AC789" s="2">
        <v>38413</v>
      </c>
      <c r="AD789">
        <v>6</v>
      </c>
      <c r="AF789" s="2">
        <v>38407</v>
      </c>
      <c r="AG789">
        <v>11</v>
      </c>
      <c r="AI789" s="2">
        <v>38429</v>
      </c>
      <c r="AJ789">
        <v>4</v>
      </c>
      <c r="AL789" s="2">
        <v>38426</v>
      </c>
      <c r="AM789">
        <v>1</v>
      </c>
      <c r="AO789" s="2">
        <v>38409</v>
      </c>
      <c r="AP789">
        <v>7</v>
      </c>
      <c r="AR789" s="2">
        <v>38627</v>
      </c>
      <c r="AS789">
        <v>4</v>
      </c>
      <c r="AU789" s="2">
        <v>38408</v>
      </c>
      <c r="AV789">
        <v>12</v>
      </c>
      <c r="AX789" s="2">
        <v>38409</v>
      </c>
      <c r="AY789">
        <v>7</v>
      </c>
    </row>
    <row r="790" spans="10:51">
      <c r="J790" s="2">
        <v>39753</v>
      </c>
      <c r="K790">
        <v>60</v>
      </c>
      <c r="M790" s="2">
        <v>38408</v>
      </c>
      <c r="N790">
        <v>66</v>
      </c>
      <c r="W790" s="2">
        <v>38408</v>
      </c>
      <c r="X790">
        <v>13</v>
      </c>
      <c r="Z790" s="2">
        <v>38409</v>
      </c>
      <c r="AA790">
        <v>6</v>
      </c>
      <c r="AC790" s="2">
        <v>38414</v>
      </c>
      <c r="AD790">
        <v>4</v>
      </c>
      <c r="AF790" s="2">
        <v>38408</v>
      </c>
      <c r="AG790">
        <v>10</v>
      </c>
      <c r="AI790" s="2">
        <v>38430</v>
      </c>
      <c r="AJ790">
        <v>4</v>
      </c>
      <c r="AL790" s="2">
        <v>38427</v>
      </c>
      <c r="AM790">
        <v>3</v>
      </c>
      <c r="AO790" s="2">
        <v>38410</v>
      </c>
      <c r="AP790">
        <v>9</v>
      </c>
      <c r="AR790" s="2">
        <v>38628</v>
      </c>
      <c r="AS790">
        <v>1</v>
      </c>
      <c r="AU790" s="2">
        <v>38409</v>
      </c>
      <c r="AV790">
        <v>3</v>
      </c>
      <c r="AX790" s="2">
        <v>38410</v>
      </c>
      <c r="AY790">
        <v>3</v>
      </c>
    </row>
    <row r="791" spans="10:51">
      <c r="J791" s="2">
        <v>39387</v>
      </c>
      <c r="K791">
        <v>56</v>
      </c>
      <c r="M791" s="2">
        <v>38409</v>
      </c>
      <c r="N791">
        <v>54</v>
      </c>
      <c r="W791" s="2">
        <v>38409</v>
      </c>
      <c r="X791">
        <v>14</v>
      </c>
      <c r="Z791" s="2">
        <v>38410</v>
      </c>
      <c r="AA791">
        <v>5</v>
      </c>
      <c r="AC791" s="2">
        <v>38415</v>
      </c>
      <c r="AD791">
        <v>6</v>
      </c>
      <c r="AF791" s="2">
        <v>38409</v>
      </c>
      <c r="AG791">
        <v>6</v>
      </c>
      <c r="AI791" s="2">
        <v>38431</v>
      </c>
      <c r="AJ791">
        <v>3</v>
      </c>
      <c r="AL791" s="2">
        <v>38428</v>
      </c>
      <c r="AM791">
        <v>3</v>
      </c>
      <c r="AO791" s="2">
        <v>38411</v>
      </c>
      <c r="AP791">
        <v>7</v>
      </c>
      <c r="AR791" s="2">
        <v>38629</v>
      </c>
      <c r="AS791">
        <v>3</v>
      </c>
      <c r="AU791" s="2">
        <v>38410</v>
      </c>
      <c r="AV791">
        <v>5</v>
      </c>
      <c r="AX791" s="2">
        <v>38411</v>
      </c>
      <c r="AY791">
        <v>7</v>
      </c>
    </row>
    <row r="792" spans="10:51">
      <c r="J792" s="2">
        <v>39022</v>
      </c>
      <c r="K792">
        <v>58</v>
      </c>
      <c r="M792" s="2">
        <v>38410</v>
      </c>
      <c r="N792">
        <v>53</v>
      </c>
      <c r="W792" s="2">
        <v>38410</v>
      </c>
      <c r="X792">
        <v>13</v>
      </c>
      <c r="Z792" s="2">
        <v>38411</v>
      </c>
      <c r="AA792">
        <v>2</v>
      </c>
      <c r="AC792" s="2">
        <v>38416</v>
      </c>
      <c r="AD792">
        <v>2</v>
      </c>
      <c r="AF792" s="2">
        <v>38410</v>
      </c>
      <c r="AG792">
        <v>8</v>
      </c>
      <c r="AI792" s="2">
        <v>38432</v>
      </c>
      <c r="AJ792">
        <v>2</v>
      </c>
      <c r="AL792" s="2">
        <v>38429</v>
      </c>
      <c r="AM792">
        <v>6</v>
      </c>
      <c r="AO792" s="2">
        <v>38412</v>
      </c>
      <c r="AP792">
        <v>6</v>
      </c>
      <c r="AR792" s="2">
        <v>38630</v>
      </c>
      <c r="AS792">
        <v>2</v>
      </c>
      <c r="AU792" s="2">
        <v>38411</v>
      </c>
      <c r="AV792">
        <v>4</v>
      </c>
      <c r="AX792" s="2">
        <v>38412</v>
      </c>
      <c r="AY792">
        <v>6</v>
      </c>
    </row>
    <row r="793" spans="10:51">
      <c r="J793" s="2">
        <v>38657</v>
      </c>
      <c r="K793">
        <v>68</v>
      </c>
      <c r="M793" s="2">
        <v>38411</v>
      </c>
      <c r="N793">
        <v>45</v>
      </c>
      <c r="W793" s="2">
        <v>38411</v>
      </c>
      <c r="X793">
        <v>7</v>
      </c>
      <c r="Z793" s="2">
        <v>38412</v>
      </c>
      <c r="AA793">
        <v>6</v>
      </c>
      <c r="AC793" s="2">
        <v>38417</v>
      </c>
      <c r="AD793">
        <v>6</v>
      </c>
      <c r="AF793" s="2">
        <v>38411</v>
      </c>
      <c r="AG793">
        <v>7</v>
      </c>
      <c r="AI793" s="2">
        <v>38433</v>
      </c>
      <c r="AJ793">
        <v>4</v>
      </c>
      <c r="AL793" s="2">
        <v>38430</v>
      </c>
      <c r="AM793">
        <v>4</v>
      </c>
      <c r="AO793" s="2">
        <v>38413</v>
      </c>
      <c r="AP793">
        <v>8</v>
      </c>
      <c r="AR793" s="2">
        <v>38631</v>
      </c>
      <c r="AS793">
        <v>4</v>
      </c>
      <c r="AU793" s="2">
        <v>38412</v>
      </c>
      <c r="AV793">
        <v>8</v>
      </c>
      <c r="AX793" s="2">
        <v>38414</v>
      </c>
      <c r="AY793">
        <v>5</v>
      </c>
    </row>
    <row r="794" spans="10:51">
      <c r="J794" s="2">
        <v>38292</v>
      </c>
      <c r="K794">
        <v>47</v>
      </c>
      <c r="M794" s="2">
        <v>38412</v>
      </c>
      <c r="N794">
        <v>52</v>
      </c>
      <c r="W794" s="2">
        <v>38412</v>
      </c>
      <c r="X794">
        <v>9</v>
      </c>
      <c r="Z794" s="2">
        <v>38413</v>
      </c>
      <c r="AA794">
        <v>5</v>
      </c>
      <c r="AC794" s="2">
        <v>38418</v>
      </c>
      <c r="AD794">
        <v>4</v>
      </c>
      <c r="AF794" s="2">
        <v>38412</v>
      </c>
      <c r="AG794">
        <v>4</v>
      </c>
      <c r="AI794" s="2">
        <v>38434</v>
      </c>
      <c r="AJ794">
        <v>6</v>
      </c>
      <c r="AL794" s="2">
        <v>38431</v>
      </c>
      <c r="AM794">
        <v>7</v>
      </c>
      <c r="AO794" s="2">
        <v>38414</v>
      </c>
      <c r="AP794">
        <v>7</v>
      </c>
      <c r="AR794" s="2">
        <v>38632</v>
      </c>
      <c r="AS794">
        <v>5</v>
      </c>
      <c r="AU794" s="2">
        <v>38413</v>
      </c>
      <c r="AV794">
        <v>5</v>
      </c>
      <c r="AX794" s="2">
        <v>38415</v>
      </c>
      <c r="AY794">
        <v>4</v>
      </c>
    </row>
    <row r="795" spans="10:51">
      <c r="J795" s="2">
        <v>37926</v>
      </c>
      <c r="K795">
        <v>65</v>
      </c>
      <c r="M795" s="2">
        <v>38413</v>
      </c>
      <c r="N795">
        <v>50</v>
      </c>
      <c r="W795" s="2">
        <v>38413</v>
      </c>
      <c r="X795">
        <v>3</v>
      </c>
      <c r="Z795" s="2">
        <v>38414</v>
      </c>
      <c r="AA795">
        <v>5</v>
      </c>
      <c r="AC795" s="2">
        <v>38419</v>
      </c>
      <c r="AD795">
        <v>3</v>
      </c>
      <c r="AF795" s="2">
        <v>38413</v>
      </c>
      <c r="AG795">
        <v>16</v>
      </c>
      <c r="AI795" s="2">
        <v>38435</v>
      </c>
      <c r="AJ795">
        <v>4</v>
      </c>
      <c r="AL795" s="2">
        <v>38432</v>
      </c>
      <c r="AM795">
        <v>7</v>
      </c>
      <c r="AO795" s="2">
        <v>38415</v>
      </c>
      <c r="AP795">
        <v>5</v>
      </c>
      <c r="AR795" s="2">
        <v>38634</v>
      </c>
      <c r="AS795">
        <v>2</v>
      </c>
      <c r="AU795" s="2">
        <v>38414</v>
      </c>
      <c r="AV795">
        <v>6</v>
      </c>
      <c r="AX795" s="2">
        <v>38416</v>
      </c>
      <c r="AY795">
        <v>8</v>
      </c>
    </row>
    <row r="796" spans="10:51">
      <c r="J796" s="2">
        <v>42308</v>
      </c>
      <c r="K796">
        <v>92</v>
      </c>
      <c r="M796" s="2">
        <v>38414</v>
      </c>
      <c r="N796">
        <v>51</v>
      </c>
      <c r="W796" s="2">
        <v>38414</v>
      </c>
      <c r="X796">
        <v>10</v>
      </c>
      <c r="Z796" s="2">
        <v>38415</v>
      </c>
      <c r="AA796">
        <v>8</v>
      </c>
      <c r="AC796" s="2">
        <v>38420</v>
      </c>
      <c r="AD796">
        <v>3</v>
      </c>
      <c r="AF796" s="2">
        <v>38414</v>
      </c>
      <c r="AG796">
        <v>6</v>
      </c>
      <c r="AI796" s="2">
        <v>38436</v>
      </c>
      <c r="AJ796">
        <v>2</v>
      </c>
      <c r="AL796" s="2">
        <v>38433</v>
      </c>
      <c r="AM796">
        <v>5</v>
      </c>
      <c r="AO796" s="2">
        <v>38416</v>
      </c>
      <c r="AP796">
        <v>8</v>
      </c>
      <c r="AR796" s="2">
        <v>38635</v>
      </c>
      <c r="AS796">
        <v>2</v>
      </c>
      <c r="AU796" s="2">
        <v>38415</v>
      </c>
      <c r="AV796">
        <v>8</v>
      </c>
      <c r="AX796" s="2">
        <v>38417</v>
      </c>
      <c r="AY796">
        <v>6</v>
      </c>
    </row>
    <row r="797" spans="10:51">
      <c r="J797" s="2">
        <v>41943</v>
      </c>
      <c r="K797">
        <v>91</v>
      </c>
      <c r="M797" s="2">
        <v>38415</v>
      </c>
      <c r="N797">
        <v>65</v>
      </c>
      <c r="W797" s="2">
        <v>38415</v>
      </c>
      <c r="X797">
        <v>12</v>
      </c>
      <c r="Z797" s="2">
        <v>38416</v>
      </c>
      <c r="AA797">
        <v>8</v>
      </c>
      <c r="AC797" s="2">
        <v>38421</v>
      </c>
      <c r="AD797">
        <v>10</v>
      </c>
      <c r="AF797" s="2">
        <v>38415</v>
      </c>
      <c r="AG797">
        <v>13</v>
      </c>
      <c r="AI797" s="2">
        <v>38437</v>
      </c>
      <c r="AJ797">
        <v>2</v>
      </c>
      <c r="AL797" s="2">
        <v>38434</v>
      </c>
      <c r="AM797">
        <v>4</v>
      </c>
      <c r="AO797" s="2">
        <v>38417</v>
      </c>
      <c r="AP797">
        <v>6</v>
      </c>
      <c r="AR797" s="2">
        <v>38636</v>
      </c>
      <c r="AS797">
        <v>1</v>
      </c>
      <c r="AU797" s="2">
        <v>38416</v>
      </c>
      <c r="AV797">
        <v>5</v>
      </c>
      <c r="AX797" s="2">
        <v>38418</v>
      </c>
      <c r="AY797">
        <v>4</v>
      </c>
    </row>
    <row r="798" spans="10:51">
      <c r="J798" s="2">
        <v>41578</v>
      </c>
      <c r="K798">
        <v>73</v>
      </c>
      <c r="M798" s="2">
        <v>38416</v>
      </c>
      <c r="N798">
        <v>62</v>
      </c>
      <c r="W798" s="2">
        <v>38416</v>
      </c>
      <c r="X798">
        <v>15</v>
      </c>
      <c r="Z798" s="2">
        <v>38417</v>
      </c>
      <c r="AA798">
        <v>3</v>
      </c>
      <c r="AC798" s="2">
        <v>38422</v>
      </c>
      <c r="AD798">
        <v>7</v>
      </c>
      <c r="AF798" s="2">
        <v>38416</v>
      </c>
      <c r="AG798">
        <v>9</v>
      </c>
      <c r="AI798" s="2">
        <v>38438</v>
      </c>
      <c r="AJ798">
        <v>6</v>
      </c>
      <c r="AL798" s="2">
        <v>38435</v>
      </c>
      <c r="AM798">
        <v>2</v>
      </c>
      <c r="AO798" s="2">
        <v>38418</v>
      </c>
      <c r="AP798">
        <v>3</v>
      </c>
      <c r="AR798" s="2">
        <v>38637</v>
      </c>
      <c r="AS798">
        <v>2</v>
      </c>
      <c r="AU798" s="2">
        <v>38417</v>
      </c>
      <c r="AV798">
        <v>7</v>
      </c>
      <c r="AX798" s="2">
        <v>38419</v>
      </c>
      <c r="AY798">
        <v>8</v>
      </c>
    </row>
    <row r="799" spans="10:51">
      <c r="J799" s="2">
        <v>41213</v>
      </c>
      <c r="K799">
        <v>89</v>
      </c>
      <c r="M799" s="2">
        <v>38417</v>
      </c>
      <c r="N799">
        <v>49</v>
      </c>
      <c r="W799" s="2">
        <v>38417</v>
      </c>
      <c r="X799">
        <v>8</v>
      </c>
      <c r="Z799" s="2">
        <v>38418</v>
      </c>
      <c r="AA799">
        <v>4</v>
      </c>
      <c r="AC799" s="2">
        <v>38423</v>
      </c>
      <c r="AD799">
        <v>3</v>
      </c>
      <c r="AF799" s="2">
        <v>38417</v>
      </c>
      <c r="AG799">
        <v>8</v>
      </c>
      <c r="AI799" s="2">
        <v>38439</v>
      </c>
      <c r="AJ799">
        <v>4</v>
      </c>
      <c r="AL799" s="2">
        <v>38436</v>
      </c>
      <c r="AM799">
        <v>5</v>
      </c>
      <c r="AO799" s="2">
        <v>38419</v>
      </c>
      <c r="AP799">
        <v>8</v>
      </c>
      <c r="AR799" s="2">
        <v>38638</v>
      </c>
      <c r="AS799">
        <v>1</v>
      </c>
      <c r="AU799" s="2">
        <v>38418</v>
      </c>
      <c r="AV799">
        <v>3</v>
      </c>
      <c r="AX799" s="2">
        <v>38420</v>
      </c>
      <c r="AY799">
        <v>9</v>
      </c>
    </row>
    <row r="800" spans="10:51">
      <c r="J800" s="2">
        <v>40847</v>
      </c>
      <c r="K800">
        <v>41</v>
      </c>
      <c r="M800" s="2">
        <v>38418</v>
      </c>
      <c r="N800">
        <v>43</v>
      </c>
      <c r="W800" s="2">
        <v>38418</v>
      </c>
      <c r="X800">
        <v>10</v>
      </c>
      <c r="Z800" s="2">
        <v>38419</v>
      </c>
      <c r="AA800">
        <v>1</v>
      </c>
      <c r="AC800" s="2">
        <v>38424</v>
      </c>
      <c r="AD800">
        <v>7</v>
      </c>
      <c r="AF800" s="2">
        <v>38418</v>
      </c>
      <c r="AG800">
        <v>10</v>
      </c>
      <c r="AI800" s="2">
        <v>38440</v>
      </c>
      <c r="AJ800">
        <v>7</v>
      </c>
      <c r="AL800" s="2">
        <v>38437</v>
      </c>
      <c r="AM800">
        <v>4</v>
      </c>
      <c r="AO800" s="2">
        <v>38420</v>
      </c>
      <c r="AP800">
        <v>5</v>
      </c>
      <c r="AR800" s="2">
        <v>38639</v>
      </c>
      <c r="AS800">
        <v>3</v>
      </c>
      <c r="AU800" s="2">
        <v>38419</v>
      </c>
      <c r="AV800">
        <v>7</v>
      </c>
      <c r="AX800" s="2">
        <v>38421</v>
      </c>
      <c r="AY800">
        <v>11</v>
      </c>
    </row>
    <row r="801" spans="10:51">
      <c r="J801" s="2">
        <v>40482</v>
      </c>
      <c r="K801">
        <v>58</v>
      </c>
      <c r="M801" s="2">
        <v>38419</v>
      </c>
      <c r="N801">
        <v>59</v>
      </c>
      <c r="W801" s="2">
        <v>38419</v>
      </c>
      <c r="X801">
        <v>15</v>
      </c>
      <c r="Z801" s="2">
        <v>38420</v>
      </c>
      <c r="AA801">
        <v>5</v>
      </c>
      <c r="AC801" s="2">
        <v>38425</v>
      </c>
      <c r="AD801">
        <v>8</v>
      </c>
      <c r="AF801" s="2">
        <v>38419</v>
      </c>
      <c r="AG801">
        <v>12</v>
      </c>
      <c r="AI801" s="2">
        <v>38441</v>
      </c>
      <c r="AJ801">
        <v>6</v>
      </c>
      <c r="AL801" s="2">
        <v>38438</v>
      </c>
      <c r="AM801">
        <v>2</v>
      </c>
      <c r="AO801" s="2">
        <v>38421</v>
      </c>
      <c r="AP801">
        <v>6</v>
      </c>
      <c r="AR801" s="2">
        <v>38640</v>
      </c>
      <c r="AS801">
        <v>1</v>
      </c>
      <c r="AU801" s="2">
        <v>38420</v>
      </c>
      <c r="AV801">
        <v>4</v>
      </c>
      <c r="AX801" s="2">
        <v>38422</v>
      </c>
      <c r="AY801">
        <v>9</v>
      </c>
    </row>
    <row r="802" spans="10:51">
      <c r="J802" s="2">
        <v>40117</v>
      </c>
      <c r="K802">
        <v>56</v>
      </c>
      <c r="M802" s="2">
        <v>38420</v>
      </c>
      <c r="N802">
        <v>48</v>
      </c>
      <c r="W802" s="2">
        <v>38420</v>
      </c>
      <c r="X802">
        <v>6</v>
      </c>
      <c r="Z802" s="2">
        <v>38421</v>
      </c>
      <c r="AA802">
        <v>8</v>
      </c>
      <c r="AC802" s="2">
        <v>38426</v>
      </c>
      <c r="AD802">
        <v>4</v>
      </c>
      <c r="AF802" s="2">
        <v>38420</v>
      </c>
      <c r="AG802">
        <v>8</v>
      </c>
      <c r="AI802" s="2">
        <v>38442</v>
      </c>
      <c r="AJ802">
        <v>5</v>
      </c>
      <c r="AL802" s="2">
        <v>38439</v>
      </c>
      <c r="AM802">
        <v>1</v>
      </c>
      <c r="AO802" s="2">
        <v>38422</v>
      </c>
      <c r="AP802">
        <v>5</v>
      </c>
      <c r="AR802" s="2">
        <v>38641</v>
      </c>
      <c r="AS802">
        <v>1</v>
      </c>
      <c r="AU802" s="2">
        <v>38421</v>
      </c>
      <c r="AV802">
        <v>5</v>
      </c>
      <c r="AX802" s="2">
        <v>38423</v>
      </c>
      <c r="AY802">
        <v>6</v>
      </c>
    </row>
    <row r="803" spans="10:51">
      <c r="J803" s="2">
        <v>39752</v>
      </c>
      <c r="K803">
        <v>58</v>
      </c>
      <c r="M803" s="2">
        <v>38421</v>
      </c>
      <c r="N803">
        <v>64</v>
      </c>
      <c r="W803" s="2">
        <v>38421</v>
      </c>
      <c r="X803">
        <v>11</v>
      </c>
      <c r="Z803" s="2">
        <v>38422</v>
      </c>
      <c r="AA803">
        <v>4</v>
      </c>
      <c r="AC803" s="2">
        <v>38427</v>
      </c>
      <c r="AD803">
        <v>8</v>
      </c>
      <c r="AF803" s="2">
        <v>38421</v>
      </c>
      <c r="AG803">
        <v>9</v>
      </c>
      <c r="AI803" s="2">
        <v>38443</v>
      </c>
      <c r="AJ803">
        <v>2</v>
      </c>
      <c r="AL803" s="2">
        <v>38440</v>
      </c>
      <c r="AM803">
        <v>5</v>
      </c>
      <c r="AO803" s="2">
        <v>38423</v>
      </c>
      <c r="AP803">
        <v>5</v>
      </c>
      <c r="AR803" s="2">
        <v>38642</v>
      </c>
      <c r="AS803">
        <v>3</v>
      </c>
      <c r="AU803" s="2">
        <v>38422</v>
      </c>
      <c r="AV803">
        <v>9</v>
      </c>
      <c r="AX803" s="2">
        <v>38424</v>
      </c>
      <c r="AY803">
        <v>4</v>
      </c>
    </row>
    <row r="804" spans="10:51">
      <c r="J804" s="2">
        <v>39386</v>
      </c>
      <c r="K804">
        <v>83</v>
      </c>
      <c r="M804" s="2">
        <v>38422</v>
      </c>
      <c r="N804">
        <v>59</v>
      </c>
      <c r="W804" s="2">
        <v>38422</v>
      </c>
      <c r="X804">
        <v>7</v>
      </c>
      <c r="Z804" s="2">
        <v>38423</v>
      </c>
      <c r="AA804">
        <v>7</v>
      </c>
      <c r="AC804" s="2">
        <v>38428</v>
      </c>
      <c r="AD804">
        <v>7</v>
      </c>
      <c r="AF804" s="2">
        <v>38422</v>
      </c>
      <c r="AG804">
        <v>14</v>
      </c>
      <c r="AI804" s="2">
        <v>38444</v>
      </c>
      <c r="AJ804">
        <v>4</v>
      </c>
      <c r="AL804" s="2">
        <v>38441</v>
      </c>
      <c r="AM804">
        <v>3</v>
      </c>
      <c r="AO804" s="2">
        <v>38424</v>
      </c>
      <c r="AP804">
        <v>3</v>
      </c>
      <c r="AR804" s="2">
        <v>38643</v>
      </c>
      <c r="AS804">
        <v>1</v>
      </c>
      <c r="AU804" s="2">
        <v>38423</v>
      </c>
      <c r="AV804">
        <v>6</v>
      </c>
      <c r="AX804" s="2">
        <v>38425</v>
      </c>
      <c r="AY804">
        <v>7</v>
      </c>
    </row>
    <row r="805" spans="10:51">
      <c r="J805" s="2">
        <v>39021</v>
      </c>
      <c r="K805">
        <v>66</v>
      </c>
      <c r="M805" s="2">
        <v>38423</v>
      </c>
      <c r="N805">
        <v>56</v>
      </c>
      <c r="W805" s="2">
        <v>38423</v>
      </c>
      <c r="X805">
        <v>8</v>
      </c>
      <c r="Z805" s="2">
        <v>38424</v>
      </c>
      <c r="AA805">
        <v>8</v>
      </c>
      <c r="AC805" s="2">
        <v>38429</v>
      </c>
      <c r="AD805">
        <v>8</v>
      </c>
      <c r="AF805" s="2">
        <v>38423</v>
      </c>
      <c r="AG805">
        <v>10</v>
      </c>
      <c r="AI805" s="2">
        <v>38445</v>
      </c>
      <c r="AJ805">
        <v>3</v>
      </c>
      <c r="AL805" s="2">
        <v>38443</v>
      </c>
      <c r="AM805">
        <v>4</v>
      </c>
      <c r="AO805" s="2">
        <v>38425</v>
      </c>
      <c r="AP805">
        <v>5</v>
      </c>
      <c r="AR805" s="2">
        <v>38644</v>
      </c>
      <c r="AS805">
        <v>3</v>
      </c>
      <c r="AU805" s="2">
        <v>38424</v>
      </c>
      <c r="AV805">
        <v>9</v>
      </c>
      <c r="AX805" s="2">
        <v>38426</v>
      </c>
      <c r="AY805">
        <v>8</v>
      </c>
    </row>
    <row r="806" spans="10:51">
      <c r="J806" s="2">
        <v>38656</v>
      </c>
      <c r="K806">
        <v>82</v>
      </c>
      <c r="M806" s="2">
        <v>38424</v>
      </c>
      <c r="N806">
        <v>61</v>
      </c>
      <c r="W806" s="2">
        <v>38424</v>
      </c>
      <c r="X806">
        <v>11</v>
      </c>
      <c r="Z806" s="2">
        <v>38425</v>
      </c>
      <c r="AA806">
        <v>9</v>
      </c>
      <c r="AC806" s="2">
        <v>38430</v>
      </c>
      <c r="AD806">
        <v>7</v>
      </c>
      <c r="AF806" s="2">
        <v>38424</v>
      </c>
      <c r="AG806">
        <v>5</v>
      </c>
      <c r="AI806" s="2">
        <v>38446</v>
      </c>
      <c r="AJ806">
        <v>3</v>
      </c>
      <c r="AL806" s="2">
        <v>38444</v>
      </c>
      <c r="AM806">
        <v>4</v>
      </c>
      <c r="AO806" s="2">
        <v>38426</v>
      </c>
      <c r="AP806">
        <v>12</v>
      </c>
      <c r="AR806" s="2">
        <v>38645</v>
      </c>
      <c r="AS806">
        <v>3</v>
      </c>
      <c r="AU806" s="2">
        <v>38425</v>
      </c>
      <c r="AV806">
        <v>3</v>
      </c>
      <c r="AX806" s="2">
        <v>38427</v>
      </c>
      <c r="AY806">
        <v>9</v>
      </c>
    </row>
    <row r="807" spans="10:51">
      <c r="J807" s="2">
        <v>38291</v>
      </c>
      <c r="K807">
        <v>78</v>
      </c>
      <c r="M807" s="2">
        <v>38425</v>
      </c>
      <c r="N807">
        <v>56</v>
      </c>
      <c r="W807" s="2">
        <v>38425</v>
      </c>
      <c r="X807">
        <v>6</v>
      </c>
      <c r="Z807" s="2">
        <v>38426</v>
      </c>
      <c r="AA807">
        <v>10</v>
      </c>
      <c r="AC807" s="2">
        <v>38431</v>
      </c>
      <c r="AD807">
        <v>9</v>
      </c>
      <c r="AF807" s="2">
        <v>38425</v>
      </c>
      <c r="AG807">
        <v>11</v>
      </c>
      <c r="AI807" s="2">
        <v>38447</v>
      </c>
      <c r="AJ807">
        <v>4</v>
      </c>
      <c r="AL807" s="2">
        <v>38445</v>
      </c>
      <c r="AM807">
        <v>2</v>
      </c>
      <c r="AO807" s="2">
        <v>38427</v>
      </c>
      <c r="AP807">
        <v>8</v>
      </c>
      <c r="AR807" s="2">
        <v>38646</v>
      </c>
      <c r="AS807">
        <v>2</v>
      </c>
      <c r="AU807" s="2">
        <v>38426</v>
      </c>
      <c r="AV807">
        <v>8</v>
      </c>
      <c r="AX807" s="2">
        <v>38428</v>
      </c>
      <c r="AY807">
        <v>2</v>
      </c>
    </row>
    <row r="808" spans="10:51">
      <c r="J808" s="2">
        <v>37925</v>
      </c>
      <c r="K808">
        <v>76</v>
      </c>
      <c r="M808" s="2">
        <v>38426</v>
      </c>
      <c r="N808">
        <v>63</v>
      </c>
      <c r="W808" s="2">
        <v>38426</v>
      </c>
      <c r="X808">
        <v>10</v>
      </c>
      <c r="Z808" s="2">
        <v>38427</v>
      </c>
      <c r="AA808">
        <v>4</v>
      </c>
      <c r="AC808" s="2">
        <v>38432</v>
      </c>
      <c r="AD808">
        <v>5</v>
      </c>
      <c r="AF808" s="2">
        <v>38426</v>
      </c>
      <c r="AG808">
        <v>8</v>
      </c>
      <c r="AI808" s="2">
        <v>38448</v>
      </c>
      <c r="AJ808">
        <v>8</v>
      </c>
      <c r="AL808" s="2">
        <v>38446</v>
      </c>
      <c r="AM808">
        <v>1</v>
      </c>
      <c r="AO808" s="2">
        <v>38428</v>
      </c>
      <c r="AP808">
        <v>4</v>
      </c>
      <c r="AR808" s="2">
        <v>38647</v>
      </c>
      <c r="AS808">
        <v>2</v>
      </c>
      <c r="AU808" s="2">
        <v>38427</v>
      </c>
      <c r="AV808">
        <v>5</v>
      </c>
      <c r="AX808" s="2">
        <v>38429</v>
      </c>
      <c r="AY808">
        <v>2</v>
      </c>
    </row>
    <row r="809" spans="10:51">
      <c r="J809" s="2">
        <v>42307</v>
      </c>
      <c r="K809">
        <v>88</v>
      </c>
      <c r="M809" s="2">
        <v>38427</v>
      </c>
      <c r="N809">
        <v>61</v>
      </c>
      <c r="W809" s="2">
        <v>38427</v>
      </c>
      <c r="X809">
        <v>9</v>
      </c>
      <c r="Z809" s="2">
        <v>38428</v>
      </c>
      <c r="AA809">
        <v>6</v>
      </c>
      <c r="AC809" s="2">
        <v>38433</v>
      </c>
      <c r="AD809">
        <v>8</v>
      </c>
      <c r="AF809" s="2">
        <v>38427</v>
      </c>
      <c r="AG809">
        <v>6</v>
      </c>
      <c r="AI809" s="2">
        <v>38449</v>
      </c>
      <c r="AJ809">
        <v>3</v>
      </c>
      <c r="AL809" s="2">
        <v>38447</v>
      </c>
      <c r="AM809">
        <v>1</v>
      </c>
      <c r="AO809" s="2">
        <v>38429</v>
      </c>
      <c r="AP809">
        <v>5</v>
      </c>
      <c r="AR809" s="2">
        <v>38648</v>
      </c>
      <c r="AS809">
        <v>1</v>
      </c>
      <c r="AU809" s="2">
        <v>38428</v>
      </c>
      <c r="AV809">
        <v>4</v>
      </c>
      <c r="AX809" s="2">
        <v>38430</v>
      </c>
      <c r="AY809">
        <v>4</v>
      </c>
    </row>
    <row r="810" spans="10:51">
      <c r="J810" s="2">
        <v>41942</v>
      </c>
      <c r="K810">
        <v>88</v>
      </c>
      <c r="M810" s="2">
        <v>38428</v>
      </c>
      <c r="N810">
        <v>52</v>
      </c>
      <c r="W810" s="2">
        <v>38428</v>
      </c>
      <c r="X810">
        <v>13</v>
      </c>
      <c r="Z810" s="2">
        <v>38429</v>
      </c>
      <c r="AA810">
        <v>5</v>
      </c>
      <c r="AC810" s="2">
        <v>38434</v>
      </c>
      <c r="AD810">
        <v>8</v>
      </c>
      <c r="AF810" s="2">
        <v>38428</v>
      </c>
      <c r="AG810">
        <v>7</v>
      </c>
      <c r="AI810" s="2">
        <v>38450</v>
      </c>
      <c r="AJ810">
        <v>5</v>
      </c>
      <c r="AL810" s="2">
        <v>38448</v>
      </c>
      <c r="AM810">
        <v>4</v>
      </c>
      <c r="AO810" s="2">
        <v>38430</v>
      </c>
      <c r="AP810">
        <v>8</v>
      </c>
      <c r="AR810" s="2">
        <v>38649</v>
      </c>
      <c r="AS810">
        <v>3</v>
      </c>
      <c r="AU810" s="2">
        <v>38429</v>
      </c>
      <c r="AV810">
        <v>7</v>
      </c>
      <c r="AX810" s="2">
        <v>38431</v>
      </c>
      <c r="AY810">
        <v>7</v>
      </c>
    </row>
    <row r="811" spans="10:51">
      <c r="J811" s="2">
        <v>41577</v>
      </c>
      <c r="K811">
        <v>48</v>
      </c>
      <c r="M811" s="2">
        <v>38429</v>
      </c>
      <c r="N811">
        <v>60</v>
      </c>
      <c r="W811" s="2">
        <v>38429</v>
      </c>
      <c r="X811">
        <v>9</v>
      </c>
      <c r="Z811" s="2">
        <v>38430</v>
      </c>
      <c r="AA811">
        <v>4</v>
      </c>
      <c r="AC811" s="2">
        <v>38435</v>
      </c>
      <c r="AD811">
        <v>8</v>
      </c>
      <c r="AF811" s="2">
        <v>38429</v>
      </c>
      <c r="AG811">
        <v>11</v>
      </c>
      <c r="AI811" s="2">
        <v>38451</v>
      </c>
      <c r="AJ811">
        <v>3</v>
      </c>
      <c r="AL811" s="2">
        <v>38449</v>
      </c>
      <c r="AM811">
        <v>6</v>
      </c>
      <c r="AO811" s="2">
        <v>38431</v>
      </c>
      <c r="AP811">
        <v>8</v>
      </c>
      <c r="AR811" s="2">
        <v>38650</v>
      </c>
      <c r="AS811">
        <v>3</v>
      </c>
      <c r="AU811" s="2">
        <v>38430</v>
      </c>
      <c r="AV811">
        <v>8</v>
      </c>
      <c r="AX811" s="2">
        <v>38432</v>
      </c>
      <c r="AY811">
        <v>8</v>
      </c>
    </row>
    <row r="812" spans="10:51">
      <c r="J812" s="2">
        <v>41212</v>
      </c>
      <c r="K812">
        <v>68</v>
      </c>
      <c r="M812" s="2">
        <v>38430</v>
      </c>
      <c r="N812">
        <v>67</v>
      </c>
      <c r="W812" s="2">
        <v>38430</v>
      </c>
      <c r="X812">
        <v>11</v>
      </c>
      <c r="Z812" s="2">
        <v>38431</v>
      </c>
      <c r="AA812">
        <v>7</v>
      </c>
      <c r="AC812" s="2">
        <v>38436</v>
      </c>
      <c r="AD812">
        <v>7</v>
      </c>
      <c r="AF812" s="2">
        <v>38430</v>
      </c>
      <c r="AG812">
        <v>15</v>
      </c>
      <c r="AI812" s="2">
        <v>38452</v>
      </c>
      <c r="AJ812">
        <v>10</v>
      </c>
      <c r="AL812" s="2">
        <v>38450</v>
      </c>
      <c r="AM812">
        <v>2</v>
      </c>
      <c r="AO812" s="2">
        <v>38432</v>
      </c>
      <c r="AP812">
        <v>12</v>
      </c>
      <c r="AR812" s="2">
        <v>38651</v>
      </c>
      <c r="AS812">
        <v>2</v>
      </c>
      <c r="AU812" s="2">
        <v>38431</v>
      </c>
      <c r="AV812">
        <v>4</v>
      </c>
      <c r="AX812" s="2">
        <v>38433</v>
      </c>
      <c r="AY812">
        <v>5</v>
      </c>
    </row>
    <row r="813" spans="10:51">
      <c r="J813" s="2">
        <v>40846</v>
      </c>
      <c r="K813">
        <v>70</v>
      </c>
      <c r="M813" s="2">
        <v>38431</v>
      </c>
      <c r="N813">
        <v>73</v>
      </c>
      <c r="W813" s="2">
        <v>38431</v>
      </c>
      <c r="X813">
        <v>9</v>
      </c>
      <c r="Z813" s="2">
        <v>38432</v>
      </c>
      <c r="AA813">
        <v>10</v>
      </c>
      <c r="AC813" s="2">
        <v>38437</v>
      </c>
      <c r="AD813">
        <v>6</v>
      </c>
      <c r="AF813" s="2">
        <v>38431</v>
      </c>
      <c r="AG813">
        <v>16</v>
      </c>
      <c r="AI813" s="2">
        <v>38453</v>
      </c>
      <c r="AJ813">
        <v>6</v>
      </c>
      <c r="AL813" s="2">
        <v>38451</v>
      </c>
      <c r="AM813">
        <v>3</v>
      </c>
      <c r="AO813" s="2">
        <v>38433</v>
      </c>
      <c r="AP813">
        <v>11</v>
      </c>
      <c r="AR813" s="2">
        <v>38652</v>
      </c>
      <c r="AS813">
        <v>5</v>
      </c>
      <c r="AU813" s="2">
        <v>38432</v>
      </c>
      <c r="AV813">
        <v>8</v>
      </c>
      <c r="AX813" s="2">
        <v>38434</v>
      </c>
      <c r="AY813">
        <v>12</v>
      </c>
    </row>
    <row r="814" spans="10:51">
      <c r="J814" s="2">
        <v>40481</v>
      </c>
      <c r="K814">
        <v>41</v>
      </c>
      <c r="M814" s="2">
        <v>38432</v>
      </c>
      <c r="N814">
        <v>69</v>
      </c>
      <c r="W814" s="2">
        <v>38432</v>
      </c>
      <c r="X814">
        <v>6</v>
      </c>
      <c r="Z814" s="2">
        <v>38433</v>
      </c>
      <c r="AA814">
        <v>13</v>
      </c>
      <c r="AC814" s="2">
        <v>38438</v>
      </c>
      <c r="AD814">
        <v>4</v>
      </c>
      <c r="AF814" s="2">
        <v>38432</v>
      </c>
      <c r="AG814">
        <v>11</v>
      </c>
      <c r="AI814" s="2">
        <v>38454</v>
      </c>
      <c r="AJ814">
        <v>6</v>
      </c>
      <c r="AL814" s="2">
        <v>38452</v>
      </c>
      <c r="AM814">
        <v>2</v>
      </c>
      <c r="AO814" s="2">
        <v>38434</v>
      </c>
      <c r="AP814">
        <v>7</v>
      </c>
      <c r="AR814" s="2">
        <v>38653</v>
      </c>
      <c r="AS814">
        <v>2</v>
      </c>
      <c r="AU814" s="2">
        <v>38433</v>
      </c>
      <c r="AV814">
        <v>10</v>
      </c>
      <c r="AX814" s="2">
        <v>38435</v>
      </c>
      <c r="AY814">
        <v>2</v>
      </c>
    </row>
    <row r="815" spans="10:51">
      <c r="J815" s="2">
        <v>40116</v>
      </c>
      <c r="K815">
        <v>59</v>
      </c>
      <c r="M815" s="2">
        <v>38433</v>
      </c>
      <c r="N815">
        <v>77</v>
      </c>
      <c r="W815" s="2">
        <v>38433</v>
      </c>
      <c r="X815">
        <v>8</v>
      </c>
      <c r="Z815" s="2">
        <v>38434</v>
      </c>
      <c r="AA815">
        <v>10</v>
      </c>
      <c r="AC815" s="2">
        <v>38439</v>
      </c>
      <c r="AD815">
        <v>9</v>
      </c>
      <c r="AF815" s="2">
        <v>38433</v>
      </c>
      <c r="AG815">
        <v>10</v>
      </c>
      <c r="AI815" s="2">
        <v>38455</v>
      </c>
      <c r="AJ815">
        <v>3</v>
      </c>
      <c r="AL815" s="2">
        <v>38453</v>
      </c>
      <c r="AM815">
        <v>6</v>
      </c>
      <c r="AO815" s="2">
        <v>38435</v>
      </c>
      <c r="AP815">
        <v>4</v>
      </c>
      <c r="AR815" s="2">
        <v>38654</v>
      </c>
      <c r="AS815">
        <v>2</v>
      </c>
      <c r="AU815" s="2">
        <v>38435</v>
      </c>
      <c r="AV815">
        <v>6</v>
      </c>
      <c r="AX815" s="2">
        <v>38436</v>
      </c>
      <c r="AY815">
        <v>5</v>
      </c>
    </row>
    <row r="816" spans="10:51">
      <c r="J816" s="2">
        <v>39751</v>
      </c>
      <c r="K816">
        <v>58</v>
      </c>
      <c r="M816" s="2">
        <v>38434</v>
      </c>
      <c r="N816">
        <v>71</v>
      </c>
      <c r="W816" s="2">
        <v>38434</v>
      </c>
      <c r="X816">
        <v>9</v>
      </c>
      <c r="Z816" s="2">
        <v>38435</v>
      </c>
      <c r="AA816">
        <v>9</v>
      </c>
      <c r="AC816" s="2">
        <v>38440</v>
      </c>
      <c r="AD816">
        <v>10</v>
      </c>
      <c r="AF816" s="2">
        <v>38434</v>
      </c>
      <c r="AG816">
        <v>13</v>
      </c>
      <c r="AI816" s="2">
        <v>38456</v>
      </c>
      <c r="AJ816">
        <v>9</v>
      </c>
      <c r="AL816" s="2">
        <v>38454</v>
      </c>
      <c r="AM816">
        <v>7</v>
      </c>
      <c r="AO816" s="2">
        <v>38436</v>
      </c>
      <c r="AP816">
        <v>6</v>
      </c>
      <c r="AR816" s="2">
        <v>38655</v>
      </c>
      <c r="AS816">
        <v>2</v>
      </c>
      <c r="AU816" s="2">
        <v>38436</v>
      </c>
      <c r="AV816">
        <v>6</v>
      </c>
      <c r="AX816" s="2">
        <v>38437</v>
      </c>
      <c r="AY816">
        <v>9</v>
      </c>
    </row>
    <row r="817" spans="10:51">
      <c r="J817" s="2">
        <v>39385</v>
      </c>
      <c r="K817">
        <v>63</v>
      </c>
      <c r="M817" s="2">
        <v>38435</v>
      </c>
      <c r="N817">
        <v>63</v>
      </c>
      <c r="W817" s="2">
        <v>38435</v>
      </c>
      <c r="X817">
        <v>12</v>
      </c>
      <c r="Z817" s="2">
        <v>38436</v>
      </c>
      <c r="AA817">
        <v>3</v>
      </c>
      <c r="AC817" s="2">
        <v>38441</v>
      </c>
      <c r="AD817">
        <v>7</v>
      </c>
      <c r="AF817" s="2">
        <v>38435</v>
      </c>
      <c r="AG817">
        <v>13</v>
      </c>
      <c r="AI817" s="2">
        <v>38457</v>
      </c>
      <c r="AJ817">
        <v>6</v>
      </c>
      <c r="AL817" s="2">
        <v>38455</v>
      </c>
      <c r="AM817">
        <v>3</v>
      </c>
      <c r="AO817" s="2">
        <v>38437</v>
      </c>
      <c r="AP817">
        <v>8</v>
      </c>
      <c r="AR817" s="2">
        <v>38656</v>
      </c>
      <c r="AS817">
        <v>1</v>
      </c>
      <c r="AU817" s="2">
        <v>38437</v>
      </c>
      <c r="AV817">
        <v>10</v>
      </c>
      <c r="AX817" s="2">
        <v>38438</v>
      </c>
      <c r="AY817">
        <v>8</v>
      </c>
    </row>
    <row r="818" spans="10:51">
      <c r="J818" s="2">
        <v>39020</v>
      </c>
      <c r="K818">
        <v>77</v>
      </c>
      <c r="M818" s="2">
        <v>38436</v>
      </c>
      <c r="N818">
        <v>59</v>
      </c>
      <c r="W818" s="2">
        <v>38436</v>
      </c>
      <c r="X818">
        <v>10</v>
      </c>
      <c r="Z818" s="2">
        <v>38437</v>
      </c>
      <c r="AA818">
        <v>7</v>
      </c>
      <c r="AC818" s="2">
        <v>38442</v>
      </c>
      <c r="AD818">
        <v>5</v>
      </c>
      <c r="AF818" s="2">
        <v>38436</v>
      </c>
      <c r="AG818">
        <v>14</v>
      </c>
      <c r="AI818" s="2">
        <v>38458</v>
      </c>
      <c r="AJ818">
        <v>7</v>
      </c>
      <c r="AL818" s="2">
        <v>38456</v>
      </c>
      <c r="AM818">
        <v>9</v>
      </c>
      <c r="AO818" s="2">
        <v>38438</v>
      </c>
      <c r="AP818">
        <v>6</v>
      </c>
      <c r="AR818" s="2">
        <v>38657</v>
      </c>
      <c r="AS818">
        <v>1</v>
      </c>
      <c r="AU818" s="2">
        <v>38438</v>
      </c>
      <c r="AV818">
        <v>10</v>
      </c>
      <c r="AX818" s="2">
        <v>38439</v>
      </c>
      <c r="AY818">
        <v>6</v>
      </c>
    </row>
    <row r="819" spans="10:51">
      <c r="J819" s="2">
        <v>38655</v>
      </c>
      <c r="K819">
        <v>81</v>
      </c>
      <c r="M819" s="2">
        <v>38437</v>
      </c>
      <c r="N819">
        <v>66</v>
      </c>
      <c r="W819" s="2">
        <v>38437</v>
      </c>
      <c r="X819">
        <v>8</v>
      </c>
      <c r="Z819" s="2">
        <v>38438</v>
      </c>
      <c r="AA819">
        <v>5</v>
      </c>
      <c r="AC819" s="2">
        <v>38443</v>
      </c>
      <c r="AD819">
        <v>3</v>
      </c>
      <c r="AF819" s="2">
        <v>38437</v>
      </c>
      <c r="AG819">
        <v>7</v>
      </c>
      <c r="AI819" s="2">
        <v>38459</v>
      </c>
      <c r="AJ819">
        <v>6</v>
      </c>
      <c r="AL819" s="2">
        <v>38457</v>
      </c>
      <c r="AM819">
        <v>3</v>
      </c>
      <c r="AO819" s="2">
        <v>38439</v>
      </c>
      <c r="AP819">
        <v>13</v>
      </c>
      <c r="AR819" s="2">
        <v>38660</v>
      </c>
      <c r="AS819">
        <v>1</v>
      </c>
      <c r="AU819" s="2">
        <v>38439</v>
      </c>
      <c r="AV819">
        <v>9</v>
      </c>
      <c r="AX819" s="2">
        <v>38440</v>
      </c>
      <c r="AY819">
        <v>9</v>
      </c>
    </row>
    <row r="820" spans="10:51">
      <c r="J820" s="2">
        <v>38290</v>
      </c>
      <c r="K820">
        <v>64</v>
      </c>
      <c r="M820" s="2">
        <v>38438</v>
      </c>
      <c r="N820">
        <v>67</v>
      </c>
      <c r="W820" s="2">
        <v>38438</v>
      </c>
      <c r="X820">
        <v>8</v>
      </c>
      <c r="Z820" s="2">
        <v>38439</v>
      </c>
      <c r="AA820">
        <v>6</v>
      </c>
      <c r="AC820" s="2">
        <v>38444</v>
      </c>
      <c r="AD820">
        <v>11</v>
      </c>
      <c r="AF820" s="2">
        <v>38438</v>
      </c>
      <c r="AG820">
        <v>14</v>
      </c>
      <c r="AI820" s="2">
        <v>38460</v>
      </c>
      <c r="AJ820">
        <v>4</v>
      </c>
      <c r="AL820" s="2">
        <v>38458</v>
      </c>
      <c r="AM820">
        <v>2</v>
      </c>
      <c r="AO820" s="2">
        <v>38440</v>
      </c>
      <c r="AP820">
        <v>7</v>
      </c>
      <c r="AR820" s="2">
        <v>38661</v>
      </c>
      <c r="AS820">
        <v>1</v>
      </c>
      <c r="AU820" s="2">
        <v>38440</v>
      </c>
      <c r="AV820">
        <v>10</v>
      </c>
      <c r="AX820" s="2">
        <v>38441</v>
      </c>
      <c r="AY820">
        <v>4</v>
      </c>
    </row>
    <row r="821" spans="10:51">
      <c r="J821" s="2">
        <v>37924</v>
      </c>
      <c r="K821">
        <v>75</v>
      </c>
      <c r="M821" s="2">
        <v>38439</v>
      </c>
      <c r="N821">
        <v>69</v>
      </c>
      <c r="W821" s="2">
        <v>38439</v>
      </c>
      <c r="X821">
        <v>10</v>
      </c>
      <c r="Z821" s="2">
        <v>38440</v>
      </c>
      <c r="AA821">
        <v>8</v>
      </c>
      <c r="AC821" s="2">
        <v>38445</v>
      </c>
      <c r="AD821">
        <v>4</v>
      </c>
      <c r="AF821" s="2">
        <v>38439</v>
      </c>
      <c r="AG821">
        <v>8</v>
      </c>
      <c r="AI821" s="2">
        <v>38461</v>
      </c>
      <c r="AJ821">
        <v>5</v>
      </c>
      <c r="AL821" s="2">
        <v>38459</v>
      </c>
      <c r="AM821">
        <v>5</v>
      </c>
      <c r="AO821" s="2">
        <v>38441</v>
      </c>
      <c r="AP821">
        <v>6</v>
      </c>
      <c r="AR821" s="2">
        <v>38662</v>
      </c>
      <c r="AS821">
        <v>5</v>
      </c>
      <c r="AU821" s="2">
        <v>38441</v>
      </c>
      <c r="AV821">
        <v>11</v>
      </c>
      <c r="AX821" s="2">
        <v>38442</v>
      </c>
      <c r="AY821">
        <v>6</v>
      </c>
    </row>
    <row r="822" spans="10:51">
      <c r="J822" s="2">
        <v>42306</v>
      </c>
      <c r="K822">
        <v>81</v>
      </c>
      <c r="M822" s="2">
        <v>38440</v>
      </c>
      <c r="N822">
        <v>78</v>
      </c>
      <c r="W822" s="2">
        <v>38440</v>
      </c>
      <c r="X822">
        <v>8</v>
      </c>
      <c r="Z822" s="2">
        <v>38441</v>
      </c>
      <c r="AA822">
        <v>9</v>
      </c>
      <c r="AC822" s="2">
        <v>38446</v>
      </c>
      <c r="AD822">
        <v>3</v>
      </c>
      <c r="AF822" s="2">
        <v>38440</v>
      </c>
      <c r="AG822">
        <v>8</v>
      </c>
      <c r="AI822" s="2">
        <v>38462</v>
      </c>
      <c r="AJ822">
        <v>3</v>
      </c>
      <c r="AL822" s="2">
        <v>38460</v>
      </c>
      <c r="AM822">
        <v>1</v>
      </c>
      <c r="AO822" s="2">
        <v>38442</v>
      </c>
      <c r="AP822">
        <v>7</v>
      </c>
      <c r="AR822" s="2">
        <v>38663</v>
      </c>
      <c r="AS822">
        <v>2</v>
      </c>
      <c r="AU822" s="2">
        <v>38442</v>
      </c>
      <c r="AV822">
        <v>3</v>
      </c>
      <c r="AX822" s="2">
        <v>38443</v>
      </c>
      <c r="AY822">
        <v>5</v>
      </c>
    </row>
    <row r="823" spans="10:51">
      <c r="J823" s="2">
        <v>41941</v>
      </c>
      <c r="K823">
        <v>114</v>
      </c>
      <c r="M823" s="2">
        <v>38441</v>
      </c>
      <c r="N823">
        <v>58</v>
      </c>
      <c r="W823" s="2">
        <v>38441</v>
      </c>
      <c r="X823">
        <v>9</v>
      </c>
      <c r="Z823" s="2">
        <v>38442</v>
      </c>
      <c r="AA823">
        <v>4</v>
      </c>
      <c r="AC823" s="2">
        <v>38447</v>
      </c>
      <c r="AD823">
        <v>8</v>
      </c>
      <c r="AF823" s="2">
        <v>38441</v>
      </c>
      <c r="AG823">
        <v>3</v>
      </c>
      <c r="AI823" s="2">
        <v>38463</v>
      </c>
      <c r="AJ823">
        <v>1</v>
      </c>
      <c r="AL823" s="2">
        <v>38461</v>
      </c>
      <c r="AM823">
        <v>3</v>
      </c>
      <c r="AO823" s="2">
        <v>38443</v>
      </c>
      <c r="AP823">
        <v>7</v>
      </c>
      <c r="AR823" s="2">
        <v>38664</v>
      </c>
      <c r="AS823">
        <v>1</v>
      </c>
      <c r="AU823" s="2">
        <v>38443</v>
      </c>
      <c r="AV823">
        <v>5</v>
      </c>
      <c r="AX823" s="2">
        <v>38444</v>
      </c>
      <c r="AY823">
        <v>6</v>
      </c>
    </row>
    <row r="824" spans="10:51">
      <c r="J824" s="2">
        <v>41576</v>
      </c>
      <c r="K824">
        <v>77</v>
      </c>
      <c r="M824" s="2">
        <v>38442</v>
      </c>
      <c r="N824">
        <v>47</v>
      </c>
      <c r="W824" s="2">
        <v>38442</v>
      </c>
      <c r="X824">
        <v>8</v>
      </c>
      <c r="Z824" s="2">
        <v>38443</v>
      </c>
      <c r="AA824">
        <v>7</v>
      </c>
      <c r="AC824" s="2">
        <v>38448</v>
      </c>
      <c r="AD824">
        <v>6</v>
      </c>
      <c r="AF824" s="2">
        <v>38442</v>
      </c>
      <c r="AG824">
        <v>8</v>
      </c>
      <c r="AI824" s="2">
        <v>38464</v>
      </c>
      <c r="AJ824">
        <v>3</v>
      </c>
      <c r="AL824" s="2">
        <v>38462</v>
      </c>
      <c r="AM824">
        <v>2</v>
      </c>
      <c r="AO824" s="2">
        <v>38444</v>
      </c>
      <c r="AP824">
        <v>2</v>
      </c>
      <c r="AR824" s="2">
        <v>38666</v>
      </c>
      <c r="AS824">
        <v>3</v>
      </c>
      <c r="AU824" s="2">
        <v>38444</v>
      </c>
      <c r="AV824">
        <v>10</v>
      </c>
      <c r="AX824" s="2">
        <v>38445</v>
      </c>
      <c r="AY824">
        <v>9</v>
      </c>
    </row>
    <row r="825" spans="10:51">
      <c r="J825" s="2">
        <v>41211</v>
      </c>
      <c r="K825">
        <v>75</v>
      </c>
      <c r="M825" s="2">
        <v>38443</v>
      </c>
      <c r="N825">
        <v>46</v>
      </c>
      <c r="W825" s="2">
        <v>38443</v>
      </c>
      <c r="X825">
        <v>5</v>
      </c>
      <c r="Z825" s="2">
        <v>38444</v>
      </c>
      <c r="AA825">
        <v>14</v>
      </c>
      <c r="AC825" s="2">
        <v>38449</v>
      </c>
      <c r="AD825">
        <v>9</v>
      </c>
      <c r="AF825" s="2">
        <v>38443</v>
      </c>
      <c r="AG825">
        <v>6</v>
      </c>
      <c r="AI825" s="2">
        <v>38465</v>
      </c>
      <c r="AJ825">
        <v>4</v>
      </c>
      <c r="AL825" s="2">
        <v>38463</v>
      </c>
      <c r="AM825">
        <v>1</v>
      </c>
      <c r="AO825" s="2">
        <v>38445</v>
      </c>
      <c r="AP825">
        <v>5</v>
      </c>
      <c r="AR825" s="2">
        <v>38667</v>
      </c>
      <c r="AS825">
        <v>3</v>
      </c>
      <c r="AU825" s="2">
        <v>38445</v>
      </c>
      <c r="AV825">
        <v>6</v>
      </c>
      <c r="AX825" s="2">
        <v>38446</v>
      </c>
      <c r="AY825">
        <v>3</v>
      </c>
    </row>
    <row r="826" spans="10:51">
      <c r="J826" s="2">
        <v>40845</v>
      </c>
      <c r="K826">
        <v>75</v>
      </c>
      <c r="M826" s="2">
        <v>38444</v>
      </c>
      <c r="N826">
        <v>65</v>
      </c>
      <c r="W826" s="2">
        <v>38444</v>
      </c>
      <c r="X826">
        <v>7</v>
      </c>
      <c r="Z826" s="2">
        <v>38445</v>
      </c>
      <c r="AA826">
        <v>6</v>
      </c>
      <c r="AC826" s="2">
        <v>38450</v>
      </c>
      <c r="AD826">
        <v>3</v>
      </c>
      <c r="AF826" s="2">
        <v>38444</v>
      </c>
      <c r="AG826">
        <v>6</v>
      </c>
      <c r="AI826" s="2">
        <v>38466</v>
      </c>
      <c r="AJ826">
        <v>7</v>
      </c>
      <c r="AL826" s="2">
        <v>38464</v>
      </c>
      <c r="AM826">
        <v>4</v>
      </c>
      <c r="AO826" s="2">
        <v>38446</v>
      </c>
      <c r="AP826">
        <v>5</v>
      </c>
      <c r="AR826" s="2">
        <v>38668</v>
      </c>
      <c r="AS826">
        <v>1</v>
      </c>
      <c r="AU826" s="2">
        <v>38446</v>
      </c>
      <c r="AV826">
        <v>4</v>
      </c>
      <c r="AX826" s="2">
        <v>38447</v>
      </c>
      <c r="AY826">
        <v>6</v>
      </c>
    </row>
    <row r="827" spans="10:51">
      <c r="J827" s="2">
        <v>40480</v>
      </c>
      <c r="K827">
        <v>53</v>
      </c>
      <c r="M827" s="2">
        <v>38445</v>
      </c>
      <c r="N827">
        <v>52</v>
      </c>
      <c r="W827" s="2">
        <v>38445</v>
      </c>
      <c r="X827">
        <v>7</v>
      </c>
      <c r="Z827" s="2">
        <v>38446</v>
      </c>
      <c r="AA827">
        <v>3</v>
      </c>
      <c r="AC827" s="2">
        <v>38451</v>
      </c>
      <c r="AD827">
        <v>9</v>
      </c>
      <c r="AF827" s="2">
        <v>38445</v>
      </c>
      <c r="AG827">
        <v>8</v>
      </c>
      <c r="AI827" s="2">
        <v>38467</v>
      </c>
      <c r="AJ827">
        <v>1</v>
      </c>
      <c r="AL827" s="2">
        <v>38465</v>
      </c>
      <c r="AM827">
        <v>4</v>
      </c>
      <c r="AO827" s="2">
        <v>38447</v>
      </c>
      <c r="AP827">
        <v>3</v>
      </c>
      <c r="AR827" s="2">
        <v>38669</v>
      </c>
      <c r="AS827">
        <v>7</v>
      </c>
      <c r="AU827" s="2">
        <v>38447</v>
      </c>
      <c r="AV827">
        <v>6</v>
      </c>
      <c r="AX827" s="2">
        <v>38448</v>
      </c>
      <c r="AY827">
        <v>5</v>
      </c>
    </row>
    <row r="828" spans="10:51">
      <c r="J828" s="2">
        <v>40115</v>
      </c>
      <c r="K828">
        <v>57</v>
      </c>
      <c r="M828" s="2">
        <v>38446</v>
      </c>
      <c r="N828">
        <v>42</v>
      </c>
      <c r="W828" s="2">
        <v>38446</v>
      </c>
      <c r="X828">
        <v>8</v>
      </c>
      <c r="Z828" s="2">
        <v>38447</v>
      </c>
      <c r="AA828">
        <v>3</v>
      </c>
      <c r="AC828" s="2">
        <v>38452</v>
      </c>
      <c r="AD828">
        <v>5</v>
      </c>
      <c r="AF828" s="2">
        <v>38446</v>
      </c>
      <c r="AG828">
        <v>12</v>
      </c>
      <c r="AI828" s="2">
        <v>38468</v>
      </c>
      <c r="AJ828">
        <v>2</v>
      </c>
      <c r="AL828" s="2">
        <v>38466</v>
      </c>
      <c r="AM828">
        <v>1</v>
      </c>
      <c r="AO828" s="2">
        <v>38448</v>
      </c>
      <c r="AP828">
        <v>5</v>
      </c>
      <c r="AR828" s="2">
        <v>38670</v>
      </c>
      <c r="AS828">
        <v>3</v>
      </c>
      <c r="AU828" s="2">
        <v>38448</v>
      </c>
      <c r="AV828">
        <v>6</v>
      </c>
      <c r="AX828" s="2">
        <v>38449</v>
      </c>
      <c r="AY828">
        <v>4</v>
      </c>
    </row>
    <row r="829" spans="10:51">
      <c r="J829" s="2">
        <v>39750</v>
      </c>
      <c r="K829">
        <v>64</v>
      </c>
      <c r="M829" s="2">
        <v>38447</v>
      </c>
      <c r="N829">
        <v>55</v>
      </c>
      <c r="W829" s="2">
        <v>38447</v>
      </c>
      <c r="X829">
        <v>5</v>
      </c>
      <c r="Z829" s="2">
        <v>38448</v>
      </c>
      <c r="AA829">
        <v>6</v>
      </c>
      <c r="AC829" s="2">
        <v>38453</v>
      </c>
      <c r="AD829">
        <v>4</v>
      </c>
      <c r="AF829" s="2">
        <v>38447</v>
      </c>
      <c r="AG829">
        <v>14</v>
      </c>
      <c r="AI829" s="2">
        <v>38469</v>
      </c>
      <c r="AJ829">
        <v>1</v>
      </c>
      <c r="AL829" s="2">
        <v>38468</v>
      </c>
      <c r="AM829">
        <v>10</v>
      </c>
      <c r="AO829" s="2">
        <v>38449</v>
      </c>
      <c r="AP829">
        <v>4</v>
      </c>
      <c r="AR829" s="2">
        <v>38671</v>
      </c>
      <c r="AS829">
        <v>3</v>
      </c>
      <c r="AU829" s="2">
        <v>38449</v>
      </c>
      <c r="AV829">
        <v>6</v>
      </c>
      <c r="AX829" s="2">
        <v>38450</v>
      </c>
      <c r="AY829">
        <v>6</v>
      </c>
    </row>
    <row r="830" spans="10:51">
      <c r="J830" s="2">
        <v>39384</v>
      </c>
      <c r="K830">
        <v>61</v>
      </c>
      <c r="M830" s="2">
        <v>38448</v>
      </c>
      <c r="N830">
        <v>61</v>
      </c>
      <c r="W830" s="2">
        <v>38448</v>
      </c>
      <c r="X830">
        <v>14</v>
      </c>
      <c r="Z830" s="2">
        <v>38449</v>
      </c>
      <c r="AA830">
        <v>6</v>
      </c>
      <c r="AC830" s="2">
        <v>38454</v>
      </c>
      <c r="AD830">
        <v>1</v>
      </c>
      <c r="AF830" s="2">
        <v>38448</v>
      </c>
      <c r="AG830">
        <v>5</v>
      </c>
      <c r="AI830" s="2">
        <v>38470</v>
      </c>
      <c r="AJ830">
        <v>3</v>
      </c>
      <c r="AL830" s="2">
        <v>38469</v>
      </c>
      <c r="AM830">
        <v>6</v>
      </c>
      <c r="AO830" s="2">
        <v>38450</v>
      </c>
      <c r="AP830">
        <v>7</v>
      </c>
      <c r="AR830" s="2">
        <v>38672</v>
      </c>
      <c r="AS830">
        <v>1</v>
      </c>
      <c r="AU830" s="2">
        <v>38450</v>
      </c>
      <c r="AV830">
        <v>3</v>
      </c>
      <c r="AX830" s="2">
        <v>38451</v>
      </c>
      <c r="AY830">
        <v>9</v>
      </c>
    </row>
    <row r="831" spans="10:51">
      <c r="J831" s="2">
        <v>39019</v>
      </c>
      <c r="K831">
        <v>68</v>
      </c>
      <c r="M831" s="2">
        <v>38449</v>
      </c>
      <c r="N831">
        <v>53</v>
      </c>
      <c r="W831" s="2">
        <v>38449</v>
      </c>
      <c r="X831">
        <v>7</v>
      </c>
      <c r="Z831" s="2">
        <v>38450</v>
      </c>
      <c r="AA831">
        <v>5</v>
      </c>
      <c r="AC831" s="2">
        <v>38455</v>
      </c>
      <c r="AD831">
        <v>5</v>
      </c>
      <c r="AF831" s="2">
        <v>38449</v>
      </c>
      <c r="AG831">
        <v>6</v>
      </c>
      <c r="AI831" s="2">
        <v>38471</v>
      </c>
      <c r="AJ831">
        <v>1</v>
      </c>
      <c r="AL831" s="2">
        <v>38470</v>
      </c>
      <c r="AM831">
        <v>4</v>
      </c>
      <c r="AO831" s="2">
        <v>38451</v>
      </c>
      <c r="AP831">
        <v>8</v>
      </c>
      <c r="AR831" s="2">
        <v>38673</v>
      </c>
      <c r="AS831">
        <v>1</v>
      </c>
      <c r="AU831" s="2">
        <v>38451</v>
      </c>
      <c r="AV831">
        <v>10</v>
      </c>
      <c r="AX831" s="2">
        <v>38452</v>
      </c>
      <c r="AY831">
        <v>6</v>
      </c>
    </row>
    <row r="832" spans="10:51">
      <c r="J832" s="2">
        <v>38654</v>
      </c>
      <c r="K832">
        <v>78</v>
      </c>
      <c r="M832" s="2">
        <v>38450</v>
      </c>
      <c r="N832">
        <v>58</v>
      </c>
      <c r="W832" s="2">
        <v>38450</v>
      </c>
      <c r="X832">
        <v>11</v>
      </c>
      <c r="Z832" s="2">
        <v>38451</v>
      </c>
      <c r="AA832">
        <v>6</v>
      </c>
      <c r="AC832" s="2">
        <v>38456</v>
      </c>
      <c r="AD832">
        <v>3</v>
      </c>
      <c r="AF832" s="2">
        <v>38450</v>
      </c>
      <c r="AG832">
        <v>8</v>
      </c>
      <c r="AI832" s="2">
        <v>38472</v>
      </c>
      <c r="AJ832">
        <v>1</v>
      </c>
      <c r="AL832" s="2">
        <v>38471</v>
      </c>
      <c r="AM832">
        <v>4</v>
      </c>
      <c r="AO832" s="2">
        <v>38452</v>
      </c>
      <c r="AP832">
        <v>3</v>
      </c>
      <c r="AR832" s="2">
        <v>38674</v>
      </c>
      <c r="AS832">
        <v>3</v>
      </c>
      <c r="AU832" s="2">
        <v>38452</v>
      </c>
      <c r="AV832">
        <v>9</v>
      </c>
      <c r="AX832" s="2">
        <v>38453</v>
      </c>
      <c r="AY832">
        <v>5</v>
      </c>
    </row>
    <row r="833" spans="10:51">
      <c r="J833" s="2">
        <v>38289</v>
      </c>
      <c r="K833">
        <v>62</v>
      </c>
      <c r="M833" s="2">
        <v>38451</v>
      </c>
      <c r="N833">
        <v>71</v>
      </c>
      <c r="W833" s="2">
        <v>38451</v>
      </c>
      <c r="X833">
        <v>10</v>
      </c>
      <c r="Z833" s="2">
        <v>38452</v>
      </c>
      <c r="AA833">
        <v>6</v>
      </c>
      <c r="AC833" s="2">
        <v>38457</v>
      </c>
      <c r="AD833">
        <v>6</v>
      </c>
      <c r="AF833" s="2">
        <v>38451</v>
      </c>
      <c r="AG833">
        <v>12</v>
      </c>
      <c r="AI833" s="2">
        <v>38473</v>
      </c>
      <c r="AJ833">
        <v>4</v>
      </c>
      <c r="AL833" s="2">
        <v>38472</v>
      </c>
      <c r="AM833">
        <v>5</v>
      </c>
      <c r="AO833" s="2">
        <v>38453</v>
      </c>
      <c r="AP833">
        <v>7</v>
      </c>
      <c r="AR833" s="2">
        <v>38675</v>
      </c>
      <c r="AS833">
        <v>1</v>
      </c>
      <c r="AU833" s="2">
        <v>38453</v>
      </c>
      <c r="AV833">
        <v>8</v>
      </c>
      <c r="AX833" s="2">
        <v>38454</v>
      </c>
      <c r="AY833">
        <v>1</v>
      </c>
    </row>
    <row r="834" spans="10:51">
      <c r="J834" s="2">
        <v>37923</v>
      </c>
      <c r="K834">
        <v>52</v>
      </c>
      <c r="M834" s="2">
        <v>38452</v>
      </c>
      <c r="N834">
        <v>61</v>
      </c>
      <c r="W834" s="2">
        <v>38452</v>
      </c>
      <c r="X834">
        <v>5</v>
      </c>
      <c r="Z834" s="2">
        <v>38453</v>
      </c>
      <c r="AA834">
        <v>8</v>
      </c>
      <c r="AC834" s="2">
        <v>38458</v>
      </c>
      <c r="AD834">
        <v>6</v>
      </c>
      <c r="AF834" s="2">
        <v>38452</v>
      </c>
      <c r="AG834">
        <v>13</v>
      </c>
      <c r="AI834" s="2">
        <v>38474</v>
      </c>
      <c r="AJ834">
        <v>3</v>
      </c>
      <c r="AL834" s="2">
        <v>38473</v>
      </c>
      <c r="AM834">
        <v>4</v>
      </c>
      <c r="AO834" s="2">
        <v>38454</v>
      </c>
      <c r="AP834">
        <v>9</v>
      </c>
      <c r="AR834" s="2">
        <v>38676</v>
      </c>
      <c r="AS834">
        <v>2</v>
      </c>
      <c r="AU834" s="2">
        <v>38454</v>
      </c>
      <c r="AV834">
        <v>10</v>
      </c>
      <c r="AX834" s="2">
        <v>38455</v>
      </c>
      <c r="AY834">
        <v>3</v>
      </c>
    </row>
    <row r="835" spans="10:51">
      <c r="J835" s="2">
        <v>42305</v>
      </c>
      <c r="K835">
        <v>82</v>
      </c>
      <c r="M835" s="2">
        <v>38453</v>
      </c>
      <c r="N835">
        <v>74</v>
      </c>
      <c r="W835" s="2">
        <v>38453</v>
      </c>
      <c r="X835">
        <v>10</v>
      </c>
      <c r="Z835" s="2">
        <v>38454</v>
      </c>
      <c r="AA835">
        <v>7</v>
      </c>
      <c r="AC835" s="2">
        <v>38459</v>
      </c>
      <c r="AD835">
        <v>7</v>
      </c>
      <c r="AF835" s="2">
        <v>38453</v>
      </c>
      <c r="AG835">
        <v>17</v>
      </c>
      <c r="AI835" s="2">
        <v>38475</v>
      </c>
      <c r="AJ835">
        <v>5</v>
      </c>
      <c r="AL835" s="2">
        <v>38474</v>
      </c>
      <c r="AM835">
        <v>6</v>
      </c>
      <c r="AO835" s="2">
        <v>38455</v>
      </c>
      <c r="AP835">
        <v>5</v>
      </c>
      <c r="AR835" s="2">
        <v>38677</v>
      </c>
      <c r="AS835">
        <v>1</v>
      </c>
      <c r="AU835" s="2">
        <v>38455</v>
      </c>
      <c r="AV835">
        <v>3</v>
      </c>
      <c r="AX835" s="2">
        <v>38456</v>
      </c>
      <c r="AY835">
        <v>9</v>
      </c>
    </row>
    <row r="836" spans="10:51">
      <c r="J836" s="2">
        <v>41940</v>
      </c>
      <c r="K836">
        <v>106</v>
      </c>
      <c r="M836" s="2">
        <v>38454</v>
      </c>
      <c r="N836">
        <v>61</v>
      </c>
      <c r="W836" s="2">
        <v>38454</v>
      </c>
      <c r="X836">
        <v>7</v>
      </c>
      <c r="Z836" s="2">
        <v>38455</v>
      </c>
      <c r="AA836">
        <v>14</v>
      </c>
      <c r="AC836" s="2">
        <v>38460</v>
      </c>
      <c r="AD836">
        <v>2</v>
      </c>
      <c r="AF836" s="2">
        <v>38454</v>
      </c>
      <c r="AG836">
        <v>7</v>
      </c>
      <c r="AI836" s="2">
        <v>38476</v>
      </c>
      <c r="AJ836">
        <v>2</v>
      </c>
      <c r="AL836" s="2">
        <v>38475</v>
      </c>
      <c r="AM836">
        <v>7</v>
      </c>
      <c r="AO836" s="2">
        <v>38456</v>
      </c>
      <c r="AP836">
        <v>3</v>
      </c>
      <c r="AR836" s="2">
        <v>38678</v>
      </c>
      <c r="AS836">
        <v>2</v>
      </c>
      <c r="AU836" s="2">
        <v>38456</v>
      </c>
      <c r="AV836">
        <v>8</v>
      </c>
      <c r="AX836" s="2">
        <v>38457</v>
      </c>
      <c r="AY836">
        <v>12</v>
      </c>
    </row>
    <row r="837" spans="10:51">
      <c r="J837" s="2">
        <v>41575</v>
      </c>
      <c r="K837">
        <v>75</v>
      </c>
      <c r="M837" s="2">
        <v>38455</v>
      </c>
      <c r="N837">
        <v>58</v>
      </c>
      <c r="W837" s="2">
        <v>38455</v>
      </c>
      <c r="X837">
        <v>8</v>
      </c>
      <c r="Z837" s="2">
        <v>38456</v>
      </c>
      <c r="AA837">
        <v>3</v>
      </c>
      <c r="AC837" s="2">
        <v>38461</v>
      </c>
      <c r="AD837">
        <v>6</v>
      </c>
      <c r="AF837" s="2">
        <v>38455</v>
      </c>
      <c r="AG837">
        <v>14</v>
      </c>
      <c r="AI837" s="2">
        <v>38477</v>
      </c>
      <c r="AJ837">
        <v>2</v>
      </c>
      <c r="AL837" s="2">
        <v>38476</v>
      </c>
      <c r="AM837">
        <v>4</v>
      </c>
      <c r="AO837" s="2">
        <v>38457</v>
      </c>
      <c r="AP837">
        <v>7</v>
      </c>
      <c r="AR837" s="2">
        <v>38681</v>
      </c>
      <c r="AS837">
        <v>3</v>
      </c>
      <c r="AU837" s="2">
        <v>38457</v>
      </c>
      <c r="AV837">
        <v>8</v>
      </c>
      <c r="AX837" s="2">
        <v>38458</v>
      </c>
      <c r="AY837">
        <v>6</v>
      </c>
    </row>
    <row r="838" spans="10:51">
      <c r="J838" s="2">
        <v>41210</v>
      </c>
      <c r="K838">
        <v>95</v>
      </c>
      <c r="M838" s="2">
        <v>38456</v>
      </c>
      <c r="N838">
        <v>68</v>
      </c>
      <c r="W838" s="2">
        <v>38456</v>
      </c>
      <c r="X838">
        <v>8</v>
      </c>
      <c r="Z838" s="2">
        <v>38457</v>
      </c>
      <c r="AA838">
        <v>6</v>
      </c>
      <c r="AC838" s="2">
        <v>38462</v>
      </c>
      <c r="AD838">
        <v>7</v>
      </c>
      <c r="AF838" s="2">
        <v>38456</v>
      </c>
      <c r="AG838">
        <v>15</v>
      </c>
      <c r="AI838" s="2">
        <v>38478</v>
      </c>
      <c r="AJ838">
        <v>2</v>
      </c>
      <c r="AL838" s="2">
        <v>38478</v>
      </c>
      <c r="AM838">
        <v>4</v>
      </c>
      <c r="AO838" s="2">
        <v>38458</v>
      </c>
      <c r="AP838">
        <v>6</v>
      </c>
      <c r="AR838" s="2">
        <v>38682</v>
      </c>
      <c r="AS838">
        <v>1</v>
      </c>
      <c r="AU838" s="2">
        <v>38458</v>
      </c>
      <c r="AV838">
        <v>9</v>
      </c>
      <c r="AX838" s="2">
        <v>38459</v>
      </c>
      <c r="AY838">
        <v>2</v>
      </c>
    </row>
    <row r="839" spans="10:51">
      <c r="J839" s="2">
        <v>40844</v>
      </c>
      <c r="K839">
        <v>65</v>
      </c>
      <c r="M839" s="2">
        <v>38457</v>
      </c>
      <c r="N839">
        <v>66</v>
      </c>
      <c r="W839" s="2">
        <v>38457</v>
      </c>
      <c r="X839">
        <v>11</v>
      </c>
      <c r="Z839" s="2">
        <v>38458</v>
      </c>
      <c r="AA839">
        <v>7</v>
      </c>
      <c r="AC839" s="2">
        <v>38463</v>
      </c>
      <c r="AD839">
        <v>6</v>
      </c>
      <c r="AF839" s="2">
        <v>38457</v>
      </c>
      <c r="AG839">
        <v>6</v>
      </c>
      <c r="AI839" s="2">
        <v>38479</v>
      </c>
      <c r="AJ839">
        <v>11</v>
      </c>
      <c r="AL839" s="2">
        <v>38479</v>
      </c>
      <c r="AM839">
        <v>4</v>
      </c>
      <c r="AO839" s="2">
        <v>38459</v>
      </c>
      <c r="AP839">
        <v>4</v>
      </c>
      <c r="AR839" s="2">
        <v>38683</v>
      </c>
      <c r="AS839">
        <v>1</v>
      </c>
      <c r="AU839" s="2">
        <v>38459</v>
      </c>
      <c r="AV839">
        <v>7</v>
      </c>
      <c r="AX839" s="2">
        <v>38460</v>
      </c>
      <c r="AY839">
        <v>3</v>
      </c>
    </row>
    <row r="840" spans="10:51">
      <c r="J840" s="2">
        <v>40479</v>
      </c>
      <c r="K840">
        <v>40</v>
      </c>
      <c r="M840" s="2">
        <v>38458</v>
      </c>
      <c r="N840">
        <v>66</v>
      </c>
      <c r="W840" s="2">
        <v>38458</v>
      </c>
      <c r="X840">
        <v>11</v>
      </c>
      <c r="Z840" s="2">
        <v>38459</v>
      </c>
      <c r="AA840">
        <v>5</v>
      </c>
      <c r="AC840" s="2">
        <v>38464</v>
      </c>
      <c r="AD840">
        <v>8</v>
      </c>
      <c r="AF840" s="2">
        <v>38458</v>
      </c>
      <c r="AG840">
        <v>10</v>
      </c>
      <c r="AI840" s="2">
        <v>38480</v>
      </c>
      <c r="AJ840">
        <v>3</v>
      </c>
      <c r="AL840" s="2">
        <v>38480</v>
      </c>
      <c r="AM840">
        <v>5</v>
      </c>
      <c r="AO840" s="2">
        <v>38460</v>
      </c>
      <c r="AP840">
        <v>8</v>
      </c>
      <c r="AR840" s="2">
        <v>38684</v>
      </c>
      <c r="AS840">
        <v>1</v>
      </c>
      <c r="AU840" s="2">
        <v>38460</v>
      </c>
      <c r="AV840">
        <v>4</v>
      </c>
      <c r="AX840" s="2">
        <v>38461</v>
      </c>
      <c r="AY840">
        <v>2</v>
      </c>
    </row>
    <row r="841" spans="10:51">
      <c r="J841" s="2">
        <v>40114</v>
      </c>
      <c r="K841">
        <v>42</v>
      </c>
      <c r="M841" s="2">
        <v>38459</v>
      </c>
      <c r="N841">
        <v>58</v>
      </c>
      <c r="W841" s="2">
        <v>38459</v>
      </c>
      <c r="X841">
        <v>11</v>
      </c>
      <c r="Z841" s="2">
        <v>38460</v>
      </c>
      <c r="AA841">
        <v>8</v>
      </c>
      <c r="AC841" s="2">
        <v>38465</v>
      </c>
      <c r="AD841">
        <v>3</v>
      </c>
      <c r="AF841" s="2">
        <v>38459</v>
      </c>
      <c r="AG841">
        <v>9</v>
      </c>
      <c r="AI841" s="2">
        <v>38481</v>
      </c>
      <c r="AJ841">
        <v>5</v>
      </c>
      <c r="AL841" s="2">
        <v>38481</v>
      </c>
      <c r="AM841">
        <v>2</v>
      </c>
      <c r="AO841" s="2">
        <v>38461</v>
      </c>
      <c r="AP841">
        <v>13</v>
      </c>
      <c r="AR841" s="2">
        <v>38685</v>
      </c>
      <c r="AS841">
        <v>1</v>
      </c>
      <c r="AU841" s="2">
        <v>38461</v>
      </c>
      <c r="AV841">
        <v>7</v>
      </c>
      <c r="AX841" s="2">
        <v>38462</v>
      </c>
      <c r="AY841">
        <v>9</v>
      </c>
    </row>
    <row r="842" spans="10:51">
      <c r="J842" s="2">
        <v>39749</v>
      </c>
      <c r="K842">
        <v>54</v>
      </c>
      <c r="M842" s="2">
        <v>38460</v>
      </c>
      <c r="N842">
        <v>48</v>
      </c>
      <c r="W842" s="2">
        <v>38460</v>
      </c>
      <c r="X842">
        <v>6</v>
      </c>
      <c r="Z842" s="2">
        <v>38461</v>
      </c>
      <c r="AA842">
        <v>8</v>
      </c>
      <c r="AC842" s="2">
        <v>38466</v>
      </c>
      <c r="AD842">
        <v>8</v>
      </c>
      <c r="AF842" s="2">
        <v>38460</v>
      </c>
      <c r="AG842">
        <v>11</v>
      </c>
      <c r="AI842" s="2">
        <v>38482</v>
      </c>
      <c r="AJ842">
        <v>4</v>
      </c>
      <c r="AL842" s="2">
        <v>38482</v>
      </c>
      <c r="AM842">
        <v>5</v>
      </c>
      <c r="AO842" s="2">
        <v>38462</v>
      </c>
      <c r="AP842">
        <v>1</v>
      </c>
      <c r="AR842" s="2">
        <v>38687</v>
      </c>
      <c r="AS842">
        <v>3</v>
      </c>
      <c r="AU842" s="2">
        <v>38462</v>
      </c>
      <c r="AV842">
        <v>6</v>
      </c>
      <c r="AX842" s="2">
        <v>38463</v>
      </c>
      <c r="AY842">
        <v>7</v>
      </c>
    </row>
    <row r="843" spans="10:51">
      <c r="J843" s="2">
        <v>39383</v>
      </c>
      <c r="K843">
        <v>67</v>
      </c>
      <c r="M843" s="2">
        <v>38461</v>
      </c>
      <c r="N843">
        <v>65</v>
      </c>
      <c r="W843" s="2">
        <v>38461</v>
      </c>
      <c r="X843">
        <v>12</v>
      </c>
      <c r="Z843" s="2">
        <v>38462</v>
      </c>
      <c r="AA843">
        <v>4</v>
      </c>
      <c r="AC843" s="2">
        <v>38467</v>
      </c>
      <c r="AD843">
        <v>9</v>
      </c>
      <c r="AF843" s="2">
        <v>38461</v>
      </c>
      <c r="AG843">
        <v>8</v>
      </c>
      <c r="AI843" s="2">
        <v>38483</v>
      </c>
      <c r="AJ843">
        <v>4</v>
      </c>
      <c r="AL843" s="2">
        <v>38483</v>
      </c>
      <c r="AM843">
        <v>4</v>
      </c>
      <c r="AO843" s="2">
        <v>38463</v>
      </c>
      <c r="AP843">
        <v>12</v>
      </c>
      <c r="AR843" s="2">
        <v>38688</v>
      </c>
      <c r="AS843">
        <v>3</v>
      </c>
      <c r="AU843" s="2">
        <v>38463</v>
      </c>
      <c r="AV843">
        <v>5</v>
      </c>
      <c r="AX843" s="2">
        <v>38464</v>
      </c>
      <c r="AY843">
        <v>6</v>
      </c>
    </row>
    <row r="844" spans="10:51">
      <c r="J844" s="2">
        <v>39018</v>
      </c>
      <c r="K844">
        <v>78</v>
      </c>
      <c r="M844" s="2">
        <v>38462</v>
      </c>
      <c r="N844">
        <v>49</v>
      </c>
      <c r="W844" s="2">
        <v>38462</v>
      </c>
      <c r="X844">
        <v>8</v>
      </c>
      <c r="Z844" s="2">
        <v>38463</v>
      </c>
      <c r="AA844">
        <v>6</v>
      </c>
      <c r="AC844" s="2">
        <v>38468</v>
      </c>
      <c r="AD844">
        <v>4</v>
      </c>
      <c r="AF844" s="2">
        <v>38462</v>
      </c>
      <c r="AG844">
        <v>7</v>
      </c>
      <c r="AI844" s="2">
        <v>38484</v>
      </c>
      <c r="AJ844">
        <v>3</v>
      </c>
      <c r="AL844" s="2">
        <v>38484</v>
      </c>
      <c r="AM844">
        <v>5</v>
      </c>
      <c r="AO844" s="2">
        <v>38464</v>
      </c>
      <c r="AP844">
        <v>10</v>
      </c>
      <c r="AR844" s="2">
        <v>38689</v>
      </c>
      <c r="AS844">
        <v>2</v>
      </c>
      <c r="AU844" s="2">
        <v>38464</v>
      </c>
      <c r="AV844">
        <v>10</v>
      </c>
      <c r="AX844" s="2">
        <v>38465</v>
      </c>
      <c r="AY844">
        <v>7</v>
      </c>
    </row>
    <row r="845" spans="10:51">
      <c r="J845" s="2">
        <v>38653</v>
      </c>
      <c r="K845">
        <v>85</v>
      </c>
      <c r="M845" s="2">
        <v>38463</v>
      </c>
      <c r="N845">
        <v>59</v>
      </c>
      <c r="W845" s="2">
        <v>38463</v>
      </c>
      <c r="X845">
        <v>10</v>
      </c>
      <c r="Z845" s="2">
        <v>38464</v>
      </c>
      <c r="AA845">
        <v>8</v>
      </c>
      <c r="AC845" s="2">
        <v>38469</v>
      </c>
      <c r="AD845">
        <v>8</v>
      </c>
      <c r="AF845" s="2">
        <v>38463</v>
      </c>
      <c r="AG845">
        <v>10</v>
      </c>
      <c r="AI845" s="2">
        <v>38485</v>
      </c>
      <c r="AJ845">
        <v>4</v>
      </c>
      <c r="AL845" s="2">
        <v>38485</v>
      </c>
      <c r="AM845">
        <v>8</v>
      </c>
      <c r="AO845" s="2">
        <v>38465</v>
      </c>
      <c r="AP845">
        <v>7</v>
      </c>
      <c r="AR845" s="2">
        <v>38690</v>
      </c>
      <c r="AS845">
        <v>3</v>
      </c>
      <c r="AU845" s="2">
        <v>38465</v>
      </c>
      <c r="AV845">
        <v>9</v>
      </c>
      <c r="AX845" s="2">
        <v>38466</v>
      </c>
      <c r="AY845">
        <v>8</v>
      </c>
    </row>
    <row r="846" spans="10:51">
      <c r="J846" s="2">
        <v>38288</v>
      </c>
      <c r="K846">
        <v>64</v>
      </c>
      <c r="M846" s="2">
        <v>38464</v>
      </c>
      <c r="N846">
        <v>80</v>
      </c>
      <c r="W846" s="2">
        <v>38464</v>
      </c>
      <c r="X846">
        <v>19</v>
      </c>
      <c r="Z846" s="2">
        <v>38465</v>
      </c>
      <c r="AA846">
        <v>3</v>
      </c>
      <c r="AC846" s="2">
        <v>38470</v>
      </c>
      <c r="AD846">
        <v>9</v>
      </c>
      <c r="AF846" s="2">
        <v>38464</v>
      </c>
      <c r="AG846">
        <v>12</v>
      </c>
      <c r="AI846" s="2">
        <v>38486</v>
      </c>
      <c r="AJ846">
        <v>6</v>
      </c>
      <c r="AL846" s="2">
        <v>38486</v>
      </c>
      <c r="AM846">
        <v>2</v>
      </c>
      <c r="AO846" s="2">
        <v>38466</v>
      </c>
      <c r="AP846">
        <v>10</v>
      </c>
      <c r="AR846" s="2">
        <v>38692</v>
      </c>
      <c r="AS846">
        <v>1</v>
      </c>
      <c r="AU846" s="2">
        <v>38466</v>
      </c>
      <c r="AV846">
        <v>5</v>
      </c>
      <c r="AX846" s="2">
        <v>38467</v>
      </c>
      <c r="AY846">
        <v>6</v>
      </c>
    </row>
    <row r="847" spans="10:51">
      <c r="J847" s="2">
        <v>37922</v>
      </c>
      <c r="K847">
        <v>75</v>
      </c>
      <c r="M847" s="2">
        <v>38465</v>
      </c>
      <c r="N847">
        <v>65</v>
      </c>
      <c r="W847" s="2">
        <v>38465</v>
      </c>
      <c r="X847">
        <v>8</v>
      </c>
      <c r="Z847" s="2">
        <v>38466</v>
      </c>
      <c r="AA847">
        <v>4</v>
      </c>
      <c r="AC847" s="2">
        <v>38471</v>
      </c>
      <c r="AD847">
        <v>6</v>
      </c>
      <c r="AF847" s="2">
        <v>38465</v>
      </c>
      <c r="AG847">
        <v>18</v>
      </c>
      <c r="AI847" s="2">
        <v>38487</v>
      </c>
      <c r="AJ847">
        <v>1</v>
      </c>
      <c r="AL847" s="2">
        <v>38487</v>
      </c>
      <c r="AM847">
        <v>5</v>
      </c>
      <c r="AO847" s="2">
        <v>38467</v>
      </c>
      <c r="AP847">
        <v>11</v>
      </c>
      <c r="AR847" s="2">
        <v>38693</v>
      </c>
      <c r="AS847">
        <v>1</v>
      </c>
      <c r="AU847" s="2">
        <v>38467</v>
      </c>
      <c r="AV847">
        <v>2</v>
      </c>
      <c r="AX847" s="2">
        <v>38468</v>
      </c>
      <c r="AY847">
        <v>8</v>
      </c>
    </row>
    <row r="848" spans="10:51">
      <c r="J848" s="2">
        <v>42304</v>
      </c>
      <c r="K848">
        <v>81</v>
      </c>
      <c r="M848" s="2">
        <v>38466</v>
      </c>
      <c r="N848">
        <v>68</v>
      </c>
      <c r="W848" s="2">
        <v>38466</v>
      </c>
      <c r="X848">
        <v>10</v>
      </c>
      <c r="Z848" s="2">
        <v>38467</v>
      </c>
      <c r="AA848">
        <v>8</v>
      </c>
      <c r="AC848" s="2">
        <v>38472</v>
      </c>
      <c r="AD848">
        <v>4</v>
      </c>
      <c r="AF848" s="2">
        <v>38466</v>
      </c>
      <c r="AG848">
        <v>15</v>
      </c>
      <c r="AI848" s="2">
        <v>38488</v>
      </c>
      <c r="AJ848">
        <v>6</v>
      </c>
      <c r="AL848" s="2">
        <v>38488</v>
      </c>
      <c r="AM848">
        <v>7</v>
      </c>
      <c r="AO848" s="2">
        <v>38468</v>
      </c>
      <c r="AP848">
        <v>4</v>
      </c>
      <c r="AR848" s="2">
        <v>38694</v>
      </c>
      <c r="AS848">
        <v>7</v>
      </c>
      <c r="AU848" s="2">
        <v>38468</v>
      </c>
      <c r="AV848">
        <v>4</v>
      </c>
      <c r="AX848" s="2">
        <v>38469</v>
      </c>
      <c r="AY848">
        <v>4</v>
      </c>
    </row>
    <row r="849" spans="10:51">
      <c r="J849" s="2">
        <v>41939</v>
      </c>
      <c r="K849">
        <v>89</v>
      </c>
      <c r="M849" s="2">
        <v>38467</v>
      </c>
      <c r="N849">
        <v>53</v>
      </c>
      <c r="W849" s="2">
        <v>38467</v>
      </c>
      <c r="X849">
        <v>8</v>
      </c>
      <c r="Z849" s="2">
        <v>38468</v>
      </c>
      <c r="AA849">
        <v>6</v>
      </c>
      <c r="AC849" s="2">
        <v>38473</v>
      </c>
      <c r="AD849">
        <v>8</v>
      </c>
      <c r="AF849" s="2">
        <v>38467</v>
      </c>
      <c r="AG849">
        <v>7</v>
      </c>
      <c r="AI849" s="2">
        <v>38489</v>
      </c>
      <c r="AJ849">
        <v>2</v>
      </c>
      <c r="AL849" s="2">
        <v>38490</v>
      </c>
      <c r="AM849">
        <v>4</v>
      </c>
      <c r="AO849" s="2">
        <v>38469</v>
      </c>
      <c r="AP849">
        <v>11</v>
      </c>
      <c r="AR849" s="2">
        <v>38695</v>
      </c>
      <c r="AS849">
        <v>1</v>
      </c>
      <c r="AU849" s="2">
        <v>38469</v>
      </c>
      <c r="AV849">
        <v>8</v>
      </c>
      <c r="AX849" s="2">
        <v>38470</v>
      </c>
      <c r="AY849">
        <v>3</v>
      </c>
    </row>
    <row r="850" spans="10:51">
      <c r="J850" s="2">
        <v>41574</v>
      </c>
      <c r="K850">
        <v>105</v>
      </c>
      <c r="M850" s="2">
        <v>38468</v>
      </c>
      <c r="N850">
        <v>65</v>
      </c>
      <c r="W850" s="2">
        <v>38468</v>
      </c>
      <c r="X850">
        <v>11</v>
      </c>
      <c r="Z850" s="2">
        <v>38469</v>
      </c>
      <c r="AA850">
        <v>4</v>
      </c>
      <c r="AC850" s="2">
        <v>38474</v>
      </c>
      <c r="AD850">
        <v>2</v>
      </c>
      <c r="AF850" s="2">
        <v>38468</v>
      </c>
      <c r="AG850">
        <v>15</v>
      </c>
      <c r="AI850" s="2">
        <v>38490</v>
      </c>
      <c r="AJ850">
        <v>3</v>
      </c>
      <c r="AL850" s="2">
        <v>38491</v>
      </c>
      <c r="AM850">
        <v>6</v>
      </c>
      <c r="AO850" s="2">
        <v>38470</v>
      </c>
      <c r="AP850">
        <v>6</v>
      </c>
      <c r="AR850" s="2">
        <v>38696</v>
      </c>
      <c r="AS850">
        <v>3</v>
      </c>
      <c r="AU850" s="2">
        <v>38470</v>
      </c>
      <c r="AV850">
        <v>8</v>
      </c>
      <c r="AX850" s="2">
        <v>38471</v>
      </c>
      <c r="AY850">
        <v>2</v>
      </c>
    </row>
    <row r="851" spans="10:51">
      <c r="J851" s="2">
        <v>41209</v>
      </c>
      <c r="K851">
        <v>73</v>
      </c>
      <c r="M851" s="2">
        <v>38469</v>
      </c>
      <c r="N851">
        <v>63</v>
      </c>
      <c r="W851" s="2">
        <v>38469</v>
      </c>
      <c r="X851">
        <v>10</v>
      </c>
      <c r="Z851" s="2">
        <v>38470</v>
      </c>
      <c r="AA851">
        <v>7</v>
      </c>
      <c r="AC851" s="2">
        <v>38475</v>
      </c>
      <c r="AD851">
        <v>3</v>
      </c>
      <c r="AF851" s="2">
        <v>38469</v>
      </c>
      <c r="AG851">
        <v>10</v>
      </c>
      <c r="AI851" s="2">
        <v>38491</v>
      </c>
      <c r="AJ851">
        <v>5</v>
      </c>
      <c r="AL851" s="2">
        <v>38492</v>
      </c>
      <c r="AM851">
        <v>5</v>
      </c>
      <c r="AO851" s="2">
        <v>38471</v>
      </c>
      <c r="AP851">
        <v>8</v>
      </c>
      <c r="AR851" s="2">
        <v>38697</v>
      </c>
      <c r="AS851">
        <v>1</v>
      </c>
      <c r="AU851" s="2">
        <v>38471</v>
      </c>
      <c r="AV851">
        <v>1</v>
      </c>
      <c r="AX851" s="2">
        <v>38472</v>
      </c>
      <c r="AY851">
        <v>2</v>
      </c>
    </row>
    <row r="852" spans="10:51">
      <c r="J852" s="2">
        <v>40843</v>
      </c>
      <c r="K852">
        <v>58</v>
      </c>
      <c r="M852" s="2">
        <v>38470</v>
      </c>
      <c r="N852">
        <v>69</v>
      </c>
      <c r="W852" s="2">
        <v>38470</v>
      </c>
      <c r="X852">
        <v>11</v>
      </c>
      <c r="Z852" s="2">
        <v>38471</v>
      </c>
      <c r="AA852">
        <v>6</v>
      </c>
      <c r="AC852" s="2">
        <v>38476</v>
      </c>
      <c r="AD852">
        <v>7</v>
      </c>
      <c r="AF852" s="2">
        <v>38470</v>
      </c>
      <c r="AG852">
        <v>16</v>
      </c>
      <c r="AI852" s="2">
        <v>38492</v>
      </c>
      <c r="AJ852">
        <v>2</v>
      </c>
      <c r="AL852" s="2">
        <v>38493</v>
      </c>
      <c r="AM852">
        <v>6</v>
      </c>
      <c r="AO852" s="2">
        <v>38472</v>
      </c>
      <c r="AP852">
        <v>10</v>
      </c>
      <c r="AR852" s="2">
        <v>38698</v>
      </c>
      <c r="AS852">
        <v>3</v>
      </c>
      <c r="AU852" s="2">
        <v>38472</v>
      </c>
      <c r="AV852">
        <v>1</v>
      </c>
      <c r="AX852" s="2">
        <v>38473</v>
      </c>
      <c r="AY852">
        <v>6</v>
      </c>
    </row>
    <row r="853" spans="10:51">
      <c r="J853" s="2">
        <v>40478</v>
      </c>
      <c r="K853">
        <v>53</v>
      </c>
      <c r="M853" s="2">
        <v>38471</v>
      </c>
      <c r="N853">
        <v>44</v>
      </c>
      <c r="W853" s="2">
        <v>38471</v>
      </c>
      <c r="X853">
        <v>6</v>
      </c>
      <c r="Z853" s="2">
        <v>38472</v>
      </c>
      <c r="AA853">
        <v>8</v>
      </c>
      <c r="AC853" s="2">
        <v>38477</v>
      </c>
      <c r="AD853">
        <v>9</v>
      </c>
      <c r="AF853" s="2">
        <v>38471</v>
      </c>
      <c r="AG853">
        <v>7</v>
      </c>
      <c r="AI853" s="2">
        <v>38493</v>
      </c>
      <c r="AJ853">
        <v>6</v>
      </c>
      <c r="AL853" s="2">
        <v>38494</v>
      </c>
      <c r="AM853">
        <v>3</v>
      </c>
      <c r="AO853" s="2">
        <v>38473</v>
      </c>
      <c r="AP853">
        <v>4</v>
      </c>
      <c r="AR853" s="2">
        <v>38700</v>
      </c>
      <c r="AS853">
        <v>1</v>
      </c>
      <c r="AU853" s="2">
        <v>38473</v>
      </c>
      <c r="AV853">
        <v>5</v>
      </c>
      <c r="AX853" s="2">
        <v>38474</v>
      </c>
      <c r="AY853">
        <v>13</v>
      </c>
    </row>
    <row r="854" spans="10:51">
      <c r="J854" s="2">
        <v>40113</v>
      </c>
      <c r="K854">
        <v>53</v>
      </c>
      <c r="M854" s="2">
        <v>38472</v>
      </c>
      <c r="N854">
        <v>55</v>
      </c>
      <c r="W854" s="2">
        <v>38472</v>
      </c>
      <c r="X854">
        <v>10</v>
      </c>
      <c r="Z854" s="2">
        <v>38473</v>
      </c>
      <c r="AA854">
        <v>6</v>
      </c>
      <c r="AC854" s="2">
        <v>38478</v>
      </c>
      <c r="AD854">
        <v>4</v>
      </c>
      <c r="AF854" s="2">
        <v>38472</v>
      </c>
      <c r="AG854">
        <v>12</v>
      </c>
      <c r="AI854" s="2">
        <v>38494</v>
      </c>
      <c r="AJ854">
        <v>3</v>
      </c>
      <c r="AL854" s="2">
        <v>38495</v>
      </c>
      <c r="AM854">
        <v>2</v>
      </c>
      <c r="AO854" s="2">
        <v>38474</v>
      </c>
      <c r="AP854">
        <v>4</v>
      </c>
      <c r="AR854" s="2">
        <v>38701</v>
      </c>
      <c r="AS854">
        <v>2</v>
      </c>
      <c r="AU854" s="2">
        <v>38474</v>
      </c>
      <c r="AV854">
        <v>4</v>
      </c>
      <c r="AX854" s="2">
        <v>38475</v>
      </c>
      <c r="AY854">
        <v>4</v>
      </c>
    </row>
    <row r="855" spans="10:51">
      <c r="J855" s="2">
        <v>39748</v>
      </c>
      <c r="K855">
        <v>50</v>
      </c>
      <c r="M855" s="2">
        <v>38473</v>
      </c>
      <c r="N855">
        <v>60</v>
      </c>
      <c r="W855" s="2">
        <v>38473</v>
      </c>
      <c r="X855">
        <v>7</v>
      </c>
      <c r="Z855" s="2">
        <v>38474</v>
      </c>
      <c r="AA855">
        <v>9</v>
      </c>
      <c r="AC855" s="2">
        <v>38479</v>
      </c>
      <c r="AD855">
        <v>7</v>
      </c>
      <c r="AF855" s="2">
        <v>38473</v>
      </c>
      <c r="AG855">
        <v>16</v>
      </c>
      <c r="AI855" s="2">
        <v>38495</v>
      </c>
      <c r="AJ855">
        <v>4</v>
      </c>
      <c r="AL855" s="2">
        <v>38496</v>
      </c>
      <c r="AM855">
        <v>2</v>
      </c>
      <c r="AO855" s="2">
        <v>38475</v>
      </c>
      <c r="AP855">
        <v>7</v>
      </c>
      <c r="AR855" s="2">
        <v>38703</v>
      </c>
      <c r="AS855">
        <v>5</v>
      </c>
      <c r="AU855" s="2">
        <v>38475</v>
      </c>
      <c r="AV855">
        <v>6</v>
      </c>
      <c r="AX855" s="2">
        <v>38476</v>
      </c>
      <c r="AY855">
        <v>11</v>
      </c>
    </row>
    <row r="856" spans="10:51">
      <c r="J856" s="2">
        <v>39382</v>
      </c>
      <c r="K856">
        <v>62</v>
      </c>
      <c r="M856" s="2">
        <v>38474</v>
      </c>
      <c r="N856">
        <v>67</v>
      </c>
      <c r="W856" s="2">
        <v>38474</v>
      </c>
      <c r="X856">
        <v>10</v>
      </c>
      <c r="Z856" s="2">
        <v>38475</v>
      </c>
      <c r="AA856">
        <v>4</v>
      </c>
      <c r="AC856" s="2">
        <v>38480</v>
      </c>
      <c r="AD856">
        <v>2</v>
      </c>
      <c r="AF856" s="2">
        <v>38474</v>
      </c>
      <c r="AG856">
        <v>16</v>
      </c>
      <c r="AI856" s="2">
        <v>38496</v>
      </c>
      <c r="AJ856">
        <v>7</v>
      </c>
      <c r="AL856" s="2">
        <v>38497</v>
      </c>
      <c r="AM856">
        <v>6</v>
      </c>
      <c r="AO856" s="2">
        <v>38476</v>
      </c>
      <c r="AP856">
        <v>4</v>
      </c>
      <c r="AR856" s="2">
        <v>38704</v>
      </c>
      <c r="AS856">
        <v>4</v>
      </c>
      <c r="AU856" s="2">
        <v>38476</v>
      </c>
      <c r="AV856">
        <v>8</v>
      </c>
      <c r="AX856" s="2">
        <v>38477</v>
      </c>
      <c r="AY856">
        <v>2</v>
      </c>
    </row>
    <row r="857" spans="10:51">
      <c r="J857" s="2">
        <v>39017</v>
      </c>
      <c r="K857">
        <v>74</v>
      </c>
      <c r="M857" s="2">
        <v>38475</v>
      </c>
      <c r="N857">
        <v>54</v>
      </c>
      <c r="W857" s="2">
        <v>38475</v>
      </c>
      <c r="X857">
        <v>8</v>
      </c>
      <c r="Z857" s="2">
        <v>38476</v>
      </c>
      <c r="AA857">
        <v>9</v>
      </c>
      <c r="AC857" s="2">
        <v>38481</v>
      </c>
      <c r="AD857">
        <v>6</v>
      </c>
      <c r="AF857" s="2">
        <v>38475</v>
      </c>
      <c r="AG857">
        <v>9</v>
      </c>
      <c r="AI857" s="2">
        <v>38497</v>
      </c>
      <c r="AJ857">
        <v>1</v>
      </c>
      <c r="AL857" s="2">
        <v>38498</v>
      </c>
      <c r="AM857">
        <v>8</v>
      </c>
      <c r="AO857" s="2">
        <v>38477</v>
      </c>
      <c r="AP857">
        <v>3</v>
      </c>
      <c r="AR857" s="2">
        <v>38705</v>
      </c>
      <c r="AS857">
        <v>2</v>
      </c>
      <c r="AU857" s="2">
        <v>38477</v>
      </c>
      <c r="AV857">
        <v>2</v>
      </c>
      <c r="AX857" s="2">
        <v>38478</v>
      </c>
      <c r="AY857">
        <v>2</v>
      </c>
    </row>
    <row r="858" spans="10:51">
      <c r="J858" s="2">
        <v>38652</v>
      </c>
      <c r="K858">
        <v>70</v>
      </c>
      <c r="M858" s="2">
        <v>38476</v>
      </c>
      <c r="N858">
        <v>71</v>
      </c>
      <c r="W858" s="2">
        <v>38476</v>
      </c>
      <c r="X858">
        <v>7</v>
      </c>
      <c r="Z858" s="2">
        <v>38477</v>
      </c>
      <c r="AA858">
        <v>4</v>
      </c>
      <c r="AC858" s="2">
        <v>38482</v>
      </c>
      <c r="AD858">
        <v>1</v>
      </c>
      <c r="AF858" s="2">
        <v>38476</v>
      </c>
      <c r="AG858">
        <v>18</v>
      </c>
      <c r="AI858" s="2">
        <v>38498</v>
      </c>
      <c r="AJ858">
        <v>6</v>
      </c>
      <c r="AL858" s="2">
        <v>38499</v>
      </c>
      <c r="AM858">
        <v>3</v>
      </c>
      <c r="AO858" s="2">
        <v>38478</v>
      </c>
      <c r="AP858">
        <v>7</v>
      </c>
      <c r="AR858" s="2">
        <v>38706</v>
      </c>
      <c r="AS858">
        <v>4</v>
      </c>
      <c r="AU858" s="2">
        <v>38478</v>
      </c>
      <c r="AV858">
        <v>8</v>
      </c>
      <c r="AX858" s="2">
        <v>38479</v>
      </c>
      <c r="AY858">
        <v>7</v>
      </c>
    </row>
    <row r="859" spans="10:51">
      <c r="J859" s="2">
        <v>38287</v>
      </c>
      <c r="K859">
        <v>56</v>
      </c>
      <c r="M859" s="2">
        <v>38477</v>
      </c>
      <c r="N859">
        <v>50</v>
      </c>
      <c r="W859" s="2">
        <v>38477</v>
      </c>
      <c r="X859">
        <v>11</v>
      </c>
      <c r="Z859" s="2">
        <v>38478</v>
      </c>
      <c r="AA859">
        <v>3</v>
      </c>
      <c r="AC859" s="2">
        <v>38483</v>
      </c>
      <c r="AD859">
        <v>6</v>
      </c>
      <c r="AF859" s="2">
        <v>38477</v>
      </c>
      <c r="AG859">
        <v>16</v>
      </c>
      <c r="AI859" s="2">
        <v>38499</v>
      </c>
      <c r="AJ859">
        <v>9</v>
      </c>
      <c r="AL859" s="2">
        <v>38500</v>
      </c>
      <c r="AM859">
        <v>4</v>
      </c>
      <c r="AO859" s="2">
        <v>38479</v>
      </c>
      <c r="AP859">
        <v>9</v>
      </c>
      <c r="AR859" s="2">
        <v>38708</v>
      </c>
      <c r="AS859">
        <v>3</v>
      </c>
      <c r="AU859" s="2">
        <v>38479</v>
      </c>
      <c r="AV859">
        <v>7</v>
      </c>
      <c r="AX859" s="2">
        <v>38480</v>
      </c>
      <c r="AY859">
        <v>10</v>
      </c>
    </row>
    <row r="860" spans="10:51">
      <c r="J860" s="2">
        <v>37921</v>
      </c>
      <c r="K860">
        <v>43</v>
      </c>
      <c r="M860" s="2">
        <v>38478</v>
      </c>
      <c r="N860">
        <v>61</v>
      </c>
      <c r="W860" s="2">
        <v>38478</v>
      </c>
      <c r="X860">
        <v>15</v>
      </c>
      <c r="Z860" s="2">
        <v>38479</v>
      </c>
      <c r="AA860">
        <v>4</v>
      </c>
      <c r="AC860" s="2">
        <v>38484</v>
      </c>
      <c r="AD860">
        <v>10</v>
      </c>
      <c r="AF860" s="2">
        <v>38478</v>
      </c>
      <c r="AG860">
        <v>15</v>
      </c>
      <c r="AI860" s="2">
        <v>38501</v>
      </c>
      <c r="AJ860">
        <v>6</v>
      </c>
      <c r="AL860" s="2">
        <v>38501</v>
      </c>
      <c r="AM860">
        <v>5</v>
      </c>
      <c r="AO860" s="2">
        <v>38480</v>
      </c>
      <c r="AP860">
        <v>5</v>
      </c>
      <c r="AR860" s="2">
        <v>38709</v>
      </c>
      <c r="AS860">
        <v>1</v>
      </c>
      <c r="AU860" s="2">
        <v>38480</v>
      </c>
      <c r="AV860">
        <v>6</v>
      </c>
      <c r="AX860" s="2">
        <v>38481</v>
      </c>
      <c r="AY860">
        <v>3</v>
      </c>
    </row>
    <row r="861" spans="10:51">
      <c r="J861" s="2">
        <v>42303</v>
      </c>
      <c r="K861">
        <v>91</v>
      </c>
      <c r="M861" s="2">
        <v>38479</v>
      </c>
      <c r="N861">
        <v>78</v>
      </c>
      <c r="W861" s="2">
        <v>38479</v>
      </c>
      <c r="X861">
        <v>16</v>
      </c>
      <c r="Z861" s="2">
        <v>38480</v>
      </c>
      <c r="AA861">
        <v>11</v>
      </c>
      <c r="AC861" s="2">
        <v>38485</v>
      </c>
      <c r="AD861">
        <v>11</v>
      </c>
      <c r="AF861" s="2">
        <v>38479</v>
      </c>
      <c r="AG861">
        <v>13</v>
      </c>
      <c r="AI861" s="2">
        <v>38502</v>
      </c>
      <c r="AJ861">
        <v>7</v>
      </c>
      <c r="AL861" s="2">
        <v>38502</v>
      </c>
      <c r="AM861">
        <v>7</v>
      </c>
      <c r="AO861" s="2">
        <v>38481</v>
      </c>
      <c r="AP861">
        <v>5</v>
      </c>
      <c r="AR861" s="2">
        <v>38710</v>
      </c>
      <c r="AS861">
        <v>1</v>
      </c>
      <c r="AU861" s="2">
        <v>38481</v>
      </c>
      <c r="AV861">
        <v>4</v>
      </c>
      <c r="AX861" s="2">
        <v>38482</v>
      </c>
      <c r="AY861">
        <v>6</v>
      </c>
    </row>
    <row r="862" spans="10:51">
      <c r="J862" s="2">
        <v>41938</v>
      </c>
      <c r="K862">
        <v>87</v>
      </c>
      <c r="M862" s="2">
        <v>38480</v>
      </c>
      <c r="N862">
        <v>74</v>
      </c>
      <c r="W862" s="2">
        <v>38480</v>
      </c>
      <c r="X862">
        <v>14</v>
      </c>
      <c r="Z862" s="2">
        <v>38481</v>
      </c>
      <c r="AA862">
        <v>4</v>
      </c>
      <c r="AC862" s="2">
        <v>38486</v>
      </c>
      <c r="AD862">
        <v>11</v>
      </c>
      <c r="AF862" s="2">
        <v>38480</v>
      </c>
      <c r="AG862">
        <v>18</v>
      </c>
      <c r="AI862" s="2">
        <v>38503</v>
      </c>
      <c r="AJ862">
        <v>3</v>
      </c>
      <c r="AL862" s="2">
        <v>38503</v>
      </c>
      <c r="AM862">
        <v>1</v>
      </c>
      <c r="AO862" s="2">
        <v>38482</v>
      </c>
      <c r="AP862">
        <v>4</v>
      </c>
      <c r="AR862" s="2">
        <v>38711</v>
      </c>
      <c r="AS862">
        <v>4</v>
      </c>
      <c r="AU862" s="2">
        <v>38482</v>
      </c>
      <c r="AV862">
        <v>7</v>
      </c>
      <c r="AX862" s="2">
        <v>38483</v>
      </c>
      <c r="AY862">
        <v>4</v>
      </c>
    </row>
    <row r="863" spans="10:51">
      <c r="J863" s="2">
        <v>41573</v>
      </c>
      <c r="K863">
        <v>98</v>
      </c>
      <c r="M863" s="2">
        <v>38481</v>
      </c>
      <c r="N863">
        <v>51</v>
      </c>
      <c r="W863" s="2">
        <v>38481</v>
      </c>
      <c r="X863">
        <v>11</v>
      </c>
      <c r="Z863" s="2">
        <v>38482</v>
      </c>
      <c r="AA863">
        <v>7</v>
      </c>
      <c r="AC863" s="2">
        <v>38487</v>
      </c>
      <c r="AD863">
        <v>6</v>
      </c>
      <c r="AF863" s="2">
        <v>38481</v>
      </c>
      <c r="AG863">
        <v>10</v>
      </c>
      <c r="AI863" s="2">
        <v>38504</v>
      </c>
      <c r="AJ863">
        <v>5</v>
      </c>
      <c r="AL863" s="2">
        <v>38504</v>
      </c>
      <c r="AM863">
        <v>6</v>
      </c>
      <c r="AO863" s="2">
        <v>38483</v>
      </c>
      <c r="AP863">
        <v>6</v>
      </c>
      <c r="AR863" s="2">
        <v>38712</v>
      </c>
      <c r="AS863">
        <v>3</v>
      </c>
      <c r="AU863" s="2">
        <v>38483</v>
      </c>
      <c r="AV863">
        <v>2</v>
      </c>
      <c r="AX863" s="2">
        <v>38484</v>
      </c>
      <c r="AY863">
        <v>6</v>
      </c>
    </row>
    <row r="864" spans="10:51">
      <c r="J864" s="2">
        <v>41208</v>
      </c>
      <c r="K864">
        <v>91</v>
      </c>
      <c r="M864" s="2">
        <v>38482</v>
      </c>
      <c r="N864">
        <v>54</v>
      </c>
      <c r="W864" s="2">
        <v>38482</v>
      </c>
      <c r="X864">
        <v>9</v>
      </c>
      <c r="Z864" s="2">
        <v>38483</v>
      </c>
      <c r="AA864">
        <v>6</v>
      </c>
      <c r="AC864" s="2">
        <v>38488</v>
      </c>
      <c r="AD864">
        <v>6</v>
      </c>
      <c r="AF864" s="2">
        <v>38482</v>
      </c>
      <c r="AG864">
        <v>10</v>
      </c>
      <c r="AI864" s="2">
        <v>38505</v>
      </c>
      <c r="AJ864">
        <v>4</v>
      </c>
      <c r="AL864" s="2">
        <v>38505</v>
      </c>
      <c r="AM864">
        <v>4</v>
      </c>
      <c r="AO864" s="2">
        <v>38484</v>
      </c>
      <c r="AP864">
        <v>5</v>
      </c>
      <c r="AR864" s="2">
        <v>38713</v>
      </c>
      <c r="AS864">
        <v>3</v>
      </c>
      <c r="AU864" s="2">
        <v>38484</v>
      </c>
      <c r="AV864">
        <v>4</v>
      </c>
      <c r="AX864" s="2">
        <v>38485</v>
      </c>
      <c r="AY864">
        <v>11</v>
      </c>
    </row>
    <row r="865" spans="10:51">
      <c r="J865" s="2">
        <v>40842</v>
      </c>
      <c r="K865">
        <v>57</v>
      </c>
      <c r="M865" s="2">
        <v>38483</v>
      </c>
      <c r="N865">
        <v>56</v>
      </c>
      <c r="W865" s="2">
        <v>38483</v>
      </c>
      <c r="X865">
        <v>9</v>
      </c>
      <c r="Z865" s="2">
        <v>38484</v>
      </c>
      <c r="AA865">
        <v>9</v>
      </c>
      <c r="AC865" s="2">
        <v>38489</v>
      </c>
      <c r="AD865">
        <v>8</v>
      </c>
      <c r="AF865" s="2">
        <v>38483</v>
      </c>
      <c r="AG865">
        <v>14</v>
      </c>
      <c r="AI865" s="2">
        <v>38506</v>
      </c>
      <c r="AJ865">
        <v>7</v>
      </c>
      <c r="AL865" s="2">
        <v>38506</v>
      </c>
      <c r="AM865">
        <v>5</v>
      </c>
      <c r="AO865" s="2">
        <v>38485</v>
      </c>
      <c r="AP865">
        <v>3</v>
      </c>
      <c r="AR865" s="2">
        <v>38714</v>
      </c>
      <c r="AS865">
        <v>1</v>
      </c>
      <c r="AU865" s="2">
        <v>38485</v>
      </c>
      <c r="AV865">
        <v>10</v>
      </c>
      <c r="AX865" s="2">
        <v>38486</v>
      </c>
      <c r="AY865">
        <v>6</v>
      </c>
    </row>
    <row r="866" spans="10:51">
      <c r="J866" s="2">
        <v>40477</v>
      </c>
      <c r="K866">
        <v>20</v>
      </c>
      <c r="M866" s="2">
        <v>38484</v>
      </c>
      <c r="N866">
        <v>65</v>
      </c>
      <c r="W866" s="2">
        <v>38484</v>
      </c>
      <c r="X866">
        <v>10</v>
      </c>
      <c r="Z866" s="2">
        <v>38485</v>
      </c>
      <c r="AA866">
        <v>6</v>
      </c>
      <c r="AC866" s="2">
        <v>38490</v>
      </c>
      <c r="AD866">
        <v>3</v>
      </c>
      <c r="AF866" s="2">
        <v>38484</v>
      </c>
      <c r="AG866">
        <v>13</v>
      </c>
      <c r="AI866" s="2">
        <v>38507</v>
      </c>
      <c r="AJ866">
        <v>3</v>
      </c>
      <c r="AL866" s="2">
        <v>38507</v>
      </c>
      <c r="AM866">
        <v>2</v>
      </c>
      <c r="AO866" s="2">
        <v>38486</v>
      </c>
      <c r="AP866">
        <v>2</v>
      </c>
      <c r="AR866" s="2">
        <v>38715</v>
      </c>
      <c r="AS866">
        <v>3</v>
      </c>
      <c r="AU866" s="2">
        <v>38486</v>
      </c>
      <c r="AV866">
        <v>7</v>
      </c>
      <c r="AX866" s="2">
        <v>38487</v>
      </c>
      <c r="AY866">
        <v>10</v>
      </c>
    </row>
    <row r="867" spans="10:51">
      <c r="J867" s="2">
        <v>40112</v>
      </c>
      <c r="K867">
        <v>62</v>
      </c>
      <c r="M867" s="2">
        <v>38485</v>
      </c>
      <c r="N867">
        <v>81</v>
      </c>
      <c r="W867" s="2">
        <v>38485</v>
      </c>
      <c r="X867">
        <v>11</v>
      </c>
      <c r="Z867" s="2">
        <v>38486</v>
      </c>
      <c r="AA867">
        <v>13</v>
      </c>
      <c r="AC867" s="2">
        <v>38491</v>
      </c>
      <c r="AD867">
        <v>8</v>
      </c>
      <c r="AF867" s="2">
        <v>38485</v>
      </c>
      <c r="AG867">
        <v>14</v>
      </c>
      <c r="AI867" s="2">
        <v>38508</v>
      </c>
      <c r="AJ867">
        <v>2</v>
      </c>
      <c r="AL867" s="2">
        <v>38508</v>
      </c>
      <c r="AM867">
        <v>3</v>
      </c>
      <c r="AO867" s="2">
        <v>38487</v>
      </c>
      <c r="AP867">
        <v>1</v>
      </c>
      <c r="AR867" s="2">
        <v>38716</v>
      </c>
      <c r="AS867">
        <v>4</v>
      </c>
      <c r="AU867" s="2">
        <v>38487</v>
      </c>
      <c r="AV867">
        <v>6</v>
      </c>
      <c r="AX867" s="2">
        <v>38488</v>
      </c>
      <c r="AY867">
        <v>10</v>
      </c>
    </row>
    <row r="868" spans="10:51">
      <c r="J868" s="2">
        <v>39747</v>
      </c>
      <c r="K868">
        <v>81</v>
      </c>
      <c r="M868" s="2">
        <v>38486</v>
      </c>
      <c r="N868">
        <v>77</v>
      </c>
      <c r="W868" s="2">
        <v>38486</v>
      </c>
      <c r="X868">
        <v>14</v>
      </c>
      <c r="Z868" s="2">
        <v>38487</v>
      </c>
      <c r="AA868">
        <v>3</v>
      </c>
      <c r="AC868" s="2">
        <v>38492</v>
      </c>
      <c r="AD868">
        <v>10</v>
      </c>
      <c r="AF868" s="2">
        <v>38486</v>
      </c>
      <c r="AG868">
        <v>13</v>
      </c>
      <c r="AI868" s="2">
        <v>38509</v>
      </c>
      <c r="AJ868">
        <v>2</v>
      </c>
      <c r="AL868" s="2">
        <v>38509</v>
      </c>
      <c r="AM868">
        <v>2</v>
      </c>
      <c r="AO868" s="2">
        <v>38488</v>
      </c>
      <c r="AP868">
        <v>3</v>
      </c>
      <c r="AR868" s="2">
        <v>38717</v>
      </c>
      <c r="AS868">
        <v>3</v>
      </c>
      <c r="AU868" s="2">
        <v>38488</v>
      </c>
      <c r="AV868">
        <v>4</v>
      </c>
      <c r="AX868" s="2">
        <v>38489</v>
      </c>
      <c r="AY868">
        <v>14</v>
      </c>
    </row>
    <row r="869" spans="10:51">
      <c r="J869" s="2">
        <v>39381</v>
      </c>
      <c r="K869">
        <v>73</v>
      </c>
      <c r="M869" s="2">
        <v>38487</v>
      </c>
      <c r="N869">
        <v>55</v>
      </c>
      <c r="W869" s="2">
        <v>38487</v>
      </c>
      <c r="X869">
        <v>13</v>
      </c>
      <c r="Z869" s="2">
        <v>38488</v>
      </c>
      <c r="AA869">
        <v>13</v>
      </c>
      <c r="AC869" s="2">
        <v>38493</v>
      </c>
      <c r="AD869">
        <v>4</v>
      </c>
      <c r="AF869" s="2">
        <v>38487</v>
      </c>
      <c r="AG869">
        <v>10</v>
      </c>
      <c r="AI869" s="2">
        <v>38510</v>
      </c>
      <c r="AJ869">
        <v>7</v>
      </c>
      <c r="AL869" s="2">
        <v>38510</v>
      </c>
      <c r="AM869">
        <v>6</v>
      </c>
      <c r="AO869" s="2">
        <v>38489</v>
      </c>
      <c r="AP869">
        <v>9</v>
      </c>
      <c r="AR869" s="2">
        <v>38718</v>
      </c>
      <c r="AS869">
        <v>4</v>
      </c>
      <c r="AU869" s="2">
        <v>38489</v>
      </c>
      <c r="AV869">
        <v>6</v>
      </c>
      <c r="AX869" s="2">
        <v>38490</v>
      </c>
      <c r="AY869">
        <v>5</v>
      </c>
    </row>
    <row r="870" spans="10:51">
      <c r="J870" s="2">
        <v>39016</v>
      </c>
      <c r="K870">
        <v>69</v>
      </c>
      <c r="M870" s="2">
        <v>38488</v>
      </c>
      <c r="N870">
        <v>67</v>
      </c>
      <c r="W870" s="2">
        <v>38488</v>
      </c>
      <c r="X870">
        <v>6</v>
      </c>
      <c r="Z870" s="2">
        <v>38489</v>
      </c>
      <c r="AA870">
        <v>6</v>
      </c>
      <c r="AC870" s="2">
        <v>38494</v>
      </c>
      <c r="AD870">
        <v>9</v>
      </c>
      <c r="AF870" s="2">
        <v>38488</v>
      </c>
      <c r="AG870">
        <v>9</v>
      </c>
      <c r="AI870" s="2">
        <v>38511</v>
      </c>
      <c r="AJ870">
        <v>7</v>
      </c>
      <c r="AL870" s="2">
        <v>38511</v>
      </c>
      <c r="AM870">
        <v>5</v>
      </c>
      <c r="AO870" s="2">
        <v>38490</v>
      </c>
      <c r="AP870">
        <v>7</v>
      </c>
      <c r="AR870" s="2">
        <v>38719</v>
      </c>
      <c r="AS870">
        <v>6</v>
      </c>
      <c r="AU870" s="2">
        <v>38490</v>
      </c>
      <c r="AV870">
        <v>8</v>
      </c>
      <c r="AX870" s="2">
        <v>38491</v>
      </c>
      <c r="AY870">
        <v>6</v>
      </c>
    </row>
    <row r="871" spans="10:51">
      <c r="J871" s="2">
        <v>38651</v>
      </c>
      <c r="K871">
        <v>79</v>
      </c>
      <c r="M871" s="2">
        <v>38489</v>
      </c>
      <c r="N871">
        <v>63</v>
      </c>
      <c r="W871" s="2">
        <v>38489</v>
      </c>
      <c r="X871">
        <v>9</v>
      </c>
      <c r="Z871" s="2">
        <v>38490</v>
      </c>
      <c r="AA871">
        <v>10</v>
      </c>
      <c r="AC871" s="2">
        <v>38495</v>
      </c>
      <c r="AD871">
        <v>4</v>
      </c>
      <c r="AF871" s="2">
        <v>38489</v>
      </c>
      <c r="AG871">
        <v>7</v>
      </c>
      <c r="AI871" s="2">
        <v>38512</v>
      </c>
      <c r="AJ871">
        <v>5</v>
      </c>
      <c r="AL871" s="2">
        <v>38512</v>
      </c>
      <c r="AM871">
        <v>7</v>
      </c>
      <c r="AO871" s="2">
        <v>38491</v>
      </c>
      <c r="AP871">
        <v>6</v>
      </c>
      <c r="AR871" s="2">
        <v>38720</v>
      </c>
      <c r="AS871">
        <v>2</v>
      </c>
      <c r="AU871" s="2">
        <v>38491</v>
      </c>
      <c r="AV871">
        <v>11</v>
      </c>
      <c r="AX871" s="2">
        <v>38492</v>
      </c>
      <c r="AY871">
        <v>16</v>
      </c>
    </row>
    <row r="872" spans="10:51">
      <c r="J872" s="2">
        <v>38286</v>
      </c>
      <c r="K872">
        <v>53</v>
      </c>
      <c r="M872" s="2">
        <v>38490</v>
      </c>
      <c r="N872">
        <v>63</v>
      </c>
      <c r="W872" s="2">
        <v>38490</v>
      </c>
      <c r="X872">
        <v>9</v>
      </c>
      <c r="Z872" s="2">
        <v>38491</v>
      </c>
      <c r="AA872">
        <v>7</v>
      </c>
      <c r="AC872" s="2">
        <v>38496</v>
      </c>
      <c r="AD872">
        <v>9</v>
      </c>
      <c r="AF872" s="2">
        <v>38490</v>
      </c>
      <c r="AG872">
        <v>9</v>
      </c>
      <c r="AI872" s="2">
        <v>38513</v>
      </c>
      <c r="AJ872">
        <v>2</v>
      </c>
      <c r="AL872" s="2">
        <v>38513</v>
      </c>
      <c r="AM872">
        <v>3</v>
      </c>
      <c r="AO872" s="2">
        <v>38492</v>
      </c>
      <c r="AP872">
        <v>6</v>
      </c>
      <c r="AR872" s="2">
        <v>38721</v>
      </c>
      <c r="AS872">
        <v>4</v>
      </c>
      <c r="AU872" s="2">
        <v>38492</v>
      </c>
      <c r="AV872">
        <v>11</v>
      </c>
      <c r="AX872" s="2">
        <v>38493</v>
      </c>
      <c r="AY872">
        <v>10</v>
      </c>
    </row>
    <row r="873" spans="10:51">
      <c r="J873" s="2">
        <v>37920</v>
      </c>
      <c r="K873">
        <v>54</v>
      </c>
      <c r="M873" s="2">
        <v>38491</v>
      </c>
      <c r="N873">
        <v>74</v>
      </c>
      <c r="W873" s="2">
        <v>38491</v>
      </c>
      <c r="X873">
        <v>14</v>
      </c>
      <c r="Z873" s="2">
        <v>38492</v>
      </c>
      <c r="AA873">
        <v>4</v>
      </c>
      <c r="AC873" s="2">
        <v>38497</v>
      </c>
      <c r="AD873">
        <v>10</v>
      </c>
      <c r="AF873" s="2">
        <v>38491</v>
      </c>
      <c r="AG873">
        <v>10</v>
      </c>
      <c r="AI873" s="2">
        <v>38514</v>
      </c>
      <c r="AJ873">
        <v>2</v>
      </c>
      <c r="AL873" s="2">
        <v>38514</v>
      </c>
      <c r="AM873">
        <v>8</v>
      </c>
      <c r="AO873" s="2">
        <v>38493</v>
      </c>
      <c r="AP873">
        <v>4</v>
      </c>
      <c r="AR873" s="2">
        <v>38722</v>
      </c>
      <c r="AS873">
        <v>6</v>
      </c>
      <c r="AU873" s="2">
        <v>38493</v>
      </c>
      <c r="AV873">
        <v>9</v>
      </c>
      <c r="AX873" s="2">
        <v>38494</v>
      </c>
      <c r="AY873">
        <v>10</v>
      </c>
    </row>
    <row r="874" spans="10:51">
      <c r="J874" s="2">
        <v>42302</v>
      </c>
      <c r="K874">
        <v>91</v>
      </c>
      <c r="M874" s="2">
        <v>38492</v>
      </c>
      <c r="N874">
        <v>74</v>
      </c>
      <c r="W874" s="2">
        <v>38492</v>
      </c>
      <c r="X874">
        <v>9</v>
      </c>
      <c r="Z874" s="2">
        <v>38493</v>
      </c>
      <c r="AA874">
        <v>10</v>
      </c>
      <c r="AC874" s="2">
        <v>38498</v>
      </c>
      <c r="AD874">
        <v>3</v>
      </c>
      <c r="AF874" s="2">
        <v>38492</v>
      </c>
      <c r="AG874">
        <v>10</v>
      </c>
      <c r="AI874" s="2">
        <v>38515</v>
      </c>
      <c r="AJ874">
        <v>12</v>
      </c>
      <c r="AL874" s="2">
        <v>38515</v>
      </c>
      <c r="AM874">
        <v>5</v>
      </c>
      <c r="AO874" s="2">
        <v>38494</v>
      </c>
      <c r="AP874">
        <v>1</v>
      </c>
      <c r="AR874" s="2">
        <v>38723</v>
      </c>
      <c r="AS874">
        <v>4</v>
      </c>
      <c r="AU874" s="2">
        <v>38494</v>
      </c>
      <c r="AV874">
        <v>11</v>
      </c>
      <c r="AX874" s="2">
        <v>38495</v>
      </c>
      <c r="AY874">
        <v>8</v>
      </c>
    </row>
    <row r="875" spans="10:51">
      <c r="J875" s="2">
        <v>41937</v>
      </c>
      <c r="K875">
        <v>123</v>
      </c>
      <c r="M875" s="2">
        <v>38493</v>
      </c>
      <c r="N875">
        <v>71</v>
      </c>
      <c r="W875" s="2">
        <v>38493</v>
      </c>
      <c r="X875">
        <v>15</v>
      </c>
      <c r="Z875" s="2">
        <v>38494</v>
      </c>
      <c r="AA875">
        <v>7</v>
      </c>
      <c r="AC875" s="2">
        <v>38499</v>
      </c>
      <c r="AD875">
        <v>8</v>
      </c>
      <c r="AF875" s="2">
        <v>38493</v>
      </c>
      <c r="AG875">
        <v>6</v>
      </c>
      <c r="AI875" s="2">
        <v>38516</v>
      </c>
      <c r="AJ875">
        <v>2</v>
      </c>
      <c r="AL875" s="2">
        <v>38516</v>
      </c>
      <c r="AM875">
        <v>2</v>
      </c>
      <c r="AO875" s="2">
        <v>38495</v>
      </c>
      <c r="AP875">
        <v>4</v>
      </c>
      <c r="AR875" s="2">
        <v>38724</v>
      </c>
      <c r="AS875">
        <v>2</v>
      </c>
      <c r="AU875" s="2">
        <v>38495</v>
      </c>
      <c r="AV875">
        <v>9</v>
      </c>
      <c r="AX875" s="2">
        <v>38496</v>
      </c>
      <c r="AY875">
        <v>2</v>
      </c>
    </row>
    <row r="876" spans="10:51">
      <c r="J876" s="2">
        <v>41572</v>
      </c>
      <c r="K876">
        <v>101</v>
      </c>
      <c r="M876" s="2">
        <v>38494</v>
      </c>
      <c r="N876">
        <v>72</v>
      </c>
      <c r="W876" s="2">
        <v>38494</v>
      </c>
      <c r="X876">
        <v>17</v>
      </c>
      <c r="Z876" s="2">
        <v>38495</v>
      </c>
      <c r="AA876">
        <v>9</v>
      </c>
      <c r="AC876" s="2">
        <v>38500</v>
      </c>
      <c r="AD876">
        <v>5</v>
      </c>
      <c r="AF876" s="2">
        <v>38494</v>
      </c>
      <c r="AG876">
        <v>8</v>
      </c>
      <c r="AI876" s="2">
        <v>38517</v>
      </c>
      <c r="AJ876">
        <v>4</v>
      </c>
      <c r="AL876" s="2">
        <v>38517</v>
      </c>
      <c r="AM876">
        <v>2</v>
      </c>
      <c r="AO876" s="2">
        <v>38496</v>
      </c>
      <c r="AP876">
        <v>2</v>
      </c>
      <c r="AR876" s="2">
        <v>38725</v>
      </c>
      <c r="AS876">
        <v>2</v>
      </c>
      <c r="AU876" s="2">
        <v>38496</v>
      </c>
      <c r="AV876">
        <v>5</v>
      </c>
      <c r="AX876" s="2">
        <v>38497</v>
      </c>
      <c r="AY876">
        <v>4</v>
      </c>
    </row>
    <row r="877" spans="10:51">
      <c r="J877" s="2">
        <v>41207</v>
      </c>
      <c r="K877">
        <v>80</v>
      </c>
      <c r="M877" s="2">
        <v>38495</v>
      </c>
      <c r="N877">
        <v>60</v>
      </c>
      <c r="W877" s="2">
        <v>38495</v>
      </c>
      <c r="X877">
        <v>11</v>
      </c>
      <c r="Z877" s="2">
        <v>38496</v>
      </c>
      <c r="AA877">
        <v>8</v>
      </c>
      <c r="AC877" s="2">
        <v>38501</v>
      </c>
      <c r="AD877">
        <v>7</v>
      </c>
      <c r="AF877" s="2">
        <v>38495</v>
      </c>
      <c r="AG877">
        <v>9</v>
      </c>
      <c r="AI877" s="2">
        <v>38518</v>
      </c>
      <c r="AJ877">
        <v>2</v>
      </c>
      <c r="AL877" s="2">
        <v>38518</v>
      </c>
      <c r="AM877">
        <v>2</v>
      </c>
      <c r="AO877" s="2">
        <v>38497</v>
      </c>
      <c r="AP877">
        <v>7</v>
      </c>
      <c r="AR877" s="2">
        <v>38726</v>
      </c>
      <c r="AS877">
        <v>7</v>
      </c>
      <c r="AU877" s="2">
        <v>38497</v>
      </c>
      <c r="AV877">
        <v>9</v>
      </c>
      <c r="AX877" s="2">
        <v>38498</v>
      </c>
      <c r="AY877">
        <v>1</v>
      </c>
    </row>
    <row r="878" spans="10:51">
      <c r="J878" s="2">
        <v>40841</v>
      </c>
      <c r="K878">
        <v>54</v>
      </c>
      <c r="M878" s="2">
        <v>38496</v>
      </c>
      <c r="N878">
        <v>56</v>
      </c>
      <c r="W878" s="2">
        <v>38496</v>
      </c>
      <c r="X878">
        <v>11</v>
      </c>
      <c r="Z878" s="2">
        <v>38497</v>
      </c>
      <c r="AA878">
        <v>10</v>
      </c>
      <c r="AC878" s="2">
        <v>38502</v>
      </c>
      <c r="AD878">
        <v>2</v>
      </c>
      <c r="AF878" s="2">
        <v>38496</v>
      </c>
      <c r="AG878">
        <v>8</v>
      </c>
      <c r="AI878" s="2">
        <v>38519</v>
      </c>
      <c r="AJ878">
        <v>3</v>
      </c>
      <c r="AL878" s="2">
        <v>38519</v>
      </c>
      <c r="AM878">
        <v>4</v>
      </c>
      <c r="AO878" s="2">
        <v>38498</v>
      </c>
      <c r="AP878">
        <v>3</v>
      </c>
      <c r="AR878" s="2">
        <v>38727</v>
      </c>
      <c r="AS878">
        <v>1</v>
      </c>
      <c r="AU878" s="2">
        <v>38498</v>
      </c>
      <c r="AV878">
        <v>8</v>
      </c>
      <c r="AX878" s="2">
        <v>38499</v>
      </c>
      <c r="AY878">
        <v>12</v>
      </c>
    </row>
    <row r="879" spans="10:51">
      <c r="J879" s="2">
        <v>40476</v>
      </c>
      <c r="K879">
        <v>35</v>
      </c>
      <c r="M879" s="2">
        <v>38497</v>
      </c>
      <c r="N879">
        <v>75</v>
      </c>
      <c r="W879" s="2">
        <v>38497</v>
      </c>
      <c r="X879">
        <v>12</v>
      </c>
      <c r="Z879" s="2">
        <v>38498</v>
      </c>
      <c r="AA879">
        <v>9</v>
      </c>
      <c r="AC879" s="2">
        <v>38503</v>
      </c>
      <c r="AD879">
        <v>5</v>
      </c>
      <c r="AF879" s="2">
        <v>38497</v>
      </c>
      <c r="AG879">
        <v>15</v>
      </c>
      <c r="AI879" s="2">
        <v>38520</v>
      </c>
      <c r="AJ879">
        <v>6</v>
      </c>
      <c r="AL879" s="2">
        <v>38520</v>
      </c>
      <c r="AM879">
        <v>5</v>
      </c>
      <c r="AO879" s="2">
        <v>38499</v>
      </c>
      <c r="AP879">
        <v>4</v>
      </c>
      <c r="AR879" s="2">
        <v>38728</v>
      </c>
      <c r="AS879">
        <v>5</v>
      </c>
      <c r="AU879" s="2">
        <v>38499</v>
      </c>
      <c r="AV879">
        <v>10</v>
      </c>
      <c r="AX879" s="2">
        <v>38500</v>
      </c>
      <c r="AY879">
        <v>8</v>
      </c>
    </row>
    <row r="880" spans="10:51">
      <c r="J880" s="2">
        <v>40111</v>
      </c>
      <c r="K880">
        <v>53</v>
      </c>
      <c r="M880" s="2">
        <v>38498</v>
      </c>
      <c r="N880">
        <v>68</v>
      </c>
      <c r="W880" s="2">
        <v>38498</v>
      </c>
      <c r="X880">
        <v>15</v>
      </c>
      <c r="Z880" s="2">
        <v>38499</v>
      </c>
      <c r="AA880">
        <v>10</v>
      </c>
      <c r="AC880" s="2">
        <v>38504</v>
      </c>
      <c r="AD880">
        <v>2</v>
      </c>
      <c r="AF880" s="2">
        <v>38498</v>
      </c>
      <c r="AG880">
        <v>13</v>
      </c>
      <c r="AI880" s="2">
        <v>38521</v>
      </c>
      <c r="AJ880">
        <v>2</v>
      </c>
      <c r="AL880" s="2">
        <v>38521</v>
      </c>
      <c r="AM880">
        <v>5</v>
      </c>
      <c r="AO880" s="2">
        <v>38500</v>
      </c>
      <c r="AP880">
        <v>7</v>
      </c>
      <c r="AR880" s="2">
        <v>38729</v>
      </c>
      <c r="AS880">
        <v>2</v>
      </c>
      <c r="AU880" s="2">
        <v>38500</v>
      </c>
      <c r="AV880">
        <v>2</v>
      </c>
      <c r="AX880" s="2">
        <v>38501</v>
      </c>
      <c r="AY880">
        <v>7</v>
      </c>
    </row>
    <row r="881" spans="10:51">
      <c r="J881" s="2">
        <v>39746</v>
      </c>
      <c r="K881">
        <v>81</v>
      </c>
      <c r="M881" s="2">
        <v>38499</v>
      </c>
      <c r="N881">
        <v>84</v>
      </c>
      <c r="W881" s="2">
        <v>38499</v>
      </c>
      <c r="X881">
        <v>17</v>
      </c>
      <c r="Z881" s="2">
        <v>38500</v>
      </c>
      <c r="AA881">
        <v>9</v>
      </c>
      <c r="AC881" s="2">
        <v>38505</v>
      </c>
      <c r="AD881">
        <v>4</v>
      </c>
      <c r="AF881" s="2">
        <v>38499</v>
      </c>
      <c r="AG881">
        <v>11</v>
      </c>
      <c r="AI881" s="2">
        <v>38522</v>
      </c>
      <c r="AJ881">
        <v>7</v>
      </c>
      <c r="AL881" s="2">
        <v>38522</v>
      </c>
      <c r="AM881">
        <v>2</v>
      </c>
      <c r="AO881" s="2">
        <v>38501</v>
      </c>
      <c r="AP881">
        <v>3</v>
      </c>
      <c r="AR881" s="2">
        <v>38730</v>
      </c>
      <c r="AS881">
        <v>4</v>
      </c>
      <c r="AU881" s="2">
        <v>38501</v>
      </c>
      <c r="AV881">
        <v>4</v>
      </c>
      <c r="AX881" s="2">
        <v>38502</v>
      </c>
      <c r="AY881">
        <v>6</v>
      </c>
    </row>
    <row r="882" spans="10:51">
      <c r="J882" s="2">
        <v>39380</v>
      </c>
      <c r="K882">
        <v>71</v>
      </c>
      <c r="M882" s="2">
        <v>38500</v>
      </c>
      <c r="N882">
        <v>60</v>
      </c>
      <c r="W882" s="2">
        <v>38500</v>
      </c>
      <c r="X882">
        <v>13</v>
      </c>
      <c r="Z882" s="2">
        <v>38501</v>
      </c>
      <c r="AA882">
        <v>12</v>
      </c>
      <c r="AC882" s="2">
        <v>38506</v>
      </c>
      <c r="AD882">
        <v>10</v>
      </c>
      <c r="AF882" s="2">
        <v>38500</v>
      </c>
      <c r="AG882">
        <v>11</v>
      </c>
      <c r="AI882" s="2">
        <v>38523</v>
      </c>
      <c r="AJ882">
        <v>5</v>
      </c>
      <c r="AL882" s="2">
        <v>38523</v>
      </c>
      <c r="AM882">
        <v>6</v>
      </c>
      <c r="AO882" s="2">
        <v>38502</v>
      </c>
      <c r="AP882">
        <v>2</v>
      </c>
      <c r="AR882" s="2">
        <v>38731</v>
      </c>
      <c r="AS882">
        <v>8</v>
      </c>
      <c r="AU882" s="2">
        <v>38502</v>
      </c>
      <c r="AV882">
        <v>10</v>
      </c>
      <c r="AX882" s="2">
        <v>38503</v>
      </c>
      <c r="AY882">
        <v>5</v>
      </c>
    </row>
    <row r="883" spans="10:51">
      <c r="J883" s="2">
        <v>39015</v>
      </c>
      <c r="K883">
        <v>73</v>
      </c>
      <c r="M883" s="2">
        <v>38501</v>
      </c>
      <c r="N883">
        <v>71</v>
      </c>
      <c r="W883" s="2">
        <v>38501</v>
      </c>
      <c r="X883">
        <v>15</v>
      </c>
      <c r="Z883" s="2">
        <v>38502</v>
      </c>
      <c r="AA883">
        <v>7</v>
      </c>
      <c r="AC883" s="2">
        <v>38507</v>
      </c>
      <c r="AD883">
        <v>12</v>
      </c>
      <c r="AF883" s="2">
        <v>38501</v>
      </c>
      <c r="AG883">
        <v>9</v>
      </c>
      <c r="AI883" s="2">
        <v>38524</v>
      </c>
      <c r="AJ883">
        <v>8</v>
      </c>
      <c r="AL883" s="2">
        <v>38525</v>
      </c>
      <c r="AM883">
        <v>6</v>
      </c>
      <c r="AO883" s="2">
        <v>38503</v>
      </c>
      <c r="AP883">
        <v>9</v>
      </c>
      <c r="AR883" s="2">
        <v>38732</v>
      </c>
      <c r="AS883">
        <v>4</v>
      </c>
      <c r="AU883" s="2">
        <v>38503</v>
      </c>
      <c r="AV883">
        <v>8</v>
      </c>
      <c r="AX883" s="2">
        <v>38504</v>
      </c>
      <c r="AY883">
        <v>12</v>
      </c>
    </row>
    <row r="884" spans="10:51">
      <c r="J884" s="2">
        <v>38650</v>
      </c>
      <c r="K884">
        <v>78</v>
      </c>
      <c r="M884" s="2">
        <v>38502</v>
      </c>
      <c r="N884">
        <v>73</v>
      </c>
      <c r="W884" s="2">
        <v>38502</v>
      </c>
      <c r="X884">
        <v>11</v>
      </c>
      <c r="Z884" s="2">
        <v>38503</v>
      </c>
      <c r="AA884">
        <v>5</v>
      </c>
      <c r="AC884" s="2">
        <v>38508</v>
      </c>
      <c r="AD884">
        <v>5</v>
      </c>
      <c r="AF884" s="2">
        <v>38502</v>
      </c>
      <c r="AG884">
        <v>17</v>
      </c>
      <c r="AI884" s="2">
        <v>38525</v>
      </c>
      <c r="AJ884">
        <v>3</v>
      </c>
      <c r="AL884" s="2">
        <v>38526</v>
      </c>
      <c r="AM884">
        <v>1</v>
      </c>
      <c r="AO884" s="2">
        <v>38504</v>
      </c>
      <c r="AP884">
        <v>3</v>
      </c>
      <c r="AR884" s="2">
        <v>38733</v>
      </c>
      <c r="AS884">
        <v>2</v>
      </c>
      <c r="AU884" s="2">
        <v>38504</v>
      </c>
      <c r="AV884">
        <v>8</v>
      </c>
      <c r="AX884" s="2">
        <v>38505</v>
      </c>
      <c r="AY884">
        <v>7</v>
      </c>
    </row>
    <row r="885" spans="10:51">
      <c r="J885" s="2">
        <v>38285</v>
      </c>
      <c r="K885">
        <v>57</v>
      </c>
      <c r="M885" s="2">
        <v>38503</v>
      </c>
      <c r="N885">
        <v>55</v>
      </c>
      <c r="W885" s="2">
        <v>38503</v>
      </c>
      <c r="X885">
        <v>12</v>
      </c>
      <c r="Z885" s="2">
        <v>38504</v>
      </c>
      <c r="AA885">
        <v>2</v>
      </c>
      <c r="AC885" s="2">
        <v>38509</v>
      </c>
      <c r="AD885">
        <v>7</v>
      </c>
      <c r="AF885" s="2">
        <v>38503</v>
      </c>
      <c r="AG885">
        <v>6</v>
      </c>
      <c r="AI885" s="2">
        <v>38526</v>
      </c>
      <c r="AJ885">
        <v>1</v>
      </c>
      <c r="AL885" s="2">
        <v>38527</v>
      </c>
      <c r="AM885">
        <v>2</v>
      </c>
      <c r="AO885" s="2">
        <v>38505</v>
      </c>
      <c r="AP885">
        <v>3</v>
      </c>
      <c r="AR885" s="2">
        <v>38734</v>
      </c>
      <c r="AS885">
        <v>2</v>
      </c>
      <c r="AU885" s="2">
        <v>38505</v>
      </c>
      <c r="AV885">
        <v>6</v>
      </c>
      <c r="AX885" s="2">
        <v>38506</v>
      </c>
      <c r="AY885">
        <v>7</v>
      </c>
    </row>
    <row r="886" spans="10:51">
      <c r="J886" s="2">
        <v>37919</v>
      </c>
      <c r="K886">
        <v>68</v>
      </c>
      <c r="M886" s="2">
        <v>38504</v>
      </c>
      <c r="N886">
        <v>51</v>
      </c>
      <c r="W886" s="2">
        <v>38504</v>
      </c>
      <c r="X886">
        <v>7</v>
      </c>
      <c r="Z886" s="2">
        <v>38505</v>
      </c>
      <c r="AA886">
        <v>4</v>
      </c>
      <c r="AC886" s="2">
        <v>38510</v>
      </c>
      <c r="AD886">
        <v>2</v>
      </c>
      <c r="AF886" s="2">
        <v>38504</v>
      </c>
      <c r="AG886">
        <v>5</v>
      </c>
      <c r="AI886" s="2">
        <v>38527</v>
      </c>
      <c r="AJ886">
        <v>5</v>
      </c>
      <c r="AL886" s="2">
        <v>38528</v>
      </c>
      <c r="AM886">
        <v>3</v>
      </c>
      <c r="AO886" s="2">
        <v>38506</v>
      </c>
      <c r="AP886">
        <v>2</v>
      </c>
      <c r="AR886" s="2">
        <v>38735</v>
      </c>
      <c r="AS886">
        <v>2</v>
      </c>
      <c r="AU886" s="2">
        <v>38506</v>
      </c>
      <c r="AV886">
        <v>2</v>
      </c>
      <c r="AX886" s="2">
        <v>38507</v>
      </c>
      <c r="AY886">
        <v>8</v>
      </c>
    </row>
    <row r="887" spans="10:51">
      <c r="J887" s="2">
        <v>42301</v>
      </c>
      <c r="K887">
        <v>116</v>
      </c>
      <c r="M887" s="2">
        <v>38505</v>
      </c>
      <c r="N887">
        <v>51</v>
      </c>
      <c r="W887" s="2">
        <v>38505</v>
      </c>
      <c r="X887">
        <v>7</v>
      </c>
      <c r="Z887" s="2">
        <v>38506</v>
      </c>
      <c r="AA887">
        <v>6</v>
      </c>
      <c r="AC887" s="2">
        <v>38511</v>
      </c>
      <c r="AD887">
        <v>4</v>
      </c>
      <c r="AF887" s="2">
        <v>38505</v>
      </c>
      <c r="AG887">
        <v>11</v>
      </c>
      <c r="AI887" s="2">
        <v>38528</v>
      </c>
      <c r="AJ887">
        <v>2</v>
      </c>
      <c r="AL887" s="2">
        <v>38529</v>
      </c>
      <c r="AM887">
        <v>2</v>
      </c>
      <c r="AO887" s="2">
        <v>38507</v>
      </c>
      <c r="AP887">
        <v>11</v>
      </c>
      <c r="AR887" s="2">
        <v>38736</v>
      </c>
      <c r="AS887">
        <v>1</v>
      </c>
      <c r="AU887" s="2">
        <v>38507</v>
      </c>
      <c r="AV887">
        <v>8</v>
      </c>
      <c r="AX887" s="2">
        <v>38508</v>
      </c>
      <c r="AY887">
        <v>4</v>
      </c>
    </row>
    <row r="888" spans="10:51">
      <c r="J888" s="2">
        <v>41936</v>
      </c>
      <c r="K888">
        <v>86</v>
      </c>
      <c r="M888" s="2">
        <v>38506</v>
      </c>
      <c r="N888">
        <v>56</v>
      </c>
      <c r="W888" s="2">
        <v>38506</v>
      </c>
      <c r="X888">
        <v>5</v>
      </c>
      <c r="Z888" s="2">
        <v>38507</v>
      </c>
      <c r="AA888">
        <v>8</v>
      </c>
      <c r="AC888" s="2">
        <v>38512</v>
      </c>
      <c r="AD888">
        <v>6</v>
      </c>
      <c r="AF888" s="2">
        <v>38506</v>
      </c>
      <c r="AG888">
        <v>11</v>
      </c>
      <c r="AI888" s="2">
        <v>38529</v>
      </c>
      <c r="AJ888">
        <v>4</v>
      </c>
      <c r="AL888" s="2">
        <v>38530</v>
      </c>
      <c r="AM888">
        <v>5</v>
      </c>
      <c r="AO888" s="2">
        <v>38508</v>
      </c>
      <c r="AP888">
        <v>9</v>
      </c>
      <c r="AR888" s="2">
        <v>38737</v>
      </c>
      <c r="AS888">
        <v>5</v>
      </c>
      <c r="AU888" s="2">
        <v>38508</v>
      </c>
      <c r="AV888">
        <v>7</v>
      </c>
      <c r="AX888" s="2">
        <v>38509</v>
      </c>
      <c r="AY888">
        <v>5</v>
      </c>
    </row>
    <row r="889" spans="10:51">
      <c r="J889" s="2">
        <v>41571</v>
      </c>
      <c r="K889">
        <v>85</v>
      </c>
      <c r="M889" s="2">
        <v>38507</v>
      </c>
      <c r="N889">
        <v>71</v>
      </c>
      <c r="W889" s="2">
        <v>38507</v>
      </c>
      <c r="X889">
        <v>9</v>
      </c>
      <c r="Z889" s="2">
        <v>38508</v>
      </c>
      <c r="AA889">
        <v>4</v>
      </c>
      <c r="AC889" s="2">
        <v>38513</v>
      </c>
      <c r="AD889">
        <v>14</v>
      </c>
      <c r="AF889" s="2">
        <v>38507</v>
      </c>
      <c r="AG889">
        <v>9</v>
      </c>
      <c r="AI889" s="2">
        <v>38530</v>
      </c>
      <c r="AJ889">
        <v>3</v>
      </c>
      <c r="AL889" s="2">
        <v>38531</v>
      </c>
      <c r="AM889">
        <v>8</v>
      </c>
      <c r="AO889" s="2">
        <v>38509</v>
      </c>
      <c r="AP889">
        <v>8</v>
      </c>
      <c r="AR889" s="2">
        <v>38738</v>
      </c>
      <c r="AS889">
        <v>2</v>
      </c>
      <c r="AU889" s="2">
        <v>38509</v>
      </c>
      <c r="AV889">
        <v>8</v>
      </c>
      <c r="AX889" s="2">
        <v>38510</v>
      </c>
      <c r="AY889">
        <v>7</v>
      </c>
    </row>
    <row r="890" spans="10:51">
      <c r="J890" s="2">
        <v>41206</v>
      </c>
      <c r="K890">
        <v>82</v>
      </c>
      <c r="M890" s="2">
        <v>38508</v>
      </c>
      <c r="N890">
        <v>60</v>
      </c>
      <c r="W890" s="2">
        <v>38508</v>
      </c>
      <c r="X890">
        <v>17</v>
      </c>
      <c r="Z890" s="2">
        <v>38509</v>
      </c>
      <c r="AA890">
        <v>6</v>
      </c>
      <c r="AC890" s="2">
        <v>38514</v>
      </c>
      <c r="AD890">
        <v>6</v>
      </c>
      <c r="AF890" s="2">
        <v>38508</v>
      </c>
      <c r="AG890">
        <v>8</v>
      </c>
      <c r="AI890" s="2">
        <v>38531</v>
      </c>
      <c r="AJ890">
        <v>5</v>
      </c>
      <c r="AL890" s="2">
        <v>38532</v>
      </c>
      <c r="AM890">
        <v>4</v>
      </c>
      <c r="AO890" s="2">
        <v>38510</v>
      </c>
      <c r="AP890">
        <v>13</v>
      </c>
      <c r="AR890" s="2">
        <v>38739</v>
      </c>
      <c r="AS890">
        <v>2</v>
      </c>
      <c r="AU890" s="2">
        <v>38510</v>
      </c>
      <c r="AV890">
        <v>4</v>
      </c>
      <c r="AX890" s="2">
        <v>38511</v>
      </c>
      <c r="AY890">
        <v>9</v>
      </c>
    </row>
    <row r="891" spans="10:51">
      <c r="J891" s="2">
        <v>40840</v>
      </c>
      <c r="K891">
        <v>47</v>
      </c>
      <c r="M891" s="2">
        <v>38509</v>
      </c>
      <c r="N891">
        <v>58</v>
      </c>
      <c r="W891" s="2">
        <v>38509</v>
      </c>
      <c r="X891">
        <v>10</v>
      </c>
      <c r="Z891" s="2">
        <v>38510</v>
      </c>
      <c r="AA891">
        <v>6</v>
      </c>
      <c r="AC891" s="2">
        <v>38515</v>
      </c>
      <c r="AD891">
        <v>6</v>
      </c>
      <c r="AF891" s="2">
        <v>38509</v>
      </c>
      <c r="AG891">
        <v>10</v>
      </c>
      <c r="AI891" s="2">
        <v>38532</v>
      </c>
      <c r="AJ891">
        <v>6</v>
      </c>
      <c r="AL891" s="2">
        <v>38533</v>
      </c>
      <c r="AM891">
        <v>3</v>
      </c>
      <c r="AO891" s="2">
        <v>38511</v>
      </c>
      <c r="AP891">
        <v>3</v>
      </c>
      <c r="AR891" s="2">
        <v>38742</v>
      </c>
      <c r="AS891">
        <v>2</v>
      </c>
      <c r="AU891" s="2">
        <v>38511</v>
      </c>
      <c r="AV891">
        <v>5</v>
      </c>
      <c r="AX891" s="2">
        <v>38512</v>
      </c>
      <c r="AY891">
        <v>8</v>
      </c>
    </row>
    <row r="892" spans="10:51">
      <c r="J892" s="2">
        <v>40475</v>
      </c>
      <c r="K892">
        <v>53</v>
      </c>
      <c r="M892" s="2">
        <v>38510</v>
      </c>
      <c r="N892">
        <v>57</v>
      </c>
      <c r="W892" s="2">
        <v>38510</v>
      </c>
      <c r="X892">
        <v>4</v>
      </c>
      <c r="Z892" s="2">
        <v>38511</v>
      </c>
      <c r="AA892">
        <v>5</v>
      </c>
      <c r="AC892" s="2">
        <v>38516</v>
      </c>
      <c r="AD892">
        <v>9</v>
      </c>
      <c r="AF892" s="2">
        <v>38510</v>
      </c>
      <c r="AG892">
        <v>6</v>
      </c>
      <c r="AI892" s="2">
        <v>38533</v>
      </c>
      <c r="AJ892">
        <v>2</v>
      </c>
      <c r="AL892" s="2">
        <v>38534</v>
      </c>
      <c r="AM892">
        <v>4</v>
      </c>
      <c r="AO892" s="2">
        <v>38512</v>
      </c>
      <c r="AP892">
        <v>4</v>
      </c>
      <c r="AR892" s="2">
        <v>38743</v>
      </c>
      <c r="AS892">
        <v>3</v>
      </c>
      <c r="AU892" s="2">
        <v>38512</v>
      </c>
      <c r="AV892">
        <v>5</v>
      </c>
      <c r="AX892" s="2">
        <v>38513</v>
      </c>
      <c r="AY892">
        <v>10</v>
      </c>
    </row>
    <row r="893" spans="10:51">
      <c r="J893" s="2">
        <v>40110</v>
      </c>
      <c r="K893">
        <v>72</v>
      </c>
      <c r="M893" s="2">
        <v>38511</v>
      </c>
      <c r="N893">
        <v>65</v>
      </c>
      <c r="W893" s="2">
        <v>38511</v>
      </c>
      <c r="X893">
        <v>12</v>
      </c>
      <c r="Z893" s="2">
        <v>38512</v>
      </c>
      <c r="AA893">
        <v>9</v>
      </c>
      <c r="AC893" s="2">
        <v>38517</v>
      </c>
      <c r="AD893">
        <v>4</v>
      </c>
      <c r="AF893" s="2">
        <v>38511</v>
      </c>
      <c r="AG893">
        <v>14</v>
      </c>
      <c r="AI893" s="2">
        <v>38534</v>
      </c>
      <c r="AJ893">
        <v>3</v>
      </c>
      <c r="AL893" s="2">
        <v>38536</v>
      </c>
      <c r="AM893">
        <v>3</v>
      </c>
      <c r="AO893" s="2">
        <v>38513</v>
      </c>
      <c r="AP893">
        <v>6</v>
      </c>
      <c r="AR893" s="2">
        <v>38744</v>
      </c>
      <c r="AS893">
        <v>1</v>
      </c>
      <c r="AU893" s="2">
        <v>38513</v>
      </c>
      <c r="AV893">
        <v>9</v>
      </c>
      <c r="AX893" s="2">
        <v>38514</v>
      </c>
      <c r="AY893">
        <v>8</v>
      </c>
    </row>
    <row r="894" spans="10:51">
      <c r="J894" s="2">
        <v>39745</v>
      </c>
      <c r="K894">
        <v>65</v>
      </c>
      <c r="M894" s="2">
        <v>38512</v>
      </c>
      <c r="N894">
        <v>75</v>
      </c>
      <c r="W894" s="2">
        <v>38512</v>
      </c>
      <c r="X894">
        <v>12</v>
      </c>
      <c r="Z894" s="2">
        <v>38513</v>
      </c>
      <c r="AA894">
        <v>6</v>
      </c>
      <c r="AC894" s="2">
        <v>38518</v>
      </c>
      <c r="AD894">
        <v>2</v>
      </c>
      <c r="AF894" s="2">
        <v>38512</v>
      </c>
      <c r="AG894">
        <v>17</v>
      </c>
      <c r="AI894" s="2">
        <v>38535</v>
      </c>
      <c r="AJ894">
        <v>4</v>
      </c>
      <c r="AL894" s="2">
        <v>38537</v>
      </c>
      <c r="AM894">
        <v>7</v>
      </c>
      <c r="AO894" s="2">
        <v>38514</v>
      </c>
      <c r="AP894">
        <v>6</v>
      </c>
      <c r="AR894" s="2">
        <v>38745</v>
      </c>
      <c r="AS894">
        <v>1</v>
      </c>
      <c r="AU894" s="2">
        <v>38514</v>
      </c>
      <c r="AV894">
        <v>4</v>
      </c>
      <c r="AX894" s="2">
        <v>38515</v>
      </c>
      <c r="AY894">
        <v>7</v>
      </c>
    </row>
    <row r="895" spans="10:51">
      <c r="J895" s="2">
        <v>39379</v>
      </c>
      <c r="K895">
        <v>51</v>
      </c>
      <c r="M895" s="2">
        <v>38513</v>
      </c>
      <c r="N895">
        <v>79</v>
      </c>
      <c r="W895" s="2">
        <v>38513</v>
      </c>
      <c r="X895">
        <v>11</v>
      </c>
      <c r="Z895" s="2">
        <v>38514</v>
      </c>
      <c r="AA895">
        <v>8</v>
      </c>
      <c r="AC895" s="2">
        <v>38519</v>
      </c>
      <c r="AD895">
        <v>11</v>
      </c>
      <c r="AF895" s="2">
        <v>38513</v>
      </c>
      <c r="AG895">
        <v>16</v>
      </c>
      <c r="AI895" s="2">
        <v>38536</v>
      </c>
      <c r="AJ895">
        <v>3</v>
      </c>
      <c r="AL895" s="2">
        <v>38538</v>
      </c>
      <c r="AM895">
        <v>4</v>
      </c>
      <c r="AO895" s="2">
        <v>38515</v>
      </c>
      <c r="AP895">
        <v>4</v>
      </c>
      <c r="AR895" s="2">
        <v>38746</v>
      </c>
      <c r="AS895">
        <v>4</v>
      </c>
      <c r="AU895" s="2">
        <v>38515</v>
      </c>
      <c r="AV895">
        <v>8</v>
      </c>
      <c r="AX895" s="2">
        <v>38516</v>
      </c>
      <c r="AY895">
        <v>12</v>
      </c>
    </row>
    <row r="896" spans="10:51">
      <c r="J896" s="2">
        <v>39014</v>
      </c>
      <c r="K896">
        <v>68</v>
      </c>
      <c r="M896" s="2">
        <v>38514</v>
      </c>
      <c r="N896">
        <v>67</v>
      </c>
      <c r="W896" s="2">
        <v>38514</v>
      </c>
      <c r="X896">
        <v>9</v>
      </c>
      <c r="Z896" s="2">
        <v>38515</v>
      </c>
      <c r="AA896">
        <v>9</v>
      </c>
      <c r="AC896" s="2">
        <v>38520</v>
      </c>
      <c r="AD896">
        <v>8</v>
      </c>
      <c r="AF896" s="2">
        <v>38514</v>
      </c>
      <c r="AG896">
        <v>10</v>
      </c>
      <c r="AI896" s="2">
        <v>38537</v>
      </c>
      <c r="AJ896">
        <v>3</v>
      </c>
      <c r="AL896" s="2">
        <v>38539</v>
      </c>
      <c r="AM896">
        <v>4</v>
      </c>
      <c r="AO896" s="2">
        <v>38516</v>
      </c>
      <c r="AP896">
        <v>4</v>
      </c>
      <c r="AR896" s="2">
        <v>38748</v>
      </c>
      <c r="AS896">
        <v>3</v>
      </c>
      <c r="AU896" s="2">
        <v>38516</v>
      </c>
      <c r="AV896">
        <v>5</v>
      </c>
      <c r="AX896" s="2">
        <v>38517</v>
      </c>
      <c r="AY896">
        <v>6</v>
      </c>
    </row>
    <row r="897" spans="10:51">
      <c r="J897" s="2">
        <v>38649</v>
      </c>
      <c r="K897">
        <v>76</v>
      </c>
      <c r="M897" s="2">
        <v>38515</v>
      </c>
      <c r="N897">
        <v>79</v>
      </c>
      <c r="W897" s="2">
        <v>38515</v>
      </c>
      <c r="X897">
        <v>13</v>
      </c>
      <c r="Z897" s="2">
        <v>38516</v>
      </c>
      <c r="AA897">
        <v>4</v>
      </c>
      <c r="AC897" s="2">
        <v>38521</v>
      </c>
      <c r="AD897">
        <v>8</v>
      </c>
      <c r="AF897" s="2">
        <v>38515</v>
      </c>
      <c r="AG897">
        <v>13</v>
      </c>
      <c r="AI897" s="2">
        <v>38538</v>
      </c>
      <c r="AJ897">
        <v>1</v>
      </c>
      <c r="AL897" s="2">
        <v>38540</v>
      </c>
      <c r="AM897">
        <v>4</v>
      </c>
      <c r="AO897" s="2">
        <v>38517</v>
      </c>
      <c r="AP897">
        <v>5</v>
      </c>
      <c r="AR897" s="2">
        <v>38749</v>
      </c>
      <c r="AS897">
        <v>1</v>
      </c>
      <c r="AU897" s="2">
        <v>38517</v>
      </c>
      <c r="AV897">
        <v>8</v>
      </c>
      <c r="AX897" s="2">
        <v>38518</v>
      </c>
      <c r="AY897">
        <v>6</v>
      </c>
    </row>
    <row r="898" spans="10:51">
      <c r="J898" s="2">
        <v>38284</v>
      </c>
      <c r="K898">
        <v>55</v>
      </c>
      <c r="M898" s="2">
        <v>38516</v>
      </c>
      <c r="N898">
        <v>71</v>
      </c>
      <c r="W898" s="2">
        <v>38516</v>
      </c>
      <c r="X898">
        <v>11</v>
      </c>
      <c r="Z898" s="2">
        <v>38517</v>
      </c>
      <c r="AA898">
        <v>7</v>
      </c>
      <c r="AC898" s="2">
        <v>38522</v>
      </c>
      <c r="AD898">
        <v>10</v>
      </c>
      <c r="AF898" s="2">
        <v>38516</v>
      </c>
      <c r="AG898">
        <v>20</v>
      </c>
      <c r="AI898" s="2">
        <v>38539</v>
      </c>
      <c r="AJ898">
        <v>5</v>
      </c>
      <c r="AL898" s="2">
        <v>38541</v>
      </c>
      <c r="AM898">
        <v>1</v>
      </c>
      <c r="AO898" s="2">
        <v>38518</v>
      </c>
      <c r="AP898">
        <v>6</v>
      </c>
      <c r="AR898" s="2">
        <v>38751</v>
      </c>
      <c r="AS898">
        <v>2</v>
      </c>
      <c r="AU898" s="2">
        <v>38518</v>
      </c>
      <c r="AV898">
        <v>3</v>
      </c>
      <c r="AX898" s="2">
        <v>38519</v>
      </c>
      <c r="AY898">
        <v>6</v>
      </c>
    </row>
    <row r="899" spans="10:51">
      <c r="J899" s="2">
        <v>37918</v>
      </c>
      <c r="K899">
        <v>64</v>
      </c>
      <c r="M899" s="2">
        <v>38517</v>
      </c>
      <c r="N899">
        <v>57</v>
      </c>
      <c r="W899" s="2">
        <v>38517</v>
      </c>
      <c r="X899">
        <v>6</v>
      </c>
      <c r="Z899" s="2">
        <v>38518</v>
      </c>
      <c r="AA899">
        <v>6</v>
      </c>
      <c r="AC899" s="2">
        <v>38523</v>
      </c>
      <c r="AD899">
        <v>7</v>
      </c>
      <c r="AF899" s="2">
        <v>38517</v>
      </c>
      <c r="AG899">
        <v>14</v>
      </c>
      <c r="AI899" s="2">
        <v>38540</v>
      </c>
      <c r="AJ899">
        <v>6</v>
      </c>
      <c r="AL899" s="2">
        <v>38542</v>
      </c>
      <c r="AM899">
        <v>4</v>
      </c>
      <c r="AO899" s="2">
        <v>38519</v>
      </c>
      <c r="AP899">
        <v>7</v>
      </c>
      <c r="AR899" s="2">
        <v>38752</v>
      </c>
      <c r="AS899">
        <v>2</v>
      </c>
      <c r="AU899" s="2">
        <v>38519</v>
      </c>
      <c r="AV899">
        <v>5</v>
      </c>
      <c r="AX899" s="2">
        <v>38520</v>
      </c>
      <c r="AY899">
        <v>8</v>
      </c>
    </row>
    <row r="900" spans="10:51">
      <c r="J900" s="2">
        <v>42300</v>
      </c>
      <c r="K900">
        <v>114</v>
      </c>
      <c r="M900" s="2">
        <v>38518</v>
      </c>
      <c r="N900">
        <v>55</v>
      </c>
      <c r="W900" s="2">
        <v>38518</v>
      </c>
      <c r="X900">
        <v>9</v>
      </c>
      <c r="Z900" s="2">
        <v>38519</v>
      </c>
      <c r="AA900">
        <v>5</v>
      </c>
      <c r="AC900" s="2">
        <v>38524</v>
      </c>
      <c r="AD900">
        <v>5</v>
      </c>
      <c r="AF900" s="2">
        <v>38518</v>
      </c>
      <c r="AG900">
        <v>16</v>
      </c>
      <c r="AI900" s="2">
        <v>38541</v>
      </c>
      <c r="AJ900">
        <v>5</v>
      </c>
      <c r="AL900" s="2">
        <v>38543</v>
      </c>
      <c r="AM900">
        <v>6</v>
      </c>
      <c r="AO900" s="2">
        <v>38520</v>
      </c>
      <c r="AP900">
        <v>3</v>
      </c>
      <c r="AR900" s="2">
        <v>38753</v>
      </c>
      <c r="AS900">
        <v>1</v>
      </c>
      <c r="AU900" s="2">
        <v>38520</v>
      </c>
      <c r="AV900">
        <v>2</v>
      </c>
      <c r="AX900" s="2">
        <v>38521</v>
      </c>
      <c r="AY900">
        <v>2</v>
      </c>
    </row>
    <row r="901" spans="10:51">
      <c r="J901" s="2">
        <v>41935</v>
      </c>
      <c r="K901">
        <v>84</v>
      </c>
      <c r="M901" s="2">
        <v>38519</v>
      </c>
      <c r="N901">
        <v>64</v>
      </c>
      <c r="W901" s="2">
        <v>38519</v>
      </c>
      <c r="X901">
        <v>7</v>
      </c>
      <c r="Z901" s="2">
        <v>38520</v>
      </c>
      <c r="AA901">
        <v>8</v>
      </c>
      <c r="AC901" s="2">
        <v>38525</v>
      </c>
      <c r="AD901">
        <v>11</v>
      </c>
      <c r="AF901" s="2">
        <v>38519</v>
      </c>
      <c r="AG901">
        <v>12</v>
      </c>
      <c r="AI901" s="2">
        <v>38542</v>
      </c>
      <c r="AJ901">
        <v>5</v>
      </c>
      <c r="AL901" s="2">
        <v>38544</v>
      </c>
      <c r="AM901">
        <v>3</v>
      </c>
      <c r="AO901" s="2">
        <v>38521</v>
      </c>
      <c r="AP901">
        <v>7</v>
      </c>
      <c r="AR901" s="2">
        <v>38754</v>
      </c>
      <c r="AS901">
        <v>3</v>
      </c>
      <c r="AU901" s="2">
        <v>38521</v>
      </c>
      <c r="AV901">
        <v>11</v>
      </c>
      <c r="AX901" s="2">
        <v>38522</v>
      </c>
      <c r="AY901">
        <v>11</v>
      </c>
    </row>
    <row r="902" spans="10:51">
      <c r="J902" s="2">
        <v>41570</v>
      </c>
      <c r="K902">
        <v>72</v>
      </c>
      <c r="M902" s="2">
        <v>38520</v>
      </c>
      <c r="N902">
        <v>74</v>
      </c>
      <c r="W902" s="2">
        <v>38520</v>
      </c>
      <c r="X902">
        <v>12</v>
      </c>
      <c r="Z902" s="2">
        <v>38521</v>
      </c>
      <c r="AA902">
        <v>9</v>
      </c>
      <c r="AC902" s="2">
        <v>38526</v>
      </c>
      <c r="AD902">
        <v>9</v>
      </c>
      <c r="AF902" s="2">
        <v>38520</v>
      </c>
      <c r="AG902">
        <v>18</v>
      </c>
      <c r="AI902" s="2">
        <v>38543</v>
      </c>
      <c r="AJ902">
        <v>5</v>
      </c>
      <c r="AL902" s="2">
        <v>38545</v>
      </c>
      <c r="AM902">
        <v>5</v>
      </c>
      <c r="AO902" s="2">
        <v>38522</v>
      </c>
      <c r="AP902">
        <v>3</v>
      </c>
      <c r="AR902" s="2">
        <v>38755</v>
      </c>
      <c r="AS902">
        <v>1</v>
      </c>
      <c r="AU902" s="2">
        <v>38522</v>
      </c>
      <c r="AV902">
        <v>5</v>
      </c>
      <c r="AX902" s="2">
        <v>38523</v>
      </c>
      <c r="AY902">
        <v>6</v>
      </c>
    </row>
    <row r="903" spans="10:51">
      <c r="J903" s="2">
        <v>41205</v>
      </c>
      <c r="K903">
        <v>78</v>
      </c>
      <c r="M903" s="2">
        <v>38521</v>
      </c>
      <c r="N903">
        <v>78</v>
      </c>
      <c r="W903" s="2">
        <v>38521</v>
      </c>
      <c r="X903">
        <v>12</v>
      </c>
      <c r="Z903" s="2">
        <v>38522</v>
      </c>
      <c r="AA903">
        <v>11</v>
      </c>
      <c r="AC903" s="2">
        <v>38527</v>
      </c>
      <c r="AD903">
        <v>3</v>
      </c>
      <c r="AF903" s="2">
        <v>38521</v>
      </c>
      <c r="AG903">
        <v>18</v>
      </c>
      <c r="AI903" s="2">
        <v>38544</v>
      </c>
      <c r="AJ903">
        <v>2</v>
      </c>
      <c r="AL903" s="2">
        <v>38546</v>
      </c>
      <c r="AM903">
        <v>5</v>
      </c>
      <c r="AO903" s="2">
        <v>38523</v>
      </c>
      <c r="AP903">
        <v>7</v>
      </c>
      <c r="AR903" s="2">
        <v>38756</v>
      </c>
      <c r="AS903">
        <v>3</v>
      </c>
      <c r="AU903" s="2">
        <v>38523</v>
      </c>
      <c r="AV903">
        <v>4</v>
      </c>
      <c r="AX903" s="2">
        <v>38524</v>
      </c>
      <c r="AY903">
        <v>7</v>
      </c>
    </row>
    <row r="904" spans="10:51">
      <c r="J904" s="2">
        <v>40839</v>
      </c>
      <c r="K904">
        <v>45</v>
      </c>
      <c r="M904" s="2">
        <v>38522</v>
      </c>
      <c r="N904">
        <v>92</v>
      </c>
      <c r="W904" s="2">
        <v>38522</v>
      </c>
      <c r="X904">
        <v>18</v>
      </c>
      <c r="Z904" s="2">
        <v>38523</v>
      </c>
      <c r="AA904">
        <v>7</v>
      </c>
      <c r="AC904" s="2">
        <v>38528</v>
      </c>
      <c r="AD904">
        <v>8</v>
      </c>
      <c r="AF904" s="2">
        <v>38522</v>
      </c>
      <c r="AG904">
        <v>20</v>
      </c>
      <c r="AI904" s="2">
        <v>38545</v>
      </c>
      <c r="AJ904">
        <v>2</v>
      </c>
      <c r="AL904" s="2">
        <v>38547</v>
      </c>
      <c r="AM904">
        <v>5</v>
      </c>
      <c r="AO904" s="2">
        <v>38524</v>
      </c>
      <c r="AP904">
        <v>3</v>
      </c>
      <c r="AR904" s="2">
        <v>38757</v>
      </c>
      <c r="AS904">
        <v>2</v>
      </c>
      <c r="AU904" s="2">
        <v>38524</v>
      </c>
      <c r="AV904">
        <v>7</v>
      </c>
      <c r="AX904" s="2">
        <v>38525</v>
      </c>
      <c r="AY904">
        <v>4</v>
      </c>
    </row>
    <row r="905" spans="10:51">
      <c r="J905" s="2">
        <v>40474</v>
      </c>
      <c r="K905">
        <v>55</v>
      </c>
      <c r="M905" s="2">
        <v>38523</v>
      </c>
      <c r="N905">
        <v>67</v>
      </c>
      <c r="W905" s="2">
        <v>38523</v>
      </c>
      <c r="X905">
        <v>17</v>
      </c>
      <c r="Z905" s="2">
        <v>38524</v>
      </c>
      <c r="AA905">
        <v>11</v>
      </c>
      <c r="AC905" s="2">
        <v>38529</v>
      </c>
      <c r="AD905">
        <v>6</v>
      </c>
      <c r="AF905" s="2">
        <v>38523</v>
      </c>
      <c r="AG905">
        <v>7</v>
      </c>
      <c r="AI905" s="2">
        <v>38546</v>
      </c>
      <c r="AJ905">
        <v>4</v>
      </c>
      <c r="AL905" s="2">
        <v>38548</v>
      </c>
      <c r="AM905">
        <v>5</v>
      </c>
      <c r="AO905" s="2">
        <v>38525</v>
      </c>
      <c r="AP905">
        <v>3</v>
      </c>
      <c r="AR905" s="2">
        <v>38759</v>
      </c>
      <c r="AS905">
        <v>2</v>
      </c>
      <c r="AU905" s="2">
        <v>38525</v>
      </c>
      <c r="AV905">
        <v>7</v>
      </c>
      <c r="AX905" s="2">
        <v>38526</v>
      </c>
      <c r="AY905">
        <v>9</v>
      </c>
    </row>
    <row r="906" spans="10:51">
      <c r="J906" s="2">
        <v>40109</v>
      </c>
      <c r="K906">
        <v>68</v>
      </c>
      <c r="M906" s="2">
        <v>38524</v>
      </c>
      <c r="N906">
        <v>63</v>
      </c>
      <c r="W906" s="2">
        <v>38524</v>
      </c>
      <c r="X906">
        <v>9</v>
      </c>
      <c r="Z906" s="2">
        <v>38525</v>
      </c>
      <c r="AA906">
        <v>7</v>
      </c>
      <c r="AC906" s="2">
        <v>38530</v>
      </c>
      <c r="AD906">
        <v>8</v>
      </c>
      <c r="AF906" s="2">
        <v>38524</v>
      </c>
      <c r="AG906">
        <v>13</v>
      </c>
      <c r="AI906" s="2">
        <v>38547</v>
      </c>
      <c r="AJ906">
        <v>2</v>
      </c>
      <c r="AL906" s="2">
        <v>38549</v>
      </c>
      <c r="AM906">
        <v>4</v>
      </c>
      <c r="AO906" s="2">
        <v>38526</v>
      </c>
      <c r="AP906">
        <v>7</v>
      </c>
      <c r="AR906" s="2">
        <v>38761</v>
      </c>
      <c r="AS906">
        <v>4</v>
      </c>
      <c r="AU906" s="2">
        <v>38526</v>
      </c>
      <c r="AV906">
        <v>4</v>
      </c>
      <c r="AX906" s="2">
        <v>38527</v>
      </c>
      <c r="AY906">
        <v>12</v>
      </c>
    </row>
    <row r="907" spans="10:51">
      <c r="J907" s="2">
        <v>39744</v>
      </c>
      <c r="K907">
        <v>62</v>
      </c>
      <c r="M907" s="2">
        <v>38525</v>
      </c>
      <c r="N907">
        <v>74</v>
      </c>
      <c r="W907" s="2">
        <v>38525</v>
      </c>
      <c r="X907">
        <v>19</v>
      </c>
      <c r="Z907" s="2">
        <v>38526</v>
      </c>
      <c r="AA907">
        <v>7</v>
      </c>
      <c r="AC907" s="2">
        <v>38531</v>
      </c>
      <c r="AD907">
        <v>8</v>
      </c>
      <c r="AF907" s="2">
        <v>38525</v>
      </c>
      <c r="AG907">
        <v>12</v>
      </c>
      <c r="AI907" s="2">
        <v>38548</v>
      </c>
      <c r="AJ907">
        <v>4</v>
      </c>
      <c r="AL907" s="2">
        <v>38550</v>
      </c>
      <c r="AM907">
        <v>5</v>
      </c>
      <c r="AO907" s="2">
        <v>38527</v>
      </c>
      <c r="AP907">
        <v>7</v>
      </c>
      <c r="AR907" s="2">
        <v>38762</v>
      </c>
      <c r="AS907">
        <v>1</v>
      </c>
      <c r="AU907" s="2">
        <v>38527</v>
      </c>
      <c r="AV907">
        <v>3</v>
      </c>
      <c r="AX907" s="2">
        <v>38528</v>
      </c>
      <c r="AY907">
        <v>6</v>
      </c>
    </row>
    <row r="908" spans="10:51">
      <c r="J908" s="2">
        <v>39378</v>
      </c>
      <c r="K908">
        <v>59</v>
      </c>
      <c r="M908" s="2">
        <v>38526</v>
      </c>
      <c r="N908">
        <v>70</v>
      </c>
      <c r="W908" s="2">
        <v>38526</v>
      </c>
      <c r="X908">
        <v>8</v>
      </c>
      <c r="Z908" s="2">
        <v>38527</v>
      </c>
      <c r="AA908">
        <v>8</v>
      </c>
      <c r="AC908" s="2">
        <v>38532</v>
      </c>
      <c r="AD908">
        <v>5</v>
      </c>
      <c r="AF908" s="2">
        <v>38526</v>
      </c>
      <c r="AG908">
        <v>20</v>
      </c>
      <c r="AI908" s="2">
        <v>38549</v>
      </c>
      <c r="AJ908">
        <v>3</v>
      </c>
      <c r="AL908" s="2">
        <v>38551</v>
      </c>
      <c r="AM908">
        <v>6</v>
      </c>
      <c r="AO908" s="2">
        <v>38528</v>
      </c>
      <c r="AP908">
        <v>7</v>
      </c>
      <c r="AR908" s="2">
        <v>38763</v>
      </c>
      <c r="AS908">
        <v>3</v>
      </c>
      <c r="AU908" s="2">
        <v>38528</v>
      </c>
      <c r="AV908">
        <v>4</v>
      </c>
      <c r="AX908" s="2">
        <v>38529</v>
      </c>
      <c r="AY908">
        <v>8</v>
      </c>
    </row>
    <row r="909" spans="10:51">
      <c r="J909" s="2">
        <v>39013</v>
      </c>
      <c r="K909">
        <v>70</v>
      </c>
      <c r="M909" s="2">
        <v>38527</v>
      </c>
      <c r="N909">
        <v>71</v>
      </c>
      <c r="W909" s="2">
        <v>38527</v>
      </c>
      <c r="X909">
        <v>19</v>
      </c>
      <c r="Z909" s="2">
        <v>38528</v>
      </c>
      <c r="AA909">
        <v>6</v>
      </c>
      <c r="AC909" s="2">
        <v>38533</v>
      </c>
      <c r="AD909">
        <v>11</v>
      </c>
      <c r="AF909" s="2">
        <v>38527</v>
      </c>
      <c r="AG909">
        <v>9</v>
      </c>
      <c r="AI909" s="2">
        <v>38550</v>
      </c>
      <c r="AJ909">
        <v>2</v>
      </c>
      <c r="AL909" s="2">
        <v>38552</v>
      </c>
      <c r="AM909">
        <v>6</v>
      </c>
      <c r="AO909" s="2">
        <v>38529</v>
      </c>
      <c r="AP909">
        <v>7</v>
      </c>
      <c r="AR909" s="2">
        <v>38764</v>
      </c>
      <c r="AS909">
        <v>4</v>
      </c>
      <c r="AU909" s="2">
        <v>38529</v>
      </c>
      <c r="AV909">
        <v>3</v>
      </c>
      <c r="AX909" s="2">
        <v>38530</v>
      </c>
      <c r="AY909">
        <v>11</v>
      </c>
    </row>
    <row r="910" spans="10:51">
      <c r="J910" s="2">
        <v>38648</v>
      </c>
      <c r="K910">
        <v>73</v>
      </c>
      <c r="M910" s="2">
        <v>38528</v>
      </c>
      <c r="N910">
        <v>66</v>
      </c>
      <c r="W910" s="2">
        <v>38528</v>
      </c>
      <c r="X910">
        <v>14</v>
      </c>
      <c r="Z910" s="2">
        <v>38529</v>
      </c>
      <c r="AA910">
        <v>11</v>
      </c>
      <c r="AC910" s="2">
        <v>38534</v>
      </c>
      <c r="AD910">
        <v>5</v>
      </c>
      <c r="AF910" s="2">
        <v>38528</v>
      </c>
      <c r="AG910">
        <v>15</v>
      </c>
      <c r="AI910" s="2">
        <v>38551</v>
      </c>
      <c r="AJ910">
        <v>7</v>
      </c>
      <c r="AL910" s="2">
        <v>38553</v>
      </c>
      <c r="AM910">
        <v>3</v>
      </c>
      <c r="AO910" s="2">
        <v>38530</v>
      </c>
      <c r="AP910">
        <v>6</v>
      </c>
      <c r="AR910" s="2">
        <v>38765</v>
      </c>
      <c r="AS910">
        <v>1</v>
      </c>
      <c r="AU910" s="2">
        <v>38530</v>
      </c>
      <c r="AV910">
        <v>11</v>
      </c>
      <c r="AX910" s="2">
        <v>38531</v>
      </c>
      <c r="AY910">
        <v>7</v>
      </c>
    </row>
    <row r="911" spans="10:51">
      <c r="J911" s="2">
        <v>38283</v>
      </c>
      <c r="K911">
        <v>76</v>
      </c>
      <c r="M911" s="2">
        <v>38529</v>
      </c>
      <c r="N911">
        <v>86</v>
      </c>
      <c r="W911" s="2">
        <v>38529</v>
      </c>
      <c r="X911">
        <v>19</v>
      </c>
      <c r="Z911" s="2">
        <v>38530</v>
      </c>
      <c r="AA911">
        <v>4</v>
      </c>
      <c r="AC911" s="2">
        <v>38535</v>
      </c>
      <c r="AD911">
        <v>5</v>
      </c>
      <c r="AF911" s="2">
        <v>38529</v>
      </c>
      <c r="AG911">
        <v>23</v>
      </c>
      <c r="AI911" s="2">
        <v>38552</v>
      </c>
      <c r="AJ911">
        <v>4</v>
      </c>
      <c r="AL911" s="2">
        <v>38554</v>
      </c>
      <c r="AM911">
        <v>8</v>
      </c>
      <c r="AO911" s="2">
        <v>38531</v>
      </c>
      <c r="AP911">
        <v>8</v>
      </c>
      <c r="AR911" s="2">
        <v>38766</v>
      </c>
      <c r="AS911">
        <v>4</v>
      </c>
      <c r="AU911" s="2">
        <v>38531</v>
      </c>
      <c r="AV911">
        <v>11</v>
      </c>
      <c r="AX911" s="2">
        <v>38532</v>
      </c>
      <c r="AY911">
        <v>6</v>
      </c>
    </row>
    <row r="912" spans="10:51">
      <c r="J912" s="2">
        <v>37917</v>
      </c>
      <c r="K912">
        <v>57</v>
      </c>
      <c r="M912" s="2">
        <v>38530</v>
      </c>
      <c r="N912">
        <v>65</v>
      </c>
      <c r="W912" s="2">
        <v>38530</v>
      </c>
      <c r="X912">
        <v>4</v>
      </c>
      <c r="Z912" s="2">
        <v>38531</v>
      </c>
      <c r="AA912">
        <v>10</v>
      </c>
      <c r="AC912" s="2">
        <v>38536</v>
      </c>
      <c r="AD912">
        <v>4</v>
      </c>
      <c r="AF912" s="2">
        <v>38530</v>
      </c>
      <c r="AG912">
        <v>13</v>
      </c>
      <c r="AI912" s="2">
        <v>38553</v>
      </c>
      <c r="AJ912">
        <v>8</v>
      </c>
      <c r="AL912" s="2">
        <v>38555</v>
      </c>
      <c r="AM912">
        <v>2</v>
      </c>
      <c r="AO912" s="2">
        <v>38532</v>
      </c>
      <c r="AP912">
        <v>3</v>
      </c>
      <c r="AR912" s="2">
        <v>38767</v>
      </c>
      <c r="AS912">
        <v>2</v>
      </c>
      <c r="AU912" s="2">
        <v>38532</v>
      </c>
      <c r="AV912">
        <v>6</v>
      </c>
      <c r="AX912" s="2">
        <v>38533</v>
      </c>
      <c r="AY912">
        <v>5</v>
      </c>
    </row>
    <row r="913" spans="10:51">
      <c r="J913" s="2">
        <v>42299</v>
      </c>
      <c r="K913">
        <v>73</v>
      </c>
      <c r="M913" s="2">
        <v>38531</v>
      </c>
      <c r="N913">
        <v>86</v>
      </c>
      <c r="W913" s="2">
        <v>38531</v>
      </c>
      <c r="X913">
        <v>9</v>
      </c>
      <c r="Z913" s="2">
        <v>38532</v>
      </c>
      <c r="AA913">
        <v>7</v>
      </c>
      <c r="AC913" s="2">
        <v>38537</v>
      </c>
      <c r="AD913">
        <v>6</v>
      </c>
      <c r="AF913" s="2">
        <v>38531</v>
      </c>
      <c r="AG913">
        <v>19</v>
      </c>
      <c r="AI913" s="2">
        <v>38554</v>
      </c>
      <c r="AJ913">
        <v>6</v>
      </c>
      <c r="AL913" s="2">
        <v>38556</v>
      </c>
      <c r="AM913">
        <v>5</v>
      </c>
      <c r="AO913" s="2">
        <v>38533</v>
      </c>
      <c r="AP913">
        <v>6</v>
      </c>
      <c r="AR913" s="2">
        <v>38768</v>
      </c>
      <c r="AS913">
        <v>3</v>
      </c>
      <c r="AU913" s="2">
        <v>38533</v>
      </c>
      <c r="AV913">
        <v>9</v>
      </c>
      <c r="AX913" s="2">
        <v>38534</v>
      </c>
      <c r="AY913">
        <v>7</v>
      </c>
    </row>
    <row r="914" spans="10:51">
      <c r="J914" s="2">
        <v>41934</v>
      </c>
      <c r="K914">
        <v>88</v>
      </c>
      <c r="M914" s="2">
        <v>38532</v>
      </c>
      <c r="N914">
        <v>57</v>
      </c>
      <c r="W914" s="2">
        <v>38532</v>
      </c>
      <c r="X914">
        <v>6</v>
      </c>
      <c r="Z914" s="2">
        <v>38533</v>
      </c>
      <c r="AA914">
        <v>4</v>
      </c>
      <c r="AC914" s="2">
        <v>38538</v>
      </c>
      <c r="AD914">
        <v>5</v>
      </c>
      <c r="AF914" s="2">
        <v>38532</v>
      </c>
      <c r="AG914">
        <v>13</v>
      </c>
      <c r="AI914" s="2">
        <v>38555</v>
      </c>
      <c r="AJ914">
        <v>4</v>
      </c>
      <c r="AL914" s="2">
        <v>38557</v>
      </c>
      <c r="AM914">
        <v>4</v>
      </c>
      <c r="AO914" s="2">
        <v>38534</v>
      </c>
      <c r="AP914">
        <v>7</v>
      </c>
      <c r="AR914" s="2">
        <v>38770</v>
      </c>
      <c r="AS914">
        <v>2</v>
      </c>
      <c r="AU914" s="2">
        <v>38534</v>
      </c>
      <c r="AV914">
        <v>8</v>
      </c>
      <c r="AX914" s="2">
        <v>38535</v>
      </c>
      <c r="AY914">
        <v>6</v>
      </c>
    </row>
    <row r="915" spans="10:51">
      <c r="J915" s="2">
        <v>41569</v>
      </c>
      <c r="K915">
        <v>87</v>
      </c>
      <c r="M915" s="2">
        <v>38533</v>
      </c>
      <c r="N915">
        <v>61</v>
      </c>
      <c r="W915" s="2">
        <v>38533</v>
      </c>
      <c r="X915">
        <v>8</v>
      </c>
      <c r="Z915" s="2">
        <v>38534</v>
      </c>
      <c r="AA915">
        <v>12</v>
      </c>
      <c r="AC915" s="2">
        <v>38539</v>
      </c>
      <c r="AD915">
        <v>8</v>
      </c>
      <c r="AF915" s="2">
        <v>38533</v>
      </c>
      <c r="AG915">
        <v>12</v>
      </c>
      <c r="AI915" s="2">
        <v>38556</v>
      </c>
      <c r="AJ915">
        <v>5</v>
      </c>
      <c r="AL915" s="2">
        <v>38558</v>
      </c>
      <c r="AM915">
        <v>7</v>
      </c>
      <c r="AO915" s="2">
        <v>38535</v>
      </c>
      <c r="AP915">
        <v>4</v>
      </c>
      <c r="AR915" s="2">
        <v>38771</v>
      </c>
      <c r="AS915">
        <v>3</v>
      </c>
      <c r="AU915" s="2">
        <v>38535</v>
      </c>
      <c r="AV915">
        <v>9</v>
      </c>
      <c r="AX915" s="2">
        <v>38536</v>
      </c>
      <c r="AY915">
        <v>3</v>
      </c>
    </row>
    <row r="916" spans="10:51">
      <c r="J916" s="2">
        <v>41204</v>
      </c>
      <c r="K916">
        <v>86</v>
      </c>
      <c r="M916" s="2">
        <v>38534</v>
      </c>
      <c r="N916">
        <v>65</v>
      </c>
      <c r="W916" s="2">
        <v>38534</v>
      </c>
      <c r="X916">
        <v>12</v>
      </c>
      <c r="Z916" s="2">
        <v>38535</v>
      </c>
      <c r="AA916">
        <v>6</v>
      </c>
      <c r="AC916" s="2">
        <v>38540</v>
      </c>
      <c r="AD916">
        <v>10</v>
      </c>
      <c r="AF916" s="2">
        <v>38534</v>
      </c>
      <c r="AG916">
        <v>6</v>
      </c>
      <c r="AI916" s="2">
        <v>38557</v>
      </c>
      <c r="AJ916">
        <v>4</v>
      </c>
      <c r="AL916" s="2">
        <v>38559</v>
      </c>
      <c r="AM916">
        <v>5</v>
      </c>
      <c r="AO916" s="2">
        <v>38536</v>
      </c>
      <c r="AP916">
        <v>3</v>
      </c>
      <c r="AR916" s="2">
        <v>38772</v>
      </c>
      <c r="AS916">
        <v>2</v>
      </c>
      <c r="AU916" s="2">
        <v>38536</v>
      </c>
      <c r="AV916">
        <v>4</v>
      </c>
      <c r="AX916" s="2">
        <v>38537</v>
      </c>
      <c r="AY916">
        <v>5</v>
      </c>
    </row>
    <row r="917" spans="10:51">
      <c r="J917" s="2">
        <v>40838</v>
      </c>
      <c r="K917">
        <v>39</v>
      </c>
      <c r="M917" s="2">
        <v>38535</v>
      </c>
      <c r="N917">
        <v>58</v>
      </c>
      <c r="W917" s="2">
        <v>38535</v>
      </c>
      <c r="X917">
        <v>8</v>
      </c>
      <c r="Z917" s="2">
        <v>38536</v>
      </c>
      <c r="AA917">
        <v>11</v>
      </c>
      <c r="AC917" s="2">
        <v>38541</v>
      </c>
      <c r="AD917">
        <v>7</v>
      </c>
      <c r="AF917" s="2">
        <v>38535</v>
      </c>
      <c r="AG917">
        <v>11</v>
      </c>
      <c r="AI917" s="2">
        <v>38558</v>
      </c>
      <c r="AJ917">
        <v>6</v>
      </c>
      <c r="AL917" s="2">
        <v>38560</v>
      </c>
      <c r="AM917">
        <v>6</v>
      </c>
      <c r="AO917" s="2">
        <v>38537</v>
      </c>
      <c r="AP917">
        <v>3</v>
      </c>
      <c r="AR917" s="2">
        <v>38773</v>
      </c>
      <c r="AS917">
        <v>3</v>
      </c>
      <c r="AU917" s="2">
        <v>38537</v>
      </c>
      <c r="AV917">
        <v>5</v>
      </c>
      <c r="AX917" s="2">
        <v>38538</v>
      </c>
      <c r="AY917">
        <v>6</v>
      </c>
    </row>
    <row r="918" spans="10:51">
      <c r="J918" s="2">
        <v>40473</v>
      </c>
      <c r="K918">
        <v>46</v>
      </c>
      <c r="M918" s="2">
        <v>38536</v>
      </c>
      <c r="N918">
        <v>50</v>
      </c>
      <c r="W918" s="2">
        <v>38536</v>
      </c>
      <c r="X918">
        <v>5</v>
      </c>
      <c r="Z918" s="2">
        <v>38537</v>
      </c>
      <c r="AA918">
        <v>9</v>
      </c>
      <c r="AC918" s="2">
        <v>38542</v>
      </c>
      <c r="AD918">
        <v>8</v>
      </c>
      <c r="AF918" s="2">
        <v>38536</v>
      </c>
      <c r="AG918">
        <v>10</v>
      </c>
      <c r="AI918" s="2">
        <v>38559</v>
      </c>
      <c r="AJ918">
        <v>9</v>
      </c>
      <c r="AL918" s="2">
        <v>38561</v>
      </c>
      <c r="AM918">
        <v>4</v>
      </c>
      <c r="AO918" s="2">
        <v>38538</v>
      </c>
      <c r="AP918">
        <v>6</v>
      </c>
      <c r="AR918" s="2">
        <v>38775</v>
      </c>
      <c r="AS918">
        <v>3</v>
      </c>
      <c r="AU918" s="2">
        <v>38538</v>
      </c>
      <c r="AV918">
        <v>7</v>
      </c>
      <c r="AX918" s="2">
        <v>38539</v>
      </c>
      <c r="AY918">
        <v>4</v>
      </c>
    </row>
    <row r="919" spans="10:51">
      <c r="J919" s="2">
        <v>40108</v>
      </c>
      <c r="K919">
        <v>44</v>
      </c>
      <c r="M919" s="2">
        <v>38537</v>
      </c>
      <c r="N919">
        <v>71</v>
      </c>
      <c r="W919" s="2">
        <v>38537</v>
      </c>
      <c r="X919">
        <v>15</v>
      </c>
      <c r="Z919" s="2">
        <v>38538</v>
      </c>
      <c r="AA919">
        <v>5</v>
      </c>
      <c r="AC919" s="2">
        <v>38543</v>
      </c>
      <c r="AD919">
        <v>5</v>
      </c>
      <c r="AF919" s="2">
        <v>38537</v>
      </c>
      <c r="AG919">
        <v>15</v>
      </c>
      <c r="AI919" s="2">
        <v>38560</v>
      </c>
      <c r="AJ919">
        <v>6</v>
      </c>
      <c r="AL919" s="2">
        <v>38562</v>
      </c>
      <c r="AM919">
        <v>2</v>
      </c>
      <c r="AO919" s="2">
        <v>38539</v>
      </c>
      <c r="AP919">
        <v>1</v>
      </c>
      <c r="AR919" s="2">
        <v>38776</v>
      </c>
      <c r="AS919">
        <v>2</v>
      </c>
      <c r="AU919" s="2">
        <v>38539</v>
      </c>
      <c r="AV919">
        <v>6</v>
      </c>
      <c r="AX919" s="2">
        <v>38540</v>
      </c>
      <c r="AY919">
        <v>5</v>
      </c>
    </row>
    <row r="920" spans="10:51">
      <c r="J920" s="2">
        <v>39743</v>
      </c>
      <c r="K920">
        <v>47</v>
      </c>
      <c r="M920" s="2">
        <v>38538</v>
      </c>
      <c r="N920">
        <v>59</v>
      </c>
      <c r="W920" s="2">
        <v>38538</v>
      </c>
      <c r="X920">
        <v>11</v>
      </c>
      <c r="Z920" s="2">
        <v>38539</v>
      </c>
      <c r="AA920">
        <v>5</v>
      </c>
      <c r="AC920" s="2">
        <v>38544</v>
      </c>
      <c r="AD920">
        <v>2</v>
      </c>
      <c r="AF920" s="2">
        <v>38538</v>
      </c>
      <c r="AG920">
        <v>13</v>
      </c>
      <c r="AI920" s="2">
        <v>38561</v>
      </c>
      <c r="AJ920">
        <v>4</v>
      </c>
      <c r="AL920" s="2">
        <v>38563</v>
      </c>
      <c r="AM920">
        <v>7</v>
      </c>
      <c r="AO920" s="2">
        <v>38540</v>
      </c>
      <c r="AP920">
        <v>5</v>
      </c>
      <c r="AR920" s="2">
        <v>38778</v>
      </c>
      <c r="AS920">
        <v>1</v>
      </c>
      <c r="AU920" s="2">
        <v>38540</v>
      </c>
      <c r="AV920">
        <v>4</v>
      </c>
      <c r="AX920" s="2">
        <v>38541</v>
      </c>
      <c r="AY920">
        <v>7</v>
      </c>
    </row>
    <row r="921" spans="10:51">
      <c r="J921" s="2">
        <v>39377</v>
      </c>
      <c r="K921">
        <v>60</v>
      </c>
      <c r="M921" s="2">
        <v>38539</v>
      </c>
      <c r="N921">
        <v>49</v>
      </c>
      <c r="W921" s="2">
        <v>38539</v>
      </c>
      <c r="X921">
        <v>5</v>
      </c>
      <c r="Z921" s="2">
        <v>38540</v>
      </c>
      <c r="AA921">
        <v>6</v>
      </c>
      <c r="AC921" s="2">
        <v>38545</v>
      </c>
      <c r="AD921">
        <v>7</v>
      </c>
      <c r="AF921" s="2">
        <v>38539</v>
      </c>
      <c r="AG921">
        <v>10</v>
      </c>
      <c r="AI921" s="2">
        <v>38562</v>
      </c>
      <c r="AJ921">
        <v>8</v>
      </c>
      <c r="AL921" s="2">
        <v>38564</v>
      </c>
      <c r="AM921">
        <v>3</v>
      </c>
      <c r="AO921" s="2">
        <v>38541</v>
      </c>
      <c r="AP921">
        <v>2</v>
      </c>
      <c r="AR921" s="2">
        <v>38780</v>
      </c>
      <c r="AS921">
        <v>3</v>
      </c>
      <c r="AU921" s="2">
        <v>38541</v>
      </c>
      <c r="AV921">
        <v>5</v>
      </c>
      <c r="AX921" s="2">
        <v>38542</v>
      </c>
      <c r="AY921">
        <v>11</v>
      </c>
    </row>
    <row r="922" spans="10:51">
      <c r="J922" s="2">
        <v>39012</v>
      </c>
      <c r="K922">
        <v>70</v>
      </c>
      <c r="M922" s="2">
        <v>38540</v>
      </c>
      <c r="N922">
        <v>72</v>
      </c>
      <c r="W922" s="2">
        <v>38540</v>
      </c>
      <c r="X922">
        <v>11</v>
      </c>
      <c r="Z922" s="2">
        <v>38541</v>
      </c>
      <c r="AA922">
        <v>8</v>
      </c>
      <c r="AC922" s="2">
        <v>38547</v>
      </c>
      <c r="AD922">
        <v>7</v>
      </c>
      <c r="AF922" s="2">
        <v>38540</v>
      </c>
      <c r="AG922">
        <v>18</v>
      </c>
      <c r="AI922" s="2">
        <v>38563</v>
      </c>
      <c r="AJ922">
        <v>3</v>
      </c>
      <c r="AL922" s="2">
        <v>38565</v>
      </c>
      <c r="AM922">
        <v>7</v>
      </c>
      <c r="AO922" s="2">
        <v>38542</v>
      </c>
      <c r="AP922">
        <v>12</v>
      </c>
      <c r="AR922" s="2">
        <v>38781</v>
      </c>
      <c r="AS922">
        <v>2</v>
      </c>
      <c r="AU922" s="2">
        <v>38542</v>
      </c>
      <c r="AV922">
        <v>7</v>
      </c>
      <c r="AX922" s="2">
        <v>38543</v>
      </c>
      <c r="AY922">
        <v>4</v>
      </c>
    </row>
    <row r="923" spans="10:51">
      <c r="J923" s="2">
        <v>38647</v>
      </c>
      <c r="K923">
        <v>65</v>
      </c>
      <c r="M923" s="2">
        <v>38541</v>
      </c>
      <c r="N923">
        <v>70</v>
      </c>
      <c r="W923" s="2">
        <v>38541</v>
      </c>
      <c r="X923">
        <v>17</v>
      </c>
      <c r="Z923" s="2">
        <v>38542</v>
      </c>
      <c r="AA923">
        <v>8</v>
      </c>
      <c r="AC923" s="2">
        <v>38548</v>
      </c>
      <c r="AD923">
        <v>3</v>
      </c>
      <c r="AF923" s="2">
        <v>38541</v>
      </c>
      <c r="AG923">
        <v>15</v>
      </c>
      <c r="AI923" s="2">
        <v>38564</v>
      </c>
      <c r="AJ923">
        <v>3</v>
      </c>
      <c r="AL923" s="2">
        <v>38566</v>
      </c>
      <c r="AM923">
        <v>5</v>
      </c>
      <c r="AO923" s="2">
        <v>38543</v>
      </c>
      <c r="AP923">
        <v>6</v>
      </c>
      <c r="AR923" s="2">
        <v>38783</v>
      </c>
      <c r="AS923">
        <v>2</v>
      </c>
      <c r="AU923" s="2">
        <v>38543</v>
      </c>
      <c r="AV923">
        <v>14</v>
      </c>
      <c r="AX923" s="2">
        <v>38544</v>
      </c>
      <c r="AY923">
        <v>5</v>
      </c>
    </row>
    <row r="924" spans="10:51">
      <c r="J924" s="2">
        <v>38282</v>
      </c>
      <c r="K924">
        <v>66</v>
      </c>
      <c r="M924" s="2">
        <v>38542</v>
      </c>
      <c r="N924">
        <v>93</v>
      </c>
      <c r="W924" s="2">
        <v>38542</v>
      </c>
      <c r="X924">
        <v>12</v>
      </c>
      <c r="Z924" s="2">
        <v>38543</v>
      </c>
      <c r="AA924">
        <v>7</v>
      </c>
      <c r="AC924" s="2">
        <v>38549</v>
      </c>
      <c r="AD924">
        <v>11</v>
      </c>
      <c r="AF924" s="2">
        <v>38542</v>
      </c>
      <c r="AG924">
        <v>23</v>
      </c>
      <c r="AI924" s="2">
        <v>38565</v>
      </c>
      <c r="AJ924">
        <v>5</v>
      </c>
      <c r="AL924" s="2">
        <v>38567</v>
      </c>
      <c r="AM924">
        <v>1</v>
      </c>
      <c r="AO924" s="2">
        <v>38544</v>
      </c>
      <c r="AP924">
        <v>4</v>
      </c>
      <c r="AR924" s="2">
        <v>38784</v>
      </c>
      <c r="AS924">
        <v>1</v>
      </c>
      <c r="AU924" s="2">
        <v>38544</v>
      </c>
      <c r="AV924">
        <v>5</v>
      </c>
      <c r="AX924" s="2">
        <v>38545</v>
      </c>
      <c r="AY924">
        <v>4</v>
      </c>
    </row>
    <row r="925" spans="10:51">
      <c r="J925" s="2">
        <v>37916</v>
      </c>
      <c r="K925">
        <v>69</v>
      </c>
      <c r="M925" s="2">
        <v>38543</v>
      </c>
      <c r="N925">
        <v>68</v>
      </c>
      <c r="W925" s="2">
        <v>38543</v>
      </c>
      <c r="X925">
        <v>8</v>
      </c>
      <c r="Z925" s="2">
        <v>38544</v>
      </c>
      <c r="AA925">
        <v>5</v>
      </c>
      <c r="AC925" s="2">
        <v>38550</v>
      </c>
      <c r="AD925">
        <v>4</v>
      </c>
      <c r="AF925" s="2">
        <v>38543</v>
      </c>
      <c r="AG925">
        <v>13</v>
      </c>
      <c r="AI925" s="2">
        <v>38566</v>
      </c>
      <c r="AJ925">
        <v>3</v>
      </c>
      <c r="AL925" s="2">
        <v>38568</v>
      </c>
      <c r="AM925">
        <v>4</v>
      </c>
      <c r="AO925" s="2">
        <v>38545</v>
      </c>
      <c r="AP925">
        <v>2</v>
      </c>
      <c r="AR925" s="2">
        <v>38786</v>
      </c>
      <c r="AS925">
        <v>4</v>
      </c>
      <c r="AU925" s="2">
        <v>38545</v>
      </c>
      <c r="AV925">
        <v>9</v>
      </c>
      <c r="AX925" s="2">
        <v>38546</v>
      </c>
      <c r="AY925">
        <v>3</v>
      </c>
    </row>
    <row r="926" spans="10:51">
      <c r="J926" s="2">
        <v>42298</v>
      </c>
      <c r="K926">
        <v>75</v>
      </c>
      <c r="M926" s="2">
        <v>38544</v>
      </c>
      <c r="N926">
        <v>49</v>
      </c>
      <c r="W926" s="2">
        <v>38544</v>
      </c>
      <c r="X926">
        <v>10</v>
      </c>
      <c r="Z926" s="2">
        <v>38545</v>
      </c>
      <c r="AA926">
        <v>10</v>
      </c>
      <c r="AC926" s="2">
        <v>38551</v>
      </c>
      <c r="AD926">
        <v>8</v>
      </c>
      <c r="AF926" s="2">
        <v>38544</v>
      </c>
      <c r="AG926">
        <v>13</v>
      </c>
      <c r="AI926" s="2">
        <v>38567</v>
      </c>
      <c r="AJ926">
        <v>1</v>
      </c>
      <c r="AL926" s="2">
        <v>38569</v>
      </c>
      <c r="AM926">
        <v>5</v>
      </c>
      <c r="AO926" s="2">
        <v>38546</v>
      </c>
      <c r="AP926">
        <v>8</v>
      </c>
      <c r="AR926" s="2">
        <v>38787</v>
      </c>
      <c r="AS926">
        <v>3</v>
      </c>
      <c r="AU926" s="2">
        <v>38546</v>
      </c>
      <c r="AV926">
        <v>11</v>
      </c>
      <c r="AX926" s="2">
        <v>38547</v>
      </c>
      <c r="AY926">
        <v>5</v>
      </c>
    </row>
    <row r="927" spans="10:51">
      <c r="J927" s="2">
        <v>41933</v>
      </c>
      <c r="K927">
        <v>75</v>
      </c>
      <c r="M927" s="2">
        <v>38545</v>
      </c>
      <c r="N927">
        <v>61</v>
      </c>
      <c r="W927" s="2">
        <v>38545</v>
      </c>
      <c r="X927">
        <v>13</v>
      </c>
      <c r="Z927" s="2">
        <v>38546</v>
      </c>
      <c r="AA927">
        <v>6</v>
      </c>
      <c r="AC927" s="2">
        <v>38552</v>
      </c>
      <c r="AD927">
        <v>5</v>
      </c>
      <c r="AF927" s="2">
        <v>38545</v>
      </c>
      <c r="AG927">
        <v>8</v>
      </c>
      <c r="AI927" s="2">
        <v>38568</v>
      </c>
      <c r="AJ927">
        <v>4</v>
      </c>
      <c r="AL927" s="2">
        <v>38570</v>
      </c>
      <c r="AM927">
        <v>3</v>
      </c>
      <c r="AO927" s="2">
        <v>38547</v>
      </c>
      <c r="AP927">
        <v>8</v>
      </c>
      <c r="AR927" s="2">
        <v>38790</v>
      </c>
      <c r="AS927">
        <v>1</v>
      </c>
      <c r="AU927" s="2">
        <v>38547</v>
      </c>
      <c r="AV927">
        <v>8</v>
      </c>
      <c r="AX927" s="2">
        <v>38548</v>
      </c>
      <c r="AY927">
        <v>8</v>
      </c>
    </row>
    <row r="928" spans="10:51">
      <c r="J928" s="2">
        <v>41568</v>
      </c>
      <c r="K928">
        <v>75</v>
      </c>
      <c r="M928" s="2">
        <v>38546</v>
      </c>
      <c r="N928">
        <v>54</v>
      </c>
      <c r="W928" s="2">
        <v>38546</v>
      </c>
      <c r="X928">
        <v>8</v>
      </c>
      <c r="Z928" s="2">
        <v>38547</v>
      </c>
      <c r="AA928">
        <v>12</v>
      </c>
      <c r="AC928" s="2">
        <v>38553</v>
      </c>
      <c r="AD928">
        <v>4</v>
      </c>
      <c r="AF928" s="2">
        <v>38546</v>
      </c>
      <c r="AG928">
        <v>9</v>
      </c>
      <c r="AI928" s="2">
        <v>38569</v>
      </c>
      <c r="AJ928">
        <v>6</v>
      </c>
      <c r="AL928" s="2">
        <v>38571</v>
      </c>
      <c r="AM928">
        <v>3</v>
      </c>
      <c r="AO928" s="2">
        <v>38548</v>
      </c>
      <c r="AP928">
        <v>7</v>
      </c>
      <c r="AR928" s="2">
        <v>38791</v>
      </c>
      <c r="AS928">
        <v>1</v>
      </c>
      <c r="AU928" s="2">
        <v>38548</v>
      </c>
      <c r="AV928">
        <v>8</v>
      </c>
      <c r="AX928" s="2">
        <v>38549</v>
      </c>
      <c r="AY928">
        <v>8</v>
      </c>
    </row>
    <row r="929" spans="10:51">
      <c r="J929" s="2">
        <v>41203</v>
      </c>
      <c r="K929">
        <v>57</v>
      </c>
      <c r="M929" s="2">
        <v>38547</v>
      </c>
      <c r="N929">
        <v>75</v>
      </c>
      <c r="W929" s="2">
        <v>38547</v>
      </c>
      <c r="X929">
        <v>11</v>
      </c>
      <c r="Z929" s="2">
        <v>38548</v>
      </c>
      <c r="AA929">
        <v>12</v>
      </c>
      <c r="AC929" s="2">
        <v>38554</v>
      </c>
      <c r="AD929">
        <v>5</v>
      </c>
      <c r="AF929" s="2">
        <v>38547</v>
      </c>
      <c r="AG929">
        <v>16</v>
      </c>
      <c r="AI929" s="2">
        <v>38570</v>
      </c>
      <c r="AJ929">
        <v>1</v>
      </c>
      <c r="AL929" s="2">
        <v>38572</v>
      </c>
      <c r="AM929">
        <v>5</v>
      </c>
      <c r="AO929" s="2">
        <v>38549</v>
      </c>
      <c r="AP929">
        <v>6</v>
      </c>
      <c r="AR929" s="2">
        <v>38792</v>
      </c>
      <c r="AS929">
        <v>1</v>
      </c>
      <c r="AU929" s="2">
        <v>38549</v>
      </c>
      <c r="AV929">
        <v>3</v>
      </c>
      <c r="AX929" s="2">
        <v>38550</v>
      </c>
      <c r="AY929">
        <v>11</v>
      </c>
    </row>
    <row r="930" spans="10:51">
      <c r="J930" s="2">
        <v>40837</v>
      </c>
      <c r="K930">
        <v>51</v>
      </c>
      <c r="M930" s="2">
        <v>38548</v>
      </c>
      <c r="N930">
        <v>66</v>
      </c>
      <c r="W930" s="2">
        <v>38548</v>
      </c>
      <c r="X930">
        <v>7</v>
      </c>
      <c r="Z930" s="2">
        <v>38549</v>
      </c>
      <c r="AA930">
        <v>11</v>
      </c>
      <c r="AC930" s="2">
        <v>38555</v>
      </c>
      <c r="AD930">
        <v>7</v>
      </c>
      <c r="AF930" s="2">
        <v>38548</v>
      </c>
      <c r="AG930">
        <v>7</v>
      </c>
      <c r="AI930" s="2">
        <v>38571</v>
      </c>
      <c r="AJ930">
        <v>2</v>
      </c>
      <c r="AL930" s="2">
        <v>38573</v>
      </c>
      <c r="AM930">
        <v>2</v>
      </c>
      <c r="AO930" s="2">
        <v>38550</v>
      </c>
      <c r="AP930">
        <v>7</v>
      </c>
      <c r="AR930" s="2">
        <v>38793</v>
      </c>
      <c r="AS930">
        <v>1</v>
      </c>
      <c r="AU930" s="2">
        <v>38550</v>
      </c>
      <c r="AV930">
        <v>2</v>
      </c>
      <c r="AX930" s="2">
        <v>38551</v>
      </c>
      <c r="AY930">
        <v>10</v>
      </c>
    </row>
    <row r="931" spans="10:51">
      <c r="J931" s="2">
        <v>40472</v>
      </c>
      <c r="K931">
        <v>47</v>
      </c>
      <c r="M931" s="2">
        <v>38549</v>
      </c>
      <c r="N931">
        <v>72</v>
      </c>
      <c r="W931" s="2">
        <v>38549</v>
      </c>
      <c r="X931">
        <v>14</v>
      </c>
      <c r="Z931" s="2">
        <v>38550</v>
      </c>
      <c r="AA931">
        <v>7</v>
      </c>
      <c r="AC931" s="2">
        <v>38556</v>
      </c>
      <c r="AD931">
        <v>5</v>
      </c>
      <c r="AF931" s="2">
        <v>38549</v>
      </c>
      <c r="AG931">
        <v>10</v>
      </c>
      <c r="AI931" s="2">
        <v>38572</v>
      </c>
      <c r="AJ931">
        <v>1</v>
      </c>
      <c r="AL931" s="2">
        <v>38574</v>
      </c>
      <c r="AM931">
        <v>3</v>
      </c>
      <c r="AO931" s="2">
        <v>38551</v>
      </c>
      <c r="AP931">
        <v>6</v>
      </c>
      <c r="AR931" s="2">
        <v>38794</v>
      </c>
      <c r="AS931">
        <v>4</v>
      </c>
      <c r="AU931" s="2">
        <v>38551</v>
      </c>
      <c r="AV931">
        <v>1</v>
      </c>
      <c r="AX931" s="2">
        <v>38552</v>
      </c>
      <c r="AY931">
        <v>5</v>
      </c>
    </row>
    <row r="932" spans="10:51">
      <c r="J932" s="2">
        <v>40107</v>
      </c>
      <c r="K932">
        <v>36</v>
      </c>
      <c r="M932" s="2">
        <v>38550</v>
      </c>
      <c r="N932">
        <v>62</v>
      </c>
      <c r="W932" s="2">
        <v>38550</v>
      </c>
      <c r="X932">
        <v>11</v>
      </c>
      <c r="Z932" s="2">
        <v>38551</v>
      </c>
      <c r="AA932">
        <v>9</v>
      </c>
      <c r="AC932" s="2">
        <v>38557</v>
      </c>
      <c r="AD932">
        <v>10</v>
      </c>
      <c r="AF932" s="2">
        <v>38550</v>
      </c>
      <c r="AG932">
        <v>12</v>
      </c>
      <c r="AI932" s="2">
        <v>38573</v>
      </c>
      <c r="AJ932">
        <v>4</v>
      </c>
      <c r="AL932" s="2">
        <v>38575</v>
      </c>
      <c r="AM932">
        <v>3</v>
      </c>
      <c r="AO932" s="2">
        <v>38552</v>
      </c>
      <c r="AP932">
        <v>6</v>
      </c>
      <c r="AR932" s="2">
        <v>38795</v>
      </c>
      <c r="AS932">
        <v>7</v>
      </c>
      <c r="AU932" s="2">
        <v>38552</v>
      </c>
      <c r="AV932">
        <v>7</v>
      </c>
      <c r="AX932" s="2">
        <v>38553</v>
      </c>
      <c r="AY932">
        <v>7</v>
      </c>
    </row>
    <row r="933" spans="10:51">
      <c r="J933" s="2">
        <v>39742</v>
      </c>
      <c r="K933">
        <v>54</v>
      </c>
      <c r="M933" s="2">
        <v>38551</v>
      </c>
      <c r="N933">
        <v>73</v>
      </c>
      <c r="W933" s="2">
        <v>38551</v>
      </c>
      <c r="X933">
        <v>8</v>
      </c>
      <c r="Z933" s="2">
        <v>38552</v>
      </c>
      <c r="AA933">
        <v>9</v>
      </c>
      <c r="AC933" s="2">
        <v>38558</v>
      </c>
      <c r="AD933">
        <v>7</v>
      </c>
      <c r="AF933" s="2">
        <v>38551</v>
      </c>
      <c r="AG933">
        <v>17</v>
      </c>
      <c r="AI933" s="2">
        <v>38574</v>
      </c>
      <c r="AJ933">
        <v>4</v>
      </c>
      <c r="AL933" s="2">
        <v>38576</v>
      </c>
      <c r="AM933">
        <v>7</v>
      </c>
      <c r="AO933" s="2">
        <v>38553</v>
      </c>
      <c r="AP933">
        <v>3</v>
      </c>
      <c r="AR933" s="2">
        <v>38797</v>
      </c>
      <c r="AS933">
        <v>1</v>
      </c>
      <c r="AU933" s="2">
        <v>38553</v>
      </c>
      <c r="AV933">
        <v>6</v>
      </c>
      <c r="AX933" s="2">
        <v>38554</v>
      </c>
      <c r="AY933">
        <v>8</v>
      </c>
    </row>
    <row r="934" spans="10:51">
      <c r="J934" s="2">
        <v>39376</v>
      </c>
      <c r="K934">
        <v>69</v>
      </c>
      <c r="M934" s="2">
        <v>38552</v>
      </c>
      <c r="N934">
        <v>70</v>
      </c>
      <c r="W934" s="2">
        <v>38552</v>
      </c>
      <c r="X934">
        <v>4</v>
      </c>
      <c r="Z934" s="2">
        <v>38553</v>
      </c>
      <c r="AA934">
        <v>3</v>
      </c>
      <c r="AC934" s="2">
        <v>38559</v>
      </c>
      <c r="AD934">
        <v>4</v>
      </c>
      <c r="AF934" s="2">
        <v>38552</v>
      </c>
      <c r="AG934">
        <v>22</v>
      </c>
      <c r="AI934" s="2">
        <v>38575</v>
      </c>
      <c r="AJ934">
        <v>3</v>
      </c>
      <c r="AL934" s="2">
        <v>38577</v>
      </c>
      <c r="AM934">
        <v>1</v>
      </c>
      <c r="AO934" s="2">
        <v>38554</v>
      </c>
      <c r="AP934">
        <v>6</v>
      </c>
      <c r="AR934" s="2">
        <v>38798</v>
      </c>
      <c r="AS934">
        <v>1</v>
      </c>
      <c r="AU934" s="2">
        <v>38554</v>
      </c>
      <c r="AV934">
        <v>6</v>
      </c>
      <c r="AX934" s="2">
        <v>38555</v>
      </c>
      <c r="AY934">
        <v>11</v>
      </c>
    </row>
    <row r="935" spans="10:51">
      <c r="J935" s="2">
        <v>39011</v>
      </c>
      <c r="K935">
        <v>64</v>
      </c>
      <c r="M935" s="2">
        <v>38553</v>
      </c>
      <c r="N935">
        <v>64</v>
      </c>
      <c r="W935" s="2">
        <v>38553</v>
      </c>
      <c r="X935">
        <v>10</v>
      </c>
      <c r="Z935" s="2">
        <v>38554</v>
      </c>
      <c r="AA935">
        <v>5</v>
      </c>
      <c r="AC935" s="2">
        <v>38560</v>
      </c>
      <c r="AD935">
        <v>15</v>
      </c>
      <c r="AF935" s="2">
        <v>38553</v>
      </c>
      <c r="AG935">
        <v>18</v>
      </c>
      <c r="AI935" s="2">
        <v>38576</v>
      </c>
      <c r="AJ935">
        <v>8</v>
      </c>
      <c r="AL935" s="2">
        <v>38578</v>
      </c>
      <c r="AM935">
        <v>1</v>
      </c>
      <c r="AO935" s="2">
        <v>38555</v>
      </c>
      <c r="AP935">
        <v>8</v>
      </c>
      <c r="AR935" s="2">
        <v>38799</v>
      </c>
      <c r="AS935">
        <v>1</v>
      </c>
      <c r="AU935" s="2">
        <v>38555</v>
      </c>
      <c r="AV935">
        <v>7</v>
      </c>
      <c r="AX935" s="2">
        <v>38556</v>
      </c>
      <c r="AY935">
        <v>12</v>
      </c>
    </row>
    <row r="936" spans="10:51">
      <c r="J936" s="2">
        <v>38646</v>
      </c>
      <c r="K936">
        <v>64</v>
      </c>
      <c r="M936" s="2">
        <v>38554</v>
      </c>
      <c r="N936">
        <v>63</v>
      </c>
      <c r="W936" s="2">
        <v>38554</v>
      </c>
      <c r="X936">
        <v>9</v>
      </c>
      <c r="Z936" s="2">
        <v>38555</v>
      </c>
      <c r="AA936">
        <v>10</v>
      </c>
      <c r="AC936" s="2">
        <v>38561</v>
      </c>
      <c r="AD936">
        <v>6</v>
      </c>
      <c r="AF936" s="2">
        <v>38554</v>
      </c>
      <c r="AG936">
        <v>10</v>
      </c>
      <c r="AI936" s="2">
        <v>38577</v>
      </c>
      <c r="AJ936">
        <v>4</v>
      </c>
      <c r="AL936" s="2">
        <v>38579</v>
      </c>
      <c r="AM936">
        <v>10</v>
      </c>
      <c r="AO936" s="2">
        <v>38556</v>
      </c>
      <c r="AP936">
        <v>4</v>
      </c>
      <c r="AR936" s="2">
        <v>38800</v>
      </c>
      <c r="AS936">
        <v>2</v>
      </c>
      <c r="AU936" s="2">
        <v>38556</v>
      </c>
      <c r="AV936">
        <v>6</v>
      </c>
      <c r="AX936" s="2">
        <v>38557</v>
      </c>
      <c r="AY936">
        <v>3</v>
      </c>
    </row>
    <row r="937" spans="10:51">
      <c r="J937" s="2">
        <v>38281</v>
      </c>
      <c r="K937">
        <v>67</v>
      </c>
      <c r="M937" s="2">
        <v>38555</v>
      </c>
      <c r="N937">
        <v>80</v>
      </c>
      <c r="W937" s="2">
        <v>38555</v>
      </c>
      <c r="X937">
        <v>22</v>
      </c>
      <c r="Z937" s="2">
        <v>38556</v>
      </c>
      <c r="AA937">
        <v>11</v>
      </c>
      <c r="AC937" s="2">
        <v>38562</v>
      </c>
      <c r="AD937">
        <v>8</v>
      </c>
      <c r="AF937" s="2">
        <v>38555</v>
      </c>
      <c r="AG937">
        <v>7</v>
      </c>
      <c r="AI937" s="2">
        <v>38578</v>
      </c>
      <c r="AJ937">
        <v>3</v>
      </c>
      <c r="AL937" s="2">
        <v>38580</v>
      </c>
      <c r="AM937">
        <v>4</v>
      </c>
      <c r="AO937" s="2">
        <v>38557</v>
      </c>
      <c r="AP937">
        <v>5</v>
      </c>
      <c r="AR937" s="2">
        <v>38801</v>
      </c>
      <c r="AS937">
        <v>3</v>
      </c>
      <c r="AU937" s="2">
        <v>38557</v>
      </c>
      <c r="AV937">
        <v>4</v>
      </c>
      <c r="AX937" s="2">
        <v>38558</v>
      </c>
      <c r="AY937">
        <v>7</v>
      </c>
    </row>
    <row r="938" spans="10:51">
      <c r="J938" s="2">
        <v>37915</v>
      </c>
      <c r="K938">
        <v>72</v>
      </c>
      <c r="M938" s="2">
        <v>38556</v>
      </c>
      <c r="N938">
        <v>81</v>
      </c>
      <c r="W938" s="2">
        <v>38556</v>
      </c>
      <c r="X938">
        <v>20</v>
      </c>
      <c r="Z938" s="2">
        <v>38557</v>
      </c>
      <c r="AA938">
        <v>5</v>
      </c>
      <c r="AC938" s="2">
        <v>38563</v>
      </c>
      <c r="AD938">
        <v>5</v>
      </c>
      <c r="AF938" s="2">
        <v>38556</v>
      </c>
      <c r="AG938">
        <v>10</v>
      </c>
      <c r="AI938" s="2">
        <v>38579</v>
      </c>
      <c r="AJ938">
        <v>3</v>
      </c>
      <c r="AL938" s="2">
        <v>38581</v>
      </c>
      <c r="AM938">
        <v>3</v>
      </c>
      <c r="AO938" s="2">
        <v>38558</v>
      </c>
      <c r="AP938">
        <v>3</v>
      </c>
      <c r="AR938" s="2">
        <v>38802</v>
      </c>
      <c r="AS938">
        <v>4</v>
      </c>
      <c r="AU938" s="2">
        <v>38558</v>
      </c>
      <c r="AV938">
        <v>6</v>
      </c>
      <c r="AX938" s="2">
        <v>38559</v>
      </c>
      <c r="AY938">
        <v>13</v>
      </c>
    </row>
    <row r="939" spans="10:51">
      <c r="J939" s="2">
        <v>42297</v>
      </c>
      <c r="K939">
        <v>103</v>
      </c>
      <c r="M939" s="2">
        <v>38557</v>
      </c>
      <c r="N939">
        <v>70</v>
      </c>
      <c r="W939" s="2">
        <v>38557</v>
      </c>
      <c r="X939">
        <v>15</v>
      </c>
      <c r="Z939" s="2">
        <v>38558</v>
      </c>
      <c r="AA939">
        <v>3</v>
      </c>
      <c r="AC939" s="2">
        <v>38564</v>
      </c>
      <c r="AD939">
        <v>13</v>
      </c>
      <c r="AF939" s="2">
        <v>38557</v>
      </c>
      <c r="AG939">
        <v>17</v>
      </c>
      <c r="AI939" s="2">
        <v>38580</v>
      </c>
      <c r="AJ939">
        <v>9</v>
      </c>
      <c r="AL939" s="2">
        <v>38582</v>
      </c>
      <c r="AM939">
        <v>4</v>
      </c>
      <c r="AO939" s="2">
        <v>38559</v>
      </c>
      <c r="AP939">
        <v>6</v>
      </c>
      <c r="AR939" s="2">
        <v>38803</v>
      </c>
      <c r="AS939">
        <v>3</v>
      </c>
      <c r="AU939" s="2">
        <v>38559</v>
      </c>
      <c r="AV939">
        <v>6</v>
      </c>
      <c r="AX939" s="2">
        <v>38560</v>
      </c>
      <c r="AY939">
        <v>7</v>
      </c>
    </row>
    <row r="940" spans="10:51">
      <c r="J940" s="2">
        <v>41932</v>
      </c>
      <c r="K940">
        <v>88</v>
      </c>
      <c r="M940" s="2">
        <v>38558</v>
      </c>
      <c r="N940">
        <v>60</v>
      </c>
      <c r="W940" s="2">
        <v>38558</v>
      </c>
      <c r="X940">
        <v>7</v>
      </c>
      <c r="Z940" s="2">
        <v>38559</v>
      </c>
      <c r="AA940">
        <v>3</v>
      </c>
      <c r="AC940" s="2">
        <v>38565</v>
      </c>
      <c r="AD940">
        <v>8</v>
      </c>
      <c r="AF940" s="2">
        <v>38558</v>
      </c>
      <c r="AG940">
        <v>13</v>
      </c>
      <c r="AI940" s="2">
        <v>38581</v>
      </c>
      <c r="AJ940">
        <v>2</v>
      </c>
      <c r="AL940" s="2">
        <v>38583</v>
      </c>
      <c r="AM940">
        <v>7</v>
      </c>
      <c r="AO940" s="2">
        <v>38560</v>
      </c>
      <c r="AP940">
        <v>6</v>
      </c>
      <c r="AR940" s="2">
        <v>38804</v>
      </c>
      <c r="AS940">
        <v>4</v>
      </c>
      <c r="AU940" s="2">
        <v>38560</v>
      </c>
      <c r="AV940">
        <v>8</v>
      </c>
      <c r="AX940" s="2">
        <v>38561</v>
      </c>
      <c r="AY940">
        <v>6</v>
      </c>
    </row>
    <row r="941" spans="10:51">
      <c r="J941" s="2">
        <v>41567</v>
      </c>
      <c r="K941">
        <v>78</v>
      </c>
      <c r="M941" s="2">
        <v>38559</v>
      </c>
      <c r="N941">
        <v>69</v>
      </c>
      <c r="W941" s="2">
        <v>38559</v>
      </c>
      <c r="X941">
        <v>10</v>
      </c>
      <c r="Z941" s="2">
        <v>38560</v>
      </c>
      <c r="AA941">
        <v>6</v>
      </c>
      <c r="AC941" s="2">
        <v>38566</v>
      </c>
      <c r="AD941">
        <v>5</v>
      </c>
      <c r="AF941" s="2">
        <v>38559</v>
      </c>
      <c r="AG941">
        <v>11</v>
      </c>
      <c r="AI941" s="2">
        <v>38582</v>
      </c>
      <c r="AJ941">
        <v>5</v>
      </c>
      <c r="AL941" s="2">
        <v>38584</v>
      </c>
      <c r="AM941">
        <v>5</v>
      </c>
      <c r="AO941" s="2">
        <v>38561</v>
      </c>
      <c r="AP941">
        <v>7</v>
      </c>
      <c r="AR941" s="2">
        <v>38805</v>
      </c>
      <c r="AS941">
        <v>1</v>
      </c>
      <c r="AU941" s="2">
        <v>38561</v>
      </c>
      <c r="AV941">
        <v>5</v>
      </c>
      <c r="AX941" s="2">
        <v>38562</v>
      </c>
      <c r="AY941">
        <v>7</v>
      </c>
    </row>
    <row r="942" spans="10:51">
      <c r="J942" s="2">
        <v>41202</v>
      </c>
      <c r="K942">
        <v>75</v>
      </c>
      <c r="M942" s="2">
        <v>38560</v>
      </c>
      <c r="N942">
        <v>81</v>
      </c>
      <c r="W942" s="2">
        <v>38560</v>
      </c>
      <c r="X942">
        <v>6</v>
      </c>
      <c r="Z942" s="2">
        <v>38561</v>
      </c>
      <c r="AA942">
        <v>8</v>
      </c>
      <c r="AC942" s="2">
        <v>38567</v>
      </c>
      <c r="AD942">
        <v>3</v>
      </c>
      <c r="AF942" s="2">
        <v>38560</v>
      </c>
      <c r="AG942">
        <v>20</v>
      </c>
      <c r="AI942" s="2">
        <v>38583</v>
      </c>
      <c r="AJ942">
        <v>3</v>
      </c>
      <c r="AL942" s="2">
        <v>38585</v>
      </c>
      <c r="AM942">
        <v>6</v>
      </c>
      <c r="AO942" s="2">
        <v>38562</v>
      </c>
      <c r="AP942">
        <v>2</v>
      </c>
      <c r="AR942" s="2">
        <v>38806</v>
      </c>
      <c r="AS942">
        <v>4</v>
      </c>
      <c r="AU942" s="2">
        <v>38562</v>
      </c>
      <c r="AV942">
        <v>8</v>
      </c>
      <c r="AX942" s="2">
        <v>38563</v>
      </c>
      <c r="AY942">
        <v>10</v>
      </c>
    </row>
    <row r="943" spans="10:51">
      <c r="J943" s="2">
        <v>40836</v>
      </c>
      <c r="K943">
        <v>54</v>
      </c>
      <c r="M943" s="2">
        <v>38561</v>
      </c>
      <c r="N943">
        <v>74</v>
      </c>
      <c r="W943" s="2">
        <v>38561</v>
      </c>
      <c r="X943">
        <v>20</v>
      </c>
      <c r="Z943" s="2">
        <v>38562</v>
      </c>
      <c r="AA943">
        <v>8</v>
      </c>
      <c r="AC943" s="2">
        <v>38568</v>
      </c>
      <c r="AD943">
        <v>12</v>
      </c>
      <c r="AF943" s="2">
        <v>38561</v>
      </c>
      <c r="AG943">
        <v>12</v>
      </c>
      <c r="AI943" s="2">
        <v>38584</v>
      </c>
      <c r="AJ943">
        <v>4</v>
      </c>
      <c r="AL943" s="2">
        <v>38586</v>
      </c>
      <c r="AM943">
        <v>2</v>
      </c>
      <c r="AO943" s="2">
        <v>38563</v>
      </c>
      <c r="AP943">
        <v>3</v>
      </c>
      <c r="AR943" s="2">
        <v>38808</v>
      </c>
      <c r="AS943">
        <v>2</v>
      </c>
      <c r="AU943" s="2">
        <v>38563</v>
      </c>
      <c r="AV943">
        <v>8</v>
      </c>
      <c r="AX943" s="2">
        <v>38564</v>
      </c>
      <c r="AY943">
        <v>7</v>
      </c>
    </row>
    <row r="944" spans="10:51">
      <c r="J944" s="2">
        <v>40471</v>
      </c>
      <c r="K944">
        <v>35</v>
      </c>
      <c r="M944" s="2">
        <v>38562</v>
      </c>
      <c r="N944">
        <v>73</v>
      </c>
      <c r="W944" s="2">
        <v>38562</v>
      </c>
      <c r="X944">
        <v>17</v>
      </c>
      <c r="Z944" s="2">
        <v>38563</v>
      </c>
      <c r="AA944">
        <v>5</v>
      </c>
      <c r="AC944" s="2">
        <v>38569</v>
      </c>
      <c r="AD944">
        <v>11</v>
      </c>
      <c r="AF944" s="2">
        <v>38562</v>
      </c>
      <c r="AG944">
        <v>12</v>
      </c>
      <c r="AI944" s="2">
        <v>38585</v>
      </c>
      <c r="AJ944">
        <v>3</v>
      </c>
      <c r="AL944" s="2">
        <v>38587</v>
      </c>
      <c r="AM944">
        <v>2</v>
      </c>
      <c r="AO944" s="2">
        <v>38564</v>
      </c>
      <c r="AP944">
        <v>2</v>
      </c>
      <c r="AR944" s="2">
        <v>38809</v>
      </c>
      <c r="AS944">
        <v>2</v>
      </c>
      <c r="AU944" s="2">
        <v>38564</v>
      </c>
      <c r="AV944">
        <v>7</v>
      </c>
      <c r="AX944" s="2">
        <v>38565</v>
      </c>
      <c r="AY944">
        <v>4</v>
      </c>
    </row>
    <row r="945" spans="10:51">
      <c r="J945" s="2">
        <v>40106</v>
      </c>
      <c r="K945">
        <v>46</v>
      </c>
      <c r="M945" s="2">
        <v>38563</v>
      </c>
      <c r="N945">
        <v>71</v>
      </c>
      <c r="W945" s="2">
        <v>38563</v>
      </c>
      <c r="X945">
        <v>8</v>
      </c>
      <c r="Z945" s="2">
        <v>38564</v>
      </c>
      <c r="AA945">
        <v>3</v>
      </c>
      <c r="AC945" s="2">
        <v>38570</v>
      </c>
      <c r="AD945">
        <v>10</v>
      </c>
      <c r="AF945" s="2">
        <v>38563</v>
      </c>
      <c r="AG945">
        <v>18</v>
      </c>
      <c r="AI945" s="2">
        <v>38586</v>
      </c>
      <c r="AJ945">
        <v>3</v>
      </c>
      <c r="AL945" s="2">
        <v>38588</v>
      </c>
      <c r="AM945">
        <v>5</v>
      </c>
      <c r="AO945" s="2">
        <v>38565</v>
      </c>
      <c r="AP945">
        <v>3</v>
      </c>
      <c r="AR945" s="2">
        <v>38810</v>
      </c>
      <c r="AS945">
        <v>2</v>
      </c>
      <c r="AU945" s="2">
        <v>38565</v>
      </c>
      <c r="AV945">
        <v>2</v>
      </c>
      <c r="AX945" s="2">
        <v>38566</v>
      </c>
      <c r="AY945">
        <v>5</v>
      </c>
    </row>
    <row r="946" spans="10:51">
      <c r="J946" s="2">
        <v>39741</v>
      </c>
      <c r="K946">
        <v>41</v>
      </c>
      <c r="M946" s="2">
        <v>38564</v>
      </c>
      <c r="N946">
        <v>74</v>
      </c>
      <c r="W946" s="2">
        <v>38564</v>
      </c>
      <c r="X946">
        <v>15</v>
      </c>
      <c r="Z946" s="2">
        <v>38565</v>
      </c>
      <c r="AA946">
        <v>2</v>
      </c>
      <c r="AC946" s="2">
        <v>38571</v>
      </c>
      <c r="AD946">
        <v>6</v>
      </c>
      <c r="AF946" s="2">
        <v>38564</v>
      </c>
      <c r="AG946">
        <v>19</v>
      </c>
      <c r="AI946" s="2">
        <v>38587</v>
      </c>
      <c r="AJ946">
        <v>3</v>
      </c>
      <c r="AL946" s="2">
        <v>38589</v>
      </c>
      <c r="AM946">
        <v>4</v>
      </c>
      <c r="AO946" s="2">
        <v>38566</v>
      </c>
      <c r="AP946">
        <v>3</v>
      </c>
      <c r="AR946" s="2">
        <v>38812</v>
      </c>
      <c r="AS946">
        <v>2</v>
      </c>
      <c r="AU946" s="2">
        <v>38566</v>
      </c>
      <c r="AV946">
        <v>3</v>
      </c>
      <c r="AX946" s="2">
        <v>38567</v>
      </c>
      <c r="AY946">
        <v>7</v>
      </c>
    </row>
    <row r="947" spans="10:51">
      <c r="J947" s="2">
        <v>39375</v>
      </c>
      <c r="K947">
        <v>82</v>
      </c>
      <c r="M947" s="2">
        <v>38565</v>
      </c>
      <c r="N947">
        <v>56</v>
      </c>
      <c r="W947" s="2">
        <v>38565</v>
      </c>
      <c r="X947">
        <v>7</v>
      </c>
      <c r="Z947" s="2">
        <v>38566</v>
      </c>
      <c r="AA947">
        <v>6</v>
      </c>
      <c r="AC947" s="2">
        <v>38572</v>
      </c>
      <c r="AD947">
        <v>11</v>
      </c>
      <c r="AF947" s="2">
        <v>38565</v>
      </c>
      <c r="AG947">
        <v>18</v>
      </c>
      <c r="AI947" s="2">
        <v>38588</v>
      </c>
      <c r="AJ947">
        <v>3</v>
      </c>
      <c r="AL947" s="2">
        <v>38590</v>
      </c>
      <c r="AM947">
        <v>4</v>
      </c>
      <c r="AO947" s="2">
        <v>38567</v>
      </c>
      <c r="AP947">
        <v>5</v>
      </c>
      <c r="AR947" s="2">
        <v>38813</v>
      </c>
      <c r="AS947">
        <v>1</v>
      </c>
      <c r="AU947" s="2">
        <v>38567</v>
      </c>
      <c r="AV947">
        <v>5</v>
      </c>
      <c r="AX947" s="2">
        <v>38568</v>
      </c>
      <c r="AY947">
        <v>9</v>
      </c>
    </row>
    <row r="948" spans="10:51">
      <c r="J948" s="2">
        <v>39010</v>
      </c>
      <c r="K948">
        <v>78</v>
      </c>
      <c r="M948" s="2">
        <v>38566</v>
      </c>
      <c r="N948">
        <v>57</v>
      </c>
      <c r="W948" s="2">
        <v>38566</v>
      </c>
      <c r="X948">
        <v>12</v>
      </c>
      <c r="Z948" s="2">
        <v>38567</v>
      </c>
      <c r="AA948">
        <v>10</v>
      </c>
      <c r="AC948" s="2">
        <v>38573</v>
      </c>
      <c r="AD948">
        <v>7</v>
      </c>
      <c r="AF948" s="2">
        <v>38566</v>
      </c>
      <c r="AG948">
        <v>13</v>
      </c>
      <c r="AI948" s="2">
        <v>38589</v>
      </c>
      <c r="AJ948">
        <v>5</v>
      </c>
      <c r="AL948" s="2">
        <v>38591</v>
      </c>
      <c r="AM948">
        <v>2</v>
      </c>
      <c r="AO948" s="2">
        <v>38568</v>
      </c>
      <c r="AP948">
        <v>13</v>
      </c>
      <c r="AR948" s="2">
        <v>38815</v>
      </c>
      <c r="AS948">
        <v>1</v>
      </c>
      <c r="AU948" s="2">
        <v>38568</v>
      </c>
      <c r="AV948">
        <v>4</v>
      </c>
      <c r="AX948" s="2">
        <v>38569</v>
      </c>
      <c r="AY948">
        <v>6</v>
      </c>
    </row>
    <row r="949" spans="10:51">
      <c r="J949" s="2">
        <v>38645</v>
      </c>
      <c r="K949">
        <v>75</v>
      </c>
      <c r="M949" s="2">
        <v>38567</v>
      </c>
      <c r="N949">
        <v>59</v>
      </c>
      <c r="W949" s="2">
        <v>38567</v>
      </c>
      <c r="X949">
        <v>14</v>
      </c>
      <c r="Z949" s="2">
        <v>38568</v>
      </c>
      <c r="AA949">
        <v>9</v>
      </c>
      <c r="AC949" s="2">
        <v>38574</v>
      </c>
      <c r="AD949">
        <v>5</v>
      </c>
      <c r="AF949" s="2">
        <v>38567</v>
      </c>
      <c r="AG949">
        <v>11</v>
      </c>
      <c r="AI949" s="2">
        <v>38590</v>
      </c>
      <c r="AJ949">
        <v>7</v>
      </c>
      <c r="AL949" s="2">
        <v>38592</v>
      </c>
      <c r="AM949">
        <v>5</v>
      </c>
      <c r="AO949" s="2">
        <v>38569</v>
      </c>
      <c r="AP949">
        <v>8</v>
      </c>
      <c r="AR949" s="2">
        <v>38816</v>
      </c>
      <c r="AS949">
        <v>5</v>
      </c>
      <c r="AU949" s="2">
        <v>38569</v>
      </c>
      <c r="AV949">
        <v>5</v>
      </c>
      <c r="AX949" s="2">
        <v>38570</v>
      </c>
      <c r="AY949">
        <v>6</v>
      </c>
    </row>
    <row r="950" spans="10:51">
      <c r="J950" s="2">
        <v>38280</v>
      </c>
      <c r="K950">
        <v>60</v>
      </c>
      <c r="M950" s="2">
        <v>38568</v>
      </c>
      <c r="N950">
        <v>75</v>
      </c>
      <c r="W950" s="2">
        <v>38568</v>
      </c>
      <c r="X950">
        <v>12</v>
      </c>
      <c r="Z950" s="2">
        <v>38569</v>
      </c>
      <c r="AA950">
        <v>9</v>
      </c>
      <c r="AC950" s="2">
        <v>38575</v>
      </c>
      <c r="AD950">
        <v>5</v>
      </c>
      <c r="AF950" s="2">
        <v>38568</v>
      </c>
      <c r="AG950">
        <v>7</v>
      </c>
      <c r="AI950" s="2">
        <v>38591</v>
      </c>
      <c r="AJ950">
        <v>2</v>
      </c>
      <c r="AL950" s="2">
        <v>38593</v>
      </c>
      <c r="AM950">
        <v>5</v>
      </c>
      <c r="AO950" s="2">
        <v>38570</v>
      </c>
      <c r="AP950">
        <v>7</v>
      </c>
      <c r="AR950" s="2">
        <v>38817</v>
      </c>
      <c r="AS950">
        <v>3</v>
      </c>
      <c r="AU950" s="2">
        <v>38570</v>
      </c>
      <c r="AV950">
        <v>3</v>
      </c>
      <c r="AX950" s="2">
        <v>38571</v>
      </c>
      <c r="AY950">
        <v>7</v>
      </c>
    </row>
    <row r="951" spans="10:51">
      <c r="J951" s="2">
        <v>37914</v>
      </c>
      <c r="K951">
        <v>57</v>
      </c>
      <c r="M951" s="2">
        <v>38569</v>
      </c>
      <c r="N951">
        <v>82</v>
      </c>
      <c r="W951" s="2">
        <v>38569</v>
      </c>
      <c r="X951">
        <v>18</v>
      </c>
      <c r="Z951" s="2">
        <v>38570</v>
      </c>
      <c r="AA951">
        <v>12</v>
      </c>
      <c r="AC951" s="2">
        <v>38576</v>
      </c>
      <c r="AD951">
        <v>9</v>
      </c>
      <c r="AF951" s="2">
        <v>38569</v>
      </c>
      <c r="AG951">
        <v>11</v>
      </c>
      <c r="AI951" s="2">
        <v>38592</v>
      </c>
      <c r="AJ951">
        <v>2</v>
      </c>
      <c r="AL951" s="2">
        <v>38594</v>
      </c>
      <c r="AM951">
        <v>2</v>
      </c>
      <c r="AO951" s="2">
        <v>38571</v>
      </c>
      <c r="AP951">
        <v>9</v>
      </c>
      <c r="AR951" s="2">
        <v>38818</v>
      </c>
      <c r="AS951">
        <v>3</v>
      </c>
      <c r="AU951" s="2">
        <v>38571</v>
      </c>
      <c r="AV951">
        <v>4</v>
      </c>
      <c r="AX951" s="2">
        <v>38572</v>
      </c>
      <c r="AY951">
        <v>4</v>
      </c>
    </row>
    <row r="952" spans="10:51">
      <c r="J952" s="2">
        <v>42296</v>
      </c>
      <c r="K952">
        <v>58</v>
      </c>
      <c r="M952" s="2">
        <v>38570</v>
      </c>
      <c r="N952">
        <v>80</v>
      </c>
      <c r="W952" s="2">
        <v>38570</v>
      </c>
      <c r="X952">
        <v>22</v>
      </c>
      <c r="Z952" s="2">
        <v>38571</v>
      </c>
      <c r="AA952">
        <v>10</v>
      </c>
      <c r="AC952" s="2">
        <v>38577</v>
      </c>
      <c r="AD952">
        <v>10</v>
      </c>
      <c r="AF952" s="2">
        <v>38570</v>
      </c>
      <c r="AG952">
        <v>13</v>
      </c>
      <c r="AI952" s="2">
        <v>38593</v>
      </c>
      <c r="AJ952">
        <v>6</v>
      </c>
      <c r="AL952" s="2">
        <v>38595</v>
      </c>
      <c r="AM952">
        <v>4</v>
      </c>
      <c r="AO952" s="2">
        <v>38572</v>
      </c>
      <c r="AP952">
        <v>3</v>
      </c>
      <c r="AR952" s="2">
        <v>38819</v>
      </c>
      <c r="AS952">
        <v>2</v>
      </c>
      <c r="AU952" s="2">
        <v>38572</v>
      </c>
      <c r="AV952">
        <v>10</v>
      </c>
      <c r="AX952" s="2">
        <v>38573</v>
      </c>
      <c r="AY952">
        <v>5</v>
      </c>
    </row>
    <row r="953" spans="10:51">
      <c r="J953" s="2">
        <v>41931</v>
      </c>
      <c r="K953">
        <v>88</v>
      </c>
      <c r="M953" s="2">
        <v>38571</v>
      </c>
      <c r="N953">
        <v>64</v>
      </c>
      <c r="W953" s="2">
        <v>38571</v>
      </c>
      <c r="X953">
        <v>10</v>
      </c>
      <c r="Z953" s="2">
        <v>38572</v>
      </c>
      <c r="AA953">
        <v>7</v>
      </c>
      <c r="AC953" s="2">
        <v>38578</v>
      </c>
      <c r="AD953">
        <v>5</v>
      </c>
      <c r="AF953" s="2">
        <v>38571</v>
      </c>
      <c r="AG953">
        <v>8</v>
      </c>
      <c r="AI953" s="2">
        <v>38594</v>
      </c>
      <c r="AJ953">
        <v>2</v>
      </c>
      <c r="AL953" s="2">
        <v>38596</v>
      </c>
      <c r="AM953">
        <v>5</v>
      </c>
      <c r="AO953" s="2">
        <v>38573</v>
      </c>
      <c r="AP953">
        <v>7</v>
      </c>
      <c r="AR953" s="2">
        <v>38820</v>
      </c>
      <c r="AS953">
        <v>1</v>
      </c>
      <c r="AU953" s="2">
        <v>38573</v>
      </c>
      <c r="AV953">
        <v>4</v>
      </c>
      <c r="AX953" s="2">
        <v>38574</v>
      </c>
      <c r="AY953">
        <v>8</v>
      </c>
    </row>
    <row r="954" spans="10:51">
      <c r="J954" s="2">
        <v>41566</v>
      </c>
      <c r="K954">
        <v>77</v>
      </c>
      <c r="M954" s="2">
        <v>38572</v>
      </c>
      <c r="N954">
        <v>60</v>
      </c>
      <c r="W954" s="2">
        <v>38572</v>
      </c>
      <c r="X954">
        <v>10</v>
      </c>
      <c r="Z954" s="2">
        <v>38573</v>
      </c>
      <c r="AA954">
        <v>7</v>
      </c>
      <c r="AC954" s="2">
        <v>38579</v>
      </c>
      <c r="AD954">
        <v>9</v>
      </c>
      <c r="AF954" s="2">
        <v>38572</v>
      </c>
      <c r="AG954">
        <v>6</v>
      </c>
      <c r="AI954" s="2">
        <v>38595</v>
      </c>
      <c r="AJ954">
        <v>1</v>
      </c>
      <c r="AL954" s="2">
        <v>38597</v>
      </c>
      <c r="AM954">
        <v>4</v>
      </c>
      <c r="AO954" s="2">
        <v>38574</v>
      </c>
      <c r="AP954">
        <v>5</v>
      </c>
      <c r="AR954" s="2">
        <v>38822</v>
      </c>
      <c r="AS954">
        <v>2</v>
      </c>
      <c r="AU954" s="2">
        <v>38574</v>
      </c>
      <c r="AV954">
        <v>8</v>
      </c>
      <c r="AX954" s="2">
        <v>38575</v>
      </c>
      <c r="AY954">
        <v>4</v>
      </c>
    </row>
    <row r="955" spans="10:51">
      <c r="J955" s="2">
        <v>41201</v>
      </c>
      <c r="K955">
        <v>80</v>
      </c>
      <c r="M955" s="2">
        <v>38573</v>
      </c>
      <c r="N955">
        <v>57</v>
      </c>
      <c r="W955" s="2">
        <v>38573</v>
      </c>
      <c r="X955">
        <v>6</v>
      </c>
      <c r="Z955" s="2">
        <v>38574</v>
      </c>
      <c r="AA955">
        <v>4</v>
      </c>
      <c r="AC955" s="2">
        <v>38580</v>
      </c>
      <c r="AD955">
        <v>6</v>
      </c>
      <c r="AF955" s="2">
        <v>38573</v>
      </c>
      <c r="AG955">
        <v>12</v>
      </c>
      <c r="AI955" s="2">
        <v>38596</v>
      </c>
      <c r="AJ955">
        <v>2</v>
      </c>
      <c r="AL955" s="2">
        <v>38598</v>
      </c>
      <c r="AM955">
        <v>11</v>
      </c>
      <c r="AO955" s="2">
        <v>38575</v>
      </c>
      <c r="AP955">
        <v>3</v>
      </c>
      <c r="AR955" s="2">
        <v>38823</v>
      </c>
      <c r="AS955">
        <v>2</v>
      </c>
      <c r="AU955" s="2">
        <v>38575</v>
      </c>
      <c r="AV955">
        <v>5</v>
      </c>
      <c r="AX955" s="2">
        <v>38576</v>
      </c>
      <c r="AY955">
        <v>4</v>
      </c>
    </row>
    <row r="956" spans="10:51">
      <c r="J956" s="2">
        <v>40835</v>
      </c>
      <c r="K956">
        <v>49</v>
      </c>
      <c r="M956" s="2">
        <v>38574</v>
      </c>
      <c r="N956">
        <v>64</v>
      </c>
      <c r="W956" s="2">
        <v>38574</v>
      </c>
      <c r="X956">
        <v>10</v>
      </c>
      <c r="Z956" s="2">
        <v>38575</v>
      </c>
      <c r="AA956">
        <v>8</v>
      </c>
      <c r="AC956" s="2">
        <v>38581</v>
      </c>
      <c r="AD956">
        <v>7</v>
      </c>
      <c r="AF956" s="2">
        <v>38574</v>
      </c>
      <c r="AG956">
        <v>16</v>
      </c>
      <c r="AI956" s="2">
        <v>38597</v>
      </c>
      <c r="AJ956">
        <v>4</v>
      </c>
      <c r="AL956" s="2">
        <v>38599</v>
      </c>
      <c r="AM956">
        <v>8</v>
      </c>
      <c r="AO956" s="2">
        <v>38576</v>
      </c>
      <c r="AP956">
        <v>8</v>
      </c>
      <c r="AR956" s="2">
        <v>38824</v>
      </c>
      <c r="AS956">
        <v>2</v>
      </c>
      <c r="AU956" s="2">
        <v>38576</v>
      </c>
      <c r="AV956">
        <v>3</v>
      </c>
      <c r="AX956" s="2">
        <v>38577</v>
      </c>
      <c r="AY956">
        <v>8</v>
      </c>
    </row>
    <row r="957" spans="10:51">
      <c r="J957" s="2">
        <v>40470</v>
      </c>
      <c r="K957">
        <v>38</v>
      </c>
      <c r="M957" s="2">
        <v>38575</v>
      </c>
      <c r="N957">
        <v>53</v>
      </c>
      <c r="W957" s="2">
        <v>38575</v>
      </c>
      <c r="X957">
        <v>9</v>
      </c>
      <c r="Z957" s="2">
        <v>38576</v>
      </c>
      <c r="AA957">
        <v>4</v>
      </c>
      <c r="AC957" s="2">
        <v>38582</v>
      </c>
      <c r="AD957">
        <v>14</v>
      </c>
      <c r="AF957" s="2">
        <v>38575</v>
      </c>
      <c r="AG957">
        <v>11</v>
      </c>
      <c r="AI957" s="2">
        <v>38598</v>
      </c>
      <c r="AJ957">
        <v>2</v>
      </c>
      <c r="AL957" s="2">
        <v>38600</v>
      </c>
      <c r="AM957">
        <v>5</v>
      </c>
      <c r="AO957" s="2">
        <v>38577</v>
      </c>
      <c r="AP957">
        <v>4</v>
      </c>
      <c r="AR957" s="2">
        <v>38825</v>
      </c>
      <c r="AS957">
        <v>2</v>
      </c>
      <c r="AU957" s="2">
        <v>38577</v>
      </c>
      <c r="AV957">
        <v>7</v>
      </c>
      <c r="AX957" s="2">
        <v>38578</v>
      </c>
      <c r="AY957">
        <v>11</v>
      </c>
    </row>
    <row r="958" spans="10:51">
      <c r="J958" s="2">
        <v>40105</v>
      </c>
      <c r="K958">
        <v>47</v>
      </c>
      <c r="M958" s="2">
        <v>38576</v>
      </c>
      <c r="N958">
        <v>80</v>
      </c>
      <c r="W958" s="2">
        <v>38576</v>
      </c>
      <c r="X958">
        <v>12</v>
      </c>
      <c r="Z958" s="2">
        <v>38577</v>
      </c>
      <c r="AA958">
        <v>15</v>
      </c>
      <c r="AC958" s="2">
        <v>38583</v>
      </c>
      <c r="AD958">
        <v>2</v>
      </c>
      <c r="AF958" s="2">
        <v>38576</v>
      </c>
      <c r="AG958">
        <v>25</v>
      </c>
      <c r="AI958" s="2">
        <v>38599</v>
      </c>
      <c r="AJ958">
        <v>4</v>
      </c>
      <c r="AL958" s="2">
        <v>38601</v>
      </c>
      <c r="AM958">
        <v>3</v>
      </c>
      <c r="AO958" s="2">
        <v>38578</v>
      </c>
      <c r="AP958">
        <v>2</v>
      </c>
      <c r="AR958" s="2">
        <v>38826</v>
      </c>
      <c r="AS958">
        <v>4</v>
      </c>
      <c r="AU958" s="2">
        <v>38578</v>
      </c>
      <c r="AV958">
        <v>5</v>
      </c>
      <c r="AX958" s="2">
        <v>38579</v>
      </c>
      <c r="AY958">
        <v>4</v>
      </c>
    </row>
    <row r="959" spans="10:51">
      <c r="J959" s="2">
        <v>39740</v>
      </c>
      <c r="K959">
        <v>49</v>
      </c>
      <c r="M959" s="2">
        <v>38577</v>
      </c>
      <c r="N959">
        <v>85</v>
      </c>
      <c r="W959" s="2">
        <v>38577</v>
      </c>
      <c r="X959">
        <v>13</v>
      </c>
      <c r="Z959" s="2">
        <v>38578</v>
      </c>
      <c r="AA959">
        <v>8</v>
      </c>
      <c r="AC959" s="2">
        <v>38584</v>
      </c>
      <c r="AD959">
        <v>4</v>
      </c>
      <c r="AF959" s="2">
        <v>38577</v>
      </c>
      <c r="AG959">
        <v>18</v>
      </c>
      <c r="AI959" s="2">
        <v>38600</v>
      </c>
      <c r="AJ959">
        <v>5</v>
      </c>
      <c r="AL959" s="2">
        <v>38602</v>
      </c>
      <c r="AM959">
        <v>3</v>
      </c>
      <c r="AO959" s="2">
        <v>38579</v>
      </c>
      <c r="AP959">
        <v>4</v>
      </c>
      <c r="AR959" s="2">
        <v>38827</v>
      </c>
      <c r="AS959">
        <v>2</v>
      </c>
      <c r="AU959" s="2">
        <v>38579</v>
      </c>
      <c r="AV959">
        <v>4</v>
      </c>
      <c r="AX959" s="2">
        <v>38580</v>
      </c>
      <c r="AY959">
        <v>8</v>
      </c>
    </row>
    <row r="960" spans="10:51">
      <c r="J960" s="2">
        <v>39374</v>
      </c>
      <c r="K960">
        <v>79</v>
      </c>
      <c r="M960" s="2">
        <v>38578</v>
      </c>
      <c r="N960">
        <v>59</v>
      </c>
      <c r="W960" s="2">
        <v>38578</v>
      </c>
      <c r="X960">
        <v>15</v>
      </c>
      <c r="Z960" s="2">
        <v>38579</v>
      </c>
      <c r="AA960">
        <v>10</v>
      </c>
      <c r="AC960" s="2">
        <v>38585</v>
      </c>
      <c r="AD960">
        <v>6</v>
      </c>
      <c r="AF960" s="2">
        <v>38578</v>
      </c>
      <c r="AG960">
        <v>7</v>
      </c>
      <c r="AI960" s="2">
        <v>38601</v>
      </c>
      <c r="AJ960">
        <v>8</v>
      </c>
      <c r="AL960" s="2">
        <v>38603</v>
      </c>
      <c r="AM960">
        <v>6</v>
      </c>
      <c r="AO960" s="2">
        <v>38580</v>
      </c>
      <c r="AP960">
        <v>5</v>
      </c>
      <c r="AR960" s="2">
        <v>38828</v>
      </c>
      <c r="AS960">
        <v>3</v>
      </c>
      <c r="AU960" s="2">
        <v>38580</v>
      </c>
      <c r="AV960">
        <v>9</v>
      </c>
      <c r="AX960" s="2">
        <v>38581</v>
      </c>
      <c r="AY960">
        <v>8</v>
      </c>
    </row>
    <row r="961" spans="10:51">
      <c r="J961" s="2">
        <v>39009</v>
      </c>
      <c r="K961">
        <v>68</v>
      </c>
      <c r="M961" s="2">
        <v>38579</v>
      </c>
      <c r="N961">
        <v>61</v>
      </c>
      <c r="W961" s="2">
        <v>38579</v>
      </c>
      <c r="X961">
        <v>7</v>
      </c>
      <c r="Z961" s="2">
        <v>38580</v>
      </c>
      <c r="AA961">
        <v>5</v>
      </c>
      <c r="AC961" s="2">
        <v>38586</v>
      </c>
      <c r="AD961">
        <v>5</v>
      </c>
      <c r="AF961" s="2">
        <v>38579</v>
      </c>
      <c r="AG961">
        <v>9</v>
      </c>
      <c r="AI961" s="2">
        <v>38602</v>
      </c>
      <c r="AJ961">
        <v>4</v>
      </c>
      <c r="AL961" s="2">
        <v>38604</v>
      </c>
      <c r="AM961">
        <v>6</v>
      </c>
      <c r="AO961" s="2">
        <v>38581</v>
      </c>
      <c r="AP961">
        <v>4</v>
      </c>
      <c r="AR961" s="2">
        <v>38830</v>
      </c>
      <c r="AS961">
        <v>4</v>
      </c>
      <c r="AU961" s="2">
        <v>38581</v>
      </c>
      <c r="AV961">
        <v>7</v>
      </c>
      <c r="AX961" s="2">
        <v>38582</v>
      </c>
      <c r="AY961">
        <v>13</v>
      </c>
    </row>
    <row r="962" spans="10:51">
      <c r="J962" s="2">
        <v>38644</v>
      </c>
      <c r="K962">
        <v>69</v>
      </c>
      <c r="M962" s="2">
        <v>38580</v>
      </c>
      <c r="N962">
        <v>73</v>
      </c>
      <c r="W962" s="2">
        <v>38580</v>
      </c>
      <c r="X962">
        <v>6</v>
      </c>
      <c r="Z962" s="2">
        <v>38581</v>
      </c>
      <c r="AA962">
        <v>14</v>
      </c>
      <c r="AC962" s="2">
        <v>38587</v>
      </c>
      <c r="AD962">
        <v>11</v>
      </c>
      <c r="AF962" s="2">
        <v>38580</v>
      </c>
      <c r="AG962">
        <v>19</v>
      </c>
      <c r="AI962" s="2">
        <v>38603</v>
      </c>
      <c r="AJ962">
        <v>7</v>
      </c>
      <c r="AL962" s="2">
        <v>38605</v>
      </c>
      <c r="AM962">
        <v>6</v>
      </c>
      <c r="AO962" s="2">
        <v>38582</v>
      </c>
      <c r="AP962">
        <v>5</v>
      </c>
      <c r="AR962" s="2">
        <v>38831</v>
      </c>
      <c r="AS962">
        <v>1</v>
      </c>
      <c r="AU962" s="2">
        <v>38582</v>
      </c>
      <c r="AV962">
        <v>5</v>
      </c>
      <c r="AX962" s="2">
        <v>38583</v>
      </c>
      <c r="AY962">
        <v>9</v>
      </c>
    </row>
    <row r="963" spans="10:51">
      <c r="J963" s="2">
        <v>38279</v>
      </c>
      <c r="K963">
        <v>69</v>
      </c>
      <c r="M963" s="2">
        <v>38581</v>
      </c>
      <c r="N963">
        <v>73</v>
      </c>
      <c r="W963" s="2">
        <v>38581</v>
      </c>
      <c r="X963">
        <v>9</v>
      </c>
      <c r="Z963" s="2">
        <v>38582</v>
      </c>
      <c r="AA963">
        <v>7</v>
      </c>
      <c r="AC963" s="2">
        <v>38588</v>
      </c>
      <c r="AD963">
        <v>5</v>
      </c>
      <c r="AF963" s="2">
        <v>38581</v>
      </c>
      <c r="AG963">
        <v>17</v>
      </c>
      <c r="AI963" s="2">
        <v>38604</v>
      </c>
      <c r="AJ963">
        <v>7</v>
      </c>
      <c r="AL963" s="2">
        <v>38606</v>
      </c>
      <c r="AM963">
        <v>5</v>
      </c>
      <c r="AO963" s="2">
        <v>38583</v>
      </c>
      <c r="AP963">
        <v>6</v>
      </c>
      <c r="AR963" s="2">
        <v>38832</v>
      </c>
      <c r="AS963">
        <v>3</v>
      </c>
      <c r="AU963" s="2">
        <v>38583</v>
      </c>
      <c r="AV963">
        <v>4</v>
      </c>
      <c r="AX963" s="2">
        <v>38584</v>
      </c>
      <c r="AY963">
        <v>17</v>
      </c>
    </row>
    <row r="964" spans="10:51">
      <c r="J964" s="2">
        <v>37913</v>
      </c>
      <c r="K964">
        <v>71</v>
      </c>
      <c r="M964" s="2">
        <v>38582</v>
      </c>
      <c r="N964">
        <v>79</v>
      </c>
      <c r="W964" s="2">
        <v>38582</v>
      </c>
      <c r="X964">
        <v>11</v>
      </c>
      <c r="Z964" s="2">
        <v>38583</v>
      </c>
      <c r="AA964">
        <v>13</v>
      </c>
      <c r="AC964" s="2">
        <v>38589</v>
      </c>
      <c r="AD964">
        <v>4</v>
      </c>
      <c r="AF964" s="2">
        <v>38582</v>
      </c>
      <c r="AG964">
        <v>15</v>
      </c>
      <c r="AI964" s="2">
        <v>38605</v>
      </c>
      <c r="AJ964">
        <v>3</v>
      </c>
      <c r="AL964" s="2">
        <v>38607</v>
      </c>
      <c r="AM964">
        <v>9</v>
      </c>
      <c r="AO964" s="2">
        <v>38584</v>
      </c>
      <c r="AP964">
        <v>6</v>
      </c>
      <c r="AR964" s="2">
        <v>38835</v>
      </c>
      <c r="AS964">
        <v>9</v>
      </c>
      <c r="AU964" s="2">
        <v>38584</v>
      </c>
      <c r="AV964">
        <v>8</v>
      </c>
      <c r="AX964" s="2">
        <v>38585</v>
      </c>
      <c r="AY964">
        <v>8</v>
      </c>
    </row>
    <row r="965" spans="10:51">
      <c r="J965" s="2">
        <v>42295</v>
      </c>
      <c r="K965">
        <v>79</v>
      </c>
      <c r="M965" s="2">
        <v>38583</v>
      </c>
      <c r="N965">
        <v>75</v>
      </c>
      <c r="W965" s="2">
        <v>38583</v>
      </c>
      <c r="X965">
        <v>12</v>
      </c>
      <c r="Z965" s="2">
        <v>38584</v>
      </c>
      <c r="AA965">
        <v>8</v>
      </c>
      <c r="AC965" s="2">
        <v>38590</v>
      </c>
      <c r="AD965">
        <v>10</v>
      </c>
      <c r="AF965" s="2">
        <v>38583</v>
      </c>
      <c r="AG965">
        <v>18</v>
      </c>
      <c r="AI965" s="2">
        <v>38606</v>
      </c>
      <c r="AJ965">
        <v>3</v>
      </c>
      <c r="AL965" s="2">
        <v>38608</v>
      </c>
      <c r="AM965">
        <v>3</v>
      </c>
      <c r="AO965" s="2">
        <v>38585</v>
      </c>
      <c r="AP965">
        <v>6</v>
      </c>
      <c r="AR965" s="2">
        <v>38836</v>
      </c>
      <c r="AS965">
        <v>1</v>
      </c>
      <c r="AU965" s="2">
        <v>38585</v>
      </c>
      <c r="AV965">
        <v>10</v>
      </c>
      <c r="AX965" s="2">
        <v>38586</v>
      </c>
      <c r="AY965">
        <v>9</v>
      </c>
    </row>
    <row r="966" spans="10:51">
      <c r="J966" s="2">
        <v>41930</v>
      </c>
      <c r="K966">
        <v>88</v>
      </c>
      <c r="M966" s="2">
        <v>38584</v>
      </c>
      <c r="N966">
        <v>91</v>
      </c>
      <c r="W966" s="2">
        <v>38584</v>
      </c>
      <c r="X966">
        <v>18</v>
      </c>
      <c r="Z966" s="2">
        <v>38585</v>
      </c>
      <c r="AA966">
        <v>7</v>
      </c>
      <c r="AC966" s="2">
        <v>38591</v>
      </c>
      <c r="AD966">
        <v>7</v>
      </c>
      <c r="AF966" s="2">
        <v>38584</v>
      </c>
      <c r="AG966">
        <v>18</v>
      </c>
      <c r="AI966" s="2">
        <v>38607</v>
      </c>
      <c r="AJ966">
        <v>10</v>
      </c>
      <c r="AL966" s="2">
        <v>38609</v>
      </c>
      <c r="AM966">
        <v>9</v>
      </c>
      <c r="AO966" s="2">
        <v>38586</v>
      </c>
      <c r="AP966">
        <v>8</v>
      </c>
      <c r="AR966" s="2">
        <v>38837</v>
      </c>
      <c r="AS966">
        <v>5</v>
      </c>
      <c r="AU966" s="2">
        <v>38586</v>
      </c>
      <c r="AV966">
        <v>8</v>
      </c>
      <c r="AX966" s="2">
        <v>38587</v>
      </c>
      <c r="AY966">
        <v>6</v>
      </c>
    </row>
    <row r="967" spans="10:51">
      <c r="J967" s="2">
        <v>41565</v>
      </c>
      <c r="K967">
        <v>86</v>
      </c>
      <c r="M967" s="2">
        <v>38585</v>
      </c>
      <c r="N967">
        <v>81</v>
      </c>
      <c r="W967" s="2">
        <v>38585</v>
      </c>
      <c r="X967">
        <v>11</v>
      </c>
      <c r="Z967" s="2">
        <v>38586</v>
      </c>
      <c r="AA967">
        <v>4</v>
      </c>
      <c r="AC967" s="2">
        <v>38592</v>
      </c>
      <c r="AD967">
        <v>4</v>
      </c>
      <c r="AF967" s="2">
        <v>38585</v>
      </c>
      <c r="AG967">
        <v>20</v>
      </c>
      <c r="AI967" s="2">
        <v>38608</v>
      </c>
      <c r="AJ967">
        <v>4</v>
      </c>
      <c r="AL967" s="2">
        <v>38610</v>
      </c>
      <c r="AM967">
        <v>6</v>
      </c>
      <c r="AO967" s="2">
        <v>38587</v>
      </c>
      <c r="AP967">
        <v>2</v>
      </c>
      <c r="AR967" s="2">
        <v>38838</v>
      </c>
      <c r="AS967">
        <v>2</v>
      </c>
      <c r="AU967" s="2">
        <v>38587</v>
      </c>
      <c r="AV967">
        <v>7</v>
      </c>
      <c r="AX967" s="2">
        <v>38588</v>
      </c>
      <c r="AY967">
        <v>7</v>
      </c>
    </row>
    <row r="968" spans="10:51">
      <c r="J968" s="2">
        <v>41200</v>
      </c>
      <c r="K968">
        <v>65</v>
      </c>
      <c r="M968" s="2">
        <v>38586</v>
      </c>
      <c r="N968">
        <v>69</v>
      </c>
      <c r="W968" s="2">
        <v>38586</v>
      </c>
      <c r="X968">
        <v>16</v>
      </c>
      <c r="Z968" s="2">
        <v>38587</v>
      </c>
      <c r="AA968">
        <v>8</v>
      </c>
      <c r="AC968" s="2">
        <v>38593</v>
      </c>
      <c r="AD968">
        <v>7</v>
      </c>
      <c r="AF968" s="2">
        <v>38586</v>
      </c>
      <c r="AG968">
        <v>13</v>
      </c>
      <c r="AI968" s="2">
        <v>38609</v>
      </c>
      <c r="AJ968">
        <v>3</v>
      </c>
      <c r="AL968" s="2">
        <v>38611</v>
      </c>
      <c r="AM968">
        <v>5</v>
      </c>
      <c r="AO968" s="2">
        <v>38588</v>
      </c>
      <c r="AP968">
        <v>4</v>
      </c>
      <c r="AR968" s="2">
        <v>38839</v>
      </c>
      <c r="AS968">
        <v>1</v>
      </c>
      <c r="AU968" s="2">
        <v>38588</v>
      </c>
      <c r="AV968">
        <v>4</v>
      </c>
      <c r="AX968" s="2">
        <v>38589</v>
      </c>
      <c r="AY968">
        <v>4</v>
      </c>
    </row>
    <row r="969" spans="10:51">
      <c r="J969" s="2">
        <v>40834</v>
      </c>
      <c r="K969">
        <v>65</v>
      </c>
      <c r="M969" s="2">
        <v>38587</v>
      </c>
      <c r="N969">
        <v>74</v>
      </c>
      <c r="W969" s="2">
        <v>38587</v>
      </c>
      <c r="X969">
        <v>19</v>
      </c>
      <c r="Z969" s="2">
        <v>38588</v>
      </c>
      <c r="AA969">
        <v>5</v>
      </c>
      <c r="AC969" s="2">
        <v>38594</v>
      </c>
      <c r="AD969">
        <v>8</v>
      </c>
      <c r="AF969" s="2">
        <v>38587</v>
      </c>
      <c r="AG969">
        <v>16</v>
      </c>
      <c r="AI969" s="2">
        <v>38610</v>
      </c>
      <c r="AJ969">
        <v>2</v>
      </c>
      <c r="AL969" s="2">
        <v>38612</v>
      </c>
      <c r="AM969">
        <v>3</v>
      </c>
      <c r="AO969" s="2">
        <v>38589</v>
      </c>
      <c r="AP969">
        <v>3</v>
      </c>
      <c r="AR969" s="2">
        <v>38841</v>
      </c>
      <c r="AS969">
        <v>1</v>
      </c>
      <c r="AU969" s="2">
        <v>38589</v>
      </c>
      <c r="AV969">
        <v>5</v>
      </c>
      <c r="AX969" s="2">
        <v>38590</v>
      </c>
      <c r="AY969">
        <v>10</v>
      </c>
    </row>
    <row r="970" spans="10:51">
      <c r="J970" s="2">
        <v>40469</v>
      </c>
      <c r="K970">
        <v>39</v>
      </c>
      <c r="M970" s="2">
        <v>38588</v>
      </c>
      <c r="N970">
        <v>56</v>
      </c>
      <c r="W970" s="2">
        <v>38588</v>
      </c>
      <c r="X970">
        <v>4</v>
      </c>
      <c r="Z970" s="2">
        <v>38589</v>
      </c>
      <c r="AA970">
        <v>10</v>
      </c>
      <c r="AC970" s="2">
        <v>38595</v>
      </c>
      <c r="AD970">
        <v>11</v>
      </c>
      <c r="AF970" s="2">
        <v>38588</v>
      </c>
      <c r="AG970">
        <v>19</v>
      </c>
      <c r="AI970" s="2">
        <v>38611</v>
      </c>
      <c r="AJ970">
        <v>2</v>
      </c>
      <c r="AL970" s="2">
        <v>38613</v>
      </c>
      <c r="AM970">
        <v>6</v>
      </c>
      <c r="AO970" s="2">
        <v>38590</v>
      </c>
      <c r="AP970">
        <v>5</v>
      </c>
      <c r="AR970" s="2">
        <v>38842</v>
      </c>
      <c r="AS970">
        <v>1</v>
      </c>
      <c r="AU970" s="2">
        <v>38590</v>
      </c>
      <c r="AV970">
        <v>10</v>
      </c>
      <c r="AX970" s="2">
        <v>38591</v>
      </c>
      <c r="AY970">
        <v>6</v>
      </c>
    </row>
    <row r="971" spans="10:51">
      <c r="J971" s="2">
        <v>40104</v>
      </c>
      <c r="K971">
        <v>46</v>
      </c>
      <c r="M971" s="2">
        <v>38589</v>
      </c>
      <c r="N971">
        <v>60</v>
      </c>
      <c r="W971" s="2">
        <v>38589</v>
      </c>
      <c r="X971">
        <v>9</v>
      </c>
      <c r="Z971" s="2">
        <v>38590</v>
      </c>
      <c r="AA971">
        <v>12</v>
      </c>
      <c r="AC971" s="2">
        <v>38596</v>
      </c>
      <c r="AD971">
        <v>5</v>
      </c>
      <c r="AF971" s="2">
        <v>38589</v>
      </c>
      <c r="AG971">
        <v>14</v>
      </c>
      <c r="AI971" s="2">
        <v>38612</v>
      </c>
      <c r="AJ971">
        <v>2</v>
      </c>
      <c r="AL971" s="2">
        <v>38614</v>
      </c>
      <c r="AM971">
        <v>5</v>
      </c>
      <c r="AO971" s="2">
        <v>38591</v>
      </c>
      <c r="AP971">
        <v>16</v>
      </c>
      <c r="AR971" s="2">
        <v>38843</v>
      </c>
      <c r="AS971">
        <v>5</v>
      </c>
      <c r="AU971" s="2">
        <v>38591</v>
      </c>
      <c r="AV971">
        <v>4</v>
      </c>
      <c r="AX971" s="2">
        <v>38592</v>
      </c>
      <c r="AY971">
        <v>5</v>
      </c>
    </row>
    <row r="972" spans="10:51">
      <c r="J972" s="2">
        <v>39739</v>
      </c>
      <c r="K972">
        <v>70</v>
      </c>
      <c r="M972" s="2">
        <v>38590</v>
      </c>
      <c r="N972">
        <v>96</v>
      </c>
      <c r="W972" s="2">
        <v>38590</v>
      </c>
      <c r="X972">
        <v>22</v>
      </c>
      <c r="Z972" s="2">
        <v>38591</v>
      </c>
      <c r="AA972">
        <v>11</v>
      </c>
      <c r="AC972" s="2">
        <v>38597</v>
      </c>
      <c r="AD972">
        <v>4</v>
      </c>
      <c r="AF972" s="2">
        <v>38590</v>
      </c>
      <c r="AG972">
        <v>14</v>
      </c>
      <c r="AI972" s="2">
        <v>38613</v>
      </c>
      <c r="AJ972">
        <v>5</v>
      </c>
      <c r="AL972" s="2">
        <v>38615</v>
      </c>
      <c r="AM972">
        <v>1</v>
      </c>
      <c r="AO972" s="2">
        <v>38592</v>
      </c>
      <c r="AP972">
        <v>8</v>
      </c>
      <c r="AR972" s="2">
        <v>38844</v>
      </c>
      <c r="AS972">
        <v>2</v>
      </c>
      <c r="AU972" s="2">
        <v>38592</v>
      </c>
      <c r="AV972">
        <v>8</v>
      </c>
      <c r="AX972" s="2">
        <v>38593</v>
      </c>
      <c r="AY972">
        <v>10</v>
      </c>
    </row>
    <row r="973" spans="10:51">
      <c r="J973" s="2">
        <v>39373</v>
      </c>
      <c r="K973">
        <v>76</v>
      </c>
      <c r="M973" s="2">
        <v>38591</v>
      </c>
      <c r="N973">
        <v>75</v>
      </c>
      <c r="W973" s="2">
        <v>38591</v>
      </c>
      <c r="X973">
        <v>18</v>
      </c>
      <c r="Z973" s="2">
        <v>38592</v>
      </c>
      <c r="AA973">
        <v>15</v>
      </c>
      <c r="AC973" s="2">
        <v>38598</v>
      </c>
      <c r="AD973">
        <v>5</v>
      </c>
      <c r="AF973" s="2">
        <v>38591</v>
      </c>
      <c r="AG973">
        <v>8</v>
      </c>
      <c r="AI973" s="2">
        <v>38615</v>
      </c>
      <c r="AJ973">
        <v>4</v>
      </c>
      <c r="AL973" s="2">
        <v>38616</v>
      </c>
      <c r="AM973">
        <v>3</v>
      </c>
      <c r="AO973" s="2">
        <v>38593</v>
      </c>
      <c r="AP973">
        <v>5</v>
      </c>
      <c r="AR973" s="2">
        <v>38845</v>
      </c>
      <c r="AS973">
        <v>2</v>
      </c>
      <c r="AU973" s="2">
        <v>38593</v>
      </c>
      <c r="AV973">
        <v>3</v>
      </c>
      <c r="AX973" s="2">
        <v>38594</v>
      </c>
      <c r="AY973">
        <v>4</v>
      </c>
    </row>
    <row r="974" spans="10:51">
      <c r="J974" s="2">
        <v>39008</v>
      </c>
      <c r="K974">
        <v>71</v>
      </c>
      <c r="M974" s="2">
        <v>38592</v>
      </c>
      <c r="N974">
        <v>80</v>
      </c>
      <c r="W974" s="2">
        <v>38592</v>
      </c>
      <c r="X974">
        <v>13</v>
      </c>
      <c r="Z974" s="2">
        <v>38593</v>
      </c>
      <c r="AA974">
        <v>6</v>
      </c>
      <c r="AC974" s="2">
        <v>38599</v>
      </c>
      <c r="AD974">
        <v>9</v>
      </c>
      <c r="AF974" s="2">
        <v>38592</v>
      </c>
      <c r="AG974">
        <v>17</v>
      </c>
      <c r="AI974" s="2">
        <v>38616</v>
      </c>
      <c r="AJ974">
        <v>5</v>
      </c>
      <c r="AL974" s="2">
        <v>38617</v>
      </c>
      <c r="AM974">
        <v>8</v>
      </c>
      <c r="AO974" s="2">
        <v>38594</v>
      </c>
      <c r="AP974">
        <v>2</v>
      </c>
      <c r="AR974" s="2">
        <v>38847</v>
      </c>
      <c r="AS974">
        <v>1</v>
      </c>
      <c r="AU974" s="2">
        <v>38594</v>
      </c>
      <c r="AV974">
        <v>2</v>
      </c>
      <c r="AX974" s="2">
        <v>38595</v>
      </c>
      <c r="AY974">
        <v>7</v>
      </c>
    </row>
    <row r="975" spans="10:51">
      <c r="J975" s="2">
        <v>38643</v>
      </c>
      <c r="K975">
        <v>59</v>
      </c>
      <c r="M975" s="2">
        <v>38593</v>
      </c>
      <c r="N975">
        <v>78</v>
      </c>
      <c r="W975" s="2">
        <v>38593</v>
      </c>
      <c r="X975">
        <v>17</v>
      </c>
      <c r="Z975" s="2">
        <v>38594</v>
      </c>
      <c r="AA975">
        <v>4</v>
      </c>
      <c r="AC975" s="2">
        <v>38600</v>
      </c>
      <c r="AD975">
        <v>3</v>
      </c>
      <c r="AF975" s="2">
        <v>38593</v>
      </c>
      <c r="AG975">
        <v>16</v>
      </c>
      <c r="AI975" s="2">
        <v>38617</v>
      </c>
      <c r="AJ975">
        <v>5</v>
      </c>
      <c r="AL975" s="2">
        <v>38618</v>
      </c>
      <c r="AM975">
        <v>6</v>
      </c>
      <c r="AO975" s="2">
        <v>38595</v>
      </c>
      <c r="AP975">
        <v>4</v>
      </c>
      <c r="AR975" s="2">
        <v>38848</v>
      </c>
      <c r="AS975">
        <v>1</v>
      </c>
      <c r="AU975" s="2">
        <v>38595</v>
      </c>
      <c r="AV975">
        <v>7</v>
      </c>
      <c r="AX975" s="2">
        <v>38596</v>
      </c>
      <c r="AY975">
        <v>2</v>
      </c>
    </row>
    <row r="976" spans="10:51">
      <c r="J976" s="2">
        <v>38278</v>
      </c>
      <c r="K976">
        <v>47</v>
      </c>
      <c r="M976" s="2">
        <v>38594</v>
      </c>
      <c r="N976">
        <v>56</v>
      </c>
      <c r="W976" s="2">
        <v>38594</v>
      </c>
      <c r="X976">
        <v>13</v>
      </c>
      <c r="Z976" s="2">
        <v>38595</v>
      </c>
      <c r="AA976">
        <v>3</v>
      </c>
      <c r="AC976" s="2">
        <v>38601</v>
      </c>
      <c r="AD976">
        <v>7</v>
      </c>
      <c r="AF976" s="2">
        <v>38594</v>
      </c>
      <c r="AG976">
        <v>15</v>
      </c>
      <c r="AI976" s="2">
        <v>38618</v>
      </c>
      <c r="AJ976">
        <v>8</v>
      </c>
      <c r="AL976" s="2">
        <v>38619</v>
      </c>
      <c r="AM976">
        <v>1</v>
      </c>
      <c r="AO976" s="2">
        <v>38596</v>
      </c>
      <c r="AP976">
        <v>6</v>
      </c>
      <c r="AR976" s="2">
        <v>38850</v>
      </c>
      <c r="AS976">
        <v>3</v>
      </c>
      <c r="AU976" s="2">
        <v>38596</v>
      </c>
      <c r="AV976">
        <v>5</v>
      </c>
      <c r="AX976" s="2">
        <v>38597</v>
      </c>
      <c r="AY976">
        <v>6</v>
      </c>
    </row>
    <row r="977" spans="10:51">
      <c r="J977" s="2">
        <v>37912</v>
      </c>
      <c r="K977">
        <v>77</v>
      </c>
      <c r="M977" s="2">
        <v>38595</v>
      </c>
      <c r="N977">
        <v>60</v>
      </c>
      <c r="W977" s="2">
        <v>38595</v>
      </c>
      <c r="X977">
        <v>11</v>
      </c>
      <c r="Z977" s="2">
        <v>38596</v>
      </c>
      <c r="AA977">
        <v>7</v>
      </c>
      <c r="AC977" s="2">
        <v>38602</v>
      </c>
      <c r="AD977">
        <v>5</v>
      </c>
      <c r="AF977" s="2">
        <v>38595</v>
      </c>
      <c r="AG977">
        <v>11</v>
      </c>
      <c r="AI977" s="2">
        <v>38619</v>
      </c>
      <c r="AJ977">
        <v>2</v>
      </c>
      <c r="AL977" s="2">
        <v>38620</v>
      </c>
      <c r="AM977">
        <v>7</v>
      </c>
      <c r="AO977" s="2">
        <v>38597</v>
      </c>
      <c r="AP977">
        <v>6</v>
      </c>
      <c r="AR977" s="2">
        <v>38851</v>
      </c>
      <c r="AS977">
        <v>3</v>
      </c>
      <c r="AU977" s="2">
        <v>38597</v>
      </c>
      <c r="AV977">
        <v>7</v>
      </c>
      <c r="AX977" s="2">
        <v>38598</v>
      </c>
      <c r="AY977">
        <v>7</v>
      </c>
    </row>
    <row r="978" spans="10:51">
      <c r="J978" s="2">
        <v>42294</v>
      </c>
      <c r="K978">
        <v>92</v>
      </c>
      <c r="M978" s="2">
        <v>38596</v>
      </c>
      <c r="N978">
        <v>51</v>
      </c>
      <c r="W978" s="2">
        <v>38596</v>
      </c>
      <c r="X978">
        <v>7</v>
      </c>
      <c r="Z978" s="2">
        <v>38597</v>
      </c>
      <c r="AA978">
        <v>8</v>
      </c>
      <c r="AC978" s="2">
        <v>38603</v>
      </c>
      <c r="AD978">
        <v>4</v>
      </c>
      <c r="AF978" s="2">
        <v>38596</v>
      </c>
      <c r="AG978">
        <v>11</v>
      </c>
      <c r="AI978" s="2">
        <v>38620</v>
      </c>
      <c r="AJ978">
        <v>5</v>
      </c>
      <c r="AL978" s="2">
        <v>38622</v>
      </c>
      <c r="AM978">
        <v>4</v>
      </c>
      <c r="AO978" s="2">
        <v>38598</v>
      </c>
      <c r="AP978">
        <v>5</v>
      </c>
      <c r="AR978" s="2">
        <v>38852</v>
      </c>
      <c r="AS978">
        <v>2</v>
      </c>
      <c r="AU978" s="2">
        <v>38598</v>
      </c>
      <c r="AV978">
        <v>5</v>
      </c>
      <c r="AX978" s="2">
        <v>38599</v>
      </c>
      <c r="AY978">
        <v>12</v>
      </c>
    </row>
    <row r="979" spans="10:51">
      <c r="J979" s="2">
        <v>41929</v>
      </c>
      <c r="K979">
        <v>87</v>
      </c>
      <c r="M979" s="2">
        <v>38597</v>
      </c>
      <c r="N979">
        <v>63</v>
      </c>
      <c r="W979" s="2">
        <v>38597</v>
      </c>
      <c r="X979">
        <v>14</v>
      </c>
      <c r="Z979" s="2">
        <v>38598</v>
      </c>
      <c r="AA979">
        <v>2</v>
      </c>
      <c r="AC979" s="2">
        <v>38604</v>
      </c>
      <c r="AD979">
        <v>6</v>
      </c>
      <c r="AF979" s="2">
        <v>38597</v>
      </c>
      <c r="AG979">
        <v>10</v>
      </c>
      <c r="AI979" s="2">
        <v>38621</v>
      </c>
      <c r="AJ979">
        <v>1</v>
      </c>
      <c r="AL979" s="2">
        <v>38623</v>
      </c>
      <c r="AM979">
        <v>2</v>
      </c>
      <c r="AO979" s="2">
        <v>38599</v>
      </c>
      <c r="AP979">
        <v>6</v>
      </c>
      <c r="AR979" s="2">
        <v>38853</v>
      </c>
      <c r="AS979">
        <v>2</v>
      </c>
      <c r="AU979" s="2">
        <v>38599</v>
      </c>
      <c r="AV979">
        <v>3</v>
      </c>
      <c r="AX979" s="2">
        <v>38600</v>
      </c>
      <c r="AY979">
        <v>4</v>
      </c>
    </row>
    <row r="980" spans="10:51">
      <c r="J980" s="2">
        <v>41564</v>
      </c>
      <c r="K980">
        <v>80</v>
      </c>
      <c r="M980" s="2">
        <v>38598</v>
      </c>
      <c r="N980">
        <v>65</v>
      </c>
      <c r="W980" s="2">
        <v>38598</v>
      </c>
      <c r="X980">
        <v>18</v>
      </c>
      <c r="Z980" s="2">
        <v>38599</v>
      </c>
      <c r="AA980">
        <v>6</v>
      </c>
      <c r="AC980" s="2">
        <v>38605</v>
      </c>
      <c r="AD980">
        <v>7</v>
      </c>
      <c r="AF980" s="2">
        <v>38598</v>
      </c>
      <c r="AG980">
        <v>10</v>
      </c>
      <c r="AI980" s="2">
        <v>38622</v>
      </c>
      <c r="AJ980">
        <v>5</v>
      </c>
      <c r="AL980" s="2">
        <v>38624</v>
      </c>
      <c r="AM980">
        <v>6</v>
      </c>
      <c r="AO980" s="2">
        <v>38600</v>
      </c>
      <c r="AP980">
        <v>5</v>
      </c>
      <c r="AR980" s="2">
        <v>38855</v>
      </c>
      <c r="AS980">
        <v>2</v>
      </c>
      <c r="AU980" s="2">
        <v>38600</v>
      </c>
      <c r="AV980">
        <v>3</v>
      </c>
      <c r="AX980" s="2">
        <v>38601</v>
      </c>
      <c r="AY980">
        <v>2</v>
      </c>
    </row>
    <row r="981" spans="10:51">
      <c r="J981" s="2">
        <v>41199</v>
      </c>
      <c r="K981">
        <v>67</v>
      </c>
      <c r="M981" s="2">
        <v>38599</v>
      </c>
      <c r="N981">
        <v>71</v>
      </c>
      <c r="W981" s="2">
        <v>38599</v>
      </c>
      <c r="X981">
        <v>11</v>
      </c>
      <c r="Z981" s="2">
        <v>38600</v>
      </c>
      <c r="AA981">
        <v>6</v>
      </c>
      <c r="AC981" s="2">
        <v>38606</v>
      </c>
      <c r="AD981">
        <v>3</v>
      </c>
      <c r="AF981" s="2">
        <v>38599</v>
      </c>
      <c r="AG981">
        <v>10</v>
      </c>
      <c r="AI981" s="2">
        <v>38623</v>
      </c>
      <c r="AJ981">
        <v>7</v>
      </c>
      <c r="AL981" s="2">
        <v>38625</v>
      </c>
      <c r="AM981">
        <v>6</v>
      </c>
      <c r="AO981" s="2">
        <v>38601</v>
      </c>
      <c r="AP981">
        <v>4</v>
      </c>
      <c r="AR981" s="2">
        <v>38856</v>
      </c>
      <c r="AS981">
        <v>3</v>
      </c>
      <c r="AU981" s="2">
        <v>38601</v>
      </c>
      <c r="AV981">
        <v>4</v>
      </c>
      <c r="AX981" s="2">
        <v>38602</v>
      </c>
      <c r="AY981">
        <v>3</v>
      </c>
    </row>
    <row r="982" spans="10:51">
      <c r="J982" s="2">
        <v>40833</v>
      </c>
      <c r="K982">
        <v>50</v>
      </c>
      <c r="M982" s="2">
        <v>38600</v>
      </c>
      <c r="N982">
        <v>51</v>
      </c>
      <c r="W982" s="2">
        <v>38600</v>
      </c>
      <c r="X982">
        <v>7</v>
      </c>
      <c r="Z982" s="2">
        <v>38601</v>
      </c>
      <c r="AA982">
        <v>8</v>
      </c>
      <c r="AC982" s="2">
        <v>38607</v>
      </c>
      <c r="AD982">
        <v>8</v>
      </c>
      <c r="AF982" s="2">
        <v>38600</v>
      </c>
      <c r="AG982">
        <v>12</v>
      </c>
      <c r="AI982" s="2">
        <v>38624</v>
      </c>
      <c r="AJ982">
        <v>4</v>
      </c>
      <c r="AL982" s="2">
        <v>38626</v>
      </c>
      <c r="AM982">
        <v>7</v>
      </c>
      <c r="AO982" s="2">
        <v>38602</v>
      </c>
      <c r="AP982">
        <v>3</v>
      </c>
      <c r="AR982" s="2">
        <v>38857</v>
      </c>
      <c r="AS982">
        <v>1</v>
      </c>
      <c r="AU982" s="2">
        <v>38602</v>
      </c>
      <c r="AV982">
        <v>6</v>
      </c>
      <c r="AX982" s="2">
        <v>38603</v>
      </c>
      <c r="AY982">
        <v>2</v>
      </c>
    </row>
    <row r="983" spans="10:51">
      <c r="J983" s="2">
        <v>40468</v>
      </c>
      <c r="K983">
        <v>51</v>
      </c>
      <c r="M983" s="2">
        <v>38601</v>
      </c>
      <c r="N983">
        <v>52</v>
      </c>
      <c r="W983" s="2">
        <v>38601</v>
      </c>
      <c r="X983">
        <v>8</v>
      </c>
      <c r="Z983" s="2">
        <v>38602</v>
      </c>
      <c r="AA983">
        <v>8</v>
      </c>
      <c r="AC983" s="2">
        <v>38608</v>
      </c>
      <c r="AD983">
        <v>7</v>
      </c>
      <c r="AF983" s="2">
        <v>38601</v>
      </c>
      <c r="AG983">
        <v>6</v>
      </c>
      <c r="AI983" s="2">
        <v>38625</v>
      </c>
      <c r="AJ983">
        <v>2</v>
      </c>
      <c r="AL983" s="2">
        <v>38627</v>
      </c>
      <c r="AM983">
        <v>3</v>
      </c>
      <c r="AO983" s="2">
        <v>38603</v>
      </c>
      <c r="AP983">
        <v>4</v>
      </c>
      <c r="AR983" s="2">
        <v>38858</v>
      </c>
      <c r="AS983">
        <v>1</v>
      </c>
      <c r="AU983" s="2">
        <v>38603</v>
      </c>
      <c r="AV983">
        <v>5</v>
      </c>
      <c r="AX983" s="2">
        <v>38604</v>
      </c>
      <c r="AY983">
        <v>6</v>
      </c>
    </row>
    <row r="984" spans="10:51">
      <c r="J984" s="2">
        <v>40103</v>
      </c>
      <c r="K984">
        <v>55</v>
      </c>
      <c r="M984" s="2">
        <v>38602</v>
      </c>
      <c r="N984">
        <v>57</v>
      </c>
      <c r="W984" s="2">
        <v>38602</v>
      </c>
      <c r="X984">
        <v>8</v>
      </c>
      <c r="Z984" s="2">
        <v>38603</v>
      </c>
      <c r="AA984">
        <v>7</v>
      </c>
      <c r="AC984" s="2">
        <v>38609</v>
      </c>
      <c r="AD984">
        <v>8</v>
      </c>
      <c r="AF984" s="2">
        <v>38602</v>
      </c>
      <c r="AG984">
        <v>15</v>
      </c>
      <c r="AI984" s="2">
        <v>38626</v>
      </c>
      <c r="AJ984">
        <v>6</v>
      </c>
      <c r="AL984" s="2">
        <v>38628</v>
      </c>
      <c r="AM984">
        <v>4</v>
      </c>
      <c r="AO984" s="2">
        <v>38604</v>
      </c>
      <c r="AP984">
        <v>7</v>
      </c>
      <c r="AR984" s="2">
        <v>38859</v>
      </c>
      <c r="AS984">
        <v>1</v>
      </c>
      <c r="AU984" s="2">
        <v>38604</v>
      </c>
      <c r="AV984">
        <v>5</v>
      </c>
      <c r="AX984" s="2">
        <v>38605</v>
      </c>
      <c r="AY984">
        <v>3</v>
      </c>
    </row>
    <row r="985" spans="10:51">
      <c r="J985" s="2">
        <v>39738</v>
      </c>
      <c r="K985">
        <v>54</v>
      </c>
      <c r="M985" s="2">
        <v>38603</v>
      </c>
      <c r="N985">
        <v>65</v>
      </c>
      <c r="W985" s="2">
        <v>38603</v>
      </c>
      <c r="X985">
        <v>13</v>
      </c>
      <c r="Z985" s="2">
        <v>38604</v>
      </c>
      <c r="AA985">
        <v>5</v>
      </c>
      <c r="AC985" s="2">
        <v>38610</v>
      </c>
      <c r="AD985">
        <v>5</v>
      </c>
      <c r="AF985" s="2">
        <v>38603</v>
      </c>
      <c r="AG985">
        <v>15</v>
      </c>
      <c r="AI985" s="2">
        <v>38627</v>
      </c>
      <c r="AJ985">
        <v>4</v>
      </c>
      <c r="AL985" s="2">
        <v>38629</v>
      </c>
      <c r="AM985">
        <v>2</v>
      </c>
      <c r="AO985" s="2">
        <v>38605</v>
      </c>
      <c r="AP985">
        <v>9</v>
      </c>
      <c r="AR985" s="2">
        <v>38860</v>
      </c>
      <c r="AS985">
        <v>1</v>
      </c>
      <c r="AU985" s="2">
        <v>38605</v>
      </c>
      <c r="AV985">
        <v>6</v>
      </c>
      <c r="AX985" s="2">
        <v>38606</v>
      </c>
      <c r="AY985">
        <v>12</v>
      </c>
    </row>
    <row r="986" spans="10:51">
      <c r="J986" s="2">
        <v>39372</v>
      </c>
      <c r="K986">
        <v>70</v>
      </c>
      <c r="M986" s="2">
        <v>38604</v>
      </c>
      <c r="N986">
        <v>66</v>
      </c>
      <c r="W986" s="2">
        <v>38604</v>
      </c>
      <c r="X986">
        <v>10</v>
      </c>
      <c r="Z986" s="2">
        <v>38605</v>
      </c>
      <c r="AA986">
        <v>10</v>
      </c>
      <c r="AC986" s="2">
        <v>38611</v>
      </c>
      <c r="AD986">
        <v>4</v>
      </c>
      <c r="AF986" s="2">
        <v>38604</v>
      </c>
      <c r="AG986">
        <v>12</v>
      </c>
      <c r="AI986" s="2">
        <v>38628</v>
      </c>
      <c r="AJ986">
        <v>7</v>
      </c>
      <c r="AL986" s="2">
        <v>38630</v>
      </c>
      <c r="AM986">
        <v>5</v>
      </c>
      <c r="AO986" s="2">
        <v>38606</v>
      </c>
      <c r="AP986">
        <v>4</v>
      </c>
      <c r="AR986" s="2">
        <v>38861</v>
      </c>
      <c r="AS986">
        <v>3</v>
      </c>
      <c r="AU986" s="2">
        <v>38606</v>
      </c>
      <c r="AV986">
        <v>6</v>
      </c>
      <c r="AX986" s="2">
        <v>38607</v>
      </c>
      <c r="AY986">
        <v>7</v>
      </c>
    </row>
    <row r="987" spans="10:51">
      <c r="J987" s="2">
        <v>39007</v>
      </c>
      <c r="K987">
        <v>74</v>
      </c>
      <c r="M987" s="2">
        <v>38605</v>
      </c>
      <c r="N987">
        <v>70</v>
      </c>
      <c r="W987" s="2">
        <v>38605</v>
      </c>
      <c r="X987">
        <v>10</v>
      </c>
      <c r="Z987" s="2">
        <v>38606</v>
      </c>
      <c r="AA987">
        <v>9</v>
      </c>
      <c r="AC987" s="2">
        <v>38612</v>
      </c>
      <c r="AD987">
        <v>8</v>
      </c>
      <c r="AF987" s="2">
        <v>38605</v>
      </c>
      <c r="AG987">
        <v>13</v>
      </c>
      <c r="AI987" s="2">
        <v>38629</v>
      </c>
      <c r="AJ987">
        <v>1</v>
      </c>
      <c r="AL987" s="2">
        <v>38631</v>
      </c>
      <c r="AM987">
        <v>4</v>
      </c>
      <c r="AO987" s="2">
        <v>38607</v>
      </c>
      <c r="AP987">
        <v>4</v>
      </c>
      <c r="AR987" s="2">
        <v>38862</v>
      </c>
      <c r="AS987">
        <v>3</v>
      </c>
      <c r="AU987" s="2">
        <v>38607</v>
      </c>
      <c r="AV987">
        <v>6</v>
      </c>
      <c r="AX987" s="2">
        <v>38608</v>
      </c>
      <c r="AY987">
        <v>8</v>
      </c>
    </row>
    <row r="988" spans="10:51">
      <c r="J988" s="2">
        <v>38642</v>
      </c>
      <c r="K988">
        <v>73</v>
      </c>
      <c r="M988" s="2">
        <v>38606</v>
      </c>
      <c r="N988">
        <v>65</v>
      </c>
      <c r="W988" s="2">
        <v>38606</v>
      </c>
      <c r="X988">
        <v>11</v>
      </c>
      <c r="Z988" s="2">
        <v>38607</v>
      </c>
      <c r="AA988">
        <v>5</v>
      </c>
      <c r="AC988" s="2">
        <v>38613</v>
      </c>
      <c r="AD988">
        <v>10</v>
      </c>
      <c r="AF988" s="2">
        <v>38606</v>
      </c>
      <c r="AG988">
        <v>11</v>
      </c>
      <c r="AI988" s="2">
        <v>38630</v>
      </c>
      <c r="AJ988">
        <v>2</v>
      </c>
      <c r="AL988" s="2">
        <v>38632</v>
      </c>
      <c r="AM988">
        <v>5</v>
      </c>
      <c r="AO988" s="2">
        <v>38608</v>
      </c>
      <c r="AP988">
        <v>7</v>
      </c>
      <c r="AR988" s="2">
        <v>38864</v>
      </c>
      <c r="AS988">
        <v>1</v>
      </c>
      <c r="AU988" s="2">
        <v>38608</v>
      </c>
      <c r="AV988">
        <v>5</v>
      </c>
      <c r="AX988" s="2">
        <v>38609</v>
      </c>
      <c r="AY988">
        <v>5</v>
      </c>
    </row>
    <row r="989" spans="10:51">
      <c r="J989" s="2">
        <v>38277</v>
      </c>
      <c r="K989">
        <v>57</v>
      </c>
      <c r="M989" s="2">
        <v>38607</v>
      </c>
      <c r="N989">
        <v>70</v>
      </c>
      <c r="W989" s="2">
        <v>38607</v>
      </c>
      <c r="X989">
        <v>10</v>
      </c>
      <c r="Z989" s="2">
        <v>38608</v>
      </c>
      <c r="AA989">
        <v>9</v>
      </c>
      <c r="AC989" s="2">
        <v>38614</v>
      </c>
      <c r="AD989">
        <v>3</v>
      </c>
      <c r="AF989" s="2">
        <v>38607</v>
      </c>
      <c r="AG989">
        <v>9</v>
      </c>
      <c r="AI989" s="2">
        <v>38631</v>
      </c>
      <c r="AJ989">
        <v>5</v>
      </c>
      <c r="AL989" s="2">
        <v>38633</v>
      </c>
      <c r="AM989">
        <v>5</v>
      </c>
      <c r="AO989" s="2">
        <v>38609</v>
      </c>
      <c r="AP989">
        <v>6</v>
      </c>
      <c r="AR989" s="2">
        <v>38865</v>
      </c>
      <c r="AS989">
        <v>1</v>
      </c>
      <c r="AU989" s="2">
        <v>38609</v>
      </c>
      <c r="AV989">
        <v>7</v>
      </c>
      <c r="AX989" s="2">
        <v>38610</v>
      </c>
      <c r="AY989">
        <v>9</v>
      </c>
    </row>
    <row r="990" spans="10:51">
      <c r="J990" s="2">
        <v>37911</v>
      </c>
      <c r="K990">
        <v>62</v>
      </c>
      <c r="M990" s="2">
        <v>38608</v>
      </c>
      <c r="N990">
        <v>68</v>
      </c>
      <c r="W990" s="2">
        <v>38608</v>
      </c>
      <c r="X990">
        <v>7</v>
      </c>
      <c r="Z990" s="2">
        <v>38609</v>
      </c>
      <c r="AA990">
        <v>4</v>
      </c>
      <c r="AC990" s="2">
        <v>38615</v>
      </c>
      <c r="AD990">
        <v>6</v>
      </c>
      <c r="AF990" s="2">
        <v>38608</v>
      </c>
      <c r="AG990">
        <v>17</v>
      </c>
      <c r="AI990" s="2">
        <v>38632</v>
      </c>
      <c r="AJ990">
        <v>4</v>
      </c>
      <c r="AL990" s="2">
        <v>38634</v>
      </c>
      <c r="AM990">
        <v>2</v>
      </c>
      <c r="AO990" s="2">
        <v>38610</v>
      </c>
      <c r="AP990">
        <v>3</v>
      </c>
      <c r="AR990" s="2">
        <v>38866</v>
      </c>
      <c r="AS990">
        <v>1</v>
      </c>
      <c r="AU990" s="2">
        <v>38610</v>
      </c>
      <c r="AV990">
        <v>2</v>
      </c>
      <c r="AX990" s="2">
        <v>38611</v>
      </c>
      <c r="AY990">
        <v>6</v>
      </c>
    </row>
    <row r="991" spans="10:51">
      <c r="J991" s="2">
        <v>42293</v>
      </c>
      <c r="K991">
        <v>105</v>
      </c>
      <c r="M991" s="2">
        <v>38609</v>
      </c>
      <c r="N991">
        <v>67</v>
      </c>
      <c r="W991" s="2">
        <v>38609</v>
      </c>
      <c r="X991">
        <v>11</v>
      </c>
      <c r="Z991" s="2">
        <v>38610</v>
      </c>
      <c r="AA991">
        <v>4</v>
      </c>
      <c r="AC991" s="2">
        <v>38616</v>
      </c>
      <c r="AD991">
        <v>4</v>
      </c>
      <c r="AF991" s="2">
        <v>38609</v>
      </c>
      <c r="AG991">
        <v>13</v>
      </c>
      <c r="AI991" s="2">
        <v>38633</v>
      </c>
      <c r="AJ991">
        <v>4</v>
      </c>
      <c r="AL991" s="2">
        <v>38635</v>
      </c>
      <c r="AM991">
        <v>3</v>
      </c>
      <c r="AO991" s="2">
        <v>38611</v>
      </c>
      <c r="AP991">
        <v>4</v>
      </c>
      <c r="AR991" s="2">
        <v>38868</v>
      </c>
      <c r="AS991">
        <v>2</v>
      </c>
      <c r="AU991" s="2">
        <v>38611</v>
      </c>
      <c r="AV991">
        <v>7</v>
      </c>
      <c r="AX991" s="2">
        <v>38612</v>
      </c>
      <c r="AY991">
        <v>9</v>
      </c>
    </row>
    <row r="992" spans="10:51">
      <c r="J992" s="2">
        <v>41928</v>
      </c>
      <c r="K992">
        <v>82</v>
      </c>
      <c r="M992" s="2">
        <v>38610</v>
      </c>
      <c r="N992">
        <v>59</v>
      </c>
      <c r="W992" s="2">
        <v>38610</v>
      </c>
      <c r="X992">
        <v>14</v>
      </c>
      <c r="Z992" s="2">
        <v>38611</v>
      </c>
      <c r="AA992">
        <v>10</v>
      </c>
      <c r="AC992" s="2">
        <v>38617</v>
      </c>
      <c r="AD992">
        <v>2</v>
      </c>
      <c r="AF992" s="2">
        <v>38610</v>
      </c>
      <c r="AG992">
        <v>14</v>
      </c>
      <c r="AI992" s="2">
        <v>38634</v>
      </c>
      <c r="AJ992">
        <v>1</v>
      </c>
      <c r="AL992" s="2">
        <v>38636</v>
      </c>
      <c r="AM992">
        <v>5</v>
      </c>
      <c r="AO992" s="2">
        <v>38612</v>
      </c>
      <c r="AP992">
        <v>8</v>
      </c>
      <c r="AR992" s="2">
        <v>38869</v>
      </c>
      <c r="AS992">
        <v>1</v>
      </c>
      <c r="AU992" s="2">
        <v>38612</v>
      </c>
      <c r="AV992">
        <v>5</v>
      </c>
      <c r="AX992" s="2">
        <v>38613</v>
      </c>
      <c r="AY992">
        <v>6</v>
      </c>
    </row>
    <row r="993" spans="10:51">
      <c r="J993" s="2">
        <v>41563</v>
      </c>
      <c r="K993">
        <v>59</v>
      </c>
      <c r="M993" s="2">
        <v>38611</v>
      </c>
      <c r="N993">
        <v>70</v>
      </c>
      <c r="W993" s="2">
        <v>38611</v>
      </c>
      <c r="X993">
        <v>17</v>
      </c>
      <c r="Z993" s="2">
        <v>38612</v>
      </c>
      <c r="AA993">
        <v>6</v>
      </c>
      <c r="AC993" s="2">
        <v>38618</v>
      </c>
      <c r="AD993">
        <v>10</v>
      </c>
      <c r="AF993" s="2">
        <v>38611</v>
      </c>
      <c r="AG993">
        <v>14</v>
      </c>
      <c r="AI993" s="2">
        <v>38635</v>
      </c>
      <c r="AJ993">
        <v>6</v>
      </c>
      <c r="AL993" s="2">
        <v>38637</v>
      </c>
      <c r="AM993">
        <v>7</v>
      </c>
      <c r="AO993" s="2">
        <v>38613</v>
      </c>
      <c r="AP993">
        <v>6</v>
      </c>
      <c r="AR993" s="2">
        <v>38870</v>
      </c>
      <c r="AS993">
        <v>2</v>
      </c>
      <c r="AU993" s="2">
        <v>38613</v>
      </c>
      <c r="AV993">
        <v>5</v>
      </c>
      <c r="AX993" s="2">
        <v>38614</v>
      </c>
      <c r="AY993">
        <v>7</v>
      </c>
    </row>
    <row r="994" spans="10:51">
      <c r="J994" s="2">
        <v>41198</v>
      </c>
      <c r="K994">
        <v>82</v>
      </c>
      <c r="M994" s="2">
        <v>38612</v>
      </c>
      <c r="N994">
        <v>68</v>
      </c>
      <c r="W994" s="2">
        <v>38612</v>
      </c>
      <c r="X994">
        <v>11</v>
      </c>
      <c r="Z994" s="2">
        <v>38613</v>
      </c>
      <c r="AA994">
        <v>9</v>
      </c>
      <c r="AC994" s="2">
        <v>38619</v>
      </c>
      <c r="AD994">
        <v>8</v>
      </c>
      <c r="AF994" s="2">
        <v>38612</v>
      </c>
      <c r="AG994">
        <v>15</v>
      </c>
      <c r="AI994" s="2">
        <v>38636</v>
      </c>
      <c r="AJ994">
        <v>3</v>
      </c>
      <c r="AL994" s="2">
        <v>38638</v>
      </c>
      <c r="AM994">
        <v>7</v>
      </c>
      <c r="AO994" s="2">
        <v>38614</v>
      </c>
      <c r="AP994">
        <v>5</v>
      </c>
      <c r="AR994" s="2">
        <v>38871</v>
      </c>
      <c r="AS994">
        <v>1</v>
      </c>
      <c r="AU994" s="2">
        <v>38614</v>
      </c>
      <c r="AV994">
        <v>6</v>
      </c>
      <c r="AX994" s="2">
        <v>38615</v>
      </c>
      <c r="AY994">
        <v>5</v>
      </c>
    </row>
    <row r="995" spans="10:51">
      <c r="J995" s="2">
        <v>40832</v>
      </c>
      <c r="K995">
        <v>58</v>
      </c>
      <c r="M995" s="2">
        <v>38613</v>
      </c>
      <c r="N995">
        <v>80</v>
      </c>
      <c r="W995" s="2">
        <v>38613</v>
      </c>
      <c r="X995">
        <v>17</v>
      </c>
      <c r="Z995" s="2">
        <v>38614</v>
      </c>
      <c r="AA995">
        <v>6</v>
      </c>
      <c r="AC995" s="2">
        <v>38620</v>
      </c>
      <c r="AD995">
        <v>9</v>
      </c>
      <c r="AF995" s="2">
        <v>38613</v>
      </c>
      <c r="AG995">
        <v>12</v>
      </c>
      <c r="AI995" s="2">
        <v>38637</v>
      </c>
      <c r="AJ995">
        <v>5</v>
      </c>
      <c r="AL995" s="2">
        <v>38639</v>
      </c>
      <c r="AM995">
        <v>6</v>
      </c>
      <c r="AO995" s="2">
        <v>38615</v>
      </c>
      <c r="AP995">
        <v>6</v>
      </c>
      <c r="AR995" s="2">
        <v>38872</v>
      </c>
      <c r="AS995">
        <v>1</v>
      </c>
      <c r="AU995" s="2">
        <v>38616</v>
      </c>
      <c r="AV995">
        <v>10</v>
      </c>
      <c r="AX995" s="2">
        <v>38616</v>
      </c>
      <c r="AY995">
        <v>5</v>
      </c>
    </row>
    <row r="996" spans="10:51">
      <c r="J996" s="2">
        <v>40467</v>
      </c>
      <c r="K996">
        <v>46</v>
      </c>
      <c r="M996" s="2">
        <v>38614</v>
      </c>
      <c r="N996">
        <v>50</v>
      </c>
      <c r="W996" s="2">
        <v>38614</v>
      </c>
      <c r="X996">
        <v>7</v>
      </c>
      <c r="Z996" s="2">
        <v>38615</v>
      </c>
      <c r="AA996">
        <v>6</v>
      </c>
      <c r="AC996" s="2">
        <v>38621</v>
      </c>
      <c r="AD996">
        <v>5</v>
      </c>
      <c r="AF996" s="2">
        <v>38614</v>
      </c>
      <c r="AG996">
        <v>10</v>
      </c>
      <c r="AI996" s="2">
        <v>38638</v>
      </c>
      <c r="AJ996">
        <v>4</v>
      </c>
      <c r="AL996" s="2">
        <v>38640</v>
      </c>
      <c r="AM996">
        <v>4</v>
      </c>
      <c r="AO996" s="2">
        <v>38616</v>
      </c>
      <c r="AP996">
        <v>7</v>
      </c>
      <c r="AR996" s="2">
        <v>38873</v>
      </c>
      <c r="AS996">
        <v>1</v>
      </c>
      <c r="AU996" s="2">
        <v>38617</v>
      </c>
      <c r="AV996">
        <v>9</v>
      </c>
      <c r="AX996" s="2">
        <v>38617</v>
      </c>
      <c r="AY996">
        <v>7</v>
      </c>
    </row>
    <row r="997" spans="10:51">
      <c r="J997" s="2">
        <v>40102</v>
      </c>
      <c r="K997">
        <v>55</v>
      </c>
      <c r="M997" s="2">
        <v>38615</v>
      </c>
      <c r="N997">
        <v>56</v>
      </c>
      <c r="W997" s="2">
        <v>38615</v>
      </c>
      <c r="X997">
        <v>9</v>
      </c>
      <c r="Z997" s="2">
        <v>38616</v>
      </c>
      <c r="AA997">
        <v>8</v>
      </c>
      <c r="AC997" s="2">
        <v>38622</v>
      </c>
      <c r="AD997">
        <v>6</v>
      </c>
      <c r="AF997" s="2">
        <v>38615</v>
      </c>
      <c r="AG997">
        <v>18</v>
      </c>
      <c r="AI997" s="2">
        <v>38639</v>
      </c>
      <c r="AJ997">
        <v>6</v>
      </c>
      <c r="AL997" s="2">
        <v>38641</v>
      </c>
      <c r="AM997">
        <v>3</v>
      </c>
      <c r="AO997" s="2">
        <v>38617</v>
      </c>
      <c r="AP997">
        <v>11</v>
      </c>
      <c r="AR997" s="2">
        <v>38874</v>
      </c>
      <c r="AS997">
        <v>1</v>
      </c>
      <c r="AU997" s="2">
        <v>38618</v>
      </c>
      <c r="AV997">
        <v>6</v>
      </c>
      <c r="AX997" s="2">
        <v>38618</v>
      </c>
      <c r="AY997">
        <v>4</v>
      </c>
    </row>
    <row r="998" spans="10:51">
      <c r="J998" s="2">
        <v>39737</v>
      </c>
      <c r="K998">
        <v>58</v>
      </c>
      <c r="M998" s="2">
        <v>38616</v>
      </c>
      <c r="N998">
        <v>67</v>
      </c>
      <c r="W998" s="2">
        <v>38616</v>
      </c>
      <c r="X998">
        <v>9</v>
      </c>
      <c r="Z998" s="2">
        <v>38617</v>
      </c>
      <c r="AA998">
        <v>14</v>
      </c>
      <c r="AC998" s="2">
        <v>38623</v>
      </c>
      <c r="AD998">
        <v>11</v>
      </c>
      <c r="AF998" s="2">
        <v>38616</v>
      </c>
      <c r="AG998">
        <v>12</v>
      </c>
      <c r="AI998" s="2">
        <v>38640</v>
      </c>
      <c r="AJ998">
        <v>5</v>
      </c>
      <c r="AL998" s="2">
        <v>38642</v>
      </c>
      <c r="AM998">
        <v>5</v>
      </c>
      <c r="AO998" s="2">
        <v>38618</v>
      </c>
      <c r="AP998">
        <v>2</v>
      </c>
      <c r="AR998" s="2">
        <v>38875</v>
      </c>
      <c r="AS998">
        <v>3</v>
      </c>
      <c r="AU998" s="2">
        <v>38619</v>
      </c>
      <c r="AV998">
        <v>5</v>
      </c>
      <c r="AX998" s="2">
        <v>38619</v>
      </c>
      <c r="AY998">
        <v>10</v>
      </c>
    </row>
    <row r="999" spans="10:51">
      <c r="J999" s="2">
        <v>39371</v>
      </c>
      <c r="K999">
        <v>39</v>
      </c>
      <c r="M999" s="2">
        <v>38617</v>
      </c>
      <c r="N999">
        <v>81</v>
      </c>
      <c r="W999" s="2">
        <v>38617</v>
      </c>
      <c r="X999">
        <v>12</v>
      </c>
      <c r="Z999" s="2">
        <v>38618</v>
      </c>
      <c r="AA999">
        <v>5</v>
      </c>
      <c r="AC999" s="2">
        <v>38624</v>
      </c>
      <c r="AD999">
        <v>6</v>
      </c>
      <c r="AF999" s="2">
        <v>38617</v>
      </c>
      <c r="AG999">
        <v>13</v>
      </c>
      <c r="AI999" s="2">
        <v>38641</v>
      </c>
      <c r="AJ999">
        <v>3</v>
      </c>
      <c r="AL999" s="2">
        <v>38643</v>
      </c>
      <c r="AM999">
        <v>2</v>
      </c>
      <c r="AO999" s="2">
        <v>38619</v>
      </c>
      <c r="AP999">
        <v>5</v>
      </c>
      <c r="AR999" s="2">
        <v>38876</v>
      </c>
      <c r="AS999">
        <v>1</v>
      </c>
      <c r="AU999" s="2">
        <v>38620</v>
      </c>
      <c r="AV999">
        <v>2</v>
      </c>
      <c r="AX999" s="2">
        <v>38620</v>
      </c>
      <c r="AY999">
        <v>8</v>
      </c>
    </row>
    <row r="1000" spans="10:51">
      <c r="J1000" s="2">
        <v>39006</v>
      </c>
      <c r="K1000">
        <v>78</v>
      </c>
      <c r="M1000" s="2">
        <v>38618</v>
      </c>
      <c r="N1000">
        <v>73</v>
      </c>
      <c r="W1000" s="2">
        <v>38618</v>
      </c>
      <c r="X1000">
        <v>16</v>
      </c>
      <c r="Z1000" s="2">
        <v>38619</v>
      </c>
      <c r="AA1000">
        <v>7</v>
      </c>
      <c r="AC1000" s="2">
        <v>38625</v>
      </c>
      <c r="AD1000">
        <v>11</v>
      </c>
      <c r="AF1000" s="2">
        <v>38618</v>
      </c>
      <c r="AG1000">
        <v>12</v>
      </c>
      <c r="AI1000" s="2">
        <v>38642</v>
      </c>
      <c r="AJ1000">
        <v>4</v>
      </c>
      <c r="AL1000" s="2">
        <v>38644</v>
      </c>
      <c r="AM1000">
        <v>4</v>
      </c>
      <c r="AO1000" s="2">
        <v>38620</v>
      </c>
      <c r="AP1000">
        <v>10</v>
      </c>
      <c r="AR1000" s="2">
        <v>38877</v>
      </c>
      <c r="AS1000">
        <v>1</v>
      </c>
      <c r="AU1000" s="2">
        <v>38621</v>
      </c>
      <c r="AV1000">
        <v>6</v>
      </c>
      <c r="AX1000" s="2">
        <v>38621</v>
      </c>
      <c r="AY1000">
        <v>11</v>
      </c>
    </row>
    <row r="1001" spans="10:51">
      <c r="J1001" s="2">
        <v>38641</v>
      </c>
      <c r="K1001">
        <v>58</v>
      </c>
      <c r="M1001" s="2">
        <v>38619</v>
      </c>
      <c r="N1001">
        <v>62</v>
      </c>
      <c r="W1001" s="2">
        <v>38619</v>
      </c>
      <c r="X1001">
        <v>9</v>
      </c>
      <c r="Z1001" s="2">
        <v>38620</v>
      </c>
      <c r="AA1001">
        <v>13</v>
      </c>
      <c r="AC1001" s="2">
        <v>38626</v>
      </c>
      <c r="AD1001">
        <v>9</v>
      </c>
      <c r="AF1001" s="2">
        <v>38619</v>
      </c>
      <c r="AG1001">
        <v>13</v>
      </c>
      <c r="AI1001" s="2">
        <v>38643</v>
      </c>
      <c r="AJ1001">
        <v>5</v>
      </c>
      <c r="AL1001" s="2">
        <v>38645</v>
      </c>
      <c r="AM1001">
        <v>8</v>
      </c>
      <c r="AO1001" s="2">
        <v>38621</v>
      </c>
      <c r="AP1001">
        <v>4</v>
      </c>
      <c r="AR1001" s="2">
        <v>38878</v>
      </c>
      <c r="AS1001">
        <v>2</v>
      </c>
      <c r="AU1001" s="2">
        <v>38622</v>
      </c>
      <c r="AV1001">
        <v>6</v>
      </c>
      <c r="AX1001" s="2">
        <v>38622</v>
      </c>
      <c r="AY1001">
        <v>3</v>
      </c>
    </row>
    <row r="1002" spans="10:51">
      <c r="J1002" s="2">
        <v>38276</v>
      </c>
      <c r="K1002">
        <v>66</v>
      </c>
      <c r="M1002" s="2">
        <v>38620</v>
      </c>
      <c r="N1002">
        <v>81</v>
      </c>
      <c r="W1002" s="2">
        <v>38620</v>
      </c>
      <c r="X1002">
        <v>10</v>
      </c>
      <c r="Z1002" s="2">
        <v>38621</v>
      </c>
      <c r="AA1002">
        <v>4</v>
      </c>
      <c r="AC1002" s="2">
        <v>38627</v>
      </c>
      <c r="AD1002">
        <v>3</v>
      </c>
      <c r="AF1002" s="2">
        <v>38620</v>
      </c>
      <c r="AG1002">
        <v>16</v>
      </c>
      <c r="AI1002" s="2">
        <v>38644</v>
      </c>
      <c r="AJ1002">
        <v>5</v>
      </c>
      <c r="AL1002" s="2">
        <v>38646</v>
      </c>
      <c r="AM1002">
        <v>4</v>
      </c>
      <c r="AO1002" s="2">
        <v>38622</v>
      </c>
      <c r="AP1002">
        <v>18</v>
      </c>
      <c r="AR1002" s="2">
        <v>38879</v>
      </c>
      <c r="AS1002">
        <v>1</v>
      </c>
      <c r="AU1002" s="2">
        <v>38623</v>
      </c>
      <c r="AV1002">
        <v>5</v>
      </c>
      <c r="AX1002" s="2">
        <v>38623</v>
      </c>
      <c r="AY1002">
        <v>4</v>
      </c>
    </row>
    <row r="1003" spans="10:51">
      <c r="J1003" s="2">
        <v>37910</v>
      </c>
      <c r="K1003">
        <v>64</v>
      </c>
      <c r="M1003" s="2">
        <v>38621</v>
      </c>
      <c r="N1003">
        <v>56</v>
      </c>
      <c r="W1003" s="2">
        <v>38621</v>
      </c>
      <c r="X1003">
        <v>7</v>
      </c>
      <c r="Z1003" s="2">
        <v>38622</v>
      </c>
      <c r="AA1003">
        <v>4</v>
      </c>
      <c r="AC1003" s="2">
        <v>38628</v>
      </c>
      <c r="AD1003">
        <v>4</v>
      </c>
      <c r="AF1003" s="2">
        <v>38621</v>
      </c>
      <c r="AG1003">
        <v>17</v>
      </c>
      <c r="AI1003" s="2">
        <v>38645</v>
      </c>
      <c r="AJ1003">
        <v>11</v>
      </c>
      <c r="AL1003" s="2">
        <v>38647</v>
      </c>
      <c r="AM1003">
        <v>8</v>
      </c>
      <c r="AO1003" s="2">
        <v>38623</v>
      </c>
      <c r="AP1003">
        <v>7</v>
      </c>
      <c r="AR1003" s="2">
        <v>38881</v>
      </c>
      <c r="AS1003">
        <v>5</v>
      </c>
      <c r="AU1003" s="2">
        <v>38624</v>
      </c>
      <c r="AV1003">
        <v>5</v>
      </c>
      <c r="AX1003" s="2">
        <v>38624</v>
      </c>
      <c r="AY1003">
        <v>5</v>
      </c>
    </row>
    <row r="1004" spans="10:51">
      <c r="J1004" s="2">
        <v>42292</v>
      </c>
      <c r="K1004">
        <v>71</v>
      </c>
      <c r="M1004" s="2">
        <v>38622</v>
      </c>
      <c r="N1004">
        <v>73</v>
      </c>
      <c r="W1004" s="2">
        <v>38622</v>
      </c>
      <c r="X1004">
        <v>8</v>
      </c>
      <c r="Z1004" s="2">
        <v>38623</v>
      </c>
      <c r="AA1004">
        <v>6</v>
      </c>
      <c r="AC1004" s="2">
        <v>38629</v>
      </c>
      <c r="AD1004">
        <v>8</v>
      </c>
      <c r="AF1004" s="2">
        <v>38622</v>
      </c>
      <c r="AG1004">
        <v>17</v>
      </c>
      <c r="AI1004" s="2">
        <v>38646</v>
      </c>
      <c r="AJ1004">
        <v>6</v>
      </c>
      <c r="AL1004" s="2">
        <v>38648</v>
      </c>
      <c r="AM1004">
        <v>5</v>
      </c>
      <c r="AO1004" s="2">
        <v>38624</v>
      </c>
      <c r="AP1004">
        <v>6</v>
      </c>
      <c r="AR1004" s="2">
        <v>38884</v>
      </c>
      <c r="AS1004">
        <v>2</v>
      </c>
      <c r="AU1004" s="2">
        <v>38625</v>
      </c>
      <c r="AV1004">
        <v>6</v>
      </c>
      <c r="AX1004" s="2">
        <v>38625</v>
      </c>
      <c r="AY1004">
        <v>6</v>
      </c>
    </row>
    <row r="1005" spans="10:51">
      <c r="J1005" s="2">
        <v>41927</v>
      </c>
      <c r="K1005">
        <v>112</v>
      </c>
      <c r="M1005" s="2">
        <v>38623</v>
      </c>
      <c r="N1005">
        <v>73</v>
      </c>
      <c r="W1005" s="2">
        <v>38623</v>
      </c>
      <c r="X1005">
        <v>7</v>
      </c>
      <c r="Z1005" s="2">
        <v>38624</v>
      </c>
      <c r="AA1005">
        <v>7</v>
      </c>
      <c r="AC1005" s="2">
        <v>38630</v>
      </c>
      <c r="AD1005">
        <v>10</v>
      </c>
      <c r="AF1005" s="2">
        <v>38623</v>
      </c>
      <c r="AG1005">
        <v>20</v>
      </c>
      <c r="AI1005" s="2">
        <v>38647</v>
      </c>
      <c r="AJ1005">
        <v>4</v>
      </c>
      <c r="AL1005" s="2">
        <v>38649</v>
      </c>
      <c r="AM1005">
        <v>8</v>
      </c>
      <c r="AO1005" s="2">
        <v>38625</v>
      </c>
      <c r="AP1005">
        <v>12</v>
      </c>
      <c r="AR1005" s="2">
        <v>38885</v>
      </c>
      <c r="AS1005">
        <v>2</v>
      </c>
      <c r="AU1005" s="2">
        <v>38626</v>
      </c>
      <c r="AV1005">
        <v>6</v>
      </c>
      <c r="AX1005" s="2">
        <v>38626</v>
      </c>
      <c r="AY1005">
        <v>9</v>
      </c>
    </row>
    <row r="1006" spans="10:51">
      <c r="J1006" s="2">
        <v>41562</v>
      </c>
      <c r="K1006">
        <v>75</v>
      </c>
      <c r="M1006" s="2">
        <v>38624</v>
      </c>
      <c r="N1006">
        <v>67</v>
      </c>
      <c r="W1006" s="2">
        <v>38624</v>
      </c>
      <c r="X1006">
        <v>10</v>
      </c>
      <c r="Z1006" s="2">
        <v>38625</v>
      </c>
      <c r="AA1006">
        <v>9</v>
      </c>
      <c r="AC1006" s="2">
        <v>38631</v>
      </c>
      <c r="AD1006">
        <v>3</v>
      </c>
      <c r="AF1006" s="2">
        <v>38624</v>
      </c>
      <c r="AG1006">
        <v>18</v>
      </c>
      <c r="AI1006" s="2">
        <v>38648</v>
      </c>
      <c r="AJ1006">
        <v>1</v>
      </c>
      <c r="AL1006" s="2">
        <v>38650</v>
      </c>
      <c r="AM1006">
        <v>3</v>
      </c>
      <c r="AO1006" s="2">
        <v>38626</v>
      </c>
      <c r="AP1006">
        <v>9</v>
      </c>
      <c r="AR1006" s="2">
        <v>38886</v>
      </c>
      <c r="AS1006">
        <v>4</v>
      </c>
      <c r="AU1006" s="2">
        <v>38627</v>
      </c>
      <c r="AV1006">
        <v>7</v>
      </c>
      <c r="AX1006" s="2">
        <v>38627</v>
      </c>
      <c r="AY1006">
        <v>24</v>
      </c>
    </row>
    <row r="1007" spans="10:51">
      <c r="J1007" s="2">
        <v>41197</v>
      </c>
      <c r="K1007">
        <v>89</v>
      </c>
      <c r="M1007" s="2">
        <v>38625</v>
      </c>
      <c r="N1007">
        <v>76</v>
      </c>
      <c r="W1007" s="2">
        <v>38625</v>
      </c>
      <c r="X1007">
        <v>11</v>
      </c>
      <c r="Z1007" s="2">
        <v>38626</v>
      </c>
      <c r="AA1007">
        <v>2</v>
      </c>
      <c r="AC1007" s="2">
        <v>38632</v>
      </c>
      <c r="AD1007">
        <v>10</v>
      </c>
      <c r="AF1007" s="2">
        <v>38625</v>
      </c>
      <c r="AG1007">
        <v>12</v>
      </c>
      <c r="AI1007" s="2">
        <v>38649</v>
      </c>
      <c r="AJ1007">
        <v>3</v>
      </c>
      <c r="AL1007" s="2">
        <v>38651</v>
      </c>
      <c r="AM1007">
        <v>3</v>
      </c>
      <c r="AO1007" s="2">
        <v>38627</v>
      </c>
      <c r="AP1007">
        <v>10</v>
      </c>
      <c r="AR1007" s="2">
        <v>38887</v>
      </c>
      <c r="AS1007">
        <v>5</v>
      </c>
      <c r="AU1007" s="2">
        <v>38628</v>
      </c>
      <c r="AV1007">
        <v>14</v>
      </c>
      <c r="AX1007" s="2">
        <v>38628</v>
      </c>
      <c r="AY1007">
        <v>8</v>
      </c>
    </row>
    <row r="1008" spans="10:51">
      <c r="J1008" s="2">
        <v>40831</v>
      </c>
      <c r="K1008">
        <v>59</v>
      </c>
      <c r="M1008" s="2">
        <v>38626</v>
      </c>
      <c r="N1008">
        <v>82</v>
      </c>
      <c r="W1008" s="2">
        <v>38626</v>
      </c>
      <c r="X1008">
        <v>11</v>
      </c>
      <c r="Z1008" s="2">
        <v>38627</v>
      </c>
      <c r="AA1008">
        <v>7</v>
      </c>
      <c r="AC1008" s="2">
        <v>38633</v>
      </c>
      <c r="AD1008">
        <v>4</v>
      </c>
      <c r="AF1008" s="2">
        <v>38626</v>
      </c>
      <c r="AG1008">
        <v>20</v>
      </c>
      <c r="AI1008" s="2">
        <v>38650</v>
      </c>
      <c r="AJ1008">
        <v>4</v>
      </c>
      <c r="AL1008" s="2">
        <v>38652</v>
      </c>
      <c r="AM1008">
        <v>7</v>
      </c>
      <c r="AO1008" s="2">
        <v>38628</v>
      </c>
      <c r="AP1008">
        <v>7</v>
      </c>
      <c r="AR1008" s="2">
        <v>38888</v>
      </c>
      <c r="AS1008">
        <v>1</v>
      </c>
      <c r="AU1008" s="2">
        <v>38629</v>
      </c>
      <c r="AV1008">
        <v>7</v>
      </c>
      <c r="AX1008" s="2">
        <v>38629</v>
      </c>
      <c r="AY1008">
        <v>4</v>
      </c>
    </row>
    <row r="1009" spans="10:51">
      <c r="J1009" s="2">
        <v>40466</v>
      </c>
      <c r="K1009">
        <v>36</v>
      </c>
      <c r="M1009" s="2">
        <v>38627</v>
      </c>
      <c r="N1009">
        <v>89</v>
      </c>
      <c r="W1009" s="2">
        <v>38627</v>
      </c>
      <c r="X1009">
        <v>11</v>
      </c>
      <c r="Z1009" s="2">
        <v>38628</v>
      </c>
      <c r="AA1009">
        <v>7</v>
      </c>
      <c r="AC1009" s="2">
        <v>38634</v>
      </c>
      <c r="AD1009">
        <v>6</v>
      </c>
      <c r="AF1009" s="2">
        <v>38627</v>
      </c>
      <c r="AG1009">
        <v>16</v>
      </c>
      <c r="AI1009" s="2">
        <v>38651</v>
      </c>
      <c r="AJ1009">
        <v>5</v>
      </c>
      <c r="AL1009" s="2">
        <v>38653</v>
      </c>
      <c r="AM1009">
        <v>5</v>
      </c>
      <c r="AO1009" s="2">
        <v>38629</v>
      </c>
      <c r="AP1009">
        <v>11</v>
      </c>
      <c r="AR1009" s="2">
        <v>38889</v>
      </c>
      <c r="AS1009">
        <v>1</v>
      </c>
      <c r="AU1009" s="2">
        <v>38630</v>
      </c>
      <c r="AV1009">
        <v>11</v>
      </c>
      <c r="AX1009" s="2">
        <v>38630</v>
      </c>
      <c r="AY1009">
        <v>6</v>
      </c>
    </row>
    <row r="1010" spans="10:51">
      <c r="J1010" s="2">
        <v>40101</v>
      </c>
      <c r="K1010">
        <v>46</v>
      </c>
      <c r="M1010" s="2">
        <v>38628</v>
      </c>
      <c r="N1010">
        <v>70</v>
      </c>
      <c r="W1010" s="2">
        <v>38628</v>
      </c>
      <c r="X1010">
        <v>4</v>
      </c>
      <c r="Z1010" s="2">
        <v>38629</v>
      </c>
      <c r="AA1010">
        <v>6</v>
      </c>
      <c r="AC1010" s="2">
        <v>38635</v>
      </c>
      <c r="AD1010">
        <v>6</v>
      </c>
      <c r="AF1010" s="2">
        <v>38628</v>
      </c>
      <c r="AG1010">
        <v>14</v>
      </c>
      <c r="AI1010" s="2">
        <v>38652</v>
      </c>
      <c r="AJ1010">
        <v>2</v>
      </c>
      <c r="AL1010" s="2">
        <v>38654</v>
      </c>
      <c r="AM1010">
        <v>7</v>
      </c>
      <c r="AO1010" s="2">
        <v>38630</v>
      </c>
      <c r="AP1010">
        <v>5</v>
      </c>
      <c r="AR1010" s="2">
        <v>38891</v>
      </c>
      <c r="AS1010">
        <v>1</v>
      </c>
      <c r="AU1010" s="2">
        <v>38631</v>
      </c>
      <c r="AV1010">
        <v>4</v>
      </c>
      <c r="AX1010" s="2">
        <v>38631</v>
      </c>
      <c r="AY1010">
        <v>8</v>
      </c>
    </row>
    <row r="1011" spans="10:51">
      <c r="J1011" s="2">
        <v>39736</v>
      </c>
      <c r="K1011">
        <v>59</v>
      </c>
      <c r="M1011" s="2">
        <v>38629</v>
      </c>
      <c r="N1011">
        <v>52</v>
      </c>
      <c r="W1011" s="2">
        <v>38629</v>
      </c>
      <c r="X1011">
        <v>6</v>
      </c>
      <c r="Z1011" s="2">
        <v>38630</v>
      </c>
      <c r="AA1011">
        <v>8</v>
      </c>
      <c r="AC1011" s="2">
        <v>38636</v>
      </c>
      <c r="AD1011">
        <v>7</v>
      </c>
      <c r="AF1011" s="2">
        <v>38629</v>
      </c>
      <c r="AG1011">
        <v>4</v>
      </c>
      <c r="AI1011" s="2">
        <v>38653</v>
      </c>
      <c r="AJ1011">
        <v>7</v>
      </c>
      <c r="AL1011" s="2">
        <v>38655</v>
      </c>
      <c r="AM1011">
        <v>3</v>
      </c>
      <c r="AO1011" s="2">
        <v>38631</v>
      </c>
      <c r="AP1011">
        <v>7</v>
      </c>
      <c r="AR1011" s="2">
        <v>38892</v>
      </c>
      <c r="AS1011">
        <v>3</v>
      </c>
      <c r="AU1011" s="2">
        <v>38632</v>
      </c>
      <c r="AV1011">
        <v>9</v>
      </c>
      <c r="AX1011" s="2">
        <v>38632</v>
      </c>
      <c r="AY1011">
        <v>11</v>
      </c>
    </row>
    <row r="1012" spans="10:51">
      <c r="J1012" s="2">
        <v>39370</v>
      </c>
      <c r="K1012">
        <v>67</v>
      </c>
      <c r="M1012" s="2">
        <v>38630</v>
      </c>
      <c r="N1012">
        <v>72</v>
      </c>
      <c r="W1012" s="2">
        <v>38630</v>
      </c>
      <c r="X1012">
        <v>10</v>
      </c>
      <c r="Z1012" s="2">
        <v>38631</v>
      </c>
      <c r="AA1012">
        <v>5</v>
      </c>
      <c r="AC1012" s="2">
        <v>38637</v>
      </c>
      <c r="AD1012">
        <v>6</v>
      </c>
      <c r="AF1012" s="2">
        <v>38630</v>
      </c>
      <c r="AG1012">
        <v>13</v>
      </c>
      <c r="AI1012" s="2">
        <v>38654</v>
      </c>
      <c r="AJ1012">
        <v>6</v>
      </c>
      <c r="AL1012" s="2">
        <v>38656</v>
      </c>
      <c r="AM1012">
        <v>6</v>
      </c>
      <c r="AO1012" s="2">
        <v>38632</v>
      </c>
      <c r="AP1012">
        <v>7</v>
      </c>
      <c r="AR1012" s="2">
        <v>38893</v>
      </c>
      <c r="AS1012">
        <v>3</v>
      </c>
      <c r="AU1012" s="2">
        <v>38633</v>
      </c>
      <c r="AV1012">
        <v>11</v>
      </c>
      <c r="AX1012" s="2">
        <v>38633</v>
      </c>
      <c r="AY1012">
        <v>4</v>
      </c>
    </row>
    <row r="1013" spans="10:51">
      <c r="J1013" s="2">
        <v>39005</v>
      </c>
      <c r="K1013">
        <v>73</v>
      </c>
      <c r="M1013" s="2">
        <v>38631</v>
      </c>
      <c r="N1013">
        <v>69</v>
      </c>
      <c r="W1013" s="2">
        <v>38631</v>
      </c>
      <c r="X1013">
        <v>10</v>
      </c>
      <c r="Z1013" s="2">
        <v>38632</v>
      </c>
      <c r="AA1013">
        <v>11</v>
      </c>
      <c r="AC1013" s="2">
        <v>38638</v>
      </c>
      <c r="AD1013">
        <v>6</v>
      </c>
      <c r="AF1013" s="2">
        <v>38631</v>
      </c>
      <c r="AG1013">
        <v>19</v>
      </c>
      <c r="AI1013" s="2">
        <v>38655</v>
      </c>
      <c r="AJ1013">
        <v>9</v>
      </c>
      <c r="AL1013" s="2">
        <v>38657</v>
      </c>
      <c r="AM1013">
        <v>6</v>
      </c>
      <c r="AO1013" s="2">
        <v>38633</v>
      </c>
      <c r="AP1013">
        <v>3</v>
      </c>
      <c r="AR1013" s="2">
        <v>38894</v>
      </c>
      <c r="AS1013">
        <v>1</v>
      </c>
      <c r="AU1013" s="2">
        <v>38634</v>
      </c>
      <c r="AV1013">
        <v>14</v>
      </c>
      <c r="AX1013" s="2">
        <v>38634</v>
      </c>
      <c r="AY1013">
        <v>13</v>
      </c>
    </row>
    <row r="1014" spans="10:51">
      <c r="J1014" s="2">
        <v>38640</v>
      </c>
      <c r="K1014">
        <v>84</v>
      </c>
      <c r="M1014" s="2">
        <v>38632</v>
      </c>
      <c r="N1014">
        <v>93</v>
      </c>
      <c r="W1014" s="2">
        <v>38632</v>
      </c>
      <c r="X1014">
        <v>7</v>
      </c>
      <c r="Z1014" s="2">
        <v>38633</v>
      </c>
      <c r="AA1014">
        <v>3</v>
      </c>
      <c r="AC1014" s="2">
        <v>38639</v>
      </c>
      <c r="AD1014">
        <v>9</v>
      </c>
      <c r="AF1014" s="2">
        <v>38632</v>
      </c>
      <c r="AG1014">
        <v>24</v>
      </c>
      <c r="AI1014" s="2">
        <v>38656</v>
      </c>
      <c r="AJ1014">
        <v>6</v>
      </c>
      <c r="AL1014" s="2">
        <v>38658</v>
      </c>
      <c r="AM1014">
        <v>3</v>
      </c>
      <c r="AO1014" s="2">
        <v>38634</v>
      </c>
      <c r="AP1014">
        <v>9</v>
      </c>
      <c r="AR1014" s="2">
        <v>38895</v>
      </c>
      <c r="AS1014">
        <v>1</v>
      </c>
      <c r="AU1014" s="2">
        <v>38635</v>
      </c>
      <c r="AV1014">
        <v>7</v>
      </c>
      <c r="AX1014" s="2">
        <v>38635</v>
      </c>
      <c r="AY1014">
        <v>10</v>
      </c>
    </row>
    <row r="1015" spans="10:51">
      <c r="J1015" s="2">
        <v>38275</v>
      </c>
      <c r="K1015">
        <v>69</v>
      </c>
      <c r="M1015" s="2">
        <v>38633</v>
      </c>
      <c r="N1015">
        <v>66</v>
      </c>
      <c r="W1015" s="2">
        <v>38633</v>
      </c>
      <c r="X1015">
        <v>10</v>
      </c>
      <c r="Z1015" s="2">
        <v>38634</v>
      </c>
      <c r="AA1015">
        <v>11</v>
      </c>
      <c r="AC1015" s="2">
        <v>38640</v>
      </c>
      <c r="AD1015">
        <v>5</v>
      </c>
      <c r="AF1015" s="2">
        <v>38633</v>
      </c>
      <c r="AG1015">
        <v>22</v>
      </c>
      <c r="AI1015" s="2">
        <v>38657</v>
      </c>
      <c r="AJ1015">
        <v>7</v>
      </c>
      <c r="AL1015" s="2">
        <v>38659</v>
      </c>
      <c r="AM1015">
        <v>8</v>
      </c>
      <c r="AO1015" s="2">
        <v>38635</v>
      </c>
      <c r="AP1015">
        <v>14</v>
      </c>
      <c r="AR1015" s="2">
        <v>38896</v>
      </c>
      <c r="AS1015">
        <v>3</v>
      </c>
      <c r="AU1015" s="2">
        <v>38636</v>
      </c>
      <c r="AV1015">
        <v>6</v>
      </c>
      <c r="AX1015" s="2">
        <v>38636</v>
      </c>
      <c r="AY1015">
        <v>17</v>
      </c>
    </row>
    <row r="1016" spans="10:51">
      <c r="J1016" s="2">
        <v>37909</v>
      </c>
      <c r="K1016">
        <v>47</v>
      </c>
      <c r="M1016" s="2">
        <v>38634</v>
      </c>
      <c r="N1016">
        <v>74</v>
      </c>
      <c r="W1016" s="2">
        <v>38634</v>
      </c>
      <c r="X1016">
        <v>10</v>
      </c>
      <c r="Z1016" s="2">
        <v>38635</v>
      </c>
      <c r="AA1016">
        <v>4</v>
      </c>
      <c r="AC1016" s="2">
        <v>38641</v>
      </c>
      <c r="AD1016">
        <v>7</v>
      </c>
      <c r="AF1016" s="2">
        <v>38634</v>
      </c>
      <c r="AG1016">
        <v>6</v>
      </c>
      <c r="AI1016" s="2">
        <v>38658</v>
      </c>
      <c r="AJ1016">
        <v>6</v>
      </c>
      <c r="AL1016" s="2">
        <v>38660</v>
      </c>
      <c r="AM1016">
        <v>3</v>
      </c>
      <c r="AO1016" s="2">
        <v>38636</v>
      </c>
      <c r="AP1016">
        <v>7</v>
      </c>
      <c r="AR1016" s="2">
        <v>38897</v>
      </c>
      <c r="AS1016">
        <v>2</v>
      </c>
      <c r="AU1016" s="2">
        <v>38637</v>
      </c>
      <c r="AV1016">
        <v>6</v>
      </c>
      <c r="AX1016" s="2">
        <v>38637</v>
      </c>
      <c r="AY1016">
        <v>6</v>
      </c>
    </row>
    <row r="1017" spans="10:51">
      <c r="J1017" s="2">
        <v>42291</v>
      </c>
      <c r="K1017">
        <v>79</v>
      </c>
      <c r="M1017" s="2">
        <v>38635</v>
      </c>
      <c r="N1017">
        <v>66</v>
      </c>
      <c r="W1017" s="2">
        <v>38635</v>
      </c>
      <c r="X1017">
        <v>6</v>
      </c>
      <c r="Z1017" s="2">
        <v>38636</v>
      </c>
      <c r="AA1017">
        <v>2</v>
      </c>
      <c r="AC1017" s="2">
        <v>38642</v>
      </c>
      <c r="AD1017">
        <v>8</v>
      </c>
      <c r="AF1017" s="2">
        <v>38635</v>
      </c>
      <c r="AG1017">
        <v>8</v>
      </c>
      <c r="AI1017" s="2">
        <v>38659</v>
      </c>
      <c r="AJ1017">
        <v>4</v>
      </c>
      <c r="AL1017" s="2">
        <v>38661</v>
      </c>
      <c r="AM1017">
        <v>4</v>
      </c>
      <c r="AO1017" s="2">
        <v>38637</v>
      </c>
      <c r="AP1017">
        <v>7</v>
      </c>
      <c r="AR1017" s="2">
        <v>38898</v>
      </c>
      <c r="AS1017">
        <v>2</v>
      </c>
      <c r="AU1017" s="2">
        <v>38638</v>
      </c>
      <c r="AV1017">
        <v>8</v>
      </c>
      <c r="AX1017" s="2">
        <v>38638</v>
      </c>
      <c r="AY1017">
        <v>7</v>
      </c>
    </row>
    <row r="1018" spans="10:51">
      <c r="J1018" s="2">
        <v>41926</v>
      </c>
      <c r="K1018">
        <v>93</v>
      </c>
      <c r="M1018" s="2">
        <v>38636</v>
      </c>
      <c r="N1018">
        <v>68</v>
      </c>
      <c r="W1018" s="2">
        <v>38636</v>
      </c>
      <c r="X1018">
        <v>7</v>
      </c>
      <c r="Z1018" s="2">
        <v>38637</v>
      </c>
      <c r="AA1018">
        <v>8</v>
      </c>
      <c r="AC1018" s="2">
        <v>38643</v>
      </c>
      <c r="AD1018">
        <v>7</v>
      </c>
      <c r="AF1018" s="2">
        <v>38636</v>
      </c>
      <c r="AG1018">
        <v>13</v>
      </c>
      <c r="AI1018" s="2">
        <v>38660</v>
      </c>
      <c r="AJ1018">
        <v>7</v>
      </c>
      <c r="AL1018" s="2">
        <v>38662</v>
      </c>
      <c r="AM1018">
        <v>6</v>
      </c>
      <c r="AO1018" s="2">
        <v>38638</v>
      </c>
      <c r="AP1018">
        <v>7</v>
      </c>
      <c r="AR1018" s="2">
        <v>38899</v>
      </c>
      <c r="AS1018">
        <v>1</v>
      </c>
      <c r="AU1018" s="2">
        <v>38639</v>
      </c>
      <c r="AV1018">
        <v>6</v>
      </c>
      <c r="AX1018" s="2">
        <v>38639</v>
      </c>
      <c r="AY1018">
        <v>7</v>
      </c>
    </row>
    <row r="1019" spans="10:51">
      <c r="J1019" s="2">
        <v>41561</v>
      </c>
      <c r="K1019">
        <v>107</v>
      </c>
      <c r="M1019" s="2">
        <v>38637</v>
      </c>
      <c r="N1019">
        <v>59</v>
      </c>
      <c r="W1019" s="2">
        <v>38637</v>
      </c>
      <c r="X1019">
        <v>3</v>
      </c>
      <c r="Z1019" s="2">
        <v>38638</v>
      </c>
      <c r="AA1019">
        <v>10</v>
      </c>
      <c r="AC1019" s="2">
        <v>38644</v>
      </c>
      <c r="AD1019">
        <v>8</v>
      </c>
      <c r="AF1019" s="2">
        <v>38637</v>
      </c>
      <c r="AG1019">
        <v>9</v>
      </c>
      <c r="AI1019" s="2">
        <v>38661</v>
      </c>
      <c r="AJ1019">
        <v>1</v>
      </c>
      <c r="AL1019" s="2">
        <v>38663</v>
      </c>
      <c r="AM1019">
        <v>4</v>
      </c>
      <c r="AO1019" s="2">
        <v>38639</v>
      </c>
      <c r="AP1019">
        <v>8</v>
      </c>
      <c r="AR1019" s="2">
        <v>38900</v>
      </c>
      <c r="AS1019">
        <v>1</v>
      </c>
      <c r="AU1019" s="2">
        <v>38640</v>
      </c>
      <c r="AV1019">
        <v>7</v>
      </c>
      <c r="AX1019" s="2">
        <v>38640</v>
      </c>
      <c r="AY1019">
        <v>12</v>
      </c>
    </row>
    <row r="1020" spans="10:51">
      <c r="J1020" s="2">
        <v>41196</v>
      </c>
      <c r="K1020">
        <v>81</v>
      </c>
      <c r="M1020" s="2">
        <v>38638</v>
      </c>
      <c r="N1020">
        <v>77</v>
      </c>
      <c r="W1020" s="2">
        <v>38638</v>
      </c>
      <c r="X1020">
        <v>10</v>
      </c>
      <c r="Z1020" s="2">
        <v>38639</v>
      </c>
      <c r="AA1020">
        <v>8</v>
      </c>
      <c r="AC1020" s="2">
        <v>38645</v>
      </c>
      <c r="AD1020">
        <v>10</v>
      </c>
      <c r="AF1020" s="2">
        <v>38638</v>
      </c>
      <c r="AG1020">
        <v>17</v>
      </c>
      <c r="AI1020" s="2">
        <v>38662</v>
      </c>
      <c r="AJ1020">
        <v>4</v>
      </c>
      <c r="AL1020" s="2">
        <v>38664</v>
      </c>
      <c r="AM1020">
        <v>4</v>
      </c>
      <c r="AO1020" s="2">
        <v>38640</v>
      </c>
      <c r="AP1020">
        <v>10</v>
      </c>
      <c r="AR1020" s="2">
        <v>38902</v>
      </c>
      <c r="AS1020">
        <v>2</v>
      </c>
      <c r="AU1020" s="2">
        <v>38641</v>
      </c>
      <c r="AV1020">
        <v>7</v>
      </c>
      <c r="AX1020" s="2">
        <v>38641</v>
      </c>
      <c r="AY1020">
        <v>5</v>
      </c>
    </row>
    <row r="1021" spans="10:51">
      <c r="J1021" s="2">
        <v>40830</v>
      </c>
      <c r="K1021">
        <v>53</v>
      </c>
      <c r="M1021" s="2">
        <v>38639</v>
      </c>
      <c r="N1021">
        <v>74</v>
      </c>
      <c r="W1021" s="2">
        <v>38639</v>
      </c>
      <c r="X1021">
        <v>9</v>
      </c>
      <c r="Z1021" s="2">
        <v>38640</v>
      </c>
      <c r="AA1021">
        <v>9</v>
      </c>
      <c r="AC1021" s="2">
        <v>38646</v>
      </c>
      <c r="AD1021">
        <v>4</v>
      </c>
      <c r="AF1021" s="2">
        <v>38639</v>
      </c>
      <c r="AG1021">
        <v>12</v>
      </c>
      <c r="AI1021" s="2">
        <v>38663</v>
      </c>
      <c r="AJ1021">
        <v>3</v>
      </c>
      <c r="AL1021" s="2">
        <v>38665</v>
      </c>
      <c r="AM1021">
        <v>5</v>
      </c>
      <c r="AO1021" s="2">
        <v>38641</v>
      </c>
      <c r="AP1021">
        <v>8</v>
      </c>
      <c r="AR1021" s="2">
        <v>38904</v>
      </c>
      <c r="AS1021">
        <v>2</v>
      </c>
      <c r="AU1021" s="2">
        <v>38642</v>
      </c>
      <c r="AV1021">
        <v>9</v>
      </c>
      <c r="AX1021" s="2">
        <v>38642</v>
      </c>
      <c r="AY1021">
        <v>8</v>
      </c>
    </row>
    <row r="1022" spans="10:51">
      <c r="J1022" s="2">
        <v>40465</v>
      </c>
      <c r="K1022">
        <v>39</v>
      </c>
      <c r="M1022" s="2">
        <v>38640</v>
      </c>
      <c r="N1022">
        <v>84</v>
      </c>
      <c r="W1022" s="2">
        <v>38640</v>
      </c>
      <c r="X1022">
        <v>11</v>
      </c>
      <c r="Z1022" s="2">
        <v>38641</v>
      </c>
      <c r="AA1022">
        <v>4</v>
      </c>
      <c r="AC1022" s="2">
        <v>38647</v>
      </c>
      <c r="AD1022">
        <v>4</v>
      </c>
      <c r="AF1022" s="2">
        <v>38640</v>
      </c>
      <c r="AG1022">
        <v>20</v>
      </c>
      <c r="AI1022" s="2">
        <v>38664</v>
      </c>
      <c r="AJ1022">
        <v>4</v>
      </c>
      <c r="AL1022" s="2">
        <v>38666</v>
      </c>
      <c r="AM1022">
        <v>4</v>
      </c>
      <c r="AO1022" s="2">
        <v>38642</v>
      </c>
      <c r="AP1022">
        <v>10</v>
      </c>
      <c r="AR1022" s="2">
        <v>38905</v>
      </c>
      <c r="AS1022">
        <v>1</v>
      </c>
      <c r="AU1022" s="2">
        <v>38643</v>
      </c>
      <c r="AV1022">
        <v>5</v>
      </c>
      <c r="AX1022" s="2">
        <v>38643</v>
      </c>
      <c r="AY1022">
        <v>6</v>
      </c>
    </row>
    <row r="1023" spans="10:51">
      <c r="J1023" s="2">
        <v>40100</v>
      </c>
      <c r="K1023">
        <v>45</v>
      </c>
      <c r="M1023" s="2">
        <v>38641</v>
      </c>
      <c r="N1023">
        <v>58</v>
      </c>
      <c r="W1023" s="2">
        <v>38641</v>
      </c>
      <c r="X1023">
        <v>7</v>
      </c>
      <c r="Z1023" s="2">
        <v>38642</v>
      </c>
      <c r="AA1023">
        <v>8</v>
      </c>
      <c r="AC1023" s="2">
        <v>38648</v>
      </c>
      <c r="AD1023">
        <v>4</v>
      </c>
      <c r="AF1023" s="2">
        <v>38641</v>
      </c>
      <c r="AG1023">
        <v>13</v>
      </c>
      <c r="AI1023" s="2">
        <v>38665</v>
      </c>
      <c r="AJ1023">
        <v>5</v>
      </c>
      <c r="AL1023" s="2">
        <v>38667</v>
      </c>
      <c r="AM1023">
        <v>2</v>
      </c>
      <c r="AO1023" s="2">
        <v>38643</v>
      </c>
      <c r="AP1023">
        <v>7</v>
      </c>
      <c r="AR1023" s="2">
        <v>38906</v>
      </c>
      <c r="AS1023">
        <v>2</v>
      </c>
      <c r="AU1023" s="2">
        <v>38644</v>
      </c>
      <c r="AV1023">
        <v>5</v>
      </c>
      <c r="AX1023" s="2">
        <v>38644</v>
      </c>
      <c r="AY1023">
        <v>7</v>
      </c>
    </row>
    <row r="1024" spans="10:51">
      <c r="J1024" s="2">
        <v>39735</v>
      </c>
      <c r="K1024">
        <v>70</v>
      </c>
      <c r="M1024" s="2">
        <v>38642</v>
      </c>
      <c r="N1024">
        <v>73</v>
      </c>
      <c r="W1024" s="2">
        <v>38642</v>
      </c>
      <c r="X1024">
        <v>6</v>
      </c>
      <c r="Z1024" s="2">
        <v>38643</v>
      </c>
      <c r="AA1024">
        <v>4</v>
      </c>
      <c r="AC1024" s="2">
        <v>38649</v>
      </c>
      <c r="AD1024">
        <v>2</v>
      </c>
      <c r="AF1024" s="2">
        <v>38642</v>
      </c>
      <c r="AG1024">
        <v>12</v>
      </c>
      <c r="AI1024" s="2">
        <v>38666</v>
      </c>
      <c r="AJ1024">
        <v>3</v>
      </c>
      <c r="AL1024" s="2">
        <v>38668</v>
      </c>
      <c r="AM1024">
        <v>3</v>
      </c>
      <c r="AO1024" s="2">
        <v>38644</v>
      </c>
      <c r="AP1024">
        <v>10</v>
      </c>
      <c r="AR1024" s="2">
        <v>38907</v>
      </c>
      <c r="AS1024">
        <v>4</v>
      </c>
      <c r="AU1024" s="2">
        <v>38645</v>
      </c>
      <c r="AV1024">
        <v>8</v>
      </c>
      <c r="AX1024" s="2">
        <v>38645</v>
      </c>
      <c r="AY1024">
        <v>3</v>
      </c>
    </row>
    <row r="1025" spans="10:51">
      <c r="J1025" s="2">
        <v>39369</v>
      </c>
      <c r="K1025">
        <v>80</v>
      </c>
      <c r="M1025" s="2">
        <v>38643</v>
      </c>
      <c r="N1025">
        <v>59</v>
      </c>
      <c r="W1025" s="2">
        <v>38643</v>
      </c>
      <c r="X1025">
        <v>9</v>
      </c>
      <c r="Z1025" s="2">
        <v>38644</v>
      </c>
      <c r="AA1025">
        <v>10</v>
      </c>
      <c r="AC1025" s="2">
        <v>38650</v>
      </c>
      <c r="AD1025">
        <v>7</v>
      </c>
      <c r="AF1025" s="2">
        <v>38643</v>
      </c>
      <c r="AG1025">
        <v>13</v>
      </c>
      <c r="AI1025" s="2">
        <v>38667</v>
      </c>
      <c r="AJ1025">
        <v>6</v>
      </c>
      <c r="AL1025" s="2">
        <v>38669</v>
      </c>
      <c r="AM1025">
        <v>10</v>
      </c>
      <c r="AO1025" s="2">
        <v>38645</v>
      </c>
      <c r="AP1025">
        <v>6</v>
      </c>
      <c r="AR1025" s="2">
        <v>38908</v>
      </c>
      <c r="AS1025">
        <v>3</v>
      </c>
      <c r="AU1025" s="2">
        <v>38646</v>
      </c>
      <c r="AV1025">
        <v>4</v>
      </c>
      <c r="AX1025" s="2">
        <v>38646</v>
      </c>
      <c r="AY1025">
        <v>5</v>
      </c>
    </row>
    <row r="1026" spans="10:51">
      <c r="J1026" s="2">
        <v>39004</v>
      </c>
      <c r="K1026">
        <v>69</v>
      </c>
      <c r="M1026" s="2">
        <v>38644</v>
      </c>
      <c r="N1026">
        <v>69</v>
      </c>
      <c r="W1026" s="2">
        <v>38644</v>
      </c>
      <c r="X1026">
        <v>5</v>
      </c>
      <c r="Z1026" s="2">
        <v>38645</v>
      </c>
      <c r="AA1026">
        <v>7</v>
      </c>
      <c r="AC1026" s="2">
        <v>38651</v>
      </c>
      <c r="AD1026">
        <v>10</v>
      </c>
      <c r="AF1026" s="2">
        <v>38644</v>
      </c>
      <c r="AG1026">
        <v>12</v>
      </c>
      <c r="AI1026" s="2">
        <v>38668</v>
      </c>
      <c r="AJ1026">
        <v>3</v>
      </c>
      <c r="AL1026" s="2">
        <v>38670</v>
      </c>
      <c r="AM1026">
        <v>3</v>
      </c>
      <c r="AO1026" s="2">
        <v>38646</v>
      </c>
      <c r="AP1026">
        <v>3</v>
      </c>
      <c r="AR1026" s="2">
        <v>38910</v>
      </c>
      <c r="AS1026">
        <v>2</v>
      </c>
      <c r="AU1026" s="2">
        <v>38647</v>
      </c>
      <c r="AV1026">
        <v>4</v>
      </c>
      <c r="AX1026" s="2">
        <v>38647</v>
      </c>
      <c r="AY1026">
        <v>6</v>
      </c>
    </row>
    <row r="1027" spans="10:51">
      <c r="J1027" s="2">
        <v>38639</v>
      </c>
      <c r="K1027">
        <v>74</v>
      </c>
      <c r="M1027" s="2">
        <v>38645</v>
      </c>
      <c r="N1027">
        <v>75</v>
      </c>
      <c r="W1027" s="2">
        <v>38645</v>
      </c>
      <c r="X1027">
        <v>8</v>
      </c>
      <c r="Z1027" s="2">
        <v>38646</v>
      </c>
      <c r="AA1027">
        <v>7</v>
      </c>
      <c r="AC1027" s="2">
        <v>38652</v>
      </c>
      <c r="AD1027">
        <v>11</v>
      </c>
      <c r="AF1027" s="2">
        <v>38645</v>
      </c>
      <c r="AG1027">
        <v>11</v>
      </c>
      <c r="AI1027" s="2">
        <v>38669</v>
      </c>
      <c r="AJ1027">
        <v>11</v>
      </c>
      <c r="AL1027" s="2">
        <v>38671</v>
      </c>
      <c r="AM1027">
        <v>5</v>
      </c>
      <c r="AO1027" s="2">
        <v>38647</v>
      </c>
      <c r="AP1027">
        <v>4</v>
      </c>
      <c r="AR1027" s="2">
        <v>38911</v>
      </c>
      <c r="AS1027">
        <v>2</v>
      </c>
      <c r="AU1027" s="2">
        <v>38648</v>
      </c>
      <c r="AV1027">
        <v>16</v>
      </c>
      <c r="AX1027" s="2">
        <v>38648</v>
      </c>
      <c r="AY1027">
        <v>11</v>
      </c>
    </row>
    <row r="1028" spans="10:51">
      <c r="J1028" s="2">
        <v>38274</v>
      </c>
      <c r="K1028">
        <v>50</v>
      </c>
      <c r="M1028" s="2">
        <v>38646</v>
      </c>
      <c r="N1028">
        <v>64</v>
      </c>
      <c r="W1028" s="2">
        <v>38646</v>
      </c>
      <c r="X1028">
        <v>9</v>
      </c>
      <c r="Z1028" s="2">
        <v>38647</v>
      </c>
      <c r="AA1028">
        <v>8</v>
      </c>
      <c r="AC1028" s="2">
        <v>38653</v>
      </c>
      <c r="AD1028">
        <v>7</v>
      </c>
      <c r="AF1028" s="2">
        <v>38646</v>
      </c>
      <c r="AG1028">
        <v>20</v>
      </c>
      <c r="AI1028" s="2">
        <v>38670</v>
      </c>
      <c r="AJ1028">
        <v>1</v>
      </c>
      <c r="AL1028" s="2">
        <v>38672</v>
      </c>
      <c r="AM1028">
        <v>9</v>
      </c>
      <c r="AO1028" s="2">
        <v>38648</v>
      </c>
      <c r="AP1028">
        <v>6</v>
      </c>
      <c r="AR1028" s="2">
        <v>38912</v>
      </c>
      <c r="AS1028">
        <v>2</v>
      </c>
      <c r="AU1028" s="2">
        <v>38649</v>
      </c>
      <c r="AV1028">
        <v>10</v>
      </c>
      <c r="AX1028" s="2">
        <v>38649</v>
      </c>
      <c r="AY1028">
        <v>8</v>
      </c>
    </row>
    <row r="1029" spans="10:51">
      <c r="J1029" s="2">
        <v>37908</v>
      </c>
      <c r="K1029">
        <v>55</v>
      </c>
      <c r="M1029" s="2">
        <v>38647</v>
      </c>
      <c r="N1029">
        <v>65</v>
      </c>
      <c r="W1029" s="2">
        <v>38647</v>
      </c>
      <c r="X1029">
        <v>10</v>
      </c>
      <c r="Z1029" s="2">
        <v>38648</v>
      </c>
      <c r="AA1029">
        <v>8</v>
      </c>
      <c r="AC1029" s="2">
        <v>38654</v>
      </c>
      <c r="AD1029">
        <v>7</v>
      </c>
      <c r="AF1029" s="2">
        <v>38647</v>
      </c>
      <c r="AG1029">
        <v>15</v>
      </c>
      <c r="AI1029" s="2">
        <v>38671</v>
      </c>
      <c r="AJ1029">
        <v>3</v>
      </c>
      <c r="AL1029" s="2">
        <v>38673</v>
      </c>
      <c r="AM1029">
        <v>2</v>
      </c>
      <c r="AO1029" s="2">
        <v>38649</v>
      </c>
      <c r="AP1029">
        <v>7</v>
      </c>
      <c r="AR1029" s="2">
        <v>38913</v>
      </c>
      <c r="AS1029">
        <v>1</v>
      </c>
      <c r="AU1029" s="2">
        <v>38650</v>
      </c>
      <c r="AV1029">
        <v>8</v>
      </c>
      <c r="AX1029" s="2">
        <v>38650</v>
      </c>
      <c r="AY1029">
        <v>6</v>
      </c>
    </row>
    <row r="1030" spans="10:51">
      <c r="J1030" s="2">
        <v>42290</v>
      </c>
      <c r="K1030">
        <v>76</v>
      </c>
      <c r="M1030" s="2">
        <v>38648</v>
      </c>
      <c r="N1030">
        <v>73</v>
      </c>
      <c r="W1030" s="2">
        <v>38648</v>
      </c>
      <c r="X1030">
        <v>13</v>
      </c>
      <c r="Z1030" s="2">
        <v>38649</v>
      </c>
      <c r="AA1030">
        <v>9</v>
      </c>
      <c r="AC1030" s="2">
        <v>38655</v>
      </c>
      <c r="AD1030">
        <v>7</v>
      </c>
      <c r="AF1030" s="2">
        <v>38648</v>
      </c>
      <c r="AG1030">
        <v>8</v>
      </c>
      <c r="AI1030" s="2">
        <v>38672</v>
      </c>
      <c r="AJ1030">
        <v>3</v>
      </c>
      <c r="AL1030" s="2">
        <v>38674</v>
      </c>
      <c r="AM1030">
        <v>4</v>
      </c>
      <c r="AO1030" s="2">
        <v>38650</v>
      </c>
      <c r="AP1030">
        <v>12</v>
      </c>
      <c r="AR1030" s="2">
        <v>38914</v>
      </c>
      <c r="AS1030">
        <v>2</v>
      </c>
      <c r="AU1030" s="2">
        <v>38651</v>
      </c>
      <c r="AV1030">
        <v>7</v>
      </c>
      <c r="AX1030" s="2">
        <v>38651</v>
      </c>
      <c r="AY1030">
        <v>10</v>
      </c>
    </row>
    <row r="1031" spans="10:51">
      <c r="J1031" s="2">
        <v>41925</v>
      </c>
      <c r="K1031">
        <v>80</v>
      </c>
      <c r="M1031" s="2">
        <v>38649</v>
      </c>
      <c r="N1031">
        <v>76</v>
      </c>
      <c r="W1031" s="2">
        <v>38649</v>
      </c>
      <c r="X1031">
        <v>13</v>
      </c>
      <c r="Z1031" s="2">
        <v>38650</v>
      </c>
      <c r="AA1031">
        <v>7</v>
      </c>
      <c r="AC1031" s="2">
        <v>38656</v>
      </c>
      <c r="AD1031">
        <v>4</v>
      </c>
      <c r="AF1031" s="2">
        <v>38649</v>
      </c>
      <c r="AG1031">
        <v>13</v>
      </c>
      <c r="AI1031" s="2">
        <v>38673</v>
      </c>
      <c r="AJ1031">
        <v>5</v>
      </c>
      <c r="AL1031" s="2">
        <v>38675</v>
      </c>
      <c r="AM1031">
        <v>3</v>
      </c>
      <c r="AO1031" s="2">
        <v>38651</v>
      </c>
      <c r="AP1031">
        <v>10</v>
      </c>
      <c r="AR1031" s="2">
        <v>38915</v>
      </c>
      <c r="AS1031">
        <v>2</v>
      </c>
      <c r="AU1031" s="2">
        <v>38652</v>
      </c>
      <c r="AV1031">
        <v>6</v>
      </c>
      <c r="AX1031" s="2">
        <v>38652</v>
      </c>
      <c r="AY1031">
        <v>6</v>
      </c>
    </row>
    <row r="1032" spans="10:51">
      <c r="J1032" s="2">
        <v>41560</v>
      </c>
      <c r="K1032">
        <v>60</v>
      </c>
      <c r="M1032" s="2">
        <v>38650</v>
      </c>
      <c r="N1032">
        <v>78</v>
      </c>
      <c r="W1032" s="2">
        <v>38650</v>
      </c>
      <c r="X1032">
        <v>9</v>
      </c>
      <c r="Z1032" s="2">
        <v>38651</v>
      </c>
      <c r="AA1032">
        <v>4</v>
      </c>
      <c r="AC1032" s="2">
        <v>38657</v>
      </c>
      <c r="AD1032">
        <v>5</v>
      </c>
      <c r="AF1032" s="2">
        <v>38650</v>
      </c>
      <c r="AG1032">
        <v>19</v>
      </c>
      <c r="AI1032" s="2">
        <v>38674</v>
      </c>
      <c r="AJ1032">
        <v>5</v>
      </c>
      <c r="AL1032" s="2">
        <v>38676</v>
      </c>
      <c r="AM1032">
        <v>3</v>
      </c>
      <c r="AO1032" s="2">
        <v>38652</v>
      </c>
      <c r="AP1032">
        <v>2</v>
      </c>
      <c r="AR1032" s="2">
        <v>38916</v>
      </c>
      <c r="AS1032">
        <v>1</v>
      </c>
      <c r="AU1032" s="2">
        <v>38653</v>
      </c>
      <c r="AV1032">
        <v>4</v>
      </c>
      <c r="AX1032" s="2">
        <v>38653</v>
      </c>
      <c r="AY1032">
        <v>12</v>
      </c>
    </row>
    <row r="1033" spans="10:51">
      <c r="J1033" s="2">
        <v>41195</v>
      </c>
      <c r="K1033">
        <v>62</v>
      </c>
      <c r="M1033" s="2">
        <v>38651</v>
      </c>
      <c r="N1033">
        <v>79</v>
      </c>
      <c r="W1033" s="2">
        <v>38651</v>
      </c>
      <c r="X1033">
        <v>10</v>
      </c>
      <c r="Z1033" s="2">
        <v>38652</v>
      </c>
      <c r="AA1033">
        <v>5</v>
      </c>
      <c r="AC1033" s="2">
        <v>38658</v>
      </c>
      <c r="AD1033">
        <v>7</v>
      </c>
      <c r="AF1033" s="2">
        <v>38651</v>
      </c>
      <c r="AG1033">
        <v>18</v>
      </c>
      <c r="AI1033" s="2">
        <v>38675</v>
      </c>
      <c r="AJ1033">
        <v>3</v>
      </c>
      <c r="AL1033" s="2">
        <v>38677</v>
      </c>
      <c r="AM1033">
        <v>5</v>
      </c>
      <c r="AO1033" s="2">
        <v>38653</v>
      </c>
      <c r="AP1033">
        <v>8</v>
      </c>
      <c r="AR1033" s="2">
        <v>38917</v>
      </c>
      <c r="AS1033">
        <v>2</v>
      </c>
      <c r="AU1033" s="2">
        <v>38654</v>
      </c>
      <c r="AV1033">
        <v>11</v>
      </c>
      <c r="AX1033" s="2">
        <v>38654</v>
      </c>
      <c r="AY1033">
        <v>6</v>
      </c>
    </row>
    <row r="1034" spans="10:51">
      <c r="J1034" s="2">
        <v>40829</v>
      </c>
      <c r="K1034">
        <v>44</v>
      </c>
      <c r="M1034" s="2">
        <v>38652</v>
      </c>
      <c r="N1034">
        <v>70</v>
      </c>
      <c r="W1034" s="2">
        <v>38652</v>
      </c>
      <c r="X1034">
        <v>8</v>
      </c>
      <c r="Z1034" s="2">
        <v>38653</v>
      </c>
      <c r="AA1034">
        <v>8</v>
      </c>
      <c r="AC1034" s="2">
        <v>38659</v>
      </c>
      <c r="AD1034">
        <v>10</v>
      </c>
      <c r="AF1034" s="2">
        <v>38652</v>
      </c>
      <c r="AG1034">
        <v>18</v>
      </c>
      <c r="AI1034" s="2">
        <v>38676</v>
      </c>
      <c r="AJ1034">
        <v>5</v>
      </c>
      <c r="AL1034" s="2">
        <v>38678</v>
      </c>
      <c r="AM1034">
        <v>4</v>
      </c>
      <c r="AO1034" s="2">
        <v>38654</v>
      </c>
      <c r="AP1034">
        <v>5</v>
      </c>
      <c r="AR1034" s="2">
        <v>38918</v>
      </c>
      <c r="AS1034">
        <v>3</v>
      </c>
      <c r="AU1034" s="2">
        <v>38655</v>
      </c>
      <c r="AV1034">
        <v>10</v>
      </c>
      <c r="AX1034" s="2">
        <v>38655</v>
      </c>
      <c r="AY1034">
        <v>9</v>
      </c>
    </row>
    <row r="1035" spans="10:51">
      <c r="J1035" s="2">
        <v>40464</v>
      </c>
      <c r="K1035">
        <v>24</v>
      </c>
      <c r="M1035" s="2">
        <v>38653</v>
      </c>
      <c r="N1035">
        <v>85</v>
      </c>
      <c r="W1035" s="2">
        <v>38653</v>
      </c>
      <c r="X1035">
        <v>16</v>
      </c>
      <c r="Z1035" s="2">
        <v>38654</v>
      </c>
      <c r="AA1035">
        <v>9</v>
      </c>
      <c r="AC1035" s="2">
        <v>38660</v>
      </c>
      <c r="AD1035">
        <v>9</v>
      </c>
      <c r="AF1035" s="2">
        <v>38653</v>
      </c>
      <c r="AG1035">
        <v>16</v>
      </c>
      <c r="AI1035" s="2">
        <v>38677</v>
      </c>
      <c r="AJ1035">
        <v>6</v>
      </c>
      <c r="AL1035" s="2">
        <v>38679</v>
      </c>
      <c r="AM1035">
        <v>7</v>
      </c>
      <c r="AO1035" s="2">
        <v>38655</v>
      </c>
      <c r="AP1035">
        <v>7</v>
      </c>
      <c r="AR1035" s="2">
        <v>38920</v>
      </c>
      <c r="AS1035">
        <v>2</v>
      </c>
      <c r="AU1035" s="2">
        <v>38656</v>
      </c>
      <c r="AV1035">
        <v>14</v>
      </c>
      <c r="AX1035" s="2">
        <v>38656</v>
      </c>
      <c r="AY1035">
        <v>4</v>
      </c>
    </row>
    <row r="1036" spans="10:51">
      <c r="J1036" s="2">
        <v>40099</v>
      </c>
      <c r="K1036">
        <v>43</v>
      </c>
      <c r="M1036" s="2">
        <v>38654</v>
      </c>
      <c r="N1036">
        <v>78</v>
      </c>
      <c r="W1036" s="2">
        <v>38654</v>
      </c>
      <c r="X1036">
        <v>15</v>
      </c>
      <c r="Z1036" s="2">
        <v>38655</v>
      </c>
      <c r="AA1036">
        <v>8</v>
      </c>
      <c r="AC1036" s="2">
        <v>38661</v>
      </c>
      <c r="AD1036">
        <v>2</v>
      </c>
      <c r="AF1036" s="2">
        <v>38654</v>
      </c>
      <c r="AG1036">
        <v>10</v>
      </c>
      <c r="AI1036" s="2">
        <v>38678</v>
      </c>
      <c r="AJ1036">
        <v>4</v>
      </c>
      <c r="AL1036" s="2">
        <v>38680</v>
      </c>
      <c r="AM1036">
        <v>3</v>
      </c>
      <c r="AO1036" s="2">
        <v>38656</v>
      </c>
      <c r="AP1036">
        <v>10</v>
      </c>
      <c r="AR1036" s="2">
        <v>38921</v>
      </c>
      <c r="AS1036">
        <v>1</v>
      </c>
      <c r="AU1036" s="2">
        <v>38657</v>
      </c>
      <c r="AV1036">
        <v>6</v>
      </c>
      <c r="AX1036" s="2">
        <v>38657</v>
      </c>
      <c r="AY1036">
        <v>7</v>
      </c>
    </row>
    <row r="1037" spans="10:51">
      <c r="J1037" s="2">
        <v>39734</v>
      </c>
      <c r="K1037">
        <v>69</v>
      </c>
      <c r="M1037" s="2">
        <v>38655</v>
      </c>
      <c r="N1037">
        <v>81</v>
      </c>
      <c r="W1037" s="2">
        <v>38655</v>
      </c>
      <c r="X1037">
        <v>13</v>
      </c>
      <c r="Z1037" s="2">
        <v>38656</v>
      </c>
      <c r="AA1037">
        <v>7</v>
      </c>
      <c r="AC1037" s="2">
        <v>38662</v>
      </c>
      <c r="AD1037">
        <v>5</v>
      </c>
      <c r="AF1037" s="2">
        <v>38655</v>
      </c>
      <c r="AG1037">
        <v>13</v>
      </c>
      <c r="AI1037" s="2">
        <v>38679</v>
      </c>
      <c r="AJ1037">
        <v>8</v>
      </c>
      <c r="AL1037" s="2">
        <v>38681</v>
      </c>
      <c r="AM1037">
        <v>7</v>
      </c>
      <c r="AO1037" s="2">
        <v>38657</v>
      </c>
      <c r="AP1037">
        <v>8</v>
      </c>
      <c r="AR1037" s="2">
        <v>38922</v>
      </c>
      <c r="AS1037">
        <v>2</v>
      </c>
      <c r="AU1037" s="2">
        <v>38658</v>
      </c>
      <c r="AV1037">
        <v>7</v>
      </c>
      <c r="AX1037" s="2">
        <v>38658</v>
      </c>
      <c r="AY1037">
        <v>10</v>
      </c>
    </row>
    <row r="1038" spans="10:51">
      <c r="J1038" s="2">
        <v>39368</v>
      </c>
      <c r="K1038">
        <v>92</v>
      </c>
      <c r="M1038" s="2">
        <v>38656</v>
      </c>
      <c r="N1038">
        <v>82</v>
      </c>
      <c r="W1038" s="2">
        <v>38656</v>
      </c>
      <c r="X1038">
        <v>13</v>
      </c>
      <c r="Z1038" s="2">
        <v>38657</v>
      </c>
      <c r="AA1038">
        <v>3</v>
      </c>
      <c r="AC1038" s="2">
        <v>38663</v>
      </c>
      <c r="AD1038">
        <v>5</v>
      </c>
      <c r="AF1038" s="2">
        <v>38656</v>
      </c>
      <c r="AG1038">
        <v>17</v>
      </c>
      <c r="AI1038" s="2">
        <v>38680</v>
      </c>
      <c r="AJ1038">
        <v>4</v>
      </c>
      <c r="AL1038" s="2">
        <v>38682</v>
      </c>
      <c r="AM1038">
        <v>3</v>
      </c>
      <c r="AO1038" s="2">
        <v>38658</v>
      </c>
      <c r="AP1038">
        <v>5</v>
      </c>
      <c r="AR1038" s="2">
        <v>38923</v>
      </c>
      <c r="AS1038">
        <v>1</v>
      </c>
      <c r="AU1038" s="2">
        <v>38659</v>
      </c>
      <c r="AV1038">
        <v>7</v>
      </c>
      <c r="AX1038" s="2">
        <v>38659</v>
      </c>
      <c r="AY1038">
        <v>11</v>
      </c>
    </row>
    <row r="1039" spans="10:51">
      <c r="J1039" s="2">
        <v>39003</v>
      </c>
      <c r="K1039">
        <v>77</v>
      </c>
      <c r="M1039" s="2">
        <v>38657</v>
      </c>
      <c r="N1039">
        <v>68</v>
      </c>
      <c r="W1039" s="2">
        <v>38657</v>
      </c>
      <c r="X1039">
        <v>10</v>
      </c>
      <c r="Z1039" s="2">
        <v>38658</v>
      </c>
      <c r="AA1039">
        <v>8</v>
      </c>
      <c r="AC1039" s="2">
        <v>38664</v>
      </c>
      <c r="AD1039">
        <v>8</v>
      </c>
      <c r="AF1039" s="2">
        <v>38657</v>
      </c>
      <c r="AG1039">
        <v>15</v>
      </c>
      <c r="AI1039" s="2">
        <v>38681</v>
      </c>
      <c r="AJ1039">
        <v>5</v>
      </c>
      <c r="AL1039" s="2">
        <v>38683</v>
      </c>
      <c r="AM1039">
        <v>3</v>
      </c>
      <c r="AO1039" s="2">
        <v>38659</v>
      </c>
      <c r="AP1039">
        <v>12</v>
      </c>
      <c r="AR1039" s="2">
        <v>38924</v>
      </c>
      <c r="AS1039">
        <v>1</v>
      </c>
      <c r="AU1039" s="2">
        <v>38660</v>
      </c>
      <c r="AV1039">
        <v>9</v>
      </c>
      <c r="AX1039" s="2">
        <v>38660</v>
      </c>
      <c r="AY1039">
        <v>10</v>
      </c>
    </row>
    <row r="1040" spans="10:51">
      <c r="J1040" s="2">
        <v>38638</v>
      </c>
      <c r="K1040">
        <v>77</v>
      </c>
      <c r="M1040" s="2">
        <v>38658</v>
      </c>
      <c r="N1040">
        <v>67</v>
      </c>
      <c r="W1040" s="2">
        <v>38658</v>
      </c>
      <c r="X1040">
        <v>7</v>
      </c>
      <c r="Z1040" s="2">
        <v>38659</v>
      </c>
      <c r="AA1040">
        <v>10</v>
      </c>
      <c r="AC1040" s="2">
        <v>38665</v>
      </c>
      <c r="AD1040">
        <v>7</v>
      </c>
      <c r="AF1040" s="2">
        <v>38658</v>
      </c>
      <c r="AG1040">
        <v>14</v>
      </c>
      <c r="AI1040" s="2">
        <v>38682</v>
      </c>
      <c r="AJ1040">
        <v>4</v>
      </c>
      <c r="AL1040" s="2">
        <v>38684</v>
      </c>
      <c r="AM1040">
        <v>2</v>
      </c>
      <c r="AO1040" s="2">
        <v>38660</v>
      </c>
      <c r="AP1040">
        <v>14</v>
      </c>
      <c r="AR1040" s="2">
        <v>38925</v>
      </c>
      <c r="AS1040">
        <v>2</v>
      </c>
      <c r="AU1040" s="2">
        <v>38661</v>
      </c>
      <c r="AV1040">
        <v>9</v>
      </c>
      <c r="AX1040" s="2">
        <v>38661</v>
      </c>
      <c r="AY1040">
        <v>7</v>
      </c>
    </row>
    <row r="1041" spans="10:51">
      <c r="J1041" s="2">
        <v>38273</v>
      </c>
      <c r="K1041">
        <v>58</v>
      </c>
      <c r="M1041" s="2">
        <v>38659</v>
      </c>
      <c r="N1041">
        <v>86</v>
      </c>
      <c r="W1041" s="2">
        <v>38659</v>
      </c>
      <c r="X1041">
        <v>11</v>
      </c>
      <c r="Z1041" s="2">
        <v>38660</v>
      </c>
      <c r="AA1041">
        <v>9</v>
      </c>
      <c r="AC1041" s="2">
        <v>38666</v>
      </c>
      <c r="AD1041">
        <v>14</v>
      </c>
      <c r="AF1041" s="2">
        <v>38659</v>
      </c>
      <c r="AG1041">
        <v>13</v>
      </c>
      <c r="AI1041" s="2">
        <v>38683</v>
      </c>
      <c r="AJ1041">
        <v>4</v>
      </c>
      <c r="AL1041" s="2">
        <v>38685</v>
      </c>
      <c r="AM1041">
        <v>10</v>
      </c>
      <c r="AO1041" s="2">
        <v>38661</v>
      </c>
      <c r="AP1041">
        <v>14</v>
      </c>
      <c r="AR1041" s="2">
        <v>38926</v>
      </c>
      <c r="AS1041">
        <v>4</v>
      </c>
      <c r="AU1041" s="2">
        <v>38662</v>
      </c>
      <c r="AV1041">
        <v>6</v>
      </c>
      <c r="AX1041" s="2">
        <v>38662</v>
      </c>
      <c r="AY1041">
        <v>5</v>
      </c>
    </row>
    <row r="1042" spans="10:51">
      <c r="J1042" s="2">
        <v>37907</v>
      </c>
      <c r="K1042">
        <v>56</v>
      </c>
      <c r="M1042" s="2">
        <v>38660</v>
      </c>
      <c r="N1042">
        <v>90</v>
      </c>
      <c r="W1042" s="2">
        <v>38660</v>
      </c>
      <c r="X1042">
        <v>10</v>
      </c>
      <c r="Z1042" s="2">
        <v>38661</v>
      </c>
      <c r="AA1042">
        <v>7</v>
      </c>
      <c r="AC1042" s="2">
        <v>38667</v>
      </c>
      <c r="AD1042">
        <v>8</v>
      </c>
      <c r="AF1042" s="2">
        <v>38660</v>
      </c>
      <c r="AG1042">
        <v>18</v>
      </c>
      <c r="AI1042" s="2">
        <v>38684</v>
      </c>
      <c r="AJ1042">
        <v>3</v>
      </c>
      <c r="AL1042" s="2">
        <v>38686</v>
      </c>
      <c r="AM1042">
        <v>10</v>
      </c>
      <c r="AO1042" s="2">
        <v>38662</v>
      </c>
      <c r="AP1042">
        <v>6</v>
      </c>
      <c r="AR1042" s="2">
        <v>38927</v>
      </c>
      <c r="AS1042">
        <v>2</v>
      </c>
      <c r="AU1042" s="2">
        <v>38663</v>
      </c>
      <c r="AV1042">
        <v>9</v>
      </c>
      <c r="AX1042" s="2">
        <v>38663</v>
      </c>
      <c r="AY1042">
        <v>10</v>
      </c>
    </row>
    <row r="1043" spans="10:51">
      <c r="J1043" s="2">
        <v>42289</v>
      </c>
      <c r="K1043">
        <v>68</v>
      </c>
      <c r="M1043" s="2">
        <v>38661</v>
      </c>
      <c r="N1043">
        <v>71</v>
      </c>
      <c r="W1043" s="2">
        <v>38661</v>
      </c>
      <c r="X1043">
        <v>11</v>
      </c>
      <c r="Z1043" s="2">
        <v>38662</v>
      </c>
      <c r="AA1043">
        <v>7</v>
      </c>
      <c r="AC1043" s="2">
        <v>38668</v>
      </c>
      <c r="AD1043">
        <v>6</v>
      </c>
      <c r="AF1043" s="2">
        <v>38661</v>
      </c>
      <c r="AG1043">
        <v>15</v>
      </c>
      <c r="AI1043" s="2">
        <v>38685</v>
      </c>
      <c r="AJ1043">
        <v>3</v>
      </c>
      <c r="AL1043" s="2">
        <v>38687</v>
      </c>
      <c r="AM1043">
        <v>4</v>
      </c>
      <c r="AO1043" s="2">
        <v>38663</v>
      </c>
      <c r="AP1043">
        <v>9</v>
      </c>
      <c r="AR1043" s="2">
        <v>38929</v>
      </c>
      <c r="AS1043">
        <v>1</v>
      </c>
      <c r="AU1043" s="2">
        <v>38664</v>
      </c>
      <c r="AV1043">
        <v>7</v>
      </c>
      <c r="AX1043" s="2">
        <v>38664</v>
      </c>
      <c r="AY1043">
        <v>5</v>
      </c>
    </row>
    <row r="1044" spans="10:51">
      <c r="J1044" s="2">
        <v>41924</v>
      </c>
      <c r="K1044">
        <v>105</v>
      </c>
      <c r="M1044" s="2">
        <v>38662</v>
      </c>
      <c r="N1044">
        <v>71</v>
      </c>
      <c r="W1044" s="2">
        <v>38662</v>
      </c>
      <c r="X1044">
        <v>11</v>
      </c>
      <c r="Z1044" s="2">
        <v>38663</v>
      </c>
      <c r="AA1044">
        <v>4</v>
      </c>
      <c r="AC1044" s="2">
        <v>38669</v>
      </c>
      <c r="AD1044">
        <v>6</v>
      </c>
      <c r="AF1044" s="2">
        <v>38662</v>
      </c>
      <c r="AG1044">
        <v>16</v>
      </c>
      <c r="AI1044" s="2">
        <v>38686</v>
      </c>
      <c r="AJ1044">
        <v>5</v>
      </c>
      <c r="AL1044" s="2">
        <v>38688</v>
      </c>
      <c r="AM1044">
        <v>3</v>
      </c>
      <c r="AO1044" s="2">
        <v>38664</v>
      </c>
      <c r="AP1044">
        <v>8</v>
      </c>
      <c r="AR1044" s="2">
        <v>38930</v>
      </c>
      <c r="AS1044">
        <v>1</v>
      </c>
      <c r="AU1044" s="2">
        <v>38665</v>
      </c>
      <c r="AV1044">
        <v>10</v>
      </c>
      <c r="AX1044" s="2">
        <v>38665</v>
      </c>
      <c r="AY1044">
        <v>5</v>
      </c>
    </row>
    <row r="1045" spans="10:51">
      <c r="J1045" s="2">
        <v>41559</v>
      </c>
      <c r="K1045">
        <v>70</v>
      </c>
      <c r="M1045" s="2">
        <v>38663</v>
      </c>
      <c r="N1045">
        <v>67</v>
      </c>
      <c r="W1045" s="2">
        <v>38663</v>
      </c>
      <c r="X1045">
        <v>6</v>
      </c>
      <c r="Z1045" s="2">
        <v>38664</v>
      </c>
      <c r="AA1045">
        <v>6</v>
      </c>
      <c r="AC1045" s="2">
        <v>38670</v>
      </c>
      <c r="AD1045">
        <v>5</v>
      </c>
      <c r="AF1045" s="2">
        <v>38663</v>
      </c>
      <c r="AG1045">
        <v>15</v>
      </c>
      <c r="AI1045" s="2">
        <v>38687</v>
      </c>
      <c r="AJ1045">
        <v>1</v>
      </c>
      <c r="AL1045" s="2">
        <v>38689</v>
      </c>
      <c r="AM1045">
        <v>1</v>
      </c>
      <c r="AO1045" s="2">
        <v>38665</v>
      </c>
      <c r="AP1045">
        <v>3</v>
      </c>
      <c r="AR1045" s="2">
        <v>38932</v>
      </c>
      <c r="AS1045">
        <v>4</v>
      </c>
      <c r="AU1045" s="2">
        <v>38666</v>
      </c>
      <c r="AV1045">
        <v>2</v>
      </c>
      <c r="AX1045" s="2">
        <v>38666</v>
      </c>
      <c r="AY1045">
        <v>8</v>
      </c>
    </row>
    <row r="1046" spans="10:51">
      <c r="J1046" s="2">
        <v>41194</v>
      </c>
      <c r="K1046">
        <v>65</v>
      </c>
      <c r="M1046" s="2">
        <v>38664</v>
      </c>
      <c r="N1046">
        <v>65</v>
      </c>
      <c r="W1046" s="2">
        <v>38664</v>
      </c>
      <c r="X1046">
        <v>8</v>
      </c>
      <c r="Z1046" s="2">
        <v>38665</v>
      </c>
      <c r="AA1046">
        <v>12</v>
      </c>
      <c r="AC1046" s="2">
        <v>38671</v>
      </c>
      <c r="AD1046">
        <v>6</v>
      </c>
      <c r="AF1046" s="2">
        <v>38664</v>
      </c>
      <c r="AG1046">
        <v>14</v>
      </c>
      <c r="AI1046" s="2">
        <v>38688</v>
      </c>
      <c r="AJ1046">
        <v>3</v>
      </c>
      <c r="AL1046" s="2">
        <v>38690</v>
      </c>
      <c r="AM1046">
        <v>2</v>
      </c>
      <c r="AO1046" s="2">
        <v>38666</v>
      </c>
      <c r="AP1046">
        <v>12</v>
      </c>
      <c r="AR1046" s="2">
        <v>38933</v>
      </c>
      <c r="AS1046">
        <v>1</v>
      </c>
      <c r="AU1046" s="2">
        <v>38667</v>
      </c>
      <c r="AV1046">
        <v>7</v>
      </c>
      <c r="AX1046" s="2">
        <v>38667</v>
      </c>
      <c r="AY1046">
        <v>9</v>
      </c>
    </row>
    <row r="1047" spans="10:51">
      <c r="J1047" s="2">
        <v>40828</v>
      </c>
      <c r="K1047">
        <v>60</v>
      </c>
      <c r="M1047" s="2">
        <v>38665</v>
      </c>
      <c r="N1047">
        <v>76</v>
      </c>
      <c r="W1047" s="2">
        <v>38665</v>
      </c>
      <c r="X1047">
        <v>11</v>
      </c>
      <c r="Z1047" s="2">
        <v>38666</v>
      </c>
      <c r="AA1047">
        <v>7</v>
      </c>
      <c r="AC1047" s="2">
        <v>38672</v>
      </c>
      <c r="AD1047">
        <v>4</v>
      </c>
      <c r="AF1047" s="2">
        <v>38665</v>
      </c>
      <c r="AG1047">
        <v>18</v>
      </c>
      <c r="AI1047" s="2">
        <v>38689</v>
      </c>
      <c r="AJ1047">
        <v>4</v>
      </c>
      <c r="AL1047" s="2">
        <v>38691</v>
      </c>
      <c r="AM1047">
        <v>1</v>
      </c>
      <c r="AO1047" s="2">
        <v>38667</v>
      </c>
      <c r="AP1047">
        <v>9</v>
      </c>
      <c r="AR1047" s="2">
        <v>38934</v>
      </c>
      <c r="AS1047">
        <v>1</v>
      </c>
      <c r="AU1047" s="2">
        <v>38668</v>
      </c>
      <c r="AV1047">
        <v>6</v>
      </c>
      <c r="AX1047" s="2">
        <v>38668</v>
      </c>
      <c r="AY1047">
        <v>10</v>
      </c>
    </row>
    <row r="1048" spans="10:51">
      <c r="J1048" s="2">
        <v>40463</v>
      </c>
      <c r="K1048">
        <v>31</v>
      </c>
      <c r="M1048" s="2">
        <v>38666</v>
      </c>
      <c r="N1048">
        <v>66</v>
      </c>
      <c r="W1048" s="2">
        <v>38666</v>
      </c>
      <c r="X1048">
        <v>4</v>
      </c>
      <c r="Z1048" s="2">
        <v>38667</v>
      </c>
      <c r="AA1048">
        <v>3</v>
      </c>
      <c r="AC1048" s="2">
        <v>38673</v>
      </c>
      <c r="AD1048">
        <v>3</v>
      </c>
      <c r="AF1048" s="2">
        <v>38666</v>
      </c>
      <c r="AG1048">
        <v>9</v>
      </c>
      <c r="AI1048" s="2">
        <v>38690</v>
      </c>
      <c r="AJ1048">
        <v>1</v>
      </c>
      <c r="AL1048" s="2">
        <v>38692</v>
      </c>
      <c r="AM1048">
        <v>2</v>
      </c>
      <c r="AO1048" s="2">
        <v>38668</v>
      </c>
      <c r="AP1048">
        <v>6</v>
      </c>
      <c r="AR1048" s="2">
        <v>38935</v>
      </c>
      <c r="AS1048">
        <v>2</v>
      </c>
      <c r="AU1048" s="2">
        <v>38669</v>
      </c>
      <c r="AV1048">
        <v>9</v>
      </c>
      <c r="AX1048" s="2">
        <v>38669</v>
      </c>
      <c r="AY1048">
        <v>3</v>
      </c>
    </row>
    <row r="1049" spans="10:51">
      <c r="J1049" s="2">
        <v>40098</v>
      </c>
      <c r="K1049">
        <v>45</v>
      </c>
      <c r="M1049" s="2">
        <v>38667</v>
      </c>
      <c r="N1049">
        <v>76</v>
      </c>
      <c r="W1049" s="2">
        <v>38667</v>
      </c>
      <c r="X1049">
        <v>15</v>
      </c>
      <c r="Z1049" s="2">
        <v>38668</v>
      </c>
      <c r="AA1049">
        <v>11</v>
      </c>
      <c r="AC1049" s="2">
        <v>38674</v>
      </c>
      <c r="AD1049">
        <v>6</v>
      </c>
      <c r="AF1049" s="2">
        <v>38667</v>
      </c>
      <c r="AG1049">
        <v>14</v>
      </c>
      <c r="AI1049" s="2">
        <v>38691</v>
      </c>
      <c r="AJ1049">
        <v>4</v>
      </c>
      <c r="AL1049" s="2">
        <v>38693</v>
      </c>
      <c r="AM1049">
        <v>6</v>
      </c>
      <c r="AO1049" s="2">
        <v>38669</v>
      </c>
      <c r="AP1049">
        <v>8</v>
      </c>
      <c r="AR1049" s="2">
        <v>38937</v>
      </c>
      <c r="AS1049">
        <v>2</v>
      </c>
      <c r="AU1049" s="2">
        <v>38670</v>
      </c>
      <c r="AV1049">
        <v>11</v>
      </c>
      <c r="AX1049" s="2">
        <v>38670</v>
      </c>
      <c r="AY1049">
        <v>4</v>
      </c>
    </row>
    <row r="1050" spans="10:51">
      <c r="J1050" s="2">
        <v>39733</v>
      </c>
      <c r="K1050">
        <v>77</v>
      </c>
      <c r="M1050" s="2">
        <v>38668</v>
      </c>
      <c r="N1050">
        <v>77</v>
      </c>
      <c r="W1050" s="2">
        <v>38668</v>
      </c>
      <c r="X1050">
        <v>12</v>
      </c>
      <c r="Z1050" s="2">
        <v>38669</v>
      </c>
      <c r="AA1050">
        <v>7</v>
      </c>
      <c r="AC1050" s="2">
        <v>38675</v>
      </c>
      <c r="AD1050">
        <v>5</v>
      </c>
      <c r="AF1050" s="2">
        <v>38668</v>
      </c>
      <c r="AG1050">
        <v>19</v>
      </c>
      <c r="AI1050" s="2">
        <v>38692</v>
      </c>
      <c r="AJ1050">
        <v>4</v>
      </c>
      <c r="AL1050" s="2">
        <v>38694</v>
      </c>
      <c r="AM1050">
        <v>6</v>
      </c>
      <c r="AO1050" s="2">
        <v>38670</v>
      </c>
      <c r="AP1050">
        <v>6</v>
      </c>
      <c r="AR1050" s="2">
        <v>38938</v>
      </c>
      <c r="AS1050">
        <v>2</v>
      </c>
      <c r="AU1050" s="2">
        <v>38671</v>
      </c>
      <c r="AV1050">
        <v>4</v>
      </c>
      <c r="AX1050" s="2">
        <v>38671</v>
      </c>
      <c r="AY1050">
        <v>7</v>
      </c>
    </row>
    <row r="1051" spans="10:51">
      <c r="J1051" s="2">
        <v>39367</v>
      </c>
      <c r="K1051">
        <v>81</v>
      </c>
      <c r="M1051" s="2">
        <v>38669</v>
      </c>
      <c r="N1051">
        <v>87</v>
      </c>
      <c r="W1051" s="2">
        <v>38669</v>
      </c>
      <c r="X1051">
        <v>13</v>
      </c>
      <c r="Z1051" s="2">
        <v>38670</v>
      </c>
      <c r="AA1051">
        <v>8</v>
      </c>
      <c r="AC1051" s="2">
        <v>38676</v>
      </c>
      <c r="AD1051">
        <v>5</v>
      </c>
      <c r="AF1051" s="2">
        <v>38669</v>
      </c>
      <c r="AG1051">
        <v>13</v>
      </c>
      <c r="AI1051" s="2">
        <v>38694</v>
      </c>
      <c r="AJ1051">
        <v>4</v>
      </c>
      <c r="AL1051" s="2">
        <v>38695</v>
      </c>
      <c r="AM1051">
        <v>7</v>
      </c>
      <c r="AO1051" s="2">
        <v>38671</v>
      </c>
      <c r="AP1051">
        <v>15</v>
      </c>
      <c r="AR1051" s="2">
        <v>38939</v>
      </c>
      <c r="AS1051">
        <v>2</v>
      </c>
      <c r="AU1051" s="2">
        <v>38672</v>
      </c>
      <c r="AV1051">
        <v>9</v>
      </c>
      <c r="AX1051" s="2">
        <v>38672</v>
      </c>
      <c r="AY1051">
        <v>9</v>
      </c>
    </row>
    <row r="1052" spans="10:51">
      <c r="J1052" s="2">
        <v>39002</v>
      </c>
      <c r="K1052">
        <v>76</v>
      </c>
      <c r="M1052" s="2">
        <v>38670</v>
      </c>
      <c r="N1052">
        <v>61</v>
      </c>
      <c r="W1052" s="2">
        <v>38670</v>
      </c>
      <c r="X1052">
        <v>10</v>
      </c>
      <c r="Z1052" s="2">
        <v>38671</v>
      </c>
      <c r="AA1052">
        <v>9</v>
      </c>
      <c r="AC1052" s="2">
        <v>38677</v>
      </c>
      <c r="AD1052">
        <v>2</v>
      </c>
      <c r="AF1052" s="2">
        <v>38670</v>
      </c>
      <c r="AG1052">
        <v>10</v>
      </c>
      <c r="AI1052" s="2">
        <v>38695</v>
      </c>
      <c r="AJ1052">
        <v>2</v>
      </c>
      <c r="AL1052" s="2">
        <v>38696</v>
      </c>
      <c r="AM1052">
        <v>9</v>
      </c>
      <c r="AO1052" s="2">
        <v>38672</v>
      </c>
      <c r="AP1052">
        <v>6</v>
      </c>
      <c r="AR1052" s="2">
        <v>38940</v>
      </c>
      <c r="AS1052">
        <v>1</v>
      </c>
      <c r="AU1052" s="2">
        <v>38673</v>
      </c>
      <c r="AV1052">
        <v>5</v>
      </c>
      <c r="AX1052" s="2">
        <v>38673</v>
      </c>
      <c r="AY1052">
        <v>4</v>
      </c>
    </row>
    <row r="1053" spans="10:51">
      <c r="J1053" s="2">
        <v>38637</v>
      </c>
      <c r="K1053">
        <v>59</v>
      </c>
      <c r="M1053" s="2">
        <v>38671</v>
      </c>
      <c r="N1053">
        <v>73</v>
      </c>
      <c r="W1053" s="2">
        <v>38671</v>
      </c>
      <c r="X1053">
        <v>10</v>
      </c>
      <c r="Z1053" s="2">
        <v>38672</v>
      </c>
      <c r="AA1053">
        <v>10</v>
      </c>
      <c r="AC1053" s="2">
        <v>38678</v>
      </c>
      <c r="AD1053">
        <v>3</v>
      </c>
      <c r="AF1053" s="2">
        <v>38671</v>
      </c>
      <c r="AG1053">
        <v>11</v>
      </c>
      <c r="AI1053" s="2">
        <v>38696</v>
      </c>
      <c r="AJ1053">
        <v>2</v>
      </c>
      <c r="AL1053" s="2">
        <v>38697</v>
      </c>
      <c r="AM1053">
        <v>3</v>
      </c>
      <c r="AO1053" s="2">
        <v>38673</v>
      </c>
      <c r="AP1053">
        <v>8</v>
      </c>
      <c r="AR1053" s="2">
        <v>38942</v>
      </c>
      <c r="AS1053">
        <v>2</v>
      </c>
      <c r="AU1053" s="2">
        <v>38674</v>
      </c>
      <c r="AV1053">
        <v>7</v>
      </c>
      <c r="AX1053" s="2">
        <v>38674</v>
      </c>
      <c r="AY1053">
        <v>11</v>
      </c>
    </row>
    <row r="1054" spans="10:51">
      <c r="J1054" s="2">
        <v>38272</v>
      </c>
      <c r="K1054">
        <v>54</v>
      </c>
      <c r="M1054" s="2">
        <v>38672</v>
      </c>
      <c r="N1054">
        <v>83</v>
      </c>
      <c r="W1054" s="2">
        <v>38672</v>
      </c>
      <c r="X1054">
        <v>8</v>
      </c>
      <c r="Z1054" s="2">
        <v>38673</v>
      </c>
      <c r="AA1054">
        <v>10</v>
      </c>
      <c r="AC1054" s="2">
        <v>38679</v>
      </c>
      <c r="AD1054">
        <v>10</v>
      </c>
      <c r="AF1054" s="2">
        <v>38672</v>
      </c>
      <c r="AG1054">
        <v>24</v>
      </c>
      <c r="AI1054" s="2">
        <v>38697</v>
      </c>
      <c r="AJ1054">
        <v>2</v>
      </c>
      <c r="AL1054" s="2">
        <v>38698</v>
      </c>
      <c r="AM1054">
        <v>10</v>
      </c>
      <c r="AO1054" s="2">
        <v>38674</v>
      </c>
      <c r="AP1054">
        <v>4</v>
      </c>
      <c r="AR1054" s="2">
        <v>38943</v>
      </c>
      <c r="AS1054">
        <v>4</v>
      </c>
      <c r="AU1054" s="2">
        <v>38675</v>
      </c>
      <c r="AV1054">
        <v>5</v>
      </c>
      <c r="AX1054" s="2">
        <v>38675</v>
      </c>
      <c r="AY1054">
        <v>10</v>
      </c>
    </row>
    <row r="1055" spans="10:51">
      <c r="J1055" s="2">
        <v>37906</v>
      </c>
      <c r="K1055">
        <v>47</v>
      </c>
      <c r="M1055" s="2">
        <v>38673</v>
      </c>
      <c r="N1055">
        <v>65</v>
      </c>
      <c r="W1055" s="2">
        <v>38673</v>
      </c>
      <c r="X1055">
        <v>10</v>
      </c>
      <c r="Z1055" s="2">
        <v>38674</v>
      </c>
      <c r="AA1055">
        <v>4</v>
      </c>
      <c r="AC1055" s="2">
        <v>38680</v>
      </c>
      <c r="AD1055">
        <v>6</v>
      </c>
      <c r="AF1055" s="2">
        <v>38673</v>
      </c>
      <c r="AG1055">
        <v>17</v>
      </c>
      <c r="AI1055" s="2">
        <v>38698</v>
      </c>
      <c r="AJ1055">
        <v>3</v>
      </c>
      <c r="AL1055" s="2">
        <v>38699</v>
      </c>
      <c r="AM1055">
        <v>2</v>
      </c>
      <c r="AO1055" s="2">
        <v>38675</v>
      </c>
      <c r="AP1055">
        <v>16</v>
      </c>
      <c r="AR1055" s="2">
        <v>38944</v>
      </c>
      <c r="AS1055">
        <v>3</v>
      </c>
      <c r="AU1055" s="2">
        <v>38676</v>
      </c>
      <c r="AV1055">
        <v>9</v>
      </c>
      <c r="AX1055" s="2">
        <v>38676</v>
      </c>
      <c r="AY1055">
        <v>5</v>
      </c>
    </row>
    <row r="1056" spans="10:51">
      <c r="J1056" s="2">
        <v>42288</v>
      </c>
      <c r="K1056">
        <v>65</v>
      </c>
      <c r="M1056" s="2">
        <v>38674</v>
      </c>
      <c r="N1056">
        <v>76</v>
      </c>
      <c r="W1056" s="2">
        <v>38674</v>
      </c>
      <c r="X1056">
        <v>7</v>
      </c>
      <c r="Z1056" s="2">
        <v>38675</v>
      </c>
      <c r="AA1056">
        <v>6</v>
      </c>
      <c r="AC1056" s="2">
        <v>38681</v>
      </c>
      <c r="AD1056">
        <v>11</v>
      </c>
      <c r="AF1056" s="2">
        <v>38674</v>
      </c>
      <c r="AG1056">
        <v>25</v>
      </c>
      <c r="AI1056" s="2">
        <v>38699</v>
      </c>
      <c r="AJ1056">
        <v>1</v>
      </c>
      <c r="AL1056" s="2">
        <v>38700</v>
      </c>
      <c r="AM1056">
        <v>5</v>
      </c>
      <c r="AO1056" s="2">
        <v>38676</v>
      </c>
      <c r="AP1056">
        <v>11</v>
      </c>
      <c r="AR1056" s="2">
        <v>38945</v>
      </c>
      <c r="AS1056">
        <v>2</v>
      </c>
      <c r="AU1056" s="2">
        <v>38677</v>
      </c>
      <c r="AV1056">
        <v>3</v>
      </c>
      <c r="AX1056" s="2">
        <v>38677</v>
      </c>
      <c r="AY1056">
        <v>5</v>
      </c>
    </row>
    <row r="1057" spans="10:51">
      <c r="J1057" s="2">
        <v>41923</v>
      </c>
      <c r="K1057">
        <v>125</v>
      </c>
      <c r="M1057" s="2">
        <v>38675</v>
      </c>
      <c r="N1057">
        <v>88</v>
      </c>
      <c r="W1057" s="2">
        <v>38675</v>
      </c>
      <c r="X1057">
        <v>19</v>
      </c>
      <c r="Z1057" s="2">
        <v>38676</v>
      </c>
      <c r="AA1057">
        <v>13</v>
      </c>
      <c r="AC1057" s="2">
        <v>38682</v>
      </c>
      <c r="AD1057">
        <v>7</v>
      </c>
      <c r="AF1057" s="2">
        <v>38675</v>
      </c>
      <c r="AG1057">
        <v>20</v>
      </c>
      <c r="AI1057" s="2">
        <v>38700</v>
      </c>
      <c r="AJ1057">
        <v>2</v>
      </c>
      <c r="AL1057" s="2">
        <v>38701</v>
      </c>
      <c r="AM1057">
        <v>2</v>
      </c>
      <c r="AO1057" s="2">
        <v>38677</v>
      </c>
      <c r="AP1057">
        <v>2</v>
      </c>
      <c r="AR1057" s="2">
        <v>38946</v>
      </c>
      <c r="AS1057">
        <v>2</v>
      </c>
      <c r="AU1057" s="2">
        <v>38678</v>
      </c>
      <c r="AV1057">
        <v>1</v>
      </c>
      <c r="AX1057" s="2">
        <v>38678</v>
      </c>
      <c r="AY1057">
        <v>10</v>
      </c>
    </row>
    <row r="1058" spans="10:51">
      <c r="J1058" s="2">
        <v>41558</v>
      </c>
      <c r="K1058">
        <v>94</v>
      </c>
      <c r="M1058" s="2">
        <v>38676</v>
      </c>
      <c r="N1058">
        <v>84</v>
      </c>
      <c r="W1058" s="2">
        <v>38676</v>
      </c>
      <c r="X1058">
        <v>11</v>
      </c>
      <c r="Z1058" s="2">
        <v>38677</v>
      </c>
      <c r="AA1058">
        <v>5</v>
      </c>
      <c r="AC1058" s="2">
        <v>38683</v>
      </c>
      <c r="AD1058">
        <v>7</v>
      </c>
      <c r="AF1058" s="2">
        <v>38676</v>
      </c>
      <c r="AG1058">
        <v>20</v>
      </c>
      <c r="AI1058" s="2">
        <v>38701</v>
      </c>
      <c r="AJ1058">
        <v>7</v>
      </c>
      <c r="AL1058" s="2">
        <v>38703</v>
      </c>
      <c r="AM1058">
        <v>3</v>
      </c>
      <c r="AO1058" s="2">
        <v>38678</v>
      </c>
      <c r="AP1058">
        <v>8</v>
      </c>
      <c r="AR1058" s="2">
        <v>38947</v>
      </c>
      <c r="AS1058">
        <v>1</v>
      </c>
      <c r="AU1058" s="2">
        <v>38679</v>
      </c>
      <c r="AV1058">
        <v>10</v>
      </c>
      <c r="AX1058" s="2">
        <v>38679</v>
      </c>
      <c r="AY1058">
        <v>10</v>
      </c>
    </row>
    <row r="1059" spans="10:51">
      <c r="J1059" s="2">
        <v>41193</v>
      </c>
      <c r="K1059">
        <v>50</v>
      </c>
      <c r="M1059" s="2">
        <v>38677</v>
      </c>
      <c r="N1059">
        <v>48</v>
      </c>
      <c r="W1059" s="2">
        <v>38677</v>
      </c>
      <c r="X1059">
        <v>13</v>
      </c>
      <c r="Z1059" s="2">
        <v>38678</v>
      </c>
      <c r="AA1059">
        <v>8</v>
      </c>
      <c r="AC1059" s="2">
        <v>38684</v>
      </c>
      <c r="AD1059">
        <v>10</v>
      </c>
      <c r="AF1059" s="2">
        <v>38677</v>
      </c>
      <c r="AG1059">
        <v>6</v>
      </c>
      <c r="AI1059" s="2">
        <v>38702</v>
      </c>
      <c r="AJ1059">
        <v>2</v>
      </c>
      <c r="AL1059" s="2">
        <v>38704</v>
      </c>
      <c r="AM1059">
        <v>2</v>
      </c>
      <c r="AO1059" s="2">
        <v>38679</v>
      </c>
      <c r="AP1059">
        <v>14</v>
      </c>
      <c r="AR1059" s="2">
        <v>38948</v>
      </c>
      <c r="AS1059">
        <v>3</v>
      </c>
      <c r="AU1059" s="2">
        <v>38680</v>
      </c>
      <c r="AV1059">
        <v>10</v>
      </c>
      <c r="AX1059" s="2">
        <v>38680</v>
      </c>
      <c r="AY1059">
        <v>5</v>
      </c>
    </row>
    <row r="1060" spans="10:51">
      <c r="J1060" s="2">
        <v>40827</v>
      </c>
      <c r="K1060">
        <v>43</v>
      </c>
      <c r="M1060" s="2">
        <v>38678</v>
      </c>
      <c r="N1060">
        <v>62</v>
      </c>
      <c r="W1060" s="2">
        <v>38678</v>
      </c>
      <c r="X1060">
        <v>10</v>
      </c>
      <c r="Z1060" s="2">
        <v>38679</v>
      </c>
      <c r="AA1060">
        <v>1</v>
      </c>
      <c r="AC1060" s="2">
        <v>38685</v>
      </c>
      <c r="AD1060">
        <v>2</v>
      </c>
      <c r="AF1060" s="2">
        <v>38678</v>
      </c>
      <c r="AG1060">
        <v>12</v>
      </c>
      <c r="AI1060" s="2">
        <v>38703</v>
      </c>
      <c r="AJ1060">
        <v>1</v>
      </c>
      <c r="AL1060" s="2">
        <v>38705</v>
      </c>
      <c r="AM1060">
        <v>5</v>
      </c>
      <c r="AO1060" s="2">
        <v>38680</v>
      </c>
      <c r="AP1060">
        <v>9</v>
      </c>
      <c r="AR1060" s="2">
        <v>38949</v>
      </c>
      <c r="AS1060">
        <v>7</v>
      </c>
      <c r="AU1060" s="2">
        <v>38681</v>
      </c>
      <c r="AV1060">
        <v>4</v>
      </c>
      <c r="AX1060" s="2">
        <v>38681</v>
      </c>
      <c r="AY1060">
        <v>4</v>
      </c>
    </row>
    <row r="1061" spans="10:51">
      <c r="J1061" s="2">
        <v>40462</v>
      </c>
      <c r="K1061">
        <v>21</v>
      </c>
      <c r="M1061" s="2">
        <v>38679</v>
      </c>
      <c r="N1061">
        <v>82</v>
      </c>
      <c r="W1061" s="2">
        <v>38679</v>
      </c>
      <c r="X1061">
        <v>6</v>
      </c>
      <c r="Z1061" s="2">
        <v>38680</v>
      </c>
      <c r="AA1061">
        <v>4</v>
      </c>
      <c r="AC1061" s="2">
        <v>38686</v>
      </c>
      <c r="AD1061">
        <v>8</v>
      </c>
      <c r="AF1061" s="2">
        <v>38679</v>
      </c>
      <c r="AG1061">
        <v>16</v>
      </c>
      <c r="AI1061" s="2">
        <v>38704</v>
      </c>
      <c r="AJ1061">
        <v>3</v>
      </c>
      <c r="AL1061" s="2">
        <v>38706</v>
      </c>
      <c r="AM1061">
        <v>4</v>
      </c>
      <c r="AO1061" s="2">
        <v>38681</v>
      </c>
      <c r="AP1061">
        <v>4</v>
      </c>
      <c r="AR1061" s="2">
        <v>38950</v>
      </c>
      <c r="AS1061">
        <v>3</v>
      </c>
      <c r="AU1061" s="2">
        <v>38682</v>
      </c>
      <c r="AV1061">
        <v>7</v>
      </c>
      <c r="AX1061" s="2">
        <v>38682</v>
      </c>
      <c r="AY1061">
        <v>5</v>
      </c>
    </row>
    <row r="1062" spans="10:51">
      <c r="J1062" s="2">
        <v>40097</v>
      </c>
      <c r="K1062">
        <v>70</v>
      </c>
      <c r="M1062" s="2">
        <v>38680</v>
      </c>
      <c r="N1062">
        <v>66</v>
      </c>
      <c r="W1062" s="2">
        <v>38680</v>
      </c>
      <c r="X1062">
        <v>7</v>
      </c>
      <c r="Z1062" s="2">
        <v>38681</v>
      </c>
      <c r="AA1062">
        <v>7</v>
      </c>
      <c r="AC1062" s="2">
        <v>38687</v>
      </c>
      <c r="AD1062">
        <v>8</v>
      </c>
      <c r="AF1062" s="2">
        <v>38680</v>
      </c>
      <c r="AG1062">
        <v>18</v>
      </c>
      <c r="AI1062" s="2">
        <v>38705</v>
      </c>
      <c r="AJ1062">
        <v>4</v>
      </c>
      <c r="AL1062" s="2">
        <v>38707</v>
      </c>
      <c r="AM1062">
        <v>9</v>
      </c>
      <c r="AO1062" s="2">
        <v>38682</v>
      </c>
      <c r="AP1062">
        <v>6</v>
      </c>
      <c r="AR1062" s="2">
        <v>38951</v>
      </c>
      <c r="AS1062">
        <v>2</v>
      </c>
      <c r="AU1062" s="2">
        <v>38683</v>
      </c>
      <c r="AV1062">
        <v>7</v>
      </c>
      <c r="AX1062" s="2">
        <v>38683</v>
      </c>
      <c r="AY1062">
        <v>6</v>
      </c>
    </row>
    <row r="1063" spans="10:51">
      <c r="J1063" s="2">
        <v>39732</v>
      </c>
      <c r="K1063">
        <v>85</v>
      </c>
      <c r="M1063" s="2">
        <v>38681</v>
      </c>
      <c r="N1063">
        <v>69</v>
      </c>
      <c r="W1063" s="2">
        <v>38681</v>
      </c>
      <c r="X1063">
        <v>13</v>
      </c>
      <c r="Z1063" s="2">
        <v>38682</v>
      </c>
      <c r="AA1063">
        <v>10</v>
      </c>
      <c r="AC1063" s="2">
        <v>38688</v>
      </c>
      <c r="AD1063">
        <v>3</v>
      </c>
      <c r="AF1063" s="2">
        <v>38681</v>
      </c>
      <c r="AG1063">
        <v>11</v>
      </c>
      <c r="AI1063" s="2">
        <v>38706</v>
      </c>
      <c r="AJ1063">
        <v>3</v>
      </c>
      <c r="AL1063" s="2">
        <v>38708</v>
      </c>
      <c r="AM1063">
        <v>10</v>
      </c>
      <c r="AO1063" s="2">
        <v>38683</v>
      </c>
      <c r="AP1063">
        <v>10</v>
      </c>
      <c r="AR1063" s="2">
        <v>38952</v>
      </c>
      <c r="AS1063">
        <v>2</v>
      </c>
      <c r="AU1063" s="2">
        <v>38684</v>
      </c>
      <c r="AV1063">
        <v>2</v>
      </c>
      <c r="AX1063" s="2">
        <v>38684</v>
      </c>
      <c r="AY1063">
        <v>3</v>
      </c>
    </row>
    <row r="1064" spans="10:51">
      <c r="J1064" s="2">
        <v>39366</v>
      </c>
      <c r="K1064">
        <v>67</v>
      </c>
      <c r="M1064" s="2">
        <v>38682</v>
      </c>
      <c r="N1064">
        <v>72</v>
      </c>
      <c r="W1064" s="2">
        <v>38682</v>
      </c>
      <c r="X1064">
        <v>17</v>
      </c>
      <c r="Z1064" s="2">
        <v>38683</v>
      </c>
      <c r="AA1064">
        <v>5</v>
      </c>
      <c r="AC1064" s="2">
        <v>38689</v>
      </c>
      <c r="AD1064">
        <v>4</v>
      </c>
      <c r="AF1064" s="2">
        <v>38682</v>
      </c>
      <c r="AG1064">
        <v>12</v>
      </c>
      <c r="AI1064" s="2">
        <v>38707</v>
      </c>
      <c r="AJ1064">
        <v>1</v>
      </c>
      <c r="AL1064" s="2">
        <v>38709</v>
      </c>
      <c r="AM1064">
        <v>1</v>
      </c>
      <c r="AO1064" s="2">
        <v>38684</v>
      </c>
      <c r="AP1064">
        <v>7</v>
      </c>
      <c r="AR1064" s="2">
        <v>38953</v>
      </c>
      <c r="AS1064">
        <v>4</v>
      </c>
      <c r="AU1064" s="2">
        <v>38685</v>
      </c>
      <c r="AV1064">
        <v>7</v>
      </c>
      <c r="AX1064" s="2">
        <v>38685</v>
      </c>
      <c r="AY1064">
        <v>4</v>
      </c>
    </row>
    <row r="1065" spans="10:51">
      <c r="J1065" s="2">
        <v>39001</v>
      </c>
      <c r="K1065">
        <v>79</v>
      </c>
      <c r="M1065" s="2">
        <v>38683</v>
      </c>
      <c r="N1065">
        <v>56</v>
      </c>
      <c r="W1065" s="2">
        <v>38683</v>
      </c>
      <c r="X1065">
        <v>7</v>
      </c>
      <c r="Z1065" s="2">
        <v>38684</v>
      </c>
      <c r="AA1065">
        <v>6</v>
      </c>
      <c r="AC1065" s="2">
        <v>38690</v>
      </c>
      <c r="AD1065">
        <v>7</v>
      </c>
      <c r="AF1065" s="2">
        <v>38683</v>
      </c>
      <c r="AG1065">
        <v>6</v>
      </c>
      <c r="AI1065" s="2">
        <v>38708</v>
      </c>
      <c r="AJ1065">
        <v>1</v>
      </c>
      <c r="AL1065" s="2">
        <v>38710</v>
      </c>
      <c r="AM1065">
        <v>6</v>
      </c>
      <c r="AO1065" s="2">
        <v>38685</v>
      </c>
      <c r="AP1065">
        <v>4</v>
      </c>
      <c r="AR1065" s="2">
        <v>38954</v>
      </c>
      <c r="AS1065">
        <v>3</v>
      </c>
      <c r="AU1065" s="2">
        <v>38686</v>
      </c>
      <c r="AV1065">
        <v>3</v>
      </c>
      <c r="AX1065" s="2">
        <v>38686</v>
      </c>
      <c r="AY1065">
        <v>11</v>
      </c>
    </row>
    <row r="1066" spans="10:51">
      <c r="J1066" s="2">
        <v>38636</v>
      </c>
      <c r="K1066">
        <v>68</v>
      </c>
      <c r="M1066" s="2">
        <v>38684</v>
      </c>
      <c r="N1066">
        <v>69</v>
      </c>
      <c r="W1066" s="2">
        <v>38684</v>
      </c>
      <c r="X1066">
        <v>11</v>
      </c>
      <c r="Z1066" s="2">
        <v>38685</v>
      </c>
      <c r="AA1066">
        <v>9</v>
      </c>
      <c r="AC1066" s="2">
        <v>38691</v>
      </c>
      <c r="AD1066">
        <v>3</v>
      </c>
      <c r="AF1066" s="2">
        <v>38684</v>
      </c>
      <c r="AG1066">
        <v>24</v>
      </c>
      <c r="AI1066" s="2">
        <v>38709</v>
      </c>
      <c r="AJ1066">
        <v>5</v>
      </c>
      <c r="AL1066" s="2">
        <v>38711</v>
      </c>
      <c r="AM1066">
        <v>1</v>
      </c>
      <c r="AO1066" s="2">
        <v>38686</v>
      </c>
      <c r="AP1066">
        <v>3</v>
      </c>
      <c r="AR1066" s="2">
        <v>38955</v>
      </c>
      <c r="AS1066">
        <v>5</v>
      </c>
      <c r="AU1066" s="2">
        <v>38687</v>
      </c>
      <c r="AV1066">
        <v>5</v>
      </c>
      <c r="AX1066" s="2">
        <v>38687</v>
      </c>
      <c r="AY1066">
        <v>3</v>
      </c>
    </row>
    <row r="1067" spans="10:51">
      <c r="J1067" s="2">
        <v>38271</v>
      </c>
      <c r="K1067">
        <v>43</v>
      </c>
      <c r="M1067" s="2">
        <v>38685</v>
      </c>
      <c r="N1067">
        <v>61</v>
      </c>
      <c r="W1067" s="2">
        <v>38685</v>
      </c>
      <c r="X1067">
        <v>8</v>
      </c>
      <c r="Z1067" s="2">
        <v>38686</v>
      </c>
      <c r="AA1067">
        <v>3</v>
      </c>
      <c r="AC1067" s="2">
        <v>38692</v>
      </c>
      <c r="AD1067">
        <v>7</v>
      </c>
      <c r="AF1067" s="2">
        <v>38685</v>
      </c>
      <c r="AG1067">
        <v>13</v>
      </c>
      <c r="AI1067" s="2">
        <v>38710</v>
      </c>
      <c r="AJ1067">
        <v>2</v>
      </c>
      <c r="AL1067" s="2">
        <v>38712</v>
      </c>
      <c r="AM1067">
        <v>3</v>
      </c>
      <c r="AO1067" s="2">
        <v>38687</v>
      </c>
      <c r="AP1067">
        <v>5</v>
      </c>
      <c r="AR1067" s="2">
        <v>38957</v>
      </c>
      <c r="AS1067">
        <v>2</v>
      </c>
      <c r="AU1067" s="2">
        <v>38688</v>
      </c>
      <c r="AV1067">
        <v>7</v>
      </c>
      <c r="AX1067" s="2">
        <v>38688</v>
      </c>
      <c r="AY1067">
        <v>3</v>
      </c>
    </row>
    <row r="1068" spans="10:51">
      <c r="J1068" s="2">
        <v>37905</v>
      </c>
      <c r="K1068">
        <v>62</v>
      </c>
      <c r="M1068" s="2">
        <v>38686</v>
      </c>
      <c r="N1068">
        <v>62</v>
      </c>
      <c r="W1068" s="2">
        <v>38686</v>
      </c>
      <c r="X1068">
        <v>8</v>
      </c>
      <c r="Z1068" s="2">
        <v>38687</v>
      </c>
      <c r="AA1068">
        <v>3</v>
      </c>
      <c r="AC1068" s="2">
        <v>38693</v>
      </c>
      <c r="AD1068">
        <v>4</v>
      </c>
      <c r="AF1068" s="2">
        <v>38686</v>
      </c>
      <c r="AG1068">
        <v>11</v>
      </c>
      <c r="AI1068" s="2">
        <v>38711</v>
      </c>
      <c r="AJ1068">
        <v>3</v>
      </c>
      <c r="AL1068" s="2">
        <v>38713</v>
      </c>
      <c r="AM1068">
        <v>5</v>
      </c>
      <c r="AO1068" s="2">
        <v>38688</v>
      </c>
      <c r="AP1068">
        <v>1</v>
      </c>
      <c r="AR1068" s="2">
        <v>38958</v>
      </c>
      <c r="AS1068">
        <v>2</v>
      </c>
      <c r="AU1068" s="2">
        <v>38689</v>
      </c>
      <c r="AV1068">
        <v>4</v>
      </c>
      <c r="AX1068" s="2">
        <v>38689</v>
      </c>
      <c r="AY1068">
        <v>4</v>
      </c>
    </row>
    <row r="1069" spans="10:51">
      <c r="J1069" s="2">
        <v>42287</v>
      </c>
      <c r="K1069">
        <v>92</v>
      </c>
      <c r="M1069" s="2">
        <v>38687</v>
      </c>
      <c r="N1069">
        <v>54</v>
      </c>
      <c r="W1069" s="2">
        <v>38687</v>
      </c>
      <c r="X1069">
        <v>8</v>
      </c>
      <c r="Z1069" s="2">
        <v>38688</v>
      </c>
      <c r="AA1069">
        <v>7</v>
      </c>
      <c r="AC1069" s="2">
        <v>38694</v>
      </c>
      <c r="AD1069">
        <v>7</v>
      </c>
      <c r="AF1069" s="2">
        <v>38687</v>
      </c>
      <c r="AG1069">
        <v>14</v>
      </c>
      <c r="AI1069" s="2">
        <v>38712</v>
      </c>
      <c r="AJ1069">
        <v>2</v>
      </c>
      <c r="AL1069" s="2">
        <v>38714</v>
      </c>
      <c r="AM1069">
        <v>1</v>
      </c>
      <c r="AO1069" s="2">
        <v>38689</v>
      </c>
      <c r="AP1069">
        <v>4</v>
      </c>
      <c r="AR1069" s="2">
        <v>38959</v>
      </c>
      <c r="AS1069">
        <v>1</v>
      </c>
      <c r="AU1069" s="2">
        <v>38690</v>
      </c>
      <c r="AV1069">
        <v>9</v>
      </c>
      <c r="AX1069" s="2">
        <v>38690</v>
      </c>
      <c r="AY1069">
        <v>8</v>
      </c>
    </row>
    <row r="1070" spans="10:51">
      <c r="J1070" s="2">
        <v>41922</v>
      </c>
      <c r="K1070">
        <v>99</v>
      </c>
      <c r="M1070" s="2">
        <v>38688</v>
      </c>
      <c r="N1070">
        <v>46</v>
      </c>
      <c r="W1070" s="2">
        <v>38688</v>
      </c>
      <c r="X1070">
        <v>8</v>
      </c>
      <c r="Z1070" s="2">
        <v>38689</v>
      </c>
      <c r="AA1070">
        <v>4</v>
      </c>
      <c r="AC1070" s="2">
        <v>38695</v>
      </c>
      <c r="AD1070">
        <v>3</v>
      </c>
      <c r="AF1070" s="2">
        <v>38688</v>
      </c>
      <c r="AG1070">
        <v>8</v>
      </c>
      <c r="AI1070" s="2">
        <v>38713</v>
      </c>
      <c r="AJ1070">
        <v>1</v>
      </c>
      <c r="AL1070" s="2">
        <v>38715</v>
      </c>
      <c r="AM1070">
        <v>4</v>
      </c>
      <c r="AO1070" s="2">
        <v>38690</v>
      </c>
      <c r="AP1070">
        <v>4</v>
      </c>
      <c r="AR1070" s="2">
        <v>38960</v>
      </c>
      <c r="AS1070">
        <v>1</v>
      </c>
      <c r="AU1070" s="2">
        <v>38691</v>
      </c>
      <c r="AV1070">
        <v>5</v>
      </c>
      <c r="AX1070" s="2">
        <v>38691</v>
      </c>
      <c r="AY1070">
        <v>6</v>
      </c>
    </row>
    <row r="1071" spans="10:51">
      <c r="J1071" s="2">
        <v>41557</v>
      </c>
      <c r="K1071">
        <v>71</v>
      </c>
      <c r="M1071" s="2">
        <v>38689</v>
      </c>
      <c r="N1071">
        <v>48</v>
      </c>
      <c r="W1071" s="2">
        <v>38689</v>
      </c>
      <c r="X1071">
        <v>10</v>
      </c>
      <c r="Z1071" s="2">
        <v>38690</v>
      </c>
      <c r="AA1071">
        <v>15</v>
      </c>
      <c r="AC1071" s="2">
        <v>38696</v>
      </c>
      <c r="AD1071">
        <v>3</v>
      </c>
      <c r="AF1071" s="2">
        <v>38689</v>
      </c>
      <c r="AG1071">
        <v>11</v>
      </c>
      <c r="AI1071" s="2">
        <v>38714</v>
      </c>
      <c r="AJ1071">
        <v>1</v>
      </c>
      <c r="AL1071" s="2">
        <v>38716</v>
      </c>
      <c r="AM1071">
        <v>3</v>
      </c>
      <c r="AO1071" s="2">
        <v>38691</v>
      </c>
      <c r="AP1071">
        <v>4</v>
      </c>
      <c r="AR1071" s="2">
        <v>38961</v>
      </c>
      <c r="AS1071">
        <v>1</v>
      </c>
      <c r="AU1071" s="2">
        <v>38692</v>
      </c>
      <c r="AV1071">
        <v>5</v>
      </c>
      <c r="AX1071" s="2">
        <v>38692</v>
      </c>
      <c r="AY1071">
        <v>6</v>
      </c>
    </row>
    <row r="1072" spans="10:51">
      <c r="J1072" s="2">
        <v>41192</v>
      </c>
      <c r="K1072">
        <v>61</v>
      </c>
      <c r="M1072" s="2">
        <v>38690</v>
      </c>
      <c r="N1072">
        <v>62</v>
      </c>
      <c r="W1072" s="2">
        <v>38690</v>
      </c>
      <c r="X1072">
        <v>6</v>
      </c>
      <c r="Z1072" s="2">
        <v>38691</v>
      </c>
      <c r="AA1072">
        <v>4</v>
      </c>
      <c r="AC1072" s="2">
        <v>38697</v>
      </c>
      <c r="AD1072">
        <v>2</v>
      </c>
      <c r="AF1072" s="2">
        <v>38690</v>
      </c>
      <c r="AG1072">
        <v>7</v>
      </c>
      <c r="AI1072" s="2">
        <v>38715</v>
      </c>
      <c r="AJ1072">
        <v>2</v>
      </c>
      <c r="AL1072" s="2">
        <v>38717</v>
      </c>
      <c r="AM1072">
        <v>6</v>
      </c>
      <c r="AO1072" s="2">
        <v>38692</v>
      </c>
      <c r="AP1072">
        <v>3</v>
      </c>
      <c r="AR1072" s="2">
        <v>38962</v>
      </c>
      <c r="AS1072">
        <v>1</v>
      </c>
      <c r="AU1072" s="2">
        <v>38693</v>
      </c>
      <c r="AV1072">
        <v>7</v>
      </c>
      <c r="AX1072" s="2">
        <v>38693</v>
      </c>
      <c r="AY1072">
        <v>11</v>
      </c>
    </row>
    <row r="1073" spans="10:51">
      <c r="J1073" s="2">
        <v>40826</v>
      </c>
      <c r="K1073">
        <v>60</v>
      </c>
      <c r="M1073" s="2">
        <v>38691</v>
      </c>
      <c r="N1073">
        <v>47</v>
      </c>
      <c r="W1073" s="2">
        <v>38691</v>
      </c>
      <c r="X1073">
        <v>6</v>
      </c>
      <c r="Z1073" s="2">
        <v>38692</v>
      </c>
      <c r="AA1073">
        <v>10</v>
      </c>
      <c r="AC1073" s="2">
        <v>38698</v>
      </c>
      <c r="AD1073">
        <v>6</v>
      </c>
      <c r="AF1073" s="2">
        <v>38691</v>
      </c>
      <c r="AG1073">
        <v>14</v>
      </c>
      <c r="AI1073" s="2">
        <v>38716</v>
      </c>
      <c r="AJ1073">
        <v>7</v>
      </c>
      <c r="AL1073" s="2">
        <v>38718</v>
      </c>
      <c r="AM1073">
        <v>2</v>
      </c>
      <c r="AO1073" s="2">
        <v>38693</v>
      </c>
      <c r="AP1073">
        <v>4</v>
      </c>
      <c r="AR1073" s="2">
        <v>38963</v>
      </c>
      <c r="AS1073">
        <v>1</v>
      </c>
      <c r="AU1073" s="2">
        <v>38694</v>
      </c>
      <c r="AV1073">
        <v>3</v>
      </c>
      <c r="AX1073" s="2">
        <v>38694</v>
      </c>
      <c r="AY1073">
        <v>9</v>
      </c>
    </row>
    <row r="1074" spans="10:51">
      <c r="J1074" s="2">
        <v>40461</v>
      </c>
      <c r="K1074">
        <v>36</v>
      </c>
      <c r="M1074" s="2">
        <v>38692</v>
      </c>
      <c r="N1074">
        <v>48</v>
      </c>
      <c r="W1074" s="2">
        <v>38692</v>
      </c>
      <c r="X1074">
        <v>2</v>
      </c>
      <c r="Z1074" s="2">
        <v>38693</v>
      </c>
      <c r="AA1074">
        <v>4</v>
      </c>
      <c r="AC1074" s="2">
        <v>38699</v>
      </c>
      <c r="AD1074">
        <v>5</v>
      </c>
      <c r="AF1074" s="2">
        <v>38692</v>
      </c>
      <c r="AG1074">
        <v>8</v>
      </c>
      <c r="AI1074" s="2">
        <v>38717</v>
      </c>
      <c r="AJ1074">
        <v>3</v>
      </c>
      <c r="AL1074" s="2">
        <v>38719</v>
      </c>
      <c r="AM1074">
        <v>4</v>
      </c>
      <c r="AO1074" s="2">
        <v>38694</v>
      </c>
      <c r="AP1074">
        <v>7</v>
      </c>
      <c r="AR1074" s="2">
        <v>38965</v>
      </c>
      <c r="AS1074">
        <v>1</v>
      </c>
      <c r="AU1074" s="2">
        <v>38695</v>
      </c>
      <c r="AV1074">
        <v>3</v>
      </c>
      <c r="AX1074" s="2">
        <v>38695</v>
      </c>
      <c r="AY1074">
        <v>4</v>
      </c>
    </row>
    <row r="1075" spans="10:51">
      <c r="J1075" s="2">
        <v>40096</v>
      </c>
      <c r="K1075">
        <v>57</v>
      </c>
      <c r="M1075" s="2">
        <v>38693</v>
      </c>
      <c r="N1075">
        <v>58</v>
      </c>
      <c r="W1075" s="2">
        <v>38693</v>
      </c>
      <c r="X1075">
        <v>11</v>
      </c>
      <c r="Z1075" s="2">
        <v>38694</v>
      </c>
      <c r="AA1075">
        <v>2</v>
      </c>
      <c r="AC1075" s="2">
        <v>38700</v>
      </c>
      <c r="AD1075">
        <v>5</v>
      </c>
      <c r="AF1075" s="2">
        <v>38693</v>
      </c>
      <c r="AG1075">
        <v>10</v>
      </c>
      <c r="AI1075" s="2">
        <v>38718</v>
      </c>
      <c r="AJ1075">
        <v>1</v>
      </c>
      <c r="AL1075" s="2">
        <v>38720</v>
      </c>
      <c r="AM1075">
        <v>5</v>
      </c>
      <c r="AO1075" s="2">
        <v>38695</v>
      </c>
      <c r="AP1075">
        <v>5</v>
      </c>
      <c r="AR1075" s="2">
        <v>38966</v>
      </c>
      <c r="AS1075">
        <v>4</v>
      </c>
      <c r="AU1075" s="2">
        <v>38696</v>
      </c>
      <c r="AV1075">
        <v>7</v>
      </c>
      <c r="AX1075" s="2">
        <v>38696</v>
      </c>
      <c r="AY1075">
        <v>9</v>
      </c>
    </row>
    <row r="1076" spans="10:51">
      <c r="J1076" s="2">
        <v>39731</v>
      </c>
      <c r="K1076">
        <v>60</v>
      </c>
      <c r="M1076" s="2">
        <v>38694</v>
      </c>
      <c r="N1076">
        <v>68</v>
      </c>
      <c r="W1076" s="2">
        <v>38694</v>
      </c>
      <c r="X1076">
        <v>12</v>
      </c>
      <c r="Z1076" s="2">
        <v>38695</v>
      </c>
      <c r="AA1076">
        <v>6</v>
      </c>
      <c r="AC1076" s="2">
        <v>38701</v>
      </c>
      <c r="AD1076">
        <v>11</v>
      </c>
      <c r="AF1076" s="2">
        <v>38694</v>
      </c>
      <c r="AG1076">
        <v>11</v>
      </c>
      <c r="AI1076" s="2">
        <v>38720</v>
      </c>
      <c r="AJ1076">
        <v>2</v>
      </c>
      <c r="AL1076" s="2">
        <v>38721</v>
      </c>
      <c r="AM1076">
        <v>1</v>
      </c>
      <c r="AO1076" s="2">
        <v>38696</v>
      </c>
      <c r="AP1076">
        <v>5</v>
      </c>
      <c r="AR1076" s="2">
        <v>38967</v>
      </c>
      <c r="AS1076">
        <v>2</v>
      </c>
      <c r="AU1076" s="2">
        <v>38697</v>
      </c>
      <c r="AV1076">
        <v>5</v>
      </c>
      <c r="AX1076" s="2">
        <v>38697</v>
      </c>
      <c r="AY1076">
        <v>5</v>
      </c>
    </row>
    <row r="1077" spans="10:51">
      <c r="J1077" s="2">
        <v>39365</v>
      </c>
      <c r="K1077">
        <v>78</v>
      </c>
      <c r="M1077" s="2">
        <v>38695</v>
      </c>
      <c r="N1077">
        <v>54</v>
      </c>
      <c r="W1077" s="2">
        <v>38695</v>
      </c>
      <c r="X1077">
        <v>15</v>
      </c>
      <c r="Z1077" s="2">
        <v>38696</v>
      </c>
      <c r="AA1077">
        <v>10</v>
      </c>
      <c r="AC1077" s="2">
        <v>38702</v>
      </c>
      <c r="AD1077">
        <v>10</v>
      </c>
      <c r="AF1077" s="2">
        <v>38695</v>
      </c>
      <c r="AG1077">
        <v>8</v>
      </c>
      <c r="AI1077" s="2">
        <v>38721</v>
      </c>
      <c r="AJ1077">
        <v>2</v>
      </c>
      <c r="AL1077" s="2">
        <v>38722</v>
      </c>
      <c r="AM1077">
        <v>6</v>
      </c>
      <c r="AO1077" s="2">
        <v>38697</v>
      </c>
      <c r="AP1077">
        <v>9</v>
      </c>
      <c r="AR1077" s="2">
        <v>38968</v>
      </c>
      <c r="AS1077">
        <v>3</v>
      </c>
      <c r="AU1077" s="2">
        <v>38698</v>
      </c>
      <c r="AV1077">
        <v>5</v>
      </c>
      <c r="AX1077" s="2">
        <v>38698</v>
      </c>
      <c r="AY1077">
        <v>7</v>
      </c>
    </row>
    <row r="1078" spans="10:51">
      <c r="J1078" s="2">
        <v>39000</v>
      </c>
      <c r="K1078">
        <v>83</v>
      </c>
      <c r="M1078" s="2">
        <v>38696</v>
      </c>
      <c r="N1078">
        <v>72</v>
      </c>
      <c r="W1078" s="2">
        <v>38696</v>
      </c>
      <c r="X1078">
        <v>13</v>
      </c>
      <c r="Z1078" s="2">
        <v>38697</v>
      </c>
      <c r="AA1078">
        <v>3</v>
      </c>
      <c r="AC1078" s="2">
        <v>38703</v>
      </c>
      <c r="AD1078">
        <v>6</v>
      </c>
      <c r="AF1078" s="2">
        <v>38696</v>
      </c>
      <c r="AG1078">
        <v>11</v>
      </c>
      <c r="AI1078" s="2">
        <v>38722</v>
      </c>
      <c r="AJ1078">
        <v>2</v>
      </c>
      <c r="AL1078" s="2">
        <v>38723</v>
      </c>
      <c r="AM1078">
        <v>5</v>
      </c>
      <c r="AO1078" s="2">
        <v>38698</v>
      </c>
      <c r="AP1078">
        <v>9</v>
      </c>
      <c r="AR1078" s="2">
        <v>38969</v>
      </c>
      <c r="AS1078">
        <v>6</v>
      </c>
      <c r="AU1078" s="2">
        <v>38699</v>
      </c>
      <c r="AV1078">
        <v>3</v>
      </c>
      <c r="AX1078" s="2">
        <v>38699</v>
      </c>
      <c r="AY1078">
        <v>5</v>
      </c>
    </row>
    <row r="1079" spans="10:51">
      <c r="J1079" s="2">
        <v>38635</v>
      </c>
      <c r="K1079">
        <v>66</v>
      </c>
      <c r="M1079" s="2">
        <v>38697</v>
      </c>
      <c r="N1079">
        <v>50</v>
      </c>
      <c r="W1079" s="2">
        <v>38697</v>
      </c>
      <c r="X1079">
        <v>11</v>
      </c>
      <c r="Z1079" s="2">
        <v>38698</v>
      </c>
      <c r="AA1079">
        <v>2</v>
      </c>
      <c r="AC1079" s="2">
        <v>38704</v>
      </c>
      <c r="AD1079">
        <v>6</v>
      </c>
      <c r="AF1079" s="2">
        <v>38697</v>
      </c>
      <c r="AG1079">
        <v>9</v>
      </c>
      <c r="AI1079" s="2">
        <v>38723</v>
      </c>
      <c r="AJ1079">
        <v>2</v>
      </c>
      <c r="AL1079" s="2">
        <v>38724</v>
      </c>
      <c r="AM1079">
        <v>3</v>
      </c>
      <c r="AO1079" s="2">
        <v>38699</v>
      </c>
      <c r="AP1079">
        <v>7</v>
      </c>
      <c r="AR1079" s="2">
        <v>38970</v>
      </c>
      <c r="AS1079">
        <v>1</v>
      </c>
      <c r="AU1079" s="2">
        <v>38700</v>
      </c>
      <c r="AV1079">
        <v>6</v>
      </c>
      <c r="AX1079" s="2">
        <v>38700</v>
      </c>
      <c r="AY1079">
        <v>8</v>
      </c>
    </row>
    <row r="1080" spans="10:51">
      <c r="J1080" s="2">
        <v>38270</v>
      </c>
      <c r="K1080">
        <v>58</v>
      </c>
      <c r="M1080" s="2">
        <v>38698</v>
      </c>
      <c r="N1080">
        <v>67</v>
      </c>
      <c r="W1080" s="2">
        <v>38698</v>
      </c>
      <c r="X1080">
        <v>8</v>
      </c>
      <c r="Z1080" s="2">
        <v>38699</v>
      </c>
      <c r="AA1080">
        <v>6</v>
      </c>
      <c r="AC1080" s="2">
        <v>38705</v>
      </c>
      <c r="AD1080">
        <v>5</v>
      </c>
      <c r="AF1080" s="2">
        <v>38698</v>
      </c>
      <c r="AG1080">
        <v>14</v>
      </c>
      <c r="AI1080" s="2">
        <v>38724</v>
      </c>
      <c r="AJ1080">
        <v>3</v>
      </c>
      <c r="AL1080" s="2">
        <v>38725</v>
      </c>
      <c r="AM1080">
        <v>1</v>
      </c>
      <c r="AO1080" s="2">
        <v>38700</v>
      </c>
      <c r="AP1080">
        <v>9</v>
      </c>
      <c r="AR1080" s="2">
        <v>38971</v>
      </c>
      <c r="AS1080">
        <v>2</v>
      </c>
      <c r="AU1080" s="2">
        <v>38701</v>
      </c>
      <c r="AV1080">
        <v>5</v>
      </c>
      <c r="AX1080" s="2">
        <v>38701</v>
      </c>
      <c r="AY1080">
        <v>4</v>
      </c>
    </row>
    <row r="1081" spans="10:51">
      <c r="J1081" s="2">
        <v>37904</v>
      </c>
      <c r="K1081">
        <v>67</v>
      </c>
      <c r="M1081" s="2">
        <v>38699</v>
      </c>
      <c r="N1081">
        <v>51</v>
      </c>
      <c r="W1081" s="2">
        <v>38699</v>
      </c>
      <c r="X1081">
        <v>9</v>
      </c>
      <c r="Z1081" s="2">
        <v>38700</v>
      </c>
      <c r="AA1081">
        <v>7</v>
      </c>
      <c r="AC1081" s="2">
        <v>38706</v>
      </c>
      <c r="AD1081">
        <v>5</v>
      </c>
      <c r="AF1081" s="2">
        <v>38699</v>
      </c>
      <c r="AG1081">
        <v>13</v>
      </c>
      <c r="AI1081" s="2">
        <v>38725</v>
      </c>
      <c r="AJ1081">
        <v>6</v>
      </c>
      <c r="AL1081" s="2">
        <v>38726</v>
      </c>
      <c r="AM1081">
        <v>7</v>
      </c>
      <c r="AO1081" s="2">
        <v>38701</v>
      </c>
      <c r="AP1081">
        <v>10</v>
      </c>
      <c r="AR1081" s="2">
        <v>38972</v>
      </c>
      <c r="AS1081">
        <v>1</v>
      </c>
      <c r="AU1081" s="2">
        <v>38702</v>
      </c>
      <c r="AV1081">
        <v>6</v>
      </c>
      <c r="AX1081" s="2">
        <v>38702</v>
      </c>
      <c r="AY1081">
        <v>6</v>
      </c>
    </row>
    <row r="1082" spans="10:51">
      <c r="J1082" s="2">
        <v>42286</v>
      </c>
      <c r="K1082">
        <v>88</v>
      </c>
      <c r="M1082" s="2">
        <v>38700</v>
      </c>
      <c r="N1082">
        <v>62</v>
      </c>
      <c r="W1082" s="2">
        <v>38700</v>
      </c>
      <c r="X1082">
        <v>8</v>
      </c>
      <c r="Z1082" s="2">
        <v>38701</v>
      </c>
      <c r="AA1082">
        <v>11</v>
      </c>
      <c r="AC1082" s="2">
        <v>38707</v>
      </c>
      <c r="AD1082">
        <v>5</v>
      </c>
      <c r="AF1082" s="2">
        <v>38700</v>
      </c>
      <c r="AG1082">
        <v>11</v>
      </c>
      <c r="AI1082" s="2">
        <v>38726</v>
      </c>
      <c r="AJ1082">
        <v>3</v>
      </c>
      <c r="AL1082" s="2">
        <v>38727</v>
      </c>
      <c r="AM1082">
        <v>3</v>
      </c>
      <c r="AO1082" s="2">
        <v>38702</v>
      </c>
      <c r="AP1082">
        <v>9</v>
      </c>
      <c r="AR1082" s="2">
        <v>38973</v>
      </c>
      <c r="AS1082">
        <v>2</v>
      </c>
      <c r="AU1082" s="2">
        <v>38703</v>
      </c>
      <c r="AV1082">
        <v>8</v>
      </c>
      <c r="AX1082" s="2">
        <v>38703</v>
      </c>
      <c r="AY1082">
        <v>5</v>
      </c>
    </row>
    <row r="1083" spans="10:51">
      <c r="J1083" s="2">
        <v>41921</v>
      </c>
      <c r="K1083">
        <v>90</v>
      </c>
      <c r="M1083" s="2">
        <v>38701</v>
      </c>
      <c r="N1083">
        <v>76</v>
      </c>
      <c r="W1083" s="2">
        <v>38701</v>
      </c>
      <c r="X1083">
        <v>14</v>
      </c>
      <c r="Z1083" s="2">
        <v>38702</v>
      </c>
      <c r="AA1083">
        <v>6</v>
      </c>
      <c r="AC1083" s="2">
        <v>38708</v>
      </c>
      <c r="AD1083">
        <v>5</v>
      </c>
      <c r="AF1083" s="2">
        <v>38701</v>
      </c>
      <c r="AG1083">
        <v>10</v>
      </c>
      <c r="AI1083" s="2">
        <v>38727</v>
      </c>
      <c r="AJ1083">
        <v>7</v>
      </c>
      <c r="AL1083" s="2">
        <v>38728</v>
      </c>
      <c r="AM1083">
        <v>10</v>
      </c>
      <c r="AO1083" s="2">
        <v>38703</v>
      </c>
      <c r="AP1083">
        <v>6</v>
      </c>
      <c r="AR1083" s="2">
        <v>38974</v>
      </c>
      <c r="AS1083">
        <v>2</v>
      </c>
      <c r="AU1083" s="2">
        <v>38704</v>
      </c>
      <c r="AV1083">
        <v>9</v>
      </c>
      <c r="AX1083" s="2">
        <v>38704</v>
      </c>
      <c r="AY1083">
        <v>9</v>
      </c>
    </row>
    <row r="1084" spans="10:51">
      <c r="J1084" s="2">
        <v>41556</v>
      </c>
      <c r="K1084">
        <v>103</v>
      </c>
      <c r="M1084" s="2">
        <v>38702</v>
      </c>
      <c r="N1084">
        <v>66</v>
      </c>
      <c r="W1084" s="2">
        <v>38702</v>
      </c>
      <c r="X1084">
        <v>15</v>
      </c>
      <c r="Z1084" s="2">
        <v>38703</v>
      </c>
      <c r="AA1084">
        <v>3</v>
      </c>
      <c r="AC1084" s="2">
        <v>38709</v>
      </c>
      <c r="AD1084">
        <v>6</v>
      </c>
      <c r="AF1084" s="2">
        <v>38702</v>
      </c>
      <c r="AG1084">
        <v>12</v>
      </c>
      <c r="AI1084" s="2">
        <v>38728</v>
      </c>
      <c r="AJ1084">
        <v>5</v>
      </c>
      <c r="AL1084" s="2">
        <v>38729</v>
      </c>
      <c r="AM1084">
        <v>3</v>
      </c>
      <c r="AO1084" s="2">
        <v>38704</v>
      </c>
      <c r="AP1084">
        <v>10</v>
      </c>
      <c r="AR1084" s="2">
        <v>38975</v>
      </c>
      <c r="AS1084">
        <v>2</v>
      </c>
      <c r="AU1084" s="2">
        <v>38705</v>
      </c>
      <c r="AV1084">
        <v>4</v>
      </c>
      <c r="AX1084" s="2">
        <v>38705</v>
      </c>
      <c r="AY1084">
        <v>7</v>
      </c>
    </row>
    <row r="1085" spans="10:51">
      <c r="J1085" s="2">
        <v>41191</v>
      </c>
      <c r="K1085">
        <v>59</v>
      </c>
      <c r="M1085" s="2">
        <v>38703</v>
      </c>
      <c r="N1085">
        <v>58</v>
      </c>
      <c r="W1085" s="2">
        <v>38703</v>
      </c>
      <c r="X1085">
        <v>10</v>
      </c>
      <c r="Z1085" s="2">
        <v>38704</v>
      </c>
      <c r="AA1085">
        <v>7</v>
      </c>
      <c r="AC1085" s="2">
        <v>38710</v>
      </c>
      <c r="AD1085">
        <v>7</v>
      </c>
      <c r="AF1085" s="2">
        <v>38703</v>
      </c>
      <c r="AG1085">
        <v>11</v>
      </c>
      <c r="AI1085" s="2">
        <v>38729</v>
      </c>
      <c r="AJ1085">
        <v>2</v>
      </c>
      <c r="AL1085" s="2">
        <v>38730</v>
      </c>
      <c r="AM1085">
        <v>3</v>
      </c>
      <c r="AO1085" s="2">
        <v>38705</v>
      </c>
      <c r="AP1085">
        <v>9</v>
      </c>
      <c r="AR1085" s="2">
        <v>38976</v>
      </c>
      <c r="AS1085">
        <v>7</v>
      </c>
      <c r="AU1085" s="2">
        <v>38706</v>
      </c>
      <c r="AV1085">
        <v>6</v>
      </c>
      <c r="AX1085" s="2">
        <v>38706</v>
      </c>
      <c r="AY1085">
        <v>6</v>
      </c>
    </row>
    <row r="1086" spans="10:51">
      <c r="J1086" s="2">
        <v>40825</v>
      </c>
      <c r="K1086">
        <v>48</v>
      </c>
      <c r="M1086" s="2">
        <v>38704</v>
      </c>
      <c r="N1086">
        <v>74</v>
      </c>
      <c r="W1086" s="2">
        <v>38704</v>
      </c>
      <c r="X1086">
        <v>13</v>
      </c>
      <c r="Z1086" s="2">
        <v>38705</v>
      </c>
      <c r="AA1086">
        <v>6</v>
      </c>
      <c r="AC1086" s="2">
        <v>38711</v>
      </c>
      <c r="AD1086">
        <v>6</v>
      </c>
      <c r="AF1086" s="2">
        <v>38704</v>
      </c>
      <c r="AG1086">
        <v>11</v>
      </c>
      <c r="AI1086" s="2">
        <v>38730</v>
      </c>
      <c r="AJ1086">
        <v>9</v>
      </c>
      <c r="AL1086" s="2">
        <v>38731</v>
      </c>
      <c r="AM1086">
        <v>4</v>
      </c>
      <c r="AO1086" s="2">
        <v>38706</v>
      </c>
      <c r="AP1086">
        <v>7</v>
      </c>
      <c r="AR1086" s="2">
        <v>38977</v>
      </c>
      <c r="AS1086">
        <v>1</v>
      </c>
      <c r="AU1086" s="2">
        <v>38707</v>
      </c>
      <c r="AV1086">
        <v>6</v>
      </c>
      <c r="AX1086" s="2">
        <v>38707</v>
      </c>
      <c r="AY1086">
        <v>7</v>
      </c>
    </row>
    <row r="1087" spans="10:51">
      <c r="J1087" s="2">
        <v>40460</v>
      </c>
      <c r="K1087">
        <v>48</v>
      </c>
      <c r="M1087" s="2">
        <v>38705</v>
      </c>
      <c r="N1087">
        <v>68</v>
      </c>
      <c r="W1087" s="2">
        <v>38705</v>
      </c>
      <c r="X1087">
        <v>10</v>
      </c>
      <c r="Z1087" s="2">
        <v>38706</v>
      </c>
      <c r="AA1087">
        <v>11</v>
      </c>
      <c r="AC1087" s="2">
        <v>38712</v>
      </c>
      <c r="AD1087">
        <v>7</v>
      </c>
      <c r="AF1087" s="2">
        <v>38705</v>
      </c>
      <c r="AG1087">
        <v>16</v>
      </c>
      <c r="AI1087" s="2">
        <v>38731</v>
      </c>
      <c r="AJ1087">
        <v>2</v>
      </c>
      <c r="AL1087" s="2">
        <v>38732</v>
      </c>
      <c r="AM1087">
        <v>5</v>
      </c>
      <c r="AO1087" s="2">
        <v>38707</v>
      </c>
      <c r="AP1087">
        <v>5</v>
      </c>
      <c r="AR1087" s="2">
        <v>38978</v>
      </c>
      <c r="AS1087">
        <v>1</v>
      </c>
      <c r="AU1087" s="2">
        <v>38708</v>
      </c>
      <c r="AV1087">
        <v>3</v>
      </c>
      <c r="AX1087" s="2">
        <v>38708</v>
      </c>
      <c r="AY1087">
        <v>12</v>
      </c>
    </row>
    <row r="1088" spans="10:51">
      <c r="J1088" s="2">
        <v>40095</v>
      </c>
      <c r="K1088">
        <v>67</v>
      </c>
      <c r="M1088" s="2">
        <v>38706</v>
      </c>
      <c r="N1088">
        <v>77</v>
      </c>
      <c r="W1088" s="2">
        <v>38706</v>
      </c>
      <c r="X1088">
        <v>17</v>
      </c>
      <c r="Z1088" s="2">
        <v>38707</v>
      </c>
      <c r="AA1088">
        <v>5</v>
      </c>
      <c r="AC1088" s="2">
        <v>38713</v>
      </c>
      <c r="AD1088">
        <v>6</v>
      </c>
      <c r="AF1088" s="2">
        <v>38706</v>
      </c>
      <c r="AG1088">
        <v>14</v>
      </c>
      <c r="AI1088" s="2">
        <v>38732</v>
      </c>
      <c r="AJ1088">
        <v>4</v>
      </c>
      <c r="AL1088" s="2">
        <v>38733</v>
      </c>
      <c r="AM1088">
        <v>3</v>
      </c>
      <c r="AO1088" s="2">
        <v>38708</v>
      </c>
      <c r="AP1088">
        <v>7</v>
      </c>
      <c r="AR1088" s="2">
        <v>38979</v>
      </c>
      <c r="AS1088">
        <v>1</v>
      </c>
      <c r="AU1088" s="2">
        <v>38709</v>
      </c>
      <c r="AV1088">
        <v>10</v>
      </c>
      <c r="AX1088" s="2">
        <v>38709</v>
      </c>
      <c r="AY1088">
        <v>12</v>
      </c>
    </row>
    <row r="1089" spans="10:51">
      <c r="J1089" s="2">
        <v>39730</v>
      </c>
      <c r="K1089">
        <v>54</v>
      </c>
      <c r="M1089" s="2">
        <v>38707</v>
      </c>
      <c r="N1089">
        <v>67</v>
      </c>
      <c r="W1089" s="2">
        <v>38707</v>
      </c>
      <c r="X1089">
        <v>13</v>
      </c>
      <c r="Z1089" s="2">
        <v>38708</v>
      </c>
      <c r="AA1089">
        <v>12</v>
      </c>
      <c r="AC1089" s="2">
        <v>38714</v>
      </c>
      <c r="AD1089">
        <v>8</v>
      </c>
      <c r="AF1089" s="2">
        <v>38707</v>
      </c>
      <c r="AG1089">
        <v>16</v>
      </c>
      <c r="AI1089" s="2">
        <v>38733</v>
      </c>
      <c r="AJ1089">
        <v>3</v>
      </c>
      <c r="AL1089" s="2">
        <v>38734</v>
      </c>
      <c r="AM1089">
        <v>3</v>
      </c>
      <c r="AO1089" s="2">
        <v>38709</v>
      </c>
      <c r="AP1089">
        <v>6</v>
      </c>
      <c r="AR1089" s="2">
        <v>38980</v>
      </c>
      <c r="AS1089">
        <v>1</v>
      </c>
      <c r="AU1089" s="2">
        <v>38710</v>
      </c>
      <c r="AV1089">
        <v>8</v>
      </c>
      <c r="AX1089" s="2">
        <v>38710</v>
      </c>
      <c r="AY1089">
        <v>12</v>
      </c>
    </row>
    <row r="1090" spans="10:51">
      <c r="J1090" s="2">
        <v>39364</v>
      </c>
      <c r="K1090">
        <v>55</v>
      </c>
      <c r="M1090" s="2">
        <v>38708</v>
      </c>
      <c r="N1090">
        <v>81</v>
      </c>
      <c r="W1090" s="2">
        <v>38708</v>
      </c>
      <c r="X1090">
        <v>11</v>
      </c>
      <c r="Z1090" s="2">
        <v>38709</v>
      </c>
      <c r="AA1090">
        <v>9</v>
      </c>
      <c r="AC1090" s="2">
        <v>38715</v>
      </c>
      <c r="AD1090">
        <v>8</v>
      </c>
      <c r="AF1090" s="2">
        <v>38708</v>
      </c>
      <c r="AG1090">
        <v>17</v>
      </c>
      <c r="AI1090" s="2">
        <v>38734</v>
      </c>
      <c r="AJ1090">
        <v>2</v>
      </c>
      <c r="AL1090" s="2">
        <v>38735</v>
      </c>
      <c r="AM1090">
        <v>3</v>
      </c>
      <c r="AO1090" s="2">
        <v>38710</v>
      </c>
      <c r="AP1090">
        <v>5</v>
      </c>
      <c r="AR1090" s="2">
        <v>38981</v>
      </c>
      <c r="AS1090">
        <v>2</v>
      </c>
      <c r="AU1090" s="2">
        <v>38711</v>
      </c>
      <c r="AV1090">
        <v>7</v>
      </c>
      <c r="AX1090" s="2">
        <v>38711</v>
      </c>
      <c r="AY1090">
        <v>5</v>
      </c>
    </row>
    <row r="1091" spans="10:51">
      <c r="J1091" s="2">
        <v>38999</v>
      </c>
      <c r="K1091">
        <v>62</v>
      </c>
      <c r="M1091" s="2">
        <v>38709</v>
      </c>
      <c r="N1091">
        <v>78</v>
      </c>
      <c r="W1091" s="2">
        <v>38709</v>
      </c>
      <c r="X1091">
        <v>16</v>
      </c>
      <c r="Z1091" s="2">
        <v>38710</v>
      </c>
      <c r="AA1091">
        <v>6</v>
      </c>
      <c r="AC1091" s="2">
        <v>38716</v>
      </c>
      <c r="AD1091">
        <v>3</v>
      </c>
      <c r="AF1091" s="2">
        <v>38709</v>
      </c>
      <c r="AG1091">
        <v>12</v>
      </c>
      <c r="AI1091" s="2">
        <v>38735</v>
      </c>
      <c r="AJ1091">
        <v>3</v>
      </c>
      <c r="AL1091" s="2">
        <v>38736</v>
      </c>
      <c r="AM1091">
        <v>1</v>
      </c>
      <c r="AO1091" s="2">
        <v>38711</v>
      </c>
      <c r="AP1091">
        <v>5</v>
      </c>
      <c r="AR1091" s="2">
        <v>38982</v>
      </c>
      <c r="AS1091">
        <v>3</v>
      </c>
      <c r="AU1091" s="2">
        <v>38712</v>
      </c>
      <c r="AV1091">
        <v>5</v>
      </c>
      <c r="AX1091" s="2">
        <v>38712</v>
      </c>
      <c r="AY1091">
        <v>7</v>
      </c>
    </row>
    <row r="1092" spans="10:51">
      <c r="J1092" s="2">
        <v>38634</v>
      </c>
      <c r="K1092">
        <v>74</v>
      </c>
      <c r="M1092" s="2">
        <v>38710</v>
      </c>
      <c r="N1092">
        <v>79</v>
      </c>
      <c r="W1092" s="2">
        <v>38710</v>
      </c>
      <c r="X1092">
        <v>18</v>
      </c>
      <c r="Z1092" s="2">
        <v>38711</v>
      </c>
      <c r="AA1092">
        <v>6</v>
      </c>
      <c r="AC1092" s="2">
        <v>38717</v>
      </c>
      <c r="AD1092">
        <v>4</v>
      </c>
      <c r="AF1092" s="2">
        <v>38710</v>
      </c>
      <c r="AG1092">
        <v>14</v>
      </c>
      <c r="AI1092" s="2">
        <v>38736</v>
      </c>
      <c r="AJ1092">
        <v>2</v>
      </c>
      <c r="AL1092" s="2">
        <v>38737</v>
      </c>
      <c r="AM1092">
        <v>5</v>
      </c>
      <c r="AO1092" s="2">
        <v>38712</v>
      </c>
      <c r="AP1092">
        <v>8</v>
      </c>
      <c r="AR1092" s="2">
        <v>38983</v>
      </c>
      <c r="AS1092">
        <v>5</v>
      </c>
      <c r="AU1092" s="2">
        <v>38713</v>
      </c>
      <c r="AV1092">
        <v>9</v>
      </c>
      <c r="AX1092" s="2">
        <v>38713</v>
      </c>
      <c r="AY1092">
        <v>5</v>
      </c>
    </row>
    <row r="1093" spans="10:51">
      <c r="J1093" s="2">
        <v>38269</v>
      </c>
      <c r="K1093">
        <v>76</v>
      </c>
      <c r="M1093" s="2">
        <v>38711</v>
      </c>
      <c r="N1093">
        <v>48</v>
      </c>
      <c r="W1093" s="2">
        <v>38711</v>
      </c>
      <c r="X1093">
        <v>5</v>
      </c>
      <c r="Z1093" s="2">
        <v>38712</v>
      </c>
      <c r="AA1093">
        <v>4</v>
      </c>
      <c r="AC1093" s="2">
        <v>38718</v>
      </c>
      <c r="AD1093">
        <v>1</v>
      </c>
      <c r="AF1093" s="2">
        <v>38711</v>
      </c>
      <c r="AG1093">
        <v>6</v>
      </c>
      <c r="AI1093" s="2">
        <v>38737</v>
      </c>
      <c r="AJ1093">
        <v>3</v>
      </c>
      <c r="AL1093" s="2">
        <v>38738</v>
      </c>
      <c r="AM1093">
        <v>4</v>
      </c>
      <c r="AO1093" s="2">
        <v>38713</v>
      </c>
      <c r="AP1093">
        <v>5</v>
      </c>
      <c r="AR1093" s="2">
        <v>38985</v>
      </c>
      <c r="AS1093">
        <v>1</v>
      </c>
      <c r="AU1093" s="2">
        <v>38714</v>
      </c>
      <c r="AV1093">
        <v>7</v>
      </c>
      <c r="AX1093" s="2">
        <v>38714</v>
      </c>
      <c r="AY1093">
        <v>7</v>
      </c>
    </row>
    <row r="1094" spans="10:51">
      <c r="J1094" s="2">
        <v>37903</v>
      </c>
      <c r="K1094">
        <v>63</v>
      </c>
      <c r="M1094" s="2">
        <v>38712</v>
      </c>
      <c r="N1094">
        <v>61</v>
      </c>
      <c r="W1094" s="2">
        <v>38712</v>
      </c>
      <c r="X1094">
        <v>11</v>
      </c>
      <c r="Z1094" s="2">
        <v>38713</v>
      </c>
      <c r="AA1094">
        <v>8</v>
      </c>
      <c r="AC1094" s="2">
        <v>38719</v>
      </c>
      <c r="AD1094">
        <v>6</v>
      </c>
      <c r="AF1094" s="2">
        <v>38712</v>
      </c>
      <c r="AG1094">
        <v>11</v>
      </c>
      <c r="AI1094" s="2">
        <v>38738</v>
      </c>
      <c r="AJ1094">
        <v>5</v>
      </c>
      <c r="AL1094" s="2">
        <v>38739</v>
      </c>
      <c r="AM1094">
        <v>3</v>
      </c>
      <c r="AO1094" s="2">
        <v>38714</v>
      </c>
      <c r="AP1094">
        <v>7</v>
      </c>
      <c r="AR1094" s="2">
        <v>38986</v>
      </c>
      <c r="AS1094">
        <v>2</v>
      </c>
      <c r="AU1094" s="2">
        <v>38715</v>
      </c>
      <c r="AV1094">
        <v>5</v>
      </c>
      <c r="AX1094" s="2">
        <v>38715</v>
      </c>
      <c r="AY1094">
        <v>5</v>
      </c>
    </row>
    <row r="1095" spans="10:51">
      <c r="J1095" s="2">
        <v>42285</v>
      </c>
      <c r="K1095">
        <v>87</v>
      </c>
      <c r="M1095" s="2">
        <v>38713</v>
      </c>
      <c r="N1095">
        <v>71</v>
      </c>
      <c r="W1095" s="2">
        <v>38713</v>
      </c>
      <c r="X1095">
        <v>11</v>
      </c>
      <c r="Z1095" s="2">
        <v>38714</v>
      </c>
      <c r="AA1095">
        <v>6</v>
      </c>
      <c r="AC1095" s="2">
        <v>38720</v>
      </c>
      <c r="AD1095">
        <v>5</v>
      </c>
      <c r="AF1095" s="2">
        <v>38713</v>
      </c>
      <c r="AG1095">
        <v>18</v>
      </c>
      <c r="AI1095" s="2">
        <v>38739</v>
      </c>
      <c r="AJ1095">
        <v>2</v>
      </c>
      <c r="AL1095" s="2">
        <v>38740</v>
      </c>
      <c r="AM1095">
        <v>5</v>
      </c>
      <c r="AO1095" s="2">
        <v>38715</v>
      </c>
      <c r="AP1095">
        <v>6</v>
      </c>
      <c r="AR1095" s="2">
        <v>38987</v>
      </c>
      <c r="AS1095">
        <v>5</v>
      </c>
      <c r="AU1095" s="2">
        <v>38716</v>
      </c>
      <c r="AV1095">
        <v>4</v>
      </c>
      <c r="AX1095" s="2">
        <v>38716</v>
      </c>
      <c r="AY1095">
        <v>6</v>
      </c>
    </row>
    <row r="1096" spans="10:51">
      <c r="J1096" s="2">
        <v>41920</v>
      </c>
      <c r="K1096">
        <v>90</v>
      </c>
      <c r="M1096" s="2">
        <v>38714</v>
      </c>
      <c r="N1096">
        <v>70</v>
      </c>
      <c r="W1096" s="2">
        <v>38714</v>
      </c>
      <c r="X1096">
        <v>16</v>
      </c>
      <c r="Z1096" s="2">
        <v>38715</v>
      </c>
      <c r="AA1096">
        <v>7</v>
      </c>
      <c r="AC1096" s="2">
        <v>38721</v>
      </c>
      <c r="AD1096">
        <v>2</v>
      </c>
      <c r="AF1096" s="2">
        <v>38714</v>
      </c>
      <c r="AG1096">
        <v>16</v>
      </c>
      <c r="AI1096" s="2">
        <v>38740</v>
      </c>
      <c r="AJ1096">
        <v>6</v>
      </c>
      <c r="AL1096" s="2">
        <v>38741</v>
      </c>
      <c r="AM1096">
        <v>5</v>
      </c>
      <c r="AO1096" s="2">
        <v>38716</v>
      </c>
      <c r="AP1096">
        <v>4</v>
      </c>
      <c r="AR1096" s="2">
        <v>38988</v>
      </c>
      <c r="AS1096">
        <v>3</v>
      </c>
      <c r="AU1096" s="2">
        <v>38717</v>
      </c>
      <c r="AV1096">
        <v>5</v>
      </c>
      <c r="AX1096" s="2">
        <v>38717</v>
      </c>
      <c r="AY1096">
        <v>7</v>
      </c>
    </row>
    <row r="1097" spans="10:51">
      <c r="J1097" s="2">
        <v>41555</v>
      </c>
      <c r="K1097">
        <v>81</v>
      </c>
      <c r="M1097" s="2">
        <v>38715</v>
      </c>
      <c r="N1097">
        <v>63</v>
      </c>
      <c r="W1097" s="2">
        <v>38715</v>
      </c>
      <c r="X1097">
        <v>11</v>
      </c>
      <c r="Z1097" s="2">
        <v>38716</v>
      </c>
      <c r="AA1097">
        <v>12</v>
      </c>
      <c r="AC1097" s="2">
        <v>38722</v>
      </c>
      <c r="AD1097">
        <v>4</v>
      </c>
      <c r="AF1097" s="2">
        <v>38715</v>
      </c>
      <c r="AG1097">
        <v>12</v>
      </c>
      <c r="AI1097" s="2">
        <v>38741</v>
      </c>
      <c r="AJ1097">
        <v>6</v>
      </c>
      <c r="AL1097" s="2">
        <v>38742</v>
      </c>
      <c r="AM1097">
        <v>6</v>
      </c>
      <c r="AO1097" s="2">
        <v>38717</v>
      </c>
      <c r="AP1097">
        <v>2</v>
      </c>
      <c r="AR1097" s="2">
        <v>38989</v>
      </c>
      <c r="AS1097">
        <v>1</v>
      </c>
      <c r="AU1097" s="2">
        <v>38718</v>
      </c>
      <c r="AV1097">
        <v>6</v>
      </c>
      <c r="AX1097" s="2">
        <v>38718</v>
      </c>
      <c r="AY1097">
        <v>8</v>
      </c>
    </row>
    <row r="1098" spans="10:51">
      <c r="J1098" s="2">
        <v>41190</v>
      </c>
      <c r="K1098">
        <v>70</v>
      </c>
      <c r="M1098" s="2">
        <v>38716</v>
      </c>
      <c r="N1098">
        <v>65</v>
      </c>
      <c r="W1098" s="2">
        <v>38716</v>
      </c>
      <c r="X1098">
        <v>9</v>
      </c>
      <c r="Z1098" s="2">
        <v>38717</v>
      </c>
      <c r="AA1098">
        <v>5</v>
      </c>
      <c r="AC1098" s="2">
        <v>38723</v>
      </c>
      <c r="AD1098">
        <v>7</v>
      </c>
      <c r="AF1098" s="2">
        <v>38716</v>
      </c>
      <c r="AG1098">
        <v>13</v>
      </c>
      <c r="AI1098" s="2">
        <v>38742</v>
      </c>
      <c r="AJ1098">
        <v>3</v>
      </c>
      <c r="AL1098" s="2">
        <v>38743</v>
      </c>
      <c r="AM1098">
        <v>3</v>
      </c>
      <c r="AO1098" s="2">
        <v>38718</v>
      </c>
      <c r="AP1098">
        <v>9</v>
      </c>
      <c r="AR1098" s="2">
        <v>38990</v>
      </c>
      <c r="AS1098">
        <v>3</v>
      </c>
      <c r="AU1098" s="2">
        <v>38719</v>
      </c>
      <c r="AV1098">
        <v>2</v>
      </c>
      <c r="AX1098" s="2">
        <v>38719</v>
      </c>
      <c r="AY1098">
        <v>4</v>
      </c>
    </row>
    <row r="1099" spans="10:51">
      <c r="J1099" s="2">
        <v>40824</v>
      </c>
      <c r="K1099">
        <v>32</v>
      </c>
      <c r="M1099" s="2">
        <v>38717</v>
      </c>
      <c r="N1099">
        <v>56</v>
      </c>
      <c r="W1099" s="2">
        <v>38717</v>
      </c>
      <c r="X1099">
        <v>12</v>
      </c>
      <c r="Z1099" s="2">
        <v>38718</v>
      </c>
      <c r="AA1099">
        <v>8</v>
      </c>
      <c r="AC1099" s="2">
        <v>38724</v>
      </c>
      <c r="AD1099">
        <v>8</v>
      </c>
      <c r="AF1099" s="2">
        <v>38717</v>
      </c>
      <c r="AG1099">
        <v>9</v>
      </c>
      <c r="AI1099" s="2">
        <v>38743</v>
      </c>
      <c r="AJ1099">
        <v>2</v>
      </c>
      <c r="AL1099" s="2">
        <v>38744</v>
      </c>
      <c r="AM1099">
        <v>7</v>
      </c>
      <c r="AO1099" s="2">
        <v>38719</v>
      </c>
      <c r="AP1099">
        <v>6</v>
      </c>
      <c r="AR1099" s="2">
        <v>38991</v>
      </c>
      <c r="AS1099">
        <v>2</v>
      </c>
      <c r="AU1099" s="2">
        <v>38720</v>
      </c>
      <c r="AV1099">
        <v>8</v>
      </c>
      <c r="AX1099" s="2">
        <v>38720</v>
      </c>
      <c r="AY1099">
        <v>7</v>
      </c>
    </row>
    <row r="1100" spans="10:51">
      <c r="J1100" s="2">
        <v>40459</v>
      </c>
      <c r="K1100">
        <v>48</v>
      </c>
      <c r="M1100" s="2">
        <v>38718</v>
      </c>
      <c r="N1100">
        <v>59</v>
      </c>
      <c r="W1100" s="2">
        <v>38718</v>
      </c>
      <c r="X1100">
        <v>14</v>
      </c>
      <c r="Z1100" s="2">
        <v>38719</v>
      </c>
      <c r="AA1100">
        <v>4</v>
      </c>
      <c r="AC1100" s="2">
        <v>38725</v>
      </c>
      <c r="AD1100">
        <v>8</v>
      </c>
      <c r="AF1100" s="2">
        <v>38718</v>
      </c>
      <c r="AG1100">
        <v>6</v>
      </c>
      <c r="AI1100" s="2">
        <v>38744</v>
      </c>
      <c r="AJ1100">
        <v>5</v>
      </c>
      <c r="AL1100" s="2">
        <v>38745</v>
      </c>
      <c r="AM1100">
        <v>4</v>
      </c>
      <c r="AO1100" s="2">
        <v>38720</v>
      </c>
      <c r="AP1100">
        <v>2</v>
      </c>
      <c r="AR1100" s="2">
        <v>38992</v>
      </c>
      <c r="AS1100">
        <v>2</v>
      </c>
      <c r="AU1100" s="2">
        <v>38721</v>
      </c>
      <c r="AV1100">
        <v>7</v>
      </c>
      <c r="AX1100" s="2">
        <v>38721</v>
      </c>
      <c r="AY1100">
        <v>6</v>
      </c>
    </row>
    <row r="1101" spans="10:51">
      <c r="J1101" s="2">
        <v>40094</v>
      </c>
      <c r="K1101">
        <v>32</v>
      </c>
      <c r="M1101" s="2">
        <v>38719</v>
      </c>
      <c r="N1101">
        <v>53</v>
      </c>
      <c r="W1101" s="2">
        <v>38719</v>
      </c>
      <c r="X1101">
        <v>10</v>
      </c>
      <c r="Z1101" s="2">
        <v>38720</v>
      </c>
      <c r="AA1101">
        <v>5</v>
      </c>
      <c r="AC1101" s="2">
        <v>38726</v>
      </c>
      <c r="AD1101">
        <v>7</v>
      </c>
      <c r="AF1101" s="2">
        <v>38719</v>
      </c>
      <c r="AG1101">
        <v>11</v>
      </c>
      <c r="AI1101" s="2">
        <v>38745</v>
      </c>
      <c r="AJ1101">
        <v>3</v>
      </c>
      <c r="AL1101" s="2">
        <v>38746</v>
      </c>
      <c r="AM1101">
        <v>8</v>
      </c>
      <c r="AO1101" s="2">
        <v>38721</v>
      </c>
      <c r="AP1101">
        <v>5</v>
      </c>
      <c r="AR1101" s="2">
        <v>38993</v>
      </c>
      <c r="AS1101">
        <v>2</v>
      </c>
      <c r="AU1101" s="2">
        <v>38722</v>
      </c>
      <c r="AV1101">
        <v>10</v>
      </c>
      <c r="AX1101" s="2">
        <v>38722</v>
      </c>
      <c r="AY1101">
        <v>5</v>
      </c>
    </row>
    <row r="1102" spans="10:51">
      <c r="J1102" s="2">
        <v>39729</v>
      </c>
      <c r="K1102">
        <v>70</v>
      </c>
      <c r="M1102" s="2">
        <v>38720</v>
      </c>
      <c r="N1102">
        <v>57</v>
      </c>
      <c r="W1102" s="2">
        <v>38720</v>
      </c>
      <c r="X1102">
        <v>8</v>
      </c>
      <c r="Z1102" s="2">
        <v>38721</v>
      </c>
      <c r="AA1102">
        <v>11</v>
      </c>
      <c r="AC1102" s="2">
        <v>38727</v>
      </c>
      <c r="AD1102">
        <v>9</v>
      </c>
      <c r="AF1102" s="2">
        <v>38720</v>
      </c>
      <c r="AG1102">
        <v>13</v>
      </c>
      <c r="AI1102" s="2">
        <v>38746</v>
      </c>
      <c r="AJ1102">
        <v>6</v>
      </c>
      <c r="AL1102" s="2">
        <v>38747</v>
      </c>
      <c r="AM1102">
        <v>3</v>
      </c>
      <c r="AO1102" s="2">
        <v>38722</v>
      </c>
      <c r="AP1102">
        <v>7</v>
      </c>
      <c r="AR1102" s="2">
        <v>38994</v>
      </c>
      <c r="AS1102">
        <v>2</v>
      </c>
      <c r="AU1102" s="2">
        <v>38723</v>
      </c>
      <c r="AV1102">
        <v>5</v>
      </c>
      <c r="AX1102" s="2">
        <v>38723</v>
      </c>
      <c r="AY1102">
        <v>9</v>
      </c>
    </row>
    <row r="1103" spans="10:51">
      <c r="J1103" s="2">
        <v>39363</v>
      </c>
      <c r="K1103">
        <v>69</v>
      </c>
      <c r="M1103" s="2">
        <v>38721</v>
      </c>
      <c r="N1103">
        <v>60</v>
      </c>
      <c r="W1103" s="2">
        <v>38721</v>
      </c>
      <c r="X1103">
        <v>10</v>
      </c>
      <c r="Z1103" s="2">
        <v>38722</v>
      </c>
      <c r="AA1103">
        <v>10</v>
      </c>
      <c r="AC1103" s="2">
        <v>38728</v>
      </c>
      <c r="AD1103">
        <v>7</v>
      </c>
      <c r="AF1103" s="2">
        <v>38721</v>
      </c>
      <c r="AG1103">
        <v>12</v>
      </c>
      <c r="AI1103" s="2">
        <v>38747</v>
      </c>
      <c r="AJ1103">
        <v>6</v>
      </c>
      <c r="AL1103" s="2">
        <v>38748</v>
      </c>
      <c r="AM1103">
        <v>1</v>
      </c>
      <c r="AO1103" s="2">
        <v>38723</v>
      </c>
      <c r="AP1103">
        <v>7</v>
      </c>
      <c r="AR1103" s="2">
        <v>38995</v>
      </c>
      <c r="AS1103">
        <v>1</v>
      </c>
      <c r="AU1103" s="2">
        <v>38724</v>
      </c>
      <c r="AV1103">
        <v>7</v>
      </c>
      <c r="AX1103" s="2">
        <v>38724</v>
      </c>
      <c r="AY1103">
        <v>7</v>
      </c>
    </row>
    <row r="1104" spans="10:51">
      <c r="J1104" s="2">
        <v>38998</v>
      </c>
      <c r="K1104">
        <v>73</v>
      </c>
      <c r="M1104" s="2">
        <v>38722</v>
      </c>
      <c r="N1104">
        <v>72</v>
      </c>
      <c r="W1104" s="2">
        <v>38722</v>
      </c>
      <c r="X1104">
        <v>9</v>
      </c>
      <c r="Z1104" s="2">
        <v>38723</v>
      </c>
      <c r="AA1104">
        <v>3</v>
      </c>
      <c r="AC1104" s="2">
        <v>38729</v>
      </c>
      <c r="AD1104">
        <v>8</v>
      </c>
      <c r="AF1104" s="2">
        <v>38722</v>
      </c>
      <c r="AG1104">
        <v>13</v>
      </c>
      <c r="AI1104" s="2">
        <v>38748</v>
      </c>
      <c r="AJ1104">
        <v>2</v>
      </c>
      <c r="AL1104" s="2">
        <v>38749</v>
      </c>
      <c r="AM1104">
        <v>5</v>
      </c>
      <c r="AO1104" s="2">
        <v>38724</v>
      </c>
      <c r="AP1104">
        <v>14</v>
      </c>
      <c r="AR1104" s="2">
        <v>38996</v>
      </c>
      <c r="AS1104">
        <v>1</v>
      </c>
      <c r="AU1104" s="2">
        <v>38725</v>
      </c>
      <c r="AV1104">
        <v>4</v>
      </c>
      <c r="AX1104" s="2">
        <v>38725</v>
      </c>
      <c r="AY1104">
        <v>8</v>
      </c>
    </row>
    <row r="1105" spans="10:51">
      <c r="J1105" s="2">
        <v>38633</v>
      </c>
      <c r="K1105">
        <v>66</v>
      </c>
      <c r="M1105" s="2">
        <v>38723</v>
      </c>
      <c r="N1105">
        <v>67</v>
      </c>
      <c r="W1105" s="2">
        <v>38723</v>
      </c>
      <c r="X1105">
        <v>12</v>
      </c>
      <c r="Z1105" s="2">
        <v>38724</v>
      </c>
      <c r="AA1105">
        <v>5</v>
      </c>
      <c r="AC1105" s="2">
        <v>38730</v>
      </c>
      <c r="AD1105">
        <v>6</v>
      </c>
      <c r="AF1105" s="2">
        <v>38723</v>
      </c>
      <c r="AG1105">
        <v>13</v>
      </c>
      <c r="AI1105" s="2">
        <v>38749</v>
      </c>
      <c r="AJ1105">
        <v>8</v>
      </c>
      <c r="AL1105" s="2">
        <v>38750</v>
      </c>
      <c r="AM1105">
        <v>5</v>
      </c>
      <c r="AO1105" s="2">
        <v>38725</v>
      </c>
      <c r="AP1105">
        <v>5</v>
      </c>
      <c r="AR1105" s="2">
        <v>38997</v>
      </c>
      <c r="AS1105">
        <v>1</v>
      </c>
      <c r="AU1105" s="2">
        <v>38726</v>
      </c>
      <c r="AV1105">
        <v>4</v>
      </c>
      <c r="AX1105" s="2">
        <v>38726</v>
      </c>
      <c r="AY1105">
        <v>7</v>
      </c>
    </row>
    <row r="1106" spans="10:51">
      <c r="J1106" s="2">
        <v>38268</v>
      </c>
      <c r="K1106">
        <v>71</v>
      </c>
      <c r="M1106" s="2">
        <v>38724</v>
      </c>
      <c r="N1106">
        <v>81</v>
      </c>
      <c r="W1106" s="2">
        <v>38724</v>
      </c>
      <c r="X1106">
        <v>15</v>
      </c>
      <c r="Z1106" s="2">
        <v>38725</v>
      </c>
      <c r="AA1106">
        <v>4</v>
      </c>
      <c r="AC1106" s="2">
        <v>38731</v>
      </c>
      <c r="AD1106">
        <v>4</v>
      </c>
      <c r="AF1106" s="2">
        <v>38724</v>
      </c>
      <c r="AG1106">
        <v>17</v>
      </c>
      <c r="AI1106" s="2">
        <v>38750</v>
      </c>
      <c r="AJ1106">
        <v>5</v>
      </c>
      <c r="AL1106" s="2">
        <v>38751</v>
      </c>
      <c r="AM1106">
        <v>6</v>
      </c>
      <c r="AO1106" s="2">
        <v>38726</v>
      </c>
      <c r="AP1106">
        <v>6</v>
      </c>
      <c r="AR1106" s="2">
        <v>38998</v>
      </c>
      <c r="AS1106">
        <v>3</v>
      </c>
      <c r="AU1106" s="2">
        <v>38728</v>
      </c>
      <c r="AV1106">
        <v>5</v>
      </c>
      <c r="AX1106" s="2">
        <v>38727</v>
      </c>
      <c r="AY1106">
        <v>7</v>
      </c>
    </row>
    <row r="1107" spans="10:51">
      <c r="J1107" s="2">
        <v>37902</v>
      </c>
      <c r="K1107">
        <v>67</v>
      </c>
      <c r="M1107" s="2">
        <v>38725</v>
      </c>
      <c r="N1107">
        <v>64</v>
      </c>
      <c r="W1107" s="2">
        <v>38725</v>
      </c>
      <c r="X1107">
        <v>12</v>
      </c>
      <c r="Z1107" s="2">
        <v>38726</v>
      </c>
      <c r="AA1107">
        <v>6</v>
      </c>
      <c r="AC1107" s="2">
        <v>38732</v>
      </c>
      <c r="AD1107">
        <v>8</v>
      </c>
      <c r="AF1107" s="2">
        <v>38725</v>
      </c>
      <c r="AG1107">
        <v>14</v>
      </c>
      <c r="AI1107" s="2">
        <v>38751</v>
      </c>
      <c r="AJ1107">
        <v>5</v>
      </c>
      <c r="AL1107" s="2">
        <v>38752</v>
      </c>
      <c r="AM1107">
        <v>4</v>
      </c>
      <c r="AO1107" s="2">
        <v>38727</v>
      </c>
      <c r="AP1107">
        <v>5</v>
      </c>
      <c r="AR1107" s="2">
        <v>39000</v>
      </c>
      <c r="AS1107">
        <v>1</v>
      </c>
      <c r="AU1107" s="2">
        <v>38729</v>
      </c>
      <c r="AV1107">
        <v>5</v>
      </c>
      <c r="AX1107" s="2">
        <v>38728</v>
      </c>
      <c r="AY1107">
        <v>5</v>
      </c>
    </row>
    <row r="1108" spans="10:51">
      <c r="J1108" s="2">
        <v>42284</v>
      </c>
      <c r="K1108">
        <v>86</v>
      </c>
      <c r="M1108" s="2">
        <v>38726</v>
      </c>
      <c r="N1108">
        <v>68</v>
      </c>
      <c r="W1108" s="2">
        <v>38726</v>
      </c>
      <c r="X1108">
        <v>9</v>
      </c>
      <c r="Z1108" s="2">
        <v>38727</v>
      </c>
      <c r="AA1108">
        <v>5</v>
      </c>
      <c r="AC1108" s="2">
        <v>38733</v>
      </c>
      <c r="AD1108">
        <v>3</v>
      </c>
      <c r="AF1108" s="2">
        <v>38726</v>
      </c>
      <c r="AG1108">
        <v>12</v>
      </c>
      <c r="AI1108" s="2">
        <v>38752</v>
      </c>
      <c r="AJ1108">
        <v>1</v>
      </c>
      <c r="AL1108" s="2">
        <v>38753</v>
      </c>
      <c r="AM1108">
        <v>7</v>
      </c>
      <c r="AO1108" s="2">
        <v>38728</v>
      </c>
      <c r="AP1108">
        <v>7</v>
      </c>
      <c r="AR1108" s="2">
        <v>39003</v>
      </c>
      <c r="AS1108">
        <v>5</v>
      </c>
      <c r="AU1108" s="2">
        <v>38730</v>
      </c>
      <c r="AV1108">
        <v>5</v>
      </c>
      <c r="AX1108" s="2">
        <v>38729</v>
      </c>
      <c r="AY1108">
        <v>7</v>
      </c>
    </row>
    <row r="1109" spans="10:51">
      <c r="J1109" s="2">
        <v>41919</v>
      </c>
      <c r="K1109">
        <v>125</v>
      </c>
      <c r="M1109" s="2">
        <v>38727</v>
      </c>
      <c r="N1109">
        <v>57</v>
      </c>
      <c r="W1109" s="2">
        <v>38727</v>
      </c>
      <c r="X1109">
        <v>6</v>
      </c>
      <c r="Z1109" s="2">
        <v>38728</v>
      </c>
      <c r="AA1109">
        <v>10</v>
      </c>
      <c r="AC1109" s="2">
        <v>38734</v>
      </c>
      <c r="AD1109">
        <v>8</v>
      </c>
      <c r="AF1109" s="2">
        <v>38727</v>
      </c>
      <c r="AG1109">
        <v>14</v>
      </c>
      <c r="AI1109" s="2">
        <v>38753</v>
      </c>
      <c r="AJ1109">
        <v>4</v>
      </c>
      <c r="AL1109" s="2">
        <v>38754</v>
      </c>
      <c r="AM1109">
        <v>9</v>
      </c>
      <c r="AO1109" s="2">
        <v>38729</v>
      </c>
      <c r="AP1109">
        <v>9</v>
      </c>
      <c r="AR1109" s="2">
        <v>39004</v>
      </c>
      <c r="AS1109">
        <v>1</v>
      </c>
      <c r="AU1109" s="2">
        <v>38731</v>
      </c>
      <c r="AV1109">
        <v>4</v>
      </c>
      <c r="AX1109" s="2">
        <v>38730</v>
      </c>
      <c r="AY1109">
        <v>9</v>
      </c>
    </row>
    <row r="1110" spans="10:51">
      <c r="J1110" s="2">
        <v>41554</v>
      </c>
      <c r="K1110">
        <v>60</v>
      </c>
      <c r="M1110" s="2">
        <v>38728</v>
      </c>
      <c r="N1110">
        <v>69</v>
      </c>
      <c r="W1110" s="2">
        <v>38728</v>
      </c>
      <c r="X1110">
        <v>5</v>
      </c>
      <c r="Z1110" s="2">
        <v>38729</v>
      </c>
      <c r="AA1110">
        <v>4</v>
      </c>
      <c r="AC1110" s="2">
        <v>38735</v>
      </c>
      <c r="AD1110">
        <v>9</v>
      </c>
      <c r="AF1110" s="2">
        <v>38728</v>
      </c>
      <c r="AG1110">
        <v>10</v>
      </c>
      <c r="AI1110" s="2">
        <v>38754</v>
      </c>
      <c r="AJ1110">
        <v>2</v>
      </c>
      <c r="AL1110" s="2">
        <v>38755</v>
      </c>
      <c r="AM1110">
        <v>3</v>
      </c>
      <c r="AO1110" s="2">
        <v>38730</v>
      </c>
      <c r="AP1110">
        <v>1</v>
      </c>
      <c r="AR1110" s="2">
        <v>39005</v>
      </c>
      <c r="AS1110">
        <v>2</v>
      </c>
      <c r="AU1110" s="2">
        <v>38732</v>
      </c>
      <c r="AV1110">
        <v>8</v>
      </c>
      <c r="AX1110" s="2">
        <v>38731</v>
      </c>
      <c r="AY1110">
        <v>4</v>
      </c>
    </row>
    <row r="1111" spans="10:51">
      <c r="J1111" s="2">
        <v>41189</v>
      </c>
      <c r="K1111">
        <v>81</v>
      </c>
      <c r="M1111" s="2">
        <v>38729</v>
      </c>
      <c r="N1111">
        <v>62</v>
      </c>
      <c r="W1111" s="2">
        <v>38729</v>
      </c>
      <c r="X1111">
        <v>11</v>
      </c>
      <c r="Z1111" s="2">
        <v>38730</v>
      </c>
      <c r="AA1111">
        <v>4</v>
      </c>
      <c r="AC1111" s="2">
        <v>38736</v>
      </c>
      <c r="AD1111">
        <v>7</v>
      </c>
      <c r="AF1111" s="2">
        <v>38729</v>
      </c>
      <c r="AG1111">
        <v>11</v>
      </c>
      <c r="AI1111" s="2">
        <v>38755</v>
      </c>
      <c r="AJ1111">
        <v>3</v>
      </c>
      <c r="AL1111" s="2">
        <v>38756</v>
      </c>
      <c r="AM1111">
        <v>7</v>
      </c>
      <c r="AO1111" s="2">
        <v>38731</v>
      </c>
      <c r="AP1111">
        <v>7</v>
      </c>
      <c r="AR1111" s="2">
        <v>39006</v>
      </c>
      <c r="AS1111">
        <v>6</v>
      </c>
      <c r="AU1111" s="2">
        <v>38733</v>
      </c>
      <c r="AV1111">
        <v>8</v>
      </c>
      <c r="AX1111" s="2">
        <v>38732</v>
      </c>
      <c r="AY1111">
        <v>5</v>
      </c>
    </row>
    <row r="1112" spans="10:51">
      <c r="J1112" s="2">
        <v>40823</v>
      </c>
      <c r="K1112">
        <v>50</v>
      </c>
      <c r="M1112" s="2">
        <v>38730</v>
      </c>
      <c r="N1112">
        <v>78</v>
      </c>
      <c r="W1112" s="2">
        <v>38730</v>
      </c>
      <c r="X1112">
        <v>18</v>
      </c>
      <c r="Z1112" s="2">
        <v>38731</v>
      </c>
      <c r="AA1112">
        <v>8</v>
      </c>
      <c r="AC1112" s="2">
        <v>38737</v>
      </c>
      <c r="AD1112">
        <v>8</v>
      </c>
      <c r="AF1112" s="2">
        <v>38730</v>
      </c>
      <c r="AG1112">
        <v>19</v>
      </c>
      <c r="AI1112" s="2">
        <v>38756</v>
      </c>
      <c r="AJ1112">
        <v>1</v>
      </c>
      <c r="AL1112" s="2">
        <v>38757</v>
      </c>
      <c r="AM1112">
        <v>4</v>
      </c>
      <c r="AO1112" s="2">
        <v>38732</v>
      </c>
      <c r="AP1112">
        <v>9</v>
      </c>
      <c r="AR1112" s="2">
        <v>39007</v>
      </c>
      <c r="AS1112">
        <v>3</v>
      </c>
      <c r="AU1112" s="2">
        <v>38734</v>
      </c>
      <c r="AV1112">
        <v>7</v>
      </c>
      <c r="AX1112" s="2">
        <v>38733</v>
      </c>
      <c r="AY1112">
        <v>7</v>
      </c>
    </row>
    <row r="1113" spans="10:51">
      <c r="J1113" s="2">
        <v>40458</v>
      </c>
      <c r="K1113">
        <v>34</v>
      </c>
      <c r="M1113" s="2">
        <v>38731</v>
      </c>
      <c r="N1113">
        <v>77</v>
      </c>
      <c r="W1113" s="2">
        <v>38731</v>
      </c>
      <c r="X1113">
        <v>11</v>
      </c>
      <c r="Z1113" s="2">
        <v>38732</v>
      </c>
      <c r="AA1113">
        <v>8</v>
      </c>
      <c r="AC1113" s="2">
        <v>38738</v>
      </c>
      <c r="AD1113">
        <v>4</v>
      </c>
      <c r="AF1113" s="2">
        <v>38731</v>
      </c>
      <c r="AG1113">
        <v>25</v>
      </c>
      <c r="AI1113" s="2">
        <v>38757</v>
      </c>
      <c r="AJ1113">
        <v>1</v>
      </c>
      <c r="AL1113" s="2">
        <v>38758</v>
      </c>
      <c r="AM1113">
        <v>5</v>
      </c>
      <c r="AO1113" s="2">
        <v>38733</v>
      </c>
      <c r="AP1113">
        <v>3</v>
      </c>
      <c r="AR1113" s="2">
        <v>39008</v>
      </c>
      <c r="AS1113">
        <v>1</v>
      </c>
      <c r="AU1113" s="2">
        <v>38735</v>
      </c>
      <c r="AV1113">
        <v>8</v>
      </c>
      <c r="AX1113" s="2">
        <v>38734</v>
      </c>
      <c r="AY1113">
        <v>5</v>
      </c>
    </row>
    <row r="1114" spans="10:51">
      <c r="J1114" s="2">
        <v>40093</v>
      </c>
      <c r="K1114">
        <v>51</v>
      </c>
      <c r="M1114" s="2">
        <v>38732</v>
      </c>
      <c r="N1114">
        <v>83</v>
      </c>
      <c r="W1114" s="2">
        <v>38732</v>
      </c>
      <c r="X1114">
        <v>14</v>
      </c>
      <c r="Z1114" s="2">
        <v>38733</v>
      </c>
      <c r="AA1114">
        <v>10</v>
      </c>
      <c r="AC1114" s="2">
        <v>38739</v>
      </c>
      <c r="AD1114">
        <v>6</v>
      </c>
      <c r="AF1114" s="2">
        <v>38732</v>
      </c>
      <c r="AG1114">
        <v>18</v>
      </c>
      <c r="AI1114" s="2">
        <v>38758</v>
      </c>
      <c r="AJ1114">
        <v>5</v>
      </c>
      <c r="AL1114" s="2">
        <v>38759</v>
      </c>
      <c r="AM1114">
        <v>5</v>
      </c>
      <c r="AO1114" s="2">
        <v>38734</v>
      </c>
      <c r="AP1114">
        <v>8</v>
      </c>
      <c r="AR1114" s="2">
        <v>39009</v>
      </c>
      <c r="AS1114">
        <v>2</v>
      </c>
      <c r="AU1114" s="2">
        <v>38736</v>
      </c>
      <c r="AV1114">
        <v>8</v>
      </c>
      <c r="AX1114" s="2">
        <v>38735</v>
      </c>
      <c r="AY1114">
        <v>8</v>
      </c>
    </row>
    <row r="1115" spans="10:51">
      <c r="J1115" s="2">
        <v>39728</v>
      </c>
      <c r="K1115">
        <v>60</v>
      </c>
      <c r="M1115" s="2">
        <v>38733</v>
      </c>
      <c r="N1115">
        <v>68</v>
      </c>
      <c r="W1115" s="2">
        <v>38733</v>
      </c>
      <c r="X1115">
        <v>13</v>
      </c>
      <c r="Z1115" s="2">
        <v>38734</v>
      </c>
      <c r="AA1115">
        <v>8</v>
      </c>
      <c r="AC1115" s="2">
        <v>38740</v>
      </c>
      <c r="AD1115">
        <v>7</v>
      </c>
      <c r="AF1115" s="2">
        <v>38733</v>
      </c>
      <c r="AG1115">
        <v>16</v>
      </c>
      <c r="AI1115" s="2">
        <v>38760</v>
      </c>
      <c r="AJ1115">
        <v>2</v>
      </c>
      <c r="AL1115" s="2">
        <v>38760</v>
      </c>
      <c r="AM1115">
        <v>4</v>
      </c>
      <c r="AO1115" s="2">
        <v>38735</v>
      </c>
      <c r="AP1115">
        <v>8</v>
      </c>
      <c r="AR1115" s="2">
        <v>39010</v>
      </c>
      <c r="AS1115">
        <v>3</v>
      </c>
      <c r="AU1115" s="2">
        <v>38737</v>
      </c>
      <c r="AV1115">
        <v>9</v>
      </c>
      <c r="AX1115" s="2">
        <v>38736</v>
      </c>
      <c r="AY1115">
        <v>5</v>
      </c>
    </row>
    <row r="1116" spans="10:51">
      <c r="J1116" s="2">
        <v>39362</v>
      </c>
      <c r="K1116">
        <v>85</v>
      </c>
      <c r="M1116" s="2">
        <v>38734</v>
      </c>
      <c r="N1116">
        <v>68</v>
      </c>
      <c r="W1116" s="2">
        <v>38734</v>
      </c>
      <c r="X1116">
        <v>5</v>
      </c>
      <c r="Z1116" s="2">
        <v>38735</v>
      </c>
      <c r="AA1116">
        <v>2</v>
      </c>
      <c r="AC1116" s="2">
        <v>38741</v>
      </c>
      <c r="AD1116">
        <v>10</v>
      </c>
      <c r="AF1116" s="2">
        <v>38734</v>
      </c>
      <c r="AG1116">
        <v>20</v>
      </c>
      <c r="AI1116" s="2">
        <v>38761</v>
      </c>
      <c r="AJ1116">
        <v>5</v>
      </c>
      <c r="AL1116" s="2">
        <v>38761</v>
      </c>
      <c r="AM1116">
        <v>3</v>
      </c>
      <c r="AO1116" s="2">
        <v>38736</v>
      </c>
      <c r="AP1116">
        <v>7</v>
      </c>
      <c r="AR1116" s="2">
        <v>39011</v>
      </c>
      <c r="AS1116">
        <v>1</v>
      </c>
      <c r="AU1116" s="2">
        <v>38738</v>
      </c>
      <c r="AV1116">
        <v>6</v>
      </c>
      <c r="AX1116" s="2">
        <v>38737</v>
      </c>
      <c r="AY1116">
        <v>8</v>
      </c>
    </row>
    <row r="1117" spans="10:51">
      <c r="J1117" s="2">
        <v>38997</v>
      </c>
      <c r="K1117">
        <v>86</v>
      </c>
      <c r="M1117" s="2">
        <v>38735</v>
      </c>
      <c r="N1117">
        <v>62</v>
      </c>
      <c r="W1117" s="2">
        <v>38735</v>
      </c>
      <c r="X1117">
        <v>7</v>
      </c>
      <c r="Z1117" s="2">
        <v>38736</v>
      </c>
      <c r="AA1117">
        <v>9</v>
      </c>
      <c r="AC1117" s="2">
        <v>38742</v>
      </c>
      <c r="AD1117">
        <v>11</v>
      </c>
      <c r="AF1117" s="2">
        <v>38735</v>
      </c>
      <c r="AG1117">
        <v>12</v>
      </c>
      <c r="AI1117" s="2">
        <v>38762</v>
      </c>
      <c r="AJ1117">
        <v>5</v>
      </c>
      <c r="AL1117" s="2">
        <v>38762</v>
      </c>
      <c r="AM1117">
        <v>4</v>
      </c>
      <c r="AO1117" s="2">
        <v>38737</v>
      </c>
      <c r="AP1117">
        <v>4</v>
      </c>
      <c r="AR1117" s="2">
        <v>39012</v>
      </c>
      <c r="AS1117">
        <v>2</v>
      </c>
      <c r="AU1117" s="2">
        <v>38739</v>
      </c>
      <c r="AV1117">
        <v>8</v>
      </c>
      <c r="AX1117" s="2">
        <v>38738</v>
      </c>
      <c r="AY1117">
        <v>9</v>
      </c>
    </row>
    <row r="1118" spans="10:51">
      <c r="J1118" s="2">
        <v>38632</v>
      </c>
      <c r="K1118">
        <v>93</v>
      </c>
      <c r="M1118" s="2">
        <v>38736</v>
      </c>
      <c r="N1118">
        <v>64</v>
      </c>
      <c r="W1118" s="2">
        <v>38736</v>
      </c>
      <c r="X1118">
        <v>14</v>
      </c>
      <c r="Z1118" s="2">
        <v>38737</v>
      </c>
      <c r="AA1118">
        <v>10</v>
      </c>
      <c r="AC1118" s="2">
        <v>38743</v>
      </c>
      <c r="AD1118">
        <v>9</v>
      </c>
      <c r="AF1118" s="2">
        <v>38736</v>
      </c>
      <c r="AG1118">
        <v>10</v>
      </c>
      <c r="AI1118" s="2">
        <v>38763</v>
      </c>
      <c r="AJ1118">
        <v>2</v>
      </c>
      <c r="AL1118" s="2">
        <v>38763</v>
      </c>
      <c r="AM1118">
        <v>3</v>
      </c>
      <c r="AO1118" s="2">
        <v>38738</v>
      </c>
      <c r="AP1118">
        <v>6</v>
      </c>
      <c r="AR1118" s="2">
        <v>39013</v>
      </c>
      <c r="AS1118">
        <v>3</v>
      </c>
      <c r="AU1118" s="2">
        <v>38740</v>
      </c>
      <c r="AV1118">
        <v>7</v>
      </c>
      <c r="AX1118" s="2">
        <v>38739</v>
      </c>
      <c r="AY1118">
        <v>9</v>
      </c>
    </row>
    <row r="1119" spans="10:51">
      <c r="J1119" s="2">
        <v>38267</v>
      </c>
      <c r="K1119">
        <v>51</v>
      </c>
      <c r="M1119" s="2">
        <v>38737</v>
      </c>
      <c r="N1119">
        <v>89</v>
      </c>
      <c r="W1119" s="2">
        <v>38737</v>
      </c>
      <c r="X1119">
        <v>15</v>
      </c>
      <c r="Z1119" s="2">
        <v>38738</v>
      </c>
      <c r="AA1119">
        <v>6</v>
      </c>
      <c r="AC1119" s="2">
        <v>38744</v>
      </c>
      <c r="AD1119">
        <v>7</v>
      </c>
      <c r="AF1119" s="2">
        <v>38737</v>
      </c>
      <c r="AG1119">
        <v>22</v>
      </c>
      <c r="AI1119" s="2">
        <v>38764</v>
      </c>
      <c r="AJ1119">
        <v>5</v>
      </c>
      <c r="AL1119" s="2">
        <v>38764</v>
      </c>
      <c r="AM1119">
        <v>3</v>
      </c>
      <c r="AO1119" s="2">
        <v>38739</v>
      </c>
      <c r="AP1119">
        <v>5</v>
      </c>
      <c r="AR1119" s="2">
        <v>39014</v>
      </c>
      <c r="AS1119">
        <v>4</v>
      </c>
      <c r="AU1119" s="2">
        <v>38741</v>
      </c>
      <c r="AV1119">
        <v>4</v>
      </c>
      <c r="AX1119" s="2">
        <v>38740</v>
      </c>
      <c r="AY1119">
        <v>7</v>
      </c>
    </row>
    <row r="1120" spans="10:51">
      <c r="J1120" s="2">
        <v>37901</v>
      </c>
      <c r="K1120">
        <v>53</v>
      </c>
      <c r="M1120" s="2">
        <v>38738</v>
      </c>
      <c r="N1120">
        <v>76</v>
      </c>
      <c r="W1120" s="2">
        <v>38738</v>
      </c>
      <c r="X1120">
        <v>22</v>
      </c>
      <c r="Z1120" s="2">
        <v>38739</v>
      </c>
      <c r="AA1120">
        <v>12</v>
      </c>
      <c r="AC1120" s="2">
        <v>38745</v>
      </c>
      <c r="AD1120">
        <v>4</v>
      </c>
      <c r="AF1120" s="2">
        <v>38738</v>
      </c>
      <c r="AG1120">
        <v>12</v>
      </c>
      <c r="AI1120" s="2">
        <v>38765</v>
      </c>
      <c r="AJ1120">
        <v>5</v>
      </c>
      <c r="AL1120" s="2">
        <v>38765</v>
      </c>
      <c r="AM1120">
        <v>3</v>
      </c>
      <c r="AO1120" s="2">
        <v>38740</v>
      </c>
      <c r="AP1120">
        <v>4</v>
      </c>
      <c r="AR1120" s="2">
        <v>39015</v>
      </c>
      <c r="AS1120">
        <v>1</v>
      </c>
      <c r="AU1120" s="2">
        <v>38742</v>
      </c>
      <c r="AV1120">
        <v>7</v>
      </c>
      <c r="AX1120" s="2">
        <v>38741</v>
      </c>
      <c r="AY1120">
        <v>9</v>
      </c>
    </row>
    <row r="1121" spans="10:51">
      <c r="J1121" s="2">
        <v>42283</v>
      </c>
      <c r="K1121">
        <v>86</v>
      </c>
      <c r="M1121" s="2">
        <v>38739</v>
      </c>
      <c r="N1121">
        <v>73</v>
      </c>
      <c r="W1121" s="2">
        <v>38739</v>
      </c>
      <c r="X1121">
        <v>13</v>
      </c>
      <c r="Z1121" s="2">
        <v>38740</v>
      </c>
      <c r="AA1121">
        <v>1</v>
      </c>
      <c r="AC1121" s="2">
        <v>38746</v>
      </c>
      <c r="AD1121">
        <v>9</v>
      </c>
      <c r="AF1121" s="2">
        <v>38739</v>
      </c>
      <c r="AG1121">
        <v>13</v>
      </c>
      <c r="AI1121" s="2">
        <v>38766</v>
      </c>
      <c r="AJ1121">
        <v>6</v>
      </c>
      <c r="AL1121" s="2">
        <v>38766</v>
      </c>
      <c r="AM1121">
        <v>4</v>
      </c>
      <c r="AO1121" s="2">
        <v>38741</v>
      </c>
      <c r="AP1121">
        <v>2</v>
      </c>
      <c r="AR1121" s="2">
        <v>39016</v>
      </c>
      <c r="AS1121">
        <v>1</v>
      </c>
      <c r="AU1121" s="2">
        <v>38743</v>
      </c>
      <c r="AV1121">
        <v>10</v>
      </c>
      <c r="AX1121" s="2">
        <v>38742</v>
      </c>
      <c r="AY1121">
        <v>9</v>
      </c>
    </row>
    <row r="1122" spans="10:51">
      <c r="J1122" s="2">
        <v>41918</v>
      </c>
      <c r="K1122">
        <v>78</v>
      </c>
      <c r="M1122" s="2">
        <v>38740</v>
      </c>
      <c r="N1122">
        <v>61</v>
      </c>
      <c r="W1122" s="2">
        <v>38740</v>
      </c>
      <c r="X1122">
        <v>12</v>
      </c>
      <c r="Z1122" s="2">
        <v>38741</v>
      </c>
      <c r="AA1122">
        <v>4</v>
      </c>
      <c r="AC1122" s="2">
        <v>38747</v>
      </c>
      <c r="AD1122">
        <v>6</v>
      </c>
      <c r="AF1122" s="2">
        <v>38740</v>
      </c>
      <c r="AG1122">
        <v>12</v>
      </c>
      <c r="AI1122" s="2">
        <v>38767</v>
      </c>
      <c r="AJ1122">
        <v>8</v>
      </c>
      <c r="AL1122" s="2">
        <v>38767</v>
      </c>
      <c r="AM1122">
        <v>3</v>
      </c>
      <c r="AO1122" s="2">
        <v>38742</v>
      </c>
      <c r="AP1122">
        <v>8</v>
      </c>
      <c r="AR1122" s="2">
        <v>39017</v>
      </c>
      <c r="AS1122">
        <v>7</v>
      </c>
      <c r="AU1122" s="2">
        <v>38744</v>
      </c>
      <c r="AV1122">
        <v>8</v>
      </c>
      <c r="AX1122" s="2">
        <v>38743</v>
      </c>
      <c r="AY1122">
        <v>11</v>
      </c>
    </row>
    <row r="1123" spans="10:51">
      <c r="J1123" s="2">
        <v>41553</v>
      </c>
      <c r="K1123">
        <v>75</v>
      </c>
      <c r="M1123" s="2">
        <v>38741</v>
      </c>
      <c r="N1123">
        <v>65</v>
      </c>
      <c r="W1123" s="2">
        <v>38741</v>
      </c>
      <c r="X1123">
        <v>9</v>
      </c>
      <c r="Z1123" s="2">
        <v>38742</v>
      </c>
      <c r="AA1123">
        <v>3</v>
      </c>
      <c r="AC1123" s="2">
        <v>38748</v>
      </c>
      <c r="AD1123">
        <v>5</v>
      </c>
      <c r="AF1123" s="2">
        <v>38741</v>
      </c>
      <c r="AG1123">
        <v>16</v>
      </c>
      <c r="AI1123" s="2">
        <v>38768</v>
      </c>
      <c r="AJ1123">
        <v>3</v>
      </c>
      <c r="AL1123" s="2">
        <v>38768</v>
      </c>
      <c r="AM1123">
        <v>5</v>
      </c>
      <c r="AO1123" s="2">
        <v>38743</v>
      </c>
      <c r="AP1123">
        <v>3</v>
      </c>
      <c r="AR1123" s="2">
        <v>39018</v>
      </c>
      <c r="AS1123">
        <v>1</v>
      </c>
      <c r="AU1123" s="2">
        <v>38745</v>
      </c>
      <c r="AV1123">
        <v>7</v>
      </c>
      <c r="AX1123" s="2">
        <v>38744</v>
      </c>
      <c r="AY1123">
        <v>8</v>
      </c>
    </row>
    <row r="1124" spans="10:51">
      <c r="J1124" s="2">
        <v>41188</v>
      </c>
      <c r="K1124">
        <v>86</v>
      </c>
      <c r="M1124" s="2">
        <v>38742</v>
      </c>
      <c r="N1124">
        <v>78</v>
      </c>
      <c r="W1124" s="2">
        <v>38742</v>
      </c>
      <c r="X1124">
        <v>13</v>
      </c>
      <c r="Z1124" s="2">
        <v>38743</v>
      </c>
      <c r="AA1124">
        <v>7</v>
      </c>
      <c r="AC1124" s="2">
        <v>38749</v>
      </c>
      <c r="AD1124">
        <v>4</v>
      </c>
      <c r="AF1124" s="2">
        <v>38742</v>
      </c>
      <c r="AG1124">
        <v>16</v>
      </c>
      <c r="AI1124" s="2">
        <v>38769</v>
      </c>
      <c r="AJ1124">
        <v>3</v>
      </c>
      <c r="AL1124" s="2">
        <v>38769</v>
      </c>
      <c r="AM1124">
        <v>1</v>
      </c>
      <c r="AO1124" s="2">
        <v>38744</v>
      </c>
      <c r="AP1124">
        <v>2</v>
      </c>
      <c r="AR1124" s="2">
        <v>39019</v>
      </c>
      <c r="AS1124">
        <v>5</v>
      </c>
      <c r="AU1124" s="2">
        <v>38746</v>
      </c>
      <c r="AV1124">
        <v>10</v>
      </c>
      <c r="AX1124" s="2">
        <v>38745</v>
      </c>
      <c r="AY1124">
        <v>4</v>
      </c>
    </row>
    <row r="1125" spans="10:51">
      <c r="J1125" s="2">
        <v>40822</v>
      </c>
      <c r="K1125">
        <v>51</v>
      </c>
      <c r="M1125" s="2">
        <v>38743</v>
      </c>
      <c r="N1125">
        <v>73</v>
      </c>
      <c r="W1125" s="2">
        <v>38743</v>
      </c>
      <c r="X1125">
        <v>12</v>
      </c>
      <c r="Z1125" s="2">
        <v>38744</v>
      </c>
      <c r="AA1125">
        <v>10</v>
      </c>
      <c r="AC1125" s="2">
        <v>38750</v>
      </c>
      <c r="AD1125">
        <v>2</v>
      </c>
      <c r="AF1125" s="2">
        <v>38743</v>
      </c>
      <c r="AG1125">
        <v>13</v>
      </c>
      <c r="AI1125" s="2">
        <v>38770</v>
      </c>
      <c r="AJ1125">
        <v>6</v>
      </c>
      <c r="AL1125" s="2">
        <v>38770</v>
      </c>
      <c r="AM1125">
        <v>6</v>
      </c>
      <c r="AO1125" s="2">
        <v>38745</v>
      </c>
      <c r="AP1125">
        <v>2</v>
      </c>
      <c r="AR1125" s="2">
        <v>39020</v>
      </c>
      <c r="AS1125">
        <v>4</v>
      </c>
      <c r="AU1125" s="2">
        <v>38747</v>
      </c>
      <c r="AV1125">
        <v>8</v>
      </c>
      <c r="AX1125" s="2">
        <v>38746</v>
      </c>
      <c r="AY1125">
        <v>2</v>
      </c>
    </row>
    <row r="1126" spans="10:51">
      <c r="J1126" s="2">
        <v>40457</v>
      </c>
      <c r="K1126">
        <v>47</v>
      </c>
      <c r="M1126" s="2">
        <v>38744</v>
      </c>
      <c r="N1126">
        <v>86</v>
      </c>
      <c r="W1126" s="2">
        <v>38744</v>
      </c>
      <c r="X1126">
        <v>18</v>
      </c>
      <c r="Z1126" s="2">
        <v>38745</v>
      </c>
      <c r="AA1126">
        <v>6</v>
      </c>
      <c r="AC1126" s="2">
        <v>38751</v>
      </c>
      <c r="AD1126">
        <v>7</v>
      </c>
      <c r="AF1126" s="2">
        <v>38744</v>
      </c>
      <c r="AG1126">
        <v>20</v>
      </c>
      <c r="AI1126" s="2">
        <v>38771</v>
      </c>
      <c r="AJ1126">
        <v>5</v>
      </c>
      <c r="AL1126" s="2">
        <v>38771</v>
      </c>
      <c r="AM1126">
        <v>3</v>
      </c>
      <c r="AO1126" s="2">
        <v>38746</v>
      </c>
      <c r="AP1126">
        <v>4</v>
      </c>
      <c r="AR1126" s="2">
        <v>39021</v>
      </c>
      <c r="AS1126">
        <v>5</v>
      </c>
      <c r="AU1126" s="2">
        <v>38748</v>
      </c>
      <c r="AV1126">
        <v>7</v>
      </c>
      <c r="AX1126" s="2">
        <v>38747</v>
      </c>
      <c r="AY1126">
        <v>4</v>
      </c>
    </row>
    <row r="1127" spans="10:51">
      <c r="J1127" s="2">
        <v>40092</v>
      </c>
      <c r="K1127">
        <v>49</v>
      </c>
      <c r="M1127" s="2">
        <v>38745</v>
      </c>
      <c r="N1127">
        <v>54</v>
      </c>
      <c r="W1127" s="2">
        <v>38745</v>
      </c>
      <c r="X1127">
        <v>12</v>
      </c>
      <c r="Z1127" s="2">
        <v>38746</v>
      </c>
      <c r="AA1127">
        <v>7</v>
      </c>
      <c r="AC1127" s="2">
        <v>38752</v>
      </c>
      <c r="AD1127">
        <v>4</v>
      </c>
      <c r="AF1127" s="2">
        <v>38745</v>
      </c>
      <c r="AG1127">
        <v>11</v>
      </c>
      <c r="AI1127" s="2">
        <v>38772</v>
      </c>
      <c r="AJ1127">
        <v>2</v>
      </c>
      <c r="AL1127" s="2">
        <v>38772</v>
      </c>
      <c r="AM1127">
        <v>8</v>
      </c>
      <c r="AO1127" s="2">
        <v>38747</v>
      </c>
      <c r="AP1127">
        <v>4</v>
      </c>
      <c r="AR1127" s="2">
        <v>39022</v>
      </c>
      <c r="AS1127">
        <v>2</v>
      </c>
      <c r="AU1127" s="2">
        <v>38749</v>
      </c>
      <c r="AV1127">
        <v>13</v>
      </c>
      <c r="AX1127" s="2">
        <v>38748</v>
      </c>
      <c r="AY1127">
        <v>4</v>
      </c>
    </row>
    <row r="1128" spans="10:51">
      <c r="J1128" s="2">
        <v>39727</v>
      </c>
      <c r="K1128">
        <v>61</v>
      </c>
      <c r="M1128" s="2">
        <v>38746</v>
      </c>
      <c r="N1128">
        <v>77</v>
      </c>
      <c r="W1128" s="2">
        <v>38746</v>
      </c>
      <c r="X1128">
        <v>19</v>
      </c>
      <c r="Z1128" s="2">
        <v>38747</v>
      </c>
      <c r="AA1128">
        <v>7</v>
      </c>
      <c r="AC1128" s="2">
        <v>38753</v>
      </c>
      <c r="AD1128">
        <v>4</v>
      </c>
      <c r="AF1128" s="2">
        <v>38746</v>
      </c>
      <c r="AG1128">
        <v>8</v>
      </c>
      <c r="AI1128" s="2">
        <v>38773</v>
      </c>
      <c r="AJ1128">
        <v>9</v>
      </c>
      <c r="AL1128" s="2">
        <v>38773</v>
      </c>
      <c r="AM1128">
        <v>2</v>
      </c>
      <c r="AO1128" s="2">
        <v>38748</v>
      </c>
      <c r="AP1128">
        <v>4</v>
      </c>
      <c r="AR1128" s="2">
        <v>39024</v>
      </c>
      <c r="AS1128">
        <v>1</v>
      </c>
      <c r="AU1128" s="2">
        <v>38750</v>
      </c>
      <c r="AV1128">
        <v>6</v>
      </c>
      <c r="AX1128" s="2">
        <v>38749</v>
      </c>
      <c r="AY1128">
        <v>10</v>
      </c>
    </row>
    <row r="1129" spans="10:51">
      <c r="J1129" s="2">
        <v>39361</v>
      </c>
      <c r="K1129">
        <v>76</v>
      </c>
      <c r="M1129" s="2">
        <v>38747</v>
      </c>
      <c r="N1129">
        <v>59</v>
      </c>
      <c r="W1129" s="2">
        <v>38747</v>
      </c>
      <c r="X1129">
        <v>8</v>
      </c>
      <c r="Z1129" s="2">
        <v>38748</v>
      </c>
      <c r="AA1129">
        <v>12</v>
      </c>
      <c r="AC1129" s="2">
        <v>38754</v>
      </c>
      <c r="AD1129">
        <v>7</v>
      </c>
      <c r="AF1129" s="2">
        <v>38747</v>
      </c>
      <c r="AG1129">
        <v>13</v>
      </c>
      <c r="AI1129" s="2">
        <v>38774</v>
      </c>
      <c r="AJ1129">
        <v>9</v>
      </c>
      <c r="AL1129" s="2">
        <v>38774</v>
      </c>
      <c r="AM1129">
        <v>6</v>
      </c>
      <c r="AO1129" s="2">
        <v>38749</v>
      </c>
      <c r="AP1129">
        <v>6</v>
      </c>
      <c r="AR1129" s="2">
        <v>39025</v>
      </c>
      <c r="AS1129">
        <v>3</v>
      </c>
      <c r="AU1129" s="2">
        <v>38751</v>
      </c>
      <c r="AV1129">
        <v>6</v>
      </c>
      <c r="AX1129" s="2">
        <v>38750</v>
      </c>
      <c r="AY1129">
        <v>4</v>
      </c>
    </row>
    <row r="1130" spans="10:51">
      <c r="J1130" s="2">
        <v>38996</v>
      </c>
      <c r="K1130">
        <v>74</v>
      </c>
      <c r="M1130" s="2">
        <v>38748</v>
      </c>
      <c r="N1130">
        <v>63</v>
      </c>
      <c r="W1130" s="2">
        <v>38748</v>
      </c>
      <c r="X1130">
        <v>9</v>
      </c>
      <c r="Z1130" s="2">
        <v>38749</v>
      </c>
      <c r="AA1130">
        <v>11</v>
      </c>
      <c r="AC1130" s="2">
        <v>38755</v>
      </c>
      <c r="AD1130">
        <v>6</v>
      </c>
      <c r="AF1130" s="2">
        <v>38748</v>
      </c>
      <c r="AG1130">
        <v>16</v>
      </c>
      <c r="AI1130" s="2">
        <v>38775</v>
      </c>
      <c r="AJ1130">
        <v>8</v>
      </c>
      <c r="AL1130" s="2">
        <v>38775</v>
      </c>
      <c r="AM1130">
        <v>13</v>
      </c>
      <c r="AO1130" s="2">
        <v>38750</v>
      </c>
      <c r="AP1130">
        <v>4</v>
      </c>
      <c r="AR1130" s="2">
        <v>39026</v>
      </c>
      <c r="AS1130">
        <v>3</v>
      </c>
      <c r="AU1130" s="2">
        <v>38752</v>
      </c>
      <c r="AV1130">
        <v>3</v>
      </c>
      <c r="AX1130" s="2">
        <v>38751</v>
      </c>
      <c r="AY1130">
        <v>1</v>
      </c>
    </row>
    <row r="1131" spans="10:51">
      <c r="J1131" s="2">
        <v>38631</v>
      </c>
      <c r="K1131">
        <v>69</v>
      </c>
      <c r="M1131" s="2">
        <v>38749</v>
      </c>
      <c r="N1131">
        <v>76</v>
      </c>
      <c r="W1131" s="2">
        <v>38749</v>
      </c>
      <c r="X1131">
        <v>5</v>
      </c>
      <c r="Z1131" s="2">
        <v>38750</v>
      </c>
      <c r="AA1131">
        <v>4</v>
      </c>
      <c r="AC1131" s="2">
        <v>38756</v>
      </c>
      <c r="AD1131">
        <v>6</v>
      </c>
      <c r="AF1131" s="2">
        <v>38749</v>
      </c>
      <c r="AG1131">
        <v>13</v>
      </c>
      <c r="AI1131" s="2">
        <v>38776</v>
      </c>
      <c r="AJ1131">
        <v>7</v>
      </c>
      <c r="AL1131" s="2">
        <v>38776</v>
      </c>
      <c r="AM1131">
        <v>4</v>
      </c>
      <c r="AO1131" s="2">
        <v>38751</v>
      </c>
      <c r="AP1131">
        <v>7</v>
      </c>
      <c r="AR1131" s="2">
        <v>39027</v>
      </c>
      <c r="AS1131">
        <v>4</v>
      </c>
      <c r="AU1131" s="2">
        <v>38753</v>
      </c>
      <c r="AV1131">
        <v>1</v>
      </c>
      <c r="AX1131" s="2">
        <v>38752</v>
      </c>
      <c r="AY1131">
        <v>6</v>
      </c>
    </row>
    <row r="1132" spans="10:51">
      <c r="J1132" s="2">
        <v>38266</v>
      </c>
      <c r="K1132">
        <v>60</v>
      </c>
      <c r="M1132" s="2">
        <v>38750</v>
      </c>
      <c r="N1132">
        <v>44</v>
      </c>
      <c r="W1132" s="2">
        <v>38750</v>
      </c>
      <c r="X1132">
        <v>8</v>
      </c>
      <c r="Z1132" s="2">
        <v>38751</v>
      </c>
      <c r="AA1132">
        <v>1</v>
      </c>
      <c r="AC1132" s="2">
        <v>38757</v>
      </c>
      <c r="AD1132">
        <v>8</v>
      </c>
      <c r="AF1132" s="2">
        <v>38750</v>
      </c>
      <c r="AG1132">
        <v>6</v>
      </c>
      <c r="AI1132" s="2">
        <v>38777</v>
      </c>
      <c r="AJ1132">
        <v>1</v>
      </c>
      <c r="AL1132" s="2">
        <v>38777</v>
      </c>
      <c r="AM1132">
        <v>4</v>
      </c>
      <c r="AO1132" s="2">
        <v>38752</v>
      </c>
      <c r="AP1132">
        <v>3</v>
      </c>
      <c r="AR1132" s="2">
        <v>39029</v>
      </c>
      <c r="AS1132">
        <v>4</v>
      </c>
      <c r="AU1132" s="2">
        <v>38754</v>
      </c>
      <c r="AV1132">
        <v>3</v>
      </c>
      <c r="AX1132" s="2">
        <v>38753</v>
      </c>
      <c r="AY1132">
        <v>5</v>
      </c>
    </row>
    <row r="1133" spans="10:51">
      <c r="J1133" s="2">
        <v>37900</v>
      </c>
      <c r="K1133">
        <v>55</v>
      </c>
      <c r="M1133" s="2">
        <v>38751</v>
      </c>
      <c r="N1133">
        <v>65</v>
      </c>
      <c r="W1133" s="2">
        <v>38751</v>
      </c>
      <c r="X1133">
        <v>14</v>
      </c>
      <c r="Z1133" s="2">
        <v>38752</v>
      </c>
      <c r="AA1133">
        <v>4</v>
      </c>
      <c r="AC1133" s="2">
        <v>38758</v>
      </c>
      <c r="AD1133">
        <v>11</v>
      </c>
      <c r="AF1133" s="2">
        <v>38751</v>
      </c>
      <c r="AG1133">
        <v>16</v>
      </c>
      <c r="AI1133" s="2">
        <v>38778</v>
      </c>
      <c r="AJ1133">
        <v>8</v>
      </c>
      <c r="AL1133" s="2">
        <v>38778</v>
      </c>
      <c r="AM1133">
        <v>6</v>
      </c>
      <c r="AO1133" s="2">
        <v>38753</v>
      </c>
      <c r="AP1133">
        <v>9</v>
      </c>
      <c r="AR1133" s="2">
        <v>39030</v>
      </c>
      <c r="AS1133">
        <v>2</v>
      </c>
      <c r="AU1133" s="2">
        <v>38755</v>
      </c>
      <c r="AV1133">
        <v>7</v>
      </c>
      <c r="AX1133" s="2">
        <v>38754</v>
      </c>
      <c r="AY1133">
        <v>7</v>
      </c>
    </row>
    <row r="1134" spans="10:51">
      <c r="J1134" s="2">
        <v>42282</v>
      </c>
      <c r="K1134">
        <v>95</v>
      </c>
      <c r="M1134" s="2">
        <v>38752</v>
      </c>
      <c r="N1134">
        <v>43</v>
      </c>
      <c r="W1134" s="2">
        <v>38752</v>
      </c>
      <c r="X1134">
        <v>8</v>
      </c>
      <c r="Z1134" s="2">
        <v>38753</v>
      </c>
      <c r="AA1134">
        <v>9</v>
      </c>
      <c r="AC1134" s="2">
        <v>38759</v>
      </c>
      <c r="AD1134">
        <v>8</v>
      </c>
      <c r="AF1134" s="2">
        <v>38752</v>
      </c>
      <c r="AG1134">
        <v>8</v>
      </c>
      <c r="AI1134" s="2">
        <v>38779</v>
      </c>
      <c r="AJ1134">
        <v>3</v>
      </c>
      <c r="AL1134" s="2">
        <v>38779</v>
      </c>
      <c r="AM1134">
        <v>9</v>
      </c>
      <c r="AO1134" s="2">
        <v>38754</v>
      </c>
      <c r="AP1134">
        <v>4</v>
      </c>
      <c r="AR1134" s="2">
        <v>39031</v>
      </c>
      <c r="AS1134">
        <v>2</v>
      </c>
      <c r="AU1134" s="2">
        <v>38756</v>
      </c>
      <c r="AV1134">
        <v>6</v>
      </c>
      <c r="AX1134" s="2">
        <v>38755</v>
      </c>
      <c r="AY1134">
        <v>4</v>
      </c>
    </row>
    <row r="1135" spans="10:51">
      <c r="J1135" s="2">
        <v>41917</v>
      </c>
      <c r="K1135">
        <v>84</v>
      </c>
      <c r="M1135" s="2">
        <v>38753</v>
      </c>
      <c r="N1135">
        <v>59</v>
      </c>
      <c r="W1135" s="2">
        <v>38753</v>
      </c>
      <c r="X1135">
        <v>8</v>
      </c>
      <c r="Z1135" s="2">
        <v>38754</v>
      </c>
      <c r="AA1135">
        <v>6</v>
      </c>
      <c r="AC1135" s="2">
        <v>38760</v>
      </c>
      <c r="AD1135">
        <v>8</v>
      </c>
      <c r="AF1135" s="2">
        <v>38753</v>
      </c>
      <c r="AG1135">
        <v>11</v>
      </c>
      <c r="AI1135" s="2">
        <v>38780</v>
      </c>
      <c r="AJ1135">
        <v>6</v>
      </c>
      <c r="AL1135" s="2">
        <v>38780</v>
      </c>
      <c r="AM1135">
        <v>3</v>
      </c>
      <c r="AO1135" s="2">
        <v>38755</v>
      </c>
      <c r="AP1135">
        <v>5</v>
      </c>
      <c r="AR1135" s="2">
        <v>39032</v>
      </c>
      <c r="AS1135">
        <v>3</v>
      </c>
      <c r="AU1135" s="2">
        <v>38757</v>
      </c>
      <c r="AV1135">
        <v>5</v>
      </c>
      <c r="AX1135" s="2">
        <v>38756</v>
      </c>
      <c r="AY1135">
        <v>8</v>
      </c>
    </row>
    <row r="1136" spans="10:51">
      <c r="J1136" s="2">
        <v>41552</v>
      </c>
      <c r="K1136">
        <v>74</v>
      </c>
      <c r="M1136" s="2">
        <v>38754</v>
      </c>
      <c r="N1136">
        <v>63</v>
      </c>
      <c r="W1136" s="2">
        <v>38754</v>
      </c>
      <c r="X1136">
        <v>12</v>
      </c>
      <c r="Z1136" s="2">
        <v>38755</v>
      </c>
      <c r="AA1136">
        <v>2</v>
      </c>
      <c r="AC1136" s="2">
        <v>38761</v>
      </c>
      <c r="AD1136">
        <v>9</v>
      </c>
      <c r="AF1136" s="2">
        <v>38754</v>
      </c>
      <c r="AG1136">
        <v>10</v>
      </c>
      <c r="AI1136" s="2">
        <v>38781</v>
      </c>
      <c r="AJ1136">
        <v>1</v>
      </c>
      <c r="AL1136" s="2">
        <v>38781</v>
      </c>
      <c r="AM1136">
        <v>3</v>
      </c>
      <c r="AO1136" s="2">
        <v>38756</v>
      </c>
      <c r="AP1136">
        <v>7</v>
      </c>
      <c r="AR1136" s="2">
        <v>39033</v>
      </c>
      <c r="AS1136">
        <v>1</v>
      </c>
      <c r="AU1136" s="2">
        <v>38758</v>
      </c>
      <c r="AV1136">
        <v>7</v>
      </c>
      <c r="AX1136" s="2">
        <v>38757</v>
      </c>
      <c r="AY1136">
        <v>6</v>
      </c>
    </row>
    <row r="1137" spans="10:51">
      <c r="J1137" s="2">
        <v>41187</v>
      </c>
      <c r="K1137">
        <v>59</v>
      </c>
      <c r="M1137" s="2">
        <v>38755</v>
      </c>
      <c r="N1137">
        <v>53</v>
      </c>
      <c r="W1137" s="2">
        <v>38755</v>
      </c>
      <c r="X1137">
        <v>15</v>
      </c>
      <c r="Z1137" s="2">
        <v>38756</v>
      </c>
      <c r="AA1137">
        <v>3</v>
      </c>
      <c r="AC1137" s="2">
        <v>38762</v>
      </c>
      <c r="AD1137">
        <v>3</v>
      </c>
      <c r="AF1137" s="2">
        <v>38755</v>
      </c>
      <c r="AG1137">
        <v>7</v>
      </c>
      <c r="AI1137" s="2">
        <v>38782</v>
      </c>
      <c r="AJ1137">
        <v>2</v>
      </c>
      <c r="AL1137" s="2">
        <v>38782</v>
      </c>
      <c r="AM1137">
        <v>5</v>
      </c>
      <c r="AO1137" s="2">
        <v>38757</v>
      </c>
      <c r="AP1137">
        <v>13</v>
      </c>
      <c r="AR1137" s="2">
        <v>39034</v>
      </c>
      <c r="AS1137">
        <v>1</v>
      </c>
      <c r="AU1137" s="2">
        <v>38759</v>
      </c>
      <c r="AV1137">
        <v>3</v>
      </c>
      <c r="AX1137" s="2">
        <v>38758</v>
      </c>
      <c r="AY1137">
        <v>13</v>
      </c>
    </row>
    <row r="1138" spans="10:51">
      <c r="J1138" s="2">
        <v>40821</v>
      </c>
      <c r="K1138">
        <v>40</v>
      </c>
      <c r="M1138" s="2">
        <v>38756</v>
      </c>
      <c r="N1138">
        <v>63</v>
      </c>
      <c r="W1138" s="2">
        <v>38756</v>
      </c>
      <c r="X1138">
        <v>7</v>
      </c>
      <c r="Z1138" s="2">
        <v>38757</v>
      </c>
      <c r="AA1138">
        <v>4</v>
      </c>
      <c r="AC1138" s="2">
        <v>38763</v>
      </c>
      <c r="AD1138">
        <v>6</v>
      </c>
      <c r="AF1138" s="2">
        <v>38756</v>
      </c>
      <c r="AG1138">
        <v>15</v>
      </c>
      <c r="AI1138" s="2">
        <v>38783</v>
      </c>
      <c r="AJ1138">
        <v>6</v>
      </c>
      <c r="AL1138" s="2">
        <v>38783</v>
      </c>
      <c r="AM1138">
        <v>5</v>
      </c>
      <c r="AO1138" s="2">
        <v>38758</v>
      </c>
      <c r="AP1138">
        <v>3</v>
      </c>
      <c r="AR1138" s="2">
        <v>39035</v>
      </c>
      <c r="AS1138">
        <v>5</v>
      </c>
      <c r="AU1138" s="2">
        <v>38760</v>
      </c>
      <c r="AV1138">
        <v>13</v>
      </c>
      <c r="AX1138" s="2">
        <v>38759</v>
      </c>
      <c r="AY1138">
        <v>11</v>
      </c>
    </row>
    <row r="1139" spans="10:51">
      <c r="J1139" s="2">
        <v>40456</v>
      </c>
      <c r="K1139">
        <v>34</v>
      </c>
      <c r="M1139" s="2">
        <v>38757</v>
      </c>
      <c r="N1139">
        <v>59</v>
      </c>
      <c r="W1139" s="2">
        <v>38757</v>
      </c>
      <c r="X1139">
        <v>8</v>
      </c>
      <c r="Z1139" s="2">
        <v>38758</v>
      </c>
      <c r="AA1139">
        <v>6</v>
      </c>
      <c r="AC1139" s="2">
        <v>38764</v>
      </c>
      <c r="AD1139">
        <v>7</v>
      </c>
      <c r="AF1139" s="2">
        <v>38757</v>
      </c>
      <c r="AG1139">
        <v>8</v>
      </c>
      <c r="AI1139" s="2">
        <v>38784</v>
      </c>
      <c r="AJ1139">
        <v>3</v>
      </c>
      <c r="AL1139" s="2">
        <v>38784</v>
      </c>
      <c r="AM1139">
        <v>3</v>
      </c>
      <c r="AO1139" s="2">
        <v>38759</v>
      </c>
      <c r="AP1139">
        <v>9</v>
      </c>
      <c r="AR1139" s="2">
        <v>39036</v>
      </c>
      <c r="AS1139">
        <v>7</v>
      </c>
      <c r="AU1139" s="2">
        <v>38761</v>
      </c>
      <c r="AV1139">
        <v>6</v>
      </c>
      <c r="AX1139" s="2">
        <v>38760</v>
      </c>
      <c r="AY1139">
        <v>7</v>
      </c>
    </row>
    <row r="1140" spans="10:51">
      <c r="J1140" s="2">
        <v>40091</v>
      </c>
      <c r="K1140">
        <v>44</v>
      </c>
      <c r="M1140" s="2">
        <v>38758</v>
      </c>
      <c r="N1140">
        <v>80</v>
      </c>
      <c r="W1140" s="2">
        <v>38758</v>
      </c>
      <c r="X1140">
        <v>13</v>
      </c>
      <c r="Z1140" s="2">
        <v>38759</v>
      </c>
      <c r="AA1140">
        <v>4</v>
      </c>
      <c r="AC1140" s="2">
        <v>38765</v>
      </c>
      <c r="AD1140">
        <v>6</v>
      </c>
      <c r="AF1140" s="2">
        <v>38758</v>
      </c>
      <c r="AG1140">
        <v>17</v>
      </c>
      <c r="AI1140" s="2">
        <v>38785</v>
      </c>
      <c r="AJ1140">
        <v>7</v>
      </c>
      <c r="AL1140" s="2">
        <v>38785</v>
      </c>
      <c r="AM1140">
        <v>2</v>
      </c>
      <c r="AO1140" s="2">
        <v>38760</v>
      </c>
      <c r="AP1140">
        <v>13</v>
      </c>
      <c r="AR1140" s="2">
        <v>39037</v>
      </c>
      <c r="AS1140">
        <v>2</v>
      </c>
      <c r="AU1140" s="2">
        <v>38762</v>
      </c>
      <c r="AV1140">
        <v>2</v>
      </c>
      <c r="AX1140" s="2">
        <v>38761</v>
      </c>
      <c r="AY1140">
        <v>13</v>
      </c>
    </row>
    <row r="1141" spans="10:51">
      <c r="J1141" s="2">
        <v>39726</v>
      </c>
      <c r="K1141">
        <v>65</v>
      </c>
      <c r="M1141" s="2">
        <v>38759</v>
      </c>
      <c r="N1141">
        <v>70</v>
      </c>
      <c r="W1141" s="2">
        <v>38759</v>
      </c>
      <c r="X1141">
        <v>14</v>
      </c>
      <c r="Z1141" s="2">
        <v>38760</v>
      </c>
      <c r="AA1141">
        <v>4</v>
      </c>
      <c r="AC1141" s="2">
        <v>38766</v>
      </c>
      <c r="AD1141">
        <v>8</v>
      </c>
      <c r="AF1141" s="2">
        <v>38759</v>
      </c>
      <c r="AG1141">
        <v>14</v>
      </c>
      <c r="AI1141" s="2">
        <v>38786</v>
      </c>
      <c r="AJ1141">
        <v>6</v>
      </c>
      <c r="AL1141" s="2">
        <v>38786</v>
      </c>
      <c r="AM1141">
        <v>3</v>
      </c>
      <c r="AO1141" s="2">
        <v>38761</v>
      </c>
      <c r="AP1141">
        <v>7</v>
      </c>
      <c r="AR1141" s="2">
        <v>39038</v>
      </c>
      <c r="AS1141">
        <v>4</v>
      </c>
      <c r="AU1141" s="2">
        <v>38763</v>
      </c>
      <c r="AV1141">
        <v>3</v>
      </c>
      <c r="AX1141" s="2">
        <v>38762</v>
      </c>
      <c r="AY1141">
        <v>9</v>
      </c>
    </row>
    <row r="1142" spans="10:51">
      <c r="J1142" s="2">
        <v>39360</v>
      </c>
      <c r="K1142">
        <v>57</v>
      </c>
      <c r="M1142" s="2">
        <v>38760</v>
      </c>
      <c r="N1142">
        <v>71</v>
      </c>
      <c r="W1142" s="2">
        <v>38760</v>
      </c>
      <c r="X1142">
        <v>13</v>
      </c>
      <c r="Z1142" s="2">
        <v>38761</v>
      </c>
      <c r="AA1142">
        <v>3</v>
      </c>
      <c r="AC1142" s="2">
        <v>38767</v>
      </c>
      <c r="AD1142">
        <v>12</v>
      </c>
      <c r="AF1142" s="2">
        <v>38760</v>
      </c>
      <c r="AG1142">
        <v>7</v>
      </c>
      <c r="AI1142" s="2">
        <v>38787</v>
      </c>
      <c r="AJ1142">
        <v>2</v>
      </c>
      <c r="AL1142" s="2">
        <v>38787</v>
      </c>
      <c r="AM1142">
        <v>3</v>
      </c>
      <c r="AO1142" s="2">
        <v>38762</v>
      </c>
      <c r="AP1142">
        <v>6</v>
      </c>
      <c r="AR1142" s="2">
        <v>39039</v>
      </c>
      <c r="AS1142">
        <v>2</v>
      </c>
      <c r="AU1142" s="2">
        <v>38764</v>
      </c>
      <c r="AV1142">
        <v>5</v>
      </c>
      <c r="AX1142" s="2">
        <v>38763</v>
      </c>
      <c r="AY1142">
        <v>10</v>
      </c>
    </row>
    <row r="1143" spans="10:51">
      <c r="J1143" s="2">
        <v>38995</v>
      </c>
      <c r="K1143">
        <v>64</v>
      </c>
      <c r="M1143" s="2">
        <v>38761</v>
      </c>
      <c r="N1143">
        <v>74</v>
      </c>
      <c r="W1143" s="2">
        <v>38761</v>
      </c>
      <c r="X1143">
        <v>9</v>
      </c>
      <c r="Z1143" s="2">
        <v>38762</v>
      </c>
      <c r="AA1143">
        <v>6</v>
      </c>
      <c r="AC1143" s="2">
        <v>38768</v>
      </c>
      <c r="AD1143">
        <v>9</v>
      </c>
      <c r="AF1143" s="2">
        <v>38761</v>
      </c>
      <c r="AG1143">
        <v>15</v>
      </c>
      <c r="AI1143" s="2">
        <v>38788</v>
      </c>
      <c r="AJ1143">
        <v>4</v>
      </c>
      <c r="AL1143" s="2">
        <v>38788</v>
      </c>
      <c r="AM1143">
        <v>2</v>
      </c>
      <c r="AO1143" s="2">
        <v>38763</v>
      </c>
      <c r="AP1143">
        <v>4</v>
      </c>
      <c r="AR1143" s="2">
        <v>39041</v>
      </c>
      <c r="AS1143">
        <v>2</v>
      </c>
      <c r="AU1143" s="2">
        <v>38765</v>
      </c>
      <c r="AV1143">
        <v>6</v>
      </c>
      <c r="AX1143" s="2">
        <v>38764</v>
      </c>
      <c r="AY1143">
        <v>7</v>
      </c>
    </row>
    <row r="1144" spans="10:51">
      <c r="J1144" s="2">
        <v>38630</v>
      </c>
      <c r="K1144">
        <v>72</v>
      </c>
      <c r="M1144" s="2">
        <v>38762</v>
      </c>
      <c r="N1144">
        <v>52</v>
      </c>
      <c r="W1144" s="2">
        <v>38762</v>
      </c>
      <c r="X1144">
        <v>6</v>
      </c>
      <c r="Z1144" s="2">
        <v>38763</v>
      </c>
      <c r="AA1144">
        <v>6</v>
      </c>
      <c r="AC1144" s="2">
        <v>38769</v>
      </c>
      <c r="AD1144">
        <v>4</v>
      </c>
      <c r="AF1144" s="2">
        <v>38762</v>
      </c>
      <c r="AG1144">
        <v>10</v>
      </c>
      <c r="AI1144" s="2">
        <v>38789</v>
      </c>
      <c r="AJ1144">
        <v>5</v>
      </c>
      <c r="AL1144" s="2">
        <v>38789</v>
      </c>
      <c r="AM1144">
        <v>4</v>
      </c>
      <c r="AO1144" s="2">
        <v>38764</v>
      </c>
      <c r="AP1144">
        <v>6</v>
      </c>
      <c r="AR1144" s="2">
        <v>39042</v>
      </c>
      <c r="AS1144">
        <v>3</v>
      </c>
      <c r="AU1144" s="2">
        <v>38766</v>
      </c>
      <c r="AV1144">
        <v>5</v>
      </c>
      <c r="AX1144" s="2">
        <v>38765</v>
      </c>
      <c r="AY1144">
        <v>3</v>
      </c>
    </row>
    <row r="1145" spans="10:51">
      <c r="J1145" s="2">
        <v>38265</v>
      </c>
      <c r="K1145">
        <v>49</v>
      </c>
      <c r="M1145" s="2">
        <v>38763</v>
      </c>
      <c r="N1145">
        <v>56</v>
      </c>
      <c r="W1145" s="2">
        <v>38763</v>
      </c>
      <c r="X1145">
        <v>10</v>
      </c>
      <c r="Z1145" s="2">
        <v>38764</v>
      </c>
      <c r="AA1145">
        <v>7</v>
      </c>
      <c r="AC1145" s="2">
        <v>38770</v>
      </c>
      <c r="AD1145">
        <v>15</v>
      </c>
      <c r="AF1145" s="2">
        <v>38763</v>
      </c>
      <c r="AG1145">
        <v>9</v>
      </c>
      <c r="AI1145" s="2">
        <v>38790</v>
      </c>
      <c r="AJ1145">
        <v>3</v>
      </c>
      <c r="AL1145" s="2">
        <v>38790</v>
      </c>
      <c r="AM1145">
        <v>4</v>
      </c>
      <c r="AO1145" s="2">
        <v>38765</v>
      </c>
      <c r="AP1145">
        <v>5</v>
      </c>
      <c r="AR1145" s="2">
        <v>39043</v>
      </c>
      <c r="AS1145">
        <v>3</v>
      </c>
      <c r="AU1145" s="2">
        <v>38767</v>
      </c>
      <c r="AV1145">
        <v>8</v>
      </c>
      <c r="AX1145" s="2">
        <v>38766</v>
      </c>
      <c r="AY1145">
        <v>6</v>
      </c>
    </row>
    <row r="1146" spans="10:51">
      <c r="J1146" s="2">
        <v>37899</v>
      </c>
      <c r="K1146">
        <v>62</v>
      </c>
      <c r="M1146" s="2">
        <v>38764</v>
      </c>
      <c r="N1146">
        <v>63</v>
      </c>
      <c r="W1146" s="2">
        <v>38764</v>
      </c>
      <c r="X1146">
        <v>11</v>
      </c>
      <c r="Z1146" s="2">
        <v>38765</v>
      </c>
      <c r="AA1146">
        <v>10</v>
      </c>
      <c r="AC1146" s="2">
        <v>38771</v>
      </c>
      <c r="AD1146">
        <v>4</v>
      </c>
      <c r="AF1146" s="2">
        <v>38764</v>
      </c>
      <c r="AG1146">
        <v>8</v>
      </c>
      <c r="AI1146" s="2">
        <v>38791</v>
      </c>
      <c r="AJ1146">
        <v>2</v>
      </c>
      <c r="AL1146" s="2">
        <v>38791</v>
      </c>
      <c r="AM1146">
        <v>5</v>
      </c>
      <c r="AO1146" s="2">
        <v>38766</v>
      </c>
      <c r="AP1146">
        <v>4</v>
      </c>
      <c r="AR1146" s="2">
        <v>39044</v>
      </c>
      <c r="AS1146">
        <v>3</v>
      </c>
      <c r="AU1146" s="2">
        <v>38768</v>
      </c>
      <c r="AV1146">
        <v>8</v>
      </c>
      <c r="AX1146" s="2">
        <v>38767</v>
      </c>
      <c r="AY1146">
        <v>7</v>
      </c>
    </row>
    <row r="1147" spans="10:51">
      <c r="J1147" s="2">
        <v>42281</v>
      </c>
      <c r="K1147">
        <v>107</v>
      </c>
      <c r="M1147" s="2">
        <v>38765</v>
      </c>
      <c r="N1147">
        <v>60</v>
      </c>
      <c r="W1147" s="2">
        <v>38765</v>
      </c>
      <c r="X1147">
        <v>5</v>
      </c>
      <c r="Z1147" s="2">
        <v>38766</v>
      </c>
      <c r="AA1147">
        <v>12</v>
      </c>
      <c r="AC1147" s="2">
        <v>38772</v>
      </c>
      <c r="AD1147">
        <v>5</v>
      </c>
      <c r="AF1147" s="2">
        <v>38765</v>
      </c>
      <c r="AG1147">
        <v>16</v>
      </c>
      <c r="AI1147" s="2">
        <v>38792</v>
      </c>
      <c r="AJ1147">
        <v>4</v>
      </c>
      <c r="AL1147" s="2">
        <v>38792</v>
      </c>
      <c r="AM1147">
        <v>3</v>
      </c>
      <c r="AO1147" s="2">
        <v>38767</v>
      </c>
      <c r="AP1147">
        <v>2</v>
      </c>
      <c r="AR1147" s="2">
        <v>39045</v>
      </c>
      <c r="AS1147">
        <v>4</v>
      </c>
      <c r="AU1147" s="2">
        <v>38769</v>
      </c>
      <c r="AV1147">
        <v>7</v>
      </c>
      <c r="AX1147" s="2">
        <v>38768</v>
      </c>
      <c r="AY1147">
        <v>4</v>
      </c>
    </row>
    <row r="1148" spans="10:51">
      <c r="J1148" s="2">
        <v>41916</v>
      </c>
      <c r="K1148">
        <v>103</v>
      </c>
      <c r="M1148" s="2">
        <v>38766</v>
      </c>
      <c r="N1148">
        <v>81</v>
      </c>
      <c r="W1148" s="2">
        <v>38766</v>
      </c>
      <c r="X1148">
        <v>17</v>
      </c>
      <c r="Z1148" s="2">
        <v>38767</v>
      </c>
      <c r="AA1148">
        <v>6</v>
      </c>
      <c r="AC1148" s="2">
        <v>38773</v>
      </c>
      <c r="AD1148">
        <v>5</v>
      </c>
      <c r="AF1148" s="2">
        <v>38766</v>
      </c>
      <c r="AG1148">
        <v>15</v>
      </c>
      <c r="AI1148" s="2">
        <v>38793</v>
      </c>
      <c r="AJ1148">
        <v>5</v>
      </c>
      <c r="AL1148" s="2">
        <v>38793</v>
      </c>
      <c r="AM1148">
        <v>5</v>
      </c>
      <c r="AO1148" s="2">
        <v>38768</v>
      </c>
      <c r="AP1148">
        <v>8</v>
      </c>
      <c r="AR1148" s="2">
        <v>39047</v>
      </c>
      <c r="AS1148">
        <v>7</v>
      </c>
      <c r="AU1148" s="2">
        <v>38770</v>
      </c>
      <c r="AV1148">
        <v>6</v>
      </c>
      <c r="AX1148" s="2">
        <v>38769</v>
      </c>
      <c r="AY1148">
        <v>12</v>
      </c>
    </row>
    <row r="1149" spans="10:51">
      <c r="J1149" s="2">
        <v>41551</v>
      </c>
      <c r="K1149">
        <v>97</v>
      </c>
      <c r="M1149" s="2">
        <v>38767</v>
      </c>
      <c r="N1149">
        <v>74</v>
      </c>
      <c r="W1149" s="2">
        <v>38767</v>
      </c>
      <c r="X1149">
        <v>12</v>
      </c>
      <c r="Z1149" s="2">
        <v>38768</v>
      </c>
      <c r="AA1149">
        <v>8</v>
      </c>
      <c r="AC1149" s="2">
        <v>38774</v>
      </c>
      <c r="AD1149">
        <v>8</v>
      </c>
      <c r="AF1149" s="2">
        <v>38767</v>
      </c>
      <c r="AG1149">
        <v>14</v>
      </c>
      <c r="AI1149" s="2">
        <v>38794</v>
      </c>
      <c r="AJ1149">
        <v>2</v>
      </c>
      <c r="AL1149" s="2">
        <v>38794</v>
      </c>
      <c r="AM1149">
        <v>5</v>
      </c>
      <c r="AO1149" s="2">
        <v>38769</v>
      </c>
      <c r="AP1149">
        <v>10</v>
      </c>
      <c r="AR1149" s="2">
        <v>39048</v>
      </c>
      <c r="AS1149">
        <v>1</v>
      </c>
      <c r="AU1149" s="2">
        <v>38771</v>
      </c>
      <c r="AV1149">
        <v>7</v>
      </c>
      <c r="AX1149" s="2">
        <v>38770</v>
      </c>
      <c r="AY1149">
        <v>6</v>
      </c>
    </row>
    <row r="1150" spans="10:51">
      <c r="J1150" s="2">
        <v>41186</v>
      </c>
      <c r="K1150">
        <v>63</v>
      </c>
      <c r="M1150" s="2">
        <v>38768</v>
      </c>
      <c r="N1150">
        <v>72</v>
      </c>
      <c r="W1150" s="2">
        <v>38768</v>
      </c>
      <c r="X1150">
        <v>15</v>
      </c>
      <c r="Z1150" s="2">
        <v>38769</v>
      </c>
      <c r="AA1150">
        <v>10</v>
      </c>
      <c r="AC1150" s="2">
        <v>38775</v>
      </c>
      <c r="AD1150">
        <v>6</v>
      </c>
      <c r="AF1150" s="2">
        <v>38768</v>
      </c>
      <c r="AG1150">
        <v>9</v>
      </c>
      <c r="AI1150" s="2">
        <v>38795</v>
      </c>
      <c r="AJ1150">
        <v>3</v>
      </c>
      <c r="AL1150" s="2">
        <v>38795</v>
      </c>
      <c r="AM1150">
        <v>5</v>
      </c>
      <c r="AO1150" s="2">
        <v>38770</v>
      </c>
      <c r="AP1150">
        <v>5</v>
      </c>
      <c r="AR1150" s="2">
        <v>39051</v>
      </c>
      <c r="AS1150">
        <v>1</v>
      </c>
      <c r="AU1150" s="2">
        <v>38772</v>
      </c>
      <c r="AV1150">
        <v>10</v>
      </c>
      <c r="AX1150" s="2">
        <v>38771</v>
      </c>
      <c r="AY1150">
        <v>8</v>
      </c>
    </row>
    <row r="1151" spans="10:51">
      <c r="J1151" s="2">
        <v>40820</v>
      </c>
      <c r="K1151">
        <v>41</v>
      </c>
      <c r="M1151" s="2">
        <v>38769</v>
      </c>
      <c r="N1151">
        <v>66</v>
      </c>
      <c r="W1151" s="2">
        <v>38769</v>
      </c>
      <c r="X1151">
        <v>8</v>
      </c>
      <c r="Z1151" s="2">
        <v>38770</v>
      </c>
      <c r="AA1151">
        <v>5</v>
      </c>
      <c r="AC1151" s="2">
        <v>38776</v>
      </c>
      <c r="AD1151">
        <v>7</v>
      </c>
      <c r="AF1151" s="2">
        <v>38769</v>
      </c>
      <c r="AG1151">
        <v>11</v>
      </c>
      <c r="AI1151" s="2">
        <v>38796</v>
      </c>
      <c r="AJ1151">
        <v>4</v>
      </c>
      <c r="AL1151" s="2">
        <v>38796</v>
      </c>
      <c r="AM1151">
        <v>4</v>
      </c>
      <c r="AO1151" s="2">
        <v>38771</v>
      </c>
      <c r="AP1151">
        <v>7</v>
      </c>
      <c r="AR1151" s="2">
        <v>39052</v>
      </c>
      <c r="AS1151">
        <v>1</v>
      </c>
      <c r="AU1151" s="2">
        <v>38773</v>
      </c>
      <c r="AV1151">
        <v>7</v>
      </c>
      <c r="AX1151" s="2">
        <v>38772</v>
      </c>
      <c r="AY1151">
        <v>7</v>
      </c>
    </row>
    <row r="1152" spans="10:51">
      <c r="J1152" s="2">
        <v>40455</v>
      </c>
      <c r="K1152">
        <v>37</v>
      </c>
      <c r="M1152" s="2">
        <v>38770</v>
      </c>
      <c r="N1152">
        <v>73</v>
      </c>
      <c r="W1152" s="2">
        <v>38770</v>
      </c>
      <c r="X1152">
        <v>9</v>
      </c>
      <c r="Z1152" s="2">
        <v>38771</v>
      </c>
      <c r="AA1152">
        <v>7</v>
      </c>
      <c r="AC1152" s="2">
        <v>38777</v>
      </c>
      <c r="AD1152">
        <v>3</v>
      </c>
      <c r="AF1152" s="2">
        <v>38770</v>
      </c>
      <c r="AG1152">
        <v>13</v>
      </c>
      <c r="AI1152" s="2">
        <v>38797</v>
      </c>
      <c r="AJ1152">
        <v>4</v>
      </c>
      <c r="AL1152" s="2">
        <v>38797</v>
      </c>
      <c r="AM1152">
        <v>9</v>
      </c>
      <c r="AO1152" s="2">
        <v>38772</v>
      </c>
      <c r="AP1152">
        <v>6</v>
      </c>
      <c r="AR1152" s="2">
        <v>39053</v>
      </c>
      <c r="AS1152">
        <v>2</v>
      </c>
      <c r="AU1152" s="2">
        <v>38774</v>
      </c>
      <c r="AV1152">
        <v>5</v>
      </c>
      <c r="AX1152" s="2">
        <v>38773</v>
      </c>
      <c r="AY1152">
        <v>4</v>
      </c>
    </row>
    <row r="1153" spans="10:51">
      <c r="J1153" s="2">
        <v>40090</v>
      </c>
      <c r="K1153">
        <v>55</v>
      </c>
      <c r="M1153" s="2">
        <v>38771</v>
      </c>
      <c r="N1153">
        <v>66</v>
      </c>
      <c r="W1153" s="2">
        <v>38771</v>
      </c>
      <c r="X1153">
        <v>8</v>
      </c>
      <c r="Z1153" s="2">
        <v>38772</v>
      </c>
      <c r="AA1153">
        <v>7</v>
      </c>
      <c r="AC1153" s="2">
        <v>38778</v>
      </c>
      <c r="AD1153">
        <v>6</v>
      </c>
      <c r="AF1153" s="2">
        <v>38771</v>
      </c>
      <c r="AG1153">
        <v>14</v>
      </c>
      <c r="AI1153" s="2">
        <v>38798</v>
      </c>
      <c r="AJ1153">
        <v>6</v>
      </c>
      <c r="AL1153" s="2">
        <v>38798</v>
      </c>
      <c r="AM1153">
        <v>5</v>
      </c>
      <c r="AO1153" s="2">
        <v>38773</v>
      </c>
      <c r="AP1153">
        <v>8</v>
      </c>
      <c r="AR1153" s="2">
        <v>39054</v>
      </c>
      <c r="AS1153">
        <v>3</v>
      </c>
      <c r="AU1153" s="2">
        <v>38775</v>
      </c>
      <c r="AV1153">
        <v>4</v>
      </c>
      <c r="AX1153" s="2">
        <v>38774</v>
      </c>
      <c r="AY1153">
        <v>5</v>
      </c>
    </row>
    <row r="1154" spans="10:51">
      <c r="J1154" s="2">
        <v>39725</v>
      </c>
      <c r="K1154">
        <v>96</v>
      </c>
      <c r="M1154" s="2">
        <v>38772</v>
      </c>
      <c r="N1154">
        <v>83</v>
      </c>
      <c r="W1154" s="2">
        <v>38772</v>
      </c>
      <c r="X1154">
        <v>14</v>
      </c>
      <c r="Z1154" s="2">
        <v>38773</v>
      </c>
      <c r="AA1154">
        <v>15</v>
      </c>
      <c r="AC1154" s="2">
        <v>38779</v>
      </c>
      <c r="AD1154">
        <v>6</v>
      </c>
      <c r="AF1154" s="2">
        <v>38772</v>
      </c>
      <c r="AG1154">
        <v>22</v>
      </c>
      <c r="AI1154" s="2">
        <v>38799</v>
      </c>
      <c r="AJ1154">
        <v>3</v>
      </c>
      <c r="AL1154" s="2">
        <v>38799</v>
      </c>
      <c r="AM1154">
        <v>3</v>
      </c>
      <c r="AO1154" s="2">
        <v>38774</v>
      </c>
      <c r="AP1154">
        <v>4</v>
      </c>
      <c r="AR1154" s="2">
        <v>39055</v>
      </c>
      <c r="AS1154">
        <v>4</v>
      </c>
      <c r="AU1154" s="2">
        <v>38776</v>
      </c>
      <c r="AV1154">
        <v>7</v>
      </c>
      <c r="AX1154" s="2">
        <v>38775</v>
      </c>
      <c r="AY1154">
        <v>4</v>
      </c>
    </row>
    <row r="1155" spans="10:51">
      <c r="J1155" s="2">
        <v>39359</v>
      </c>
      <c r="K1155">
        <v>44</v>
      </c>
      <c r="M1155" s="2">
        <v>38773</v>
      </c>
      <c r="N1155">
        <v>92</v>
      </c>
      <c r="W1155" s="2">
        <v>38773</v>
      </c>
      <c r="X1155">
        <v>20</v>
      </c>
      <c r="Z1155" s="2">
        <v>38774</v>
      </c>
      <c r="AA1155">
        <v>7</v>
      </c>
      <c r="AC1155" s="2">
        <v>38780</v>
      </c>
      <c r="AD1155">
        <v>6</v>
      </c>
      <c r="AF1155" s="2">
        <v>38773</v>
      </c>
      <c r="AG1155">
        <v>19</v>
      </c>
      <c r="AI1155" s="2">
        <v>38800</v>
      </c>
      <c r="AJ1155">
        <v>4</v>
      </c>
      <c r="AL1155" s="2">
        <v>38800</v>
      </c>
      <c r="AM1155">
        <v>4</v>
      </c>
      <c r="AO1155" s="2">
        <v>38775</v>
      </c>
      <c r="AP1155">
        <v>9</v>
      </c>
      <c r="AR1155" s="2">
        <v>39056</v>
      </c>
      <c r="AS1155">
        <v>7</v>
      </c>
      <c r="AU1155" s="2">
        <v>38777</v>
      </c>
      <c r="AV1155">
        <v>8</v>
      </c>
      <c r="AX1155" s="2">
        <v>38776</v>
      </c>
      <c r="AY1155">
        <v>7</v>
      </c>
    </row>
    <row r="1156" spans="10:51">
      <c r="J1156" s="2">
        <v>38994</v>
      </c>
      <c r="K1156">
        <v>77</v>
      </c>
      <c r="M1156" s="2">
        <v>38774</v>
      </c>
      <c r="N1156">
        <v>71</v>
      </c>
      <c r="W1156" s="2">
        <v>38774</v>
      </c>
      <c r="X1156">
        <v>11</v>
      </c>
      <c r="Z1156" s="2">
        <v>38775</v>
      </c>
      <c r="AA1156">
        <v>11</v>
      </c>
      <c r="AC1156" s="2">
        <v>38781</v>
      </c>
      <c r="AD1156">
        <v>7</v>
      </c>
      <c r="AF1156" s="2">
        <v>38774</v>
      </c>
      <c r="AG1156">
        <v>16</v>
      </c>
      <c r="AI1156" s="2">
        <v>38801</v>
      </c>
      <c r="AJ1156">
        <v>5</v>
      </c>
      <c r="AL1156" s="2">
        <v>38801</v>
      </c>
      <c r="AM1156">
        <v>6</v>
      </c>
      <c r="AO1156" s="2">
        <v>38776</v>
      </c>
      <c r="AP1156">
        <v>9</v>
      </c>
      <c r="AR1156" s="2">
        <v>39057</v>
      </c>
      <c r="AS1156">
        <v>5</v>
      </c>
      <c r="AU1156" s="2">
        <v>38778</v>
      </c>
      <c r="AV1156">
        <v>10</v>
      </c>
      <c r="AX1156" s="2">
        <v>38777</v>
      </c>
      <c r="AY1156">
        <v>2</v>
      </c>
    </row>
    <row r="1157" spans="10:51">
      <c r="J1157" s="2">
        <v>38629</v>
      </c>
      <c r="K1157">
        <v>52</v>
      </c>
      <c r="M1157" s="2">
        <v>38775</v>
      </c>
      <c r="N1157">
        <v>68</v>
      </c>
      <c r="W1157" s="2">
        <v>38775</v>
      </c>
      <c r="X1157">
        <v>4</v>
      </c>
      <c r="Z1157" s="2">
        <v>38776</v>
      </c>
      <c r="AA1157">
        <v>6</v>
      </c>
      <c r="AC1157" s="2">
        <v>38782</v>
      </c>
      <c r="AD1157">
        <v>6</v>
      </c>
      <c r="AF1157" s="2">
        <v>38775</v>
      </c>
      <c r="AG1157">
        <v>6</v>
      </c>
      <c r="AI1157" s="2">
        <v>38802</v>
      </c>
      <c r="AJ1157">
        <v>4</v>
      </c>
      <c r="AL1157" s="2">
        <v>38802</v>
      </c>
      <c r="AM1157">
        <v>2</v>
      </c>
      <c r="AO1157" s="2">
        <v>38777</v>
      </c>
      <c r="AP1157">
        <v>6</v>
      </c>
      <c r="AR1157" s="2">
        <v>39058</v>
      </c>
      <c r="AS1157">
        <v>1</v>
      </c>
      <c r="AU1157" s="2">
        <v>38779</v>
      </c>
      <c r="AV1157">
        <v>8</v>
      </c>
      <c r="AX1157" s="2">
        <v>38778</v>
      </c>
      <c r="AY1157">
        <v>8</v>
      </c>
    </row>
    <row r="1158" spans="10:51">
      <c r="J1158" s="2">
        <v>38264</v>
      </c>
      <c r="K1158">
        <v>60</v>
      </c>
      <c r="M1158" s="2">
        <v>38776</v>
      </c>
      <c r="N1158">
        <v>70</v>
      </c>
      <c r="W1158" s="2">
        <v>38776</v>
      </c>
      <c r="X1158">
        <v>12</v>
      </c>
      <c r="Z1158" s="2">
        <v>38777</v>
      </c>
      <c r="AA1158">
        <v>3</v>
      </c>
      <c r="AC1158" s="2">
        <v>38783</v>
      </c>
      <c r="AD1158">
        <v>4</v>
      </c>
      <c r="AF1158" s="2">
        <v>38776</v>
      </c>
      <c r="AG1158">
        <v>9</v>
      </c>
      <c r="AI1158" s="2">
        <v>38803</v>
      </c>
      <c r="AJ1158">
        <v>3</v>
      </c>
      <c r="AL1158" s="2">
        <v>38803</v>
      </c>
      <c r="AM1158">
        <v>8</v>
      </c>
      <c r="AO1158" s="2">
        <v>38778</v>
      </c>
      <c r="AP1158">
        <v>3</v>
      </c>
      <c r="AR1158" s="2">
        <v>39059</v>
      </c>
      <c r="AS1158">
        <v>2</v>
      </c>
      <c r="AU1158" s="2">
        <v>38780</v>
      </c>
      <c r="AV1158">
        <v>3</v>
      </c>
      <c r="AX1158" s="2">
        <v>38779</v>
      </c>
      <c r="AY1158">
        <v>6</v>
      </c>
    </row>
    <row r="1159" spans="10:51">
      <c r="J1159" s="2">
        <v>37898</v>
      </c>
      <c r="K1159">
        <v>48</v>
      </c>
      <c r="M1159" s="2">
        <v>38777</v>
      </c>
      <c r="N1159">
        <v>45</v>
      </c>
      <c r="W1159" s="2">
        <v>38777</v>
      </c>
      <c r="X1159">
        <v>9</v>
      </c>
      <c r="Z1159" s="2">
        <v>38778</v>
      </c>
      <c r="AA1159">
        <v>9</v>
      </c>
      <c r="AC1159" s="2">
        <v>38784</v>
      </c>
      <c r="AD1159">
        <v>8</v>
      </c>
      <c r="AF1159" s="2">
        <v>38777</v>
      </c>
      <c r="AG1159">
        <v>9</v>
      </c>
      <c r="AI1159" s="2">
        <v>38804</v>
      </c>
      <c r="AJ1159">
        <v>7</v>
      </c>
      <c r="AL1159" s="2">
        <v>38804</v>
      </c>
      <c r="AM1159">
        <v>6</v>
      </c>
      <c r="AO1159" s="2">
        <v>38779</v>
      </c>
      <c r="AP1159">
        <v>6</v>
      </c>
      <c r="AR1159" s="2">
        <v>39061</v>
      </c>
      <c r="AS1159">
        <v>5</v>
      </c>
      <c r="AU1159" s="2">
        <v>38781</v>
      </c>
      <c r="AV1159">
        <v>6</v>
      </c>
      <c r="AX1159" s="2">
        <v>38780</v>
      </c>
      <c r="AY1159">
        <v>7</v>
      </c>
    </row>
    <row r="1160" spans="10:51">
      <c r="J1160" s="2">
        <v>42280</v>
      </c>
      <c r="K1160">
        <v>82</v>
      </c>
      <c r="M1160" s="2">
        <v>38778</v>
      </c>
      <c r="N1160">
        <v>68</v>
      </c>
      <c r="W1160" s="2">
        <v>38778</v>
      </c>
      <c r="X1160">
        <v>10</v>
      </c>
      <c r="Z1160" s="2">
        <v>38779</v>
      </c>
      <c r="AA1160">
        <v>10</v>
      </c>
      <c r="AC1160" s="2">
        <v>38785</v>
      </c>
      <c r="AD1160">
        <v>9</v>
      </c>
      <c r="AF1160" s="2">
        <v>38778</v>
      </c>
      <c r="AG1160">
        <v>7</v>
      </c>
      <c r="AI1160" s="2">
        <v>38805</v>
      </c>
      <c r="AJ1160">
        <v>4</v>
      </c>
      <c r="AL1160" s="2">
        <v>38805</v>
      </c>
      <c r="AM1160">
        <v>2</v>
      </c>
      <c r="AO1160" s="2">
        <v>38780</v>
      </c>
      <c r="AP1160">
        <v>9</v>
      </c>
      <c r="AR1160" s="2">
        <v>39062</v>
      </c>
      <c r="AS1160">
        <v>4</v>
      </c>
      <c r="AU1160" s="2">
        <v>38782</v>
      </c>
      <c r="AV1160">
        <v>6</v>
      </c>
      <c r="AX1160" s="2">
        <v>38781</v>
      </c>
      <c r="AY1160">
        <v>4</v>
      </c>
    </row>
    <row r="1161" spans="10:51">
      <c r="J1161" s="2">
        <v>41915</v>
      </c>
      <c r="K1161">
        <v>114</v>
      </c>
      <c r="M1161" s="2">
        <v>38779</v>
      </c>
      <c r="N1161">
        <v>62</v>
      </c>
      <c r="W1161" s="2">
        <v>38779</v>
      </c>
      <c r="X1161">
        <v>7</v>
      </c>
      <c r="Z1161" s="2">
        <v>38780</v>
      </c>
      <c r="AA1161">
        <v>6</v>
      </c>
      <c r="AC1161" s="2">
        <v>38786</v>
      </c>
      <c r="AD1161">
        <v>9</v>
      </c>
      <c r="AF1161" s="2">
        <v>38779</v>
      </c>
      <c r="AG1161">
        <v>7</v>
      </c>
      <c r="AI1161" s="2">
        <v>38806</v>
      </c>
      <c r="AJ1161">
        <v>5</v>
      </c>
      <c r="AL1161" s="2">
        <v>38806</v>
      </c>
      <c r="AM1161">
        <v>6</v>
      </c>
      <c r="AO1161" s="2">
        <v>38781</v>
      </c>
      <c r="AP1161">
        <v>4</v>
      </c>
      <c r="AR1161" s="2">
        <v>39063</v>
      </c>
      <c r="AS1161">
        <v>6</v>
      </c>
      <c r="AU1161" s="2">
        <v>38783</v>
      </c>
      <c r="AV1161">
        <v>2</v>
      </c>
      <c r="AX1161" s="2">
        <v>38782</v>
      </c>
      <c r="AY1161">
        <v>5</v>
      </c>
    </row>
    <row r="1162" spans="10:51">
      <c r="J1162" s="2">
        <v>41550</v>
      </c>
      <c r="K1162">
        <v>67</v>
      </c>
      <c r="M1162" s="2">
        <v>38780</v>
      </c>
      <c r="N1162">
        <v>67</v>
      </c>
      <c r="W1162" s="2">
        <v>38780</v>
      </c>
      <c r="X1162">
        <v>11</v>
      </c>
      <c r="Z1162" s="2">
        <v>38781</v>
      </c>
      <c r="AA1162">
        <v>9</v>
      </c>
      <c r="AC1162" s="2">
        <v>38787</v>
      </c>
      <c r="AD1162">
        <v>8</v>
      </c>
      <c r="AF1162" s="2">
        <v>38780</v>
      </c>
      <c r="AG1162">
        <v>13</v>
      </c>
      <c r="AI1162" s="2">
        <v>38807</v>
      </c>
      <c r="AJ1162">
        <v>5</v>
      </c>
      <c r="AL1162" s="2">
        <v>38807</v>
      </c>
      <c r="AM1162">
        <v>8</v>
      </c>
      <c r="AO1162" s="2">
        <v>38782</v>
      </c>
      <c r="AP1162">
        <v>11</v>
      </c>
      <c r="AR1162" s="2">
        <v>39065</v>
      </c>
      <c r="AS1162">
        <v>2</v>
      </c>
      <c r="AU1162" s="2">
        <v>38784</v>
      </c>
      <c r="AV1162">
        <v>5</v>
      </c>
      <c r="AX1162" s="2">
        <v>38783</v>
      </c>
      <c r="AY1162">
        <v>2</v>
      </c>
    </row>
    <row r="1163" spans="10:51">
      <c r="J1163" s="2">
        <v>41185</v>
      </c>
      <c r="K1163">
        <v>53</v>
      </c>
      <c r="M1163" s="2">
        <v>38781</v>
      </c>
      <c r="N1163">
        <v>55</v>
      </c>
      <c r="W1163" s="2">
        <v>38781</v>
      </c>
      <c r="X1163">
        <v>5</v>
      </c>
      <c r="Z1163" s="2">
        <v>38782</v>
      </c>
      <c r="AA1163">
        <v>5</v>
      </c>
      <c r="AC1163" s="2">
        <v>38788</v>
      </c>
      <c r="AD1163">
        <v>8</v>
      </c>
      <c r="AF1163" s="2">
        <v>38781</v>
      </c>
      <c r="AG1163">
        <v>14</v>
      </c>
      <c r="AI1163" s="2">
        <v>38808</v>
      </c>
      <c r="AJ1163">
        <v>7</v>
      </c>
      <c r="AL1163" s="2">
        <v>38808</v>
      </c>
      <c r="AM1163">
        <v>3</v>
      </c>
      <c r="AO1163" s="2">
        <v>38783</v>
      </c>
      <c r="AP1163">
        <v>8</v>
      </c>
      <c r="AR1163" s="2">
        <v>39066</v>
      </c>
      <c r="AS1163">
        <v>2</v>
      </c>
      <c r="AU1163" s="2">
        <v>38785</v>
      </c>
      <c r="AV1163">
        <v>5</v>
      </c>
      <c r="AX1163" s="2">
        <v>38784</v>
      </c>
      <c r="AY1163">
        <v>10</v>
      </c>
    </row>
    <row r="1164" spans="10:51">
      <c r="J1164" s="2">
        <v>40819</v>
      </c>
      <c r="K1164">
        <v>40</v>
      </c>
      <c r="M1164" s="2">
        <v>38782</v>
      </c>
      <c r="N1164">
        <v>71</v>
      </c>
      <c r="W1164" s="2">
        <v>38782</v>
      </c>
      <c r="X1164">
        <v>15</v>
      </c>
      <c r="Z1164" s="2">
        <v>38783</v>
      </c>
      <c r="AA1164">
        <v>10</v>
      </c>
      <c r="AC1164" s="2">
        <v>38789</v>
      </c>
      <c r="AD1164">
        <v>10</v>
      </c>
      <c r="AF1164" s="2">
        <v>38782</v>
      </c>
      <c r="AG1164">
        <v>16</v>
      </c>
      <c r="AI1164" s="2">
        <v>38809</v>
      </c>
      <c r="AJ1164">
        <v>7</v>
      </c>
      <c r="AL1164" s="2">
        <v>38809</v>
      </c>
      <c r="AM1164">
        <v>2</v>
      </c>
      <c r="AO1164" s="2">
        <v>38784</v>
      </c>
      <c r="AP1164">
        <v>2</v>
      </c>
      <c r="AR1164" s="2">
        <v>39067</v>
      </c>
      <c r="AS1164">
        <v>1</v>
      </c>
      <c r="AU1164" s="2">
        <v>38786</v>
      </c>
      <c r="AV1164">
        <v>8</v>
      </c>
      <c r="AX1164" s="2">
        <v>38785</v>
      </c>
      <c r="AY1164">
        <v>2</v>
      </c>
    </row>
    <row r="1165" spans="10:51">
      <c r="J1165" s="2">
        <v>40454</v>
      </c>
      <c r="K1165">
        <v>43</v>
      </c>
      <c r="M1165" s="2">
        <v>38783</v>
      </c>
      <c r="N1165">
        <v>62</v>
      </c>
      <c r="W1165" s="2">
        <v>38783</v>
      </c>
      <c r="X1165">
        <v>9</v>
      </c>
      <c r="Z1165" s="2">
        <v>38784</v>
      </c>
      <c r="AA1165">
        <v>8</v>
      </c>
      <c r="AC1165" s="2">
        <v>38790</v>
      </c>
      <c r="AD1165">
        <v>9</v>
      </c>
      <c r="AF1165" s="2">
        <v>38783</v>
      </c>
      <c r="AG1165">
        <v>14</v>
      </c>
      <c r="AI1165" s="2">
        <v>38810</v>
      </c>
      <c r="AJ1165">
        <v>5</v>
      </c>
      <c r="AL1165" s="2">
        <v>38810</v>
      </c>
      <c r="AM1165">
        <v>7</v>
      </c>
      <c r="AO1165" s="2">
        <v>38785</v>
      </c>
      <c r="AP1165">
        <v>7</v>
      </c>
      <c r="AR1165" s="2">
        <v>39068</v>
      </c>
      <c r="AS1165">
        <v>1</v>
      </c>
      <c r="AU1165" s="2">
        <v>38787</v>
      </c>
      <c r="AV1165">
        <v>5</v>
      </c>
      <c r="AX1165" s="2">
        <v>38786</v>
      </c>
      <c r="AY1165">
        <v>4</v>
      </c>
    </row>
    <row r="1166" spans="10:51">
      <c r="J1166" s="2">
        <v>40089</v>
      </c>
      <c r="K1166">
        <v>62</v>
      </c>
      <c r="M1166" s="2">
        <v>38784</v>
      </c>
      <c r="N1166">
        <v>69</v>
      </c>
      <c r="W1166" s="2">
        <v>38784</v>
      </c>
      <c r="X1166">
        <v>12</v>
      </c>
      <c r="Z1166" s="2">
        <v>38785</v>
      </c>
      <c r="AA1166">
        <v>6</v>
      </c>
      <c r="AC1166" s="2">
        <v>38791</v>
      </c>
      <c r="AD1166">
        <v>5</v>
      </c>
      <c r="AF1166" s="2">
        <v>38784</v>
      </c>
      <c r="AG1166">
        <v>17</v>
      </c>
      <c r="AI1166" s="2">
        <v>38811</v>
      </c>
      <c r="AJ1166">
        <v>6</v>
      </c>
      <c r="AL1166" s="2">
        <v>38811</v>
      </c>
      <c r="AM1166">
        <v>3</v>
      </c>
      <c r="AO1166" s="2">
        <v>38786</v>
      </c>
      <c r="AP1166">
        <v>1</v>
      </c>
      <c r="AR1166" s="2">
        <v>39069</v>
      </c>
      <c r="AS1166">
        <v>2</v>
      </c>
      <c r="AU1166" s="2">
        <v>38788</v>
      </c>
      <c r="AV1166">
        <v>4</v>
      </c>
      <c r="AX1166" s="2">
        <v>38787</v>
      </c>
      <c r="AY1166">
        <v>6</v>
      </c>
    </row>
    <row r="1167" spans="10:51">
      <c r="J1167" s="2">
        <v>39724</v>
      </c>
      <c r="K1167">
        <v>65</v>
      </c>
      <c r="M1167" s="2">
        <v>38785</v>
      </c>
      <c r="N1167">
        <v>64</v>
      </c>
      <c r="W1167" s="2">
        <v>38785</v>
      </c>
      <c r="X1167">
        <v>10</v>
      </c>
      <c r="Z1167" s="2">
        <v>38786</v>
      </c>
      <c r="AA1167">
        <v>4</v>
      </c>
      <c r="AC1167" s="2">
        <v>38792</v>
      </c>
      <c r="AD1167">
        <v>7</v>
      </c>
      <c r="AF1167" s="2">
        <v>38785</v>
      </c>
      <c r="AG1167">
        <v>16</v>
      </c>
      <c r="AI1167" s="2">
        <v>38812</v>
      </c>
      <c r="AJ1167">
        <v>5</v>
      </c>
      <c r="AL1167" s="2">
        <v>38812</v>
      </c>
      <c r="AM1167">
        <v>7</v>
      </c>
      <c r="AO1167" s="2">
        <v>38787</v>
      </c>
      <c r="AP1167">
        <v>3</v>
      </c>
      <c r="AR1167" s="2">
        <v>39070</v>
      </c>
      <c r="AS1167">
        <v>1</v>
      </c>
      <c r="AU1167" s="2">
        <v>38789</v>
      </c>
      <c r="AV1167">
        <v>8</v>
      </c>
      <c r="AX1167" s="2">
        <v>38788</v>
      </c>
      <c r="AY1167">
        <v>8</v>
      </c>
    </row>
    <row r="1168" spans="10:51">
      <c r="J1168" s="2">
        <v>39358</v>
      </c>
      <c r="K1168">
        <v>55</v>
      </c>
      <c r="M1168" s="2">
        <v>38786</v>
      </c>
      <c r="N1168">
        <v>73</v>
      </c>
      <c r="W1168" s="2">
        <v>38786</v>
      </c>
      <c r="X1168">
        <v>10</v>
      </c>
      <c r="Z1168" s="2">
        <v>38787</v>
      </c>
      <c r="AA1168">
        <v>4</v>
      </c>
      <c r="AC1168" s="2">
        <v>38793</v>
      </c>
      <c r="AD1168">
        <v>15</v>
      </c>
      <c r="AF1168" s="2">
        <v>38786</v>
      </c>
      <c r="AG1168">
        <v>24</v>
      </c>
      <c r="AI1168" s="2">
        <v>38813</v>
      </c>
      <c r="AJ1168">
        <v>3</v>
      </c>
      <c r="AL1168" s="2">
        <v>38813</v>
      </c>
      <c r="AM1168">
        <v>5</v>
      </c>
      <c r="AO1168" s="2">
        <v>38788</v>
      </c>
      <c r="AP1168">
        <v>4</v>
      </c>
      <c r="AR1168" s="2">
        <v>39071</v>
      </c>
      <c r="AS1168">
        <v>2</v>
      </c>
      <c r="AU1168" s="2">
        <v>38790</v>
      </c>
      <c r="AV1168">
        <v>2</v>
      </c>
      <c r="AX1168" s="2">
        <v>38789</v>
      </c>
      <c r="AY1168">
        <v>11</v>
      </c>
    </row>
    <row r="1169" spans="10:51">
      <c r="J1169" s="2">
        <v>38993</v>
      </c>
      <c r="K1169">
        <v>73</v>
      </c>
      <c r="M1169" s="2">
        <v>38787</v>
      </c>
      <c r="N1169">
        <v>61</v>
      </c>
      <c r="W1169" s="2">
        <v>38787</v>
      </c>
      <c r="X1169">
        <v>12</v>
      </c>
      <c r="Z1169" s="2">
        <v>38788</v>
      </c>
      <c r="AA1169">
        <v>10</v>
      </c>
      <c r="AC1169" s="2">
        <v>38794</v>
      </c>
      <c r="AD1169">
        <v>10</v>
      </c>
      <c r="AF1169" s="2">
        <v>38787</v>
      </c>
      <c r="AG1169">
        <v>15</v>
      </c>
      <c r="AI1169" s="2">
        <v>38814</v>
      </c>
      <c r="AJ1169">
        <v>2</v>
      </c>
      <c r="AL1169" s="2">
        <v>38814</v>
      </c>
      <c r="AM1169">
        <v>4</v>
      </c>
      <c r="AO1169" s="2">
        <v>38789</v>
      </c>
      <c r="AP1169">
        <v>9</v>
      </c>
      <c r="AR1169" s="2">
        <v>39072</v>
      </c>
      <c r="AS1169">
        <v>1</v>
      </c>
      <c r="AU1169" s="2">
        <v>38791</v>
      </c>
      <c r="AV1169">
        <v>5</v>
      </c>
      <c r="AX1169" s="2">
        <v>38790</v>
      </c>
      <c r="AY1169">
        <v>5</v>
      </c>
    </row>
    <row r="1170" spans="10:51">
      <c r="J1170" s="2">
        <v>38628</v>
      </c>
      <c r="K1170">
        <v>70</v>
      </c>
      <c r="M1170" s="2">
        <v>38788</v>
      </c>
      <c r="N1170">
        <v>74</v>
      </c>
      <c r="W1170" s="2">
        <v>38788</v>
      </c>
      <c r="X1170">
        <v>11</v>
      </c>
      <c r="Z1170" s="2">
        <v>38789</v>
      </c>
      <c r="AA1170">
        <v>6</v>
      </c>
      <c r="AC1170" s="2">
        <v>38795</v>
      </c>
      <c r="AD1170">
        <v>8</v>
      </c>
      <c r="AF1170" s="2">
        <v>38788</v>
      </c>
      <c r="AG1170">
        <v>23</v>
      </c>
      <c r="AI1170" s="2">
        <v>38815</v>
      </c>
      <c r="AJ1170">
        <v>7</v>
      </c>
      <c r="AL1170" s="2">
        <v>38815</v>
      </c>
      <c r="AM1170">
        <v>6</v>
      </c>
      <c r="AO1170" s="2">
        <v>38790</v>
      </c>
      <c r="AP1170">
        <v>2</v>
      </c>
      <c r="AR1170" s="2">
        <v>39074</v>
      </c>
      <c r="AS1170">
        <v>1</v>
      </c>
      <c r="AU1170" s="2">
        <v>38792</v>
      </c>
      <c r="AV1170">
        <v>6</v>
      </c>
      <c r="AX1170" s="2">
        <v>38791</v>
      </c>
      <c r="AY1170">
        <v>6</v>
      </c>
    </row>
    <row r="1171" spans="10:51">
      <c r="J1171" s="2">
        <v>38263</v>
      </c>
      <c r="K1171">
        <v>58</v>
      </c>
      <c r="M1171" s="2">
        <v>38789</v>
      </c>
      <c r="N1171">
        <v>81</v>
      </c>
      <c r="W1171" s="2">
        <v>38789</v>
      </c>
      <c r="X1171">
        <v>16</v>
      </c>
      <c r="Z1171" s="2">
        <v>38790</v>
      </c>
      <c r="AA1171">
        <v>5</v>
      </c>
      <c r="AC1171" s="2">
        <v>38796</v>
      </c>
      <c r="AD1171">
        <v>5</v>
      </c>
      <c r="AF1171" s="2">
        <v>38789</v>
      </c>
      <c r="AG1171">
        <v>12</v>
      </c>
      <c r="AI1171" s="2">
        <v>38816</v>
      </c>
      <c r="AJ1171">
        <v>5</v>
      </c>
      <c r="AL1171" s="2">
        <v>38816</v>
      </c>
      <c r="AM1171">
        <v>5</v>
      </c>
      <c r="AO1171" s="2">
        <v>38791</v>
      </c>
      <c r="AP1171">
        <v>4</v>
      </c>
      <c r="AR1171" s="2">
        <v>39075</v>
      </c>
      <c r="AS1171">
        <v>3</v>
      </c>
      <c r="AU1171" s="2">
        <v>38793</v>
      </c>
      <c r="AV1171">
        <v>3</v>
      </c>
      <c r="AX1171" s="2">
        <v>38792</v>
      </c>
      <c r="AY1171">
        <v>8</v>
      </c>
    </row>
    <row r="1172" spans="10:51">
      <c r="J1172" s="2">
        <v>37897</v>
      </c>
      <c r="K1172">
        <v>49</v>
      </c>
      <c r="M1172" s="2">
        <v>38790</v>
      </c>
      <c r="N1172">
        <v>53</v>
      </c>
      <c r="W1172" s="2">
        <v>38790</v>
      </c>
      <c r="X1172">
        <v>11</v>
      </c>
      <c r="Z1172" s="2">
        <v>38791</v>
      </c>
      <c r="AA1172">
        <v>5</v>
      </c>
      <c r="AC1172" s="2">
        <v>38797</v>
      </c>
      <c r="AD1172">
        <v>8</v>
      </c>
      <c r="AF1172" s="2">
        <v>38790</v>
      </c>
      <c r="AG1172">
        <v>11</v>
      </c>
      <c r="AI1172" s="2">
        <v>38817</v>
      </c>
      <c r="AJ1172">
        <v>5</v>
      </c>
      <c r="AL1172" s="2">
        <v>38817</v>
      </c>
      <c r="AM1172">
        <v>5</v>
      </c>
      <c r="AO1172" s="2">
        <v>38792</v>
      </c>
      <c r="AP1172">
        <v>6</v>
      </c>
      <c r="AR1172" s="2">
        <v>39076</v>
      </c>
      <c r="AS1172">
        <v>2</v>
      </c>
      <c r="AU1172" s="2">
        <v>38794</v>
      </c>
      <c r="AV1172">
        <v>11</v>
      </c>
      <c r="AX1172" s="2">
        <v>38793</v>
      </c>
      <c r="AY1172">
        <v>6</v>
      </c>
    </row>
    <row r="1173" spans="10:51">
      <c r="J1173" s="2">
        <v>42279</v>
      </c>
      <c r="K1173">
        <v>73</v>
      </c>
      <c r="M1173" s="2">
        <v>38791</v>
      </c>
      <c r="N1173">
        <v>47</v>
      </c>
      <c r="W1173" s="2">
        <v>38791</v>
      </c>
      <c r="X1173">
        <v>7</v>
      </c>
      <c r="Z1173" s="2">
        <v>38792</v>
      </c>
      <c r="AA1173">
        <v>5</v>
      </c>
      <c r="AC1173" s="2">
        <v>38798</v>
      </c>
      <c r="AD1173">
        <v>4</v>
      </c>
      <c r="AF1173" s="2">
        <v>38791</v>
      </c>
      <c r="AG1173">
        <v>7</v>
      </c>
      <c r="AI1173" s="2">
        <v>38818</v>
      </c>
      <c r="AJ1173">
        <v>3</v>
      </c>
      <c r="AL1173" s="2">
        <v>38818</v>
      </c>
      <c r="AM1173">
        <v>5</v>
      </c>
      <c r="AO1173" s="2">
        <v>38793</v>
      </c>
      <c r="AP1173">
        <v>11</v>
      </c>
      <c r="AR1173" s="2">
        <v>39077</v>
      </c>
      <c r="AS1173">
        <v>1</v>
      </c>
      <c r="AU1173" s="2">
        <v>38795</v>
      </c>
      <c r="AV1173">
        <v>6</v>
      </c>
      <c r="AX1173" s="2">
        <v>38794</v>
      </c>
      <c r="AY1173">
        <v>5</v>
      </c>
    </row>
    <row r="1174" spans="10:51">
      <c r="J1174" s="2">
        <v>41914</v>
      </c>
      <c r="K1174">
        <v>73</v>
      </c>
      <c r="M1174" s="2">
        <v>38792</v>
      </c>
      <c r="N1174">
        <v>56</v>
      </c>
      <c r="W1174" s="2">
        <v>38792</v>
      </c>
      <c r="X1174">
        <v>8</v>
      </c>
      <c r="Z1174" s="2">
        <v>38793</v>
      </c>
      <c r="AA1174">
        <v>8</v>
      </c>
      <c r="AC1174" s="2">
        <v>38799</v>
      </c>
      <c r="AD1174">
        <v>9</v>
      </c>
      <c r="AF1174" s="2">
        <v>38792</v>
      </c>
      <c r="AG1174">
        <v>8</v>
      </c>
      <c r="AI1174" s="2">
        <v>38819</v>
      </c>
      <c r="AJ1174">
        <v>4</v>
      </c>
      <c r="AL1174" s="2">
        <v>38819</v>
      </c>
      <c r="AM1174">
        <v>5</v>
      </c>
      <c r="AO1174" s="2">
        <v>38794</v>
      </c>
      <c r="AP1174">
        <v>2</v>
      </c>
      <c r="AR1174" s="2">
        <v>39078</v>
      </c>
      <c r="AS1174">
        <v>1</v>
      </c>
      <c r="AU1174" s="2">
        <v>38796</v>
      </c>
      <c r="AV1174">
        <v>3</v>
      </c>
      <c r="AX1174" s="2">
        <v>38795</v>
      </c>
      <c r="AY1174">
        <v>8</v>
      </c>
    </row>
    <row r="1175" spans="10:51">
      <c r="J1175" s="2">
        <v>41549</v>
      </c>
      <c r="K1175">
        <v>79</v>
      </c>
      <c r="M1175" s="2">
        <v>38793</v>
      </c>
      <c r="N1175">
        <v>79</v>
      </c>
      <c r="W1175" s="2">
        <v>38793</v>
      </c>
      <c r="X1175">
        <v>15</v>
      </c>
      <c r="Z1175" s="2">
        <v>38794</v>
      </c>
      <c r="AA1175">
        <v>7</v>
      </c>
      <c r="AC1175" s="2">
        <v>38800</v>
      </c>
      <c r="AD1175">
        <v>8</v>
      </c>
      <c r="AF1175" s="2">
        <v>38793</v>
      </c>
      <c r="AG1175">
        <v>10</v>
      </c>
      <c r="AI1175" s="2">
        <v>38820</v>
      </c>
      <c r="AJ1175">
        <v>4</v>
      </c>
      <c r="AL1175" s="2">
        <v>38820</v>
      </c>
      <c r="AM1175">
        <v>4</v>
      </c>
      <c r="AO1175" s="2">
        <v>38795</v>
      </c>
      <c r="AP1175">
        <v>2</v>
      </c>
      <c r="AR1175" s="2">
        <v>39079</v>
      </c>
      <c r="AS1175">
        <v>1</v>
      </c>
      <c r="AU1175" s="2">
        <v>38797</v>
      </c>
      <c r="AV1175">
        <v>3</v>
      </c>
      <c r="AX1175" s="2">
        <v>38796</v>
      </c>
      <c r="AY1175">
        <v>3</v>
      </c>
    </row>
    <row r="1176" spans="10:51">
      <c r="J1176" s="2">
        <v>41184</v>
      </c>
      <c r="K1176">
        <v>59</v>
      </c>
      <c r="M1176" s="2">
        <v>38794</v>
      </c>
      <c r="N1176">
        <v>83</v>
      </c>
      <c r="W1176" s="2">
        <v>38794</v>
      </c>
      <c r="X1176">
        <v>23</v>
      </c>
      <c r="Z1176" s="2">
        <v>38795</v>
      </c>
      <c r="AA1176">
        <v>5</v>
      </c>
      <c r="AC1176" s="2">
        <v>38801</v>
      </c>
      <c r="AD1176">
        <v>8</v>
      </c>
      <c r="AF1176" s="2">
        <v>38794</v>
      </c>
      <c r="AG1176">
        <v>14</v>
      </c>
      <c r="AI1176" s="2">
        <v>38821</v>
      </c>
      <c r="AJ1176">
        <v>1</v>
      </c>
      <c r="AL1176" s="2">
        <v>38821</v>
      </c>
      <c r="AM1176">
        <v>7</v>
      </c>
      <c r="AO1176" s="2">
        <v>38796</v>
      </c>
      <c r="AP1176">
        <v>5</v>
      </c>
      <c r="AR1176" s="2">
        <v>39080</v>
      </c>
      <c r="AS1176">
        <v>2</v>
      </c>
      <c r="AU1176" s="2">
        <v>38798</v>
      </c>
      <c r="AV1176">
        <v>6</v>
      </c>
      <c r="AX1176" s="2">
        <v>38797</v>
      </c>
      <c r="AY1176">
        <v>4</v>
      </c>
    </row>
    <row r="1177" spans="10:51">
      <c r="J1177" s="2">
        <v>40818</v>
      </c>
      <c r="K1177">
        <v>37</v>
      </c>
      <c r="M1177" s="2">
        <v>38795</v>
      </c>
      <c r="N1177">
        <v>74</v>
      </c>
      <c r="W1177" s="2">
        <v>38795</v>
      </c>
      <c r="X1177">
        <v>13</v>
      </c>
      <c r="Z1177" s="2">
        <v>38796</v>
      </c>
      <c r="AA1177">
        <v>4</v>
      </c>
      <c r="AC1177" s="2">
        <v>38802</v>
      </c>
      <c r="AD1177">
        <v>8</v>
      </c>
      <c r="AF1177" s="2">
        <v>38795</v>
      </c>
      <c r="AG1177">
        <v>17</v>
      </c>
      <c r="AI1177" s="2">
        <v>38822</v>
      </c>
      <c r="AJ1177">
        <v>3</v>
      </c>
      <c r="AL1177" s="2">
        <v>38822</v>
      </c>
      <c r="AM1177">
        <v>5</v>
      </c>
      <c r="AO1177" s="2">
        <v>38797</v>
      </c>
      <c r="AP1177">
        <v>6</v>
      </c>
      <c r="AR1177" s="2">
        <v>39082</v>
      </c>
      <c r="AS1177">
        <v>1</v>
      </c>
      <c r="AU1177" s="2">
        <v>38799</v>
      </c>
      <c r="AV1177">
        <v>3</v>
      </c>
      <c r="AX1177" s="2">
        <v>38798</v>
      </c>
      <c r="AY1177">
        <v>5</v>
      </c>
    </row>
    <row r="1178" spans="10:51">
      <c r="J1178" s="2">
        <v>40453</v>
      </c>
      <c r="K1178">
        <v>33</v>
      </c>
      <c r="M1178" s="2">
        <v>38796</v>
      </c>
      <c r="N1178">
        <v>53</v>
      </c>
      <c r="W1178" s="2">
        <v>38796</v>
      </c>
      <c r="X1178">
        <v>12</v>
      </c>
      <c r="Z1178" s="2">
        <v>38797</v>
      </c>
      <c r="AA1178">
        <v>7</v>
      </c>
      <c r="AC1178" s="2">
        <v>38803</v>
      </c>
      <c r="AD1178">
        <v>12</v>
      </c>
      <c r="AF1178" s="2">
        <v>38796</v>
      </c>
      <c r="AG1178">
        <v>13</v>
      </c>
      <c r="AI1178" s="2">
        <v>38823</v>
      </c>
      <c r="AJ1178">
        <v>3</v>
      </c>
      <c r="AL1178" s="2">
        <v>38823</v>
      </c>
      <c r="AM1178">
        <v>1</v>
      </c>
      <c r="AO1178" s="2">
        <v>38798</v>
      </c>
      <c r="AP1178">
        <v>6</v>
      </c>
      <c r="AR1178" s="2">
        <v>39083</v>
      </c>
      <c r="AS1178">
        <v>3</v>
      </c>
      <c r="AU1178" s="2">
        <v>38800</v>
      </c>
      <c r="AV1178">
        <v>9</v>
      </c>
      <c r="AX1178" s="2">
        <v>38799</v>
      </c>
      <c r="AY1178">
        <v>3</v>
      </c>
    </row>
    <row r="1179" spans="10:51">
      <c r="J1179" s="2">
        <v>40088</v>
      </c>
      <c r="K1179">
        <v>59</v>
      </c>
      <c r="M1179" s="2">
        <v>38797</v>
      </c>
      <c r="N1179">
        <v>70</v>
      </c>
      <c r="W1179" s="2">
        <v>38797</v>
      </c>
      <c r="X1179">
        <v>9</v>
      </c>
      <c r="Z1179" s="2">
        <v>38798</v>
      </c>
      <c r="AA1179">
        <v>8</v>
      </c>
      <c r="AC1179" s="2">
        <v>38804</v>
      </c>
      <c r="AD1179">
        <v>8</v>
      </c>
      <c r="AF1179" s="2">
        <v>38797</v>
      </c>
      <c r="AG1179">
        <v>19</v>
      </c>
      <c r="AI1179" s="2">
        <v>38824</v>
      </c>
      <c r="AJ1179">
        <v>4</v>
      </c>
      <c r="AL1179" s="2">
        <v>38824</v>
      </c>
      <c r="AM1179">
        <v>6</v>
      </c>
      <c r="AO1179" s="2">
        <v>38799</v>
      </c>
      <c r="AP1179">
        <v>6</v>
      </c>
      <c r="AR1179" s="2">
        <v>39085</v>
      </c>
      <c r="AS1179">
        <v>2</v>
      </c>
      <c r="AU1179" s="2">
        <v>38801</v>
      </c>
      <c r="AV1179">
        <v>4</v>
      </c>
      <c r="AX1179" s="2">
        <v>38800</v>
      </c>
      <c r="AY1179">
        <v>6</v>
      </c>
    </row>
    <row r="1180" spans="10:51">
      <c r="J1180" s="2">
        <v>39723</v>
      </c>
      <c r="K1180">
        <v>47</v>
      </c>
      <c r="M1180" s="2">
        <v>38798</v>
      </c>
      <c r="N1180">
        <v>77</v>
      </c>
      <c r="W1180" s="2">
        <v>38798</v>
      </c>
      <c r="X1180">
        <v>18</v>
      </c>
      <c r="Z1180" s="2">
        <v>38799</v>
      </c>
      <c r="AA1180">
        <v>7</v>
      </c>
      <c r="AC1180" s="2">
        <v>38805</v>
      </c>
      <c r="AD1180">
        <v>14</v>
      </c>
      <c r="AF1180" s="2">
        <v>38798</v>
      </c>
      <c r="AG1180">
        <v>18</v>
      </c>
      <c r="AI1180" s="2">
        <v>38825</v>
      </c>
      <c r="AJ1180">
        <v>4</v>
      </c>
      <c r="AL1180" s="2">
        <v>38825</v>
      </c>
      <c r="AM1180">
        <v>7</v>
      </c>
      <c r="AO1180" s="2">
        <v>38800</v>
      </c>
      <c r="AP1180">
        <v>3</v>
      </c>
      <c r="AR1180" s="2">
        <v>39086</v>
      </c>
      <c r="AS1180">
        <v>1</v>
      </c>
      <c r="AU1180" s="2">
        <v>38802</v>
      </c>
      <c r="AV1180">
        <v>7</v>
      </c>
      <c r="AX1180" s="2">
        <v>38801</v>
      </c>
      <c r="AY1180">
        <v>4</v>
      </c>
    </row>
    <row r="1181" spans="10:51">
      <c r="J1181" s="2">
        <v>39357</v>
      </c>
      <c r="K1181">
        <v>70</v>
      </c>
      <c r="M1181" s="2">
        <v>38799</v>
      </c>
      <c r="N1181">
        <v>64</v>
      </c>
      <c r="W1181" s="2">
        <v>38799</v>
      </c>
      <c r="X1181">
        <v>15</v>
      </c>
      <c r="Z1181" s="2">
        <v>38800</v>
      </c>
      <c r="AA1181">
        <v>7</v>
      </c>
      <c r="AC1181" s="2">
        <v>38806</v>
      </c>
      <c r="AD1181">
        <v>5</v>
      </c>
      <c r="AF1181" s="2">
        <v>38799</v>
      </c>
      <c r="AG1181">
        <v>14</v>
      </c>
      <c r="AI1181" s="2">
        <v>38826</v>
      </c>
      <c r="AJ1181">
        <v>3</v>
      </c>
      <c r="AL1181" s="2">
        <v>38826</v>
      </c>
      <c r="AM1181">
        <v>12</v>
      </c>
      <c r="AO1181" s="2">
        <v>38801</v>
      </c>
      <c r="AP1181">
        <v>9</v>
      </c>
      <c r="AR1181" s="2">
        <v>39088</v>
      </c>
      <c r="AS1181">
        <v>2</v>
      </c>
      <c r="AU1181" s="2">
        <v>38803</v>
      </c>
      <c r="AV1181">
        <v>8</v>
      </c>
      <c r="AX1181" s="2">
        <v>38802</v>
      </c>
      <c r="AY1181">
        <v>7</v>
      </c>
    </row>
    <row r="1182" spans="10:51">
      <c r="J1182" s="2">
        <v>38992</v>
      </c>
      <c r="K1182">
        <v>59</v>
      </c>
      <c r="M1182" s="2">
        <v>38800</v>
      </c>
      <c r="N1182">
        <v>76</v>
      </c>
      <c r="W1182" s="2">
        <v>38800</v>
      </c>
      <c r="X1182">
        <v>17</v>
      </c>
      <c r="Z1182" s="2">
        <v>38801</v>
      </c>
      <c r="AA1182">
        <v>4</v>
      </c>
      <c r="AC1182" s="2">
        <v>38807</v>
      </c>
      <c r="AD1182">
        <v>7</v>
      </c>
      <c r="AF1182" s="2">
        <v>38800</v>
      </c>
      <c r="AG1182">
        <v>16</v>
      </c>
      <c r="AI1182" s="2">
        <v>38827</v>
      </c>
      <c r="AJ1182">
        <v>7</v>
      </c>
      <c r="AL1182" s="2">
        <v>38827</v>
      </c>
      <c r="AM1182">
        <v>4</v>
      </c>
      <c r="AO1182" s="2">
        <v>38802</v>
      </c>
      <c r="AP1182">
        <v>4</v>
      </c>
      <c r="AR1182" s="2">
        <v>39090</v>
      </c>
      <c r="AS1182">
        <v>1</v>
      </c>
      <c r="AU1182" s="2">
        <v>38804</v>
      </c>
      <c r="AV1182">
        <v>1</v>
      </c>
      <c r="AX1182" s="2">
        <v>38803</v>
      </c>
      <c r="AY1182">
        <v>1</v>
      </c>
    </row>
    <row r="1183" spans="10:51">
      <c r="J1183" s="2">
        <v>38627</v>
      </c>
      <c r="K1183">
        <v>89</v>
      </c>
      <c r="M1183" s="2">
        <v>38801</v>
      </c>
      <c r="N1183">
        <v>83</v>
      </c>
      <c r="W1183" s="2">
        <v>38801</v>
      </c>
      <c r="X1183">
        <v>24</v>
      </c>
      <c r="Z1183" s="2">
        <v>38802</v>
      </c>
      <c r="AA1183">
        <v>4</v>
      </c>
      <c r="AC1183" s="2">
        <v>38808</v>
      </c>
      <c r="AD1183">
        <v>4</v>
      </c>
      <c r="AF1183" s="2">
        <v>38801</v>
      </c>
      <c r="AG1183">
        <v>16</v>
      </c>
      <c r="AI1183" s="2">
        <v>38828</v>
      </c>
      <c r="AJ1183">
        <v>3</v>
      </c>
      <c r="AL1183" s="2">
        <v>38828</v>
      </c>
      <c r="AM1183">
        <v>1</v>
      </c>
      <c r="AO1183" s="2">
        <v>38803</v>
      </c>
      <c r="AP1183">
        <v>5</v>
      </c>
      <c r="AR1183" s="2">
        <v>39091</v>
      </c>
      <c r="AS1183">
        <v>1</v>
      </c>
      <c r="AU1183" s="2">
        <v>38805</v>
      </c>
      <c r="AV1183">
        <v>4</v>
      </c>
      <c r="AX1183" s="2">
        <v>38804</v>
      </c>
      <c r="AY1183">
        <v>8</v>
      </c>
    </row>
    <row r="1184" spans="10:51">
      <c r="J1184" s="2">
        <v>38262</v>
      </c>
      <c r="K1184">
        <v>58</v>
      </c>
      <c r="M1184" s="2">
        <v>38802</v>
      </c>
      <c r="N1184">
        <v>65</v>
      </c>
      <c r="W1184" s="2">
        <v>38802</v>
      </c>
      <c r="X1184">
        <v>14</v>
      </c>
      <c r="Z1184" s="2">
        <v>38803</v>
      </c>
      <c r="AA1184">
        <v>7</v>
      </c>
      <c r="AC1184" s="2">
        <v>38809</v>
      </c>
      <c r="AD1184">
        <v>10</v>
      </c>
      <c r="AF1184" s="2">
        <v>38802</v>
      </c>
      <c r="AG1184">
        <v>11</v>
      </c>
      <c r="AI1184" s="2">
        <v>38829</v>
      </c>
      <c r="AJ1184">
        <v>10</v>
      </c>
      <c r="AL1184" s="2">
        <v>38829</v>
      </c>
      <c r="AM1184">
        <v>4</v>
      </c>
      <c r="AO1184" s="2">
        <v>38805</v>
      </c>
      <c r="AP1184">
        <v>7</v>
      </c>
      <c r="AR1184" s="2">
        <v>39092</v>
      </c>
      <c r="AS1184">
        <v>4</v>
      </c>
      <c r="AU1184" s="2">
        <v>38806</v>
      </c>
      <c r="AV1184">
        <v>8</v>
      </c>
      <c r="AX1184" s="2">
        <v>38805</v>
      </c>
      <c r="AY1184">
        <v>9</v>
      </c>
    </row>
    <row r="1185" spans="10:51">
      <c r="J1185" s="2">
        <v>37896</v>
      </c>
      <c r="K1185">
        <v>53</v>
      </c>
      <c r="M1185" s="2">
        <v>38803</v>
      </c>
      <c r="N1185">
        <v>75</v>
      </c>
      <c r="W1185" s="2">
        <v>38803</v>
      </c>
      <c r="X1185">
        <v>17</v>
      </c>
      <c r="Z1185" s="2">
        <v>38804</v>
      </c>
      <c r="AA1185">
        <v>3</v>
      </c>
      <c r="AC1185" s="2">
        <v>38810</v>
      </c>
      <c r="AD1185">
        <v>8</v>
      </c>
      <c r="AF1185" s="2">
        <v>38803</v>
      </c>
      <c r="AG1185">
        <v>11</v>
      </c>
      <c r="AI1185" s="2">
        <v>38830</v>
      </c>
      <c r="AJ1185">
        <v>3</v>
      </c>
      <c r="AL1185" s="2">
        <v>38830</v>
      </c>
      <c r="AM1185">
        <v>5</v>
      </c>
      <c r="AO1185" s="2">
        <v>38806</v>
      </c>
      <c r="AP1185">
        <v>7</v>
      </c>
      <c r="AR1185" s="2">
        <v>39093</v>
      </c>
      <c r="AS1185">
        <v>3</v>
      </c>
      <c r="AU1185" s="2">
        <v>38807</v>
      </c>
      <c r="AV1185">
        <v>6</v>
      </c>
      <c r="AX1185" s="2">
        <v>38806</v>
      </c>
      <c r="AY1185">
        <v>3</v>
      </c>
    </row>
    <row r="1186" spans="10:51">
      <c r="J1186" s="2">
        <v>42278</v>
      </c>
      <c r="K1186">
        <v>104</v>
      </c>
      <c r="M1186" s="2">
        <v>38804</v>
      </c>
      <c r="N1186">
        <v>58</v>
      </c>
      <c r="W1186" s="2">
        <v>38804</v>
      </c>
      <c r="X1186">
        <v>12</v>
      </c>
      <c r="Z1186" s="2">
        <v>38805</v>
      </c>
      <c r="AA1186">
        <v>3</v>
      </c>
      <c r="AC1186" s="2">
        <v>38811</v>
      </c>
      <c r="AD1186">
        <v>7</v>
      </c>
      <c r="AF1186" s="2">
        <v>38804</v>
      </c>
      <c r="AG1186">
        <v>9</v>
      </c>
      <c r="AI1186" s="2">
        <v>38831</v>
      </c>
      <c r="AJ1186">
        <v>6</v>
      </c>
      <c r="AL1186" s="2">
        <v>38831</v>
      </c>
      <c r="AM1186">
        <v>7</v>
      </c>
      <c r="AO1186" s="2">
        <v>38807</v>
      </c>
      <c r="AP1186">
        <v>6</v>
      </c>
      <c r="AR1186" s="2">
        <v>39094</v>
      </c>
      <c r="AS1186">
        <v>4</v>
      </c>
      <c r="AU1186" s="2">
        <v>38808</v>
      </c>
      <c r="AV1186">
        <v>3</v>
      </c>
      <c r="AX1186" s="2">
        <v>38807</v>
      </c>
      <c r="AY1186">
        <v>5</v>
      </c>
    </row>
    <row r="1187" spans="10:51">
      <c r="J1187" s="2">
        <v>41913</v>
      </c>
      <c r="K1187">
        <v>102</v>
      </c>
      <c r="M1187" s="2">
        <v>38805</v>
      </c>
      <c r="N1187">
        <v>81</v>
      </c>
      <c r="W1187" s="2">
        <v>38805</v>
      </c>
      <c r="X1187">
        <v>12</v>
      </c>
      <c r="Z1187" s="2">
        <v>38806</v>
      </c>
      <c r="AA1187">
        <v>3</v>
      </c>
      <c r="AC1187" s="2">
        <v>38812</v>
      </c>
      <c r="AD1187">
        <v>2</v>
      </c>
      <c r="AF1187" s="2">
        <v>38805</v>
      </c>
      <c r="AG1187">
        <v>25</v>
      </c>
      <c r="AI1187" s="2">
        <v>38832</v>
      </c>
      <c r="AJ1187">
        <v>5</v>
      </c>
      <c r="AL1187" s="2">
        <v>38832</v>
      </c>
      <c r="AM1187">
        <v>4</v>
      </c>
      <c r="AO1187" s="2">
        <v>38808</v>
      </c>
      <c r="AP1187">
        <v>6</v>
      </c>
      <c r="AR1187" s="2">
        <v>39095</v>
      </c>
      <c r="AS1187">
        <v>1</v>
      </c>
      <c r="AU1187" s="2">
        <v>38809</v>
      </c>
      <c r="AV1187">
        <v>3</v>
      </c>
      <c r="AX1187" s="2">
        <v>38808</v>
      </c>
      <c r="AY1187">
        <v>8</v>
      </c>
    </row>
    <row r="1188" spans="10:51">
      <c r="J1188" s="2">
        <v>41548</v>
      </c>
      <c r="K1188">
        <v>83</v>
      </c>
      <c r="M1188" s="2">
        <v>38806</v>
      </c>
      <c r="N1188">
        <v>66</v>
      </c>
      <c r="W1188" s="2">
        <v>38806</v>
      </c>
      <c r="X1188">
        <v>11</v>
      </c>
      <c r="Z1188" s="2">
        <v>38807</v>
      </c>
      <c r="AA1188">
        <v>5</v>
      </c>
      <c r="AC1188" s="2">
        <v>38813</v>
      </c>
      <c r="AD1188">
        <v>7</v>
      </c>
      <c r="AF1188" s="2">
        <v>38806</v>
      </c>
      <c r="AG1188">
        <v>14</v>
      </c>
      <c r="AI1188" s="2">
        <v>38833</v>
      </c>
      <c r="AJ1188">
        <v>4</v>
      </c>
      <c r="AL1188" s="2">
        <v>38833</v>
      </c>
      <c r="AM1188">
        <v>2</v>
      </c>
      <c r="AO1188" s="2">
        <v>38809</v>
      </c>
      <c r="AP1188">
        <v>4</v>
      </c>
      <c r="AR1188" s="2">
        <v>39096</v>
      </c>
      <c r="AS1188">
        <v>1</v>
      </c>
      <c r="AU1188" s="2">
        <v>38810</v>
      </c>
      <c r="AV1188">
        <v>8</v>
      </c>
      <c r="AX1188" s="2">
        <v>38809</v>
      </c>
      <c r="AY1188">
        <v>4</v>
      </c>
    </row>
    <row r="1189" spans="10:51">
      <c r="J1189" s="2">
        <v>41183</v>
      </c>
      <c r="K1189">
        <v>65</v>
      </c>
      <c r="M1189" s="2">
        <v>38807</v>
      </c>
      <c r="N1189">
        <v>62</v>
      </c>
      <c r="W1189" s="2">
        <v>38807</v>
      </c>
      <c r="X1189">
        <v>5</v>
      </c>
      <c r="Z1189" s="2">
        <v>38808</v>
      </c>
      <c r="AA1189">
        <v>4</v>
      </c>
      <c r="AC1189" s="2">
        <v>38814</v>
      </c>
      <c r="AD1189">
        <v>10</v>
      </c>
      <c r="AF1189" s="2">
        <v>38807</v>
      </c>
      <c r="AG1189">
        <v>15</v>
      </c>
      <c r="AI1189" s="2">
        <v>38834</v>
      </c>
      <c r="AJ1189">
        <v>4</v>
      </c>
      <c r="AL1189" s="2">
        <v>38834</v>
      </c>
      <c r="AM1189">
        <v>4</v>
      </c>
      <c r="AO1189" s="2">
        <v>38810</v>
      </c>
      <c r="AP1189">
        <v>3</v>
      </c>
      <c r="AR1189" s="2">
        <v>39097</v>
      </c>
      <c r="AS1189">
        <v>2</v>
      </c>
      <c r="AU1189" s="2">
        <v>38811</v>
      </c>
      <c r="AV1189">
        <v>14</v>
      </c>
      <c r="AX1189" s="2">
        <v>38810</v>
      </c>
      <c r="AY1189">
        <v>2</v>
      </c>
    </row>
    <row r="1190" spans="10:51">
      <c r="J1190" s="2">
        <v>40817</v>
      </c>
      <c r="K1190">
        <v>52</v>
      </c>
      <c r="M1190" s="2">
        <v>38808</v>
      </c>
      <c r="N1190">
        <v>64</v>
      </c>
      <c r="W1190" s="2">
        <v>38808</v>
      </c>
      <c r="X1190">
        <v>14</v>
      </c>
      <c r="Z1190" s="2">
        <v>38809</v>
      </c>
      <c r="AA1190">
        <v>10</v>
      </c>
      <c r="AC1190" s="2">
        <v>38815</v>
      </c>
      <c r="AD1190">
        <v>9</v>
      </c>
      <c r="AF1190" s="2">
        <v>38808</v>
      </c>
      <c r="AG1190">
        <v>13</v>
      </c>
      <c r="AI1190" s="2">
        <v>38835</v>
      </c>
      <c r="AJ1190">
        <v>3</v>
      </c>
      <c r="AL1190" s="2">
        <v>38835</v>
      </c>
      <c r="AM1190">
        <v>4</v>
      </c>
      <c r="AO1190" s="2">
        <v>38811</v>
      </c>
      <c r="AP1190">
        <v>9</v>
      </c>
      <c r="AR1190" s="2">
        <v>39098</v>
      </c>
      <c r="AS1190">
        <v>3</v>
      </c>
      <c r="AU1190" s="2">
        <v>38812</v>
      </c>
      <c r="AV1190">
        <v>8</v>
      </c>
      <c r="AX1190" s="2">
        <v>38811</v>
      </c>
      <c r="AY1190">
        <v>3</v>
      </c>
    </row>
    <row r="1191" spans="10:51">
      <c r="J1191" s="2">
        <v>40452</v>
      </c>
      <c r="K1191">
        <v>68</v>
      </c>
      <c r="M1191" s="2">
        <v>38809</v>
      </c>
      <c r="N1191">
        <v>82</v>
      </c>
      <c r="W1191" s="2">
        <v>38809</v>
      </c>
      <c r="X1191">
        <v>21</v>
      </c>
      <c r="Z1191" s="2">
        <v>38810</v>
      </c>
      <c r="AA1191">
        <v>5</v>
      </c>
      <c r="AC1191" s="2">
        <v>38816</v>
      </c>
      <c r="AD1191">
        <v>10</v>
      </c>
      <c r="AF1191" s="2">
        <v>38809</v>
      </c>
      <c r="AG1191">
        <v>19</v>
      </c>
      <c r="AI1191" s="2">
        <v>38836</v>
      </c>
      <c r="AJ1191">
        <v>2</v>
      </c>
      <c r="AL1191" s="2">
        <v>38836</v>
      </c>
      <c r="AM1191">
        <v>5</v>
      </c>
      <c r="AO1191" s="2">
        <v>38812</v>
      </c>
      <c r="AP1191">
        <v>7</v>
      </c>
      <c r="AR1191" s="2">
        <v>39099</v>
      </c>
      <c r="AS1191">
        <v>3</v>
      </c>
      <c r="AU1191" s="2">
        <v>38813</v>
      </c>
      <c r="AV1191">
        <v>2</v>
      </c>
      <c r="AX1191" s="2">
        <v>38812</v>
      </c>
      <c r="AY1191">
        <v>9</v>
      </c>
    </row>
    <row r="1192" spans="10:51">
      <c r="J1192" s="2">
        <v>40087</v>
      </c>
      <c r="K1192">
        <v>39</v>
      </c>
      <c r="M1192" s="2">
        <v>38810</v>
      </c>
      <c r="N1192">
        <v>62</v>
      </c>
      <c r="W1192" s="2">
        <v>38810</v>
      </c>
      <c r="X1192">
        <v>13</v>
      </c>
      <c r="Z1192" s="2">
        <v>38811</v>
      </c>
      <c r="AA1192">
        <v>4</v>
      </c>
      <c r="AC1192" s="2">
        <v>38817</v>
      </c>
      <c r="AD1192">
        <v>7</v>
      </c>
      <c r="AF1192" s="2">
        <v>38810</v>
      </c>
      <c r="AG1192">
        <v>9</v>
      </c>
      <c r="AI1192" s="2">
        <v>38837</v>
      </c>
      <c r="AJ1192">
        <v>4</v>
      </c>
      <c r="AL1192" s="2">
        <v>38837</v>
      </c>
      <c r="AM1192">
        <v>2</v>
      </c>
      <c r="AO1192" s="2">
        <v>38813</v>
      </c>
      <c r="AP1192">
        <v>7</v>
      </c>
      <c r="AR1192" s="2">
        <v>39100</v>
      </c>
      <c r="AS1192">
        <v>2</v>
      </c>
      <c r="AU1192" s="2">
        <v>38814</v>
      </c>
      <c r="AV1192">
        <v>6</v>
      </c>
      <c r="AX1192" s="2">
        <v>38813</v>
      </c>
      <c r="AY1192">
        <v>4</v>
      </c>
    </row>
    <row r="1193" spans="10:51">
      <c r="J1193" s="2">
        <v>39722</v>
      </c>
      <c r="K1193">
        <v>41</v>
      </c>
      <c r="M1193" s="2">
        <v>38811</v>
      </c>
      <c r="N1193">
        <v>74</v>
      </c>
      <c r="W1193" s="2">
        <v>38811</v>
      </c>
      <c r="X1193">
        <v>9</v>
      </c>
      <c r="Z1193" s="2">
        <v>38812</v>
      </c>
      <c r="AA1193">
        <v>5</v>
      </c>
      <c r="AC1193" s="2">
        <v>38818</v>
      </c>
      <c r="AD1193">
        <v>8</v>
      </c>
      <c r="AF1193" s="2">
        <v>38811</v>
      </c>
      <c r="AG1193">
        <v>19</v>
      </c>
      <c r="AI1193" s="2">
        <v>38838</v>
      </c>
      <c r="AJ1193">
        <v>3</v>
      </c>
      <c r="AL1193" s="2">
        <v>38838</v>
      </c>
      <c r="AM1193">
        <v>3</v>
      </c>
      <c r="AO1193" s="2">
        <v>38814</v>
      </c>
      <c r="AP1193">
        <v>10</v>
      </c>
      <c r="AR1193" s="2">
        <v>39101</v>
      </c>
      <c r="AS1193">
        <v>3</v>
      </c>
      <c r="AU1193" s="2">
        <v>38815</v>
      </c>
      <c r="AV1193">
        <v>9</v>
      </c>
      <c r="AX1193" s="2">
        <v>38814</v>
      </c>
      <c r="AY1193">
        <v>3</v>
      </c>
    </row>
    <row r="1194" spans="10:51">
      <c r="J1194" s="2">
        <v>39356</v>
      </c>
      <c r="K1194">
        <v>79</v>
      </c>
      <c r="M1194" s="2">
        <v>38812</v>
      </c>
      <c r="N1194">
        <v>63</v>
      </c>
      <c r="W1194" s="2">
        <v>38812</v>
      </c>
      <c r="X1194">
        <v>9</v>
      </c>
      <c r="Z1194" s="2">
        <v>38813</v>
      </c>
      <c r="AA1194">
        <v>3</v>
      </c>
      <c r="AC1194" s="2">
        <v>38819</v>
      </c>
      <c r="AD1194">
        <v>7</v>
      </c>
      <c r="AF1194" s="2">
        <v>38812</v>
      </c>
      <c r="AG1194">
        <v>9</v>
      </c>
      <c r="AI1194" s="2">
        <v>38839</v>
      </c>
      <c r="AJ1194">
        <v>1</v>
      </c>
      <c r="AL1194" s="2">
        <v>38839</v>
      </c>
      <c r="AM1194">
        <v>3</v>
      </c>
      <c r="AO1194" s="2">
        <v>38815</v>
      </c>
      <c r="AP1194">
        <v>8</v>
      </c>
      <c r="AR1194" s="2">
        <v>39102</v>
      </c>
      <c r="AS1194">
        <v>1</v>
      </c>
      <c r="AU1194" s="2">
        <v>38816</v>
      </c>
      <c r="AV1194">
        <v>6</v>
      </c>
      <c r="AX1194" s="2">
        <v>38815</v>
      </c>
      <c r="AY1194">
        <v>6</v>
      </c>
    </row>
    <row r="1195" spans="10:51">
      <c r="J1195" s="2">
        <v>38991</v>
      </c>
      <c r="K1195">
        <v>70</v>
      </c>
      <c r="M1195" s="2">
        <v>38813</v>
      </c>
      <c r="N1195">
        <v>66</v>
      </c>
      <c r="W1195" s="2">
        <v>38813</v>
      </c>
      <c r="X1195">
        <v>23</v>
      </c>
      <c r="Z1195" s="2">
        <v>38814</v>
      </c>
      <c r="AA1195">
        <v>6</v>
      </c>
      <c r="AC1195" s="2">
        <v>38820</v>
      </c>
      <c r="AD1195">
        <v>6</v>
      </c>
      <c r="AF1195" s="2">
        <v>38813</v>
      </c>
      <c r="AG1195">
        <v>11</v>
      </c>
      <c r="AI1195" s="2">
        <v>38840</v>
      </c>
      <c r="AJ1195">
        <v>2</v>
      </c>
      <c r="AL1195" s="2">
        <v>38840</v>
      </c>
      <c r="AM1195">
        <v>2</v>
      </c>
      <c r="AO1195" s="2">
        <v>38816</v>
      </c>
      <c r="AP1195">
        <v>7</v>
      </c>
      <c r="AR1195" s="2">
        <v>39103</v>
      </c>
      <c r="AS1195">
        <v>1</v>
      </c>
      <c r="AU1195" s="2">
        <v>38817</v>
      </c>
      <c r="AV1195">
        <v>8</v>
      </c>
      <c r="AX1195" s="2">
        <v>38816</v>
      </c>
      <c r="AY1195">
        <v>4</v>
      </c>
    </row>
    <row r="1196" spans="10:51">
      <c r="J1196" s="2">
        <v>38626</v>
      </c>
      <c r="K1196">
        <v>82</v>
      </c>
      <c r="M1196" s="2">
        <v>38814</v>
      </c>
      <c r="N1196">
        <v>67</v>
      </c>
      <c r="W1196" s="2">
        <v>38814</v>
      </c>
      <c r="X1196">
        <v>12</v>
      </c>
      <c r="Z1196" s="2">
        <v>38815</v>
      </c>
      <c r="AA1196">
        <v>8</v>
      </c>
      <c r="AC1196" s="2">
        <v>38821</v>
      </c>
      <c r="AD1196">
        <v>5</v>
      </c>
      <c r="AF1196" s="2">
        <v>38814</v>
      </c>
      <c r="AG1196">
        <v>14</v>
      </c>
      <c r="AI1196" s="2">
        <v>38841</v>
      </c>
      <c r="AJ1196">
        <v>1</v>
      </c>
      <c r="AL1196" s="2">
        <v>38841</v>
      </c>
      <c r="AM1196">
        <v>2</v>
      </c>
      <c r="AO1196" s="2">
        <v>38817</v>
      </c>
      <c r="AP1196">
        <v>9</v>
      </c>
      <c r="AR1196" s="2">
        <v>39104</v>
      </c>
      <c r="AS1196">
        <v>6</v>
      </c>
      <c r="AU1196" s="2">
        <v>38818</v>
      </c>
      <c r="AV1196">
        <v>6</v>
      </c>
      <c r="AX1196" s="2">
        <v>38817</v>
      </c>
      <c r="AY1196">
        <v>6</v>
      </c>
    </row>
    <row r="1197" spans="10:51">
      <c r="J1197" s="2">
        <v>38261</v>
      </c>
      <c r="K1197">
        <v>64</v>
      </c>
      <c r="M1197" s="2">
        <v>38815</v>
      </c>
      <c r="N1197">
        <v>95</v>
      </c>
      <c r="W1197" s="2">
        <v>38815</v>
      </c>
      <c r="X1197">
        <v>17</v>
      </c>
      <c r="Z1197" s="2">
        <v>38816</v>
      </c>
      <c r="AA1197">
        <v>6</v>
      </c>
      <c r="AC1197" s="2">
        <v>38822</v>
      </c>
      <c r="AD1197">
        <v>6</v>
      </c>
      <c r="AF1197" s="2">
        <v>38815</v>
      </c>
      <c r="AG1197">
        <v>24</v>
      </c>
      <c r="AI1197" s="2">
        <v>38842</v>
      </c>
      <c r="AJ1197">
        <v>2</v>
      </c>
      <c r="AL1197" s="2">
        <v>38842</v>
      </c>
      <c r="AM1197">
        <v>3</v>
      </c>
      <c r="AO1197" s="2">
        <v>38818</v>
      </c>
      <c r="AP1197">
        <v>4</v>
      </c>
      <c r="AR1197" s="2">
        <v>39105</v>
      </c>
      <c r="AS1197">
        <v>2</v>
      </c>
      <c r="AU1197" s="2">
        <v>38819</v>
      </c>
      <c r="AV1197">
        <v>3</v>
      </c>
      <c r="AX1197" s="2">
        <v>38818</v>
      </c>
      <c r="AY1197">
        <v>8</v>
      </c>
    </row>
    <row r="1198" spans="10:51">
      <c r="J1198" s="2">
        <v>37895</v>
      </c>
      <c r="K1198">
        <v>54</v>
      </c>
      <c r="M1198" s="2">
        <v>38816</v>
      </c>
      <c r="N1198">
        <v>77</v>
      </c>
      <c r="W1198" s="2">
        <v>38816</v>
      </c>
      <c r="X1198">
        <v>16</v>
      </c>
      <c r="Z1198" s="2">
        <v>38817</v>
      </c>
      <c r="AA1198">
        <v>12</v>
      </c>
      <c r="AC1198" s="2">
        <v>38823</v>
      </c>
      <c r="AD1198">
        <v>4</v>
      </c>
      <c r="AF1198" s="2">
        <v>38816</v>
      </c>
      <c r="AG1198">
        <v>13</v>
      </c>
      <c r="AI1198" s="2">
        <v>38843</v>
      </c>
      <c r="AJ1198">
        <v>7</v>
      </c>
      <c r="AL1198" s="2">
        <v>38843</v>
      </c>
      <c r="AM1198">
        <v>4</v>
      </c>
      <c r="AO1198" s="2">
        <v>38819</v>
      </c>
      <c r="AP1198">
        <v>8</v>
      </c>
      <c r="AR1198" s="2">
        <v>39107</v>
      </c>
      <c r="AS1198">
        <v>1</v>
      </c>
      <c r="AU1198" s="2">
        <v>38820</v>
      </c>
      <c r="AV1198">
        <v>4</v>
      </c>
      <c r="AX1198" s="2">
        <v>38819</v>
      </c>
      <c r="AY1198">
        <v>2</v>
      </c>
    </row>
    <row r="1199" spans="10:51">
      <c r="J1199" s="2">
        <v>42277</v>
      </c>
      <c r="K1199">
        <v>92</v>
      </c>
      <c r="M1199" s="2">
        <v>38817</v>
      </c>
      <c r="N1199">
        <v>81</v>
      </c>
      <c r="W1199" s="2">
        <v>38817</v>
      </c>
      <c r="X1199">
        <v>8</v>
      </c>
      <c r="Z1199" s="2">
        <v>38818</v>
      </c>
      <c r="AA1199">
        <v>7</v>
      </c>
      <c r="AC1199" s="2">
        <v>38824</v>
      </c>
      <c r="AD1199">
        <v>5</v>
      </c>
      <c r="AF1199" s="2">
        <v>38817</v>
      </c>
      <c r="AG1199">
        <v>18</v>
      </c>
      <c r="AI1199" s="2">
        <v>38844</v>
      </c>
      <c r="AJ1199">
        <v>4</v>
      </c>
      <c r="AL1199" s="2">
        <v>38844</v>
      </c>
      <c r="AM1199">
        <v>4</v>
      </c>
      <c r="AO1199" s="2">
        <v>38820</v>
      </c>
      <c r="AP1199">
        <v>13</v>
      </c>
      <c r="AR1199" s="2">
        <v>39108</v>
      </c>
      <c r="AS1199">
        <v>1</v>
      </c>
      <c r="AU1199" s="2">
        <v>38821</v>
      </c>
      <c r="AV1199">
        <v>9</v>
      </c>
      <c r="AX1199" s="2">
        <v>38820</v>
      </c>
      <c r="AY1199">
        <v>9</v>
      </c>
    </row>
    <row r="1200" spans="10:51">
      <c r="J1200" s="2">
        <v>41912</v>
      </c>
      <c r="K1200">
        <v>79</v>
      </c>
      <c r="M1200" s="2">
        <v>38818</v>
      </c>
      <c r="N1200">
        <v>75</v>
      </c>
      <c r="W1200" s="2">
        <v>38818</v>
      </c>
      <c r="X1200">
        <v>13</v>
      </c>
      <c r="Z1200" s="2">
        <v>38819</v>
      </c>
      <c r="AA1200">
        <v>9</v>
      </c>
      <c r="AC1200" s="2">
        <v>38825</v>
      </c>
      <c r="AD1200">
        <v>6</v>
      </c>
      <c r="AF1200" s="2">
        <v>38818</v>
      </c>
      <c r="AG1200">
        <v>18</v>
      </c>
      <c r="AI1200" s="2">
        <v>38846</v>
      </c>
      <c r="AJ1200">
        <v>2</v>
      </c>
      <c r="AL1200" s="2">
        <v>38845</v>
      </c>
      <c r="AM1200">
        <v>3</v>
      </c>
      <c r="AO1200" s="2">
        <v>38821</v>
      </c>
      <c r="AP1200">
        <v>8</v>
      </c>
      <c r="AR1200" s="2">
        <v>39109</v>
      </c>
      <c r="AS1200">
        <v>1</v>
      </c>
      <c r="AU1200" s="2">
        <v>38822</v>
      </c>
      <c r="AV1200">
        <v>4</v>
      </c>
      <c r="AX1200" s="2">
        <v>38821</v>
      </c>
      <c r="AY1200">
        <v>8</v>
      </c>
    </row>
    <row r="1201" spans="10:51">
      <c r="J1201" s="2">
        <v>41547</v>
      </c>
      <c r="K1201">
        <v>79</v>
      </c>
      <c r="M1201" s="2">
        <v>38819</v>
      </c>
      <c r="N1201">
        <v>69</v>
      </c>
      <c r="W1201" s="2">
        <v>38819</v>
      </c>
      <c r="X1201">
        <v>8</v>
      </c>
      <c r="Z1201" s="2">
        <v>38820</v>
      </c>
      <c r="AA1201">
        <v>7</v>
      </c>
      <c r="AC1201" s="2">
        <v>38826</v>
      </c>
      <c r="AD1201">
        <v>9</v>
      </c>
      <c r="AF1201" s="2">
        <v>38819</v>
      </c>
      <c r="AG1201">
        <v>21</v>
      </c>
      <c r="AI1201" s="2">
        <v>38847</v>
      </c>
      <c r="AJ1201">
        <v>3</v>
      </c>
      <c r="AL1201" s="2">
        <v>38846</v>
      </c>
      <c r="AM1201">
        <v>8</v>
      </c>
      <c r="AO1201" s="2">
        <v>38822</v>
      </c>
      <c r="AP1201">
        <v>6</v>
      </c>
      <c r="AR1201" s="2">
        <v>39110</v>
      </c>
      <c r="AS1201">
        <v>2</v>
      </c>
      <c r="AU1201" s="2">
        <v>38823</v>
      </c>
      <c r="AV1201">
        <v>7</v>
      </c>
      <c r="AX1201" s="2">
        <v>38822</v>
      </c>
      <c r="AY1201">
        <v>8</v>
      </c>
    </row>
    <row r="1202" spans="10:51">
      <c r="J1202" s="2">
        <v>41182</v>
      </c>
      <c r="K1202">
        <v>64</v>
      </c>
      <c r="M1202" s="2">
        <v>38820</v>
      </c>
      <c r="N1202">
        <v>71</v>
      </c>
      <c r="W1202" s="2">
        <v>38820</v>
      </c>
      <c r="X1202">
        <v>13</v>
      </c>
      <c r="Z1202" s="2">
        <v>38821</v>
      </c>
      <c r="AA1202">
        <v>8</v>
      </c>
      <c r="AC1202" s="2">
        <v>38827</v>
      </c>
      <c r="AD1202">
        <v>2</v>
      </c>
      <c r="AF1202" s="2">
        <v>38820</v>
      </c>
      <c r="AG1202">
        <v>10</v>
      </c>
      <c r="AI1202" s="2">
        <v>38848</v>
      </c>
      <c r="AJ1202">
        <v>1</v>
      </c>
      <c r="AL1202" s="2">
        <v>38847</v>
      </c>
      <c r="AM1202">
        <v>4</v>
      </c>
      <c r="AO1202" s="2">
        <v>38823</v>
      </c>
      <c r="AP1202">
        <v>2</v>
      </c>
      <c r="AR1202" s="2">
        <v>39112</v>
      </c>
      <c r="AS1202">
        <v>1</v>
      </c>
      <c r="AU1202" s="2">
        <v>38824</v>
      </c>
      <c r="AV1202">
        <v>1</v>
      </c>
      <c r="AX1202" s="2">
        <v>38823</v>
      </c>
      <c r="AY1202">
        <v>5</v>
      </c>
    </row>
    <row r="1203" spans="10:51">
      <c r="J1203" s="2">
        <v>40816</v>
      </c>
      <c r="K1203">
        <v>53</v>
      </c>
      <c r="M1203" s="2">
        <v>38821</v>
      </c>
      <c r="N1203">
        <v>79</v>
      </c>
      <c r="W1203" s="2">
        <v>38821</v>
      </c>
      <c r="X1203">
        <v>19</v>
      </c>
      <c r="Z1203" s="2">
        <v>38822</v>
      </c>
      <c r="AA1203">
        <v>14</v>
      </c>
      <c r="AC1203" s="2">
        <v>38828</v>
      </c>
      <c r="AD1203">
        <v>9</v>
      </c>
      <c r="AF1203" s="2">
        <v>38821</v>
      </c>
      <c r="AG1203">
        <v>14</v>
      </c>
      <c r="AI1203" s="2">
        <v>38849</v>
      </c>
      <c r="AJ1203">
        <v>1</v>
      </c>
      <c r="AL1203" s="2">
        <v>38848</v>
      </c>
      <c r="AM1203">
        <v>6</v>
      </c>
      <c r="AO1203" s="2">
        <v>38824</v>
      </c>
      <c r="AP1203">
        <v>4</v>
      </c>
      <c r="AR1203" s="2">
        <v>39113</v>
      </c>
      <c r="AS1203">
        <v>2</v>
      </c>
      <c r="AU1203" s="2">
        <v>38825</v>
      </c>
      <c r="AV1203">
        <v>3</v>
      </c>
      <c r="AX1203" s="2">
        <v>38824</v>
      </c>
      <c r="AY1203">
        <v>6</v>
      </c>
    </row>
    <row r="1204" spans="10:51">
      <c r="J1204" s="2">
        <v>40451</v>
      </c>
      <c r="K1204">
        <v>49</v>
      </c>
      <c r="M1204" s="2">
        <v>38822</v>
      </c>
      <c r="N1204">
        <v>95</v>
      </c>
      <c r="W1204" s="2">
        <v>38822</v>
      </c>
      <c r="X1204">
        <v>19</v>
      </c>
      <c r="Z1204" s="2">
        <v>38823</v>
      </c>
      <c r="AA1204">
        <v>2</v>
      </c>
      <c r="AC1204" s="2">
        <v>38829</v>
      </c>
      <c r="AD1204">
        <v>13</v>
      </c>
      <c r="AF1204" s="2">
        <v>38822</v>
      </c>
      <c r="AG1204">
        <v>28</v>
      </c>
      <c r="AI1204" s="2">
        <v>38850</v>
      </c>
      <c r="AJ1204">
        <v>1</v>
      </c>
      <c r="AL1204" s="2">
        <v>38849</v>
      </c>
      <c r="AM1204">
        <v>5</v>
      </c>
      <c r="AO1204" s="2">
        <v>38825</v>
      </c>
      <c r="AP1204">
        <v>6</v>
      </c>
      <c r="AR1204" s="2">
        <v>39115</v>
      </c>
      <c r="AS1204">
        <v>2</v>
      </c>
      <c r="AU1204" s="2">
        <v>38826</v>
      </c>
      <c r="AV1204">
        <v>7</v>
      </c>
      <c r="AX1204" s="2">
        <v>38825</v>
      </c>
      <c r="AY1204">
        <v>12</v>
      </c>
    </row>
    <row r="1205" spans="10:51">
      <c r="J1205" s="2">
        <v>40086</v>
      </c>
      <c r="K1205">
        <v>40</v>
      </c>
      <c r="M1205" s="2">
        <v>38823</v>
      </c>
      <c r="N1205">
        <v>54</v>
      </c>
      <c r="W1205" s="2">
        <v>38823</v>
      </c>
      <c r="X1205">
        <v>11</v>
      </c>
      <c r="Z1205" s="2">
        <v>38824</v>
      </c>
      <c r="AA1205">
        <v>5</v>
      </c>
      <c r="AC1205" s="2">
        <v>38830</v>
      </c>
      <c r="AD1205">
        <v>7</v>
      </c>
      <c r="AF1205" s="2">
        <v>38823</v>
      </c>
      <c r="AG1205">
        <v>17</v>
      </c>
      <c r="AI1205" s="2">
        <v>38851</v>
      </c>
      <c r="AJ1205">
        <v>3</v>
      </c>
      <c r="AL1205" s="2">
        <v>38850</v>
      </c>
      <c r="AM1205">
        <v>6</v>
      </c>
      <c r="AO1205" s="2">
        <v>38826</v>
      </c>
      <c r="AP1205">
        <v>6</v>
      </c>
      <c r="AR1205" s="2">
        <v>39117</v>
      </c>
      <c r="AS1205">
        <v>1</v>
      </c>
      <c r="AU1205" s="2">
        <v>38827</v>
      </c>
      <c r="AV1205">
        <v>10</v>
      </c>
      <c r="AX1205" s="2">
        <v>38826</v>
      </c>
      <c r="AY1205">
        <v>3</v>
      </c>
    </row>
    <row r="1206" spans="10:51">
      <c r="J1206" s="2">
        <v>39721</v>
      </c>
      <c r="K1206">
        <v>65</v>
      </c>
      <c r="M1206" s="2">
        <v>38824</v>
      </c>
      <c r="N1206">
        <v>56</v>
      </c>
      <c r="W1206" s="2">
        <v>38824</v>
      </c>
      <c r="X1206">
        <v>13</v>
      </c>
      <c r="Z1206" s="2">
        <v>38825</v>
      </c>
      <c r="AA1206">
        <v>7</v>
      </c>
      <c r="AC1206" s="2">
        <v>38831</v>
      </c>
      <c r="AD1206">
        <v>6</v>
      </c>
      <c r="AF1206" s="2">
        <v>38824</v>
      </c>
      <c r="AG1206">
        <v>10</v>
      </c>
      <c r="AI1206" s="2">
        <v>38852</v>
      </c>
      <c r="AJ1206">
        <v>5</v>
      </c>
      <c r="AL1206" s="2">
        <v>38851</v>
      </c>
      <c r="AM1206">
        <v>4</v>
      </c>
      <c r="AO1206" s="2">
        <v>38827</v>
      </c>
      <c r="AP1206">
        <v>2</v>
      </c>
      <c r="AR1206" s="2">
        <v>39118</v>
      </c>
      <c r="AS1206">
        <v>2</v>
      </c>
      <c r="AU1206" s="2">
        <v>38828</v>
      </c>
      <c r="AV1206">
        <v>5</v>
      </c>
      <c r="AX1206" s="2">
        <v>38827</v>
      </c>
      <c r="AY1206">
        <v>5</v>
      </c>
    </row>
    <row r="1207" spans="10:51">
      <c r="J1207" s="2">
        <v>39355</v>
      </c>
      <c r="K1207">
        <v>89</v>
      </c>
      <c r="M1207" s="2">
        <v>38825</v>
      </c>
      <c r="N1207">
        <v>69</v>
      </c>
      <c r="W1207" s="2">
        <v>38825</v>
      </c>
      <c r="X1207">
        <v>12</v>
      </c>
      <c r="Z1207" s="2">
        <v>38826</v>
      </c>
      <c r="AA1207">
        <v>9</v>
      </c>
      <c r="AC1207" s="2">
        <v>38832</v>
      </c>
      <c r="AD1207">
        <v>10</v>
      </c>
      <c r="AF1207" s="2">
        <v>38825</v>
      </c>
      <c r="AG1207">
        <v>10</v>
      </c>
      <c r="AI1207" s="2">
        <v>38853</v>
      </c>
      <c r="AJ1207">
        <v>3</v>
      </c>
      <c r="AL1207" s="2">
        <v>38852</v>
      </c>
      <c r="AM1207">
        <v>3</v>
      </c>
      <c r="AO1207" s="2">
        <v>38828</v>
      </c>
      <c r="AP1207">
        <v>6</v>
      </c>
      <c r="AR1207" s="2">
        <v>39119</v>
      </c>
      <c r="AS1207">
        <v>2</v>
      </c>
      <c r="AU1207" s="2">
        <v>38829</v>
      </c>
      <c r="AV1207">
        <v>3</v>
      </c>
      <c r="AX1207" s="2">
        <v>38828</v>
      </c>
      <c r="AY1207">
        <v>8</v>
      </c>
    </row>
    <row r="1208" spans="10:51">
      <c r="J1208" s="2">
        <v>38990</v>
      </c>
      <c r="K1208">
        <v>82</v>
      </c>
      <c r="M1208" s="2">
        <v>38826</v>
      </c>
      <c r="N1208">
        <v>79</v>
      </c>
      <c r="W1208" s="2">
        <v>38826</v>
      </c>
      <c r="X1208">
        <v>11</v>
      </c>
      <c r="Z1208" s="2">
        <v>38827</v>
      </c>
      <c r="AA1208">
        <v>8</v>
      </c>
      <c r="AC1208" s="2">
        <v>38833</v>
      </c>
      <c r="AD1208">
        <v>11</v>
      </c>
      <c r="AF1208" s="2">
        <v>38826</v>
      </c>
      <c r="AG1208">
        <v>15</v>
      </c>
      <c r="AI1208" s="2">
        <v>38854</v>
      </c>
      <c r="AJ1208">
        <v>3</v>
      </c>
      <c r="AL1208" s="2">
        <v>38853</v>
      </c>
      <c r="AM1208">
        <v>4</v>
      </c>
      <c r="AO1208" s="2">
        <v>38829</v>
      </c>
      <c r="AP1208">
        <v>4</v>
      </c>
      <c r="AR1208" s="2">
        <v>39120</v>
      </c>
      <c r="AS1208">
        <v>1</v>
      </c>
      <c r="AU1208" s="2">
        <v>38830</v>
      </c>
      <c r="AV1208">
        <v>7</v>
      </c>
      <c r="AX1208" s="2">
        <v>38829</v>
      </c>
      <c r="AY1208">
        <v>6</v>
      </c>
    </row>
    <row r="1209" spans="10:51">
      <c r="J1209" s="2">
        <v>38625</v>
      </c>
      <c r="K1209">
        <v>76</v>
      </c>
      <c r="M1209" s="2">
        <v>38827</v>
      </c>
      <c r="N1209">
        <v>79</v>
      </c>
      <c r="W1209" s="2">
        <v>38827</v>
      </c>
      <c r="X1209">
        <v>22</v>
      </c>
      <c r="Z1209" s="2">
        <v>38828</v>
      </c>
      <c r="AA1209">
        <v>6</v>
      </c>
      <c r="AC1209" s="2">
        <v>38834</v>
      </c>
      <c r="AD1209">
        <v>9</v>
      </c>
      <c r="AF1209" s="2">
        <v>38827</v>
      </c>
      <c r="AG1209">
        <v>17</v>
      </c>
      <c r="AI1209" s="2">
        <v>38855</v>
      </c>
      <c r="AJ1209">
        <v>1</v>
      </c>
      <c r="AL1209" s="2">
        <v>38854</v>
      </c>
      <c r="AM1209">
        <v>4</v>
      </c>
      <c r="AO1209" s="2">
        <v>38830</v>
      </c>
      <c r="AP1209">
        <v>4</v>
      </c>
      <c r="AR1209" s="2">
        <v>39121</v>
      </c>
      <c r="AS1209">
        <v>2</v>
      </c>
      <c r="AU1209" s="2">
        <v>38831</v>
      </c>
      <c r="AV1209">
        <v>7</v>
      </c>
      <c r="AX1209" s="2">
        <v>38830</v>
      </c>
      <c r="AY1209">
        <v>3</v>
      </c>
    </row>
    <row r="1210" spans="10:51">
      <c r="J1210" s="2">
        <v>38260</v>
      </c>
      <c r="K1210">
        <v>50</v>
      </c>
      <c r="M1210" s="2">
        <v>38828</v>
      </c>
      <c r="N1210">
        <v>67</v>
      </c>
      <c r="W1210" s="2">
        <v>38828</v>
      </c>
      <c r="X1210">
        <v>18</v>
      </c>
      <c r="Z1210" s="2">
        <v>38829</v>
      </c>
      <c r="AA1210">
        <v>10</v>
      </c>
      <c r="AC1210" s="2">
        <v>38835</v>
      </c>
      <c r="AD1210">
        <v>7</v>
      </c>
      <c r="AF1210" s="2">
        <v>38828</v>
      </c>
      <c r="AG1210">
        <v>8</v>
      </c>
      <c r="AI1210" s="2">
        <v>38856</v>
      </c>
      <c r="AJ1210">
        <v>8</v>
      </c>
      <c r="AL1210" s="2">
        <v>38855</v>
      </c>
      <c r="AM1210">
        <v>6</v>
      </c>
      <c r="AO1210" s="2">
        <v>38831</v>
      </c>
      <c r="AP1210">
        <v>7</v>
      </c>
      <c r="AR1210" s="2">
        <v>39122</v>
      </c>
      <c r="AS1210">
        <v>3</v>
      </c>
      <c r="AU1210" s="2">
        <v>38832</v>
      </c>
      <c r="AV1210">
        <v>10</v>
      </c>
      <c r="AX1210" s="2">
        <v>38831</v>
      </c>
      <c r="AY1210">
        <v>5</v>
      </c>
    </row>
    <row r="1211" spans="10:51">
      <c r="J1211" s="2">
        <v>37894</v>
      </c>
      <c r="K1211">
        <v>56</v>
      </c>
      <c r="M1211" s="2">
        <v>38829</v>
      </c>
      <c r="N1211">
        <v>97</v>
      </c>
      <c r="W1211" s="2">
        <v>38829</v>
      </c>
      <c r="X1211">
        <v>25</v>
      </c>
      <c r="Z1211" s="2">
        <v>38830</v>
      </c>
      <c r="AA1211">
        <v>12</v>
      </c>
      <c r="AC1211" s="2">
        <v>38836</v>
      </c>
      <c r="AD1211">
        <v>10</v>
      </c>
      <c r="AF1211" s="2">
        <v>38829</v>
      </c>
      <c r="AG1211">
        <v>22</v>
      </c>
      <c r="AI1211" s="2">
        <v>38857</v>
      </c>
      <c r="AJ1211">
        <v>4</v>
      </c>
      <c r="AL1211" s="2">
        <v>38856</v>
      </c>
      <c r="AM1211">
        <v>5</v>
      </c>
      <c r="AO1211" s="2">
        <v>38832</v>
      </c>
      <c r="AP1211">
        <v>10</v>
      </c>
      <c r="AR1211" s="2">
        <v>39123</v>
      </c>
      <c r="AS1211">
        <v>3</v>
      </c>
      <c r="AU1211" s="2">
        <v>38833</v>
      </c>
      <c r="AV1211">
        <v>8</v>
      </c>
      <c r="AX1211" s="2">
        <v>38832</v>
      </c>
      <c r="AY1211">
        <v>11</v>
      </c>
    </row>
    <row r="1212" spans="10:51">
      <c r="J1212" s="2">
        <v>42276</v>
      </c>
      <c r="K1212">
        <v>114</v>
      </c>
      <c r="M1212" s="2">
        <v>38830</v>
      </c>
      <c r="N1212">
        <v>83</v>
      </c>
      <c r="W1212" s="2">
        <v>38830</v>
      </c>
      <c r="X1212">
        <v>13</v>
      </c>
      <c r="Z1212" s="2">
        <v>38831</v>
      </c>
      <c r="AA1212">
        <v>4</v>
      </c>
      <c r="AC1212" s="2">
        <v>38837</v>
      </c>
      <c r="AD1212">
        <v>12</v>
      </c>
      <c r="AF1212" s="2">
        <v>38830</v>
      </c>
      <c r="AG1212">
        <v>25</v>
      </c>
      <c r="AI1212" s="2">
        <v>38858</v>
      </c>
      <c r="AJ1212">
        <v>1</v>
      </c>
      <c r="AL1212" s="2">
        <v>38857</v>
      </c>
      <c r="AM1212">
        <v>3</v>
      </c>
      <c r="AO1212" s="2">
        <v>38833</v>
      </c>
      <c r="AP1212">
        <v>5</v>
      </c>
      <c r="AR1212" s="2">
        <v>39124</v>
      </c>
      <c r="AS1212">
        <v>4</v>
      </c>
      <c r="AU1212" s="2">
        <v>38834</v>
      </c>
      <c r="AV1212">
        <v>1</v>
      </c>
      <c r="AX1212" s="2">
        <v>38833</v>
      </c>
      <c r="AY1212">
        <v>10</v>
      </c>
    </row>
    <row r="1213" spans="10:51">
      <c r="J1213" s="2">
        <v>41911</v>
      </c>
      <c r="K1213">
        <v>87</v>
      </c>
      <c r="M1213" s="2">
        <v>38831</v>
      </c>
      <c r="N1213">
        <v>54</v>
      </c>
      <c r="W1213" s="2">
        <v>38831</v>
      </c>
      <c r="X1213">
        <v>4</v>
      </c>
      <c r="Z1213" s="2">
        <v>38832</v>
      </c>
      <c r="AA1213">
        <v>5</v>
      </c>
      <c r="AC1213" s="2">
        <v>38838</v>
      </c>
      <c r="AD1213">
        <v>7</v>
      </c>
      <c r="AF1213" s="2">
        <v>38831</v>
      </c>
      <c r="AG1213">
        <v>7</v>
      </c>
      <c r="AI1213" s="2">
        <v>38859</v>
      </c>
      <c r="AJ1213">
        <v>3</v>
      </c>
      <c r="AL1213" s="2">
        <v>38858</v>
      </c>
      <c r="AM1213">
        <v>2</v>
      </c>
      <c r="AO1213" s="2">
        <v>38834</v>
      </c>
      <c r="AP1213">
        <v>7</v>
      </c>
      <c r="AR1213" s="2">
        <v>39127</v>
      </c>
      <c r="AS1213">
        <v>3</v>
      </c>
      <c r="AU1213" s="2">
        <v>38835</v>
      </c>
      <c r="AV1213">
        <v>4</v>
      </c>
      <c r="AX1213" s="2">
        <v>38834</v>
      </c>
      <c r="AY1213">
        <v>7</v>
      </c>
    </row>
    <row r="1214" spans="10:51">
      <c r="J1214" s="2">
        <v>41546</v>
      </c>
      <c r="K1214">
        <v>67</v>
      </c>
      <c r="M1214" s="2">
        <v>38832</v>
      </c>
      <c r="N1214">
        <v>82</v>
      </c>
      <c r="W1214" s="2">
        <v>38832</v>
      </c>
      <c r="X1214">
        <v>9</v>
      </c>
      <c r="Z1214" s="2">
        <v>38833</v>
      </c>
      <c r="AA1214">
        <v>7</v>
      </c>
      <c r="AC1214" s="2">
        <v>38839</v>
      </c>
      <c r="AD1214">
        <v>7</v>
      </c>
      <c r="AF1214" s="2">
        <v>38832</v>
      </c>
      <c r="AG1214">
        <v>15</v>
      </c>
      <c r="AI1214" s="2">
        <v>38860</v>
      </c>
      <c r="AJ1214">
        <v>2</v>
      </c>
      <c r="AL1214" s="2">
        <v>38859</v>
      </c>
      <c r="AM1214">
        <v>5</v>
      </c>
      <c r="AO1214" s="2">
        <v>38835</v>
      </c>
      <c r="AP1214">
        <v>6</v>
      </c>
      <c r="AR1214" s="2">
        <v>39128</v>
      </c>
      <c r="AS1214">
        <v>2</v>
      </c>
      <c r="AU1214" s="2">
        <v>38836</v>
      </c>
      <c r="AV1214">
        <v>11</v>
      </c>
      <c r="AX1214" s="2">
        <v>38835</v>
      </c>
      <c r="AY1214">
        <v>4</v>
      </c>
    </row>
    <row r="1215" spans="10:51">
      <c r="J1215" s="2">
        <v>41181</v>
      </c>
      <c r="K1215">
        <v>70</v>
      </c>
      <c r="M1215" s="2">
        <v>38833</v>
      </c>
      <c r="N1215">
        <v>79</v>
      </c>
      <c r="W1215" s="2">
        <v>38833</v>
      </c>
      <c r="X1215">
        <v>17</v>
      </c>
      <c r="Z1215" s="2">
        <v>38834</v>
      </c>
      <c r="AA1215">
        <v>6</v>
      </c>
      <c r="AC1215" s="2">
        <v>38840</v>
      </c>
      <c r="AD1215">
        <v>8</v>
      </c>
      <c r="AF1215" s="2">
        <v>38833</v>
      </c>
      <c r="AG1215">
        <v>15</v>
      </c>
      <c r="AI1215" s="2">
        <v>38861</v>
      </c>
      <c r="AJ1215">
        <v>5</v>
      </c>
      <c r="AL1215" s="2">
        <v>38860</v>
      </c>
      <c r="AM1215">
        <v>3</v>
      </c>
      <c r="AO1215" s="2">
        <v>38836</v>
      </c>
      <c r="AP1215">
        <v>4</v>
      </c>
      <c r="AR1215" s="2">
        <v>39129</v>
      </c>
      <c r="AS1215">
        <v>2</v>
      </c>
      <c r="AU1215" s="2">
        <v>38837</v>
      </c>
      <c r="AV1215">
        <v>4</v>
      </c>
      <c r="AX1215" s="2">
        <v>38836</v>
      </c>
      <c r="AY1215">
        <v>5</v>
      </c>
    </row>
    <row r="1216" spans="10:51">
      <c r="J1216" s="2">
        <v>40815</v>
      </c>
      <c r="K1216">
        <v>55</v>
      </c>
      <c r="M1216" s="2">
        <v>38834</v>
      </c>
      <c r="N1216">
        <v>61</v>
      </c>
      <c r="W1216" s="2">
        <v>38834</v>
      </c>
      <c r="X1216">
        <v>13</v>
      </c>
      <c r="Z1216" s="2">
        <v>38835</v>
      </c>
      <c r="AA1216">
        <v>11</v>
      </c>
      <c r="AC1216" s="2">
        <v>38841</v>
      </c>
      <c r="AD1216">
        <v>5</v>
      </c>
      <c r="AF1216" s="2">
        <v>38834</v>
      </c>
      <c r="AG1216">
        <v>10</v>
      </c>
      <c r="AI1216" s="2">
        <v>38862</v>
      </c>
      <c r="AJ1216">
        <v>3</v>
      </c>
      <c r="AL1216" s="2">
        <v>38861</v>
      </c>
      <c r="AM1216">
        <v>2</v>
      </c>
      <c r="AO1216" s="2">
        <v>38837</v>
      </c>
      <c r="AP1216">
        <v>4</v>
      </c>
      <c r="AR1216" s="2">
        <v>39130</v>
      </c>
      <c r="AS1216">
        <v>2</v>
      </c>
      <c r="AU1216" s="2">
        <v>38838</v>
      </c>
      <c r="AV1216">
        <v>5</v>
      </c>
      <c r="AX1216" s="2">
        <v>38837</v>
      </c>
      <c r="AY1216">
        <v>2</v>
      </c>
    </row>
    <row r="1217" spans="10:51">
      <c r="J1217" s="2">
        <v>40450</v>
      </c>
      <c r="K1217">
        <v>42</v>
      </c>
      <c r="M1217" s="2">
        <v>38835</v>
      </c>
      <c r="N1217">
        <v>87</v>
      </c>
      <c r="W1217" s="2">
        <v>38835</v>
      </c>
      <c r="X1217">
        <v>19</v>
      </c>
      <c r="Z1217" s="2">
        <v>38836</v>
      </c>
      <c r="AA1217">
        <v>5</v>
      </c>
      <c r="AC1217" s="2">
        <v>38842</v>
      </c>
      <c r="AD1217">
        <v>6</v>
      </c>
      <c r="AF1217" s="2">
        <v>38835</v>
      </c>
      <c r="AG1217">
        <v>20</v>
      </c>
      <c r="AI1217" s="2">
        <v>38863</v>
      </c>
      <c r="AJ1217">
        <v>10</v>
      </c>
      <c r="AL1217" s="2">
        <v>38862</v>
      </c>
      <c r="AM1217">
        <v>4</v>
      </c>
      <c r="AO1217" s="2">
        <v>38838</v>
      </c>
      <c r="AP1217">
        <v>1</v>
      </c>
      <c r="AR1217" s="2">
        <v>39131</v>
      </c>
      <c r="AS1217">
        <v>2</v>
      </c>
      <c r="AU1217" s="2">
        <v>38839</v>
      </c>
      <c r="AV1217">
        <v>3</v>
      </c>
      <c r="AX1217" s="2">
        <v>38838</v>
      </c>
      <c r="AY1217">
        <v>5</v>
      </c>
    </row>
    <row r="1218" spans="10:51">
      <c r="J1218" s="2">
        <v>40085</v>
      </c>
      <c r="K1218">
        <v>60</v>
      </c>
      <c r="M1218" s="2">
        <v>38836</v>
      </c>
      <c r="N1218">
        <v>77</v>
      </c>
      <c r="W1218" s="2">
        <v>38836</v>
      </c>
      <c r="X1218">
        <v>18</v>
      </c>
      <c r="Z1218" s="2">
        <v>38837</v>
      </c>
      <c r="AA1218">
        <v>4</v>
      </c>
      <c r="AC1218" s="2">
        <v>38843</v>
      </c>
      <c r="AD1218">
        <v>10</v>
      </c>
      <c r="AF1218" s="2">
        <v>38836</v>
      </c>
      <c r="AG1218">
        <v>16</v>
      </c>
      <c r="AI1218" s="2">
        <v>38864</v>
      </c>
      <c r="AJ1218">
        <v>2</v>
      </c>
      <c r="AL1218" s="2">
        <v>38863</v>
      </c>
      <c r="AM1218">
        <v>8</v>
      </c>
      <c r="AO1218" s="2">
        <v>38839</v>
      </c>
      <c r="AP1218">
        <v>5</v>
      </c>
      <c r="AR1218" s="2">
        <v>39133</v>
      </c>
      <c r="AS1218">
        <v>1</v>
      </c>
      <c r="AU1218" s="2">
        <v>38840</v>
      </c>
      <c r="AV1218">
        <v>5</v>
      </c>
      <c r="AX1218" s="2">
        <v>38839</v>
      </c>
      <c r="AY1218">
        <v>3</v>
      </c>
    </row>
    <row r="1219" spans="10:51">
      <c r="J1219" s="2">
        <v>39720</v>
      </c>
      <c r="K1219">
        <v>53</v>
      </c>
      <c r="M1219" s="2">
        <v>38837</v>
      </c>
      <c r="N1219">
        <v>64</v>
      </c>
      <c r="W1219" s="2">
        <v>38837</v>
      </c>
      <c r="X1219">
        <v>11</v>
      </c>
      <c r="Z1219" s="2">
        <v>38838</v>
      </c>
      <c r="AA1219">
        <v>4</v>
      </c>
      <c r="AC1219" s="2">
        <v>38844</v>
      </c>
      <c r="AD1219">
        <v>7</v>
      </c>
      <c r="AF1219" s="2">
        <v>38837</v>
      </c>
      <c r="AG1219">
        <v>16</v>
      </c>
      <c r="AI1219" s="2">
        <v>38865</v>
      </c>
      <c r="AJ1219">
        <v>5</v>
      </c>
      <c r="AL1219" s="2">
        <v>38864</v>
      </c>
      <c r="AM1219">
        <v>1</v>
      </c>
      <c r="AO1219" s="2">
        <v>38840</v>
      </c>
      <c r="AP1219">
        <v>8</v>
      </c>
      <c r="AR1219" s="2">
        <v>39134</v>
      </c>
      <c r="AS1219">
        <v>2</v>
      </c>
      <c r="AU1219" s="2">
        <v>38841</v>
      </c>
      <c r="AV1219">
        <v>2</v>
      </c>
      <c r="AX1219" s="2">
        <v>38840</v>
      </c>
      <c r="AY1219">
        <v>4</v>
      </c>
    </row>
    <row r="1220" spans="10:51">
      <c r="J1220" s="2">
        <v>39354</v>
      </c>
      <c r="K1220">
        <v>94</v>
      </c>
      <c r="M1220" s="2">
        <v>38838</v>
      </c>
      <c r="N1220">
        <v>51</v>
      </c>
      <c r="W1220" s="2">
        <v>38838</v>
      </c>
      <c r="X1220">
        <v>10</v>
      </c>
      <c r="Z1220" s="2">
        <v>38839</v>
      </c>
      <c r="AA1220">
        <v>4</v>
      </c>
      <c r="AC1220" s="2">
        <v>38845</v>
      </c>
      <c r="AD1220">
        <v>6</v>
      </c>
      <c r="AF1220" s="2">
        <v>38838</v>
      </c>
      <c r="AG1220">
        <v>11</v>
      </c>
      <c r="AI1220" s="2">
        <v>38866</v>
      </c>
      <c r="AJ1220">
        <v>5</v>
      </c>
      <c r="AL1220" s="2">
        <v>38866</v>
      </c>
      <c r="AM1220">
        <v>2</v>
      </c>
      <c r="AO1220" s="2">
        <v>38841</v>
      </c>
      <c r="AP1220">
        <v>4</v>
      </c>
      <c r="AR1220" s="2">
        <v>39135</v>
      </c>
      <c r="AS1220">
        <v>2</v>
      </c>
      <c r="AU1220" s="2">
        <v>38842</v>
      </c>
      <c r="AV1220">
        <v>2</v>
      </c>
      <c r="AX1220" s="2">
        <v>38841</v>
      </c>
      <c r="AY1220">
        <v>1</v>
      </c>
    </row>
    <row r="1221" spans="10:51">
      <c r="J1221" s="2">
        <v>38989</v>
      </c>
      <c r="K1221">
        <v>73</v>
      </c>
      <c r="M1221" s="2">
        <v>38839</v>
      </c>
      <c r="N1221">
        <v>49</v>
      </c>
      <c r="W1221" s="2">
        <v>38839</v>
      </c>
      <c r="X1221">
        <v>12</v>
      </c>
      <c r="Z1221" s="2">
        <v>38840</v>
      </c>
      <c r="AA1221">
        <v>6</v>
      </c>
      <c r="AC1221" s="2">
        <v>38846</v>
      </c>
      <c r="AD1221">
        <v>8</v>
      </c>
      <c r="AF1221" s="2">
        <v>38839</v>
      </c>
      <c r="AG1221">
        <v>10</v>
      </c>
      <c r="AI1221" s="2">
        <v>38867</v>
      </c>
      <c r="AJ1221">
        <v>4</v>
      </c>
      <c r="AL1221" s="2">
        <v>38867</v>
      </c>
      <c r="AM1221">
        <v>5</v>
      </c>
      <c r="AO1221" s="2">
        <v>38842</v>
      </c>
      <c r="AP1221">
        <v>6</v>
      </c>
      <c r="AR1221" s="2">
        <v>39137</v>
      </c>
      <c r="AS1221">
        <v>1</v>
      </c>
      <c r="AU1221" s="2">
        <v>38843</v>
      </c>
      <c r="AV1221">
        <v>4</v>
      </c>
      <c r="AX1221" s="2">
        <v>38842</v>
      </c>
      <c r="AY1221">
        <v>4</v>
      </c>
    </row>
    <row r="1222" spans="10:51">
      <c r="J1222" s="2">
        <v>38624</v>
      </c>
      <c r="K1222">
        <v>67</v>
      </c>
      <c r="M1222" s="2">
        <v>38840</v>
      </c>
      <c r="N1222">
        <v>51</v>
      </c>
      <c r="W1222" s="2">
        <v>38840</v>
      </c>
      <c r="X1222">
        <v>7</v>
      </c>
      <c r="Z1222" s="2">
        <v>38841</v>
      </c>
      <c r="AA1222">
        <v>1</v>
      </c>
      <c r="AC1222" s="2">
        <v>38847</v>
      </c>
      <c r="AD1222">
        <v>2</v>
      </c>
      <c r="AF1222" s="2">
        <v>38840</v>
      </c>
      <c r="AG1222">
        <v>9</v>
      </c>
      <c r="AI1222" s="2">
        <v>38868</v>
      </c>
      <c r="AJ1222">
        <v>3</v>
      </c>
      <c r="AL1222" s="2">
        <v>38868</v>
      </c>
      <c r="AM1222">
        <v>4</v>
      </c>
      <c r="AO1222" s="2">
        <v>38843</v>
      </c>
      <c r="AP1222">
        <v>9</v>
      </c>
      <c r="AR1222" s="2">
        <v>39138</v>
      </c>
      <c r="AS1222">
        <v>2</v>
      </c>
      <c r="AU1222" s="2">
        <v>38844</v>
      </c>
      <c r="AV1222">
        <v>3</v>
      </c>
      <c r="AX1222" s="2">
        <v>38843</v>
      </c>
      <c r="AY1222">
        <v>5</v>
      </c>
    </row>
    <row r="1223" spans="10:51">
      <c r="J1223" s="2">
        <v>38259</v>
      </c>
      <c r="K1223">
        <v>42</v>
      </c>
      <c r="M1223" s="2">
        <v>38841</v>
      </c>
      <c r="N1223">
        <v>39</v>
      </c>
      <c r="W1223" s="2">
        <v>38841</v>
      </c>
      <c r="X1223">
        <v>9</v>
      </c>
      <c r="Z1223" s="2">
        <v>38842</v>
      </c>
      <c r="AA1223">
        <v>2</v>
      </c>
      <c r="AC1223" s="2">
        <v>38848</v>
      </c>
      <c r="AD1223">
        <v>4</v>
      </c>
      <c r="AF1223" s="2">
        <v>38841</v>
      </c>
      <c r="AG1223">
        <v>13</v>
      </c>
      <c r="AI1223" s="2">
        <v>38869</v>
      </c>
      <c r="AJ1223">
        <v>2</v>
      </c>
      <c r="AL1223" s="2">
        <v>38869</v>
      </c>
      <c r="AM1223">
        <v>6</v>
      </c>
      <c r="AO1223" s="2">
        <v>38844</v>
      </c>
      <c r="AP1223">
        <v>4</v>
      </c>
      <c r="AR1223" s="2">
        <v>39139</v>
      </c>
      <c r="AS1223">
        <v>2</v>
      </c>
      <c r="AU1223" s="2">
        <v>38845</v>
      </c>
      <c r="AV1223">
        <v>3</v>
      </c>
      <c r="AX1223" s="2">
        <v>38844</v>
      </c>
      <c r="AY1223">
        <v>6</v>
      </c>
    </row>
    <row r="1224" spans="10:51">
      <c r="J1224" s="2">
        <v>37893</v>
      </c>
      <c r="K1224">
        <v>52</v>
      </c>
      <c r="M1224" s="2">
        <v>38842</v>
      </c>
      <c r="N1224">
        <v>44</v>
      </c>
      <c r="W1224" s="2">
        <v>38842</v>
      </c>
      <c r="X1224">
        <v>10</v>
      </c>
      <c r="Z1224" s="2">
        <v>38843</v>
      </c>
      <c r="AA1224">
        <v>2</v>
      </c>
      <c r="AC1224" s="2">
        <v>38849</v>
      </c>
      <c r="AD1224">
        <v>10</v>
      </c>
      <c r="AF1224" s="2">
        <v>38842</v>
      </c>
      <c r="AG1224">
        <v>8</v>
      </c>
      <c r="AI1224" s="2">
        <v>38870</v>
      </c>
      <c r="AJ1224">
        <v>3</v>
      </c>
      <c r="AL1224" s="2">
        <v>38870</v>
      </c>
      <c r="AM1224">
        <v>5</v>
      </c>
      <c r="AO1224" s="2">
        <v>38845</v>
      </c>
      <c r="AP1224">
        <v>7</v>
      </c>
      <c r="AR1224" s="2">
        <v>39140</v>
      </c>
      <c r="AS1224">
        <v>1</v>
      </c>
      <c r="AU1224" s="2">
        <v>38846</v>
      </c>
      <c r="AV1224">
        <v>3</v>
      </c>
      <c r="AX1224" s="2">
        <v>38845</v>
      </c>
      <c r="AY1224">
        <v>5</v>
      </c>
    </row>
    <row r="1225" spans="10:51">
      <c r="J1225" s="2">
        <v>42275</v>
      </c>
      <c r="K1225">
        <v>93</v>
      </c>
      <c r="M1225" s="2">
        <v>38843</v>
      </c>
      <c r="N1225">
        <v>70</v>
      </c>
      <c r="W1225" s="2">
        <v>38843</v>
      </c>
      <c r="X1225">
        <v>13</v>
      </c>
      <c r="Z1225" s="2">
        <v>38844</v>
      </c>
      <c r="AA1225">
        <v>9</v>
      </c>
      <c r="AC1225" s="2">
        <v>38850</v>
      </c>
      <c r="AD1225">
        <v>7</v>
      </c>
      <c r="AF1225" s="2">
        <v>38843</v>
      </c>
      <c r="AG1225">
        <v>11</v>
      </c>
      <c r="AI1225" s="2">
        <v>38871</v>
      </c>
      <c r="AJ1225">
        <v>1</v>
      </c>
      <c r="AL1225" s="2">
        <v>38871</v>
      </c>
      <c r="AM1225">
        <v>3</v>
      </c>
      <c r="AO1225" s="2">
        <v>38846</v>
      </c>
      <c r="AP1225">
        <v>3</v>
      </c>
      <c r="AR1225" s="2">
        <v>39141</v>
      </c>
      <c r="AS1225">
        <v>3</v>
      </c>
      <c r="AU1225" s="2">
        <v>38847</v>
      </c>
      <c r="AV1225">
        <v>2</v>
      </c>
      <c r="AX1225" s="2">
        <v>38846</v>
      </c>
      <c r="AY1225">
        <v>6</v>
      </c>
    </row>
    <row r="1226" spans="10:51">
      <c r="J1226" s="2">
        <v>41910</v>
      </c>
      <c r="K1226">
        <v>92</v>
      </c>
      <c r="M1226" s="2">
        <v>38844</v>
      </c>
      <c r="N1226">
        <v>74</v>
      </c>
      <c r="W1226" s="2">
        <v>38844</v>
      </c>
      <c r="X1226">
        <v>20</v>
      </c>
      <c r="Z1226" s="2">
        <v>38845</v>
      </c>
      <c r="AA1226">
        <v>1</v>
      </c>
      <c r="AC1226" s="2">
        <v>38851</v>
      </c>
      <c r="AD1226">
        <v>8</v>
      </c>
      <c r="AF1226" s="2">
        <v>38844</v>
      </c>
      <c r="AG1226">
        <v>15</v>
      </c>
      <c r="AI1226" s="2">
        <v>38872</v>
      </c>
      <c r="AJ1226">
        <v>2</v>
      </c>
      <c r="AL1226" s="2">
        <v>38872</v>
      </c>
      <c r="AM1226">
        <v>4</v>
      </c>
      <c r="AO1226" s="2">
        <v>38847</v>
      </c>
      <c r="AP1226">
        <v>11</v>
      </c>
      <c r="AR1226" s="2">
        <v>39142</v>
      </c>
      <c r="AS1226">
        <v>1</v>
      </c>
      <c r="AU1226" s="2">
        <v>38848</v>
      </c>
      <c r="AV1226">
        <v>4</v>
      </c>
      <c r="AX1226" s="2">
        <v>38847</v>
      </c>
      <c r="AY1226">
        <v>8</v>
      </c>
    </row>
    <row r="1227" spans="10:51">
      <c r="J1227" s="2">
        <v>41545</v>
      </c>
      <c r="K1227">
        <v>108</v>
      </c>
      <c r="M1227" s="2">
        <v>38845</v>
      </c>
      <c r="N1227">
        <v>52</v>
      </c>
      <c r="W1227" s="2">
        <v>38845</v>
      </c>
      <c r="X1227">
        <v>12</v>
      </c>
      <c r="Z1227" s="2">
        <v>38846</v>
      </c>
      <c r="AA1227">
        <v>6</v>
      </c>
      <c r="AC1227" s="2">
        <v>38852</v>
      </c>
      <c r="AD1227">
        <v>4</v>
      </c>
      <c r="AF1227" s="2">
        <v>38845</v>
      </c>
      <c r="AG1227">
        <v>13</v>
      </c>
      <c r="AI1227" s="2">
        <v>38873</v>
      </c>
      <c r="AJ1227">
        <v>1</v>
      </c>
      <c r="AL1227" s="2">
        <v>38873</v>
      </c>
      <c r="AM1227">
        <v>6</v>
      </c>
      <c r="AO1227" s="2">
        <v>38848</v>
      </c>
      <c r="AP1227">
        <v>10</v>
      </c>
      <c r="AR1227" s="2">
        <v>39143</v>
      </c>
      <c r="AS1227">
        <v>1</v>
      </c>
      <c r="AU1227" s="2">
        <v>38849</v>
      </c>
      <c r="AV1227">
        <v>4</v>
      </c>
      <c r="AX1227" s="2">
        <v>38848</v>
      </c>
      <c r="AY1227">
        <v>12</v>
      </c>
    </row>
    <row r="1228" spans="10:51">
      <c r="J1228" s="2">
        <v>41180</v>
      </c>
      <c r="K1228">
        <v>74</v>
      </c>
      <c r="M1228" s="2">
        <v>38846</v>
      </c>
      <c r="N1228">
        <v>59</v>
      </c>
      <c r="W1228" s="2">
        <v>38846</v>
      </c>
      <c r="X1228">
        <v>12</v>
      </c>
      <c r="Z1228" s="2">
        <v>38847</v>
      </c>
      <c r="AA1228">
        <v>10</v>
      </c>
      <c r="AC1228" s="2">
        <v>38853</v>
      </c>
      <c r="AD1228">
        <v>9</v>
      </c>
      <c r="AF1228" s="2">
        <v>38846</v>
      </c>
      <c r="AG1228">
        <v>11</v>
      </c>
      <c r="AI1228" s="2">
        <v>38874</v>
      </c>
      <c r="AJ1228">
        <v>2</v>
      </c>
      <c r="AL1228" s="2">
        <v>38874</v>
      </c>
      <c r="AM1228">
        <v>3</v>
      </c>
      <c r="AO1228" s="2">
        <v>38849</v>
      </c>
      <c r="AP1228">
        <v>5</v>
      </c>
      <c r="AR1228" s="2">
        <v>39144</v>
      </c>
      <c r="AS1228">
        <v>3</v>
      </c>
      <c r="AU1228" s="2">
        <v>38850</v>
      </c>
      <c r="AV1228">
        <v>5</v>
      </c>
      <c r="AX1228" s="2">
        <v>38849</v>
      </c>
      <c r="AY1228">
        <v>7</v>
      </c>
    </row>
    <row r="1229" spans="10:51">
      <c r="J1229" s="2">
        <v>40814</v>
      </c>
      <c r="K1229">
        <v>41</v>
      </c>
      <c r="M1229" s="2">
        <v>38847</v>
      </c>
      <c r="N1229">
        <v>70</v>
      </c>
      <c r="W1229" s="2">
        <v>38847</v>
      </c>
      <c r="X1229">
        <v>16</v>
      </c>
      <c r="Z1229" s="2">
        <v>38848</v>
      </c>
      <c r="AA1229">
        <v>7</v>
      </c>
      <c r="AC1229" s="2">
        <v>38854</v>
      </c>
      <c r="AD1229">
        <v>10</v>
      </c>
      <c r="AF1229" s="2">
        <v>38847</v>
      </c>
      <c r="AG1229">
        <v>13</v>
      </c>
      <c r="AI1229" s="2">
        <v>38875</v>
      </c>
      <c r="AJ1229">
        <v>2</v>
      </c>
      <c r="AL1229" s="2">
        <v>38875</v>
      </c>
      <c r="AM1229">
        <v>3</v>
      </c>
      <c r="AO1229" s="2">
        <v>38850</v>
      </c>
      <c r="AP1229">
        <v>7</v>
      </c>
      <c r="AR1229" s="2">
        <v>39145</v>
      </c>
      <c r="AS1229">
        <v>2</v>
      </c>
      <c r="AU1229" s="2">
        <v>38851</v>
      </c>
      <c r="AV1229">
        <v>6</v>
      </c>
      <c r="AX1229" s="2">
        <v>38850</v>
      </c>
      <c r="AY1229">
        <v>6</v>
      </c>
    </row>
    <row r="1230" spans="10:51">
      <c r="J1230" s="2">
        <v>40449</v>
      </c>
      <c r="K1230">
        <v>40</v>
      </c>
      <c r="M1230" s="2">
        <v>38848</v>
      </c>
      <c r="N1230">
        <v>75</v>
      </c>
      <c r="W1230" s="2">
        <v>38848</v>
      </c>
      <c r="X1230">
        <v>12</v>
      </c>
      <c r="Z1230" s="2">
        <v>38849</v>
      </c>
      <c r="AA1230">
        <v>6</v>
      </c>
      <c r="AC1230" s="2">
        <v>38855</v>
      </c>
      <c r="AD1230">
        <v>8</v>
      </c>
      <c r="AF1230" s="2">
        <v>38848</v>
      </c>
      <c r="AG1230">
        <v>18</v>
      </c>
      <c r="AI1230" s="2">
        <v>38876</v>
      </c>
      <c r="AJ1230">
        <v>4</v>
      </c>
      <c r="AL1230" s="2">
        <v>38876</v>
      </c>
      <c r="AM1230">
        <v>4</v>
      </c>
      <c r="AO1230" s="2">
        <v>38851</v>
      </c>
      <c r="AP1230">
        <v>7</v>
      </c>
      <c r="AR1230" s="2">
        <v>39146</v>
      </c>
      <c r="AS1230">
        <v>2</v>
      </c>
      <c r="AU1230" s="2">
        <v>38852</v>
      </c>
      <c r="AV1230">
        <v>10</v>
      </c>
      <c r="AX1230" s="2">
        <v>38851</v>
      </c>
      <c r="AY1230">
        <v>2</v>
      </c>
    </row>
    <row r="1231" spans="10:51">
      <c r="J1231" s="2">
        <v>40084</v>
      </c>
      <c r="K1231">
        <v>56</v>
      </c>
      <c r="M1231" s="2">
        <v>38849</v>
      </c>
      <c r="N1231">
        <v>74</v>
      </c>
      <c r="W1231" s="2">
        <v>38849</v>
      </c>
      <c r="X1231">
        <v>20</v>
      </c>
      <c r="Z1231" s="2">
        <v>38850</v>
      </c>
      <c r="AA1231">
        <v>11</v>
      </c>
      <c r="AC1231" s="2">
        <v>38856</v>
      </c>
      <c r="AD1231">
        <v>8</v>
      </c>
      <c r="AF1231" s="2">
        <v>38849</v>
      </c>
      <c r="AG1231">
        <v>16</v>
      </c>
      <c r="AI1231" s="2">
        <v>38877</v>
      </c>
      <c r="AJ1231">
        <v>3</v>
      </c>
      <c r="AL1231" s="2">
        <v>38877</v>
      </c>
      <c r="AM1231">
        <v>6</v>
      </c>
      <c r="AO1231" s="2">
        <v>38852</v>
      </c>
      <c r="AP1231">
        <v>1</v>
      </c>
      <c r="AR1231" s="2">
        <v>39148</v>
      </c>
      <c r="AS1231">
        <v>2</v>
      </c>
      <c r="AU1231" s="2">
        <v>38853</v>
      </c>
      <c r="AV1231">
        <v>7</v>
      </c>
      <c r="AX1231" s="2">
        <v>38852</v>
      </c>
      <c r="AY1231">
        <v>3</v>
      </c>
    </row>
    <row r="1232" spans="10:51">
      <c r="J1232" s="2">
        <v>39719</v>
      </c>
      <c r="K1232">
        <v>76</v>
      </c>
      <c r="M1232" s="2">
        <v>38850</v>
      </c>
      <c r="N1232">
        <v>74</v>
      </c>
      <c r="W1232" s="2">
        <v>38850</v>
      </c>
      <c r="X1232">
        <v>16</v>
      </c>
      <c r="Z1232" s="2">
        <v>38851</v>
      </c>
      <c r="AA1232">
        <v>10</v>
      </c>
      <c r="AC1232" s="2">
        <v>38857</v>
      </c>
      <c r="AD1232">
        <v>8</v>
      </c>
      <c r="AF1232" s="2">
        <v>38850</v>
      </c>
      <c r="AG1232">
        <v>12</v>
      </c>
      <c r="AI1232" s="2">
        <v>38878</v>
      </c>
      <c r="AJ1232">
        <v>1</v>
      </c>
      <c r="AL1232" s="2">
        <v>38878</v>
      </c>
      <c r="AM1232">
        <v>2</v>
      </c>
      <c r="AO1232" s="2">
        <v>38853</v>
      </c>
      <c r="AP1232">
        <v>4</v>
      </c>
      <c r="AR1232" s="2">
        <v>39149</v>
      </c>
      <c r="AS1232">
        <v>2</v>
      </c>
      <c r="AU1232" s="2">
        <v>38854</v>
      </c>
      <c r="AV1232">
        <v>1</v>
      </c>
      <c r="AX1232" s="2">
        <v>38853</v>
      </c>
      <c r="AY1232">
        <v>1</v>
      </c>
    </row>
    <row r="1233" spans="10:51">
      <c r="J1233" s="2">
        <v>39353</v>
      </c>
      <c r="K1233">
        <v>97</v>
      </c>
      <c r="M1233" s="2">
        <v>38851</v>
      </c>
      <c r="N1233">
        <v>88</v>
      </c>
      <c r="W1233" s="2">
        <v>38851</v>
      </c>
      <c r="X1233">
        <v>25</v>
      </c>
      <c r="Z1233" s="2">
        <v>38852</v>
      </c>
      <c r="AA1233">
        <v>4</v>
      </c>
      <c r="AC1233" s="2">
        <v>38858</v>
      </c>
      <c r="AD1233">
        <v>4</v>
      </c>
      <c r="AF1233" s="2">
        <v>38851</v>
      </c>
      <c r="AG1233">
        <v>20</v>
      </c>
      <c r="AI1233" s="2">
        <v>38879</v>
      </c>
      <c r="AJ1233">
        <v>4</v>
      </c>
      <c r="AL1233" s="2">
        <v>38879</v>
      </c>
      <c r="AM1233">
        <v>4</v>
      </c>
      <c r="AO1233" s="2">
        <v>38854</v>
      </c>
      <c r="AP1233">
        <v>8</v>
      </c>
      <c r="AR1233" s="2">
        <v>39150</v>
      </c>
      <c r="AS1233">
        <v>1</v>
      </c>
      <c r="AU1233" s="2">
        <v>38855</v>
      </c>
      <c r="AV1233">
        <v>7</v>
      </c>
      <c r="AX1233" s="2">
        <v>38854</v>
      </c>
      <c r="AY1233">
        <v>3</v>
      </c>
    </row>
    <row r="1234" spans="10:51">
      <c r="J1234" s="2">
        <v>38988</v>
      </c>
      <c r="K1234">
        <v>55</v>
      </c>
      <c r="M1234" s="2">
        <v>38852</v>
      </c>
      <c r="N1234">
        <v>64</v>
      </c>
      <c r="W1234" s="2">
        <v>38852</v>
      </c>
      <c r="X1234">
        <v>13</v>
      </c>
      <c r="Z1234" s="2">
        <v>38853</v>
      </c>
      <c r="AA1234">
        <v>4</v>
      </c>
      <c r="AC1234" s="2">
        <v>38859</v>
      </c>
      <c r="AD1234">
        <v>9</v>
      </c>
      <c r="AF1234" s="2">
        <v>38852</v>
      </c>
      <c r="AG1234">
        <v>19</v>
      </c>
      <c r="AI1234" s="2">
        <v>38881</v>
      </c>
      <c r="AJ1234">
        <v>1</v>
      </c>
      <c r="AL1234" s="2">
        <v>38880</v>
      </c>
      <c r="AM1234">
        <v>1</v>
      </c>
      <c r="AO1234" s="2">
        <v>38855</v>
      </c>
      <c r="AP1234">
        <v>7</v>
      </c>
      <c r="AR1234" s="2">
        <v>39153</v>
      </c>
      <c r="AS1234">
        <v>2</v>
      </c>
      <c r="AU1234" s="2">
        <v>38856</v>
      </c>
      <c r="AV1234">
        <v>6</v>
      </c>
      <c r="AX1234" s="2">
        <v>38856</v>
      </c>
      <c r="AY1234">
        <v>1</v>
      </c>
    </row>
    <row r="1235" spans="10:51">
      <c r="J1235" s="2">
        <v>38623</v>
      </c>
      <c r="K1235">
        <v>73</v>
      </c>
      <c r="M1235" s="2">
        <v>38853</v>
      </c>
      <c r="N1235">
        <v>64</v>
      </c>
      <c r="W1235" s="2">
        <v>38853</v>
      </c>
      <c r="X1235">
        <v>16</v>
      </c>
      <c r="Z1235" s="2">
        <v>38854</v>
      </c>
      <c r="AA1235">
        <v>6</v>
      </c>
      <c r="AC1235" s="2">
        <v>38860</v>
      </c>
      <c r="AD1235">
        <v>8</v>
      </c>
      <c r="AF1235" s="2">
        <v>38853</v>
      </c>
      <c r="AG1235">
        <v>14</v>
      </c>
      <c r="AI1235" s="2">
        <v>38882</v>
      </c>
      <c r="AJ1235">
        <v>3</v>
      </c>
      <c r="AL1235" s="2">
        <v>38881</v>
      </c>
      <c r="AM1235">
        <v>2</v>
      </c>
      <c r="AO1235" s="2">
        <v>38856</v>
      </c>
      <c r="AP1235">
        <v>7</v>
      </c>
      <c r="AR1235" s="2">
        <v>39154</v>
      </c>
      <c r="AS1235">
        <v>1</v>
      </c>
      <c r="AU1235" s="2">
        <v>38857</v>
      </c>
      <c r="AV1235">
        <v>6</v>
      </c>
      <c r="AX1235" s="2">
        <v>38857</v>
      </c>
      <c r="AY1235">
        <v>4</v>
      </c>
    </row>
    <row r="1236" spans="10:51">
      <c r="J1236" s="2">
        <v>38258</v>
      </c>
      <c r="K1236">
        <v>38</v>
      </c>
      <c r="M1236" s="2">
        <v>38854</v>
      </c>
      <c r="N1236">
        <v>61</v>
      </c>
      <c r="W1236" s="2">
        <v>38854</v>
      </c>
      <c r="X1236">
        <v>9</v>
      </c>
      <c r="Z1236" s="2">
        <v>38855</v>
      </c>
      <c r="AA1236">
        <v>2</v>
      </c>
      <c r="AC1236" s="2">
        <v>38861</v>
      </c>
      <c r="AD1236">
        <v>6</v>
      </c>
      <c r="AF1236" s="2">
        <v>38854</v>
      </c>
      <c r="AG1236">
        <v>17</v>
      </c>
      <c r="AI1236" s="2">
        <v>38883</v>
      </c>
      <c r="AJ1236">
        <v>3</v>
      </c>
      <c r="AL1236" s="2">
        <v>38882</v>
      </c>
      <c r="AM1236">
        <v>6</v>
      </c>
      <c r="AO1236" s="2">
        <v>38857</v>
      </c>
      <c r="AP1236">
        <v>6</v>
      </c>
      <c r="AR1236" s="2">
        <v>39157</v>
      </c>
      <c r="AS1236">
        <v>4</v>
      </c>
      <c r="AU1236" s="2">
        <v>38858</v>
      </c>
      <c r="AV1236">
        <v>6</v>
      </c>
      <c r="AX1236" s="2">
        <v>38858</v>
      </c>
      <c r="AY1236">
        <v>6</v>
      </c>
    </row>
    <row r="1237" spans="10:51">
      <c r="J1237" s="2">
        <v>37892</v>
      </c>
      <c r="K1237">
        <v>68</v>
      </c>
      <c r="M1237" s="2">
        <v>38855</v>
      </c>
      <c r="N1237">
        <v>64</v>
      </c>
      <c r="W1237" s="2">
        <v>38855</v>
      </c>
      <c r="X1237">
        <v>15</v>
      </c>
      <c r="Z1237" s="2">
        <v>38856</v>
      </c>
      <c r="AA1237">
        <v>8</v>
      </c>
      <c r="AC1237" s="2">
        <v>38862</v>
      </c>
      <c r="AD1237">
        <v>4</v>
      </c>
      <c r="AF1237" s="2">
        <v>38855</v>
      </c>
      <c r="AG1237">
        <v>16</v>
      </c>
      <c r="AI1237" s="2">
        <v>38884</v>
      </c>
      <c r="AJ1237">
        <v>5</v>
      </c>
      <c r="AL1237" s="2">
        <v>38883</v>
      </c>
      <c r="AM1237">
        <v>3</v>
      </c>
      <c r="AO1237" s="2">
        <v>38858</v>
      </c>
      <c r="AP1237">
        <v>3</v>
      </c>
      <c r="AR1237" s="2">
        <v>39158</v>
      </c>
      <c r="AS1237">
        <v>4</v>
      </c>
      <c r="AU1237" s="2">
        <v>38859</v>
      </c>
      <c r="AV1237">
        <v>7</v>
      </c>
      <c r="AX1237" s="2">
        <v>38859</v>
      </c>
      <c r="AY1237">
        <v>7</v>
      </c>
    </row>
    <row r="1238" spans="10:51">
      <c r="J1238" s="2">
        <v>42274</v>
      </c>
      <c r="K1238">
        <v>95</v>
      </c>
      <c r="M1238" s="2">
        <v>38856</v>
      </c>
      <c r="N1238">
        <v>77</v>
      </c>
      <c r="W1238" s="2">
        <v>38856</v>
      </c>
      <c r="X1238">
        <v>13</v>
      </c>
      <c r="Z1238" s="2">
        <v>38857</v>
      </c>
      <c r="AA1238">
        <v>10</v>
      </c>
      <c r="AC1238" s="2">
        <v>38863</v>
      </c>
      <c r="AD1238">
        <v>8</v>
      </c>
      <c r="AF1238" s="2">
        <v>38856</v>
      </c>
      <c r="AG1238">
        <v>18</v>
      </c>
      <c r="AI1238" s="2">
        <v>38885</v>
      </c>
      <c r="AJ1238">
        <v>4</v>
      </c>
      <c r="AL1238" s="2">
        <v>38884</v>
      </c>
      <c r="AM1238">
        <v>3</v>
      </c>
      <c r="AO1238" s="2">
        <v>38859</v>
      </c>
      <c r="AP1238">
        <v>7</v>
      </c>
      <c r="AR1238" s="2">
        <v>39159</v>
      </c>
      <c r="AS1238">
        <v>1</v>
      </c>
      <c r="AU1238" s="2">
        <v>38860</v>
      </c>
      <c r="AV1238">
        <v>5</v>
      </c>
      <c r="AX1238" s="2">
        <v>38860</v>
      </c>
      <c r="AY1238">
        <v>6</v>
      </c>
    </row>
    <row r="1239" spans="10:51">
      <c r="J1239" s="2">
        <v>41909</v>
      </c>
      <c r="K1239">
        <v>110</v>
      </c>
      <c r="M1239" s="2">
        <v>38857</v>
      </c>
      <c r="N1239">
        <v>69</v>
      </c>
      <c r="W1239" s="2">
        <v>38857</v>
      </c>
      <c r="X1239">
        <v>14</v>
      </c>
      <c r="Z1239" s="2">
        <v>38858</v>
      </c>
      <c r="AA1239">
        <v>7</v>
      </c>
      <c r="AC1239" s="2">
        <v>38864</v>
      </c>
      <c r="AD1239">
        <v>5</v>
      </c>
      <c r="AF1239" s="2">
        <v>38857</v>
      </c>
      <c r="AG1239">
        <v>13</v>
      </c>
      <c r="AI1239" s="2">
        <v>38886</v>
      </c>
      <c r="AJ1239">
        <v>3</v>
      </c>
      <c r="AL1239" s="2">
        <v>38885</v>
      </c>
      <c r="AM1239">
        <v>3</v>
      </c>
      <c r="AO1239" s="2">
        <v>38860</v>
      </c>
      <c r="AP1239">
        <v>4</v>
      </c>
      <c r="AR1239" s="2">
        <v>39160</v>
      </c>
      <c r="AS1239">
        <v>1</v>
      </c>
      <c r="AU1239" s="2">
        <v>38861</v>
      </c>
      <c r="AV1239">
        <v>8</v>
      </c>
      <c r="AX1239" s="2">
        <v>38861</v>
      </c>
      <c r="AY1239">
        <v>4</v>
      </c>
    </row>
    <row r="1240" spans="10:51">
      <c r="J1240" s="2">
        <v>41544</v>
      </c>
      <c r="K1240">
        <v>113</v>
      </c>
      <c r="M1240" s="2">
        <v>38858</v>
      </c>
      <c r="N1240">
        <v>62</v>
      </c>
      <c r="W1240" s="2">
        <v>38858</v>
      </c>
      <c r="X1240">
        <v>16</v>
      </c>
      <c r="Z1240" s="2">
        <v>38859</v>
      </c>
      <c r="AA1240">
        <v>6</v>
      </c>
      <c r="AC1240" s="2">
        <v>38865</v>
      </c>
      <c r="AD1240">
        <v>12</v>
      </c>
      <c r="AF1240" s="2">
        <v>38858</v>
      </c>
      <c r="AG1240">
        <v>16</v>
      </c>
      <c r="AI1240" s="2">
        <v>38887</v>
      </c>
      <c r="AJ1240">
        <v>4</v>
      </c>
      <c r="AL1240" s="2">
        <v>38886</v>
      </c>
      <c r="AM1240">
        <v>5</v>
      </c>
      <c r="AO1240" s="2">
        <v>38861</v>
      </c>
      <c r="AP1240">
        <v>5</v>
      </c>
      <c r="AR1240" s="2">
        <v>39161</v>
      </c>
      <c r="AS1240">
        <v>3</v>
      </c>
      <c r="AU1240" s="2">
        <v>38862</v>
      </c>
      <c r="AV1240">
        <v>5</v>
      </c>
      <c r="AX1240" s="2">
        <v>38862</v>
      </c>
      <c r="AY1240">
        <v>9</v>
      </c>
    </row>
    <row r="1241" spans="10:51">
      <c r="J1241" s="2">
        <v>41179</v>
      </c>
      <c r="K1241">
        <v>49</v>
      </c>
      <c r="M1241" s="2">
        <v>38859</v>
      </c>
      <c r="N1241">
        <v>77</v>
      </c>
      <c r="W1241" s="2">
        <v>38859</v>
      </c>
      <c r="X1241">
        <v>18</v>
      </c>
      <c r="Z1241" s="2">
        <v>38860</v>
      </c>
      <c r="AA1241">
        <v>10</v>
      </c>
      <c r="AC1241" s="2">
        <v>38866</v>
      </c>
      <c r="AD1241">
        <v>7</v>
      </c>
      <c r="AF1241" s="2">
        <v>38859</v>
      </c>
      <c r="AG1241">
        <v>14</v>
      </c>
      <c r="AI1241" s="2">
        <v>38888</v>
      </c>
      <c r="AJ1241">
        <v>3</v>
      </c>
      <c r="AL1241" s="2">
        <v>38887</v>
      </c>
      <c r="AM1241">
        <v>3</v>
      </c>
      <c r="AO1241" s="2">
        <v>38862</v>
      </c>
      <c r="AP1241">
        <v>2</v>
      </c>
      <c r="AR1241" s="2">
        <v>39162</v>
      </c>
      <c r="AS1241">
        <v>4</v>
      </c>
      <c r="AU1241" s="2">
        <v>38863</v>
      </c>
      <c r="AV1241">
        <v>1</v>
      </c>
      <c r="AX1241" s="2">
        <v>38863</v>
      </c>
      <c r="AY1241">
        <v>4</v>
      </c>
    </row>
    <row r="1242" spans="10:51">
      <c r="J1242" s="2">
        <v>40813</v>
      </c>
      <c r="K1242">
        <v>46</v>
      </c>
      <c r="M1242" s="2">
        <v>38860</v>
      </c>
      <c r="N1242">
        <v>64</v>
      </c>
      <c r="W1242" s="2">
        <v>38860</v>
      </c>
      <c r="X1242">
        <v>12</v>
      </c>
      <c r="Z1242" s="2">
        <v>38861</v>
      </c>
      <c r="AA1242">
        <v>5</v>
      </c>
      <c r="AC1242" s="2">
        <v>38867</v>
      </c>
      <c r="AD1242">
        <v>6</v>
      </c>
      <c r="AF1242" s="2">
        <v>38860</v>
      </c>
      <c r="AG1242">
        <v>13</v>
      </c>
      <c r="AI1242" s="2">
        <v>38889</v>
      </c>
      <c r="AJ1242">
        <v>2</v>
      </c>
      <c r="AL1242" s="2">
        <v>38888</v>
      </c>
      <c r="AM1242">
        <v>4</v>
      </c>
      <c r="AO1242" s="2">
        <v>38863</v>
      </c>
      <c r="AP1242">
        <v>2</v>
      </c>
      <c r="AR1242" s="2">
        <v>39164</v>
      </c>
      <c r="AS1242">
        <v>1</v>
      </c>
      <c r="AU1242" s="2">
        <v>38864</v>
      </c>
      <c r="AV1242">
        <v>4</v>
      </c>
      <c r="AX1242" s="2">
        <v>38864</v>
      </c>
      <c r="AY1242">
        <v>2</v>
      </c>
    </row>
    <row r="1243" spans="10:51">
      <c r="J1243" s="2">
        <v>40448</v>
      </c>
      <c r="K1243">
        <v>34</v>
      </c>
      <c r="M1243" s="2">
        <v>38861</v>
      </c>
      <c r="N1243">
        <v>73</v>
      </c>
      <c r="W1243" s="2">
        <v>38861</v>
      </c>
      <c r="X1243">
        <v>15</v>
      </c>
      <c r="Z1243" s="2">
        <v>38862</v>
      </c>
      <c r="AA1243">
        <v>6</v>
      </c>
      <c r="AC1243" s="2">
        <v>38868</v>
      </c>
      <c r="AD1243">
        <v>9</v>
      </c>
      <c r="AF1243" s="2">
        <v>38861</v>
      </c>
      <c r="AG1243">
        <v>20</v>
      </c>
      <c r="AI1243" s="2">
        <v>38890</v>
      </c>
      <c r="AJ1243">
        <v>3</v>
      </c>
      <c r="AL1243" s="2">
        <v>38889</v>
      </c>
      <c r="AM1243">
        <v>5</v>
      </c>
      <c r="AO1243" s="2">
        <v>38864</v>
      </c>
      <c r="AP1243">
        <v>8</v>
      </c>
      <c r="AR1243" s="2">
        <v>39165</v>
      </c>
      <c r="AS1243">
        <v>1</v>
      </c>
      <c r="AU1243" s="2">
        <v>38865</v>
      </c>
      <c r="AV1243">
        <v>7</v>
      </c>
      <c r="AX1243" s="2">
        <v>38865</v>
      </c>
      <c r="AY1243">
        <v>2</v>
      </c>
    </row>
    <row r="1244" spans="10:51">
      <c r="J1244" s="2">
        <v>40083</v>
      </c>
      <c r="K1244">
        <v>56</v>
      </c>
      <c r="M1244" s="2">
        <v>38862</v>
      </c>
      <c r="N1244">
        <v>72</v>
      </c>
      <c r="W1244" s="2">
        <v>38862</v>
      </c>
      <c r="X1244">
        <v>16</v>
      </c>
      <c r="Z1244" s="2">
        <v>38863</v>
      </c>
      <c r="AA1244">
        <v>9</v>
      </c>
      <c r="AC1244" s="2">
        <v>38869</v>
      </c>
      <c r="AD1244">
        <v>8</v>
      </c>
      <c r="AF1244" s="2">
        <v>38862</v>
      </c>
      <c r="AG1244">
        <v>20</v>
      </c>
      <c r="AI1244" s="2">
        <v>38891</v>
      </c>
      <c r="AJ1244">
        <v>5</v>
      </c>
      <c r="AL1244" s="2">
        <v>38890</v>
      </c>
      <c r="AM1244">
        <v>5</v>
      </c>
      <c r="AO1244" s="2">
        <v>38865</v>
      </c>
      <c r="AP1244">
        <v>6</v>
      </c>
      <c r="AR1244" s="2">
        <v>39166</v>
      </c>
      <c r="AS1244">
        <v>5</v>
      </c>
      <c r="AU1244" s="2">
        <v>38866</v>
      </c>
      <c r="AV1244">
        <v>4</v>
      </c>
      <c r="AX1244" s="2">
        <v>38866</v>
      </c>
      <c r="AY1244">
        <v>5</v>
      </c>
    </row>
    <row r="1245" spans="10:51">
      <c r="J1245" s="2">
        <v>39718</v>
      </c>
      <c r="K1245">
        <v>69</v>
      </c>
      <c r="M1245" s="2">
        <v>38863</v>
      </c>
      <c r="N1245">
        <v>79</v>
      </c>
      <c r="W1245" s="2">
        <v>38863</v>
      </c>
      <c r="X1245">
        <v>18</v>
      </c>
      <c r="Z1245" s="2">
        <v>38864</v>
      </c>
      <c r="AA1245">
        <v>6</v>
      </c>
      <c r="AC1245" s="2">
        <v>38870</v>
      </c>
      <c r="AD1245">
        <v>15</v>
      </c>
      <c r="AF1245" s="2">
        <v>38863</v>
      </c>
      <c r="AG1245">
        <v>19</v>
      </c>
      <c r="AI1245" s="2">
        <v>38892</v>
      </c>
      <c r="AJ1245">
        <v>1</v>
      </c>
      <c r="AL1245" s="2">
        <v>38891</v>
      </c>
      <c r="AM1245">
        <v>8</v>
      </c>
      <c r="AO1245" s="2">
        <v>38866</v>
      </c>
      <c r="AP1245">
        <v>4</v>
      </c>
      <c r="AR1245" s="2">
        <v>39168</v>
      </c>
      <c r="AS1245">
        <v>2</v>
      </c>
      <c r="AU1245" s="2">
        <v>38867</v>
      </c>
      <c r="AV1245">
        <v>6</v>
      </c>
      <c r="AX1245" s="2">
        <v>38867</v>
      </c>
      <c r="AY1245">
        <v>7</v>
      </c>
    </row>
    <row r="1246" spans="10:51">
      <c r="J1246" s="2">
        <v>39352</v>
      </c>
      <c r="K1246">
        <v>75</v>
      </c>
      <c r="M1246" s="2">
        <v>38864</v>
      </c>
      <c r="N1246">
        <v>72</v>
      </c>
      <c r="W1246" s="2">
        <v>38864</v>
      </c>
      <c r="X1246">
        <v>24</v>
      </c>
      <c r="Z1246" s="2">
        <v>38865</v>
      </c>
      <c r="AA1246">
        <v>7</v>
      </c>
      <c r="AC1246" s="2">
        <v>38871</v>
      </c>
      <c r="AD1246">
        <v>9</v>
      </c>
      <c r="AF1246" s="2">
        <v>38864</v>
      </c>
      <c r="AG1246">
        <v>19</v>
      </c>
      <c r="AI1246" s="2">
        <v>38893</v>
      </c>
      <c r="AJ1246">
        <v>7</v>
      </c>
      <c r="AL1246" s="2">
        <v>38892</v>
      </c>
      <c r="AM1246">
        <v>1</v>
      </c>
      <c r="AO1246" s="2">
        <v>38867</v>
      </c>
      <c r="AP1246">
        <v>7</v>
      </c>
      <c r="AR1246" s="2">
        <v>39169</v>
      </c>
      <c r="AS1246">
        <v>3</v>
      </c>
      <c r="AU1246" s="2">
        <v>38868</v>
      </c>
      <c r="AV1246">
        <v>8</v>
      </c>
      <c r="AX1246" s="2">
        <v>38868</v>
      </c>
      <c r="AY1246">
        <v>2</v>
      </c>
    </row>
    <row r="1247" spans="10:51">
      <c r="J1247" s="2">
        <v>38987</v>
      </c>
      <c r="K1247">
        <v>69</v>
      </c>
      <c r="M1247" s="2">
        <v>38865</v>
      </c>
      <c r="N1247">
        <v>74</v>
      </c>
      <c r="W1247" s="2">
        <v>38865</v>
      </c>
      <c r="X1247">
        <v>19</v>
      </c>
      <c r="Z1247" s="2">
        <v>38866</v>
      </c>
      <c r="AA1247">
        <v>5</v>
      </c>
      <c r="AC1247" s="2">
        <v>38872</v>
      </c>
      <c r="AD1247">
        <v>3</v>
      </c>
      <c r="AF1247" s="2">
        <v>38865</v>
      </c>
      <c r="AG1247">
        <v>15</v>
      </c>
      <c r="AI1247" s="2">
        <v>38894</v>
      </c>
      <c r="AJ1247">
        <v>3</v>
      </c>
      <c r="AL1247" s="2">
        <v>38893</v>
      </c>
      <c r="AM1247">
        <v>3</v>
      </c>
      <c r="AO1247" s="2">
        <v>38868</v>
      </c>
      <c r="AP1247">
        <v>1</v>
      </c>
      <c r="AR1247" s="2">
        <v>39171</v>
      </c>
      <c r="AS1247">
        <v>2</v>
      </c>
      <c r="AU1247" s="2">
        <v>38869</v>
      </c>
      <c r="AV1247">
        <v>6</v>
      </c>
      <c r="AX1247" s="2">
        <v>38869</v>
      </c>
      <c r="AY1247">
        <v>9</v>
      </c>
    </row>
    <row r="1248" spans="10:51">
      <c r="J1248" s="2">
        <v>38622</v>
      </c>
      <c r="K1248">
        <v>73</v>
      </c>
      <c r="M1248" s="2">
        <v>38866</v>
      </c>
      <c r="N1248">
        <v>63</v>
      </c>
      <c r="W1248" s="2">
        <v>38866</v>
      </c>
      <c r="X1248">
        <v>12</v>
      </c>
      <c r="Z1248" s="2">
        <v>38867</v>
      </c>
      <c r="AA1248">
        <v>6</v>
      </c>
      <c r="AC1248" s="2">
        <v>38873</v>
      </c>
      <c r="AD1248">
        <v>4</v>
      </c>
      <c r="AF1248" s="2">
        <v>38866</v>
      </c>
      <c r="AG1248">
        <v>18</v>
      </c>
      <c r="AI1248" s="2">
        <v>38895</v>
      </c>
      <c r="AJ1248">
        <v>5</v>
      </c>
      <c r="AL1248" s="2">
        <v>38894</v>
      </c>
      <c r="AM1248">
        <v>5</v>
      </c>
      <c r="AO1248" s="2">
        <v>38869</v>
      </c>
      <c r="AP1248">
        <v>6</v>
      </c>
      <c r="AR1248" s="2">
        <v>39172</v>
      </c>
      <c r="AS1248">
        <v>4</v>
      </c>
      <c r="AU1248" s="2">
        <v>38870</v>
      </c>
      <c r="AV1248">
        <v>7</v>
      </c>
      <c r="AX1248" s="2">
        <v>38870</v>
      </c>
      <c r="AY1248">
        <v>2</v>
      </c>
    </row>
    <row r="1249" spans="10:51">
      <c r="J1249" s="2">
        <v>38257</v>
      </c>
      <c r="K1249">
        <v>55</v>
      </c>
      <c r="M1249" s="2">
        <v>38867</v>
      </c>
      <c r="N1249">
        <v>67</v>
      </c>
      <c r="W1249" s="2">
        <v>38867</v>
      </c>
      <c r="X1249">
        <v>11</v>
      </c>
      <c r="Z1249" s="2">
        <v>38868</v>
      </c>
      <c r="AA1249">
        <v>5</v>
      </c>
      <c r="AC1249" s="2">
        <v>38874</v>
      </c>
      <c r="AD1249">
        <v>5</v>
      </c>
      <c r="AF1249" s="2">
        <v>38867</v>
      </c>
      <c r="AG1249">
        <v>15</v>
      </c>
      <c r="AI1249" s="2">
        <v>38896</v>
      </c>
      <c r="AJ1249">
        <v>3</v>
      </c>
      <c r="AL1249" s="2">
        <v>38895</v>
      </c>
      <c r="AM1249">
        <v>7</v>
      </c>
      <c r="AO1249" s="2">
        <v>38870</v>
      </c>
      <c r="AP1249">
        <v>7</v>
      </c>
      <c r="AR1249" s="2">
        <v>39173</v>
      </c>
      <c r="AS1249">
        <v>2</v>
      </c>
      <c r="AU1249" s="2">
        <v>38871</v>
      </c>
      <c r="AV1249">
        <v>4</v>
      </c>
      <c r="AX1249" s="2">
        <v>38871</v>
      </c>
      <c r="AY1249">
        <v>9</v>
      </c>
    </row>
    <row r="1250" spans="10:51">
      <c r="J1250" s="2">
        <v>37891</v>
      </c>
      <c r="K1250">
        <v>79</v>
      </c>
      <c r="M1250" s="2">
        <v>38868</v>
      </c>
      <c r="N1250">
        <v>56</v>
      </c>
      <c r="W1250" s="2">
        <v>38868</v>
      </c>
      <c r="X1250">
        <v>7</v>
      </c>
      <c r="Z1250" s="2">
        <v>38869</v>
      </c>
      <c r="AA1250">
        <v>4</v>
      </c>
      <c r="AC1250" s="2">
        <v>38875</v>
      </c>
      <c r="AD1250">
        <v>9</v>
      </c>
      <c r="AF1250" s="2">
        <v>38868</v>
      </c>
      <c r="AG1250">
        <v>15</v>
      </c>
      <c r="AI1250" s="2">
        <v>38897</v>
      </c>
      <c r="AJ1250">
        <v>4</v>
      </c>
      <c r="AL1250" s="2">
        <v>38896</v>
      </c>
      <c r="AM1250">
        <v>10</v>
      </c>
      <c r="AO1250" s="2">
        <v>38871</v>
      </c>
      <c r="AP1250">
        <v>8</v>
      </c>
      <c r="AR1250" s="2">
        <v>39174</v>
      </c>
      <c r="AS1250">
        <v>1</v>
      </c>
      <c r="AU1250" s="2">
        <v>38872</v>
      </c>
      <c r="AV1250">
        <v>7</v>
      </c>
      <c r="AX1250" s="2">
        <v>38872</v>
      </c>
      <c r="AY1250">
        <v>4</v>
      </c>
    </row>
    <row r="1251" spans="10:51">
      <c r="J1251" s="2">
        <v>42273</v>
      </c>
      <c r="K1251">
        <v>92</v>
      </c>
      <c r="M1251" s="2">
        <v>38869</v>
      </c>
      <c r="N1251">
        <v>67</v>
      </c>
      <c r="W1251" s="2">
        <v>38869</v>
      </c>
      <c r="X1251">
        <v>7</v>
      </c>
      <c r="Z1251" s="2">
        <v>38870</v>
      </c>
      <c r="AA1251">
        <v>9</v>
      </c>
      <c r="AC1251" s="2">
        <v>38876</v>
      </c>
      <c r="AD1251">
        <v>4</v>
      </c>
      <c r="AF1251" s="2">
        <v>38869</v>
      </c>
      <c r="AG1251">
        <v>18</v>
      </c>
      <c r="AI1251" s="2">
        <v>38898</v>
      </c>
      <c r="AJ1251">
        <v>2</v>
      </c>
      <c r="AL1251" s="2">
        <v>38897</v>
      </c>
      <c r="AM1251">
        <v>1</v>
      </c>
      <c r="AO1251" s="2">
        <v>38872</v>
      </c>
      <c r="AP1251">
        <v>1</v>
      </c>
      <c r="AR1251" s="2">
        <v>39176</v>
      </c>
      <c r="AS1251">
        <v>2</v>
      </c>
      <c r="AU1251" s="2">
        <v>38873</v>
      </c>
      <c r="AV1251">
        <v>5</v>
      </c>
      <c r="AX1251" s="2">
        <v>38873</v>
      </c>
      <c r="AY1251">
        <v>7</v>
      </c>
    </row>
    <row r="1252" spans="10:51">
      <c r="J1252" s="2">
        <v>41908</v>
      </c>
      <c r="K1252">
        <v>97</v>
      </c>
      <c r="M1252" s="2">
        <v>38870</v>
      </c>
      <c r="N1252">
        <v>81</v>
      </c>
      <c r="W1252" s="2">
        <v>38870</v>
      </c>
      <c r="X1252">
        <v>13</v>
      </c>
      <c r="Z1252" s="2">
        <v>38871</v>
      </c>
      <c r="AA1252">
        <v>2</v>
      </c>
      <c r="AC1252" s="2">
        <v>38877</v>
      </c>
      <c r="AD1252">
        <v>5</v>
      </c>
      <c r="AF1252" s="2">
        <v>38870</v>
      </c>
      <c r="AG1252">
        <v>18</v>
      </c>
      <c r="AI1252" s="2">
        <v>38899</v>
      </c>
      <c r="AJ1252">
        <v>4</v>
      </c>
      <c r="AL1252" s="2">
        <v>38898</v>
      </c>
      <c r="AM1252">
        <v>5</v>
      </c>
      <c r="AO1252" s="2">
        <v>38873</v>
      </c>
      <c r="AP1252">
        <v>4</v>
      </c>
      <c r="AR1252" s="2">
        <v>39177</v>
      </c>
      <c r="AS1252">
        <v>1</v>
      </c>
      <c r="AU1252" s="2">
        <v>38874</v>
      </c>
      <c r="AV1252">
        <v>6</v>
      </c>
      <c r="AX1252" s="2">
        <v>38874</v>
      </c>
      <c r="AY1252">
        <v>3</v>
      </c>
    </row>
    <row r="1253" spans="10:51">
      <c r="J1253" s="2">
        <v>41543</v>
      </c>
      <c r="K1253">
        <v>87</v>
      </c>
      <c r="M1253" s="2">
        <v>38871</v>
      </c>
      <c r="N1253">
        <v>57</v>
      </c>
      <c r="W1253" s="2">
        <v>38871</v>
      </c>
      <c r="X1253">
        <v>9</v>
      </c>
      <c r="Z1253" s="2">
        <v>38872</v>
      </c>
      <c r="AA1253">
        <v>7</v>
      </c>
      <c r="AC1253" s="2">
        <v>38878</v>
      </c>
      <c r="AD1253">
        <v>13</v>
      </c>
      <c r="AF1253" s="2">
        <v>38871</v>
      </c>
      <c r="AG1253">
        <v>11</v>
      </c>
      <c r="AI1253" s="2">
        <v>38900</v>
      </c>
      <c r="AJ1253">
        <v>4</v>
      </c>
      <c r="AL1253" s="2">
        <v>38899</v>
      </c>
      <c r="AM1253">
        <v>11</v>
      </c>
      <c r="AO1253" s="2">
        <v>38874</v>
      </c>
      <c r="AP1253">
        <v>10</v>
      </c>
      <c r="AR1253" s="2">
        <v>39178</v>
      </c>
      <c r="AS1253">
        <v>1</v>
      </c>
      <c r="AU1253" s="2">
        <v>38875</v>
      </c>
      <c r="AV1253">
        <v>2</v>
      </c>
      <c r="AX1253" s="2">
        <v>38875</v>
      </c>
      <c r="AY1253">
        <v>4</v>
      </c>
    </row>
    <row r="1254" spans="10:51">
      <c r="J1254" s="2">
        <v>41178</v>
      </c>
      <c r="K1254">
        <v>77</v>
      </c>
      <c r="M1254" s="2">
        <v>38872</v>
      </c>
      <c r="N1254">
        <v>51</v>
      </c>
      <c r="W1254" s="2">
        <v>38872</v>
      </c>
      <c r="X1254">
        <v>13</v>
      </c>
      <c r="Z1254" s="2">
        <v>38873</v>
      </c>
      <c r="AA1254">
        <v>5</v>
      </c>
      <c r="AC1254" s="2">
        <v>38879</v>
      </c>
      <c r="AD1254">
        <v>10</v>
      </c>
      <c r="AF1254" s="2">
        <v>38872</v>
      </c>
      <c r="AG1254">
        <v>9</v>
      </c>
      <c r="AI1254" s="2">
        <v>38901</v>
      </c>
      <c r="AJ1254">
        <v>4</v>
      </c>
      <c r="AL1254" s="2">
        <v>38900</v>
      </c>
      <c r="AM1254">
        <v>6</v>
      </c>
      <c r="AO1254" s="2">
        <v>38875</v>
      </c>
      <c r="AP1254">
        <v>6</v>
      </c>
      <c r="AR1254" s="2">
        <v>39179</v>
      </c>
      <c r="AS1254">
        <v>3</v>
      </c>
      <c r="AU1254" s="2">
        <v>38876</v>
      </c>
      <c r="AV1254">
        <v>4</v>
      </c>
      <c r="AX1254" s="2">
        <v>38876</v>
      </c>
      <c r="AY1254">
        <v>4</v>
      </c>
    </row>
    <row r="1255" spans="10:51">
      <c r="J1255" s="2">
        <v>40812</v>
      </c>
      <c r="K1255">
        <v>44</v>
      </c>
      <c r="M1255" s="2">
        <v>38873</v>
      </c>
      <c r="N1255">
        <v>56</v>
      </c>
      <c r="W1255" s="2">
        <v>38873</v>
      </c>
      <c r="X1255">
        <v>14</v>
      </c>
      <c r="Z1255" s="2">
        <v>38874</v>
      </c>
      <c r="AA1255">
        <v>6</v>
      </c>
      <c r="AC1255" s="2">
        <v>38880</v>
      </c>
      <c r="AD1255">
        <v>8</v>
      </c>
      <c r="AF1255" s="2">
        <v>38873</v>
      </c>
      <c r="AG1255">
        <v>9</v>
      </c>
      <c r="AI1255" s="2">
        <v>38902</v>
      </c>
      <c r="AJ1255">
        <v>3</v>
      </c>
      <c r="AL1255" s="2">
        <v>38901</v>
      </c>
      <c r="AM1255">
        <v>5</v>
      </c>
      <c r="AO1255" s="2">
        <v>38876</v>
      </c>
      <c r="AP1255">
        <v>5</v>
      </c>
      <c r="AR1255" s="2">
        <v>39180</v>
      </c>
      <c r="AS1255">
        <v>2</v>
      </c>
      <c r="AU1255" s="2">
        <v>38877</v>
      </c>
      <c r="AV1255">
        <v>10</v>
      </c>
      <c r="AX1255" s="2">
        <v>38877</v>
      </c>
      <c r="AY1255">
        <v>2</v>
      </c>
    </row>
    <row r="1256" spans="10:51">
      <c r="J1256" s="2">
        <v>40447</v>
      </c>
      <c r="K1256">
        <v>45</v>
      </c>
      <c r="M1256" s="2">
        <v>38874</v>
      </c>
      <c r="N1256">
        <v>50</v>
      </c>
      <c r="W1256" s="2">
        <v>38874</v>
      </c>
      <c r="X1256">
        <v>3</v>
      </c>
      <c r="Z1256" s="2">
        <v>38875</v>
      </c>
      <c r="AA1256">
        <v>9</v>
      </c>
      <c r="AC1256" s="2">
        <v>38881</v>
      </c>
      <c r="AD1256">
        <v>6</v>
      </c>
      <c r="AF1256" s="2">
        <v>38874</v>
      </c>
      <c r="AG1256">
        <v>11</v>
      </c>
      <c r="AI1256" s="2">
        <v>38903</v>
      </c>
      <c r="AJ1256">
        <v>5</v>
      </c>
      <c r="AL1256" s="2">
        <v>38902</v>
      </c>
      <c r="AM1256">
        <v>3</v>
      </c>
      <c r="AO1256" s="2">
        <v>38877</v>
      </c>
      <c r="AP1256">
        <v>5</v>
      </c>
      <c r="AR1256" s="2">
        <v>39181</v>
      </c>
      <c r="AS1256">
        <v>3</v>
      </c>
      <c r="AU1256" s="2">
        <v>38878</v>
      </c>
      <c r="AV1256">
        <v>6</v>
      </c>
      <c r="AX1256" s="2">
        <v>38878</v>
      </c>
      <c r="AY1256">
        <v>8</v>
      </c>
    </row>
    <row r="1257" spans="10:51">
      <c r="J1257" s="2">
        <v>40082</v>
      </c>
      <c r="K1257">
        <v>58</v>
      </c>
      <c r="M1257" s="2">
        <v>38875</v>
      </c>
      <c r="N1257">
        <v>68</v>
      </c>
      <c r="W1257" s="2">
        <v>38875</v>
      </c>
      <c r="X1257">
        <v>15</v>
      </c>
      <c r="Z1257" s="2">
        <v>38876</v>
      </c>
      <c r="AA1257">
        <v>9</v>
      </c>
      <c r="AC1257" s="2">
        <v>38882</v>
      </c>
      <c r="AD1257">
        <v>11</v>
      </c>
      <c r="AF1257" s="2">
        <v>38875</v>
      </c>
      <c r="AG1257">
        <v>15</v>
      </c>
      <c r="AI1257" s="2">
        <v>38904</v>
      </c>
      <c r="AJ1257">
        <v>6</v>
      </c>
      <c r="AL1257" s="2">
        <v>38903</v>
      </c>
      <c r="AM1257">
        <v>2</v>
      </c>
      <c r="AO1257" s="2">
        <v>38878</v>
      </c>
      <c r="AP1257">
        <v>9</v>
      </c>
      <c r="AR1257" s="2">
        <v>39182</v>
      </c>
      <c r="AS1257">
        <v>2</v>
      </c>
      <c r="AU1257" s="2">
        <v>38879</v>
      </c>
      <c r="AV1257">
        <v>3</v>
      </c>
      <c r="AX1257" s="2">
        <v>38879</v>
      </c>
      <c r="AY1257">
        <v>10</v>
      </c>
    </row>
    <row r="1258" spans="10:51">
      <c r="J1258" s="2">
        <v>39717</v>
      </c>
      <c r="K1258">
        <v>64</v>
      </c>
      <c r="M1258" s="2">
        <v>38876</v>
      </c>
      <c r="N1258">
        <v>52</v>
      </c>
      <c r="W1258" s="2">
        <v>38876</v>
      </c>
      <c r="X1258">
        <v>8</v>
      </c>
      <c r="Z1258" s="2">
        <v>38877</v>
      </c>
      <c r="AA1258">
        <v>5</v>
      </c>
      <c r="AC1258" s="2">
        <v>38883</v>
      </c>
      <c r="AD1258">
        <v>5</v>
      </c>
      <c r="AF1258" s="2">
        <v>38876</v>
      </c>
      <c r="AG1258">
        <v>9</v>
      </c>
      <c r="AI1258" s="2">
        <v>38905</v>
      </c>
      <c r="AJ1258">
        <v>3</v>
      </c>
      <c r="AL1258" s="2">
        <v>38904</v>
      </c>
      <c r="AM1258">
        <v>4</v>
      </c>
      <c r="AO1258" s="2">
        <v>38879</v>
      </c>
      <c r="AP1258">
        <v>4</v>
      </c>
      <c r="AR1258" s="2">
        <v>39184</v>
      </c>
      <c r="AS1258">
        <v>3</v>
      </c>
      <c r="AU1258" s="2">
        <v>38880</v>
      </c>
      <c r="AV1258">
        <v>8</v>
      </c>
      <c r="AX1258" s="2">
        <v>38880</v>
      </c>
      <c r="AY1258">
        <v>4</v>
      </c>
    </row>
    <row r="1259" spans="10:51">
      <c r="J1259" s="2">
        <v>39351</v>
      </c>
      <c r="K1259">
        <v>86</v>
      </c>
      <c r="M1259" s="2">
        <v>38877</v>
      </c>
      <c r="N1259">
        <v>61</v>
      </c>
      <c r="W1259" s="2">
        <v>38877</v>
      </c>
      <c r="X1259">
        <v>8</v>
      </c>
      <c r="Z1259" s="2">
        <v>38878</v>
      </c>
      <c r="AA1259">
        <v>11</v>
      </c>
      <c r="AC1259" s="2">
        <v>38884</v>
      </c>
      <c r="AD1259">
        <v>8</v>
      </c>
      <c r="AF1259" s="2">
        <v>38877</v>
      </c>
      <c r="AG1259">
        <v>16</v>
      </c>
      <c r="AI1259" s="2">
        <v>38906</v>
      </c>
      <c r="AJ1259">
        <v>4</v>
      </c>
      <c r="AL1259" s="2">
        <v>38905</v>
      </c>
      <c r="AM1259">
        <v>4</v>
      </c>
      <c r="AO1259" s="2">
        <v>38880</v>
      </c>
      <c r="AP1259">
        <v>8</v>
      </c>
      <c r="AR1259" s="2">
        <v>39185</v>
      </c>
      <c r="AS1259">
        <v>1</v>
      </c>
      <c r="AU1259" s="2">
        <v>38881</v>
      </c>
      <c r="AV1259">
        <v>8</v>
      </c>
      <c r="AX1259" s="2">
        <v>38881</v>
      </c>
      <c r="AY1259">
        <v>6</v>
      </c>
    </row>
    <row r="1260" spans="10:51">
      <c r="J1260" s="2">
        <v>38986</v>
      </c>
      <c r="K1260">
        <v>62</v>
      </c>
      <c r="M1260" s="2">
        <v>38878</v>
      </c>
      <c r="N1260">
        <v>76</v>
      </c>
      <c r="W1260" s="2">
        <v>38878</v>
      </c>
      <c r="X1260">
        <v>13</v>
      </c>
      <c r="Z1260" s="2">
        <v>38879</v>
      </c>
      <c r="AA1260">
        <v>7</v>
      </c>
      <c r="AC1260" s="2">
        <v>38885</v>
      </c>
      <c r="AD1260">
        <v>9</v>
      </c>
      <c r="AF1260" s="2">
        <v>38878</v>
      </c>
      <c r="AG1260">
        <v>11</v>
      </c>
      <c r="AI1260" s="2">
        <v>38907</v>
      </c>
      <c r="AJ1260">
        <v>6</v>
      </c>
      <c r="AL1260" s="2">
        <v>38906</v>
      </c>
      <c r="AM1260">
        <v>3</v>
      </c>
      <c r="AO1260" s="2">
        <v>38881</v>
      </c>
      <c r="AP1260">
        <v>3</v>
      </c>
      <c r="AR1260" s="2">
        <v>39186</v>
      </c>
      <c r="AS1260">
        <v>2</v>
      </c>
      <c r="AU1260" s="2">
        <v>38882</v>
      </c>
      <c r="AV1260">
        <v>11</v>
      </c>
      <c r="AX1260" s="2">
        <v>38882</v>
      </c>
      <c r="AY1260">
        <v>4</v>
      </c>
    </row>
    <row r="1261" spans="10:51">
      <c r="J1261" s="2">
        <v>38621</v>
      </c>
      <c r="K1261">
        <v>56</v>
      </c>
      <c r="M1261" s="2">
        <v>38879</v>
      </c>
      <c r="N1261">
        <v>76</v>
      </c>
      <c r="W1261" s="2">
        <v>38879</v>
      </c>
      <c r="X1261">
        <v>14</v>
      </c>
      <c r="Z1261" s="2">
        <v>38880</v>
      </c>
      <c r="AA1261">
        <v>4</v>
      </c>
      <c r="AC1261" s="2">
        <v>38886</v>
      </c>
      <c r="AD1261">
        <v>11</v>
      </c>
      <c r="AF1261" s="2">
        <v>38879</v>
      </c>
      <c r="AG1261">
        <v>19</v>
      </c>
      <c r="AI1261" s="2">
        <v>38908</v>
      </c>
      <c r="AJ1261">
        <v>2</v>
      </c>
      <c r="AL1261" s="2">
        <v>38907</v>
      </c>
      <c r="AM1261">
        <v>2</v>
      </c>
      <c r="AO1261" s="2">
        <v>38882</v>
      </c>
      <c r="AP1261">
        <v>2</v>
      </c>
      <c r="AR1261" s="2">
        <v>39187</v>
      </c>
      <c r="AS1261">
        <v>3</v>
      </c>
      <c r="AU1261" s="2">
        <v>38883</v>
      </c>
      <c r="AV1261">
        <v>6</v>
      </c>
      <c r="AX1261" s="2">
        <v>38883</v>
      </c>
      <c r="AY1261">
        <v>8</v>
      </c>
    </row>
    <row r="1262" spans="10:51">
      <c r="J1262" s="2">
        <v>38256</v>
      </c>
      <c r="K1262">
        <v>60</v>
      </c>
      <c r="M1262" s="2">
        <v>38880</v>
      </c>
      <c r="N1262">
        <v>60</v>
      </c>
      <c r="W1262" s="2">
        <v>38880</v>
      </c>
      <c r="X1262">
        <v>13</v>
      </c>
      <c r="Z1262" s="2">
        <v>38881</v>
      </c>
      <c r="AA1262">
        <v>10</v>
      </c>
      <c r="AC1262" s="2">
        <v>38887</v>
      </c>
      <c r="AD1262">
        <v>8</v>
      </c>
      <c r="AF1262" s="2">
        <v>38880</v>
      </c>
      <c r="AG1262">
        <v>14</v>
      </c>
      <c r="AI1262" s="2">
        <v>38909</v>
      </c>
      <c r="AJ1262">
        <v>3</v>
      </c>
      <c r="AL1262" s="2">
        <v>38908</v>
      </c>
      <c r="AM1262">
        <v>1</v>
      </c>
      <c r="AO1262" s="2">
        <v>38883</v>
      </c>
      <c r="AP1262">
        <v>8</v>
      </c>
      <c r="AR1262" s="2">
        <v>39188</v>
      </c>
      <c r="AS1262">
        <v>2</v>
      </c>
      <c r="AU1262" s="2">
        <v>38884</v>
      </c>
      <c r="AV1262">
        <v>11</v>
      </c>
      <c r="AX1262" s="2">
        <v>38884</v>
      </c>
      <c r="AY1262">
        <v>14</v>
      </c>
    </row>
    <row r="1263" spans="10:51">
      <c r="J1263" s="2">
        <v>37890</v>
      </c>
      <c r="K1263">
        <v>72</v>
      </c>
      <c r="M1263" s="2">
        <v>38881</v>
      </c>
      <c r="N1263">
        <v>66</v>
      </c>
      <c r="W1263" s="2">
        <v>38881</v>
      </c>
      <c r="X1263">
        <v>15</v>
      </c>
      <c r="Z1263" s="2">
        <v>38882</v>
      </c>
      <c r="AA1263">
        <v>5</v>
      </c>
      <c r="AC1263" s="2">
        <v>38888</v>
      </c>
      <c r="AD1263">
        <v>7</v>
      </c>
      <c r="AF1263" s="2">
        <v>38881</v>
      </c>
      <c r="AG1263">
        <v>10</v>
      </c>
      <c r="AI1263" s="2">
        <v>38910</v>
      </c>
      <c r="AJ1263">
        <v>7</v>
      </c>
      <c r="AL1263" s="2">
        <v>38909</v>
      </c>
      <c r="AM1263">
        <v>7</v>
      </c>
      <c r="AO1263" s="2">
        <v>38884</v>
      </c>
      <c r="AP1263">
        <v>3</v>
      </c>
      <c r="AR1263" s="2">
        <v>39190</v>
      </c>
      <c r="AS1263">
        <v>1</v>
      </c>
      <c r="AU1263" s="2">
        <v>38885</v>
      </c>
      <c r="AV1263">
        <v>4</v>
      </c>
      <c r="AX1263" s="2">
        <v>38885</v>
      </c>
      <c r="AY1263">
        <v>8</v>
      </c>
    </row>
    <row r="1264" spans="10:51">
      <c r="J1264" s="2">
        <v>42272</v>
      </c>
      <c r="K1264">
        <v>87</v>
      </c>
      <c r="M1264" s="2">
        <v>38882</v>
      </c>
      <c r="N1264">
        <v>74</v>
      </c>
      <c r="W1264" s="2">
        <v>38882</v>
      </c>
      <c r="X1264">
        <v>17</v>
      </c>
      <c r="Z1264" s="2">
        <v>38883</v>
      </c>
      <c r="AA1264">
        <v>4</v>
      </c>
      <c r="AC1264" s="2">
        <v>38889</v>
      </c>
      <c r="AD1264">
        <v>4</v>
      </c>
      <c r="AF1264" s="2">
        <v>38882</v>
      </c>
      <c r="AG1264">
        <v>15</v>
      </c>
      <c r="AI1264" s="2">
        <v>38911</v>
      </c>
      <c r="AJ1264">
        <v>6</v>
      </c>
      <c r="AL1264" s="2">
        <v>38910</v>
      </c>
      <c r="AM1264">
        <v>3</v>
      </c>
      <c r="AO1264" s="2">
        <v>38885</v>
      </c>
      <c r="AP1264">
        <v>7</v>
      </c>
      <c r="AR1264" s="2">
        <v>39191</v>
      </c>
      <c r="AS1264">
        <v>2</v>
      </c>
      <c r="AU1264" s="2">
        <v>38886</v>
      </c>
      <c r="AV1264">
        <v>5</v>
      </c>
      <c r="AX1264" s="2">
        <v>38886</v>
      </c>
      <c r="AY1264">
        <v>6</v>
      </c>
    </row>
    <row r="1265" spans="10:51">
      <c r="J1265" s="2">
        <v>41907</v>
      </c>
      <c r="K1265">
        <v>70</v>
      </c>
      <c r="M1265" s="2">
        <v>38883</v>
      </c>
      <c r="N1265">
        <v>56</v>
      </c>
      <c r="W1265" s="2">
        <v>38883</v>
      </c>
      <c r="X1265">
        <v>10</v>
      </c>
      <c r="Z1265" s="2">
        <v>38884</v>
      </c>
      <c r="AA1265">
        <v>7</v>
      </c>
      <c r="AC1265" s="2">
        <v>38890</v>
      </c>
      <c r="AD1265">
        <v>11</v>
      </c>
      <c r="AF1265" s="2">
        <v>38883</v>
      </c>
      <c r="AG1265">
        <v>9</v>
      </c>
      <c r="AI1265" s="2">
        <v>38912</v>
      </c>
      <c r="AJ1265">
        <v>3</v>
      </c>
      <c r="AL1265" s="2">
        <v>38911</v>
      </c>
      <c r="AM1265">
        <v>3</v>
      </c>
      <c r="AO1265" s="2">
        <v>38886</v>
      </c>
      <c r="AP1265">
        <v>6</v>
      </c>
      <c r="AR1265" s="2">
        <v>39192</v>
      </c>
      <c r="AS1265">
        <v>1</v>
      </c>
      <c r="AU1265" s="2">
        <v>38887</v>
      </c>
      <c r="AV1265">
        <v>4</v>
      </c>
      <c r="AX1265" s="2">
        <v>38887</v>
      </c>
      <c r="AY1265">
        <v>8</v>
      </c>
    </row>
    <row r="1266" spans="10:51">
      <c r="J1266" s="2">
        <v>41542</v>
      </c>
      <c r="K1266">
        <v>110</v>
      </c>
      <c r="M1266" s="2">
        <v>38884</v>
      </c>
      <c r="N1266">
        <v>81</v>
      </c>
      <c r="W1266" s="2">
        <v>38884</v>
      </c>
      <c r="X1266">
        <v>12</v>
      </c>
      <c r="Z1266" s="2">
        <v>38885</v>
      </c>
      <c r="AA1266">
        <v>10</v>
      </c>
      <c r="AC1266" s="2">
        <v>38891</v>
      </c>
      <c r="AD1266">
        <v>9</v>
      </c>
      <c r="AF1266" s="2">
        <v>38884</v>
      </c>
      <c r="AG1266">
        <v>16</v>
      </c>
      <c r="AI1266" s="2">
        <v>38914</v>
      </c>
      <c r="AJ1266">
        <v>6</v>
      </c>
      <c r="AL1266" s="2">
        <v>38912</v>
      </c>
      <c r="AM1266">
        <v>8</v>
      </c>
      <c r="AO1266" s="2">
        <v>38887</v>
      </c>
      <c r="AP1266">
        <v>8</v>
      </c>
      <c r="AR1266" s="2">
        <v>39193</v>
      </c>
      <c r="AS1266">
        <v>1</v>
      </c>
      <c r="AU1266" s="2">
        <v>38888</v>
      </c>
      <c r="AV1266">
        <v>7</v>
      </c>
      <c r="AX1266" s="2">
        <v>38888</v>
      </c>
      <c r="AY1266">
        <v>5</v>
      </c>
    </row>
    <row r="1267" spans="10:51">
      <c r="J1267" s="2">
        <v>41177</v>
      </c>
      <c r="K1267">
        <v>76</v>
      </c>
      <c r="M1267" s="2">
        <v>38885</v>
      </c>
      <c r="N1267">
        <v>82</v>
      </c>
      <c r="W1267" s="2">
        <v>38885</v>
      </c>
      <c r="X1267">
        <v>18</v>
      </c>
      <c r="Z1267" s="2">
        <v>38886</v>
      </c>
      <c r="AA1267">
        <v>7</v>
      </c>
      <c r="AC1267" s="2">
        <v>38892</v>
      </c>
      <c r="AD1267">
        <v>3</v>
      </c>
      <c r="AF1267" s="2">
        <v>38885</v>
      </c>
      <c r="AG1267">
        <v>17</v>
      </c>
      <c r="AI1267" s="2">
        <v>38915</v>
      </c>
      <c r="AJ1267">
        <v>4</v>
      </c>
      <c r="AL1267" s="2">
        <v>38913</v>
      </c>
      <c r="AM1267">
        <v>3</v>
      </c>
      <c r="AO1267" s="2">
        <v>38888</v>
      </c>
      <c r="AP1267">
        <v>8</v>
      </c>
      <c r="AR1267" s="2">
        <v>39194</v>
      </c>
      <c r="AS1267">
        <v>6</v>
      </c>
      <c r="AU1267" s="2">
        <v>38889</v>
      </c>
      <c r="AV1267">
        <v>6</v>
      </c>
      <c r="AX1267" s="2">
        <v>38889</v>
      </c>
      <c r="AY1267">
        <v>3</v>
      </c>
    </row>
    <row r="1268" spans="10:51">
      <c r="J1268" s="2">
        <v>40811</v>
      </c>
      <c r="K1268">
        <v>45</v>
      </c>
      <c r="M1268" s="2">
        <v>38886</v>
      </c>
      <c r="N1268">
        <v>79</v>
      </c>
      <c r="W1268" s="2">
        <v>38886</v>
      </c>
      <c r="X1268">
        <v>16</v>
      </c>
      <c r="Z1268" s="2">
        <v>38887</v>
      </c>
      <c r="AA1268">
        <v>2</v>
      </c>
      <c r="AC1268" s="2">
        <v>38893</v>
      </c>
      <c r="AD1268">
        <v>12</v>
      </c>
      <c r="AF1268" s="2">
        <v>38886</v>
      </c>
      <c r="AG1268">
        <v>16</v>
      </c>
      <c r="AI1268" s="2">
        <v>38916</v>
      </c>
      <c r="AJ1268">
        <v>4</v>
      </c>
      <c r="AL1268" s="2">
        <v>38914</v>
      </c>
      <c r="AM1268">
        <v>3</v>
      </c>
      <c r="AO1268" s="2">
        <v>38889</v>
      </c>
      <c r="AP1268">
        <v>7</v>
      </c>
      <c r="AR1268" s="2">
        <v>39195</v>
      </c>
      <c r="AS1268">
        <v>3</v>
      </c>
      <c r="AU1268" s="2">
        <v>38890</v>
      </c>
      <c r="AV1268">
        <v>8</v>
      </c>
      <c r="AX1268" s="2">
        <v>38890</v>
      </c>
      <c r="AY1268">
        <v>8</v>
      </c>
    </row>
    <row r="1269" spans="10:51">
      <c r="J1269" s="2">
        <v>40446</v>
      </c>
      <c r="K1269">
        <v>37</v>
      </c>
      <c r="M1269" s="2">
        <v>38887</v>
      </c>
      <c r="N1269">
        <v>66</v>
      </c>
      <c r="W1269" s="2">
        <v>38887</v>
      </c>
      <c r="X1269">
        <v>12</v>
      </c>
      <c r="Z1269" s="2">
        <v>38888</v>
      </c>
      <c r="AA1269">
        <v>6</v>
      </c>
      <c r="AC1269" s="2">
        <v>38894</v>
      </c>
      <c r="AD1269">
        <v>4</v>
      </c>
      <c r="AF1269" s="2">
        <v>38887</v>
      </c>
      <c r="AG1269">
        <v>12</v>
      </c>
      <c r="AI1269" s="2">
        <v>38917</v>
      </c>
      <c r="AJ1269">
        <v>6</v>
      </c>
      <c r="AL1269" s="2">
        <v>38915</v>
      </c>
      <c r="AM1269">
        <v>3</v>
      </c>
      <c r="AO1269" s="2">
        <v>38890</v>
      </c>
      <c r="AP1269">
        <v>2</v>
      </c>
      <c r="AR1269" s="2">
        <v>39197</v>
      </c>
      <c r="AS1269">
        <v>1</v>
      </c>
      <c r="AU1269" s="2">
        <v>38891</v>
      </c>
      <c r="AV1269">
        <v>6</v>
      </c>
      <c r="AX1269" s="2">
        <v>38891</v>
      </c>
      <c r="AY1269">
        <v>8</v>
      </c>
    </row>
    <row r="1270" spans="10:51">
      <c r="J1270" s="2">
        <v>40081</v>
      </c>
      <c r="K1270">
        <v>59</v>
      </c>
      <c r="M1270" s="2">
        <v>38888</v>
      </c>
      <c r="N1270">
        <v>70</v>
      </c>
      <c r="W1270" s="2">
        <v>38888</v>
      </c>
      <c r="X1270">
        <v>12</v>
      </c>
      <c r="Z1270" s="2">
        <v>38889</v>
      </c>
      <c r="AA1270">
        <v>4</v>
      </c>
      <c r="AC1270" s="2">
        <v>38895</v>
      </c>
      <c r="AD1270">
        <v>5</v>
      </c>
      <c r="AF1270" s="2">
        <v>38888</v>
      </c>
      <c r="AG1270">
        <v>17</v>
      </c>
      <c r="AI1270" s="2">
        <v>38918</v>
      </c>
      <c r="AJ1270">
        <v>5</v>
      </c>
      <c r="AL1270" s="2">
        <v>38916</v>
      </c>
      <c r="AM1270">
        <v>3</v>
      </c>
      <c r="AO1270" s="2">
        <v>38891</v>
      </c>
      <c r="AP1270">
        <v>6</v>
      </c>
      <c r="AR1270" s="2">
        <v>39199</v>
      </c>
      <c r="AS1270">
        <v>1</v>
      </c>
      <c r="AU1270" s="2">
        <v>38892</v>
      </c>
      <c r="AV1270">
        <v>10</v>
      </c>
      <c r="AX1270" s="2">
        <v>38892</v>
      </c>
      <c r="AY1270">
        <v>4</v>
      </c>
    </row>
    <row r="1271" spans="10:51">
      <c r="J1271" s="2">
        <v>39716</v>
      </c>
      <c r="K1271">
        <v>61</v>
      </c>
      <c r="M1271" s="2">
        <v>38889</v>
      </c>
      <c r="N1271">
        <v>55</v>
      </c>
      <c r="W1271" s="2">
        <v>38889</v>
      </c>
      <c r="X1271">
        <v>12</v>
      </c>
      <c r="Z1271" s="2">
        <v>38890</v>
      </c>
      <c r="AA1271">
        <v>7</v>
      </c>
      <c r="AC1271" s="2">
        <v>38896</v>
      </c>
      <c r="AD1271">
        <v>5</v>
      </c>
      <c r="AF1271" s="2">
        <v>38889</v>
      </c>
      <c r="AG1271">
        <v>11</v>
      </c>
      <c r="AI1271" s="2">
        <v>38919</v>
      </c>
      <c r="AJ1271">
        <v>4</v>
      </c>
      <c r="AL1271" s="2">
        <v>38917</v>
      </c>
      <c r="AM1271">
        <v>1</v>
      </c>
      <c r="AO1271" s="2">
        <v>38892</v>
      </c>
      <c r="AP1271">
        <v>5</v>
      </c>
      <c r="AR1271" s="2">
        <v>39200</v>
      </c>
      <c r="AS1271">
        <v>4</v>
      </c>
      <c r="AU1271" s="2">
        <v>38893</v>
      </c>
      <c r="AV1271">
        <v>5</v>
      </c>
      <c r="AX1271" s="2">
        <v>38893</v>
      </c>
      <c r="AY1271">
        <v>3</v>
      </c>
    </row>
    <row r="1272" spans="10:51">
      <c r="J1272" s="2">
        <v>39350</v>
      </c>
      <c r="K1272">
        <v>81</v>
      </c>
      <c r="M1272" s="2">
        <v>38890</v>
      </c>
      <c r="N1272">
        <v>70</v>
      </c>
      <c r="W1272" s="2">
        <v>38890</v>
      </c>
      <c r="X1272">
        <v>12</v>
      </c>
      <c r="Z1272" s="2">
        <v>38891</v>
      </c>
      <c r="AA1272">
        <v>8</v>
      </c>
      <c r="AC1272" s="2">
        <v>38897</v>
      </c>
      <c r="AD1272">
        <v>7</v>
      </c>
      <c r="AF1272" s="2">
        <v>38890</v>
      </c>
      <c r="AG1272">
        <v>14</v>
      </c>
      <c r="AI1272" s="2">
        <v>38920</v>
      </c>
      <c r="AJ1272">
        <v>4</v>
      </c>
      <c r="AL1272" s="2">
        <v>38918</v>
      </c>
      <c r="AM1272">
        <v>5</v>
      </c>
      <c r="AO1272" s="2">
        <v>38893</v>
      </c>
      <c r="AP1272">
        <v>4</v>
      </c>
      <c r="AR1272" s="2">
        <v>39201</v>
      </c>
      <c r="AS1272">
        <v>3</v>
      </c>
      <c r="AU1272" s="2">
        <v>38894</v>
      </c>
      <c r="AV1272">
        <v>10</v>
      </c>
      <c r="AX1272" s="2">
        <v>38894</v>
      </c>
      <c r="AY1272">
        <v>3</v>
      </c>
    </row>
    <row r="1273" spans="10:51">
      <c r="J1273" s="2">
        <v>38985</v>
      </c>
      <c r="K1273">
        <v>63</v>
      </c>
      <c r="M1273" s="2">
        <v>38891</v>
      </c>
      <c r="N1273">
        <v>86</v>
      </c>
      <c r="W1273" s="2">
        <v>38891</v>
      </c>
      <c r="X1273">
        <v>14</v>
      </c>
      <c r="Z1273" s="2">
        <v>38892</v>
      </c>
      <c r="AA1273">
        <v>5</v>
      </c>
      <c r="AC1273" s="2">
        <v>38898</v>
      </c>
      <c r="AD1273">
        <v>6</v>
      </c>
      <c r="AF1273" s="2">
        <v>38891</v>
      </c>
      <c r="AG1273">
        <v>21</v>
      </c>
      <c r="AI1273" s="2">
        <v>38921</v>
      </c>
      <c r="AJ1273">
        <v>6</v>
      </c>
      <c r="AL1273" s="2">
        <v>38919</v>
      </c>
      <c r="AM1273">
        <v>3</v>
      </c>
      <c r="AO1273" s="2">
        <v>38894</v>
      </c>
      <c r="AP1273">
        <v>6</v>
      </c>
      <c r="AR1273" s="2">
        <v>39202</v>
      </c>
      <c r="AS1273">
        <v>1</v>
      </c>
      <c r="AU1273" s="2">
        <v>38895</v>
      </c>
      <c r="AV1273">
        <v>7</v>
      </c>
      <c r="AX1273" s="2">
        <v>38895</v>
      </c>
      <c r="AY1273">
        <v>7</v>
      </c>
    </row>
    <row r="1274" spans="10:51">
      <c r="J1274" s="2">
        <v>38620</v>
      </c>
      <c r="K1274">
        <v>81</v>
      </c>
      <c r="M1274" s="2">
        <v>38892</v>
      </c>
      <c r="N1274">
        <v>62</v>
      </c>
      <c r="W1274" s="2">
        <v>38892</v>
      </c>
      <c r="X1274">
        <v>15</v>
      </c>
      <c r="Z1274" s="2">
        <v>38893</v>
      </c>
      <c r="AA1274">
        <v>12</v>
      </c>
      <c r="AC1274" s="2">
        <v>38899</v>
      </c>
      <c r="AD1274">
        <v>6</v>
      </c>
      <c r="AF1274" s="2">
        <v>38892</v>
      </c>
      <c r="AG1274">
        <v>15</v>
      </c>
      <c r="AI1274" s="2">
        <v>38922</v>
      </c>
      <c r="AJ1274">
        <v>4</v>
      </c>
      <c r="AL1274" s="2">
        <v>38920</v>
      </c>
      <c r="AM1274">
        <v>4</v>
      </c>
      <c r="AO1274" s="2">
        <v>38895</v>
      </c>
      <c r="AP1274">
        <v>4</v>
      </c>
      <c r="AR1274" s="2">
        <v>39204</v>
      </c>
      <c r="AS1274">
        <v>3</v>
      </c>
      <c r="AU1274" s="2">
        <v>38896</v>
      </c>
      <c r="AV1274">
        <v>5</v>
      </c>
      <c r="AX1274" s="2">
        <v>38896</v>
      </c>
      <c r="AY1274">
        <v>8</v>
      </c>
    </row>
    <row r="1275" spans="10:51">
      <c r="J1275" s="2">
        <v>38255</v>
      </c>
      <c r="K1275">
        <v>89</v>
      </c>
      <c r="M1275" s="2">
        <v>38893</v>
      </c>
      <c r="N1275">
        <v>83</v>
      </c>
      <c r="W1275" s="2">
        <v>38893</v>
      </c>
      <c r="X1275">
        <v>21</v>
      </c>
      <c r="Z1275" s="2">
        <v>38894</v>
      </c>
      <c r="AA1275">
        <v>7</v>
      </c>
      <c r="AC1275" s="2">
        <v>38900</v>
      </c>
      <c r="AD1275">
        <v>9</v>
      </c>
      <c r="AF1275" s="2">
        <v>38893</v>
      </c>
      <c r="AG1275">
        <v>13</v>
      </c>
      <c r="AI1275" s="2">
        <v>38923</v>
      </c>
      <c r="AJ1275">
        <v>2</v>
      </c>
      <c r="AL1275" s="2">
        <v>38921</v>
      </c>
      <c r="AM1275">
        <v>2</v>
      </c>
      <c r="AO1275" s="2">
        <v>38896</v>
      </c>
      <c r="AP1275">
        <v>10</v>
      </c>
      <c r="AR1275" s="2">
        <v>39205</v>
      </c>
      <c r="AS1275">
        <v>1</v>
      </c>
      <c r="AU1275" s="2">
        <v>38897</v>
      </c>
      <c r="AV1275">
        <v>5</v>
      </c>
      <c r="AX1275" s="2">
        <v>38897</v>
      </c>
      <c r="AY1275">
        <v>7</v>
      </c>
    </row>
    <row r="1276" spans="10:51">
      <c r="J1276" s="2">
        <v>37889</v>
      </c>
      <c r="K1276">
        <v>60</v>
      </c>
      <c r="M1276" s="2">
        <v>38894</v>
      </c>
      <c r="N1276">
        <v>59</v>
      </c>
      <c r="W1276" s="2">
        <v>38894</v>
      </c>
      <c r="X1276">
        <v>8</v>
      </c>
      <c r="Z1276" s="2">
        <v>38895</v>
      </c>
      <c r="AA1276">
        <v>7</v>
      </c>
      <c r="AC1276" s="2">
        <v>38901</v>
      </c>
      <c r="AD1276">
        <v>6</v>
      </c>
      <c r="AF1276" s="2">
        <v>38894</v>
      </c>
      <c r="AG1276">
        <v>12</v>
      </c>
      <c r="AI1276" s="2">
        <v>38924</v>
      </c>
      <c r="AJ1276">
        <v>5</v>
      </c>
      <c r="AL1276" s="2">
        <v>38922</v>
      </c>
      <c r="AM1276">
        <v>3</v>
      </c>
      <c r="AO1276" s="2">
        <v>38897</v>
      </c>
      <c r="AP1276">
        <v>9</v>
      </c>
      <c r="AR1276" s="2">
        <v>39206</v>
      </c>
      <c r="AS1276">
        <v>1</v>
      </c>
      <c r="AU1276" s="2">
        <v>38898</v>
      </c>
      <c r="AV1276">
        <v>5</v>
      </c>
      <c r="AX1276" s="2">
        <v>38898</v>
      </c>
      <c r="AY1276">
        <v>5</v>
      </c>
    </row>
    <row r="1277" spans="10:51">
      <c r="J1277" s="2">
        <v>42271</v>
      </c>
      <c r="K1277">
        <v>99</v>
      </c>
      <c r="M1277" s="2">
        <v>38895</v>
      </c>
      <c r="N1277">
        <v>69</v>
      </c>
      <c r="W1277" s="2">
        <v>38895</v>
      </c>
      <c r="X1277">
        <v>9</v>
      </c>
      <c r="Z1277" s="2">
        <v>38896</v>
      </c>
      <c r="AA1277">
        <v>7</v>
      </c>
      <c r="AC1277" s="2">
        <v>38902</v>
      </c>
      <c r="AD1277">
        <v>6</v>
      </c>
      <c r="AF1277" s="2">
        <v>38895</v>
      </c>
      <c r="AG1277">
        <v>17</v>
      </c>
      <c r="AI1277" s="2">
        <v>38925</v>
      </c>
      <c r="AJ1277">
        <v>3</v>
      </c>
      <c r="AL1277" s="2">
        <v>38923</v>
      </c>
      <c r="AM1277">
        <v>4</v>
      </c>
      <c r="AO1277" s="2">
        <v>38898</v>
      </c>
      <c r="AP1277">
        <v>7</v>
      </c>
      <c r="AR1277" s="2">
        <v>39207</v>
      </c>
      <c r="AS1277">
        <v>2</v>
      </c>
      <c r="AU1277" s="2">
        <v>38899</v>
      </c>
      <c r="AV1277">
        <v>2</v>
      </c>
      <c r="AX1277" s="2">
        <v>38899</v>
      </c>
      <c r="AY1277">
        <v>12</v>
      </c>
    </row>
    <row r="1278" spans="10:51">
      <c r="J1278" s="2">
        <v>41906</v>
      </c>
      <c r="K1278">
        <v>88</v>
      </c>
      <c r="M1278" s="2">
        <v>38896</v>
      </c>
      <c r="N1278">
        <v>78</v>
      </c>
      <c r="W1278" s="2">
        <v>38896</v>
      </c>
      <c r="X1278">
        <v>14</v>
      </c>
      <c r="Z1278" s="2">
        <v>38897</v>
      </c>
      <c r="AA1278">
        <v>6</v>
      </c>
      <c r="AC1278" s="2">
        <v>38903</v>
      </c>
      <c r="AD1278">
        <v>5</v>
      </c>
      <c r="AF1278" s="2">
        <v>38896</v>
      </c>
      <c r="AG1278">
        <v>13</v>
      </c>
      <c r="AI1278" s="2">
        <v>38926</v>
      </c>
      <c r="AJ1278">
        <v>5</v>
      </c>
      <c r="AL1278" s="2">
        <v>38924</v>
      </c>
      <c r="AM1278">
        <v>3</v>
      </c>
      <c r="AO1278" s="2">
        <v>38899</v>
      </c>
      <c r="AP1278">
        <v>6</v>
      </c>
      <c r="AR1278" s="2">
        <v>39208</v>
      </c>
      <c r="AS1278">
        <v>3</v>
      </c>
      <c r="AU1278" s="2">
        <v>38900</v>
      </c>
      <c r="AV1278">
        <v>7</v>
      </c>
      <c r="AX1278" s="2">
        <v>38900</v>
      </c>
      <c r="AY1278">
        <v>1</v>
      </c>
    </row>
    <row r="1279" spans="10:51">
      <c r="J1279" s="2">
        <v>41541</v>
      </c>
      <c r="K1279">
        <v>76</v>
      </c>
      <c r="M1279" s="2">
        <v>38897</v>
      </c>
      <c r="N1279">
        <v>79</v>
      </c>
      <c r="W1279" s="2">
        <v>38897</v>
      </c>
      <c r="X1279">
        <v>17</v>
      </c>
      <c r="Z1279" s="2">
        <v>38898</v>
      </c>
      <c r="AA1279">
        <v>10</v>
      </c>
      <c r="AC1279" s="2">
        <v>38904</v>
      </c>
      <c r="AD1279">
        <v>4</v>
      </c>
      <c r="AF1279" s="2">
        <v>38897</v>
      </c>
      <c r="AG1279">
        <v>21</v>
      </c>
      <c r="AI1279" s="2">
        <v>38927</v>
      </c>
      <c r="AJ1279">
        <v>7</v>
      </c>
      <c r="AL1279" s="2">
        <v>38925</v>
      </c>
      <c r="AM1279">
        <v>2</v>
      </c>
      <c r="AO1279" s="2">
        <v>38900</v>
      </c>
      <c r="AP1279">
        <v>8</v>
      </c>
      <c r="AR1279" s="2">
        <v>39209</v>
      </c>
      <c r="AS1279">
        <v>1</v>
      </c>
      <c r="AU1279" s="2">
        <v>38901</v>
      </c>
      <c r="AV1279">
        <v>8</v>
      </c>
      <c r="AX1279" s="2">
        <v>38901</v>
      </c>
      <c r="AY1279">
        <v>5</v>
      </c>
    </row>
    <row r="1280" spans="10:51">
      <c r="J1280" s="2">
        <v>41176</v>
      </c>
      <c r="K1280">
        <v>72</v>
      </c>
      <c r="M1280" s="2">
        <v>38898</v>
      </c>
      <c r="N1280">
        <v>66</v>
      </c>
      <c r="W1280" s="2">
        <v>38898</v>
      </c>
      <c r="X1280">
        <v>13</v>
      </c>
      <c r="Z1280" s="2">
        <v>38899</v>
      </c>
      <c r="AA1280">
        <v>10</v>
      </c>
      <c r="AC1280" s="2">
        <v>38905</v>
      </c>
      <c r="AD1280">
        <v>6</v>
      </c>
      <c r="AF1280" s="2">
        <v>38898</v>
      </c>
      <c r="AG1280">
        <v>11</v>
      </c>
      <c r="AI1280" s="2">
        <v>38928</v>
      </c>
      <c r="AJ1280">
        <v>5</v>
      </c>
      <c r="AL1280" s="2">
        <v>38927</v>
      </c>
      <c r="AM1280">
        <v>8</v>
      </c>
      <c r="AO1280" s="2">
        <v>38901</v>
      </c>
      <c r="AP1280">
        <v>7</v>
      </c>
      <c r="AR1280" s="2">
        <v>39210</v>
      </c>
      <c r="AS1280">
        <v>2</v>
      </c>
      <c r="AU1280" s="2">
        <v>38902</v>
      </c>
      <c r="AV1280">
        <v>6</v>
      </c>
      <c r="AX1280" s="2">
        <v>38902</v>
      </c>
      <c r="AY1280">
        <v>5</v>
      </c>
    </row>
    <row r="1281" spans="10:51">
      <c r="J1281" s="2">
        <v>40810</v>
      </c>
      <c r="K1281">
        <v>59</v>
      </c>
      <c r="M1281" s="2">
        <v>38899</v>
      </c>
      <c r="N1281">
        <v>81</v>
      </c>
      <c r="W1281" s="2">
        <v>38899</v>
      </c>
      <c r="X1281">
        <v>13</v>
      </c>
      <c r="Z1281" s="2">
        <v>38900</v>
      </c>
      <c r="AA1281">
        <v>4</v>
      </c>
      <c r="AC1281" s="2">
        <v>38906</v>
      </c>
      <c r="AD1281">
        <v>5</v>
      </c>
      <c r="AF1281" s="2">
        <v>38899</v>
      </c>
      <c r="AG1281">
        <v>16</v>
      </c>
      <c r="AI1281" s="2">
        <v>38929</v>
      </c>
      <c r="AJ1281">
        <v>4</v>
      </c>
      <c r="AL1281" s="2">
        <v>38928</v>
      </c>
      <c r="AM1281">
        <v>3</v>
      </c>
      <c r="AO1281" s="2">
        <v>38902</v>
      </c>
      <c r="AP1281">
        <v>6</v>
      </c>
      <c r="AR1281" s="2">
        <v>39211</v>
      </c>
      <c r="AS1281">
        <v>5</v>
      </c>
      <c r="AU1281" s="2">
        <v>38903</v>
      </c>
      <c r="AV1281">
        <v>4</v>
      </c>
      <c r="AX1281" s="2">
        <v>38903</v>
      </c>
      <c r="AY1281">
        <v>2</v>
      </c>
    </row>
    <row r="1282" spans="10:51">
      <c r="J1282" s="2">
        <v>40445</v>
      </c>
      <c r="K1282">
        <v>45</v>
      </c>
      <c r="M1282" s="2">
        <v>38900</v>
      </c>
      <c r="N1282">
        <v>70</v>
      </c>
      <c r="W1282" s="2">
        <v>38900</v>
      </c>
      <c r="X1282">
        <v>15</v>
      </c>
      <c r="Z1282" s="2">
        <v>38901</v>
      </c>
      <c r="AA1282">
        <v>4</v>
      </c>
      <c r="AC1282" s="2">
        <v>38907</v>
      </c>
      <c r="AD1282">
        <v>8</v>
      </c>
      <c r="AF1282" s="2">
        <v>38900</v>
      </c>
      <c r="AG1282">
        <v>15</v>
      </c>
      <c r="AI1282" s="2">
        <v>38930</v>
      </c>
      <c r="AJ1282">
        <v>4</v>
      </c>
      <c r="AL1282" s="2">
        <v>38929</v>
      </c>
      <c r="AM1282">
        <v>6</v>
      </c>
      <c r="AO1282" s="2">
        <v>38903</v>
      </c>
      <c r="AP1282">
        <v>4</v>
      </c>
      <c r="AR1282" s="2">
        <v>39212</v>
      </c>
      <c r="AS1282">
        <v>2</v>
      </c>
      <c r="AU1282" s="2">
        <v>38904</v>
      </c>
      <c r="AV1282">
        <v>8</v>
      </c>
      <c r="AX1282" s="2">
        <v>38904</v>
      </c>
      <c r="AY1282">
        <v>4</v>
      </c>
    </row>
    <row r="1283" spans="10:51">
      <c r="J1283" s="2">
        <v>40080</v>
      </c>
      <c r="K1283">
        <v>51</v>
      </c>
      <c r="M1283" s="2">
        <v>38901</v>
      </c>
      <c r="N1283">
        <v>61</v>
      </c>
      <c r="W1283" s="2">
        <v>38901</v>
      </c>
      <c r="X1283">
        <v>5</v>
      </c>
      <c r="Z1283" s="2">
        <v>38902</v>
      </c>
      <c r="AA1283">
        <v>7</v>
      </c>
      <c r="AC1283" s="2">
        <v>38908</v>
      </c>
      <c r="AD1283">
        <v>7</v>
      </c>
      <c r="AF1283" s="2">
        <v>38901</v>
      </c>
      <c r="AG1283">
        <v>17</v>
      </c>
      <c r="AI1283" s="2">
        <v>38931</v>
      </c>
      <c r="AJ1283">
        <v>5</v>
      </c>
      <c r="AL1283" s="2">
        <v>38930</v>
      </c>
      <c r="AM1283">
        <v>1</v>
      </c>
      <c r="AO1283" s="2">
        <v>38904</v>
      </c>
      <c r="AP1283">
        <v>8</v>
      </c>
      <c r="AR1283" s="2">
        <v>39214</v>
      </c>
      <c r="AS1283">
        <v>1</v>
      </c>
      <c r="AU1283" s="2">
        <v>38905</v>
      </c>
      <c r="AV1283">
        <v>7</v>
      </c>
      <c r="AX1283" s="2">
        <v>38906</v>
      </c>
      <c r="AY1283">
        <v>1</v>
      </c>
    </row>
    <row r="1284" spans="10:51">
      <c r="J1284" s="2">
        <v>39715</v>
      </c>
      <c r="K1284">
        <v>65</v>
      </c>
      <c r="M1284" s="2">
        <v>38902</v>
      </c>
      <c r="N1284">
        <v>63</v>
      </c>
      <c r="W1284" s="2">
        <v>38902</v>
      </c>
      <c r="X1284">
        <v>10</v>
      </c>
      <c r="Z1284" s="2">
        <v>38903</v>
      </c>
      <c r="AA1284">
        <v>4</v>
      </c>
      <c r="AC1284" s="2">
        <v>38909</v>
      </c>
      <c r="AD1284">
        <v>4</v>
      </c>
      <c r="AF1284" s="2">
        <v>38902</v>
      </c>
      <c r="AG1284">
        <v>15</v>
      </c>
      <c r="AI1284" s="2">
        <v>38932</v>
      </c>
      <c r="AJ1284">
        <v>6</v>
      </c>
      <c r="AL1284" s="2">
        <v>38931</v>
      </c>
      <c r="AM1284">
        <v>3</v>
      </c>
      <c r="AO1284" s="2">
        <v>38905</v>
      </c>
      <c r="AP1284">
        <v>7</v>
      </c>
      <c r="AR1284" s="2">
        <v>39215</v>
      </c>
      <c r="AS1284">
        <v>2</v>
      </c>
      <c r="AU1284" s="2">
        <v>38906</v>
      </c>
      <c r="AV1284">
        <v>8</v>
      </c>
      <c r="AX1284" s="2">
        <v>38907</v>
      </c>
      <c r="AY1284">
        <v>5</v>
      </c>
    </row>
    <row r="1285" spans="10:51">
      <c r="J1285" s="2">
        <v>39349</v>
      </c>
      <c r="K1285">
        <v>74</v>
      </c>
      <c r="M1285" s="2">
        <v>38903</v>
      </c>
      <c r="N1285">
        <v>47</v>
      </c>
      <c r="W1285" s="2">
        <v>38903</v>
      </c>
      <c r="X1285">
        <v>7</v>
      </c>
      <c r="Z1285" s="2">
        <v>38904</v>
      </c>
      <c r="AA1285">
        <v>7</v>
      </c>
      <c r="AC1285" s="2">
        <v>38910</v>
      </c>
      <c r="AD1285">
        <v>6</v>
      </c>
      <c r="AF1285" s="2">
        <v>38903</v>
      </c>
      <c r="AG1285">
        <v>14</v>
      </c>
      <c r="AI1285" s="2">
        <v>38933</v>
      </c>
      <c r="AJ1285">
        <v>1</v>
      </c>
      <c r="AL1285" s="2">
        <v>38932</v>
      </c>
      <c r="AM1285">
        <v>5</v>
      </c>
      <c r="AO1285" s="2">
        <v>38906</v>
      </c>
      <c r="AP1285">
        <v>9</v>
      </c>
      <c r="AR1285" s="2">
        <v>39216</v>
      </c>
      <c r="AS1285">
        <v>1</v>
      </c>
      <c r="AU1285" s="2">
        <v>38907</v>
      </c>
      <c r="AV1285">
        <v>2</v>
      </c>
      <c r="AX1285" s="2">
        <v>38908</v>
      </c>
      <c r="AY1285">
        <v>5</v>
      </c>
    </row>
    <row r="1286" spans="10:51">
      <c r="J1286" s="2">
        <v>38984</v>
      </c>
      <c r="K1286">
        <v>83</v>
      </c>
      <c r="M1286" s="2">
        <v>38904</v>
      </c>
      <c r="N1286">
        <v>59</v>
      </c>
      <c r="W1286" s="2">
        <v>38904</v>
      </c>
      <c r="X1286">
        <v>6</v>
      </c>
      <c r="Z1286" s="2">
        <v>38905</v>
      </c>
      <c r="AA1286">
        <v>4</v>
      </c>
      <c r="AC1286" s="2">
        <v>38911</v>
      </c>
      <c r="AD1286">
        <v>7</v>
      </c>
      <c r="AF1286" s="2">
        <v>38904</v>
      </c>
      <c r="AG1286">
        <v>10</v>
      </c>
      <c r="AI1286" s="2">
        <v>38935</v>
      </c>
      <c r="AJ1286">
        <v>5</v>
      </c>
      <c r="AL1286" s="2">
        <v>38933</v>
      </c>
      <c r="AM1286">
        <v>5</v>
      </c>
      <c r="AO1286" s="2">
        <v>38907</v>
      </c>
      <c r="AP1286">
        <v>4</v>
      </c>
      <c r="AR1286" s="2">
        <v>39217</v>
      </c>
      <c r="AS1286">
        <v>4</v>
      </c>
      <c r="AU1286" s="2">
        <v>38908</v>
      </c>
      <c r="AV1286">
        <v>6</v>
      </c>
      <c r="AX1286" s="2">
        <v>38909</v>
      </c>
      <c r="AY1286">
        <v>4</v>
      </c>
    </row>
    <row r="1287" spans="10:51">
      <c r="J1287" s="2">
        <v>38619</v>
      </c>
      <c r="K1287">
        <v>62</v>
      </c>
      <c r="M1287" s="2">
        <v>38905</v>
      </c>
      <c r="N1287">
        <v>71</v>
      </c>
      <c r="W1287" s="2">
        <v>38905</v>
      </c>
      <c r="X1287">
        <v>20</v>
      </c>
      <c r="Z1287" s="2">
        <v>38906</v>
      </c>
      <c r="AA1287">
        <v>7</v>
      </c>
      <c r="AC1287" s="2">
        <v>38912</v>
      </c>
      <c r="AD1287">
        <v>11</v>
      </c>
      <c r="AF1287" s="2">
        <v>38905</v>
      </c>
      <c r="AG1287">
        <v>19</v>
      </c>
      <c r="AI1287" s="2">
        <v>38936</v>
      </c>
      <c r="AJ1287">
        <v>6</v>
      </c>
      <c r="AL1287" s="2">
        <v>38934</v>
      </c>
      <c r="AM1287">
        <v>2</v>
      </c>
      <c r="AO1287" s="2">
        <v>38908</v>
      </c>
      <c r="AP1287">
        <v>7</v>
      </c>
      <c r="AR1287" s="2">
        <v>39218</v>
      </c>
      <c r="AS1287">
        <v>2</v>
      </c>
      <c r="AU1287" s="2">
        <v>38909</v>
      </c>
      <c r="AV1287">
        <v>4</v>
      </c>
      <c r="AX1287" s="2">
        <v>38910</v>
      </c>
      <c r="AY1287">
        <v>9</v>
      </c>
    </row>
    <row r="1288" spans="10:51">
      <c r="J1288" s="2">
        <v>38254</v>
      </c>
      <c r="K1288">
        <v>65</v>
      </c>
      <c r="M1288" s="2">
        <v>38906</v>
      </c>
      <c r="N1288">
        <v>72</v>
      </c>
      <c r="W1288" s="2">
        <v>38906</v>
      </c>
      <c r="X1288">
        <v>16</v>
      </c>
      <c r="Z1288" s="2">
        <v>38907</v>
      </c>
      <c r="AA1288">
        <v>4</v>
      </c>
      <c r="AC1288" s="2">
        <v>38913</v>
      </c>
      <c r="AD1288">
        <v>12</v>
      </c>
      <c r="AF1288" s="2">
        <v>38906</v>
      </c>
      <c r="AG1288">
        <v>17</v>
      </c>
      <c r="AI1288" s="2">
        <v>38937</v>
      </c>
      <c r="AJ1288">
        <v>2</v>
      </c>
      <c r="AL1288" s="2">
        <v>38935</v>
      </c>
      <c r="AM1288">
        <v>2</v>
      </c>
      <c r="AO1288" s="2">
        <v>38909</v>
      </c>
      <c r="AP1288">
        <v>6</v>
      </c>
      <c r="AR1288" s="2">
        <v>39219</v>
      </c>
      <c r="AS1288">
        <v>1</v>
      </c>
      <c r="AU1288" s="2">
        <v>38910</v>
      </c>
      <c r="AV1288">
        <v>1</v>
      </c>
      <c r="AX1288" s="2">
        <v>38911</v>
      </c>
      <c r="AY1288">
        <v>4</v>
      </c>
    </row>
    <row r="1289" spans="10:51">
      <c r="J1289" s="2">
        <v>37888</v>
      </c>
      <c r="K1289">
        <v>48</v>
      </c>
      <c r="M1289" s="2">
        <v>38907</v>
      </c>
      <c r="N1289">
        <v>60</v>
      </c>
      <c r="W1289" s="2">
        <v>38907</v>
      </c>
      <c r="X1289">
        <v>10</v>
      </c>
      <c r="Z1289" s="2">
        <v>38908</v>
      </c>
      <c r="AA1289">
        <v>4</v>
      </c>
      <c r="AC1289" s="2">
        <v>38914</v>
      </c>
      <c r="AD1289">
        <v>8</v>
      </c>
      <c r="AF1289" s="2">
        <v>38907</v>
      </c>
      <c r="AG1289">
        <v>15</v>
      </c>
      <c r="AI1289" s="2">
        <v>38938</v>
      </c>
      <c r="AJ1289">
        <v>6</v>
      </c>
      <c r="AL1289" s="2">
        <v>38936</v>
      </c>
      <c r="AM1289">
        <v>6</v>
      </c>
      <c r="AO1289" s="2">
        <v>38910</v>
      </c>
      <c r="AP1289">
        <v>7</v>
      </c>
      <c r="AR1289" s="2">
        <v>39220</v>
      </c>
      <c r="AS1289">
        <v>2</v>
      </c>
      <c r="AU1289" s="2">
        <v>38911</v>
      </c>
      <c r="AV1289">
        <v>6</v>
      </c>
      <c r="AX1289" s="2">
        <v>38912</v>
      </c>
      <c r="AY1289">
        <v>4</v>
      </c>
    </row>
    <row r="1290" spans="10:51">
      <c r="J1290" s="2">
        <v>42270</v>
      </c>
      <c r="K1290">
        <v>94</v>
      </c>
      <c r="M1290" s="2">
        <v>38908</v>
      </c>
      <c r="N1290">
        <v>54</v>
      </c>
      <c r="W1290" s="2">
        <v>38908</v>
      </c>
      <c r="X1290">
        <v>10</v>
      </c>
      <c r="Z1290" s="2">
        <v>38909</v>
      </c>
      <c r="AA1290">
        <v>4</v>
      </c>
      <c r="AC1290" s="2">
        <v>38915</v>
      </c>
      <c r="AD1290">
        <v>11</v>
      </c>
      <c r="AF1290" s="2">
        <v>38908</v>
      </c>
      <c r="AG1290">
        <v>9</v>
      </c>
      <c r="AI1290" s="2">
        <v>38939</v>
      </c>
      <c r="AJ1290">
        <v>3</v>
      </c>
      <c r="AL1290" s="2">
        <v>38937</v>
      </c>
      <c r="AM1290">
        <v>7</v>
      </c>
      <c r="AO1290" s="2">
        <v>38911</v>
      </c>
      <c r="AP1290">
        <v>6</v>
      </c>
      <c r="AR1290" s="2">
        <v>39221</v>
      </c>
      <c r="AS1290">
        <v>2</v>
      </c>
      <c r="AU1290" s="2">
        <v>38912</v>
      </c>
      <c r="AV1290">
        <v>5</v>
      </c>
      <c r="AX1290" s="2">
        <v>38913</v>
      </c>
      <c r="AY1290">
        <v>5</v>
      </c>
    </row>
    <row r="1291" spans="10:51">
      <c r="J1291" s="2">
        <v>41905</v>
      </c>
      <c r="K1291">
        <v>79</v>
      </c>
      <c r="M1291" s="2">
        <v>38909</v>
      </c>
      <c r="N1291">
        <v>56</v>
      </c>
      <c r="W1291" s="2">
        <v>38909</v>
      </c>
      <c r="X1291">
        <v>12</v>
      </c>
      <c r="Z1291" s="2">
        <v>38910</v>
      </c>
      <c r="AA1291">
        <v>6</v>
      </c>
      <c r="AC1291" s="2">
        <v>38916</v>
      </c>
      <c r="AD1291">
        <v>7</v>
      </c>
      <c r="AF1291" s="2">
        <v>38909</v>
      </c>
      <c r="AG1291">
        <v>12</v>
      </c>
      <c r="AI1291" s="2">
        <v>38940</v>
      </c>
      <c r="AJ1291">
        <v>1</v>
      </c>
      <c r="AL1291" s="2">
        <v>38938</v>
      </c>
      <c r="AM1291">
        <v>6</v>
      </c>
      <c r="AO1291" s="2">
        <v>38912</v>
      </c>
      <c r="AP1291">
        <v>12</v>
      </c>
      <c r="AR1291" s="2">
        <v>39222</v>
      </c>
      <c r="AS1291">
        <v>5</v>
      </c>
      <c r="AU1291" s="2">
        <v>38913</v>
      </c>
      <c r="AV1291">
        <v>6</v>
      </c>
      <c r="AX1291" s="2">
        <v>38914</v>
      </c>
      <c r="AY1291">
        <v>3</v>
      </c>
    </row>
    <row r="1292" spans="10:51">
      <c r="J1292" s="2">
        <v>41540</v>
      </c>
      <c r="K1292">
        <v>97</v>
      </c>
      <c r="M1292" s="2">
        <v>38910</v>
      </c>
      <c r="N1292">
        <v>57</v>
      </c>
      <c r="W1292" s="2">
        <v>38910</v>
      </c>
      <c r="X1292">
        <v>7</v>
      </c>
      <c r="Z1292" s="2">
        <v>38911</v>
      </c>
      <c r="AA1292">
        <v>9</v>
      </c>
      <c r="AC1292" s="2">
        <v>38917</v>
      </c>
      <c r="AD1292">
        <v>7</v>
      </c>
      <c r="AF1292" s="2">
        <v>38910</v>
      </c>
      <c r="AG1292">
        <v>9</v>
      </c>
      <c r="AI1292" s="2">
        <v>38941</v>
      </c>
      <c r="AJ1292">
        <v>7</v>
      </c>
      <c r="AL1292" s="2">
        <v>38939</v>
      </c>
      <c r="AM1292">
        <v>5</v>
      </c>
      <c r="AO1292" s="2">
        <v>38913</v>
      </c>
      <c r="AP1292">
        <v>6</v>
      </c>
      <c r="AR1292" s="2">
        <v>39223</v>
      </c>
      <c r="AS1292">
        <v>1</v>
      </c>
      <c r="AU1292" s="2">
        <v>38914</v>
      </c>
      <c r="AV1292">
        <v>5</v>
      </c>
      <c r="AX1292" s="2">
        <v>38915</v>
      </c>
      <c r="AY1292">
        <v>3</v>
      </c>
    </row>
    <row r="1293" spans="10:51">
      <c r="J1293" s="2">
        <v>41175</v>
      </c>
      <c r="K1293">
        <v>88</v>
      </c>
      <c r="M1293" s="2">
        <v>38911</v>
      </c>
      <c r="N1293">
        <v>77</v>
      </c>
      <c r="W1293" s="2">
        <v>38911</v>
      </c>
      <c r="X1293">
        <v>22</v>
      </c>
      <c r="Z1293" s="2">
        <v>38912</v>
      </c>
      <c r="AA1293">
        <v>8</v>
      </c>
      <c r="AC1293" s="2">
        <v>38918</v>
      </c>
      <c r="AD1293">
        <v>7</v>
      </c>
      <c r="AF1293" s="2">
        <v>38911</v>
      </c>
      <c r="AG1293">
        <v>12</v>
      </c>
      <c r="AI1293" s="2">
        <v>38942</v>
      </c>
      <c r="AJ1293">
        <v>2</v>
      </c>
      <c r="AL1293" s="2">
        <v>38940</v>
      </c>
      <c r="AM1293">
        <v>6</v>
      </c>
      <c r="AO1293" s="2">
        <v>38914</v>
      </c>
      <c r="AP1293">
        <v>11</v>
      </c>
      <c r="AR1293" s="2">
        <v>39224</v>
      </c>
      <c r="AS1293">
        <v>1</v>
      </c>
      <c r="AU1293" s="2">
        <v>38915</v>
      </c>
      <c r="AV1293">
        <v>5</v>
      </c>
      <c r="AX1293" s="2">
        <v>38916</v>
      </c>
      <c r="AY1293">
        <v>4</v>
      </c>
    </row>
    <row r="1294" spans="10:51">
      <c r="J1294" s="2">
        <v>40809</v>
      </c>
      <c r="K1294">
        <v>60</v>
      </c>
      <c r="M1294" s="2">
        <v>38912</v>
      </c>
      <c r="N1294">
        <v>82</v>
      </c>
      <c r="W1294" s="2">
        <v>38912</v>
      </c>
      <c r="X1294">
        <v>13</v>
      </c>
      <c r="Z1294" s="2">
        <v>38913</v>
      </c>
      <c r="AA1294">
        <v>7</v>
      </c>
      <c r="AC1294" s="2">
        <v>38919</v>
      </c>
      <c r="AD1294">
        <v>2</v>
      </c>
      <c r="AF1294" s="2">
        <v>38912</v>
      </c>
      <c r="AG1294">
        <v>16</v>
      </c>
      <c r="AI1294" s="2">
        <v>38943</v>
      </c>
      <c r="AJ1294">
        <v>3</v>
      </c>
      <c r="AL1294" s="2">
        <v>38941</v>
      </c>
      <c r="AM1294">
        <v>3</v>
      </c>
      <c r="AO1294" s="2">
        <v>38915</v>
      </c>
      <c r="AP1294">
        <v>9</v>
      </c>
      <c r="AR1294" s="2">
        <v>39225</v>
      </c>
      <c r="AS1294">
        <v>2</v>
      </c>
      <c r="AU1294" s="2">
        <v>38916</v>
      </c>
      <c r="AV1294">
        <v>10</v>
      </c>
      <c r="AX1294" s="2">
        <v>38917</v>
      </c>
      <c r="AY1294">
        <v>8</v>
      </c>
    </row>
    <row r="1295" spans="10:51">
      <c r="J1295" s="2">
        <v>40444</v>
      </c>
      <c r="K1295">
        <v>45</v>
      </c>
      <c r="M1295" s="2">
        <v>38913</v>
      </c>
      <c r="N1295">
        <v>65</v>
      </c>
      <c r="W1295" s="2">
        <v>38913</v>
      </c>
      <c r="X1295">
        <v>17</v>
      </c>
      <c r="Z1295" s="2">
        <v>38914</v>
      </c>
      <c r="AA1295">
        <v>10</v>
      </c>
      <c r="AC1295" s="2">
        <v>38920</v>
      </c>
      <c r="AD1295">
        <v>5</v>
      </c>
      <c r="AF1295" s="2">
        <v>38913</v>
      </c>
      <c r="AG1295">
        <v>8</v>
      </c>
      <c r="AI1295" s="2">
        <v>38944</v>
      </c>
      <c r="AJ1295">
        <v>3</v>
      </c>
      <c r="AL1295" s="2">
        <v>38942</v>
      </c>
      <c r="AM1295">
        <v>3</v>
      </c>
      <c r="AO1295" s="2">
        <v>38916</v>
      </c>
      <c r="AP1295">
        <v>6</v>
      </c>
      <c r="AR1295" s="2">
        <v>39226</v>
      </c>
      <c r="AS1295">
        <v>1</v>
      </c>
      <c r="AU1295" s="2">
        <v>38917</v>
      </c>
      <c r="AV1295">
        <v>6</v>
      </c>
      <c r="AX1295" s="2">
        <v>38918</v>
      </c>
      <c r="AY1295">
        <v>7</v>
      </c>
    </row>
    <row r="1296" spans="10:51">
      <c r="J1296" s="2">
        <v>40079</v>
      </c>
      <c r="K1296">
        <v>59</v>
      </c>
      <c r="M1296" s="2">
        <v>38914</v>
      </c>
      <c r="N1296">
        <v>71</v>
      </c>
      <c r="W1296" s="2">
        <v>38914</v>
      </c>
      <c r="X1296">
        <v>15</v>
      </c>
      <c r="Z1296" s="2">
        <v>38915</v>
      </c>
      <c r="AA1296">
        <v>10</v>
      </c>
      <c r="AC1296" s="2">
        <v>38921</v>
      </c>
      <c r="AD1296">
        <v>8</v>
      </c>
      <c r="AF1296" s="2">
        <v>38914</v>
      </c>
      <c r="AG1296">
        <v>8</v>
      </c>
      <c r="AI1296" s="2">
        <v>38945</v>
      </c>
      <c r="AJ1296">
        <v>5</v>
      </c>
      <c r="AL1296" s="2">
        <v>38943</v>
      </c>
      <c r="AM1296">
        <v>1</v>
      </c>
      <c r="AO1296" s="2">
        <v>38917</v>
      </c>
      <c r="AP1296">
        <v>6</v>
      </c>
      <c r="AR1296" s="2">
        <v>39227</v>
      </c>
      <c r="AS1296">
        <v>2</v>
      </c>
      <c r="AU1296" s="2">
        <v>38918</v>
      </c>
      <c r="AV1296">
        <v>5</v>
      </c>
      <c r="AX1296" s="2">
        <v>38919</v>
      </c>
      <c r="AY1296">
        <v>8</v>
      </c>
    </row>
    <row r="1297" spans="10:51">
      <c r="J1297" s="2">
        <v>39714</v>
      </c>
      <c r="K1297">
        <v>65</v>
      </c>
      <c r="M1297" s="2">
        <v>38915</v>
      </c>
      <c r="N1297">
        <v>70</v>
      </c>
      <c r="W1297" s="2">
        <v>38915</v>
      </c>
      <c r="X1297">
        <v>10</v>
      </c>
      <c r="Z1297" s="2">
        <v>38916</v>
      </c>
      <c r="AA1297">
        <v>6</v>
      </c>
      <c r="AC1297" s="2">
        <v>38922</v>
      </c>
      <c r="AD1297">
        <v>8</v>
      </c>
      <c r="AF1297" s="2">
        <v>38915</v>
      </c>
      <c r="AG1297">
        <v>13</v>
      </c>
      <c r="AI1297" s="2">
        <v>38946</v>
      </c>
      <c r="AJ1297">
        <v>3</v>
      </c>
      <c r="AL1297" s="2">
        <v>38944</v>
      </c>
      <c r="AM1297">
        <v>2</v>
      </c>
      <c r="AO1297" s="2">
        <v>38918</v>
      </c>
      <c r="AP1297">
        <v>11</v>
      </c>
      <c r="AR1297" s="2">
        <v>39228</v>
      </c>
      <c r="AS1297">
        <v>2</v>
      </c>
      <c r="AU1297" s="2">
        <v>38919</v>
      </c>
      <c r="AV1297">
        <v>4</v>
      </c>
      <c r="AX1297" s="2">
        <v>38920</v>
      </c>
      <c r="AY1297">
        <v>4</v>
      </c>
    </row>
    <row r="1298" spans="10:51">
      <c r="J1298" s="2">
        <v>39348</v>
      </c>
      <c r="K1298">
        <v>82</v>
      </c>
      <c r="M1298" s="2">
        <v>38916</v>
      </c>
      <c r="N1298">
        <v>74</v>
      </c>
      <c r="W1298" s="2">
        <v>38916</v>
      </c>
      <c r="X1298">
        <v>16</v>
      </c>
      <c r="Z1298" s="2">
        <v>38917</v>
      </c>
      <c r="AA1298">
        <v>7</v>
      </c>
      <c r="AC1298" s="2">
        <v>38923</v>
      </c>
      <c r="AD1298">
        <v>7</v>
      </c>
      <c r="AF1298" s="2">
        <v>38916</v>
      </c>
      <c r="AG1298">
        <v>17</v>
      </c>
      <c r="AI1298" s="2">
        <v>38947</v>
      </c>
      <c r="AJ1298">
        <v>8</v>
      </c>
      <c r="AL1298" s="2">
        <v>38945</v>
      </c>
      <c r="AM1298">
        <v>10</v>
      </c>
      <c r="AO1298" s="2">
        <v>38919</v>
      </c>
      <c r="AP1298">
        <v>7</v>
      </c>
      <c r="AR1298" s="2">
        <v>39229</v>
      </c>
      <c r="AS1298">
        <v>4</v>
      </c>
      <c r="AU1298" s="2">
        <v>38920</v>
      </c>
      <c r="AV1298">
        <v>6</v>
      </c>
      <c r="AX1298" s="2">
        <v>38921</v>
      </c>
      <c r="AY1298">
        <v>4</v>
      </c>
    </row>
    <row r="1299" spans="10:51">
      <c r="J1299" s="2">
        <v>38983</v>
      </c>
      <c r="K1299">
        <v>79</v>
      </c>
      <c r="M1299" s="2">
        <v>38917</v>
      </c>
      <c r="N1299">
        <v>52</v>
      </c>
      <c r="W1299" s="2">
        <v>38917</v>
      </c>
      <c r="X1299">
        <v>5</v>
      </c>
      <c r="Z1299" s="2">
        <v>38918</v>
      </c>
      <c r="AA1299">
        <v>8</v>
      </c>
      <c r="AC1299" s="2">
        <v>38924</v>
      </c>
      <c r="AD1299">
        <v>5</v>
      </c>
      <c r="AF1299" s="2">
        <v>38917</v>
      </c>
      <c r="AG1299">
        <v>4</v>
      </c>
      <c r="AI1299" s="2">
        <v>38948</v>
      </c>
      <c r="AJ1299">
        <v>6</v>
      </c>
      <c r="AL1299" s="2">
        <v>38946</v>
      </c>
      <c r="AM1299">
        <v>7</v>
      </c>
      <c r="AO1299" s="2">
        <v>38920</v>
      </c>
      <c r="AP1299">
        <v>10</v>
      </c>
      <c r="AR1299" s="2">
        <v>39230</v>
      </c>
      <c r="AS1299">
        <v>3</v>
      </c>
      <c r="AU1299" s="2">
        <v>38921</v>
      </c>
      <c r="AV1299">
        <v>3</v>
      </c>
      <c r="AX1299" s="2">
        <v>38922</v>
      </c>
      <c r="AY1299">
        <v>4</v>
      </c>
    </row>
    <row r="1300" spans="10:51">
      <c r="J1300" s="2">
        <v>38618</v>
      </c>
      <c r="K1300">
        <v>73</v>
      </c>
      <c r="M1300" s="2">
        <v>38918</v>
      </c>
      <c r="N1300">
        <v>80</v>
      </c>
      <c r="W1300" s="2">
        <v>38918</v>
      </c>
      <c r="X1300">
        <v>12</v>
      </c>
      <c r="Z1300" s="2">
        <v>38919</v>
      </c>
      <c r="AA1300">
        <v>9</v>
      </c>
      <c r="AC1300" s="2">
        <v>38925</v>
      </c>
      <c r="AD1300">
        <v>11</v>
      </c>
      <c r="AF1300" s="2">
        <v>38918</v>
      </c>
      <c r="AG1300">
        <v>17</v>
      </c>
      <c r="AI1300" s="2">
        <v>38949</v>
      </c>
      <c r="AJ1300">
        <v>6</v>
      </c>
      <c r="AL1300" s="2">
        <v>38947</v>
      </c>
      <c r="AM1300">
        <v>3</v>
      </c>
      <c r="AO1300" s="2">
        <v>38921</v>
      </c>
      <c r="AP1300">
        <v>5</v>
      </c>
      <c r="AR1300" s="2">
        <v>39232</v>
      </c>
      <c r="AS1300">
        <v>5</v>
      </c>
      <c r="AU1300" s="2">
        <v>38922</v>
      </c>
      <c r="AV1300">
        <v>4</v>
      </c>
      <c r="AX1300" s="2">
        <v>38923</v>
      </c>
      <c r="AY1300">
        <v>7</v>
      </c>
    </row>
    <row r="1301" spans="10:51">
      <c r="J1301" s="2">
        <v>38253</v>
      </c>
      <c r="K1301">
        <v>85</v>
      </c>
      <c r="M1301" s="2">
        <v>38919</v>
      </c>
      <c r="N1301">
        <v>78</v>
      </c>
      <c r="W1301" s="2">
        <v>38919</v>
      </c>
      <c r="X1301">
        <v>25</v>
      </c>
      <c r="Z1301" s="2">
        <v>38920</v>
      </c>
      <c r="AA1301">
        <v>4</v>
      </c>
      <c r="AC1301" s="2">
        <v>38926</v>
      </c>
      <c r="AD1301">
        <v>8</v>
      </c>
      <c r="AF1301" s="2">
        <v>38919</v>
      </c>
      <c r="AG1301">
        <v>16</v>
      </c>
      <c r="AI1301" s="2">
        <v>38950</v>
      </c>
      <c r="AJ1301">
        <v>4</v>
      </c>
      <c r="AL1301" s="2">
        <v>38948</v>
      </c>
      <c r="AM1301">
        <v>4</v>
      </c>
      <c r="AO1301" s="2">
        <v>38922</v>
      </c>
      <c r="AP1301">
        <v>7</v>
      </c>
      <c r="AR1301" s="2">
        <v>39233</v>
      </c>
      <c r="AS1301">
        <v>2</v>
      </c>
      <c r="AU1301" s="2">
        <v>38923</v>
      </c>
      <c r="AV1301">
        <v>12</v>
      </c>
      <c r="AX1301" s="2">
        <v>38924</v>
      </c>
      <c r="AY1301">
        <v>8</v>
      </c>
    </row>
    <row r="1302" spans="10:51">
      <c r="J1302" s="2">
        <v>37887</v>
      </c>
      <c r="K1302">
        <v>70</v>
      </c>
      <c r="M1302" s="2">
        <v>38920</v>
      </c>
      <c r="N1302">
        <v>73</v>
      </c>
      <c r="W1302" s="2">
        <v>38920</v>
      </c>
      <c r="X1302">
        <v>15</v>
      </c>
      <c r="Z1302" s="2">
        <v>38921</v>
      </c>
      <c r="AA1302">
        <v>8</v>
      </c>
      <c r="AC1302" s="2">
        <v>38927</v>
      </c>
      <c r="AD1302">
        <v>13</v>
      </c>
      <c r="AF1302" s="2">
        <v>38920</v>
      </c>
      <c r="AG1302">
        <v>19</v>
      </c>
      <c r="AI1302" s="2">
        <v>38951</v>
      </c>
      <c r="AJ1302">
        <v>6</v>
      </c>
      <c r="AL1302" s="2">
        <v>38949</v>
      </c>
      <c r="AM1302">
        <v>1</v>
      </c>
      <c r="AO1302" s="2">
        <v>38923</v>
      </c>
      <c r="AP1302">
        <v>5</v>
      </c>
      <c r="AR1302" s="2">
        <v>39234</v>
      </c>
      <c r="AS1302">
        <v>1</v>
      </c>
      <c r="AU1302" s="2">
        <v>38924</v>
      </c>
      <c r="AV1302">
        <v>6</v>
      </c>
      <c r="AX1302" s="2">
        <v>38925</v>
      </c>
      <c r="AY1302">
        <v>8</v>
      </c>
    </row>
    <row r="1303" spans="10:51">
      <c r="J1303" s="2">
        <v>42269</v>
      </c>
      <c r="K1303">
        <v>94</v>
      </c>
      <c r="M1303" s="2">
        <v>38921</v>
      </c>
      <c r="N1303">
        <v>75</v>
      </c>
      <c r="W1303" s="2">
        <v>38921</v>
      </c>
      <c r="X1303">
        <v>15</v>
      </c>
      <c r="Z1303" s="2">
        <v>38922</v>
      </c>
      <c r="AA1303">
        <v>5</v>
      </c>
      <c r="AC1303" s="2">
        <v>38928</v>
      </c>
      <c r="AD1303">
        <v>9</v>
      </c>
      <c r="AF1303" s="2">
        <v>38921</v>
      </c>
      <c r="AG1303">
        <v>23</v>
      </c>
      <c r="AI1303" s="2">
        <v>38952</v>
      </c>
      <c r="AJ1303">
        <v>6</v>
      </c>
      <c r="AL1303" s="2">
        <v>38950</v>
      </c>
      <c r="AM1303">
        <v>5</v>
      </c>
      <c r="AO1303" s="2">
        <v>38924</v>
      </c>
      <c r="AP1303">
        <v>9</v>
      </c>
      <c r="AR1303" s="2">
        <v>39235</v>
      </c>
      <c r="AS1303">
        <v>2</v>
      </c>
      <c r="AU1303" s="2">
        <v>38925</v>
      </c>
      <c r="AV1303">
        <v>7</v>
      </c>
      <c r="AX1303" s="2">
        <v>38926</v>
      </c>
      <c r="AY1303">
        <v>7</v>
      </c>
    </row>
    <row r="1304" spans="10:51">
      <c r="J1304" s="2">
        <v>41904</v>
      </c>
      <c r="K1304">
        <v>63</v>
      </c>
      <c r="M1304" s="2">
        <v>38922</v>
      </c>
      <c r="N1304">
        <v>61</v>
      </c>
      <c r="W1304" s="2">
        <v>38922</v>
      </c>
      <c r="X1304">
        <v>12</v>
      </c>
      <c r="Z1304" s="2">
        <v>38923</v>
      </c>
      <c r="AA1304">
        <v>10</v>
      </c>
      <c r="AC1304" s="2">
        <v>38929</v>
      </c>
      <c r="AD1304">
        <v>5</v>
      </c>
      <c r="AF1304" s="2">
        <v>38922</v>
      </c>
      <c r="AG1304">
        <v>12</v>
      </c>
      <c r="AI1304" s="2">
        <v>38953</v>
      </c>
      <c r="AJ1304">
        <v>3</v>
      </c>
      <c r="AL1304" s="2">
        <v>38951</v>
      </c>
      <c r="AM1304">
        <v>3</v>
      </c>
      <c r="AO1304" s="2">
        <v>38925</v>
      </c>
      <c r="AP1304">
        <v>6</v>
      </c>
      <c r="AR1304" s="2">
        <v>39236</v>
      </c>
      <c r="AS1304">
        <v>1</v>
      </c>
      <c r="AU1304" s="2">
        <v>38926</v>
      </c>
      <c r="AV1304">
        <v>4</v>
      </c>
      <c r="AX1304" s="2">
        <v>38927</v>
      </c>
      <c r="AY1304">
        <v>6</v>
      </c>
    </row>
    <row r="1305" spans="10:51">
      <c r="J1305" s="2">
        <v>41539</v>
      </c>
      <c r="K1305">
        <v>72</v>
      </c>
      <c r="M1305" s="2">
        <v>38923</v>
      </c>
      <c r="N1305">
        <v>79</v>
      </c>
      <c r="W1305" s="2">
        <v>38923</v>
      </c>
      <c r="X1305">
        <v>13</v>
      </c>
      <c r="Z1305" s="2">
        <v>38924</v>
      </c>
      <c r="AA1305">
        <v>8</v>
      </c>
      <c r="AC1305" s="2">
        <v>38930</v>
      </c>
      <c r="AD1305">
        <v>6</v>
      </c>
      <c r="AF1305" s="2">
        <v>38923</v>
      </c>
      <c r="AG1305">
        <v>18</v>
      </c>
      <c r="AI1305" s="2">
        <v>38954</v>
      </c>
      <c r="AJ1305">
        <v>8</v>
      </c>
      <c r="AL1305" s="2">
        <v>38952</v>
      </c>
      <c r="AM1305">
        <v>6</v>
      </c>
      <c r="AO1305" s="2">
        <v>38926</v>
      </c>
      <c r="AP1305">
        <v>6</v>
      </c>
      <c r="AR1305" s="2">
        <v>39237</v>
      </c>
      <c r="AS1305">
        <v>3</v>
      </c>
      <c r="AU1305" s="2">
        <v>38927</v>
      </c>
      <c r="AV1305">
        <v>5</v>
      </c>
      <c r="AX1305" s="2">
        <v>38928</v>
      </c>
      <c r="AY1305">
        <v>2</v>
      </c>
    </row>
    <row r="1306" spans="10:51">
      <c r="J1306" s="2">
        <v>41174</v>
      </c>
      <c r="K1306">
        <v>79</v>
      </c>
      <c r="M1306" s="2">
        <v>38924</v>
      </c>
      <c r="N1306">
        <v>75</v>
      </c>
      <c r="W1306" s="2">
        <v>38924</v>
      </c>
      <c r="X1306">
        <v>13</v>
      </c>
      <c r="Z1306" s="2">
        <v>38925</v>
      </c>
      <c r="AA1306">
        <v>8</v>
      </c>
      <c r="AC1306" s="2">
        <v>38931</v>
      </c>
      <c r="AD1306">
        <v>6</v>
      </c>
      <c r="AF1306" s="2">
        <v>38924</v>
      </c>
      <c r="AG1306">
        <v>17</v>
      </c>
      <c r="AI1306" s="2">
        <v>38955</v>
      </c>
      <c r="AJ1306">
        <v>4</v>
      </c>
      <c r="AL1306" s="2">
        <v>38953</v>
      </c>
      <c r="AM1306">
        <v>6</v>
      </c>
      <c r="AO1306" s="2">
        <v>38927</v>
      </c>
      <c r="AP1306">
        <v>4</v>
      </c>
      <c r="AR1306" s="2">
        <v>39238</v>
      </c>
      <c r="AS1306">
        <v>2</v>
      </c>
      <c r="AU1306" s="2">
        <v>38928</v>
      </c>
      <c r="AV1306">
        <v>6</v>
      </c>
      <c r="AX1306" s="2">
        <v>38929</v>
      </c>
      <c r="AY1306">
        <v>8</v>
      </c>
    </row>
    <row r="1307" spans="10:51">
      <c r="J1307" s="2">
        <v>40808</v>
      </c>
      <c r="K1307">
        <v>47</v>
      </c>
      <c r="M1307" s="2">
        <v>38925</v>
      </c>
      <c r="N1307">
        <v>68</v>
      </c>
      <c r="W1307" s="2">
        <v>38925</v>
      </c>
      <c r="X1307">
        <v>7</v>
      </c>
      <c r="Z1307" s="2">
        <v>38926</v>
      </c>
      <c r="AA1307">
        <v>11</v>
      </c>
      <c r="AC1307" s="2">
        <v>38932</v>
      </c>
      <c r="AD1307">
        <v>11</v>
      </c>
      <c r="AF1307" s="2">
        <v>38925</v>
      </c>
      <c r="AG1307">
        <v>14</v>
      </c>
      <c r="AI1307" s="2">
        <v>38956</v>
      </c>
      <c r="AJ1307">
        <v>4</v>
      </c>
      <c r="AL1307" s="2">
        <v>38954</v>
      </c>
      <c r="AM1307">
        <v>2</v>
      </c>
      <c r="AO1307" s="2">
        <v>38928</v>
      </c>
      <c r="AP1307">
        <v>7</v>
      </c>
      <c r="AR1307" s="2">
        <v>39239</v>
      </c>
      <c r="AS1307">
        <v>2</v>
      </c>
      <c r="AU1307" s="2">
        <v>38929</v>
      </c>
      <c r="AV1307">
        <v>7</v>
      </c>
      <c r="AX1307" s="2">
        <v>38930</v>
      </c>
      <c r="AY1307">
        <v>7</v>
      </c>
    </row>
    <row r="1308" spans="10:51">
      <c r="J1308" s="2">
        <v>40443</v>
      </c>
      <c r="K1308">
        <v>68</v>
      </c>
      <c r="M1308" s="2">
        <v>38926</v>
      </c>
      <c r="N1308">
        <v>78</v>
      </c>
      <c r="W1308" s="2">
        <v>38926</v>
      </c>
      <c r="X1308">
        <v>18</v>
      </c>
      <c r="Z1308" s="2">
        <v>38927</v>
      </c>
      <c r="AA1308">
        <v>10</v>
      </c>
      <c r="AC1308" s="2">
        <v>38933</v>
      </c>
      <c r="AD1308">
        <v>2</v>
      </c>
      <c r="AF1308" s="2">
        <v>38926</v>
      </c>
      <c r="AG1308">
        <v>15</v>
      </c>
      <c r="AI1308" s="2">
        <v>38957</v>
      </c>
      <c r="AJ1308">
        <v>3</v>
      </c>
      <c r="AL1308" s="2">
        <v>38955</v>
      </c>
      <c r="AM1308">
        <v>3</v>
      </c>
      <c r="AO1308" s="2">
        <v>38929</v>
      </c>
      <c r="AP1308">
        <v>6</v>
      </c>
      <c r="AR1308" s="2">
        <v>39240</v>
      </c>
      <c r="AS1308">
        <v>2</v>
      </c>
      <c r="AU1308" s="2">
        <v>38930</v>
      </c>
      <c r="AV1308">
        <v>9</v>
      </c>
      <c r="AX1308" s="2">
        <v>38931</v>
      </c>
      <c r="AY1308">
        <v>7</v>
      </c>
    </row>
    <row r="1309" spans="10:51">
      <c r="J1309" s="2">
        <v>40078</v>
      </c>
      <c r="K1309">
        <v>57</v>
      </c>
      <c r="M1309" s="2">
        <v>38927</v>
      </c>
      <c r="N1309">
        <v>92</v>
      </c>
      <c r="W1309" s="2">
        <v>38927</v>
      </c>
      <c r="X1309">
        <v>18</v>
      </c>
      <c r="Z1309" s="2">
        <v>38928</v>
      </c>
      <c r="AA1309">
        <v>11</v>
      </c>
      <c r="AC1309" s="2">
        <v>38934</v>
      </c>
      <c r="AD1309">
        <v>7</v>
      </c>
      <c r="AF1309" s="2">
        <v>38927</v>
      </c>
      <c r="AG1309">
        <v>19</v>
      </c>
      <c r="AI1309" s="2">
        <v>38958</v>
      </c>
      <c r="AJ1309">
        <v>4</v>
      </c>
      <c r="AL1309" s="2">
        <v>38956</v>
      </c>
      <c r="AM1309">
        <v>3</v>
      </c>
      <c r="AO1309" s="2">
        <v>38930</v>
      </c>
      <c r="AP1309">
        <v>2</v>
      </c>
      <c r="AR1309" s="2">
        <v>39241</v>
      </c>
      <c r="AS1309">
        <v>1</v>
      </c>
      <c r="AU1309" s="2">
        <v>38931</v>
      </c>
      <c r="AV1309">
        <v>3</v>
      </c>
      <c r="AX1309" s="2">
        <v>38932</v>
      </c>
      <c r="AY1309">
        <v>4</v>
      </c>
    </row>
    <row r="1310" spans="10:51">
      <c r="J1310" s="2">
        <v>39713</v>
      </c>
      <c r="K1310">
        <v>48</v>
      </c>
      <c r="M1310" s="2">
        <v>38928</v>
      </c>
      <c r="N1310">
        <v>74</v>
      </c>
      <c r="W1310" s="2">
        <v>38928</v>
      </c>
      <c r="X1310">
        <v>17</v>
      </c>
      <c r="Z1310" s="2">
        <v>38929</v>
      </c>
      <c r="AA1310">
        <v>8</v>
      </c>
      <c r="AC1310" s="2">
        <v>38935</v>
      </c>
      <c r="AD1310">
        <v>14</v>
      </c>
      <c r="AF1310" s="2">
        <v>38928</v>
      </c>
      <c r="AG1310">
        <v>14</v>
      </c>
      <c r="AI1310" s="2">
        <v>38959</v>
      </c>
      <c r="AJ1310">
        <v>3</v>
      </c>
      <c r="AL1310" s="2">
        <v>38957</v>
      </c>
      <c r="AM1310">
        <v>2</v>
      </c>
      <c r="AO1310" s="2">
        <v>38931</v>
      </c>
      <c r="AP1310">
        <v>8</v>
      </c>
      <c r="AR1310" s="2">
        <v>39242</v>
      </c>
      <c r="AS1310">
        <v>1</v>
      </c>
      <c r="AU1310" s="2">
        <v>38932</v>
      </c>
      <c r="AV1310">
        <v>12</v>
      </c>
      <c r="AX1310" s="2">
        <v>38933</v>
      </c>
      <c r="AY1310">
        <v>5</v>
      </c>
    </row>
    <row r="1311" spans="10:51">
      <c r="J1311" s="2">
        <v>39347</v>
      </c>
      <c r="K1311">
        <v>69</v>
      </c>
      <c r="M1311" s="2">
        <v>38929</v>
      </c>
      <c r="N1311">
        <v>75</v>
      </c>
      <c r="W1311" s="2">
        <v>38929</v>
      </c>
      <c r="X1311">
        <v>18</v>
      </c>
      <c r="Z1311" s="2">
        <v>38930</v>
      </c>
      <c r="AA1311">
        <v>10</v>
      </c>
      <c r="AC1311" s="2">
        <v>38936</v>
      </c>
      <c r="AD1311">
        <v>13</v>
      </c>
      <c r="AF1311" s="2">
        <v>38929</v>
      </c>
      <c r="AG1311">
        <v>12</v>
      </c>
      <c r="AI1311" s="2">
        <v>38960</v>
      </c>
      <c r="AJ1311">
        <v>3</v>
      </c>
      <c r="AL1311" s="2">
        <v>38958</v>
      </c>
      <c r="AM1311">
        <v>1</v>
      </c>
      <c r="AO1311" s="2">
        <v>38932</v>
      </c>
      <c r="AP1311">
        <v>4</v>
      </c>
      <c r="AR1311" s="2">
        <v>39243</v>
      </c>
      <c r="AS1311">
        <v>2</v>
      </c>
      <c r="AU1311" s="2">
        <v>38933</v>
      </c>
      <c r="AV1311">
        <v>8</v>
      </c>
      <c r="AX1311" s="2">
        <v>38934</v>
      </c>
      <c r="AY1311">
        <v>9</v>
      </c>
    </row>
    <row r="1312" spans="10:51">
      <c r="J1312" s="2">
        <v>38982</v>
      </c>
      <c r="K1312">
        <v>76</v>
      </c>
      <c r="M1312" s="2">
        <v>38930</v>
      </c>
      <c r="N1312">
        <v>69</v>
      </c>
      <c r="W1312" s="2">
        <v>38930</v>
      </c>
      <c r="X1312">
        <v>14</v>
      </c>
      <c r="Z1312" s="2">
        <v>38931</v>
      </c>
      <c r="AA1312">
        <v>10</v>
      </c>
      <c r="AC1312" s="2">
        <v>38937</v>
      </c>
      <c r="AD1312">
        <v>4</v>
      </c>
      <c r="AF1312" s="2">
        <v>38930</v>
      </c>
      <c r="AG1312">
        <v>15</v>
      </c>
      <c r="AI1312" s="2">
        <v>38961</v>
      </c>
      <c r="AJ1312">
        <v>2</v>
      </c>
      <c r="AL1312" s="2">
        <v>38959</v>
      </c>
      <c r="AM1312">
        <v>3</v>
      </c>
      <c r="AO1312" s="2">
        <v>38933</v>
      </c>
      <c r="AP1312">
        <v>3</v>
      </c>
      <c r="AR1312" s="2">
        <v>39245</v>
      </c>
      <c r="AS1312">
        <v>3</v>
      </c>
      <c r="AU1312" s="2">
        <v>38934</v>
      </c>
      <c r="AV1312">
        <v>9</v>
      </c>
      <c r="AX1312" s="2">
        <v>38935</v>
      </c>
      <c r="AY1312">
        <v>7</v>
      </c>
    </row>
    <row r="1313" spans="10:51">
      <c r="J1313" s="2">
        <v>38617</v>
      </c>
      <c r="K1313">
        <v>81</v>
      </c>
      <c r="M1313" s="2">
        <v>38931</v>
      </c>
      <c r="N1313">
        <v>67</v>
      </c>
      <c r="W1313" s="2">
        <v>38931</v>
      </c>
      <c r="X1313">
        <v>10</v>
      </c>
      <c r="Z1313" s="2">
        <v>38932</v>
      </c>
      <c r="AA1313">
        <v>6</v>
      </c>
      <c r="AC1313" s="2">
        <v>38938</v>
      </c>
      <c r="AD1313">
        <v>13</v>
      </c>
      <c r="AF1313" s="2">
        <v>38931</v>
      </c>
      <c r="AG1313">
        <v>15</v>
      </c>
      <c r="AI1313" s="2">
        <v>38962</v>
      </c>
      <c r="AJ1313">
        <v>4</v>
      </c>
      <c r="AL1313" s="2">
        <v>38960</v>
      </c>
      <c r="AM1313">
        <v>6</v>
      </c>
      <c r="AO1313" s="2">
        <v>38934</v>
      </c>
      <c r="AP1313">
        <v>2</v>
      </c>
      <c r="AR1313" s="2">
        <v>39246</v>
      </c>
      <c r="AS1313">
        <v>2</v>
      </c>
      <c r="AU1313" s="2">
        <v>38935</v>
      </c>
      <c r="AV1313">
        <v>4</v>
      </c>
      <c r="AX1313" s="2">
        <v>38936</v>
      </c>
      <c r="AY1313">
        <v>7</v>
      </c>
    </row>
    <row r="1314" spans="10:51">
      <c r="J1314" s="2">
        <v>38252</v>
      </c>
      <c r="K1314">
        <v>63</v>
      </c>
      <c r="M1314" s="2">
        <v>38932</v>
      </c>
      <c r="N1314">
        <v>80</v>
      </c>
      <c r="W1314" s="2">
        <v>38932</v>
      </c>
      <c r="X1314">
        <v>9</v>
      </c>
      <c r="Z1314" s="2">
        <v>38933</v>
      </c>
      <c r="AA1314">
        <v>7</v>
      </c>
      <c r="AC1314" s="2">
        <v>38939</v>
      </c>
      <c r="AD1314">
        <v>6</v>
      </c>
      <c r="AF1314" s="2">
        <v>38932</v>
      </c>
      <c r="AG1314">
        <v>19</v>
      </c>
      <c r="AI1314" s="2">
        <v>38963</v>
      </c>
      <c r="AJ1314">
        <v>6</v>
      </c>
      <c r="AL1314" s="2">
        <v>38962</v>
      </c>
      <c r="AM1314">
        <v>3</v>
      </c>
      <c r="AO1314" s="2">
        <v>38935</v>
      </c>
      <c r="AP1314">
        <v>5</v>
      </c>
      <c r="AR1314" s="2">
        <v>39247</v>
      </c>
      <c r="AS1314">
        <v>1</v>
      </c>
      <c r="AU1314" s="2">
        <v>38936</v>
      </c>
      <c r="AV1314">
        <v>4</v>
      </c>
      <c r="AX1314" s="2">
        <v>38937</v>
      </c>
      <c r="AY1314">
        <v>2</v>
      </c>
    </row>
    <row r="1315" spans="10:51">
      <c r="J1315" s="2">
        <v>37886</v>
      </c>
      <c r="K1315">
        <v>63</v>
      </c>
      <c r="M1315" s="2">
        <v>38933</v>
      </c>
      <c r="N1315">
        <v>61</v>
      </c>
      <c r="W1315" s="2">
        <v>38933</v>
      </c>
      <c r="X1315">
        <v>20</v>
      </c>
      <c r="Z1315" s="2">
        <v>38934</v>
      </c>
      <c r="AA1315">
        <v>6</v>
      </c>
      <c r="AC1315" s="2">
        <v>38940</v>
      </c>
      <c r="AD1315">
        <v>10</v>
      </c>
      <c r="AF1315" s="2">
        <v>38933</v>
      </c>
      <c r="AG1315">
        <v>9</v>
      </c>
      <c r="AI1315" s="2">
        <v>38964</v>
      </c>
      <c r="AJ1315">
        <v>5</v>
      </c>
      <c r="AL1315" s="2">
        <v>38963</v>
      </c>
      <c r="AM1315">
        <v>2</v>
      </c>
      <c r="AO1315" s="2">
        <v>38936</v>
      </c>
      <c r="AP1315">
        <v>7</v>
      </c>
      <c r="AR1315" s="2">
        <v>39248</v>
      </c>
      <c r="AS1315">
        <v>2</v>
      </c>
      <c r="AU1315" s="2">
        <v>38937</v>
      </c>
      <c r="AV1315">
        <v>1</v>
      </c>
      <c r="AX1315" s="2">
        <v>38938</v>
      </c>
      <c r="AY1315">
        <v>9</v>
      </c>
    </row>
    <row r="1316" spans="10:51">
      <c r="J1316" s="2">
        <v>42268</v>
      </c>
      <c r="K1316">
        <v>71</v>
      </c>
      <c r="M1316" s="2">
        <v>38934</v>
      </c>
      <c r="N1316">
        <v>66</v>
      </c>
      <c r="W1316" s="2">
        <v>38934</v>
      </c>
      <c r="X1316">
        <v>18</v>
      </c>
      <c r="Z1316" s="2">
        <v>38935</v>
      </c>
      <c r="AA1316">
        <v>7</v>
      </c>
      <c r="AC1316" s="2">
        <v>38941</v>
      </c>
      <c r="AD1316">
        <v>6</v>
      </c>
      <c r="AF1316" s="2">
        <v>38934</v>
      </c>
      <c r="AG1316">
        <v>12</v>
      </c>
      <c r="AI1316" s="2">
        <v>38965</v>
      </c>
      <c r="AJ1316">
        <v>4</v>
      </c>
      <c r="AL1316" s="2">
        <v>38964</v>
      </c>
      <c r="AM1316">
        <v>4</v>
      </c>
      <c r="AO1316" s="2">
        <v>38937</v>
      </c>
      <c r="AP1316">
        <v>12</v>
      </c>
      <c r="AR1316" s="2">
        <v>39249</v>
      </c>
      <c r="AS1316">
        <v>3</v>
      </c>
      <c r="AU1316" s="2">
        <v>38938</v>
      </c>
      <c r="AV1316">
        <v>4</v>
      </c>
      <c r="AX1316" s="2">
        <v>38939</v>
      </c>
      <c r="AY1316">
        <v>9</v>
      </c>
    </row>
    <row r="1317" spans="10:51">
      <c r="J1317" s="2">
        <v>41903</v>
      </c>
      <c r="K1317">
        <v>93</v>
      </c>
      <c r="M1317" s="2">
        <v>38935</v>
      </c>
      <c r="N1317">
        <v>84</v>
      </c>
      <c r="W1317" s="2">
        <v>38935</v>
      </c>
      <c r="X1317">
        <v>12</v>
      </c>
      <c r="Z1317" s="2">
        <v>38936</v>
      </c>
      <c r="AA1317">
        <v>12</v>
      </c>
      <c r="AC1317" s="2">
        <v>38942</v>
      </c>
      <c r="AD1317">
        <v>6</v>
      </c>
      <c r="AF1317" s="2">
        <v>38935</v>
      </c>
      <c r="AG1317">
        <v>26</v>
      </c>
      <c r="AI1317" s="2">
        <v>38966</v>
      </c>
      <c r="AJ1317">
        <v>5</v>
      </c>
      <c r="AL1317" s="2">
        <v>38965</v>
      </c>
      <c r="AM1317">
        <v>3</v>
      </c>
      <c r="AO1317" s="2">
        <v>38938</v>
      </c>
      <c r="AP1317">
        <v>1</v>
      </c>
      <c r="AR1317" s="2">
        <v>39250</v>
      </c>
      <c r="AS1317">
        <v>3</v>
      </c>
      <c r="AU1317" s="2">
        <v>38939</v>
      </c>
      <c r="AV1317">
        <v>4</v>
      </c>
      <c r="AX1317" s="2">
        <v>38940</v>
      </c>
      <c r="AY1317">
        <v>7</v>
      </c>
    </row>
    <row r="1318" spans="10:51">
      <c r="J1318" s="2">
        <v>41538</v>
      </c>
      <c r="K1318">
        <v>92</v>
      </c>
      <c r="M1318" s="2">
        <v>38936</v>
      </c>
      <c r="N1318">
        <v>74</v>
      </c>
      <c r="W1318" s="2">
        <v>38936</v>
      </c>
      <c r="X1318">
        <v>7</v>
      </c>
      <c r="Z1318" s="2">
        <v>38937</v>
      </c>
      <c r="AA1318">
        <v>8</v>
      </c>
      <c r="AC1318" s="2">
        <v>38943</v>
      </c>
      <c r="AD1318">
        <v>8</v>
      </c>
      <c r="AF1318" s="2">
        <v>38936</v>
      </c>
      <c r="AG1318">
        <v>12</v>
      </c>
      <c r="AI1318" s="2">
        <v>38967</v>
      </c>
      <c r="AJ1318">
        <v>5</v>
      </c>
      <c r="AL1318" s="2">
        <v>38967</v>
      </c>
      <c r="AM1318">
        <v>2</v>
      </c>
      <c r="AO1318" s="2">
        <v>38939</v>
      </c>
      <c r="AP1318">
        <v>8</v>
      </c>
      <c r="AR1318" s="2">
        <v>39252</v>
      </c>
      <c r="AS1318">
        <v>2</v>
      </c>
      <c r="AU1318" s="2">
        <v>38940</v>
      </c>
      <c r="AV1318">
        <v>8</v>
      </c>
      <c r="AX1318" s="2">
        <v>38941</v>
      </c>
      <c r="AY1318">
        <v>6</v>
      </c>
    </row>
    <row r="1319" spans="10:51">
      <c r="J1319" s="2">
        <v>41173</v>
      </c>
      <c r="K1319">
        <v>92</v>
      </c>
      <c r="M1319" s="2">
        <v>38937</v>
      </c>
      <c r="N1319">
        <v>69</v>
      </c>
      <c r="W1319" s="2">
        <v>38937</v>
      </c>
      <c r="X1319">
        <v>16</v>
      </c>
      <c r="Z1319" s="2">
        <v>38938</v>
      </c>
      <c r="AA1319">
        <v>7</v>
      </c>
      <c r="AC1319" s="2">
        <v>38944</v>
      </c>
      <c r="AD1319">
        <v>3</v>
      </c>
      <c r="AF1319" s="2">
        <v>38937</v>
      </c>
      <c r="AG1319">
        <v>15</v>
      </c>
      <c r="AI1319" s="2">
        <v>38968</v>
      </c>
      <c r="AJ1319">
        <v>4</v>
      </c>
      <c r="AL1319" s="2">
        <v>38968</v>
      </c>
      <c r="AM1319">
        <v>2</v>
      </c>
      <c r="AO1319" s="2">
        <v>38940</v>
      </c>
      <c r="AP1319">
        <v>5</v>
      </c>
      <c r="AR1319" s="2">
        <v>39253</v>
      </c>
      <c r="AS1319">
        <v>2</v>
      </c>
      <c r="AU1319" s="2">
        <v>38941</v>
      </c>
      <c r="AV1319">
        <v>5</v>
      </c>
      <c r="AX1319" s="2">
        <v>38942</v>
      </c>
      <c r="AY1319">
        <v>8</v>
      </c>
    </row>
    <row r="1320" spans="10:51">
      <c r="J1320" s="2">
        <v>40807</v>
      </c>
      <c r="K1320">
        <v>46</v>
      </c>
      <c r="M1320" s="2">
        <v>38938</v>
      </c>
      <c r="N1320">
        <v>69</v>
      </c>
      <c r="W1320" s="2">
        <v>38938</v>
      </c>
      <c r="X1320">
        <v>8</v>
      </c>
      <c r="Z1320" s="2">
        <v>38939</v>
      </c>
      <c r="AA1320">
        <v>4</v>
      </c>
      <c r="AC1320" s="2">
        <v>38945</v>
      </c>
      <c r="AD1320">
        <v>9</v>
      </c>
      <c r="AF1320" s="2">
        <v>38938</v>
      </c>
      <c r="AG1320">
        <v>13</v>
      </c>
      <c r="AI1320" s="2">
        <v>38969</v>
      </c>
      <c r="AJ1320">
        <v>1</v>
      </c>
      <c r="AL1320" s="2">
        <v>38969</v>
      </c>
      <c r="AM1320">
        <v>1</v>
      </c>
      <c r="AO1320" s="2">
        <v>38941</v>
      </c>
      <c r="AP1320">
        <v>5</v>
      </c>
      <c r="AR1320" s="2">
        <v>39254</v>
      </c>
      <c r="AS1320">
        <v>3</v>
      </c>
      <c r="AU1320" s="2">
        <v>38942</v>
      </c>
      <c r="AV1320">
        <v>10</v>
      </c>
      <c r="AX1320" s="2">
        <v>38943</v>
      </c>
      <c r="AY1320">
        <v>3</v>
      </c>
    </row>
    <row r="1321" spans="10:51">
      <c r="J1321" s="2">
        <v>40442</v>
      </c>
      <c r="K1321">
        <v>57</v>
      </c>
      <c r="M1321" s="2">
        <v>38939</v>
      </c>
      <c r="N1321">
        <v>70</v>
      </c>
      <c r="W1321" s="2">
        <v>38939</v>
      </c>
      <c r="X1321">
        <v>14</v>
      </c>
      <c r="Z1321" s="2">
        <v>38940</v>
      </c>
      <c r="AA1321">
        <v>7</v>
      </c>
      <c r="AC1321" s="2">
        <v>38946</v>
      </c>
      <c r="AD1321">
        <v>11</v>
      </c>
      <c r="AF1321" s="2">
        <v>38939</v>
      </c>
      <c r="AG1321">
        <v>15</v>
      </c>
      <c r="AI1321" s="2">
        <v>38970</v>
      </c>
      <c r="AJ1321">
        <v>1</v>
      </c>
      <c r="AL1321" s="2">
        <v>38970</v>
      </c>
      <c r="AM1321">
        <v>3</v>
      </c>
      <c r="AO1321" s="2">
        <v>38942</v>
      </c>
      <c r="AP1321">
        <v>5</v>
      </c>
      <c r="AR1321" s="2">
        <v>39255</v>
      </c>
      <c r="AS1321">
        <v>1</v>
      </c>
      <c r="AU1321" s="2">
        <v>38943</v>
      </c>
      <c r="AV1321">
        <v>6</v>
      </c>
      <c r="AX1321" s="2">
        <v>38944</v>
      </c>
      <c r="AY1321">
        <v>7</v>
      </c>
    </row>
    <row r="1322" spans="10:51">
      <c r="J1322" s="2">
        <v>40077</v>
      </c>
      <c r="K1322">
        <v>52</v>
      </c>
      <c r="M1322" s="2">
        <v>38940</v>
      </c>
      <c r="N1322">
        <v>75</v>
      </c>
      <c r="W1322" s="2">
        <v>38940</v>
      </c>
      <c r="X1322">
        <v>14</v>
      </c>
      <c r="Z1322" s="2">
        <v>38941</v>
      </c>
      <c r="AA1322">
        <v>13</v>
      </c>
      <c r="AC1322" s="2">
        <v>38947</v>
      </c>
      <c r="AD1322">
        <v>12</v>
      </c>
      <c r="AF1322" s="2">
        <v>38940</v>
      </c>
      <c r="AG1322">
        <v>16</v>
      </c>
      <c r="AI1322" s="2">
        <v>38971</v>
      </c>
      <c r="AJ1322">
        <v>2</v>
      </c>
      <c r="AL1322" s="2">
        <v>38971</v>
      </c>
      <c r="AM1322">
        <v>4</v>
      </c>
      <c r="AO1322" s="2">
        <v>38943</v>
      </c>
      <c r="AP1322">
        <v>3</v>
      </c>
      <c r="AR1322" s="2">
        <v>39257</v>
      </c>
      <c r="AS1322">
        <v>4</v>
      </c>
      <c r="AU1322" s="2">
        <v>38944</v>
      </c>
      <c r="AV1322">
        <v>9</v>
      </c>
      <c r="AX1322" s="2">
        <v>38945</v>
      </c>
      <c r="AY1322">
        <v>4</v>
      </c>
    </row>
    <row r="1323" spans="10:51">
      <c r="J1323" s="2">
        <v>39712</v>
      </c>
      <c r="K1323">
        <v>47</v>
      </c>
      <c r="M1323" s="2">
        <v>38941</v>
      </c>
      <c r="N1323">
        <v>77</v>
      </c>
      <c r="W1323" s="2">
        <v>38941</v>
      </c>
      <c r="X1323">
        <v>12</v>
      </c>
      <c r="Z1323" s="2">
        <v>38942</v>
      </c>
      <c r="AA1323">
        <v>9</v>
      </c>
      <c r="AC1323" s="2">
        <v>38948</v>
      </c>
      <c r="AD1323">
        <v>7</v>
      </c>
      <c r="AF1323" s="2">
        <v>38941</v>
      </c>
      <c r="AG1323">
        <v>20</v>
      </c>
      <c r="AI1323" s="2">
        <v>38972</v>
      </c>
      <c r="AJ1323">
        <v>8</v>
      </c>
      <c r="AL1323" s="2">
        <v>38972</v>
      </c>
      <c r="AM1323">
        <v>4</v>
      </c>
      <c r="AO1323" s="2">
        <v>38944</v>
      </c>
      <c r="AP1323">
        <v>18</v>
      </c>
      <c r="AR1323" s="2">
        <v>39258</v>
      </c>
      <c r="AS1323">
        <v>1</v>
      </c>
      <c r="AU1323" s="2">
        <v>38945</v>
      </c>
      <c r="AV1323">
        <v>8</v>
      </c>
      <c r="AX1323" s="2">
        <v>38946</v>
      </c>
      <c r="AY1323">
        <v>10</v>
      </c>
    </row>
    <row r="1324" spans="10:51">
      <c r="J1324" s="2">
        <v>39346</v>
      </c>
      <c r="K1324">
        <v>85</v>
      </c>
      <c r="M1324" s="2">
        <v>38942</v>
      </c>
      <c r="N1324">
        <v>79</v>
      </c>
      <c r="W1324" s="2">
        <v>38942</v>
      </c>
      <c r="X1324">
        <v>16</v>
      </c>
      <c r="Z1324" s="2">
        <v>38943</v>
      </c>
      <c r="AA1324">
        <v>9</v>
      </c>
      <c r="AC1324" s="2">
        <v>38949</v>
      </c>
      <c r="AD1324">
        <v>8</v>
      </c>
      <c r="AF1324" s="2">
        <v>38942</v>
      </c>
      <c r="AG1324">
        <v>18</v>
      </c>
      <c r="AI1324" s="2">
        <v>38973</v>
      </c>
      <c r="AJ1324">
        <v>4</v>
      </c>
      <c r="AL1324" s="2">
        <v>38973</v>
      </c>
      <c r="AM1324">
        <v>3</v>
      </c>
      <c r="AO1324" s="2">
        <v>38945</v>
      </c>
      <c r="AP1324">
        <v>8</v>
      </c>
      <c r="AR1324" s="2">
        <v>39259</v>
      </c>
      <c r="AS1324">
        <v>2</v>
      </c>
      <c r="AU1324" s="2">
        <v>38946</v>
      </c>
      <c r="AV1324">
        <v>6</v>
      </c>
      <c r="AX1324" s="2">
        <v>38947</v>
      </c>
      <c r="AY1324">
        <v>3</v>
      </c>
    </row>
    <row r="1325" spans="10:51">
      <c r="J1325" s="2">
        <v>38981</v>
      </c>
      <c r="K1325">
        <v>75</v>
      </c>
      <c r="M1325" s="2">
        <v>38943</v>
      </c>
      <c r="N1325">
        <v>63</v>
      </c>
      <c r="W1325" s="2">
        <v>38943</v>
      </c>
      <c r="X1325">
        <v>9</v>
      </c>
      <c r="Z1325" s="2">
        <v>38944</v>
      </c>
      <c r="AA1325">
        <v>8</v>
      </c>
      <c r="AC1325" s="2">
        <v>38950</v>
      </c>
      <c r="AD1325">
        <v>8</v>
      </c>
      <c r="AF1325" s="2">
        <v>38943</v>
      </c>
      <c r="AG1325">
        <v>17</v>
      </c>
      <c r="AI1325" s="2">
        <v>38974</v>
      </c>
      <c r="AJ1325">
        <v>1</v>
      </c>
      <c r="AL1325" s="2">
        <v>38974</v>
      </c>
      <c r="AM1325">
        <v>7</v>
      </c>
      <c r="AO1325" s="2">
        <v>38946</v>
      </c>
      <c r="AP1325">
        <v>7</v>
      </c>
      <c r="AR1325" s="2">
        <v>39260</v>
      </c>
      <c r="AS1325">
        <v>1</v>
      </c>
      <c r="AU1325" s="2">
        <v>38947</v>
      </c>
      <c r="AV1325">
        <v>8</v>
      </c>
      <c r="AX1325" s="2">
        <v>38948</v>
      </c>
      <c r="AY1325">
        <v>4</v>
      </c>
    </row>
    <row r="1326" spans="10:51">
      <c r="J1326" s="2">
        <v>38616</v>
      </c>
      <c r="K1326">
        <v>67</v>
      </c>
      <c r="M1326" s="2">
        <v>38944</v>
      </c>
      <c r="N1326">
        <v>84</v>
      </c>
      <c r="W1326" s="2">
        <v>38944</v>
      </c>
      <c r="X1326">
        <v>15</v>
      </c>
      <c r="Z1326" s="2">
        <v>38945</v>
      </c>
      <c r="AA1326">
        <v>7</v>
      </c>
      <c r="AC1326" s="2">
        <v>38951</v>
      </c>
      <c r="AD1326">
        <v>7</v>
      </c>
      <c r="AF1326" s="2">
        <v>38944</v>
      </c>
      <c r="AG1326">
        <v>16</v>
      </c>
      <c r="AI1326" s="2">
        <v>38975</v>
      </c>
      <c r="AJ1326">
        <v>5</v>
      </c>
      <c r="AL1326" s="2">
        <v>38975</v>
      </c>
      <c r="AM1326">
        <v>4</v>
      </c>
      <c r="AO1326" s="2">
        <v>38947</v>
      </c>
      <c r="AP1326">
        <v>5</v>
      </c>
      <c r="AR1326" s="2">
        <v>39262</v>
      </c>
      <c r="AS1326">
        <v>2</v>
      </c>
      <c r="AU1326" s="2">
        <v>38948</v>
      </c>
      <c r="AV1326">
        <v>3</v>
      </c>
      <c r="AX1326" s="2">
        <v>38949</v>
      </c>
      <c r="AY1326">
        <v>7</v>
      </c>
    </row>
    <row r="1327" spans="10:51">
      <c r="J1327" s="2">
        <v>38251</v>
      </c>
      <c r="K1327">
        <v>59</v>
      </c>
      <c r="M1327" s="2">
        <v>38945</v>
      </c>
      <c r="N1327">
        <v>83</v>
      </c>
      <c r="W1327" s="2">
        <v>38945</v>
      </c>
      <c r="X1327">
        <v>13</v>
      </c>
      <c r="Z1327" s="2">
        <v>38946</v>
      </c>
      <c r="AA1327">
        <v>9</v>
      </c>
      <c r="AC1327" s="2">
        <v>38952</v>
      </c>
      <c r="AD1327">
        <v>10</v>
      </c>
      <c r="AF1327" s="2">
        <v>38945</v>
      </c>
      <c r="AG1327">
        <v>17</v>
      </c>
      <c r="AI1327" s="2">
        <v>38976</v>
      </c>
      <c r="AJ1327">
        <v>4</v>
      </c>
      <c r="AL1327" s="2">
        <v>38976</v>
      </c>
      <c r="AM1327">
        <v>7</v>
      </c>
      <c r="AO1327" s="2">
        <v>38948</v>
      </c>
      <c r="AP1327">
        <v>6</v>
      </c>
      <c r="AR1327" s="2">
        <v>39263</v>
      </c>
      <c r="AS1327">
        <v>3</v>
      </c>
      <c r="AU1327" s="2">
        <v>38949</v>
      </c>
      <c r="AV1327">
        <v>6</v>
      </c>
      <c r="AX1327" s="2">
        <v>38950</v>
      </c>
      <c r="AY1327">
        <v>6</v>
      </c>
    </row>
    <row r="1328" spans="10:51">
      <c r="J1328" s="2">
        <v>37885</v>
      </c>
      <c r="K1328">
        <v>63</v>
      </c>
      <c r="M1328" s="2">
        <v>38946</v>
      </c>
      <c r="N1328">
        <v>80</v>
      </c>
      <c r="W1328" s="2">
        <v>38946</v>
      </c>
      <c r="X1328">
        <v>13</v>
      </c>
      <c r="Z1328" s="2">
        <v>38947</v>
      </c>
      <c r="AA1328">
        <v>7</v>
      </c>
      <c r="AC1328" s="2">
        <v>38953</v>
      </c>
      <c r="AD1328">
        <v>8</v>
      </c>
      <c r="AF1328" s="2">
        <v>38946</v>
      </c>
      <c r="AG1328">
        <v>12</v>
      </c>
      <c r="AI1328" s="2">
        <v>38977</v>
      </c>
      <c r="AJ1328">
        <v>5</v>
      </c>
      <c r="AL1328" s="2">
        <v>38977</v>
      </c>
      <c r="AM1328">
        <v>6</v>
      </c>
      <c r="AO1328" s="2">
        <v>38949</v>
      </c>
      <c r="AP1328">
        <v>7</v>
      </c>
      <c r="AR1328" s="2">
        <v>39264</v>
      </c>
      <c r="AS1328">
        <v>2</v>
      </c>
      <c r="AU1328" s="2">
        <v>38950</v>
      </c>
      <c r="AV1328">
        <v>9</v>
      </c>
      <c r="AX1328" s="2">
        <v>38951</v>
      </c>
      <c r="AY1328">
        <v>13</v>
      </c>
    </row>
    <row r="1329" spans="10:51">
      <c r="J1329" s="2">
        <v>42267</v>
      </c>
      <c r="K1329">
        <v>81</v>
      </c>
      <c r="M1329" s="2">
        <v>38947</v>
      </c>
      <c r="N1329">
        <v>84</v>
      </c>
      <c r="W1329" s="2">
        <v>38947</v>
      </c>
      <c r="X1329">
        <v>23</v>
      </c>
      <c r="Z1329" s="2">
        <v>38948</v>
      </c>
      <c r="AA1329">
        <v>10</v>
      </c>
      <c r="AC1329" s="2">
        <v>38954</v>
      </c>
      <c r="AD1329">
        <v>10</v>
      </c>
      <c r="AF1329" s="2">
        <v>38947</v>
      </c>
      <c r="AG1329">
        <v>14</v>
      </c>
      <c r="AI1329" s="2">
        <v>38978</v>
      </c>
      <c r="AJ1329">
        <v>5</v>
      </c>
      <c r="AL1329" s="2">
        <v>38978</v>
      </c>
      <c r="AM1329">
        <v>6</v>
      </c>
      <c r="AO1329" s="2">
        <v>38950</v>
      </c>
      <c r="AP1329">
        <v>7</v>
      </c>
      <c r="AR1329" s="2">
        <v>39266</v>
      </c>
      <c r="AS1329">
        <v>2</v>
      </c>
      <c r="AU1329" s="2">
        <v>38951</v>
      </c>
      <c r="AV1329">
        <v>9</v>
      </c>
      <c r="AX1329" s="2">
        <v>38952</v>
      </c>
      <c r="AY1329">
        <v>5</v>
      </c>
    </row>
    <row r="1330" spans="10:51">
      <c r="J1330" s="2">
        <v>41902</v>
      </c>
      <c r="K1330">
        <v>123</v>
      </c>
      <c r="M1330" s="2">
        <v>38948</v>
      </c>
      <c r="N1330">
        <v>85</v>
      </c>
      <c r="W1330" s="2">
        <v>38948</v>
      </c>
      <c r="X1330">
        <v>22</v>
      </c>
      <c r="Z1330" s="2">
        <v>38949</v>
      </c>
      <c r="AA1330">
        <v>7</v>
      </c>
      <c r="AC1330" s="2">
        <v>38955</v>
      </c>
      <c r="AD1330">
        <v>8</v>
      </c>
      <c r="AF1330" s="2">
        <v>38948</v>
      </c>
      <c r="AG1330">
        <v>20</v>
      </c>
      <c r="AI1330" s="2">
        <v>38979</v>
      </c>
      <c r="AJ1330">
        <v>4</v>
      </c>
      <c r="AL1330" s="2">
        <v>38979</v>
      </c>
      <c r="AM1330">
        <v>3</v>
      </c>
      <c r="AO1330" s="2">
        <v>38951</v>
      </c>
      <c r="AP1330">
        <v>7</v>
      </c>
      <c r="AR1330" s="2">
        <v>39267</v>
      </c>
      <c r="AS1330">
        <v>3</v>
      </c>
      <c r="AU1330" s="2">
        <v>38952</v>
      </c>
      <c r="AV1330">
        <v>11</v>
      </c>
      <c r="AX1330" s="2">
        <v>38953</v>
      </c>
      <c r="AY1330">
        <v>4</v>
      </c>
    </row>
    <row r="1331" spans="10:51">
      <c r="J1331" s="2">
        <v>41537</v>
      </c>
      <c r="K1331">
        <v>110</v>
      </c>
      <c r="M1331" s="2">
        <v>38949</v>
      </c>
      <c r="N1331">
        <v>85</v>
      </c>
      <c r="W1331" s="2">
        <v>38949</v>
      </c>
      <c r="X1331">
        <v>18</v>
      </c>
      <c r="Z1331" s="2">
        <v>38950</v>
      </c>
      <c r="AA1331">
        <v>8</v>
      </c>
      <c r="AC1331" s="2">
        <v>38956</v>
      </c>
      <c r="AD1331">
        <v>10</v>
      </c>
      <c r="AF1331" s="2">
        <v>38949</v>
      </c>
      <c r="AG1331">
        <v>18</v>
      </c>
      <c r="AI1331" s="2">
        <v>38980</v>
      </c>
      <c r="AJ1331">
        <v>5</v>
      </c>
      <c r="AL1331" s="2">
        <v>38980</v>
      </c>
      <c r="AM1331">
        <v>1</v>
      </c>
      <c r="AO1331" s="2">
        <v>38952</v>
      </c>
      <c r="AP1331">
        <v>4</v>
      </c>
      <c r="AR1331" s="2">
        <v>39268</v>
      </c>
      <c r="AS1331">
        <v>1</v>
      </c>
      <c r="AU1331" s="2">
        <v>38953</v>
      </c>
      <c r="AV1331">
        <v>4</v>
      </c>
      <c r="AX1331" s="2">
        <v>38954</v>
      </c>
      <c r="AY1331">
        <v>8</v>
      </c>
    </row>
    <row r="1332" spans="10:51">
      <c r="J1332" s="2">
        <v>41172</v>
      </c>
      <c r="K1332">
        <v>66</v>
      </c>
      <c r="M1332" s="2">
        <v>38950</v>
      </c>
      <c r="N1332">
        <v>79</v>
      </c>
      <c r="W1332" s="2">
        <v>38950</v>
      </c>
      <c r="X1332">
        <v>13</v>
      </c>
      <c r="Z1332" s="2">
        <v>38951</v>
      </c>
      <c r="AA1332">
        <v>8</v>
      </c>
      <c r="AC1332" s="2">
        <v>38957</v>
      </c>
      <c r="AD1332">
        <v>8</v>
      </c>
      <c r="AF1332" s="2">
        <v>38950</v>
      </c>
      <c r="AG1332">
        <v>16</v>
      </c>
      <c r="AI1332" s="2">
        <v>38981</v>
      </c>
      <c r="AJ1332">
        <v>1</v>
      </c>
      <c r="AL1332" s="2">
        <v>38981</v>
      </c>
      <c r="AM1332">
        <v>4</v>
      </c>
      <c r="AO1332" s="2">
        <v>38953</v>
      </c>
      <c r="AP1332">
        <v>9</v>
      </c>
      <c r="AR1332" s="2">
        <v>39269</v>
      </c>
      <c r="AS1332">
        <v>1</v>
      </c>
      <c r="AU1332" s="2">
        <v>38954</v>
      </c>
      <c r="AV1332">
        <v>7</v>
      </c>
      <c r="AX1332" s="2">
        <v>38955</v>
      </c>
      <c r="AY1332">
        <v>4</v>
      </c>
    </row>
    <row r="1333" spans="10:51">
      <c r="J1333" s="2">
        <v>40806</v>
      </c>
      <c r="K1333">
        <v>33</v>
      </c>
      <c r="M1333" s="2">
        <v>38951</v>
      </c>
      <c r="N1333">
        <v>84</v>
      </c>
      <c r="W1333" s="2">
        <v>38951</v>
      </c>
      <c r="X1333">
        <v>15</v>
      </c>
      <c r="Z1333" s="2">
        <v>38952</v>
      </c>
      <c r="AA1333">
        <v>7</v>
      </c>
      <c r="AC1333" s="2">
        <v>38958</v>
      </c>
      <c r="AD1333">
        <v>5</v>
      </c>
      <c r="AF1333" s="2">
        <v>38951</v>
      </c>
      <c r="AG1333">
        <v>14</v>
      </c>
      <c r="AI1333" s="2">
        <v>38982</v>
      </c>
      <c r="AJ1333">
        <v>6</v>
      </c>
      <c r="AL1333" s="2">
        <v>38982</v>
      </c>
      <c r="AM1333">
        <v>3</v>
      </c>
      <c r="AO1333" s="2">
        <v>38954</v>
      </c>
      <c r="AP1333">
        <v>5</v>
      </c>
      <c r="AR1333" s="2">
        <v>39270</v>
      </c>
      <c r="AS1333">
        <v>1</v>
      </c>
      <c r="AU1333" s="2">
        <v>38955</v>
      </c>
      <c r="AV1333">
        <v>7</v>
      </c>
      <c r="AX1333" s="2">
        <v>38956</v>
      </c>
      <c r="AY1333">
        <v>9</v>
      </c>
    </row>
    <row r="1334" spans="10:51">
      <c r="J1334" s="2">
        <v>40441</v>
      </c>
      <c r="K1334">
        <v>48</v>
      </c>
      <c r="M1334" s="2">
        <v>38952</v>
      </c>
      <c r="N1334">
        <v>82</v>
      </c>
      <c r="W1334" s="2">
        <v>38952</v>
      </c>
      <c r="X1334">
        <v>17</v>
      </c>
      <c r="Z1334" s="2">
        <v>38953</v>
      </c>
      <c r="AA1334">
        <v>15</v>
      </c>
      <c r="AC1334" s="2">
        <v>38959</v>
      </c>
      <c r="AD1334">
        <v>4</v>
      </c>
      <c r="AF1334" s="2">
        <v>38952</v>
      </c>
      <c r="AG1334">
        <v>14</v>
      </c>
      <c r="AI1334" s="2">
        <v>38983</v>
      </c>
      <c r="AJ1334">
        <v>3</v>
      </c>
      <c r="AL1334" s="2">
        <v>38983</v>
      </c>
      <c r="AM1334">
        <v>3</v>
      </c>
      <c r="AO1334" s="2">
        <v>38955</v>
      </c>
      <c r="AP1334">
        <v>4</v>
      </c>
      <c r="AR1334" s="2">
        <v>39271</v>
      </c>
      <c r="AS1334">
        <v>6</v>
      </c>
      <c r="AU1334" s="2">
        <v>38956</v>
      </c>
      <c r="AV1334">
        <v>3</v>
      </c>
      <c r="AX1334" s="2">
        <v>38957</v>
      </c>
      <c r="AY1334">
        <v>5</v>
      </c>
    </row>
    <row r="1335" spans="10:51">
      <c r="J1335" s="2">
        <v>40076</v>
      </c>
      <c r="K1335">
        <v>77</v>
      </c>
      <c r="M1335" s="2">
        <v>38953</v>
      </c>
      <c r="N1335">
        <v>78</v>
      </c>
      <c r="W1335" s="2">
        <v>38953</v>
      </c>
      <c r="X1335">
        <v>18</v>
      </c>
      <c r="Z1335" s="2">
        <v>38954</v>
      </c>
      <c r="AA1335">
        <v>9</v>
      </c>
      <c r="AC1335" s="2">
        <v>38960</v>
      </c>
      <c r="AD1335">
        <v>4</v>
      </c>
      <c r="AF1335" s="2">
        <v>38953</v>
      </c>
      <c r="AG1335">
        <v>7</v>
      </c>
      <c r="AI1335" s="2">
        <v>38984</v>
      </c>
      <c r="AJ1335">
        <v>8</v>
      </c>
      <c r="AL1335" s="2">
        <v>38984</v>
      </c>
      <c r="AM1335">
        <v>8</v>
      </c>
      <c r="AO1335" s="2">
        <v>38956</v>
      </c>
      <c r="AP1335">
        <v>6</v>
      </c>
      <c r="AR1335" s="2">
        <v>39272</v>
      </c>
      <c r="AS1335">
        <v>2</v>
      </c>
      <c r="AU1335" s="2">
        <v>38957</v>
      </c>
      <c r="AV1335">
        <v>4</v>
      </c>
      <c r="AX1335" s="2">
        <v>38958</v>
      </c>
      <c r="AY1335">
        <v>4</v>
      </c>
    </row>
    <row r="1336" spans="10:51">
      <c r="J1336" s="2">
        <v>39711</v>
      </c>
      <c r="K1336">
        <v>59</v>
      </c>
      <c r="M1336" s="2">
        <v>38954</v>
      </c>
      <c r="N1336">
        <v>88</v>
      </c>
      <c r="W1336" s="2">
        <v>38954</v>
      </c>
      <c r="X1336">
        <v>22</v>
      </c>
      <c r="Z1336" s="2">
        <v>38955</v>
      </c>
      <c r="AA1336">
        <v>10</v>
      </c>
      <c r="AC1336" s="2">
        <v>38961</v>
      </c>
      <c r="AD1336">
        <v>14</v>
      </c>
      <c r="AF1336" s="2">
        <v>38954</v>
      </c>
      <c r="AG1336">
        <v>14</v>
      </c>
      <c r="AI1336" s="2">
        <v>38985</v>
      </c>
      <c r="AJ1336">
        <v>2</v>
      </c>
      <c r="AL1336" s="2">
        <v>38985</v>
      </c>
      <c r="AM1336">
        <v>3</v>
      </c>
      <c r="AO1336" s="2">
        <v>38957</v>
      </c>
      <c r="AP1336">
        <v>7</v>
      </c>
      <c r="AR1336" s="2">
        <v>39273</v>
      </c>
      <c r="AS1336">
        <v>2</v>
      </c>
      <c r="AU1336" s="2">
        <v>38958</v>
      </c>
      <c r="AV1336">
        <v>8</v>
      </c>
      <c r="AX1336" s="2">
        <v>38959</v>
      </c>
      <c r="AY1336">
        <v>4</v>
      </c>
    </row>
    <row r="1337" spans="10:51">
      <c r="J1337" s="2">
        <v>39345</v>
      </c>
      <c r="K1337">
        <v>65</v>
      </c>
      <c r="M1337" s="2">
        <v>38955</v>
      </c>
      <c r="N1337">
        <v>84</v>
      </c>
      <c r="W1337" s="2">
        <v>38955</v>
      </c>
      <c r="X1337">
        <v>24</v>
      </c>
      <c r="Z1337" s="2">
        <v>38956</v>
      </c>
      <c r="AA1337">
        <v>8</v>
      </c>
      <c r="AC1337" s="2">
        <v>38962</v>
      </c>
      <c r="AD1337">
        <v>6</v>
      </c>
      <c r="AF1337" s="2">
        <v>38955</v>
      </c>
      <c r="AG1337">
        <v>15</v>
      </c>
      <c r="AI1337" s="2">
        <v>38986</v>
      </c>
      <c r="AJ1337">
        <v>5</v>
      </c>
      <c r="AL1337" s="2">
        <v>38986</v>
      </c>
      <c r="AM1337">
        <v>6</v>
      </c>
      <c r="AO1337" s="2">
        <v>38958</v>
      </c>
      <c r="AP1337">
        <v>8</v>
      </c>
      <c r="AR1337" s="2">
        <v>39274</v>
      </c>
      <c r="AS1337">
        <v>4</v>
      </c>
      <c r="AU1337" s="2">
        <v>38959</v>
      </c>
      <c r="AV1337">
        <v>6</v>
      </c>
      <c r="AX1337" s="2">
        <v>38960</v>
      </c>
      <c r="AY1337">
        <v>3</v>
      </c>
    </row>
    <row r="1338" spans="10:51">
      <c r="J1338" s="2">
        <v>38980</v>
      </c>
      <c r="K1338">
        <v>57</v>
      </c>
      <c r="M1338" s="2">
        <v>38956</v>
      </c>
      <c r="N1338">
        <v>71</v>
      </c>
      <c r="W1338" s="2">
        <v>38956</v>
      </c>
      <c r="X1338">
        <v>15</v>
      </c>
      <c r="Z1338" s="2">
        <v>38957</v>
      </c>
      <c r="AA1338">
        <v>11</v>
      </c>
      <c r="AC1338" s="2">
        <v>38963</v>
      </c>
      <c r="AD1338">
        <v>8</v>
      </c>
      <c r="AF1338" s="2">
        <v>38956</v>
      </c>
      <c r="AG1338">
        <v>13</v>
      </c>
      <c r="AI1338" s="2">
        <v>38987</v>
      </c>
      <c r="AJ1338">
        <v>7</v>
      </c>
      <c r="AL1338" s="2">
        <v>38988</v>
      </c>
      <c r="AM1338">
        <v>2</v>
      </c>
      <c r="AO1338" s="2">
        <v>38959</v>
      </c>
      <c r="AP1338">
        <v>3</v>
      </c>
      <c r="AR1338" s="2">
        <v>39275</v>
      </c>
      <c r="AS1338">
        <v>3</v>
      </c>
      <c r="AU1338" s="2">
        <v>38960</v>
      </c>
      <c r="AV1338">
        <v>7</v>
      </c>
      <c r="AX1338" s="2">
        <v>38961</v>
      </c>
      <c r="AY1338">
        <v>10</v>
      </c>
    </row>
    <row r="1339" spans="10:51">
      <c r="J1339" s="2">
        <v>38615</v>
      </c>
      <c r="K1339">
        <v>56</v>
      </c>
      <c r="M1339" s="2">
        <v>38957</v>
      </c>
      <c r="N1339">
        <v>62</v>
      </c>
      <c r="W1339" s="2">
        <v>38957</v>
      </c>
      <c r="X1339">
        <v>7</v>
      </c>
      <c r="Z1339" s="2">
        <v>38958</v>
      </c>
      <c r="AA1339">
        <v>4</v>
      </c>
      <c r="AC1339" s="2">
        <v>38964</v>
      </c>
      <c r="AD1339">
        <v>15</v>
      </c>
      <c r="AF1339" s="2">
        <v>38957</v>
      </c>
      <c r="AG1339">
        <v>13</v>
      </c>
      <c r="AI1339" s="2">
        <v>38988</v>
      </c>
      <c r="AJ1339">
        <v>3</v>
      </c>
      <c r="AL1339" s="2">
        <v>38989</v>
      </c>
      <c r="AM1339">
        <v>5</v>
      </c>
      <c r="AO1339" s="2">
        <v>38960</v>
      </c>
      <c r="AP1339">
        <v>4</v>
      </c>
      <c r="AR1339" s="2">
        <v>39276</v>
      </c>
      <c r="AS1339">
        <v>2</v>
      </c>
      <c r="AU1339" s="2">
        <v>38961</v>
      </c>
      <c r="AV1339">
        <v>13</v>
      </c>
      <c r="AX1339" s="2">
        <v>38962</v>
      </c>
      <c r="AY1339">
        <v>5</v>
      </c>
    </row>
    <row r="1340" spans="10:51">
      <c r="J1340" s="2">
        <v>38250</v>
      </c>
      <c r="K1340">
        <v>63</v>
      </c>
      <c r="M1340" s="2">
        <v>38958</v>
      </c>
      <c r="N1340">
        <v>57</v>
      </c>
      <c r="W1340" s="2">
        <v>38958</v>
      </c>
      <c r="X1340">
        <v>10</v>
      </c>
      <c r="Z1340" s="2">
        <v>38959</v>
      </c>
      <c r="AA1340">
        <v>10</v>
      </c>
      <c r="AC1340" s="2">
        <v>38965</v>
      </c>
      <c r="AD1340">
        <v>5</v>
      </c>
      <c r="AF1340" s="2">
        <v>38958</v>
      </c>
      <c r="AG1340">
        <v>11</v>
      </c>
      <c r="AI1340" s="2">
        <v>38989</v>
      </c>
      <c r="AJ1340">
        <v>3</v>
      </c>
      <c r="AL1340" s="2">
        <v>38990</v>
      </c>
      <c r="AM1340">
        <v>1</v>
      </c>
      <c r="AO1340" s="2">
        <v>38961</v>
      </c>
      <c r="AP1340">
        <v>8</v>
      </c>
      <c r="AR1340" s="2">
        <v>39277</v>
      </c>
      <c r="AS1340">
        <v>1</v>
      </c>
      <c r="AU1340" s="2">
        <v>38962</v>
      </c>
      <c r="AV1340">
        <v>5</v>
      </c>
      <c r="AX1340" s="2">
        <v>38963</v>
      </c>
      <c r="AY1340">
        <v>5</v>
      </c>
    </row>
    <row r="1341" spans="10:51">
      <c r="J1341" s="2">
        <v>37884</v>
      </c>
      <c r="K1341">
        <v>63</v>
      </c>
      <c r="M1341" s="2">
        <v>38959</v>
      </c>
      <c r="N1341">
        <v>57</v>
      </c>
      <c r="W1341" s="2">
        <v>38959</v>
      </c>
      <c r="X1341">
        <v>11</v>
      </c>
      <c r="Z1341" s="2">
        <v>38960</v>
      </c>
      <c r="AA1341">
        <v>8</v>
      </c>
      <c r="AC1341" s="2">
        <v>38966</v>
      </c>
      <c r="AD1341">
        <v>7</v>
      </c>
      <c r="AF1341" s="2">
        <v>38959</v>
      </c>
      <c r="AG1341">
        <v>12</v>
      </c>
      <c r="AI1341" s="2">
        <v>38990</v>
      </c>
      <c r="AJ1341">
        <v>6</v>
      </c>
      <c r="AL1341" s="2">
        <v>38991</v>
      </c>
      <c r="AM1341">
        <v>5</v>
      </c>
      <c r="AO1341" s="2">
        <v>38962</v>
      </c>
      <c r="AP1341">
        <v>10</v>
      </c>
      <c r="AR1341" s="2">
        <v>39278</v>
      </c>
      <c r="AS1341">
        <v>5</v>
      </c>
      <c r="AU1341" s="2">
        <v>38963</v>
      </c>
      <c r="AV1341">
        <v>5</v>
      </c>
      <c r="AX1341" s="2">
        <v>38964</v>
      </c>
      <c r="AY1341">
        <v>4</v>
      </c>
    </row>
    <row r="1342" spans="10:51">
      <c r="J1342" s="2">
        <v>42266</v>
      </c>
      <c r="K1342">
        <v>93</v>
      </c>
      <c r="M1342" s="2">
        <v>38960</v>
      </c>
      <c r="N1342">
        <v>64</v>
      </c>
      <c r="W1342" s="2">
        <v>38960</v>
      </c>
      <c r="X1342">
        <v>13</v>
      </c>
      <c r="Z1342" s="2">
        <v>38961</v>
      </c>
      <c r="AA1342">
        <v>10</v>
      </c>
      <c r="AC1342" s="2">
        <v>38967</v>
      </c>
      <c r="AD1342">
        <v>6</v>
      </c>
      <c r="AF1342" s="2">
        <v>38960</v>
      </c>
      <c r="AG1342">
        <v>15</v>
      </c>
      <c r="AI1342" s="2">
        <v>38991</v>
      </c>
      <c r="AJ1342">
        <v>4</v>
      </c>
      <c r="AL1342" s="2">
        <v>38992</v>
      </c>
      <c r="AM1342">
        <v>4</v>
      </c>
      <c r="AO1342" s="2">
        <v>38963</v>
      </c>
      <c r="AP1342">
        <v>11</v>
      </c>
      <c r="AR1342" s="2">
        <v>39280</v>
      </c>
      <c r="AS1342">
        <v>6</v>
      </c>
      <c r="AU1342" s="2">
        <v>38964</v>
      </c>
      <c r="AV1342">
        <v>4</v>
      </c>
      <c r="AX1342" s="2">
        <v>38965</v>
      </c>
      <c r="AY1342">
        <v>6</v>
      </c>
    </row>
    <row r="1343" spans="10:51">
      <c r="J1343" s="2">
        <v>41901</v>
      </c>
      <c r="K1343">
        <v>90</v>
      </c>
      <c r="M1343" s="2">
        <v>38961</v>
      </c>
      <c r="N1343">
        <v>93</v>
      </c>
      <c r="W1343" s="2">
        <v>38961</v>
      </c>
      <c r="X1343">
        <v>20</v>
      </c>
      <c r="Z1343" s="2">
        <v>38962</v>
      </c>
      <c r="AA1343">
        <v>8</v>
      </c>
      <c r="AC1343" s="2">
        <v>38968</v>
      </c>
      <c r="AD1343">
        <v>5</v>
      </c>
      <c r="AF1343" s="2">
        <v>38961</v>
      </c>
      <c r="AG1343">
        <v>15</v>
      </c>
      <c r="AI1343" s="2">
        <v>38992</v>
      </c>
      <c r="AJ1343">
        <v>2</v>
      </c>
      <c r="AL1343" s="2">
        <v>38993</v>
      </c>
      <c r="AM1343">
        <v>6</v>
      </c>
      <c r="AO1343" s="2">
        <v>38964</v>
      </c>
      <c r="AP1343">
        <v>8</v>
      </c>
      <c r="AR1343" s="2">
        <v>39281</v>
      </c>
      <c r="AS1343">
        <v>7</v>
      </c>
      <c r="AU1343" s="2">
        <v>38965</v>
      </c>
      <c r="AV1343">
        <v>4</v>
      </c>
      <c r="AX1343" s="2">
        <v>38966</v>
      </c>
      <c r="AY1343">
        <v>5</v>
      </c>
    </row>
    <row r="1344" spans="10:51">
      <c r="J1344" s="2">
        <v>41536</v>
      </c>
      <c r="K1344">
        <v>92</v>
      </c>
      <c r="M1344" s="2">
        <v>38962</v>
      </c>
      <c r="N1344">
        <v>66</v>
      </c>
      <c r="W1344" s="2">
        <v>38962</v>
      </c>
      <c r="X1344">
        <v>12</v>
      </c>
      <c r="Z1344" s="2">
        <v>38963</v>
      </c>
      <c r="AA1344">
        <v>4</v>
      </c>
      <c r="AC1344" s="2">
        <v>38969</v>
      </c>
      <c r="AD1344">
        <v>8</v>
      </c>
      <c r="AF1344" s="2">
        <v>38962</v>
      </c>
      <c r="AG1344">
        <v>12</v>
      </c>
      <c r="AI1344" s="2">
        <v>38993</v>
      </c>
      <c r="AJ1344">
        <v>3</v>
      </c>
      <c r="AL1344" s="2">
        <v>38994</v>
      </c>
      <c r="AM1344">
        <v>7</v>
      </c>
      <c r="AO1344" s="2">
        <v>38965</v>
      </c>
      <c r="AP1344">
        <v>6</v>
      </c>
      <c r="AR1344" s="2">
        <v>39282</v>
      </c>
      <c r="AS1344">
        <v>3</v>
      </c>
      <c r="AU1344" s="2">
        <v>38966</v>
      </c>
      <c r="AV1344">
        <v>1</v>
      </c>
      <c r="AX1344" s="2">
        <v>38967</v>
      </c>
      <c r="AY1344">
        <v>2</v>
      </c>
    </row>
    <row r="1345" spans="10:51">
      <c r="J1345" s="2">
        <v>41171</v>
      </c>
      <c r="K1345">
        <v>69</v>
      </c>
      <c r="M1345" s="2">
        <v>38963</v>
      </c>
      <c r="N1345">
        <v>59</v>
      </c>
      <c r="W1345" s="2">
        <v>38963</v>
      </c>
      <c r="X1345">
        <v>7</v>
      </c>
      <c r="Z1345" s="2">
        <v>38964</v>
      </c>
      <c r="AA1345">
        <v>10</v>
      </c>
      <c r="AC1345" s="2">
        <v>38970</v>
      </c>
      <c r="AD1345">
        <v>10</v>
      </c>
      <c r="AF1345" s="2">
        <v>38963</v>
      </c>
      <c r="AG1345">
        <v>10</v>
      </c>
      <c r="AI1345" s="2">
        <v>38995</v>
      </c>
      <c r="AJ1345">
        <v>1</v>
      </c>
      <c r="AL1345" s="2">
        <v>38995</v>
      </c>
      <c r="AM1345">
        <v>5</v>
      </c>
      <c r="AO1345" s="2">
        <v>38966</v>
      </c>
      <c r="AP1345">
        <v>3</v>
      </c>
      <c r="AR1345" s="2">
        <v>39284</v>
      </c>
      <c r="AS1345">
        <v>3</v>
      </c>
      <c r="AU1345" s="2">
        <v>38967</v>
      </c>
      <c r="AV1345">
        <v>4</v>
      </c>
      <c r="AX1345" s="2">
        <v>38968</v>
      </c>
      <c r="AY1345">
        <v>2</v>
      </c>
    </row>
    <row r="1346" spans="10:51">
      <c r="J1346" s="2">
        <v>40805</v>
      </c>
      <c r="K1346">
        <v>33</v>
      </c>
      <c r="M1346" s="2">
        <v>38964</v>
      </c>
      <c r="N1346">
        <v>81</v>
      </c>
      <c r="W1346" s="2">
        <v>38964</v>
      </c>
      <c r="X1346">
        <v>14</v>
      </c>
      <c r="Z1346" s="2">
        <v>38965</v>
      </c>
      <c r="AA1346">
        <v>4</v>
      </c>
      <c r="AC1346" s="2">
        <v>38971</v>
      </c>
      <c r="AD1346">
        <v>9</v>
      </c>
      <c r="AF1346" s="2">
        <v>38964</v>
      </c>
      <c r="AG1346">
        <v>17</v>
      </c>
      <c r="AI1346" s="2">
        <v>38996</v>
      </c>
      <c r="AJ1346">
        <v>3</v>
      </c>
      <c r="AL1346" s="2">
        <v>38996</v>
      </c>
      <c r="AM1346">
        <v>3</v>
      </c>
      <c r="AO1346" s="2">
        <v>38967</v>
      </c>
      <c r="AP1346">
        <v>4</v>
      </c>
      <c r="AR1346" s="2">
        <v>39285</v>
      </c>
      <c r="AS1346">
        <v>4</v>
      </c>
      <c r="AU1346" s="2">
        <v>38968</v>
      </c>
      <c r="AV1346">
        <v>2</v>
      </c>
      <c r="AX1346" s="2">
        <v>38969</v>
      </c>
      <c r="AY1346">
        <v>5</v>
      </c>
    </row>
    <row r="1347" spans="10:51">
      <c r="J1347" s="2">
        <v>40440</v>
      </c>
      <c r="K1347">
        <v>38</v>
      </c>
      <c r="M1347" s="2">
        <v>38965</v>
      </c>
      <c r="N1347">
        <v>50</v>
      </c>
      <c r="W1347" s="2">
        <v>38965</v>
      </c>
      <c r="X1347">
        <v>9</v>
      </c>
      <c r="Z1347" s="2">
        <v>38966</v>
      </c>
      <c r="AA1347">
        <v>7</v>
      </c>
      <c r="AC1347" s="2">
        <v>38972</v>
      </c>
      <c r="AD1347">
        <v>8</v>
      </c>
      <c r="AF1347" s="2">
        <v>38965</v>
      </c>
      <c r="AG1347">
        <v>8</v>
      </c>
      <c r="AI1347" s="2">
        <v>38997</v>
      </c>
      <c r="AJ1347">
        <v>6</v>
      </c>
      <c r="AL1347" s="2">
        <v>38997</v>
      </c>
      <c r="AM1347">
        <v>3</v>
      </c>
      <c r="AO1347" s="2">
        <v>38968</v>
      </c>
      <c r="AP1347">
        <v>6</v>
      </c>
      <c r="AR1347" s="2">
        <v>39286</v>
      </c>
      <c r="AS1347">
        <v>4</v>
      </c>
      <c r="AU1347" s="2">
        <v>38969</v>
      </c>
      <c r="AV1347">
        <v>10</v>
      </c>
      <c r="AX1347" s="2">
        <v>38970</v>
      </c>
      <c r="AY1347">
        <v>9</v>
      </c>
    </row>
    <row r="1348" spans="10:51">
      <c r="J1348" s="2">
        <v>40075</v>
      </c>
      <c r="K1348">
        <v>77</v>
      </c>
      <c r="M1348" s="2">
        <v>38966</v>
      </c>
      <c r="N1348">
        <v>51</v>
      </c>
      <c r="W1348" s="2">
        <v>38966</v>
      </c>
      <c r="X1348">
        <v>9</v>
      </c>
      <c r="Z1348" s="2">
        <v>38967</v>
      </c>
      <c r="AA1348">
        <v>5</v>
      </c>
      <c r="AC1348" s="2">
        <v>38973</v>
      </c>
      <c r="AD1348">
        <v>4</v>
      </c>
      <c r="AF1348" s="2">
        <v>38966</v>
      </c>
      <c r="AG1348">
        <v>10</v>
      </c>
      <c r="AI1348" s="2">
        <v>38998</v>
      </c>
      <c r="AJ1348">
        <v>4</v>
      </c>
      <c r="AL1348" s="2">
        <v>38998</v>
      </c>
      <c r="AM1348">
        <v>6</v>
      </c>
      <c r="AO1348" s="2">
        <v>38969</v>
      </c>
      <c r="AP1348">
        <v>7</v>
      </c>
      <c r="AR1348" s="2">
        <v>39287</v>
      </c>
      <c r="AS1348">
        <v>1</v>
      </c>
      <c r="AU1348" s="2">
        <v>38970</v>
      </c>
      <c r="AV1348">
        <v>7</v>
      </c>
      <c r="AX1348" s="2">
        <v>38971</v>
      </c>
      <c r="AY1348">
        <v>4</v>
      </c>
    </row>
    <row r="1349" spans="10:51">
      <c r="J1349" s="2">
        <v>39710</v>
      </c>
      <c r="K1349">
        <v>63</v>
      </c>
      <c r="M1349" s="2">
        <v>38967</v>
      </c>
      <c r="N1349">
        <v>60</v>
      </c>
      <c r="W1349" s="2">
        <v>38967</v>
      </c>
      <c r="X1349">
        <v>8</v>
      </c>
      <c r="Z1349" s="2">
        <v>38968</v>
      </c>
      <c r="AA1349">
        <v>11</v>
      </c>
      <c r="AC1349" s="2">
        <v>38974</v>
      </c>
      <c r="AD1349">
        <v>5</v>
      </c>
      <c r="AF1349" s="2">
        <v>38967</v>
      </c>
      <c r="AG1349">
        <v>22</v>
      </c>
      <c r="AI1349" s="2">
        <v>38999</v>
      </c>
      <c r="AJ1349">
        <v>2</v>
      </c>
      <c r="AL1349" s="2">
        <v>38999</v>
      </c>
      <c r="AM1349">
        <v>9</v>
      </c>
      <c r="AO1349" s="2">
        <v>38970</v>
      </c>
      <c r="AP1349">
        <v>7</v>
      </c>
      <c r="AR1349" s="2">
        <v>39288</v>
      </c>
      <c r="AS1349">
        <v>3</v>
      </c>
      <c r="AU1349" s="2">
        <v>38971</v>
      </c>
      <c r="AV1349">
        <v>5</v>
      </c>
      <c r="AX1349" s="2">
        <v>38972</v>
      </c>
      <c r="AY1349">
        <v>6</v>
      </c>
    </row>
    <row r="1350" spans="10:51">
      <c r="J1350" s="2">
        <v>39344</v>
      </c>
      <c r="K1350">
        <v>68</v>
      </c>
      <c r="M1350" s="2">
        <v>38968</v>
      </c>
      <c r="N1350">
        <v>59</v>
      </c>
      <c r="W1350" s="2">
        <v>38968</v>
      </c>
      <c r="X1350">
        <v>8</v>
      </c>
      <c r="Z1350" s="2">
        <v>38969</v>
      </c>
      <c r="AA1350">
        <v>9</v>
      </c>
      <c r="AC1350" s="2">
        <v>38975</v>
      </c>
      <c r="AD1350">
        <v>6</v>
      </c>
      <c r="AF1350" s="2">
        <v>38968</v>
      </c>
      <c r="AG1350">
        <v>16</v>
      </c>
      <c r="AI1350" s="2">
        <v>39000</v>
      </c>
      <c r="AJ1350">
        <v>7</v>
      </c>
      <c r="AL1350" s="2">
        <v>39000</v>
      </c>
      <c r="AM1350">
        <v>7</v>
      </c>
      <c r="AO1350" s="2">
        <v>38971</v>
      </c>
      <c r="AP1350">
        <v>4</v>
      </c>
      <c r="AR1350" s="2">
        <v>39289</v>
      </c>
      <c r="AS1350">
        <v>4</v>
      </c>
      <c r="AU1350" s="2">
        <v>38972</v>
      </c>
      <c r="AV1350">
        <v>2</v>
      </c>
      <c r="AX1350" s="2">
        <v>38973</v>
      </c>
      <c r="AY1350">
        <v>5</v>
      </c>
    </row>
    <row r="1351" spans="10:51">
      <c r="J1351" s="2">
        <v>38979</v>
      </c>
      <c r="K1351">
        <v>70</v>
      </c>
      <c r="M1351" s="2">
        <v>38969</v>
      </c>
      <c r="N1351">
        <v>72</v>
      </c>
      <c r="W1351" s="2">
        <v>38969</v>
      </c>
      <c r="X1351">
        <v>18</v>
      </c>
      <c r="Z1351" s="2">
        <v>38970</v>
      </c>
      <c r="AA1351">
        <v>6</v>
      </c>
      <c r="AC1351" s="2">
        <v>38976</v>
      </c>
      <c r="AD1351">
        <v>6</v>
      </c>
      <c r="AF1351" s="2">
        <v>38969</v>
      </c>
      <c r="AG1351">
        <v>7</v>
      </c>
      <c r="AI1351" s="2">
        <v>39001</v>
      </c>
      <c r="AJ1351">
        <v>6</v>
      </c>
      <c r="AL1351" s="2">
        <v>39001</v>
      </c>
      <c r="AM1351">
        <v>3</v>
      </c>
      <c r="AO1351" s="2">
        <v>38972</v>
      </c>
      <c r="AP1351">
        <v>3</v>
      </c>
      <c r="AR1351" s="2">
        <v>39290</v>
      </c>
      <c r="AS1351">
        <v>3</v>
      </c>
      <c r="AU1351" s="2">
        <v>38973</v>
      </c>
      <c r="AV1351">
        <v>8</v>
      </c>
      <c r="AX1351" s="2">
        <v>38974</v>
      </c>
      <c r="AY1351">
        <v>6</v>
      </c>
    </row>
    <row r="1352" spans="10:51">
      <c r="J1352" s="2">
        <v>38614</v>
      </c>
      <c r="K1352">
        <v>50</v>
      </c>
      <c r="M1352" s="2">
        <v>38970</v>
      </c>
      <c r="N1352">
        <v>84</v>
      </c>
      <c r="W1352" s="2">
        <v>38970</v>
      </c>
      <c r="X1352">
        <v>23</v>
      </c>
      <c r="Z1352" s="2">
        <v>38971</v>
      </c>
      <c r="AA1352">
        <v>10</v>
      </c>
      <c r="AC1352" s="2">
        <v>38977</v>
      </c>
      <c r="AD1352">
        <v>8</v>
      </c>
      <c r="AF1352" s="2">
        <v>38970</v>
      </c>
      <c r="AG1352">
        <v>17</v>
      </c>
      <c r="AI1352" s="2">
        <v>39002</v>
      </c>
      <c r="AJ1352">
        <v>9</v>
      </c>
      <c r="AL1352" s="2">
        <v>39002</v>
      </c>
      <c r="AM1352">
        <v>2</v>
      </c>
      <c r="AO1352" s="2">
        <v>38973</v>
      </c>
      <c r="AP1352">
        <v>2</v>
      </c>
      <c r="AR1352" s="2">
        <v>39291</v>
      </c>
      <c r="AS1352">
        <v>8</v>
      </c>
      <c r="AU1352" s="2">
        <v>38974</v>
      </c>
      <c r="AV1352">
        <v>6</v>
      </c>
      <c r="AX1352" s="2">
        <v>38975</v>
      </c>
      <c r="AY1352">
        <v>4</v>
      </c>
    </row>
    <row r="1353" spans="10:51">
      <c r="J1353" s="2">
        <v>38249</v>
      </c>
      <c r="K1353">
        <v>61</v>
      </c>
      <c r="M1353" s="2">
        <v>38971</v>
      </c>
      <c r="N1353">
        <v>59</v>
      </c>
      <c r="W1353" s="2">
        <v>38971</v>
      </c>
      <c r="X1353">
        <v>10</v>
      </c>
      <c r="Z1353" s="2">
        <v>38972</v>
      </c>
      <c r="AA1353">
        <v>4</v>
      </c>
      <c r="AC1353" s="2">
        <v>38978</v>
      </c>
      <c r="AD1353">
        <v>5</v>
      </c>
      <c r="AF1353" s="2">
        <v>38971</v>
      </c>
      <c r="AG1353">
        <v>9</v>
      </c>
      <c r="AI1353" s="2">
        <v>39003</v>
      </c>
      <c r="AJ1353">
        <v>3</v>
      </c>
      <c r="AL1353" s="2">
        <v>39003</v>
      </c>
      <c r="AM1353">
        <v>3</v>
      </c>
      <c r="AO1353" s="2">
        <v>38974</v>
      </c>
      <c r="AP1353">
        <v>6</v>
      </c>
      <c r="AR1353" s="2">
        <v>39292</v>
      </c>
      <c r="AS1353">
        <v>6</v>
      </c>
      <c r="AU1353" s="2">
        <v>38975</v>
      </c>
      <c r="AV1353">
        <v>5</v>
      </c>
      <c r="AX1353" s="2">
        <v>38976</v>
      </c>
      <c r="AY1353">
        <v>5</v>
      </c>
    </row>
    <row r="1354" spans="10:51">
      <c r="J1354" s="2">
        <v>37883</v>
      </c>
      <c r="K1354">
        <v>73</v>
      </c>
      <c r="M1354" s="2">
        <v>38972</v>
      </c>
      <c r="N1354">
        <v>60</v>
      </c>
      <c r="W1354" s="2">
        <v>38972</v>
      </c>
      <c r="X1354">
        <v>10</v>
      </c>
      <c r="Z1354" s="2">
        <v>38973</v>
      </c>
      <c r="AA1354">
        <v>8</v>
      </c>
      <c r="AC1354" s="2">
        <v>38979</v>
      </c>
      <c r="AD1354">
        <v>8</v>
      </c>
      <c r="AF1354" s="2">
        <v>38972</v>
      </c>
      <c r="AG1354">
        <v>14</v>
      </c>
      <c r="AI1354" s="2">
        <v>39004</v>
      </c>
      <c r="AJ1354">
        <v>6</v>
      </c>
      <c r="AL1354" s="2">
        <v>39004</v>
      </c>
      <c r="AM1354">
        <v>3</v>
      </c>
      <c r="AO1354" s="2">
        <v>38975</v>
      </c>
      <c r="AP1354">
        <v>5</v>
      </c>
      <c r="AR1354" s="2">
        <v>39293</v>
      </c>
      <c r="AS1354">
        <v>3</v>
      </c>
      <c r="AU1354" s="2">
        <v>38976</v>
      </c>
      <c r="AV1354">
        <v>10</v>
      </c>
      <c r="AX1354" s="2">
        <v>38977</v>
      </c>
      <c r="AY1354">
        <v>6</v>
      </c>
    </row>
    <row r="1355" spans="10:51">
      <c r="J1355" s="2">
        <v>42265</v>
      </c>
      <c r="K1355">
        <v>100</v>
      </c>
      <c r="M1355" s="2">
        <v>38973</v>
      </c>
      <c r="N1355">
        <v>70</v>
      </c>
      <c r="W1355" s="2">
        <v>38973</v>
      </c>
      <c r="X1355">
        <v>17</v>
      </c>
      <c r="Z1355" s="2">
        <v>38974</v>
      </c>
      <c r="AA1355">
        <v>5</v>
      </c>
      <c r="AC1355" s="2">
        <v>38980</v>
      </c>
      <c r="AD1355">
        <v>11</v>
      </c>
      <c r="AF1355" s="2">
        <v>38973</v>
      </c>
      <c r="AG1355">
        <v>17</v>
      </c>
      <c r="AI1355" s="2">
        <v>39005</v>
      </c>
      <c r="AJ1355">
        <v>5</v>
      </c>
      <c r="AL1355" s="2">
        <v>39005</v>
      </c>
      <c r="AM1355">
        <v>6</v>
      </c>
      <c r="AO1355" s="2">
        <v>38976</v>
      </c>
      <c r="AP1355">
        <v>4</v>
      </c>
      <c r="AR1355" s="2">
        <v>39294</v>
      </c>
      <c r="AS1355">
        <v>4</v>
      </c>
      <c r="AU1355" s="2">
        <v>38977</v>
      </c>
      <c r="AV1355">
        <v>8</v>
      </c>
      <c r="AX1355" s="2">
        <v>38978</v>
      </c>
      <c r="AY1355">
        <v>5</v>
      </c>
    </row>
    <row r="1356" spans="10:51">
      <c r="J1356" s="2">
        <v>41900</v>
      </c>
      <c r="K1356">
        <v>71</v>
      </c>
      <c r="M1356" s="2">
        <v>38974</v>
      </c>
      <c r="N1356">
        <v>65</v>
      </c>
      <c r="W1356" s="2">
        <v>38974</v>
      </c>
      <c r="X1356">
        <v>14</v>
      </c>
      <c r="Z1356" s="2">
        <v>38975</v>
      </c>
      <c r="AA1356">
        <v>4</v>
      </c>
      <c r="AC1356" s="2">
        <v>38981</v>
      </c>
      <c r="AD1356">
        <v>7</v>
      </c>
      <c r="AF1356" s="2">
        <v>38974</v>
      </c>
      <c r="AG1356">
        <v>13</v>
      </c>
      <c r="AI1356" s="2">
        <v>39006</v>
      </c>
      <c r="AJ1356">
        <v>5</v>
      </c>
      <c r="AL1356" s="2">
        <v>39006</v>
      </c>
      <c r="AM1356">
        <v>3</v>
      </c>
      <c r="AO1356" s="2">
        <v>38977</v>
      </c>
      <c r="AP1356">
        <v>3</v>
      </c>
      <c r="AR1356" s="2">
        <v>39295</v>
      </c>
      <c r="AS1356">
        <v>5</v>
      </c>
      <c r="AU1356" s="2">
        <v>38978</v>
      </c>
      <c r="AV1356">
        <v>6</v>
      </c>
      <c r="AX1356" s="2">
        <v>38979</v>
      </c>
      <c r="AY1356">
        <v>6</v>
      </c>
    </row>
    <row r="1357" spans="10:51">
      <c r="J1357" s="2">
        <v>41535</v>
      </c>
      <c r="K1357">
        <v>93</v>
      </c>
      <c r="M1357" s="2">
        <v>38975</v>
      </c>
      <c r="N1357">
        <v>65</v>
      </c>
      <c r="W1357" s="2">
        <v>38975</v>
      </c>
      <c r="X1357">
        <v>15</v>
      </c>
      <c r="Z1357" s="2">
        <v>38976</v>
      </c>
      <c r="AA1357">
        <v>8</v>
      </c>
      <c r="AC1357" s="2">
        <v>38982</v>
      </c>
      <c r="AD1357">
        <v>12</v>
      </c>
      <c r="AF1357" s="2">
        <v>38975</v>
      </c>
      <c r="AG1357">
        <v>15</v>
      </c>
      <c r="AI1357" s="2">
        <v>39007</v>
      </c>
      <c r="AJ1357">
        <v>3</v>
      </c>
      <c r="AL1357" s="2">
        <v>39007</v>
      </c>
      <c r="AM1357">
        <v>5</v>
      </c>
      <c r="AO1357" s="2">
        <v>38978</v>
      </c>
      <c r="AP1357">
        <v>6</v>
      </c>
      <c r="AR1357" s="2">
        <v>39296</v>
      </c>
      <c r="AS1357">
        <v>2</v>
      </c>
      <c r="AU1357" s="2">
        <v>38979</v>
      </c>
      <c r="AV1357">
        <v>5</v>
      </c>
      <c r="AX1357" s="2">
        <v>38980</v>
      </c>
      <c r="AY1357">
        <v>4</v>
      </c>
    </row>
    <row r="1358" spans="10:51">
      <c r="J1358" s="2">
        <v>41170</v>
      </c>
      <c r="K1358">
        <v>62</v>
      </c>
      <c r="M1358" s="2">
        <v>38976</v>
      </c>
      <c r="N1358">
        <v>80</v>
      </c>
      <c r="W1358" s="2">
        <v>38976</v>
      </c>
      <c r="X1358">
        <v>17</v>
      </c>
      <c r="Z1358" s="2">
        <v>38977</v>
      </c>
      <c r="AA1358">
        <v>5</v>
      </c>
      <c r="AC1358" s="2">
        <v>38983</v>
      </c>
      <c r="AD1358">
        <v>7</v>
      </c>
      <c r="AF1358" s="2">
        <v>38976</v>
      </c>
      <c r="AG1358">
        <v>12</v>
      </c>
      <c r="AI1358" s="2">
        <v>39008</v>
      </c>
      <c r="AJ1358">
        <v>2</v>
      </c>
      <c r="AL1358" s="2">
        <v>39008</v>
      </c>
      <c r="AM1358">
        <v>10</v>
      </c>
      <c r="AO1358" s="2">
        <v>38979</v>
      </c>
      <c r="AP1358">
        <v>8</v>
      </c>
      <c r="AR1358" s="2">
        <v>39297</v>
      </c>
      <c r="AS1358">
        <v>4</v>
      </c>
      <c r="AU1358" s="2">
        <v>38980</v>
      </c>
      <c r="AV1358">
        <v>2</v>
      </c>
      <c r="AX1358" s="2">
        <v>38981</v>
      </c>
      <c r="AY1358">
        <v>5</v>
      </c>
    </row>
    <row r="1359" spans="10:51">
      <c r="J1359" s="2">
        <v>40804</v>
      </c>
      <c r="K1359">
        <v>40</v>
      </c>
      <c r="M1359" s="2">
        <v>38977</v>
      </c>
      <c r="N1359">
        <v>73</v>
      </c>
      <c r="W1359" s="2">
        <v>38977</v>
      </c>
      <c r="X1359">
        <v>14</v>
      </c>
      <c r="Z1359" s="2">
        <v>38978</v>
      </c>
      <c r="AA1359">
        <v>18</v>
      </c>
      <c r="AC1359" s="2">
        <v>38984</v>
      </c>
      <c r="AD1359">
        <v>6</v>
      </c>
      <c r="AF1359" s="2">
        <v>38977</v>
      </c>
      <c r="AG1359">
        <v>17</v>
      </c>
      <c r="AI1359" s="2">
        <v>39009</v>
      </c>
      <c r="AJ1359">
        <v>2</v>
      </c>
      <c r="AL1359" s="2">
        <v>39009</v>
      </c>
      <c r="AM1359">
        <v>4</v>
      </c>
      <c r="AO1359" s="2">
        <v>38980</v>
      </c>
      <c r="AP1359">
        <v>14</v>
      </c>
      <c r="AR1359" s="2">
        <v>39298</v>
      </c>
      <c r="AS1359">
        <v>5</v>
      </c>
      <c r="AU1359" s="2">
        <v>38981</v>
      </c>
      <c r="AV1359">
        <v>8</v>
      </c>
      <c r="AX1359" s="2">
        <v>38982</v>
      </c>
      <c r="AY1359">
        <v>4</v>
      </c>
    </row>
    <row r="1360" spans="10:51">
      <c r="J1360" s="2">
        <v>40439</v>
      </c>
      <c r="K1360">
        <v>63</v>
      </c>
      <c r="M1360" s="2">
        <v>38978</v>
      </c>
      <c r="N1360">
        <v>82</v>
      </c>
      <c r="W1360" s="2">
        <v>38978</v>
      </c>
      <c r="X1360">
        <v>12</v>
      </c>
      <c r="Z1360" s="2">
        <v>38979</v>
      </c>
      <c r="AA1360">
        <v>13</v>
      </c>
      <c r="AC1360" s="2">
        <v>38985</v>
      </c>
      <c r="AD1360">
        <v>5</v>
      </c>
      <c r="AF1360" s="2">
        <v>38978</v>
      </c>
      <c r="AG1360">
        <v>18</v>
      </c>
      <c r="AI1360" s="2">
        <v>39010</v>
      </c>
      <c r="AJ1360">
        <v>1</v>
      </c>
      <c r="AL1360" s="2">
        <v>39010</v>
      </c>
      <c r="AM1360">
        <v>2</v>
      </c>
      <c r="AO1360" s="2">
        <v>38981</v>
      </c>
      <c r="AP1360">
        <v>10</v>
      </c>
      <c r="AR1360" s="2">
        <v>39299</v>
      </c>
      <c r="AS1360">
        <v>3</v>
      </c>
      <c r="AU1360" s="2">
        <v>38982</v>
      </c>
      <c r="AV1360">
        <v>9</v>
      </c>
      <c r="AX1360" s="2">
        <v>38983</v>
      </c>
      <c r="AY1360">
        <v>5</v>
      </c>
    </row>
    <row r="1361" spans="10:51">
      <c r="J1361" s="2">
        <v>40074</v>
      </c>
      <c r="K1361">
        <v>62</v>
      </c>
      <c r="M1361" s="2">
        <v>38979</v>
      </c>
      <c r="N1361">
        <v>70</v>
      </c>
      <c r="W1361" s="2">
        <v>38979</v>
      </c>
      <c r="X1361">
        <v>9</v>
      </c>
      <c r="Z1361" s="2">
        <v>38980</v>
      </c>
      <c r="AA1361">
        <v>6</v>
      </c>
      <c r="AC1361" s="2">
        <v>38986</v>
      </c>
      <c r="AD1361">
        <v>7</v>
      </c>
      <c r="AF1361" s="2">
        <v>38979</v>
      </c>
      <c r="AG1361">
        <v>13</v>
      </c>
      <c r="AI1361" s="2">
        <v>39011</v>
      </c>
      <c r="AJ1361">
        <v>1</v>
      </c>
      <c r="AL1361" s="2">
        <v>39011</v>
      </c>
      <c r="AM1361">
        <v>2</v>
      </c>
      <c r="AO1361" s="2">
        <v>38982</v>
      </c>
      <c r="AP1361">
        <v>10</v>
      </c>
      <c r="AR1361" s="2">
        <v>39300</v>
      </c>
      <c r="AS1361">
        <v>3</v>
      </c>
      <c r="AU1361" s="2">
        <v>38983</v>
      </c>
      <c r="AV1361">
        <v>11</v>
      </c>
      <c r="AX1361" s="2">
        <v>38984</v>
      </c>
      <c r="AY1361">
        <v>7</v>
      </c>
    </row>
    <row r="1362" spans="10:51">
      <c r="J1362" s="2">
        <v>39709</v>
      </c>
      <c r="K1362">
        <v>48</v>
      </c>
      <c r="M1362" s="2">
        <v>38980</v>
      </c>
      <c r="N1362">
        <v>57</v>
      </c>
      <c r="W1362" s="2">
        <v>38980</v>
      </c>
      <c r="X1362">
        <v>5</v>
      </c>
      <c r="Z1362" s="2">
        <v>38981</v>
      </c>
      <c r="AA1362">
        <v>12</v>
      </c>
      <c r="AC1362" s="2">
        <v>38987</v>
      </c>
      <c r="AD1362">
        <v>6</v>
      </c>
      <c r="AF1362" s="2">
        <v>38980</v>
      </c>
      <c r="AG1362">
        <v>8</v>
      </c>
      <c r="AI1362" s="2">
        <v>39012</v>
      </c>
      <c r="AJ1362">
        <v>3</v>
      </c>
      <c r="AL1362" s="2">
        <v>39012</v>
      </c>
      <c r="AM1362">
        <v>3</v>
      </c>
      <c r="AO1362" s="2">
        <v>38983</v>
      </c>
      <c r="AP1362">
        <v>4</v>
      </c>
      <c r="AR1362" s="2">
        <v>39301</v>
      </c>
      <c r="AS1362">
        <v>5</v>
      </c>
      <c r="AU1362" s="2">
        <v>38984</v>
      </c>
      <c r="AV1362">
        <v>8</v>
      </c>
      <c r="AX1362" s="2">
        <v>38985</v>
      </c>
      <c r="AY1362">
        <v>5</v>
      </c>
    </row>
    <row r="1363" spans="10:51">
      <c r="J1363" s="2">
        <v>39343</v>
      </c>
      <c r="K1363">
        <v>80</v>
      </c>
      <c r="M1363" s="2">
        <v>38981</v>
      </c>
      <c r="N1363">
        <v>75</v>
      </c>
      <c r="W1363" s="2">
        <v>38981</v>
      </c>
      <c r="X1363">
        <v>14</v>
      </c>
      <c r="Z1363" s="2">
        <v>38982</v>
      </c>
      <c r="AA1363">
        <v>4</v>
      </c>
      <c r="AC1363" s="2">
        <v>38988</v>
      </c>
      <c r="AD1363">
        <v>5</v>
      </c>
      <c r="AF1363" s="2">
        <v>38981</v>
      </c>
      <c r="AG1363">
        <v>12</v>
      </c>
      <c r="AI1363" s="2">
        <v>39013</v>
      </c>
      <c r="AJ1363">
        <v>5</v>
      </c>
      <c r="AL1363" s="2">
        <v>39013</v>
      </c>
      <c r="AM1363">
        <v>2</v>
      </c>
      <c r="AO1363" s="2">
        <v>38984</v>
      </c>
      <c r="AP1363">
        <v>6</v>
      </c>
      <c r="AR1363" s="2">
        <v>39302</v>
      </c>
      <c r="AS1363">
        <v>1</v>
      </c>
      <c r="AU1363" s="2">
        <v>38985</v>
      </c>
      <c r="AV1363">
        <v>7</v>
      </c>
      <c r="AX1363" s="2">
        <v>38986</v>
      </c>
      <c r="AY1363">
        <v>2</v>
      </c>
    </row>
    <row r="1364" spans="10:51">
      <c r="J1364" s="2">
        <v>38978</v>
      </c>
      <c r="K1364">
        <v>82</v>
      </c>
      <c r="M1364" s="2">
        <v>38982</v>
      </c>
      <c r="N1364">
        <v>76</v>
      </c>
      <c r="W1364" s="2">
        <v>38982</v>
      </c>
      <c r="X1364">
        <v>13</v>
      </c>
      <c r="Z1364" s="2">
        <v>38983</v>
      </c>
      <c r="AA1364">
        <v>11</v>
      </c>
      <c r="AC1364" s="2">
        <v>38989</v>
      </c>
      <c r="AD1364">
        <v>9</v>
      </c>
      <c r="AF1364" s="2">
        <v>38982</v>
      </c>
      <c r="AG1364">
        <v>12</v>
      </c>
      <c r="AI1364" s="2">
        <v>39014</v>
      </c>
      <c r="AJ1364">
        <v>9</v>
      </c>
      <c r="AL1364" s="2">
        <v>39014</v>
      </c>
      <c r="AM1364">
        <v>5</v>
      </c>
      <c r="AO1364" s="2">
        <v>38985</v>
      </c>
      <c r="AP1364">
        <v>5</v>
      </c>
      <c r="AR1364" s="2">
        <v>39305</v>
      </c>
      <c r="AS1364">
        <v>12</v>
      </c>
      <c r="AU1364" s="2">
        <v>38986</v>
      </c>
      <c r="AV1364">
        <v>5</v>
      </c>
      <c r="AX1364" s="2">
        <v>38987</v>
      </c>
      <c r="AY1364">
        <v>3</v>
      </c>
    </row>
    <row r="1365" spans="10:51">
      <c r="J1365" s="2">
        <v>38613</v>
      </c>
      <c r="K1365">
        <v>80</v>
      </c>
      <c r="M1365" s="2">
        <v>38983</v>
      </c>
      <c r="N1365">
        <v>79</v>
      </c>
      <c r="W1365" s="2">
        <v>38983</v>
      </c>
      <c r="X1365">
        <v>13</v>
      </c>
      <c r="Z1365" s="2">
        <v>38984</v>
      </c>
      <c r="AA1365">
        <v>6</v>
      </c>
      <c r="AC1365" s="2">
        <v>38990</v>
      </c>
      <c r="AD1365">
        <v>6</v>
      </c>
      <c r="AF1365" s="2">
        <v>38983</v>
      </c>
      <c r="AG1365">
        <v>17</v>
      </c>
      <c r="AI1365" s="2">
        <v>39015</v>
      </c>
      <c r="AJ1365">
        <v>9</v>
      </c>
      <c r="AL1365" s="2">
        <v>39015</v>
      </c>
      <c r="AM1365">
        <v>6</v>
      </c>
      <c r="AO1365" s="2">
        <v>38986</v>
      </c>
      <c r="AP1365">
        <v>7</v>
      </c>
      <c r="AR1365" s="2">
        <v>39306</v>
      </c>
      <c r="AS1365">
        <v>6</v>
      </c>
      <c r="AU1365" s="2">
        <v>38987</v>
      </c>
      <c r="AV1365">
        <v>6</v>
      </c>
      <c r="AX1365" s="2">
        <v>38988</v>
      </c>
      <c r="AY1365">
        <v>2</v>
      </c>
    </row>
    <row r="1366" spans="10:51">
      <c r="J1366" s="2">
        <v>38248</v>
      </c>
      <c r="K1366">
        <v>85</v>
      </c>
      <c r="M1366" s="2">
        <v>38984</v>
      </c>
      <c r="N1366">
        <v>83</v>
      </c>
      <c r="W1366" s="2">
        <v>38984</v>
      </c>
      <c r="X1366">
        <v>20</v>
      </c>
      <c r="Z1366" s="2">
        <v>38985</v>
      </c>
      <c r="AA1366">
        <v>6</v>
      </c>
      <c r="AC1366" s="2">
        <v>38991</v>
      </c>
      <c r="AD1366">
        <v>3</v>
      </c>
      <c r="AF1366" s="2">
        <v>38984</v>
      </c>
      <c r="AG1366">
        <v>14</v>
      </c>
      <c r="AI1366" s="2">
        <v>39016</v>
      </c>
      <c r="AJ1366">
        <v>3</v>
      </c>
      <c r="AL1366" s="2">
        <v>39016</v>
      </c>
      <c r="AM1366">
        <v>6</v>
      </c>
      <c r="AO1366" s="2">
        <v>38987</v>
      </c>
      <c r="AP1366">
        <v>5</v>
      </c>
      <c r="AR1366" s="2">
        <v>39307</v>
      </c>
      <c r="AS1366">
        <v>4</v>
      </c>
      <c r="AU1366" s="2">
        <v>38988</v>
      </c>
      <c r="AV1366">
        <v>6</v>
      </c>
      <c r="AX1366" s="2">
        <v>38989</v>
      </c>
      <c r="AY1366">
        <v>6</v>
      </c>
    </row>
    <row r="1367" spans="10:51">
      <c r="J1367" s="2">
        <v>37882</v>
      </c>
      <c r="K1367">
        <v>68</v>
      </c>
      <c r="M1367" s="2">
        <v>38985</v>
      </c>
      <c r="N1367">
        <v>63</v>
      </c>
      <c r="W1367" s="2">
        <v>38985</v>
      </c>
      <c r="X1367">
        <v>15</v>
      </c>
      <c r="Z1367" s="2">
        <v>38986</v>
      </c>
      <c r="AA1367">
        <v>6</v>
      </c>
      <c r="AC1367" s="2">
        <v>38992</v>
      </c>
      <c r="AD1367">
        <v>12</v>
      </c>
      <c r="AF1367" s="2">
        <v>38985</v>
      </c>
      <c r="AG1367">
        <v>14</v>
      </c>
      <c r="AI1367" s="2">
        <v>39017</v>
      </c>
      <c r="AJ1367">
        <v>2</v>
      </c>
      <c r="AL1367" s="2">
        <v>39017</v>
      </c>
      <c r="AM1367">
        <v>1</v>
      </c>
      <c r="AO1367" s="2">
        <v>38988</v>
      </c>
      <c r="AP1367">
        <v>5</v>
      </c>
      <c r="AR1367" s="2">
        <v>39308</v>
      </c>
      <c r="AS1367">
        <v>3</v>
      </c>
      <c r="AU1367" s="2">
        <v>38989</v>
      </c>
      <c r="AV1367">
        <v>7</v>
      </c>
      <c r="AX1367" s="2">
        <v>38990</v>
      </c>
      <c r="AY1367">
        <v>3</v>
      </c>
    </row>
    <row r="1368" spans="10:51">
      <c r="J1368" s="2">
        <v>42264</v>
      </c>
      <c r="K1368">
        <v>95</v>
      </c>
      <c r="M1368" s="2">
        <v>38986</v>
      </c>
      <c r="N1368">
        <v>62</v>
      </c>
      <c r="W1368" s="2">
        <v>38986</v>
      </c>
      <c r="X1368">
        <v>13</v>
      </c>
      <c r="Z1368" s="2">
        <v>38987</v>
      </c>
      <c r="AA1368">
        <v>6</v>
      </c>
      <c r="AC1368" s="2">
        <v>38993</v>
      </c>
      <c r="AD1368">
        <v>6</v>
      </c>
      <c r="AF1368" s="2">
        <v>38986</v>
      </c>
      <c r="AG1368">
        <v>9</v>
      </c>
      <c r="AI1368" s="2">
        <v>39018</v>
      </c>
      <c r="AJ1368">
        <v>4</v>
      </c>
      <c r="AL1368" s="2">
        <v>39018</v>
      </c>
      <c r="AM1368">
        <v>4</v>
      </c>
      <c r="AO1368" s="2">
        <v>38989</v>
      </c>
      <c r="AP1368">
        <v>13</v>
      </c>
      <c r="AR1368" s="2">
        <v>39309</v>
      </c>
      <c r="AS1368">
        <v>7</v>
      </c>
      <c r="AU1368" s="2">
        <v>38990</v>
      </c>
      <c r="AV1368">
        <v>8</v>
      </c>
      <c r="AX1368" s="2">
        <v>38991</v>
      </c>
      <c r="AY1368">
        <v>7</v>
      </c>
    </row>
    <row r="1369" spans="10:51">
      <c r="J1369" s="2">
        <v>41899</v>
      </c>
      <c r="K1369">
        <v>68</v>
      </c>
      <c r="M1369" s="2">
        <v>38987</v>
      </c>
      <c r="N1369">
        <v>69</v>
      </c>
      <c r="W1369" s="2">
        <v>38987</v>
      </c>
      <c r="X1369">
        <v>15</v>
      </c>
      <c r="Z1369" s="2">
        <v>38988</v>
      </c>
      <c r="AA1369">
        <v>10</v>
      </c>
      <c r="AC1369" s="2">
        <v>38994</v>
      </c>
      <c r="AD1369">
        <v>13</v>
      </c>
      <c r="AF1369" s="2">
        <v>38987</v>
      </c>
      <c r="AG1369">
        <v>16</v>
      </c>
      <c r="AI1369" s="2">
        <v>39019</v>
      </c>
      <c r="AJ1369">
        <v>3</v>
      </c>
      <c r="AL1369" s="2">
        <v>39019</v>
      </c>
      <c r="AM1369">
        <v>3</v>
      </c>
      <c r="AO1369" s="2">
        <v>38990</v>
      </c>
      <c r="AP1369">
        <v>7</v>
      </c>
      <c r="AR1369" s="2">
        <v>39310</v>
      </c>
      <c r="AS1369">
        <v>5</v>
      </c>
      <c r="AU1369" s="2">
        <v>38991</v>
      </c>
      <c r="AV1369">
        <v>12</v>
      </c>
      <c r="AX1369" s="2">
        <v>38992</v>
      </c>
      <c r="AY1369">
        <v>3</v>
      </c>
    </row>
    <row r="1370" spans="10:51">
      <c r="J1370" s="2">
        <v>41534</v>
      </c>
      <c r="K1370">
        <v>89</v>
      </c>
      <c r="M1370" s="2">
        <v>38988</v>
      </c>
      <c r="N1370">
        <v>55</v>
      </c>
      <c r="W1370" s="2">
        <v>38988</v>
      </c>
      <c r="X1370">
        <v>12</v>
      </c>
      <c r="Z1370" s="2">
        <v>38989</v>
      </c>
      <c r="AA1370">
        <v>6</v>
      </c>
      <c r="AC1370" s="2">
        <v>38995</v>
      </c>
      <c r="AD1370">
        <v>4</v>
      </c>
      <c r="AF1370" s="2">
        <v>38988</v>
      </c>
      <c r="AG1370">
        <v>7</v>
      </c>
      <c r="AI1370" s="2">
        <v>39021</v>
      </c>
      <c r="AJ1370">
        <v>4</v>
      </c>
      <c r="AL1370" s="2">
        <v>39020</v>
      </c>
      <c r="AM1370">
        <v>4</v>
      </c>
      <c r="AO1370" s="2">
        <v>38991</v>
      </c>
      <c r="AP1370">
        <v>9</v>
      </c>
      <c r="AR1370" s="2">
        <v>39311</v>
      </c>
      <c r="AS1370">
        <v>2</v>
      </c>
      <c r="AU1370" s="2">
        <v>38992</v>
      </c>
      <c r="AV1370">
        <v>4</v>
      </c>
      <c r="AX1370" s="2">
        <v>38993</v>
      </c>
      <c r="AY1370">
        <v>4</v>
      </c>
    </row>
    <row r="1371" spans="10:51">
      <c r="J1371" s="2">
        <v>41169</v>
      </c>
      <c r="K1371">
        <v>78</v>
      </c>
      <c r="M1371" s="2">
        <v>38989</v>
      </c>
      <c r="N1371">
        <v>73</v>
      </c>
      <c r="W1371" s="2">
        <v>38989</v>
      </c>
      <c r="X1371">
        <v>15</v>
      </c>
      <c r="Z1371" s="2">
        <v>38990</v>
      </c>
      <c r="AA1371">
        <v>10</v>
      </c>
      <c r="AC1371" s="2">
        <v>38996</v>
      </c>
      <c r="AD1371">
        <v>10</v>
      </c>
      <c r="AF1371" s="2">
        <v>38989</v>
      </c>
      <c r="AG1371">
        <v>8</v>
      </c>
      <c r="AI1371" s="2">
        <v>39022</v>
      </c>
      <c r="AJ1371">
        <v>7</v>
      </c>
      <c r="AL1371" s="2">
        <v>39021</v>
      </c>
      <c r="AM1371">
        <v>5</v>
      </c>
      <c r="AO1371" s="2">
        <v>38992</v>
      </c>
      <c r="AP1371">
        <v>6</v>
      </c>
      <c r="AR1371" s="2">
        <v>39312</v>
      </c>
      <c r="AS1371">
        <v>4</v>
      </c>
      <c r="AU1371" s="2">
        <v>38993</v>
      </c>
      <c r="AV1371">
        <v>14</v>
      </c>
      <c r="AX1371" s="2">
        <v>38994</v>
      </c>
      <c r="AY1371">
        <v>10</v>
      </c>
    </row>
    <row r="1372" spans="10:51">
      <c r="J1372" s="2">
        <v>40803</v>
      </c>
      <c r="K1372">
        <v>42</v>
      </c>
      <c r="M1372" s="2">
        <v>38990</v>
      </c>
      <c r="N1372">
        <v>82</v>
      </c>
      <c r="W1372" s="2">
        <v>38990</v>
      </c>
      <c r="X1372">
        <v>18</v>
      </c>
      <c r="Z1372" s="2">
        <v>38991</v>
      </c>
      <c r="AA1372">
        <v>6</v>
      </c>
      <c r="AC1372" s="2">
        <v>38997</v>
      </c>
      <c r="AD1372">
        <v>12</v>
      </c>
      <c r="AF1372" s="2">
        <v>38990</v>
      </c>
      <c r="AG1372">
        <v>20</v>
      </c>
      <c r="AI1372" s="2">
        <v>39023</v>
      </c>
      <c r="AJ1372">
        <v>3</v>
      </c>
      <c r="AL1372" s="2">
        <v>39022</v>
      </c>
      <c r="AM1372">
        <v>3</v>
      </c>
      <c r="AO1372" s="2">
        <v>38993</v>
      </c>
      <c r="AP1372">
        <v>8</v>
      </c>
      <c r="AR1372" s="2">
        <v>39313</v>
      </c>
      <c r="AS1372">
        <v>6</v>
      </c>
      <c r="AU1372" s="2">
        <v>38994</v>
      </c>
      <c r="AV1372">
        <v>9</v>
      </c>
      <c r="AX1372" s="2">
        <v>38995</v>
      </c>
      <c r="AY1372">
        <v>4</v>
      </c>
    </row>
    <row r="1373" spans="10:51">
      <c r="J1373" s="2">
        <v>40438</v>
      </c>
      <c r="K1373">
        <v>45</v>
      </c>
      <c r="M1373" s="2">
        <v>38991</v>
      </c>
      <c r="N1373">
        <v>70</v>
      </c>
      <c r="W1373" s="2">
        <v>38991</v>
      </c>
      <c r="X1373">
        <v>15</v>
      </c>
      <c r="Z1373" s="2">
        <v>38992</v>
      </c>
      <c r="AA1373">
        <v>8</v>
      </c>
      <c r="AC1373" s="2">
        <v>38998</v>
      </c>
      <c r="AD1373">
        <v>8</v>
      </c>
      <c r="AF1373" s="2">
        <v>38991</v>
      </c>
      <c r="AG1373">
        <v>7</v>
      </c>
      <c r="AI1373" s="2">
        <v>39024</v>
      </c>
      <c r="AJ1373">
        <v>2</v>
      </c>
      <c r="AL1373" s="2">
        <v>39023</v>
      </c>
      <c r="AM1373">
        <v>4</v>
      </c>
      <c r="AO1373" s="2">
        <v>38994</v>
      </c>
      <c r="AP1373">
        <v>10</v>
      </c>
      <c r="AR1373" s="2">
        <v>39314</v>
      </c>
      <c r="AS1373">
        <v>5</v>
      </c>
      <c r="AU1373" s="2">
        <v>38995</v>
      </c>
      <c r="AV1373">
        <v>7</v>
      </c>
      <c r="AX1373" s="2">
        <v>38996</v>
      </c>
      <c r="AY1373">
        <v>5</v>
      </c>
    </row>
    <row r="1374" spans="10:51">
      <c r="J1374" s="2">
        <v>40073</v>
      </c>
      <c r="K1374">
        <v>49</v>
      </c>
      <c r="M1374" s="2">
        <v>38992</v>
      </c>
      <c r="N1374">
        <v>59</v>
      </c>
      <c r="W1374" s="2">
        <v>38992</v>
      </c>
      <c r="X1374">
        <v>10</v>
      </c>
      <c r="Z1374" s="2">
        <v>38993</v>
      </c>
      <c r="AA1374">
        <v>5</v>
      </c>
      <c r="AC1374" s="2">
        <v>38999</v>
      </c>
      <c r="AD1374">
        <v>4</v>
      </c>
      <c r="AF1374" s="2">
        <v>38992</v>
      </c>
      <c r="AG1374">
        <v>8</v>
      </c>
      <c r="AI1374" s="2">
        <v>39025</v>
      </c>
      <c r="AJ1374">
        <v>4</v>
      </c>
      <c r="AL1374" s="2">
        <v>39024</v>
      </c>
      <c r="AM1374">
        <v>3</v>
      </c>
      <c r="AO1374" s="2">
        <v>38995</v>
      </c>
      <c r="AP1374">
        <v>10</v>
      </c>
      <c r="AR1374" s="2">
        <v>39315</v>
      </c>
      <c r="AS1374">
        <v>4</v>
      </c>
      <c r="AU1374" s="2">
        <v>38996</v>
      </c>
      <c r="AV1374">
        <v>7</v>
      </c>
      <c r="AX1374" s="2">
        <v>38997</v>
      </c>
      <c r="AY1374">
        <v>6</v>
      </c>
    </row>
    <row r="1375" spans="10:51">
      <c r="J1375" s="2">
        <v>39708</v>
      </c>
      <c r="K1375">
        <v>47</v>
      </c>
      <c r="M1375" s="2">
        <v>38993</v>
      </c>
      <c r="N1375">
        <v>73</v>
      </c>
      <c r="W1375" s="2">
        <v>38993</v>
      </c>
      <c r="X1375">
        <v>13</v>
      </c>
      <c r="Z1375" s="2">
        <v>38994</v>
      </c>
      <c r="AA1375">
        <v>4</v>
      </c>
      <c r="AC1375" s="2">
        <v>39000</v>
      </c>
      <c r="AD1375">
        <v>5</v>
      </c>
      <c r="AF1375" s="2">
        <v>38993</v>
      </c>
      <c r="AG1375">
        <v>12</v>
      </c>
      <c r="AI1375" s="2">
        <v>39026</v>
      </c>
      <c r="AJ1375">
        <v>4</v>
      </c>
      <c r="AL1375" s="2">
        <v>39025</v>
      </c>
      <c r="AM1375">
        <v>3</v>
      </c>
      <c r="AO1375" s="2">
        <v>38996</v>
      </c>
      <c r="AP1375">
        <v>8</v>
      </c>
      <c r="AR1375" s="2">
        <v>39316</v>
      </c>
      <c r="AS1375">
        <v>3</v>
      </c>
      <c r="AU1375" s="2">
        <v>38997</v>
      </c>
      <c r="AV1375">
        <v>7</v>
      </c>
      <c r="AX1375" s="2">
        <v>38998</v>
      </c>
      <c r="AY1375">
        <v>7</v>
      </c>
    </row>
    <row r="1376" spans="10:51">
      <c r="J1376" s="2">
        <v>39342</v>
      </c>
      <c r="K1376">
        <v>92</v>
      </c>
      <c r="M1376" s="2">
        <v>38994</v>
      </c>
      <c r="N1376">
        <v>77</v>
      </c>
      <c r="W1376" s="2">
        <v>38994</v>
      </c>
      <c r="X1376">
        <v>12</v>
      </c>
      <c r="Z1376" s="2">
        <v>38995</v>
      </c>
      <c r="AA1376">
        <v>4</v>
      </c>
      <c r="AC1376" s="2">
        <v>39001</v>
      </c>
      <c r="AD1376">
        <v>10</v>
      </c>
      <c r="AF1376" s="2">
        <v>38994</v>
      </c>
      <c r="AG1376">
        <v>10</v>
      </c>
      <c r="AI1376" s="2">
        <v>39027</v>
      </c>
      <c r="AJ1376">
        <v>2</v>
      </c>
      <c r="AL1376" s="2">
        <v>39026</v>
      </c>
      <c r="AM1376">
        <v>4</v>
      </c>
      <c r="AO1376" s="2">
        <v>38997</v>
      </c>
      <c r="AP1376">
        <v>10</v>
      </c>
      <c r="AR1376" s="2">
        <v>39317</v>
      </c>
      <c r="AS1376">
        <v>3</v>
      </c>
      <c r="AU1376" s="2">
        <v>38998</v>
      </c>
      <c r="AV1376">
        <v>8</v>
      </c>
      <c r="AX1376" s="2">
        <v>38999</v>
      </c>
      <c r="AY1376">
        <v>1</v>
      </c>
    </row>
    <row r="1377" spans="10:51">
      <c r="J1377" s="2">
        <v>38977</v>
      </c>
      <c r="K1377">
        <v>73</v>
      </c>
      <c r="M1377" s="2">
        <v>38995</v>
      </c>
      <c r="N1377">
        <v>64</v>
      </c>
      <c r="W1377" s="2">
        <v>38995</v>
      </c>
      <c r="X1377">
        <v>12</v>
      </c>
      <c r="Z1377" s="2">
        <v>38996</v>
      </c>
      <c r="AA1377">
        <v>8</v>
      </c>
      <c r="AC1377" s="2">
        <v>39002</v>
      </c>
      <c r="AD1377">
        <v>8</v>
      </c>
      <c r="AF1377" s="2">
        <v>38995</v>
      </c>
      <c r="AG1377">
        <v>16</v>
      </c>
      <c r="AI1377" s="2">
        <v>39028</v>
      </c>
      <c r="AJ1377">
        <v>5</v>
      </c>
      <c r="AL1377" s="2">
        <v>39027</v>
      </c>
      <c r="AM1377">
        <v>3</v>
      </c>
      <c r="AO1377" s="2">
        <v>38998</v>
      </c>
      <c r="AP1377">
        <v>5</v>
      </c>
      <c r="AR1377" s="2">
        <v>39318</v>
      </c>
      <c r="AS1377">
        <v>2</v>
      </c>
      <c r="AU1377" s="2">
        <v>38999</v>
      </c>
      <c r="AV1377">
        <v>10</v>
      </c>
      <c r="AX1377" s="2">
        <v>39000</v>
      </c>
      <c r="AY1377">
        <v>3</v>
      </c>
    </row>
    <row r="1378" spans="10:51">
      <c r="J1378" s="2">
        <v>38612</v>
      </c>
      <c r="K1378">
        <v>68</v>
      </c>
      <c r="M1378" s="2">
        <v>38996</v>
      </c>
      <c r="N1378">
        <v>74</v>
      </c>
      <c r="W1378" s="2">
        <v>38996</v>
      </c>
      <c r="X1378">
        <v>11</v>
      </c>
      <c r="Z1378" s="2">
        <v>38997</v>
      </c>
      <c r="AA1378">
        <v>10</v>
      </c>
      <c r="AC1378" s="2">
        <v>39003</v>
      </c>
      <c r="AD1378">
        <v>11</v>
      </c>
      <c r="AF1378" s="2">
        <v>38996</v>
      </c>
      <c r="AG1378">
        <v>18</v>
      </c>
      <c r="AI1378" s="2">
        <v>39029</v>
      </c>
      <c r="AJ1378">
        <v>4</v>
      </c>
      <c r="AL1378" s="2">
        <v>39028</v>
      </c>
      <c r="AM1378">
        <v>3</v>
      </c>
      <c r="AO1378" s="2">
        <v>38999</v>
      </c>
      <c r="AP1378">
        <v>9</v>
      </c>
      <c r="AR1378" s="2">
        <v>39320</v>
      </c>
      <c r="AS1378">
        <v>6</v>
      </c>
      <c r="AU1378" s="2">
        <v>39000</v>
      </c>
      <c r="AV1378">
        <v>10</v>
      </c>
      <c r="AX1378" s="2">
        <v>39001</v>
      </c>
      <c r="AY1378">
        <v>6</v>
      </c>
    </row>
    <row r="1379" spans="10:51">
      <c r="J1379" s="2">
        <v>38247</v>
      </c>
      <c r="K1379">
        <v>69</v>
      </c>
      <c r="M1379" s="2">
        <v>38997</v>
      </c>
      <c r="N1379">
        <v>86</v>
      </c>
      <c r="W1379" s="2">
        <v>38997</v>
      </c>
      <c r="X1379">
        <v>17</v>
      </c>
      <c r="Z1379" s="2">
        <v>38998</v>
      </c>
      <c r="AA1379">
        <v>7</v>
      </c>
      <c r="AC1379" s="2">
        <v>39004</v>
      </c>
      <c r="AD1379">
        <v>12</v>
      </c>
      <c r="AF1379" s="2">
        <v>38997</v>
      </c>
      <c r="AG1379">
        <v>14</v>
      </c>
      <c r="AI1379" s="2">
        <v>39030</v>
      </c>
      <c r="AJ1379">
        <v>4</v>
      </c>
      <c r="AL1379" s="2">
        <v>39029</v>
      </c>
      <c r="AM1379">
        <v>4</v>
      </c>
      <c r="AO1379" s="2">
        <v>39000</v>
      </c>
      <c r="AP1379">
        <v>3</v>
      </c>
      <c r="AR1379" s="2">
        <v>39321</v>
      </c>
      <c r="AS1379">
        <v>3</v>
      </c>
      <c r="AU1379" s="2">
        <v>39001</v>
      </c>
      <c r="AV1379">
        <v>10</v>
      </c>
      <c r="AX1379" s="2">
        <v>39002</v>
      </c>
      <c r="AY1379">
        <v>6</v>
      </c>
    </row>
    <row r="1380" spans="10:51">
      <c r="J1380" s="2">
        <v>37881</v>
      </c>
      <c r="K1380">
        <v>66</v>
      </c>
      <c r="M1380" s="2">
        <v>38998</v>
      </c>
      <c r="N1380">
        <v>73</v>
      </c>
      <c r="W1380" s="2">
        <v>38998</v>
      </c>
      <c r="X1380">
        <v>14</v>
      </c>
      <c r="Z1380" s="2">
        <v>38999</v>
      </c>
      <c r="AA1380">
        <v>3</v>
      </c>
      <c r="AC1380" s="2">
        <v>39005</v>
      </c>
      <c r="AD1380">
        <v>7</v>
      </c>
      <c r="AF1380" s="2">
        <v>38998</v>
      </c>
      <c r="AG1380">
        <v>11</v>
      </c>
      <c r="AI1380" s="2">
        <v>39031</v>
      </c>
      <c r="AJ1380">
        <v>4</v>
      </c>
      <c r="AL1380" s="2">
        <v>39030</v>
      </c>
      <c r="AM1380">
        <v>4</v>
      </c>
      <c r="AO1380" s="2">
        <v>39001</v>
      </c>
      <c r="AP1380">
        <v>6</v>
      </c>
      <c r="AR1380" s="2">
        <v>39322</v>
      </c>
      <c r="AS1380">
        <v>2</v>
      </c>
      <c r="AU1380" s="2">
        <v>39002</v>
      </c>
      <c r="AV1380">
        <v>8</v>
      </c>
      <c r="AX1380" s="2">
        <v>39003</v>
      </c>
      <c r="AY1380">
        <v>9</v>
      </c>
    </row>
    <row r="1381" spans="10:51">
      <c r="J1381" s="2">
        <v>42263</v>
      </c>
      <c r="K1381">
        <v>90</v>
      </c>
      <c r="M1381" s="2">
        <v>38999</v>
      </c>
      <c r="N1381">
        <v>62</v>
      </c>
      <c r="W1381" s="2">
        <v>38999</v>
      </c>
      <c r="X1381">
        <v>9</v>
      </c>
      <c r="Z1381" s="2">
        <v>39000</v>
      </c>
      <c r="AA1381">
        <v>8</v>
      </c>
      <c r="AC1381" s="2">
        <v>39006</v>
      </c>
      <c r="AD1381">
        <v>7</v>
      </c>
      <c r="AF1381" s="2">
        <v>38999</v>
      </c>
      <c r="AG1381">
        <v>15</v>
      </c>
      <c r="AI1381" s="2">
        <v>39032</v>
      </c>
      <c r="AJ1381">
        <v>5</v>
      </c>
      <c r="AL1381" s="2">
        <v>39031</v>
      </c>
      <c r="AM1381">
        <v>4</v>
      </c>
      <c r="AO1381" s="2">
        <v>39002</v>
      </c>
      <c r="AP1381">
        <v>3</v>
      </c>
      <c r="AR1381" s="2">
        <v>39323</v>
      </c>
      <c r="AS1381">
        <v>7</v>
      </c>
      <c r="AU1381" s="2">
        <v>39003</v>
      </c>
      <c r="AV1381">
        <v>6</v>
      </c>
      <c r="AX1381" s="2">
        <v>39004</v>
      </c>
      <c r="AY1381">
        <v>3</v>
      </c>
    </row>
    <row r="1382" spans="10:51">
      <c r="J1382" s="2">
        <v>41898</v>
      </c>
      <c r="K1382">
        <v>76</v>
      </c>
      <c r="M1382" s="2">
        <v>39000</v>
      </c>
      <c r="N1382">
        <v>83</v>
      </c>
      <c r="W1382" s="2">
        <v>39000</v>
      </c>
      <c r="X1382">
        <v>17</v>
      </c>
      <c r="Z1382" s="2">
        <v>39001</v>
      </c>
      <c r="AA1382">
        <v>10</v>
      </c>
      <c r="AC1382" s="2">
        <v>39007</v>
      </c>
      <c r="AD1382">
        <v>10</v>
      </c>
      <c r="AF1382" s="2">
        <v>39000</v>
      </c>
      <c r="AG1382">
        <v>22</v>
      </c>
      <c r="AI1382" s="2">
        <v>39033</v>
      </c>
      <c r="AJ1382">
        <v>1</v>
      </c>
      <c r="AL1382" s="2">
        <v>39032</v>
      </c>
      <c r="AM1382">
        <v>3</v>
      </c>
      <c r="AO1382" s="2">
        <v>39003</v>
      </c>
      <c r="AP1382">
        <v>4</v>
      </c>
      <c r="AR1382" s="2">
        <v>39324</v>
      </c>
      <c r="AS1382">
        <v>2</v>
      </c>
      <c r="AU1382" s="2">
        <v>39004</v>
      </c>
      <c r="AV1382">
        <v>6</v>
      </c>
      <c r="AX1382" s="2">
        <v>39005</v>
      </c>
      <c r="AY1382">
        <v>13</v>
      </c>
    </row>
    <row r="1383" spans="10:51">
      <c r="J1383" s="2">
        <v>41533</v>
      </c>
      <c r="K1383">
        <v>74</v>
      </c>
      <c r="M1383" s="2">
        <v>39001</v>
      </c>
      <c r="N1383">
        <v>79</v>
      </c>
      <c r="W1383" s="2">
        <v>39001</v>
      </c>
      <c r="X1383">
        <v>14</v>
      </c>
      <c r="Z1383" s="2">
        <v>39002</v>
      </c>
      <c r="AA1383">
        <v>12</v>
      </c>
      <c r="AC1383" s="2">
        <v>39008</v>
      </c>
      <c r="AD1383">
        <v>2</v>
      </c>
      <c r="AF1383" s="2">
        <v>39001</v>
      </c>
      <c r="AG1383">
        <v>14</v>
      </c>
      <c r="AI1383" s="2">
        <v>39034</v>
      </c>
      <c r="AJ1383">
        <v>3</v>
      </c>
      <c r="AL1383" s="2">
        <v>39033</v>
      </c>
      <c r="AM1383">
        <v>4</v>
      </c>
      <c r="AO1383" s="2">
        <v>39004</v>
      </c>
      <c r="AP1383">
        <v>9</v>
      </c>
      <c r="AR1383" s="2">
        <v>39325</v>
      </c>
      <c r="AS1383">
        <v>3</v>
      </c>
      <c r="AU1383" s="2">
        <v>39005</v>
      </c>
      <c r="AV1383">
        <v>7</v>
      </c>
      <c r="AX1383" s="2">
        <v>39006</v>
      </c>
      <c r="AY1383">
        <v>4</v>
      </c>
    </row>
    <row r="1384" spans="10:51">
      <c r="J1384" s="2">
        <v>41168</v>
      </c>
      <c r="K1384">
        <v>89</v>
      </c>
      <c r="M1384" s="2">
        <v>39002</v>
      </c>
      <c r="N1384">
        <v>76</v>
      </c>
      <c r="W1384" s="2">
        <v>39002</v>
      </c>
      <c r="X1384">
        <v>10</v>
      </c>
      <c r="Z1384" s="2">
        <v>39003</v>
      </c>
      <c r="AA1384">
        <v>6</v>
      </c>
      <c r="AC1384" s="2">
        <v>39009</v>
      </c>
      <c r="AD1384">
        <v>8</v>
      </c>
      <c r="AF1384" s="2">
        <v>39002</v>
      </c>
      <c r="AG1384">
        <v>18</v>
      </c>
      <c r="AI1384" s="2">
        <v>39035</v>
      </c>
      <c r="AJ1384">
        <v>1</v>
      </c>
      <c r="AL1384" s="2">
        <v>39034</v>
      </c>
      <c r="AM1384">
        <v>1</v>
      </c>
      <c r="AO1384" s="2">
        <v>39005</v>
      </c>
      <c r="AP1384">
        <v>7</v>
      </c>
      <c r="AR1384" s="2">
        <v>39326</v>
      </c>
      <c r="AS1384">
        <v>1</v>
      </c>
      <c r="AU1384" s="2">
        <v>39006</v>
      </c>
      <c r="AV1384">
        <v>5</v>
      </c>
      <c r="AX1384" s="2">
        <v>39007</v>
      </c>
      <c r="AY1384">
        <v>5</v>
      </c>
    </row>
    <row r="1385" spans="10:51">
      <c r="J1385" s="2">
        <v>40802</v>
      </c>
      <c r="K1385">
        <v>42</v>
      </c>
      <c r="M1385" s="2">
        <v>39003</v>
      </c>
      <c r="N1385">
        <v>77</v>
      </c>
      <c r="W1385" s="2">
        <v>39003</v>
      </c>
      <c r="X1385">
        <v>18</v>
      </c>
      <c r="Z1385" s="2">
        <v>39004</v>
      </c>
      <c r="AA1385">
        <v>6</v>
      </c>
      <c r="AC1385" s="2">
        <v>39010</v>
      </c>
      <c r="AD1385">
        <v>11</v>
      </c>
      <c r="AF1385" s="2">
        <v>39003</v>
      </c>
      <c r="AG1385">
        <v>12</v>
      </c>
      <c r="AI1385" s="2">
        <v>39036</v>
      </c>
      <c r="AJ1385">
        <v>4</v>
      </c>
      <c r="AL1385" s="2">
        <v>39036</v>
      </c>
      <c r="AM1385">
        <v>8</v>
      </c>
      <c r="AO1385" s="2">
        <v>39006</v>
      </c>
      <c r="AP1385">
        <v>5</v>
      </c>
      <c r="AR1385" s="2">
        <v>39327</v>
      </c>
      <c r="AS1385">
        <v>1</v>
      </c>
      <c r="AU1385" s="2">
        <v>39007</v>
      </c>
      <c r="AV1385">
        <v>8</v>
      </c>
      <c r="AX1385" s="2">
        <v>39008</v>
      </c>
      <c r="AY1385">
        <v>6</v>
      </c>
    </row>
    <row r="1386" spans="10:51">
      <c r="J1386" s="2">
        <v>40437</v>
      </c>
      <c r="K1386">
        <v>43</v>
      </c>
      <c r="M1386" s="2">
        <v>39004</v>
      </c>
      <c r="N1386">
        <v>69</v>
      </c>
      <c r="W1386" s="2">
        <v>39004</v>
      </c>
      <c r="X1386">
        <v>13</v>
      </c>
      <c r="Z1386" s="2">
        <v>39005</v>
      </c>
      <c r="AA1386">
        <v>4</v>
      </c>
      <c r="AC1386" s="2">
        <v>39011</v>
      </c>
      <c r="AD1386">
        <v>9</v>
      </c>
      <c r="AF1386" s="2">
        <v>39004</v>
      </c>
      <c r="AG1386">
        <v>10</v>
      </c>
      <c r="AI1386" s="2">
        <v>39037</v>
      </c>
      <c r="AJ1386">
        <v>3</v>
      </c>
      <c r="AL1386" s="2">
        <v>39037</v>
      </c>
      <c r="AM1386">
        <v>3</v>
      </c>
      <c r="AO1386" s="2">
        <v>39007</v>
      </c>
      <c r="AP1386">
        <v>8</v>
      </c>
      <c r="AR1386" s="2">
        <v>39328</v>
      </c>
      <c r="AS1386">
        <v>3</v>
      </c>
      <c r="AU1386" s="2">
        <v>39008</v>
      </c>
      <c r="AV1386">
        <v>5</v>
      </c>
      <c r="AX1386" s="2">
        <v>39009</v>
      </c>
      <c r="AY1386">
        <v>1</v>
      </c>
    </row>
    <row r="1387" spans="10:51">
      <c r="J1387" s="2">
        <v>40072</v>
      </c>
      <c r="K1387">
        <v>54</v>
      </c>
      <c r="M1387" s="2">
        <v>39005</v>
      </c>
      <c r="N1387">
        <v>73</v>
      </c>
      <c r="W1387" s="2">
        <v>39005</v>
      </c>
      <c r="X1387">
        <v>12</v>
      </c>
      <c r="Z1387" s="2">
        <v>39006</v>
      </c>
      <c r="AA1387">
        <v>7</v>
      </c>
      <c r="AC1387" s="2">
        <v>39012</v>
      </c>
      <c r="AD1387">
        <v>3</v>
      </c>
      <c r="AF1387" s="2">
        <v>39005</v>
      </c>
      <c r="AG1387">
        <v>10</v>
      </c>
      <c r="AI1387" s="2">
        <v>39038</v>
      </c>
      <c r="AJ1387">
        <v>2</v>
      </c>
      <c r="AL1387" s="2">
        <v>39038</v>
      </c>
      <c r="AM1387">
        <v>5</v>
      </c>
      <c r="AO1387" s="2">
        <v>39008</v>
      </c>
      <c r="AP1387">
        <v>10</v>
      </c>
      <c r="AR1387" s="2">
        <v>39329</v>
      </c>
      <c r="AS1387">
        <v>5</v>
      </c>
      <c r="AU1387" s="2">
        <v>39009</v>
      </c>
      <c r="AV1387">
        <v>14</v>
      </c>
      <c r="AX1387" s="2">
        <v>39010</v>
      </c>
      <c r="AY1387">
        <v>6</v>
      </c>
    </row>
    <row r="1388" spans="10:51">
      <c r="J1388" s="2">
        <v>39707</v>
      </c>
      <c r="K1388">
        <v>46</v>
      </c>
      <c r="M1388" s="2">
        <v>39006</v>
      </c>
      <c r="N1388">
        <v>78</v>
      </c>
      <c r="W1388" s="2">
        <v>39006</v>
      </c>
      <c r="X1388">
        <v>18</v>
      </c>
      <c r="Z1388" s="2">
        <v>39007</v>
      </c>
      <c r="AA1388">
        <v>6</v>
      </c>
      <c r="AC1388" s="2">
        <v>39013</v>
      </c>
      <c r="AD1388">
        <v>7</v>
      </c>
      <c r="AF1388" s="2">
        <v>39006</v>
      </c>
      <c r="AG1388">
        <v>18</v>
      </c>
      <c r="AI1388" s="2">
        <v>39039</v>
      </c>
      <c r="AJ1388">
        <v>3</v>
      </c>
      <c r="AL1388" s="2">
        <v>39039</v>
      </c>
      <c r="AM1388">
        <v>5</v>
      </c>
      <c r="AO1388" s="2">
        <v>39009</v>
      </c>
      <c r="AP1388">
        <v>9</v>
      </c>
      <c r="AR1388" s="2">
        <v>39330</v>
      </c>
      <c r="AS1388">
        <v>3</v>
      </c>
      <c r="AU1388" s="2">
        <v>39010</v>
      </c>
      <c r="AV1388">
        <v>10</v>
      </c>
      <c r="AX1388" s="2">
        <v>39011</v>
      </c>
      <c r="AY1388">
        <v>5</v>
      </c>
    </row>
    <row r="1389" spans="10:51">
      <c r="J1389" s="2">
        <v>39341</v>
      </c>
      <c r="K1389">
        <v>80</v>
      </c>
      <c r="M1389" s="2">
        <v>39007</v>
      </c>
      <c r="N1389">
        <v>74</v>
      </c>
      <c r="W1389" s="2">
        <v>39007</v>
      </c>
      <c r="X1389">
        <v>13</v>
      </c>
      <c r="Z1389" s="2">
        <v>39008</v>
      </c>
      <c r="AA1389">
        <v>7</v>
      </c>
      <c r="AC1389" s="2">
        <v>39014</v>
      </c>
      <c r="AD1389">
        <v>6</v>
      </c>
      <c r="AF1389" s="2">
        <v>39007</v>
      </c>
      <c r="AG1389">
        <v>13</v>
      </c>
      <c r="AI1389" s="2">
        <v>39040</v>
      </c>
      <c r="AJ1389">
        <v>3</v>
      </c>
      <c r="AL1389" s="2">
        <v>39040</v>
      </c>
      <c r="AM1389">
        <v>4</v>
      </c>
      <c r="AO1389" s="2">
        <v>39010</v>
      </c>
      <c r="AP1389">
        <v>6</v>
      </c>
      <c r="AR1389" s="2">
        <v>39331</v>
      </c>
      <c r="AS1389">
        <v>3</v>
      </c>
      <c r="AU1389" s="2">
        <v>39011</v>
      </c>
      <c r="AV1389">
        <v>7</v>
      </c>
      <c r="AX1389" s="2">
        <v>39012</v>
      </c>
      <c r="AY1389">
        <v>7</v>
      </c>
    </row>
    <row r="1390" spans="10:51">
      <c r="J1390" s="2">
        <v>38976</v>
      </c>
      <c r="K1390">
        <v>80</v>
      </c>
      <c r="M1390" s="2">
        <v>39008</v>
      </c>
      <c r="N1390">
        <v>71</v>
      </c>
      <c r="W1390" s="2">
        <v>39008</v>
      </c>
      <c r="X1390">
        <v>13</v>
      </c>
      <c r="Z1390" s="2">
        <v>39009</v>
      </c>
      <c r="AA1390">
        <v>3</v>
      </c>
      <c r="AC1390" s="2">
        <v>39015</v>
      </c>
      <c r="AD1390">
        <v>9</v>
      </c>
      <c r="AF1390" s="2">
        <v>39008</v>
      </c>
      <c r="AG1390">
        <v>15</v>
      </c>
      <c r="AI1390" s="2">
        <v>39041</v>
      </c>
      <c r="AJ1390">
        <v>4</v>
      </c>
      <c r="AL1390" s="2">
        <v>39041</v>
      </c>
      <c r="AM1390">
        <v>2</v>
      </c>
      <c r="AO1390" s="2">
        <v>39011</v>
      </c>
      <c r="AP1390">
        <v>6</v>
      </c>
      <c r="AR1390" s="2">
        <v>39332</v>
      </c>
      <c r="AS1390">
        <v>4</v>
      </c>
      <c r="AU1390" s="2">
        <v>39012</v>
      </c>
      <c r="AV1390">
        <v>7</v>
      </c>
      <c r="AX1390" s="2">
        <v>39013</v>
      </c>
      <c r="AY1390">
        <v>6</v>
      </c>
    </row>
    <row r="1391" spans="10:51">
      <c r="J1391" s="2">
        <v>38611</v>
      </c>
      <c r="K1391">
        <v>70</v>
      </c>
      <c r="M1391" s="2">
        <v>39009</v>
      </c>
      <c r="N1391">
        <v>68</v>
      </c>
      <c r="W1391" s="2">
        <v>39009</v>
      </c>
      <c r="X1391">
        <v>15</v>
      </c>
      <c r="Z1391" s="2">
        <v>39010</v>
      </c>
      <c r="AA1391">
        <v>6</v>
      </c>
      <c r="AC1391" s="2">
        <v>39016</v>
      </c>
      <c r="AD1391">
        <v>5</v>
      </c>
      <c r="AF1391" s="2">
        <v>39009</v>
      </c>
      <c r="AG1391">
        <v>10</v>
      </c>
      <c r="AI1391" s="2">
        <v>39042</v>
      </c>
      <c r="AJ1391">
        <v>7</v>
      </c>
      <c r="AL1391" s="2">
        <v>39042</v>
      </c>
      <c r="AM1391">
        <v>4</v>
      </c>
      <c r="AO1391" s="2">
        <v>39012</v>
      </c>
      <c r="AP1391">
        <v>9</v>
      </c>
      <c r="AR1391" s="2">
        <v>39333</v>
      </c>
      <c r="AS1391">
        <v>7</v>
      </c>
      <c r="AU1391" s="2">
        <v>39013</v>
      </c>
      <c r="AV1391">
        <v>9</v>
      </c>
      <c r="AX1391" s="2">
        <v>39014</v>
      </c>
      <c r="AY1391">
        <v>3</v>
      </c>
    </row>
    <row r="1392" spans="10:51">
      <c r="J1392" s="2">
        <v>38246</v>
      </c>
      <c r="K1392">
        <v>57</v>
      </c>
      <c r="M1392" s="2">
        <v>39010</v>
      </c>
      <c r="N1392">
        <v>78</v>
      </c>
      <c r="W1392" s="2">
        <v>39010</v>
      </c>
      <c r="X1392">
        <v>18</v>
      </c>
      <c r="Z1392" s="2">
        <v>39011</v>
      </c>
      <c r="AA1392">
        <v>5</v>
      </c>
      <c r="AC1392" s="2">
        <v>39017</v>
      </c>
      <c r="AD1392">
        <v>11</v>
      </c>
      <c r="AF1392" s="2">
        <v>39010</v>
      </c>
      <c r="AG1392">
        <v>15</v>
      </c>
      <c r="AI1392" s="2">
        <v>39043</v>
      </c>
      <c r="AJ1392">
        <v>7</v>
      </c>
      <c r="AL1392" s="2">
        <v>39043</v>
      </c>
      <c r="AM1392">
        <v>3</v>
      </c>
      <c r="AO1392" s="2">
        <v>39013</v>
      </c>
      <c r="AP1392">
        <v>8</v>
      </c>
      <c r="AR1392" s="2">
        <v>39334</v>
      </c>
      <c r="AS1392">
        <v>3</v>
      </c>
      <c r="AU1392" s="2">
        <v>39014</v>
      </c>
      <c r="AV1392">
        <v>7</v>
      </c>
      <c r="AX1392" s="2">
        <v>39015</v>
      </c>
      <c r="AY1392">
        <v>4</v>
      </c>
    </row>
    <row r="1393" spans="10:51">
      <c r="J1393" s="2">
        <v>37880</v>
      </c>
      <c r="K1393">
        <v>49</v>
      </c>
      <c r="M1393" s="2">
        <v>39011</v>
      </c>
      <c r="N1393">
        <v>64</v>
      </c>
      <c r="W1393" s="2">
        <v>39011</v>
      </c>
      <c r="X1393">
        <v>9</v>
      </c>
      <c r="Z1393" s="2">
        <v>39012</v>
      </c>
      <c r="AA1393">
        <v>9</v>
      </c>
      <c r="AC1393" s="2">
        <v>39018</v>
      </c>
      <c r="AD1393">
        <v>4</v>
      </c>
      <c r="AF1393" s="2">
        <v>39011</v>
      </c>
      <c r="AG1393">
        <v>19</v>
      </c>
      <c r="AI1393" s="2">
        <v>39044</v>
      </c>
      <c r="AJ1393">
        <v>3</v>
      </c>
      <c r="AL1393" s="2">
        <v>39044</v>
      </c>
      <c r="AM1393">
        <v>3</v>
      </c>
      <c r="AO1393" s="2">
        <v>39014</v>
      </c>
      <c r="AP1393">
        <v>3</v>
      </c>
      <c r="AR1393" s="2">
        <v>39336</v>
      </c>
      <c r="AS1393">
        <v>1</v>
      </c>
      <c r="AU1393" s="2">
        <v>39015</v>
      </c>
      <c r="AV1393">
        <v>10</v>
      </c>
      <c r="AX1393" s="2">
        <v>39016</v>
      </c>
      <c r="AY1393">
        <v>5</v>
      </c>
    </row>
    <row r="1394" spans="10:51">
      <c r="J1394" s="2">
        <v>42262</v>
      </c>
      <c r="K1394">
        <v>94</v>
      </c>
      <c r="M1394" s="2">
        <v>39012</v>
      </c>
      <c r="N1394">
        <v>70</v>
      </c>
      <c r="W1394" s="2">
        <v>39012</v>
      </c>
      <c r="X1394">
        <v>15</v>
      </c>
      <c r="Z1394" s="2">
        <v>39013</v>
      </c>
      <c r="AA1394">
        <v>8</v>
      </c>
      <c r="AC1394" s="2">
        <v>39019</v>
      </c>
      <c r="AD1394">
        <v>5</v>
      </c>
      <c r="AF1394" s="2">
        <v>39012</v>
      </c>
      <c r="AG1394">
        <v>12</v>
      </c>
      <c r="AI1394" s="2">
        <v>39045</v>
      </c>
      <c r="AJ1394">
        <v>4</v>
      </c>
      <c r="AL1394" s="2">
        <v>39045</v>
      </c>
      <c r="AM1394">
        <v>6</v>
      </c>
      <c r="AO1394" s="2">
        <v>39015</v>
      </c>
      <c r="AP1394">
        <v>7</v>
      </c>
      <c r="AR1394" s="2">
        <v>39338</v>
      </c>
      <c r="AS1394">
        <v>3</v>
      </c>
      <c r="AU1394" s="2">
        <v>39016</v>
      </c>
      <c r="AV1394">
        <v>3</v>
      </c>
      <c r="AX1394" s="2">
        <v>39017</v>
      </c>
      <c r="AY1394">
        <v>3</v>
      </c>
    </row>
    <row r="1395" spans="10:51">
      <c r="J1395" s="2">
        <v>41897</v>
      </c>
      <c r="K1395">
        <v>81</v>
      </c>
      <c r="M1395" s="2">
        <v>39013</v>
      </c>
      <c r="N1395">
        <v>70</v>
      </c>
      <c r="W1395" s="2">
        <v>39013</v>
      </c>
      <c r="X1395">
        <v>11</v>
      </c>
      <c r="Z1395" s="2">
        <v>39014</v>
      </c>
      <c r="AA1395">
        <v>5</v>
      </c>
      <c r="AC1395" s="2">
        <v>39020</v>
      </c>
      <c r="AD1395">
        <v>7</v>
      </c>
      <c r="AF1395" s="2">
        <v>39013</v>
      </c>
      <c r="AG1395">
        <v>11</v>
      </c>
      <c r="AI1395" s="2">
        <v>39046</v>
      </c>
      <c r="AJ1395">
        <v>1</v>
      </c>
      <c r="AL1395" s="2">
        <v>39046</v>
      </c>
      <c r="AM1395">
        <v>3</v>
      </c>
      <c r="AO1395" s="2">
        <v>39016</v>
      </c>
      <c r="AP1395">
        <v>8</v>
      </c>
      <c r="AR1395" s="2">
        <v>39339</v>
      </c>
      <c r="AS1395">
        <v>1</v>
      </c>
      <c r="AU1395" s="2">
        <v>39017</v>
      </c>
      <c r="AV1395">
        <v>7</v>
      </c>
      <c r="AX1395" s="2">
        <v>39018</v>
      </c>
      <c r="AY1395">
        <v>4</v>
      </c>
    </row>
    <row r="1396" spans="10:51">
      <c r="J1396" s="2">
        <v>41532</v>
      </c>
      <c r="K1396">
        <v>109</v>
      </c>
      <c r="M1396" s="2">
        <v>39014</v>
      </c>
      <c r="N1396">
        <v>68</v>
      </c>
      <c r="W1396" s="2">
        <v>39014</v>
      </c>
      <c r="X1396">
        <v>12</v>
      </c>
      <c r="Z1396" s="2">
        <v>39015</v>
      </c>
      <c r="AA1396">
        <v>8</v>
      </c>
      <c r="AC1396" s="2">
        <v>39021</v>
      </c>
      <c r="AD1396">
        <v>6</v>
      </c>
      <c r="AF1396" s="2">
        <v>39014</v>
      </c>
      <c r="AG1396">
        <v>14</v>
      </c>
      <c r="AI1396" s="2">
        <v>39047</v>
      </c>
      <c r="AJ1396">
        <v>5</v>
      </c>
      <c r="AL1396" s="2">
        <v>39047</v>
      </c>
      <c r="AM1396">
        <v>4</v>
      </c>
      <c r="AO1396" s="2">
        <v>39017</v>
      </c>
      <c r="AP1396">
        <v>9</v>
      </c>
      <c r="AR1396" s="2">
        <v>39340</v>
      </c>
      <c r="AS1396">
        <v>3</v>
      </c>
      <c r="AU1396" s="2">
        <v>39018</v>
      </c>
      <c r="AV1396">
        <v>12</v>
      </c>
      <c r="AX1396" s="2">
        <v>39019</v>
      </c>
      <c r="AY1396">
        <v>3</v>
      </c>
    </row>
    <row r="1397" spans="10:51">
      <c r="J1397" s="2">
        <v>41167</v>
      </c>
      <c r="K1397">
        <v>97</v>
      </c>
      <c r="M1397" s="2">
        <v>39015</v>
      </c>
      <c r="N1397">
        <v>73</v>
      </c>
      <c r="W1397" s="2">
        <v>39015</v>
      </c>
      <c r="X1397">
        <v>13</v>
      </c>
      <c r="Z1397" s="2">
        <v>39016</v>
      </c>
      <c r="AA1397">
        <v>9</v>
      </c>
      <c r="AC1397" s="2">
        <v>39022</v>
      </c>
      <c r="AD1397">
        <v>4</v>
      </c>
      <c r="AF1397" s="2">
        <v>39015</v>
      </c>
      <c r="AG1397">
        <v>6</v>
      </c>
      <c r="AI1397" s="2">
        <v>39048</v>
      </c>
      <c r="AJ1397">
        <v>1</v>
      </c>
      <c r="AL1397" s="2">
        <v>39048</v>
      </c>
      <c r="AM1397">
        <v>3</v>
      </c>
      <c r="AO1397" s="2">
        <v>39018</v>
      </c>
      <c r="AP1397">
        <v>11</v>
      </c>
      <c r="AR1397" s="2">
        <v>39341</v>
      </c>
      <c r="AS1397">
        <v>4</v>
      </c>
      <c r="AU1397" s="2">
        <v>39019</v>
      </c>
      <c r="AV1397">
        <v>1</v>
      </c>
      <c r="AX1397" s="2">
        <v>39020</v>
      </c>
      <c r="AY1397">
        <v>5</v>
      </c>
    </row>
    <row r="1398" spans="10:51">
      <c r="J1398" s="2">
        <v>40801</v>
      </c>
      <c r="K1398">
        <v>42</v>
      </c>
      <c r="M1398" s="2">
        <v>39016</v>
      </c>
      <c r="N1398">
        <v>69</v>
      </c>
      <c r="W1398" s="2">
        <v>39016</v>
      </c>
      <c r="X1398">
        <v>13</v>
      </c>
      <c r="Z1398" s="2">
        <v>39017</v>
      </c>
      <c r="AA1398">
        <v>4</v>
      </c>
      <c r="AC1398" s="2">
        <v>39023</v>
      </c>
      <c r="AD1398">
        <v>4</v>
      </c>
      <c r="AF1398" s="2">
        <v>39016</v>
      </c>
      <c r="AG1398">
        <v>16</v>
      </c>
      <c r="AI1398" s="2">
        <v>39049</v>
      </c>
      <c r="AJ1398">
        <v>1</v>
      </c>
      <c r="AL1398" s="2">
        <v>39050</v>
      </c>
      <c r="AM1398">
        <v>3</v>
      </c>
      <c r="AO1398" s="2">
        <v>39019</v>
      </c>
      <c r="AP1398">
        <v>11</v>
      </c>
      <c r="AR1398" s="2">
        <v>39342</v>
      </c>
      <c r="AS1398">
        <v>4</v>
      </c>
      <c r="AU1398" s="2">
        <v>39020</v>
      </c>
      <c r="AV1398">
        <v>11</v>
      </c>
      <c r="AX1398" s="2">
        <v>39021</v>
      </c>
      <c r="AY1398">
        <v>5</v>
      </c>
    </row>
    <row r="1399" spans="10:51">
      <c r="J1399" s="2">
        <v>40436</v>
      </c>
      <c r="K1399">
        <v>36</v>
      </c>
      <c r="M1399" s="2">
        <v>39017</v>
      </c>
      <c r="N1399">
        <v>74</v>
      </c>
      <c r="W1399" s="2">
        <v>39017</v>
      </c>
      <c r="X1399">
        <v>14</v>
      </c>
      <c r="Z1399" s="2">
        <v>39018</v>
      </c>
      <c r="AA1399">
        <v>7</v>
      </c>
      <c r="AC1399" s="2">
        <v>39024</v>
      </c>
      <c r="AD1399">
        <v>1</v>
      </c>
      <c r="AF1399" s="2">
        <v>39017</v>
      </c>
      <c r="AG1399">
        <v>16</v>
      </c>
      <c r="AI1399" s="2">
        <v>39050</v>
      </c>
      <c r="AJ1399">
        <v>2</v>
      </c>
      <c r="AL1399" s="2">
        <v>39051</v>
      </c>
      <c r="AM1399">
        <v>6</v>
      </c>
      <c r="AO1399" s="2">
        <v>39020</v>
      </c>
      <c r="AP1399">
        <v>12</v>
      </c>
      <c r="AR1399" s="2">
        <v>39343</v>
      </c>
      <c r="AS1399">
        <v>4</v>
      </c>
      <c r="AU1399" s="2">
        <v>39021</v>
      </c>
      <c r="AV1399">
        <v>9</v>
      </c>
      <c r="AX1399" s="2">
        <v>39022</v>
      </c>
      <c r="AY1399">
        <v>5</v>
      </c>
    </row>
    <row r="1400" spans="10:51">
      <c r="J1400" s="2">
        <v>40071</v>
      </c>
      <c r="K1400">
        <v>46</v>
      </c>
      <c r="M1400" s="2">
        <v>39018</v>
      </c>
      <c r="N1400">
        <v>78</v>
      </c>
      <c r="W1400" s="2">
        <v>39018</v>
      </c>
      <c r="X1400">
        <v>14</v>
      </c>
      <c r="Z1400" s="2">
        <v>39019</v>
      </c>
      <c r="AA1400">
        <v>8</v>
      </c>
      <c r="AC1400" s="2">
        <v>39025</v>
      </c>
      <c r="AD1400">
        <v>7</v>
      </c>
      <c r="AF1400" s="2">
        <v>39018</v>
      </c>
      <c r="AG1400">
        <v>17</v>
      </c>
      <c r="AI1400" s="2">
        <v>39051</v>
      </c>
      <c r="AJ1400">
        <v>2</v>
      </c>
      <c r="AL1400" s="2">
        <v>39052</v>
      </c>
      <c r="AM1400">
        <v>4</v>
      </c>
      <c r="AO1400" s="2">
        <v>39021</v>
      </c>
      <c r="AP1400">
        <v>7</v>
      </c>
      <c r="AR1400" s="2">
        <v>39344</v>
      </c>
      <c r="AS1400">
        <v>4</v>
      </c>
      <c r="AU1400" s="2">
        <v>39022</v>
      </c>
      <c r="AV1400">
        <v>8</v>
      </c>
      <c r="AX1400" s="2">
        <v>39023</v>
      </c>
      <c r="AY1400">
        <v>7</v>
      </c>
    </row>
    <row r="1401" spans="10:51">
      <c r="J1401" s="2">
        <v>39706</v>
      </c>
      <c r="K1401">
        <v>57</v>
      </c>
      <c r="M1401" s="2">
        <v>39019</v>
      </c>
      <c r="N1401">
        <v>68</v>
      </c>
      <c r="W1401" s="2">
        <v>39019</v>
      </c>
      <c r="X1401">
        <v>13</v>
      </c>
      <c r="Z1401" s="2">
        <v>39020</v>
      </c>
      <c r="AA1401">
        <v>12</v>
      </c>
      <c r="AC1401" s="2">
        <v>39026</v>
      </c>
      <c r="AD1401">
        <v>4</v>
      </c>
      <c r="AF1401" s="2">
        <v>39019</v>
      </c>
      <c r="AG1401">
        <v>16</v>
      </c>
      <c r="AI1401" s="2">
        <v>39052</v>
      </c>
      <c r="AJ1401">
        <v>2</v>
      </c>
      <c r="AL1401" s="2">
        <v>39053</v>
      </c>
      <c r="AM1401">
        <v>10</v>
      </c>
      <c r="AO1401" s="2">
        <v>39022</v>
      </c>
      <c r="AP1401">
        <v>7</v>
      </c>
      <c r="AR1401" s="2">
        <v>39345</v>
      </c>
      <c r="AS1401">
        <v>2</v>
      </c>
      <c r="AU1401" s="2">
        <v>39023</v>
      </c>
      <c r="AV1401">
        <v>8</v>
      </c>
      <c r="AX1401" s="2">
        <v>39024</v>
      </c>
      <c r="AY1401">
        <v>4</v>
      </c>
    </row>
    <row r="1402" spans="10:51">
      <c r="J1402" s="2">
        <v>39340</v>
      </c>
      <c r="K1402">
        <v>73</v>
      </c>
      <c r="M1402" s="2">
        <v>39020</v>
      </c>
      <c r="N1402">
        <v>77</v>
      </c>
      <c r="W1402" s="2">
        <v>39020</v>
      </c>
      <c r="X1402">
        <v>14</v>
      </c>
      <c r="Z1402" s="2">
        <v>39021</v>
      </c>
      <c r="AA1402">
        <v>8</v>
      </c>
      <c r="AC1402" s="2">
        <v>39027</v>
      </c>
      <c r="AD1402">
        <v>4</v>
      </c>
      <c r="AF1402" s="2">
        <v>39020</v>
      </c>
      <c r="AG1402">
        <v>8</v>
      </c>
      <c r="AI1402" s="2">
        <v>39053</v>
      </c>
      <c r="AJ1402">
        <v>1</v>
      </c>
      <c r="AL1402" s="2">
        <v>39055</v>
      </c>
      <c r="AM1402">
        <v>6</v>
      </c>
      <c r="AO1402" s="2">
        <v>39023</v>
      </c>
      <c r="AP1402">
        <v>9</v>
      </c>
      <c r="AR1402" s="2">
        <v>39346</v>
      </c>
      <c r="AS1402">
        <v>3</v>
      </c>
      <c r="AU1402" s="2">
        <v>39024</v>
      </c>
      <c r="AV1402">
        <v>5</v>
      </c>
      <c r="AX1402" s="2">
        <v>39025</v>
      </c>
      <c r="AY1402">
        <v>5</v>
      </c>
    </row>
    <row r="1403" spans="10:51">
      <c r="J1403" s="2">
        <v>38975</v>
      </c>
      <c r="K1403">
        <v>65</v>
      </c>
      <c r="M1403" s="2">
        <v>39021</v>
      </c>
      <c r="N1403">
        <v>66</v>
      </c>
      <c r="W1403" s="2">
        <v>39021</v>
      </c>
      <c r="X1403">
        <v>9</v>
      </c>
      <c r="Z1403" s="2">
        <v>39022</v>
      </c>
      <c r="AA1403">
        <v>6</v>
      </c>
      <c r="AC1403" s="2">
        <v>39028</v>
      </c>
      <c r="AD1403">
        <v>4</v>
      </c>
      <c r="AF1403" s="2">
        <v>39021</v>
      </c>
      <c r="AG1403">
        <v>8</v>
      </c>
      <c r="AI1403" s="2">
        <v>39054</v>
      </c>
      <c r="AJ1403">
        <v>4</v>
      </c>
      <c r="AL1403" s="2">
        <v>39056</v>
      </c>
      <c r="AM1403">
        <v>5</v>
      </c>
      <c r="AO1403" s="2">
        <v>39024</v>
      </c>
      <c r="AP1403">
        <v>6</v>
      </c>
      <c r="AR1403" s="2">
        <v>39347</v>
      </c>
      <c r="AS1403">
        <v>5</v>
      </c>
      <c r="AU1403" s="2">
        <v>39025</v>
      </c>
      <c r="AV1403">
        <v>5</v>
      </c>
      <c r="AX1403" s="2">
        <v>39026</v>
      </c>
      <c r="AY1403">
        <v>6</v>
      </c>
    </row>
    <row r="1404" spans="10:51">
      <c r="J1404" s="2">
        <v>38610</v>
      </c>
      <c r="K1404">
        <v>59</v>
      </c>
      <c r="M1404" s="2">
        <v>39022</v>
      </c>
      <c r="N1404">
        <v>58</v>
      </c>
      <c r="W1404" s="2">
        <v>39022</v>
      </c>
      <c r="X1404">
        <v>6</v>
      </c>
      <c r="Z1404" s="2">
        <v>39023</v>
      </c>
      <c r="AA1404">
        <v>7</v>
      </c>
      <c r="AC1404" s="2">
        <v>39029</v>
      </c>
      <c r="AD1404">
        <v>5</v>
      </c>
      <c r="AF1404" s="2">
        <v>39022</v>
      </c>
      <c r="AG1404">
        <v>10</v>
      </c>
      <c r="AI1404" s="2">
        <v>39055</v>
      </c>
      <c r="AJ1404">
        <v>1</v>
      </c>
      <c r="AL1404" s="2">
        <v>39057</v>
      </c>
      <c r="AM1404">
        <v>5</v>
      </c>
      <c r="AO1404" s="2">
        <v>39025</v>
      </c>
      <c r="AP1404">
        <v>13</v>
      </c>
      <c r="AR1404" s="2">
        <v>39348</v>
      </c>
      <c r="AS1404">
        <v>3</v>
      </c>
      <c r="AU1404" s="2">
        <v>39026</v>
      </c>
      <c r="AV1404">
        <v>5</v>
      </c>
      <c r="AX1404" s="2">
        <v>39027</v>
      </c>
      <c r="AY1404">
        <v>7</v>
      </c>
    </row>
    <row r="1405" spans="10:51">
      <c r="J1405" s="2">
        <v>38245</v>
      </c>
      <c r="K1405">
        <v>63</v>
      </c>
      <c r="M1405" s="2">
        <v>39023</v>
      </c>
      <c r="N1405">
        <v>65</v>
      </c>
      <c r="W1405" s="2">
        <v>39023</v>
      </c>
      <c r="X1405">
        <v>15</v>
      </c>
      <c r="Z1405" s="2">
        <v>39024</v>
      </c>
      <c r="AA1405">
        <v>5</v>
      </c>
      <c r="AC1405" s="2">
        <v>39030</v>
      </c>
      <c r="AD1405">
        <v>5</v>
      </c>
      <c r="AF1405" s="2">
        <v>39023</v>
      </c>
      <c r="AG1405">
        <v>8</v>
      </c>
      <c r="AI1405" s="2">
        <v>39056</v>
      </c>
      <c r="AJ1405">
        <v>3</v>
      </c>
      <c r="AL1405" s="2">
        <v>39058</v>
      </c>
      <c r="AM1405">
        <v>3</v>
      </c>
      <c r="AO1405" s="2">
        <v>39026</v>
      </c>
      <c r="AP1405">
        <v>9</v>
      </c>
      <c r="AR1405" s="2">
        <v>39349</v>
      </c>
      <c r="AS1405">
        <v>3</v>
      </c>
      <c r="AU1405" s="2">
        <v>39027</v>
      </c>
      <c r="AV1405">
        <v>6</v>
      </c>
      <c r="AX1405" s="2">
        <v>39028</v>
      </c>
      <c r="AY1405">
        <v>2</v>
      </c>
    </row>
    <row r="1406" spans="10:51">
      <c r="J1406" s="2">
        <v>37879</v>
      </c>
      <c r="K1406">
        <v>59</v>
      </c>
      <c r="M1406" s="2">
        <v>39024</v>
      </c>
      <c r="N1406">
        <v>52</v>
      </c>
      <c r="W1406" s="2">
        <v>39024</v>
      </c>
      <c r="X1406">
        <v>16</v>
      </c>
      <c r="Z1406" s="2">
        <v>39025</v>
      </c>
      <c r="AA1406">
        <v>5</v>
      </c>
      <c r="AC1406" s="2">
        <v>39031</v>
      </c>
      <c r="AD1406">
        <v>8</v>
      </c>
      <c r="AF1406" s="2">
        <v>39024</v>
      </c>
      <c r="AG1406">
        <v>9</v>
      </c>
      <c r="AI1406" s="2">
        <v>39057</v>
      </c>
      <c r="AJ1406">
        <v>2</v>
      </c>
      <c r="AL1406" s="2">
        <v>39059</v>
      </c>
      <c r="AM1406">
        <v>8</v>
      </c>
      <c r="AO1406" s="2">
        <v>39027</v>
      </c>
      <c r="AP1406">
        <v>6</v>
      </c>
      <c r="AR1406" s="2">
        <v>39350</v>
      </c>
      <c r="AS1406">
        <v>1</v>
      </c>
      <c r="AU1406" s="2">
        <v>39028</v>
      </c>
      <c r="AV1406">
        <v>6</v>
      </c>
      <c r="AX1406" s="2">
        <v>39029</v>
      </c>
      <c r="AY1406">
        <v>7</v>
      </c>
    </row>
    <row r="1407" spans="10:51">
      <c r="J1407" s="2">
        <v>42261</v>
      </c>
      <c r="K1407">
        <v>75</v>
      </c>
      <c r="M1407" s="2">
        <v>39025</v>
      </c>
      <c r="N1407">
        <v>79</v>
      </c>
      <c r="W1407" s="2">
        <v>39025</v>
      </c>
      <c r="X1407">
        <v>19</v>
      </c>
      <c r="Z1407" s="2">
        <v>39026</v>
      </c>
      <c r="AA1407">
        <v>9</v>
      </c>
      <c r="AC1407" s="2">
        <v>39032</v>
      </c>
      <c r="AD1407">
        <v>15</v>
      </c>
      <c r="AF1407" s="2">
        <v>39025</v>
      </c>
      <c r="AG1407">
        <v>15</v>
      </c>
      <c r="AI1407" s="2">
        <v>39058</v>
      </c>
      <c r="AJ1407">
        <v>3</v>
      </c>
      <c r="AL1407" s="2">
        <v>39060</v>
      </c>
      <c r="AM1407">
        <v>5</v>
      </c>
      <c r="AO1407" s="2">
        <v>39028</v>
      </c>
      <c r="AP1407">
        <v>6</v>
      </c>
      <c r="AR1407" s="2">
        <v>39351</v>
      </c>
      <c r="AS1407">
        <v>5</v>
      </c>
      <c r="AU1407" s="2">
        <v>39029</v>
      </c>
      <c r="AV1407">
        <v>8</v>
      </c>
      <c r="AX1407" s="2">
        <v>39030</v>
      </c>
      <c r="AY1407">
        <v>8</v>
      </c>
    </row>
    <row r="1408" spans="10:51">
      <c r="J1408" s="2">
        <v>41896</v>
      </c>
      <c r="K1408">
        <v>81</v>
      </c>
      <c r="M1408" s="2">
        <v>39026</v>
      </c>
      <c r="N1408">
        <v>73</v>
      </c>
      <c r="W1408" s="2">
        <v>39026</v>
      </c>
      <c r="X1408">
        <v>16</v>
      </c>
      <c r="Z1408" s="2">
        <v>39027</v>
      </c>
      <c r="AA1408">
        <v>3</v>
      </c>
      <c r="AC1408" s="2">
        <v>39033</v>
      </c>
      <c r="AD1408">
        <v>5</v>
      </c>
      <c r="AF1408" s="2">
        <v>39026</v>
      </c>
      <c r="AG1408">
        <v>13</v>
      </c>
      <c r="AI1408" s="2">
        <v>39059</v>
      </c>
      <c r="AJ1408">
        <v>5</v>
      </c>
      <c r="AL1408" s="2">
        <v>39061</v>
      </c>
      <c r="AM1408">
        <v>3</v>
      </c>
      <c r="AO1408" s="2">
        <v>39029</v>
      </c>
      <c r="AP1408">
        <v>6</v>
      </c>
      <c r="AR1408" s="2">
        <v>39352</v>
      </c>
      <c r="AS1408">
        <v>3</v>
      </c>
      <c r="AU1408" s="2">
        <v>39030</v>
      </c>
      <c r="AV1408">
        <v>5</v>
      </c>
      <c r="AX1408" s="2">
        <v>39031</v>
      </c>
      <c r="AY1408">
        <v>6</v>
      </c>
    </row>
    <row r="1409" spans="10:51">
      <c r="J1409" s="2">
        <v>41531</v>
      </c>
      <c r="K1409">
        <v>103</v>
      </c>
      <c r="M1409" s="2">
        <v>39027</v>
      </c>
      <c r="N1409">
        <v>59</v>
      </c>
      <c r="W1409" s="2">
        <v>39027</v>
      </c>
      <c r="X1409">
        <v>10</v>
      </c>
      <c r="Z1409" s="2">
        <v>39028</v>
      </c>
      <c r="AA1409">
        <v>3</v>
      </c>
      <c r="AC1409" s="2">
        <v>39034</v>
      </c>
      <c r="AD1409">
        <v>6</v>
      </c>
      <c r="AF1409" s="2">
        <v>39027</v>
      </c>
      <c r="AG1409">
        <v>14</v>
      </c>
      <c r="AI1409" s="2">
        <v>39060</v>
      </c>
      <c r="AJ1409">
        <v>5</v>
      </c>
      <c r="AL1409" s="2">
        <v>39062</v>
      </c>
      <c r="AM1409">
        <v>3</v>
      </c>
      <c r="AO1409" s="2">
        <v>39030</v>
      </c>
      <c r="AP1409">
        <v>3</v>
      </c>
      <c r="AR1409" s="2">
        <v>39353</v>
      </c>
      <c r="AS1409">
        <v>1</v>
      </c>
      <c r="AU1409" s="2">
        <v>39031</v>
      </c>
      <c r="AV1409">
        <v>4</v>
      </c>
      <c r="AX1409" s="2">
        <v>39032</v>
      </c>
      <c r="AY1409">
        <v>5</v>
      </c>
    </row>
    <row r="1410" spans="10:51">
      <c r="J1410" s="2">
        <v>41166</v>
      </c>
      <c r="K1410">
        <v>79</v>
      </c>
      <c r="M1410" s="2">
        <v>39028</v>
      </c>
      <c r="N1410">
        <v>63</v>
      </c>
      <c r="W1410" s="2">
        <v>39028</v>
      </c>
      <c r="X1410">
        <v>13</v>
      </c>
      <c r="Z1410" s="2">
        <v>39029</v>
      </c>
      <c r="AA1410">
        <v>4</v>
      </c>
      <c r="AC1410" s="2">
        <v>39035</v>
      </c>
      <c r="AD1410">
        <v>3</v>
      </c>
      <c r="AF1410" s="2">
        <v>39028</v>
      </c>
      <c r="AG1410">
        <v>21</v>
      </c>
      <c r="AI1410" s="2">
        <v>39061</v>
      </c>
      <c r="AJ1410">
        <v>3</v>
      </c>
      <c r="AL1410" s="2">
        <v>39063</v>
      </c>
      <c r="AM1410">
        <v>3</v>
      </c>
      <c r="AO1410" s="2">
        <v>39031</v>
      </c>
      <c r="AP1410">
        <v>7</v>
      </c>
      <c r="AR1410" s="2">
        <v>39354</v>
      </c>
      <c r="AS1410">
        <v>3</v>
      </c>
      <c r="AU1410" s="2">
        <v>39032</v>
      </c>
      <c r="AV1410">
        <v>10</v>
      </c>
      <c r="AX1410" s="2">
        <v>39033</v>
      </c>
      <c r="AY1410">
        <v>3</v>
      </c>
    </row>
    <row r="1411" spans="10:51">
      <c r="J1411" s="2">
        <v>40800</v>
      </c>
      <c r="K1411">
        <v>25</v>
      </c>
      <c r="M1411" s="2">
        <v>39029</v>
      </c>
      <c r="N1411">
        <v>72</v>
      </c>
      <c r="W1411" s="2">
        <v>39029</v>
      </c>
      <c r="X1411">
        <v>12</v>
      </c>
      <c r="Z1411" s="2">
        <v>39030</v>
      </c>
      <c r="AA1411">
        <v>13</v>
      </c>
      <c r="AC1411" s="2">
        <v>39036</v>
      </c>
      <c r="AD1411">
        <v>2</v>
      </c>
      <c r="AF1411" s="2">
        <v>39029</v>
      </c>
      <c r="AG1411">
        <v>18</v>
      </c>
      <c r="AI1411" s="2">
        <v>39062</v>
      </c>
      <c r="AJ1411">
        <v>3</v>
      </c>
      <c r="AL1411" s="2">
        <v>39064</v>
      </c>
      <c r="AM1411">
        <v>6</v>
      </c>
      <c r="AO1411" s="2">
        <v>39032</v>
      </c>
      <c r="AP1411">
        <v>5</v>
      </c>
      <c r="AR1411" s="2">
        <v>39355</v>
      </c>
      <c r="AS1411">
        <v>2</v>
      </c>
      <c r="AU1411" s="2">
        <v>39033</v>
      </c>
      <c r="AV1411">
        <v>4</v>
      </c>
      <c r="AX1411" s="2">
        <v>39034</v>
      </c>
      <c r="AY1411">
        <v>4</v>
      </c>
    </row>
    <row r="1412" spans="10:51">
      <c r="J1412" s="2">
        <v>40435</v>
      </c>
      <c r="K1412">
        <v>52</v>
      </c>
      <c r="M1412" s="2">
        <v>39030</v>
      </c>
      <c r="N1412">
        <v>67</v>
      </c>
      <c r="W1412" s="2">
        <v>39030</v>
      </c>
      <c r="X1412">
        <v>11</v>
      </c>
      <c r="Z1412" s="2">
        <v>39031</v>
      </c>
      <c r="AA1412">
        <v>8</v>
      </c>
      <c r="AC1412" s="2">
        <v>39037</v>
      </c>
      <c r="AD1412">
        <v>2</v>
      </c>
      <c r="AF1412" s="2">
        <v>39030</v>
      </c>
      <c r="AG1412">
        <v>12</v>
      </c>
      <c r="AI1412" s="2">
        <v>39064</v>
      </c>
      <c r="AJ1412">
        <v>2</v>
      </c>
      <c r="AL1412" s="2">
        <v>39065</v>
      </c>
      <c r="AM1412">
        <v>2</v>
      </c>
      <c r="AO1412" s="2">
        <v>39033</v>
      </c>
      <c r="AP1412">
        <v>7</v>
      </c>
      <c r="AR1412" s="2">
        <v>39356</v>
      </c>
      <c r="AS1412">
        <v>5</v>
      </c>
      <c r="AU1412" s="2">
        <v>39034</v>
      </c>
      <c r="AV1412">
        <v>10</v>
      </c>
      <c r="AX1412" s="2">
        <v>39035</v>
      </c>
      <c r="AY1412">
        <v>10</v>
      </c>
    </row>
    <row r="1413" spans="10:51">
      <c r="J1413" s="2">
        <v>40070</v>
      </c>
      <c r="K1413">
        <v>42</v>
      </c>
      <c r="M1413" s="2">
        <v>39031</v>
      </c>
      <c r="N1413">
        <v>69</v>
      </c>
      <c r="W1413" s="2">
        <v>39031</v>
      </c>
      <c r="X1413">
        <v>14</v>
      </c>
      <c r="Z1413" s="2">
        <v>39032</v>
      </c>
      <c r="AA1413">
        <v>10</v>
      </c>
      <c r="AC1413" s="2">
        <v>39038</v>
      </c>
      <c r="AD1413">
        <v>11</v>
      </c>
      <c r="AF1413" s="2">
        <v>39031</v>
      </c>
      <c r="AG1413">
        <v>12</v>
      </c>
      <c r="AI1413" s="2">
        <v>39065</v>
      </c>
      <c r="AJ1413">
        <v>4</v>
      </c>
      <c r="AL1413" s="2">
        <v>39066</v>
      </c>
      <c r="AM1413">
        <v>5</v>
      </c>
      <c r="AO1413" s="2">
        <v>39034</v>
      </c>
      <c r="AP1413">
        <v>16</v>
      </c>
      <c r="AR1413" s="2">
        <v>39357</v>
      </c>
      <c r="AS1413">
        <v>1</v>
      </c>
      <c r="AU1413" s="2">
        <v>39035</v>
      </c>
      <c r="AV1413">
        <v>4</v>
      </c>
      <c r="AX1413" s="2">
        <v>39036</v>
      </c>
      <c r="AY1413">
        <v>9</v>
      </c>
    </row>
    <row r="1414" spans="10:51">
      <c r="J1414" s="2">
        <v>39705</v>
      </c>
      <c r="K1414">
        <v>62</v>
      </c>
      <c r="M1414" s="2">
        <v>39032</v>
      </c>
      <c r="N1414">
        <v>84</v>
      </c>
      <c r="W1414" s="2">
        <v>39032</v>
      </c>
      <c r="X1414">
        <v>11</v>
      </c>
      <c r="Z1414" s="2">
        <v>39033</v>
      </c>
      <c r="AA1414">
        <v>2</v>
      </c>
      <c r="AC1414" s="2">
        <v>39039</v>
      </c>
      <c r="AD1414">
        <v>9</v>
      </c>
      <c r="AF1414" s="2">
        <v>39032</v>
      </c>
      <c r="AG1414">
        <v>17</v>
      </c>
      <c r="AI1414" s="2">
        <v>39066</v>
      </c>
      <c r="AJ1414">
        <v>4</v>
      </c>
      <c r="AL1414" s="2">
        <v>39067</v>
      </c>
      <c r="AM1414">
        <v>6</v>
      </c>
      <c r="AO1414" s="2">
        <v>39035</v>
      </c>
      <c r="AP1414">
        <v>8</v>
      </c>
      <c r="AR1414" s="2">
        <v>39360</v>
      </c>
      <c r="AS1414">
        <v>3</v>
      </c>
      <c r="AU1414" s="2">
        <v>39036</v>
      </c>
      <c r="AV1414">
        <v>1</v>
      </c>
      <c r="AX1414" s="2">
        <v>39037</v>
      </c>
      <c r="AY1414">
        <v>8</v>
      </c>
    </row>
    <row r="1415" spans="10:51">
      <c r="J1415" s="2">
        <v>39339</v>
      </c>
      <c r="K1415">
        <v>86</v>
      </c>
      <c r="M1415" s="2">
        <v>39033</v>
      </c>
      <c r="N1415">
        <v>48</v>
      </c>
      <c r="W1415" s="2">
        <v>39033</v>
      </c>
      <c r="X1415">
        <v>12</v>
      </c>
      <c r="Z1415" s="2">
        <v>39034</v>
      </c>
      <c r="AA1415">
        <v>2</v>
      </c>
      <c r="AC1415" s="2">
        <v>39040</v>
      </c>
      <c r="AD1415">
        <v>7</v>
      </c>
      <c r="AF1415" s="2">
        <v>39033</v>
      </c>
      <c r="AG1415">
        <v>9</v>
      </c>
      <c r="AI1415" s="2">
        <v>39067</v>
      </c>
      <c r="AJ1415">
        <v>7</v>
      </c>
      <c r="AL1415" s="2">
        <v>39068</v>
      </c>
      <c r="AM1415">
        <v>2</v>
      </c>
      <c r="AO1415" s="2">
        <v>39036</v>
      </c>
      <c r="AP1415">
        <v>12</v>
      </c>
      <c r="AR1415" s="2">
        <v>39361</v>
      </c>
      <c r="AS1415">
        <v>4</v>
      </c>
      <c r="AU1415" s="2">
        <v>39037</v>
      </c>
      <c r="AV1415">
        <v>12</v>
      </c>
      <c r="AX1415" s="2">
        <v>39038</v>
      </c>
      <c r="AY1415">
        <v>6</v>
      </c>
    </row>
    <row r="1416" spans="10:51">
      <c r="J1416" s="2">
        <v>38974</v>
      </c>
      <c r="K1416">
        <v>65</v>
      </c>
      <c r="M1416" s="2">
        <v>39034</v>
      </c>
      <c r="N1416">
        <v>61</v>
      </c>
      <c r="W1416" s="2">
        <v>39034</v>
      </c>
      <c r="X1416">
        <v>9</v>
      </c>
      <c r="Z1416" s="2">
        <v>39035</v>
      </c>
      <c r="AA1416">
        <v>3</v>
      </c>
      <c r="AC1416" s="2">
        <v>39041</v>
      </c>
      <c r="AD1416">
        <v>7</v>
      </c>
      <c r="AF1416" s="2">
        <v>39034</v>
      </c>
      <c r="AG1416">
        <v>9</v>
      </c>
      <c r="AI1416" s="2">
        <v>39068</v>
      </c>
      <c r="AJ1416">
        <v>4</v>
      </c>
      <c r="AL1416" s="2">
        <v>39069</v>
      </c>
      <c r="AM1416">
        <v>4</v>
      </c>
      <c r="AO1416" s="2">
        <v>39037</v>
      </c>
      <c r="AP1416">
        <v>19</v>
      </c>
      <c r="AR1416" s="2">
        <v>39362</v>
      </c>
      <c r="AS1416">
        <v>4</v>
      </c>
      <c r="AU1416" s="2">
        <v>39038</v>
      </c>
      <c r="AV1416">
        <v>10</v>
      </c>
      <c r="AX1416" s="2">
        <v>39039</v>
      </c>
      <c r="AY1416">
        <v>9</v>
      </c>
    </row>
    <row r="1417" spans="10:51">
      <c r="J1417" s="2">
        <v>38609</v>
      </c>
      <c r="K1417">
        <v>67</v>
      </c>
      <c r="M1417" s="2">
        <v>39035</v>
      </c>
      <c r="N1417">
        <v>56</v>
      </c>
      <c r="W1417" s="2">
        <v>39035</v>
      </c>
      <c r="X1417">
        <v>11</v>
      </c>
      <c r="Z1417" s="2">
        <v>39036</v>
      </c>
      <c r="AA1417">
        <v>4</v>
      </c>
      <c r="AC1417" s="2">
        <v>39042</v>
      </c>
      <c r="AD1417">
        <v>6</v>
      </c>
      <c r="AF1417" s="2">
        <v>39035</v>
      </c>
      <c r="AG1417">
        <v>11</v>
      </c>
      <c r="AI1417" s="2">
        <v>39069</v>
      </c>
      <c r="AJ1417">
        <v>4</v>
      </c>
      <c r="AL1417" s="2">
        <v>39070</v>
      </c>
      <c r="AM1417">
        <v>4</v>
      </c>
      <c r="AO1417" s="2">
        <v>39038</v>
      </c>
      <c r="AP1417">
        <v>10</v>
      </c>
      <c r="AR1417" s="2">
        <v>39363</v>
      </c>
      <c r="AS1417">
        <v>2</v>
      </c>
      <c r="AU1417" s="2">
        <v>39039</v>
      </c>
      <c r="AV1417">
        <v>15</v>
      </c>
      <c r="AX1417" s="2">
        <v>39040</v>
      </c>
      <c r="AY1417">
        <v>8</v>
      </c>
    </row>
    <row r="1418" spans="10:51">
      <c r="J1418" s="2">
        <v>38244</v>
      </c>
      <c r="K1418">
        <v>68</v>
      </c>
      <c r="M1418" s="2">
        <v>39036</v>
      </c>
      <c r="N1418">
        <v>72</v>
      </c>
      <c r="W1418" s="2">
        <v>39036</v>
      </c>
      <c r="X1418">
        <v>10</v>
      </c>
      <c r="Z1418" s="2">
        <v>39037</v>
      </c>
      <c r="AA1418">
        <v>6</v>
      </c>
      <c r="AC1418" s="2">
        <v>39043</v>
      </c>
      <c r="AD1418">
        <v>6</v>
      </c>
      <c r="AF1418" s="2">
        <v>39036</v>
      </c>
      <c r="AG1418">
        <v>15</v>
      </c>
      <c r="AI1418" s="2">
        <v>39070</v>
      </c>
      <c r="AJ1418">
        <v>2</v>
      </c>
      <c r="AL1418" s="2">
        <v>39071</v>
      </c>
      <c r="AM1418">
        <v>5</v>
      </c>
      <c r="AO1418" s="2">
        <v>39039</v>
      </c>
      <c r="AP1418">
        <v>13</v>
      </c>
      <c r="AR1418" s="2">
        <v>39364</v>
      </c>
      <c r="AS1418">
        <v>3</v>
      </c>
      <c r="AU1418" s="2">
        <v>39040</v>
      </c>
      <c r="AV1418">
        <v>8</v>
      </c>
      <c r="AX1418" s="2">
        <v>39041</v>
      </c>
      <c r="AY1418">
        <v>7</v>
      </c>
    </row>
    <row r="1419" spans="10:51">
      <c r="J1419" s="2">
        <v>37878</v>
      </c>
      <c r="K1419">
        <v>65</v>
      </c>
      <c r="M1419" s="2">
        <v>39037</v>
      </c>
      <c r="N1419">
        <v>83</v>
      </c>
      <c r="W1419" s="2">
        <v>39037</v>
      </c>
      <c r="X1419">
        <v>15</v>
      </c>
      <c r="Z1419" s="2">
        <v>39038</v>
      </c>
      <c r="AA1419">
        <v>5</v>
      </c>
      <c r="AC1419" s="2">
        <v>39044</v>
      </c>
      <c r="AD1419">
        <v>6</v>
      </c>
      <c r="AF1419" s="2">
        <v>39037</v>
      </c>
      <c r="AG1419">
        <v>13</v>
      </c>
      <c r="AI1419" s="2">
        <v>39071</v>
      </c>
      <c r="AJ1419">
        <v>4</v>
      </c>
      <c r="AL1419" s="2">
        <v>39072</v>
      </c>
      <c r="AM1419">
        <v>6</v>
      </c>
      <c r="AO1419" s="2">
        <v>39040</v>
      </c>
      <c r="AP1419">
        <v>4</v>
      </c>
      <c r="AR1419" s="2">
        <v>39365</v>
      </c>
      <c r="AS1419">
        <v>4</v>
      </c>
      <c r="AU1419" s="2">
        <v>39041</v>
      </c>
      <c r="AV1419">
        <v>17</v>
      </c>
      <c r="AX1419" s="2">
        <v>39042</v>
      </c>
      <c r="AY1419">
        <v>4</v>
      </c>
    </row>
    <row r="1420" spans="10:51">
      <c r="J1420" s="2">
        <v>42260</v>
      </c>
      <c r="K1420">
        <v>74</v>
      </c>
      <c r="M1420" s="2">
        <v>39038</v>
      </c>
      <c r="N1420">
        <v>81</v>
      </c>
      <c r="W1420" s="2">
        <v>39038</v>
      </c>
      <c r="X1420">
        <v>13</v>
      </c>
      <c r="Z1420" s="2">
        <v>39039</v>
      </c>
      <c r="AA1420">
        <v>3</v>
      </c>
      <c r="AC1420" s="2">
        <v>39045</v>
      </c>
      <c r="AD1420">
        <v>6</v>
      </c>
      <c r="AF1420" s="2">
        <v>39038</v>
      </c>
      <c r="AG1420">
        <v>15</v>
      </c>
      <c r="AI1420" s="2">
        <v>39072</v>
      </c>
      <c r="AJ1420">
        <v>7</v>
      </c>
      <c r="AL1420" s="2">
        <v>39073</v>
      </c>
      <c r="AM1420">
        <v>4</v>
      </c>
      <c r="AO1420" s="2">
        <v>39041</v>
      </c>
      <c r="AP1420">
        <v>10</v>
      </c>
      <c r="AR1420" s="2">
        <v>39366</v>
      </c>
      <c r="AS1420">
        <v>1</v>
      </c>
      <c r="AU1420" s="2">
        <v>39042</v>
      </c>
      <c r="AV1420">
        <v>8</v>
      </c>
      <c r="AX1420" s="2">
        <v>39043</v>
      </c>
      <c r="AY1420">
        <v>2</v>
      </c>
    </row>
    <row r="1421" spans="10:51">
      <c r="J1421" s="2">
        <v>41895</v>
      </c>
      <c r="K1421">
        <v>73</v>
      </c>
      <c r="M1421" s="2">
        <v>39039</v>
      </c>
      <c r="N1421">
        <v>93</v>
      </c>
      <c r="W1421" s="2">
        <v>39039</v>
      </c>
      <c r="X1421">
        <v>18</v>
      </c>
      <c r="Z1421" s="2">
        <v>39040</v>
      </c>
      <c r="AA1421">
        <v>3</v>
      </c>
      <c r="AC1421" s="2">
        <v>39046</v>
      </c>
      <c r="AD1421">
        <v>9</v>
      </c>
      <c r="AF1421" s="2">
        <v>39039</v>
      </c>
      <c r="AG1421">
        <v>16</v>
      </c>
      <c r="AI1421" s="2">
        <v>39073</v>
      </c>
      <c r="AJ1421">
        <v>7</v>
      </c>
      <c r="AL1421" s="2">
        <v>39074</v>
      </c>
      <c r="AM1421">
        <v>1</v>
      </c>
      <c r="AO1421" s="2">
        <v>39042</v>
      </c>
      <c r="AP1421">
        <v>6</v>
      </c>
      <c r="AR1421" s="2">
        <v>39367</v>
      </c>
      <c r="AS1421">
        <v>3</v>
      </c>
      <c r="AU1421" s="2">
        <v>39043</v>
      </c>
      <c r="AV1421">
        <v>5</v>
      </c>
      <c r="AX1421" s="2">
        <v>39045</v>
      </c>
      <c r="AY1421">
        <v>9</v>
      </c>
    </row>
    <row r="1422" spans="10:51">
      <c r="J1422" s="2">
        <v>41530</v>
      </c>
      <c r="K1422">
        <v>115</v>
      </c>
      <c r="M1422" s="2">
        <v>39040</v>
      </c>
      <c r="N1422">
        <v>66</v>
      </c>
      <c r="W1422" s="2">
        <v>39040</v>
      </c>
      <c r="X1422">
        <v>18</v>
      </c>
      <c r="Z1422" s="2">
        <v>39041</v>
      </c>
      <c r="AA1422">
        <v>4</v>
      </c>
      <c r="AC1422" s="2">
        <v>39047</v>
      </c>
      <c r="AD1422">
        <v>3</v>
      </c>
      <c r="AF1422" s="2">
        <v>39040</v>
      </c>
      <c r="AG1422">
        <v>11</v>
      </c>
      <c r="AI1422" s="2">
        <v>39074</v>
      </c>
      <c r="AJ1422">
        <v>4</v>
      </c>
      <c r="AL1422" s="2">
        <v>39075</v>
      </c>
      <c r="AM1422">
        <v>3</v>
      </c>
      <c r="AO1422" s="2">
        <v>39043</v>
      </c>
      <c r="AP1422">
        <v>7</v>
      </c>
      <c r="AR1422" s="2">
        <v>39368</v>
      </c>
      <c r="AS1422">
        <v>1</v>
      </c>
      <c r="AU1422" s="2">
        <v>39044</v>
      </c>
      <c r="AV1422">
        <v>5</v>
      </c>
      <c r="AX1422" s="2">
        <v>39046</v>
      </c>
      <c r="AY1422">
        <v>8</v>
      </c>
    </row>
    <row r="1423" spans="10:51">
      <c r="J1423" s="2">
        <v>41165</v>
      </c>
      <c r="K1423">
        <v>85</v>
      </c>
      <c r="M1423" s="2">
        <v>39041</v>
      </c>
      <c r="N1423">
        <v>73</v>
      </c>
      <c r="W1423" s="2">
        <v>39041</v>
      </c>
      <c r="X1423">
        <v>9</v>
      </c>
      <c r="Z1423" s="2">
        <v>39042</v>
      </c>
      <c r="AA1423">
        <v>7</v>
      </c>
      <c r="AC1423" s="2">
        <v>39048</v>
      </c>
      <c r="AD1423">
        <v>10</v>
      </c>
      <c r="AF1423" s="2">
        <v>39041</v>
      </c>
      <c r="AG1423">
        <v>11</v>
      </c>
      <c r="AI1423" s="2">
        <v>39075</v>
      </c>
      <c r="AJ1423">
        <v>1</v>
      </c>
      <c r="AL1423" s="2">
        <v>39076</v>
      </c>
      <c r="AM1423">
        <v>4</v>
      </c>
      <c r="AO1423" s="2">
        <v>39044</v>
      </c>
      <c r="AP1423">
        <v>2</v>
      </c>
      <c r="AR1423" s="2">
        <v>39369</v>
      </c>
      <c r="AS1423">
        <v>2</v>
      </c>
      <c r="AU1423" s="2">
        <v>39045</v>
      </c>
      <c r="AV1423">
        <v>4</v>
      </c>
      <c r="AX1423" s="2">
        <v>39047</v>
      </c>
      <c r="AY1423">
        <v>7</v>
      </c>
    </row>
    <row r="1424" spans="10:51">
      <c r="J1424" s="2">
        <v>40799</v>
      </c>
      <c r="K1424">
        <v>39</v>
      </c>
      <c r="M1424" s="2">
        <v>39042</v>
      </c>
      <c r="N1424">
        <v>75</v>
      </c>
      <c r="W1424" s="2">
        <v>39042</v>
      </c>
      <c r="X1424">
        <v>17</v>
      </c>
      <c r="Z1424" s="2">
        <v>39043</v>
      </c>
      <c r="AA1424">
        <v>12</v>
      </c>
      <c r="AC1424" s="2">
        <v>39049</v>
      </c>
      <c r="AD1424">
        <v>4</v>
      </c>
      <c r="AF1424" s="2">
        <v>39042</v>
      </c>
      <c r="AG1424">
        <v>13</v>
      </c>
      <c r="AI1424" s="2">
        <v>39076</v>
      </c>
      <c r="AJ1424">
        <v>1</v>
      </c>
      <c r="AL1424" s="2">
        <v>39077</v>
      </c>
      <c r="AM1424">
        <v>3</v>
      </c>
      <c r="AO1424" s="2">
        <v>39045</v>
      </c>
      <c r="AP1424">
        <v>8</v>
      </c>
      <c r="AR1424" s="2">
        <v>39370</v>
      </c>
      <c r="AS1424">
        <v>3</v>
      </c>
      <c r="AU1424" s="2">
        <v>39046</v>
      </c>
      <c r="AV1424">
        <v>7</v>
      </c>
      <c r="AX1424" s="2">
        <v>39048</v>
      </c>
      <c r="AY1424">
        <v>3</v>
      </c>
    </row>
    <row r="1425" spans="10:51">
      <c r="J1425" s="2">
        <v>40434</v>
      </c>
      <c r="K1425">
        <v>51</v>
      </c>
      <c r="M1425" s="2">
        <v>39043</v>
      </c>
      <c r="N1425">
        <v>78</v>
      </c>
      <c r="W1425" s="2">
        <v>39043</v>
      </c>
      <c r="X1425">
        <v>16</v>
      </c>
      <c r="Z1425" s="2">
        <v>39044</v>
      </c>
      <c r="AA1425">
        <v>10</v>
      </c>
      <c r="AC1425" s="2">
        <v>39050</v>
      </c>
      <c r="AD1425">
        <v>3</v>
      </c>
      <c r="AF1425" s="2">
        <v>39043</v>
      </c>
      <c r="AG1425">
        <v>17</v>
      </c>
      <c r="AI1425" s="2">
        <v>39077</v>
      </c>
      <c r="AJ1425">
        <v>2</v>
      </c>
      <c r="AL1425" s="2">
        <v>39078</v>
      </c>
      <c r="AM1425">
        <v>4</v>
      </c>
      <c r="AO1425" s="2">
        <v>39046</v>
      </c>
      <c r="AP1425">
        <v>8</v>
      </c>
      <c r="AR1425" s="2">
        <v>39371</v>
      </c>
      <c r="AS1425">
        <v>1</v>
      </c>
      <c r="AU1425" s="2">
        <v>39047</v>
      </c>
      <c r="AV1425">
        <v>7</v>
      </c>
      <c r="AX1425" s="2">
        <v>39049</v>
      </c>
      <c r="AY1425">
        <v>4</v>
      </c>
    </row>
    <row r="1426" spans="10:51">
      <c r="J1426" s="2">
        <v>40069</v>
      </c>
      <c r="K1426">
        <v>55</v>
      </c>
      <c r="M1426" s="2">
        <v>39044</v>
      </c>
      <c r="N1426">
        <v>58</v>
      </c>
      <c r="W1426" s="2">
        <v>39044</v>
      </c>
      <c r="X1426">
        <v>12</v>
      </c>
      <c r="Z1426" s="2">
        <v>39045</v>
      </c>
      <c r="AA1426">
        <v>5</v>
      </c>
      <c r="AC1426" s="2">
        <v>39051</v>
      </c>
      <c r="AD1426">
        <v>4</v>
      </c>
      <c r="AF1426" s="2">
        <v>39044</v>
      </c>
      <c r="AG1426">
        <v>14</v>
      </c>
      <c r="AI1426" s="2">
        <v>39079</v>
      </c>
      <c r="AJ1426">
        <v>4</v>
      </c>
      <c r="AL1426" s="2">
        <v>39079</v>
      </c>
      <c r="AM1426">
        <v>4</v>
      </c>
      <c r="AO1426" s="2">
        <v>39047</v>
      </c>
      <c r="AP1426">
        <v>1</v>
      </c>
      <c r="AR1426" s="2">
        <v>39372</v>
      </c>
      <c r="AS1426">
        <v>4</v>
      </c>
      <c r="AU1426" s="2">
        <v>39048</v>
      </c>
      <c r="AV1426">
        <v>4</v>
      </c>
      <c r="AX1426" s="2">
        <v>39050</v>
      </c>
      <c r="AY1426">
        <v>1</v>
      </c>
    </row>
    <row r="1427" spans="10:51">
      <c r="J1427" s="2">
        <v>39704</v>
      </c>
      <c r="K1427">
        <v>54</v>
      </c>
      <c r="M1427" s="2">
        <v>39045</v>
      </c>
      <c r="N1427">
        <v>69</v>
      </c>
      <c r="W1427" s="2">
        <v>39045</v>
      </c>
      <c r="X1427">
        <v>13</v>
      </c>
      <c r="Z1427" s="2">
        <v>39046</v>
      </c>
      <c r="AA1427">
        <v>4</v>
      </c>
      <c r="AC1427" s="2">
        <v>39052</v>
      </c>
      <c r="AD1427">
        <v>4</v>
      </c>
      <c r="AF1427" s="2">
        <v>39045</v>
      </c>
      <c r="AG1427">
        <v>10</v>
      </c>
      <c r="AI1427" s="2">
        <v>39080</v>
      </c>
      <c r="AJ1427">
        <v>4</v>
      </c>
      <c r="AL1427" s="2">
        <v>39080</v>
      </c>
      <c r="AM1427">
        <v>6</v>
      </c>
      <c r="AO1427" s="2">
        <v>39048</v>
      </c>
      <c r="AP1427">
        <v>6</v>
      </c>
      <c r="AR1427" s="2">
        <v>39373</v>
      </c>
      <c r="AS1427">
        <v>2</v>
      </c>
      <c r="AU1427" s="2">
        <v>39049</v>
      </c>
      <c r="AV1427">
        <v>10</v>
      </c>
      <c r="AX1427" s="2">
        <v>39051</v>
      </c>
      <c r="AY1427">
        <v>4</v>
      </c>
    </row>
    <row r="1428" spans="10:51">
      <c r="J1428" s="2">
        <v>39338</v>
      </c>
      <c r="K1428">
        <v>57</v>
      </c>
      <c r="M1428" s="2">
        <v>39046</v>
      </c>
      <c r="N1428">
        <v>68</v>
      </c>
      <c r="W1428" s="2">
        <v>39046</v>
      </c>
      <c r="X1428">
        <v>12</v>
      </c>
      <c r="Z1428" s="2">
        <v>39047</v>
      </c>
      <c r="AA1428">
        <v>12</v>
      </c>
      <c r="AC1428" s="2">
        <v>39053</v>
      </c>
      <c r="AD1428">
        <v>6</v>
      </c>
      <c r="AF1428" s="2">
        <v>39046</v>
      </c>
      <c r="AG1428">
        <v>16</v>
      </c>
      <c r="AI1428" s="2">
        <v>39081</v>
      </c>
      <c r="AJ1428">
        <v>1</v>
      </c>
      <c r="AL1428" s="2">
        <v>39081</v>
      </c>
      <c r="AM1428">
        <v>4</v>
      </c>
      <c r="AO1428" s="2">
        <v>39049</v>
      </c>
      <c r="AP1428">
        <v>6</v>
      </c>
      <c r="AR1428" s="2">
        <v>39374</v>
      </c>
      <c r="AS1428">
        <v>4</v>
      </c>
      <c r="AU1428" s="2">
        <v>39050</v>
      </c>
      <c r="AV1428">
        <v>5</v>
      </c>
      <c r="AX1428" s="2">
        <v>39052</v>
      </c>
      <c r="AY1428">
        <v>5</v>
      </c>
    </row>
    <row r="1429" spans="10:51">
      <c r="J1429" s="2">
        <v>38973</v>
      </c>
      <c r="K1429">
        <v>70</v>
      </c>
      <c r="M1429" s="2">
        <v>39047</v>
      </c>
      <c r="N1429">
        <v>73</v>
      </c>
      <c r="W1429" s="2">
        <v>39047</v>
      </c>
      <c r="X1429">
        <v>11</v>
      </c>
      <c r="Z1429" s="2">
        <v>39048</v>
      </c>
      <c r="AA1429">
        <v>3</v>
      </c>
      <c r="AC1429" s="2">
        <v>39054</v>
      </c>
      <c r="AD1429">
        <v>4</v>
      </c>
      <c r="AF1429" s="2">
        <v>39047</v>
      </c>
      <c r="AG1429">
        <v>16</v>
      </c>
      <c r="AI1429" s="2">
        <v>39082</v>
      </c>
      <c r="AJ1429">
        <v>3</v>
      </c>
      <c r="AL1429" s="2">
        <v>39082</v>
      </c>
      <c r="AM1429">
        <v>3</v>
      </c>
      <c r="AO1429" s="2">
        <v>39050</v>
      </c>
      <c r="AP1429">
        <v>8</v>
      </c>
      <c r="AR1429" s="2">
        <v>39375</v>
      </c>
      <c r="AS1429">
        <v>2</v>
      </c>
      <c r="AU1429" s="2">
        <v>39051</v>
      </c>
      <c r="AV1429">
        <v>9</v>
      </c>
      <c r="AX1429" s="2">
        <v>39053</v>
      </c>
      <c r="AY1429">
        <v>7</v>
      </c>
    </row>
    <row r="1430" spans="10:51">
      <c r="J1430" s="2">
        <v>38608</v>
      </c>
      <c r="K1430">
        <v>68</v>
      </c>
      <c r="M1430" s="2">
        <v>39048</v>
      </c>
      <c r="N1430">
        <v>48</v>
      </c>
      <c r="W1430" s="2">
        <v>39048</v>
      </c>
      <c r="X1430">
        <v>9</v>
      </c>
      <c r="Z1430" s="2">
        <v>39049</v>
      </c>
      <c r="AA1430">
        <v>8</v>
      </c>
      <c r="AC1430" s="2">
        <v>39055</v>
      </c>
      <c r="AD1430">
        <v>6</v>
      </c>
      <c r="AF1430" s="2">
        <v>39048</v>
      </c>
      <c r="AG1430">
        <v>8</v>
      </c>
      <c r="AI1430" s="2">
        <v>39083</v>
      </c>
      <c r="AJ1430">
        <v>1</v>
      </c>
      <c r="AL1430" s="2">
        <v>39083</v>
      </c>
      <c r="AM1430">
        <v>3</v>
      </c>
      <c r="AO1430" s="2">
        <v>39051</v>
      </c>
      <c r="AP1430">
        <v>6</v>
      </c>
      <c r="AR1430" s="2">
        <v>39376</v>
      </c>
      <c r="AS1430">
        <v>1</v>
      </c>
      <c r="AU1430" s="2">
        <v>39052</v>
      </c>
      <c r="AV1430">
        <v>9</v>
      </c>
      <c r="AX1430" s="2">
        <v>39054</v>
      </c>
      <c r="AY1430">
        <v>9</v>
      </c>
    </row>
    <row r="1431" spans="10:51">
      <c r="J1431" s="2">
        <v>38243</v>
      </c>
      <c r="K1431">
        <v>57</v>
      </c>
      <c r="M1431" s="2">
        <v>39049</v>
      </c>
      <c r="N1431">
        <v>61</v>
      </c>
      <c r="W1431" s="2">
        <v>39049</v>
      </c>
      <c r="X1431">
        <v>13</v>
      </c>
      <c r="Z1431" s="2">
        <v>39050</v>
      </c>
      <c r="AA1431">
        <v>4</v>
      </c>
      <c r="AC1431" s="2">
        <v>39056</v>
      </c>
      <c r="AD1431">
        <v>10</v>
      </c>
      <c r="AF1431" s="2">
        <v>39049</v>
      </c>
      <c r="AG1431">
        <v>15</v>
      </c>
      <c r="AI1431" s="2">
        <v>39084</v>
      </c>
      <c r="AJ1431">
        <v>2</v>
      </c>
      <c r="AL1431" s="2">
        <v>39084</v>
      </c>
      <c r="AM1431">
        <v>2</v>
      </c>
      <c r="AO1431" s="2">
        <v>39052</v>
      </c>
      <c r="AP1431">
        <v>8</v>
      </c>
      <c r="AR1431" s="2">
        <v>39377</v>
      </c>
      <c r="AS1431">
        <v>2</v>
      </c>
      <c r="AU1431" s="2">
        <v>39053</v>
      </c>
      <c r="AV1431">
        <v>8</v>
      </c>
      <c r="AX1431" s="2">
        <v>39055</v>
      </c>
      <c r="AY1431">
        <v>3</v>
      </c>
    </row>
    <row r="1432" spans="10:51">
      <c r="J1432" s="2">
        <v>37877</v>
      </c>
      <c r="K1432">
        <v>68</v>
      </c>
      <c r="M1432" s="2">
        <v>39050</v>
      </c>
      <c r="N1432">
        <v>53</v>
      </c>
      <c r="W1432" s="2">
        <v>39050</v>
      </c>
      <c r="X1432">
        <v>14</v>
      </c>
      <c r="Z1432" s="2">
        <v>39051</v>
      </c>
      <c r="AA1432">
        <v>11</v>
      </c>
      <c r="AC1432" s="2">
        <v>39057</v>
      </c>
      <c r="AD1432">
        <v>3</v>
      </c>
      <c r="AF1432" s="2">
        <v>39050</v>
      </c>
      <c r="AG1432">
        <v>13</v>
      </c>
      <c r="AI1432" s="2">
        <v>39085</v>
      </c>
      <c r="AJ1432">
        <v>3</v>
      </c>
      <c r="AL1432" s="2">
        <v>39085</v>
      </c>
      <c r="AM1432">
        <v>3</v>
      </c>
      <c r="AO1432" s="2">
        <v>39053</v>
      </c>
      <c r="AP1432">
        <v>11</v>
      </c>
      <c r="AR1432" s="2">
        <v>39378</v>
      </c>
      <c r="AS1432">
        <v>3</v>
      </c>
      <c r="AU1432" s="2">
        <v>39054</v>
      </c>
      <c r="AV1432">
        <v>10</v>
      </c>
      <c r="AX1432" s="2">
        <v>39056</v>
      </c>
      <c r="AY1432">
        <v>2</v>
      </c>
    </row>
    <row r="1433" spans="10:51">
      <c r="J1433" s="2">
        <v>42259</v>
      </c>
      <c r="K1433">
        <v>125</v>
      </c>
      <c r="M1433" s="2">
        <v>39051</v>
      </c>
      <c r="N1433">
        <v>68</v>
      </c>
      <c r="W1433" s="2">
        <v>39051</v>
      </c>
      <c r="X1433">
        <v>15</v>
      </c>
      <c r="Z1433" s="2">
        <v>39052</v>
      </c>
      <c r="AA1433">
        <v>3</v>
      </c>
      <c r="AC1433" s="2">
        <v>39058</v>
      </c>
      <c r="AD1433">
        <v>6</v>
      </c>
      <c r="AF1433" s="2">
        <v>39051</v>
      </c>
      <c r="AG1433">
        <v>10</v>
      </c>
      <c r="AI1433" s="2">
        <v>39086</v>
      </c>
      <c r="AJ1433">
        <v>1</v>
      </c>
      <c r="AL1433" s="2">
        <v>39086</v>
      </c>
      <c r="AM1433">
        <v>4</v>
      </c>
      <c r="AO1433" s="2">
        <v>39054</v>
      </c>
      <c r="AP1433">
        <v>5</v>
      </c>
      <c r="AR1433" s="2">
        <v>39379</v>
      </c>
      <c r="AS1433">
        <v>2</v>
      </c>
      <c r="AU1433" s="2">
        <v>39055</v>
      </c>
      <c r="AV1433">
        <v>6</v>
      </c>
      <c r="AX1433" s="2">
        <v>39057</v>
      </c>
      <c r="AY1433">
        <v>4</v>
      </c>
    </row>
    <row r="1434" spans="10:51">
      <c r="J1434" s="2">
        <v>41894</v>
      </c>
      <c r="K1434">
        <v>81</v>
      </c>
      <c r="M1434" s="2">
        <v>39052</v>
      </c>
      <c r="N1434">
        <v>54</v>
      </c>
      <c r="W1434" s="2">
        <v>39052</v>
      </c>
      <c r="X1434">
        <v>8</v>
      </c>
      <c r="Z1434" s="2">
        <v>39053</v>
      </c>
      <c r="AA1434">
        <v>7</v>
      </c>
      <c r="AC1434" s="2">
        <v>39059</v>
      </c>
      <c r="AD1434">
        <v>7</v>
      </c>
      <c r="AF1434" s="2">
        <v>39052</v>
      </c>
      <c r="AG1434">
        <v>10</v>
      </c>
      <c r="AI1434" s="2">
        <v>39087</v>
      </c>
      <c r="AJ1434">
        <v>2</v>
      </c>
      <c r="AL1434" s="2">
        <v>39087</v>
      </c>
      <c r="AM1434">
        <v>5</v>
      </c>
      <c r="AO1434" s="2">
        <v>39055</v>
      </c>
      <c r="AP1434">
        <v>7</v>
      </c>
      <c r="AR1434" s="2">
        <v>39380</v>
      </c>
      <c r="AS1434">
        <v>3</v>
      </c>
      <c r="AU1434" s="2">
        <v>39056</v>
      </c>
      <c r="AV1434">
        <v>7</v>
      </c>
      <c r="AX1434" s="2">
        <v>39058</v>
      </c>
      <c r="AY1434">
        <v>4</v>
      </c>
    </row>
    <row r="1435" spans="10:51">
      <c r="J1435" s="2">
        <v>41529</v>
      </c>
      <c r="K1435">
        <v>89</v>
      </c>
      <c r="M1435" s="2">
        <v>39053</v>
      </c>
      <c r="N1435">
        <v>76</v>
      </c>
      <c r="W1435" s="2">
        <v>39053</v>
      </c>
      <c r="X1435">
        <v>11</v>
      </c>
      <c r="Z1435" s="2">
        <v>39054</v>
      </c>
      <c r="AA1435">
        <v>5</v>
      </c>
      <c r="AC1435" s="2">
        <v>39060</v>
      </c>
      <c r="AD1435">
        <v>9</v>
      </c>
      <c r="AF1435" s="2">
        <v>39053</v>
      </c>
      <c r="AG1435">
        <v>13</v>
      </c>
      <c r="AI1435" s="2">
        <v>39088</v>
      </c>
      <c r="AJ1435">
        <v>9</v>
      </c>
      <c r="AL1435" s="2">
        <v>39088</v>
      </c>
      <c r="AM1435">
        <v>4</v>
      </c>
      <c r="AO1435" s="2">
        <v>39056</v>
      </c>
      <c r="AP1435">
        <v>4</v>
      </c>
      <c r="AR1435" s="2">
        <v>39381</v>
      </c>
      <c r="AS1435">
        <v>6</v>
      </c>
      <c r="AU1435" s="2">
        <v>39057</v>
      </c>
      <c r="AV1435">
        <v>9</v>
      </c>
      <c r="AX1435" s="2">
        <v>39059</v>
      </c>
      <c r="AY1435">
        <v>9</v>
      </c>
    </row>
    <row r="1436" spans="10:51">
      <c r="J1436" s="2">
        <v>41164</v>
      </c>
      <c r="K1436">
        <v>67</v>
      </c>
      <c r="M1436" s="2">
        <v>39054</v>
      </c>
      <c r="N1436">
        <v>53</v>
      </c>
      <c r="W1436" s="2">
        <v>39054</v>
      </c>
      <c r="X1436">
        <v>8</v>
      </c>
      <c r="Z1436" s="2">
        <v>39055</v>
      </c>
      <c r="AA1436">
        <v>6</v>
      </c>
      <c r="AC1436" s="2">
        <v>39061</v>
      </c>
      <c r="AD1436">
        <v>7</v>
      </c>
      <c r="AF1436" s="2">
        <v>39054</v>
      </c>
      <c r="AG1436">
        <v>5</v>
      </c>
      <c r="AI1436" s="2">
        <v>39089</v>
      </c>
      <c r="AJ1436">
        <v>4</v>
      </c>
      <c r="AL1436" s="2">
        <v>39089</v>
      </c>
      <c r="AM1436">
        <v>7</v>
      </c>
      <c r="AO1436" s="2">
        <v>39057</v>
      </c>
      <c r="AP1436">
        <v>7</v>
      </c>
      <c r="AR1436" s="2">
        <v>39382</v>
      </c>
      <c r="AS1436">
        <v>2</v>
      </c>
      <c r="AU1436" s="2">
        <v>39058</v>
      </c>
      <c r="AV1436">
        <v>9</v>
      </c>
      <c r="AX1436" s="2">
        <v>39060</v>
      </c>
      <c r="AY1436">
        <v>4</v>
      </c>
    </row>
    <row r="1437" spans="10:51">
      <c r="J1437" s="2">
        <v>40798</v>
      </c>
      <c r="K1437">
        <v>48</v>
      </c>
      <c r="M1437" s="2">
        <v>39055</v>
      </c>
      <c r="N1437">
        <v>60</v>
      </c>
      <c r="W1437" s="2">
        <v>39055</v>
      </c>
      <c r="X1437">
        <v>9</v>
      </c>
      <c r="Z1437" s="2">
        <v>39056</v>
      </c>
      <c r="AA1437">
        <v>4</v>
      </c>
      <c r="AC1437" s="2">
        <v>39062</v>
      </c>
      <c r="AD1437">
        <v>10</v>
      </c>
      <c r="AF1437" s="2">
        <v>39055</v>
      </c>
      <c r="AG1437">
        <v>12</v>
      </c>
      <c r="AI1437" s="2">
        <v>39090</v>
      </c>
      <c r="AJ1437">
        <v>5</v>
      </c>
      <c r="AL1437" s="2">
        <v>39090</v>
      </c>
      <c r="AM1437">
        <v>3</v>
      </c>
      <c r="AO1437" s="2">
        <v>39058</v>
      </c>
      <c r="AP1437">
        <v>4</v>
      </c>
      <c r="AR1437" s="2">
        <v>39383</v>
      </c>
      <c r="AS1437">
        <v>3</v>
      </c>
      <c r="AU1437" s="2">
        <v>39059</v>
      </c>
      <c r="AV1437">
        <v>11</v>
      </c>
      <c r="AX1437" s="2">
        <v>39061</v>
      </c>
      <c r="AY1437">
        <v>8</v>
      </c>
    </row>
    <row r="1438" spans="10:51">
      <c r="J1438" s="2">
        <v>40433</v>
      </c>
      <c r="K1438">
        <v>50</v>
      </c>
      <c r="M1438" s="2">
        <v>39056</v>
      </c>
      <c r="N1438">
        <v>66</v>
      </c>
      <c r="W1438" s="2">
        <v>39056</v>
      </c>
      <c r="X1438">
        <v>9</v>
      </c>
      <c r="Z1438" s="2">
        <v>39057</v>
      </c>
      <c r="AA1438">
        <v>5</v>
      </c>
      <c r="AC1438" s="2">
        <v>39063</v>
      </c>
      <c r="AD1438">
        <v>3</v>
      </c>
      <c r="AF1438" s="2">
        <v>39056</v>
      </c>
      <c r="AG1438">
        <v>15</v>
      </c>
      <c r="AI1438" s="2">
        <v>39091</v>
      </c>
      <c r="AJ1438">
        <v>2</v>
      </c>
      <c r="AL1438" s="2">
        <v>39091</v>
      </c>
      <c r="AM1438">
        <v>6</v>
      </c>
      <c r="AO1438" s="2">
        <v>39059</v>
      </c>
      <c r="AP1438">
        <v>9</v>
      </c>
      <c r="AR1438" s="2">
        <v>39384</v>
      </c>
      <c r="AS1438">
        <v>3</v>
      </c>
      <c r="AU1438" s="2">
        <v>39060</v>
      </c>
      <c r="AV1438">
        <v>13</v>
      </c>
      <c r="AX1438" s="2">
        <v>39062</v>
      </c>
      <c r="AY1438">
        <v>4</v>
      </c>
    </row>
    <row r="1439" spans="10:51">
      <c r="J1439" s="2">
        <v>40068</v>
      </c>
      <c r="K1439">
        <v>65</v>
      </c>
      <c r="M1439" s="2">
        <v>39057</v>
      </c>
      <c r="N1439">
        <v>64</v>
      </c>
      <c r="W1439" s="2">
        <v>39057</v>
      </c>
      <c r="X1439">
        <v>14</v>
      </c>
      <c r="Z1439" s="2">
        <v>39058</v>
      </c>
      <c r="AA1439">
        <v>4</v>
      </c>
      <c r="AC1439" s="2">
        <v>39064</v>
      </c>
      <c r="AD1439">
        <v>8</v>
      </c>
      <c r="AF1439" s="2">
        <v>39057</v>
      </c>
      <c r="AG1439">
        <v>10</v>
      </c>
      <c r="AI1439" s="2">
        <v>39092</v>
      </c>
      <c r="AJ1439">
        <v>3</v>
      </c>
      <c r="AL1439" s="2">
        <v>39092</v>
      </c>
      <c r="AM1439">
        <v>6</v>
      </c>
      <c r="AO1439" s="2">
        <v>39060</v>
      </c>
      <c r="AP1439">
        <v>10</v>
      </c>
      <c r="AR1439" s="2">
        <v>39386</v>
      </c>
      <c r="AS1439">
        <v>6</v>
      </c>
      <c r="AU1439" s="2">
        <v>39061</v>
      </c>
      <c r="AV1439">
        <v>7</v>
      </c>
      <c r="AX1439" s="2">
        <v>39063</v>
      </c>
      <c r="AY1439">
        <v>2</v>
      </c>
    </row>
    <row r="1440" spans="10:51">
      <c r="J1440" s="2">
        <v>39703</v>
      </c>
      <c r="K1440">
        <v>43</v>
      </c>
      <c r="M1440" s="2">
        <v>39058</v>
      </c>
      <c r="N1440">
        <v>53</v>
      </c>
      <c r="W1440" s="2">
        <v>39058</v>
      </c>
      <c r="X1440">
        <v>10</v>
      </c>
      <c r="Z1440" s="2">
        <v>39059</v>
      </c>
      <c r="AA1440">
        <v>8</v>
      </c>
      <c r="AC1440" s="2">
        <v>39065</v>
      </c>
      <c r="AD1440">
        <v>6</v>
      </c>
      <c r="AF1440" s="2">
        <v>39058</v>
      </c>
      <c r="AG1440">
        <v>9</v>
      </c>
      <c r="AI1440" s="2">
        <v>39093</v>
      </c>
      <c r="AJ1440">
        <v>3</v>
      </c>
      <c r="AL1440" s="2">
        <v>39093</v>
      </c>
      <c r="AM1440">
        <v>4</v>
      </c>
      <c r="AO1440" s="2">
        <v>39061</v>
      </c>
      <c r="AP1440">
        <v>8</v>
      </c>
      <c r="AR1440" s="2">
        <v>39387</v>
      </c>
      <c r="AS1440">
        <v>2</v>
      </c>
      <c r="AU1440" s="2">
        <v>39062</v>
      </c>
      <c r="AV1440">
        <v>13</v>
      </c>
      <c r="AX1440" s="2">
        <v>39064</v>
      </c>
      <c r="AY1440">
        <v>3</v>
      </c>
    </row>
    <row r="1441" spans="10:51">
      <c r="J1441" s="2">
        <v>39337</v>
      </c>
      <c r="K1441">
        <v>51</v>
      </c>
      <c r="M1441" s="2">
        <v>39059</v>
      </c>
      <c r="N1441">
        <v>85</v>
      </c>
      <c r="W1441" s="2">
        <v>39059</v>
      </c>
      <c r="X1441">
        <v>11</v>
      </c>
      <c r="Z1441" s="2">
        <v>39060</v>
      </c>
      <c r="AA1441">
        <v>6</v>
      </c>
      <c r="AC1441" s="2">
        <v>39066</v>
      </c>
      <c r="AD1441">
        <v>8</v>
      </c>
      <c r="AF1441" s="2">
        <v>39059</v>
      </c>
      <c r="AG1441">
        <v>15</v>
      </c>
      <c r="AI1441" s="2">
        <v>39094</v>
      </c>
      <c r="AJ1441">
        <v>3</v>
      </c>
      <c r="AL1441" s="2">
        <v>39094</v>
      </c>
      <c r="AM1441">
        <v>4</v>
      </c>
      <c r="AO1441" s="2">
        <v>39062</v>
      </c>
      <c r="AP1441">
        <v>13</v>
      </c>
      <c r="AR1441" s="2">
        <v>39388</v>
      </c>
      <c r="AS1441">
        <v>5</v>
      </c>
      <c r="AU1441" s="2">
        <v>39063</v>
      </c>
      <c r="AV1441">
        <v>10</v>
      </c>
      <c r="AX1441" s="2">
        <v>39065</v>
      </c>
      <c r="AY1441">
        <v>2</v>
      </c>
    </row>
    <row r="1442" spans="10:51">
      <c r="J1442" s="2">
        <v>38972</v>
      </c>
      <c r="K1442">
        <v>60</v>
      </c>
      <c r="M1442" s="2">
        <v>39060</v>
      </c>
      <c r="N1442">
        <v>80</v>
      </c>
      <c r="W1442" s="2">
        <v>39060</v>
      </c>
      <c r="X1442">
        <v>20</v>
      </c>
      <c r="Z1442" s="2">
        <v>39061</v>
      </c>
      <c r="AA1442">
        <v>4</v>
      </c>
      <c r="AC1442" s="2">
        <v>39067</v>
      </c>
      <c r="AD1442">
        <v>12</v>
      </c>
      <c r="AF1442" s="2">
        <v>39060</v>
      </c>
      <c r="AG1442">
        <v>8</v>
      </c>
      <c r="AI1442" s="2">
        <v>39095</v>
      </c>
      <c r="AJ1442">
        <v>3</v>
      </c>
      <c r="AL1442" s="2">
        <v>39095</v>
      </c>
      <c r="AM1442">
        <v>6</v>
      </c>
      <c r="AO1442" s="2">
        <v>39063</v>
      </c>
      <c r="AP1442">
        <v>10</v>
      </c>
      <c r="AR1442" s="2">
        <v>39389</v>
      </c>
      <c r="AS1442">
        <v>3</v>
      </c>
      <c r="AU1442" s="2">
        <v>39064</v>
      </c>
      <c r="AV1442">
        <v>4</v>
      </c>
      <c r="AX1442" s="2">
        <v>39066</v>
      </c>
      <c r="AY1442">
        <v>3</v>
      </c>
    </row>
    <row r="1443" spans="10:51">
      <c r="J1443" s="2">
        <v>38607</v>
      </c>
      <c r="K1443">
        <v>70</v>
      </c>
      <c r="M1443" s="2">
        <v>39061</v>
      </c>
      <c r="N1443">
        <v>72</v>
      </c>
      <c r="W1443" s="2">
        <v>39061</v>
      </c>
      <c r="X1443">
        <v>15</v>
      </c>
      <c r="Z1443" s="2">
        <v>39062</v>
      </c>
      <c r="AA1443">
        <v>3</v>
      </c>
      <c r="AC1443" s="2">
        <v>39068</v>
      </c>
      <c r="AD1443">
        <v>12</v>
      </c>
      <c r="AF1443" s="2">
        <v>39061</v>
      </c>
      <c r="AG1443">
        <v>12</v>
      </c>
      <c r="AI1443" s="2">
        <v>39096</v>
      </c>
      <c r="AJ1443">
        <v>3</v>
      </c>
      <c r="AL1443" s="2">
        <v>39096</v>
      </c>
      <c r="AM1443">
        <v>3</v>
      </c>
      <c r="AO1443" s="2">
        <v>39064</v>
      </c>
      <c r="AP1443">
        <v>11</v>
      </c>
      <c r="AR1443" s="2">
        <v>39390</v>
      </c>
      <c r="AS1443">
        <v>5</v>
      </c>
      <c r="AU1443" s="2">
        <v>39065</v>
      </c>
      <c r="AV1443">
        <v>4</v>
      </c>
      <c r="AX1443" s="2">
        <v>39067</v>
      </c>
      <c r="AY1443">
        <v>4</v>
      </c>
    </row>
    <row r="1444" spans="10:51">
      <c r="J1444" s="2">
        <v>38242</v>
      </c>
      <c r="K1444">
        <v>66</v>
      </c>
      <c r="M1444" s="2">
        <v>39062</v>
      </c>
      <c r="N1444">
        <v>78</v>
      </c>
      <c r="W1444" s="2">
        <v>39062</v>
      </c>
      <c r="X1444">
        <v>11</v>
      </c>
      <c r="Z1444" s="2">
        <v>39063</v>
      </c>
      <c r="AA1444">
        <v>4</v>
      </c>
      <c r="AC1444" s="2">
        <v>39069</v>
      </c>
      <c r="AD1444">
        <v>6</v>
      </c>
      <c r="AF1444" s="2">
        <v>39062</v>
      </c>
      <c r="AG1444">
        <v>14</v>
      </c>
      <c r="AI1444" s="2">
        <v>39097</v>
      </c>
      <c r="AJ1444">
        <v>2</v>
      </c>
      <c r="AL1444" s="2">
        <v>39097</v>
      </c>
      <c r="AM1444">
        <v>2</v>
      </c>
      <c r="AO1444" s="2">
        <v>39065</v>
      </c>
      <c r="AP1444">
        <v>7</v>
      </c>
      <c r="AR1444" s="2">
        <v>39391</v>
      </c>
      <c r="AS1444">
        <v>1</v>
      </c>
      <c r="AU1444" s="2">
        <v>39066</v>
      </c>
      <c r="AV1444">
        <v>11</v>
      </c>
      <c r="AX1444" s="2">
        <v>39068</v>
      </c>
      <c r="AY1444">
        <v>3</v>
      </c>
    </row>
    <row r="1445" spans="10:51">
      <c r="J1445" s="2">
        <v>37876</v>
      </c>
      <c r="K1445">
        <v>62</v>
      </c>
      <c r="M1445" s="2">
        <v>39063</v>
      </c>
      <c r="N1445">
        <v>65</v>
      </c>
      <c r="W1445" s="2">
        <v>39063</v>
      </c>
      <c r="X1445">
        <v>10</v>
      </c>
      <c r="Z1445" s="2">
        <v>39064</v>
      </c>
      <c r="AA1445">
        <v>4</v>
      </c>
      <c r="AC1445" s="2">
        <v>39070</v>
      </c>
      <c r="AD1445">
        <v>5</v>
      </c>
      <c r="AF1445" s="2">
        <v>39063</v>
      </c>
      <c r="AG1445">
        <v>17</v>
      </c>
      <c r="AI1445" s="2">
        <v>39098</v>
      </c>
      <c r="AJ1445">
        <v>6</v>
      </c>
      <c r="AL1445" s="2">
        <v>39098</v>
      </c>
      <c r="AM1445">
        <v>4</v>
      </c>
      <c r="AO1445" s="2">
        <v>39066</v>
      </c>
      <c r="AP1445">
        <v>5</v>
      </c>
      <c r="AR1445" s="2">
        <v>39392</v>
      </c>
      <c r="AS1445">
        <v>2</v>
      </c>
      <c r="AU1445" s="2">
        <v>39067</v>
      </c>
      <c r="AV1445">
        <v>10</v>
      </c>
      <c r="AX1445" s="2">
        <v>39069</v>
      </c>
      <c r="AY1445">
        <v>10</v>
      </c>
    </row>
    <row r="1446" spans="10:51">
      <c r="J1446" s="2">
        <v>42258</v>
      </c>
      <c r="K1446">
        <v>113</v>
      </c>
      <c r="M1446" s="2">
        <v>39064</v>
      </c>
      <c r="N1446">
        <v>63</v>
      </c>
      <c r="W1446" s="2">
        <v>39064</v>
      </c>
      <c r="X1446">
        <v>13</v>
      </c>
      <c r="Z1446" s="2">
        <v>39065</v>
      </c>
      <c r="AA1446">
        <v>6</v>
      </c>
      <c r="AC1446" s="2">
        <v>39071</v>
      </c>
      <c r="AD1446">
        <v>3</v>
      </c>
      <c r="AF1446" s="2">
        <v>39064</v>
      </c>
      <c r="AG1446">
        <v>12</v>
      </c>
      <c r="AI1446" s="2">
        <v>39099</v>
      </c>
      <c r="AJ1446">
        <v>2</v>
      </c>
      <c r="AL1446" s="2">
        <v>39099</v>
      </c>
      <c r="AM1446">
        <v>2</v>
      </c>
      <c r="AO1446" s="2">
        <v>39067</v>
      </c>
      <c r="AP1446">
        <v>8</v>
      </c>
      <c r="AR1446" s="2">
        <v>39393</v>
      </c>
      <c r="AS1446">
        <v>1</v>
      </c>
      <c r="AU1446" s="2">
        <v>39068</v>
      </c>
      <c r="AV1446">
        <v>6</v>
      </c>
      <c r="AX1446" s="2">
        <v>39070</v>
      </c>
      <c r="AY1446">
        <v>6</v>
      </c>
    </row>
    <row r="1447" spans="10:51">
      <c r="J1447" s="2">
        <v>41893</v>
      </c>
      <c r="K1447">
        <v>86</v>
      </c>
      <c r="M1447" s="2">
        <v>39065</v>
      </c>
      <c r="N1447">
        <v>55</v>
      </c>
      <c r="W1447" s="2">
        <v>39065</v>
      </c>
      <c r="X1447">
        <v>10</v>
      </c>
      <c r="Z1447" s="2">
        <v>39066</v>
      </c>
      <c r="AA1447">
        <v>5</v>
      </c>
      <c r="AC1447" s="2">
        <v>39072</v>
      </c>
      <c r="AD1447">
        <v>11</v>
      </c>
      <c r="AF1447" s="2">
        <v>39065</v>
      </c>
      <c r="AG1447">
        <v>12</v>
      </c>
      <c r="AI1447" s="2">
        <v>39100</v>
      </c>
      <c r="AJ1447">
        <v>4</v>
      </c>
      <c r="AL1447" s="2">
        <v>39100</v>
      </c>
      <c r="AM1447">
        <v>4</v>
      </c>
      <c r="AO1447" s="2">
        <v>39068</v>
      </c>
      <c r="AP1447">
        <v>8</v>
      </c>
      <c r="AR1447" s="2">
        <v>39394</v>
      </c>
      <c r="AS1447">
        <v>1</v>
      </c>
      <c r="AU1447" s="2">
        <v>39069</v>
      </c>
      <c r="AV1447">
        <v>12</v>
      </c>
      <c r="AX1447" s="2">
        <v>39071</v>
      </c>
      <c r="AY1447">
        <v>6</v>
      </c>
    </row>
    <row r="1448" spans="10:51">
      <c r="J1448" s="2">
        <v>41528</v>
      </c>
      <c r="K1448">
        <v>125</v>
      </c>
      <c r="M1448" s="2">
        <v>39066</v>
      </c>
      <c r="N1448">
        <v>73</v>
      </c>
      <c r="W1448" s="2">
        <v>39066</v>
      </c>
      <c r="X1448">
        <v>16</v>
      </c>
      <c r="Z1448" s="2">
        <v>39067</v>
      </c>
      <c r="AA1448">
        <v>11</v>
      </c>
      <c r="AC1448" s="2">
        <v>39073</v>
      </c>
      <c r="AD1448">
        <v>7</v>
      </c>
      <c r="AF1448" s="2">
        <v>39066</v>
      </c>
      <c r="AG1448">
        <v>14</v>
      </c>
      <c r="AI1448" s="2">
        <v>39101</v>
      </c>
      <c r="AJ1448">
        <v>3</v>
      </c>
      <c r="AL1448" s="2">
        <v>39101</v>
      </c>
      <c r="AM1448">
        <v>2</v>
      </c>
      <c r="AO1448" s="2">
        <v>39069</v>
      </c>
      <c r="AP1448">
        <v>8</v>
      </c>
      <c r="AR1448" s="2">
        <v>39396</v>
      </c>
      <c r="AS1448">
        <v>4</v>
      </c>
      <c r="AU1448" s="2">
        <v>39070</v>
      </c>
      <c r="AV1448">
        <v>8</v>
      </c>
      <c r="AX1448" s="2">
        <v>39072</v>
      </c>
      <c r="AY1448">
        <v>4</v>
      </c>
    </row>
    <row r="1449" spans="10:51">
      <c r="J1449" s="2">
        <v>41163</v>
      </c>
      <c r="K1449">
        <v>50</v>
      </c>
      <c r="M1449" s="2">
        <v>39067</v>
      </c>
      <c r="N1449">
        <v>89</v>
      </c>
      <c r="W1449" s="2">
        <v>39067</v>
      </c>
      <c r="X1449">
        <v>17</v>
      </c>
      <c r="Z1449" s="2">
        <v>39068</v>
      </c>
      <c r="AA1449">
        <v>7</v>
      </c>
      <c r="AC1449" s="2">
        <v>39074</v>
      </c>
      <c r="AD1449">
        <v>5</v>
      </c>
      <c r="AF1449" s="2">
        <v>39067</v>
      </c>
      <c r="AG1449">
        <v>13</v>
      </c>
      <c r="AI1449" s="2">
        <v>39103</v>
      </c>
      <c r="AJ1449">
        <v>3</v>
      </c>
      <c r="AL1449" s="2">
        <v>39102</v>
      </c>
      <c r="AM1449">
        <v>3</v>
      </c>
      <c r="AO1449" s="2">
        <v>39070</v>
      </c>
      <c r="AP1449">
        <v>7</v>
      </c>
      <c r="AR1449" s="2">
        <v>39397</v>
      </c>
      <c r="AS1449">
        <v>5</v>
      </c>
      <c r="AU1449" s="2">
        <v>39071</v>
      </c>
      <c r="AV1449">
        <v>4</v>
      </c>
      <c r="AX1449" s="2">
        <v>39073</v>
      </c>
      <c r="AY1449">
        <v>5</v>
      </c>
    </row>
    <row r="1450" spans="10:51">
      <c r="J1450" s="2">
        <v>40797</v>
      </c>
      <c r="K1450">
        <v>46</v>
      </c>
      <c r="M1450" s="2">
        <v>39068</v>
      </c>
      <c r="N1450">
        <v>69</v>
      </c>
      <c r="W1450" s="2">
        <v>39068</v>
      </c>
      <c r="X1450">
        <v>16</v>
      </c>
      <c r="Z1450" s="2">
        <v>39069</v>
      </c>
      <c r="AA1450">
        <v>4</v>
      </c>
      <c r="AC1450" s="2">
        <v>39075</v>
      </c>
      <c r="AD1450">
        <v>7</v>
      </c>
      <c r="AF1450" s="2">
        <v>39068</v>
      </c>
      <c r="AG1450">
        <v>10</v>
      </c>
      <c r="AI1450" s="2">
        <v>39104</v>
      </c>
      <c r="AJ1450">
        <v>4</v>
      </c>
      <c r="AL1450" s="2">
        <v>39103</v>
      </c>
      <c r="AM1450">
        <v>3</v>
      </c>
      <c r="AO1450" s="2">
        <v>39071</v>
      </c>
      <c r="AP1450">
        <v>16</v>
      </c>
      <c r="AR1450" s="2">
        <v>39398</v>
      </c>
      <c r="AS1450">
        <v>4</v>
      </c>
      <c r="AU1450" s="2">
        <v>39072</v>
      </c>
      <c r="AV1450">
        <v>7</v>
      </c>
      <c r="AX1450" s="2">
        <v>39074</v>
      </c>
      <c r="AY1450">
        <v>7</v>
      </c>
    </row>
    <row r="1451" spans="10:51">
      <c r="J1451" s="2">
        <v>40432</v>
      </c>
      <c r="K1451">
        <v>52</v>
      </c>
      <c r="M1451" s="2">
        <v>39069</v>
      </c>
      <c r="N1451">
        <v>84</v>
      </c>
      <c r="W1451" s="2">
        <v>39069</v>
      </c>
      <c r="X1451">
        <v>13</v>
      </c>
      <c r="Z1451" s="2">
        <v>39070</v>
      </c>
      <c r="AA1451">
        <v>6</v>
      </c>
      <c r="AC1451" s="2">
        <v>39076</v>
      </c>
      <c r="AD1451">
        <v>1</v>
      </c>
      <c r="AF1451" s="2">
        <v>39069</v>
      </c>
      <c r="AG1451">
        <v>21</v>
      </c>
      <c r="AI1451" s="2">
        <v>39105</v>
      </c>
      <c r="AJ1451">
        <v>1</v>
      </c>
      <c r="AL1451" s="2">
        <v>39104</v>
      </c>
      <c r="AM1451">
        <v>5</v>
      </c>
      <c r="AO1451" s="2">
        <v>39072</v>
      </c>
      <c r="AP1451">
        <v>4</v>
      </c>
      <c r="AR1451" s="2">
        <v>39399</v>
      </c>
      <c r="AS1451">
        <v>5</v>
      </c>
      <c r="AU1451" s="2">
        <v>39073</v>
      </c>
      <c r="AV1451">
        <v>10</v>
      </c>
      <c r="AX1451" s="2">
        <v>39075</v>
      </c>
      <c r="AY1451">
        <v>10</v>
      </c>
    </row>
    <row r="1452" spans="10:51">
      <c r="J1452" s="2">
        <v>40067</v>
      </c>
      <c r="K1452">
        <v>58</v>
      </c>
      <c r="M1452" s="2">
        <v>39070</v>
      </c>
      <c r="N1452">
        <v>62</v>
      </c>
      <c r="W1452" s="2">
        <v>39070</v>
      </c>
      <c r="X1452">
        <v>7</v>
      </c>
      <c r="Z1452" s="2">
        <v>39071</v>
      </c>
      <c r="AA1452">
        <v>5</v>
      </c>
      <c r="AC1452" s="2">
        <v>39077</v>
      </c>
      <c r="AD1452">
        <v>10</v>
      </c>
      <c r="AF1452" s="2">
        <v>39070</v>
      </c>
      <c r="AG1452">
        <v>16</v>
      </c>
      <c r="AI1452" s="2">
        <v>39106</v>
      </c>
      <c r="AJ1452">
        <v>2</v>
      </c>
      <c r="AL1452" s="2">
        <v>39105</v>
      </c>
      <c r="AM1452">
        <v>3</v>
      </c>
      <c r="AO1452" s="2">
        <v>39073</v>
      </c>
      <c r="AP1452">
        <v>6</v>
      </c>
      <c r="AR1452" s="2">
        <v>39400</v>
      </c>
      <c r="AS1452">
        <v>1</v>
      </c>
      <c r="AU1452" s="2">
        <v>39074</v>
      </c>
      <c r="AV1452">
        <v>7</v>
      </c>
      <c r="AX1452" s="2">
        <v>39076</v>
      </c>
      <c r="AY1452">
        <v>4</v>
      </c>
    </row>
    <row r="1453" spans="10:51">
      <c r="J1453" s="2">
        <v>39702</v>
      </c>
      <c r="K1453">
        <v>60</v>
      </c>
      <c r="M1453" s="2">
        <v>39071</v>
      </c>
      <c r="N1453">
        <v>71</v>
      </c>
      <c r="W1453" s="2">
        <v>39071</v>
      </c>
      <c r="X1453">
        <v>8</v>
      </c>
      <c r="Z1453" s="2">
        <v>39072</v>
      </c>
      <c r="AA1453">
        <v>7</v>
      </c>
      <c r="AC1453" s="2">
        <v>39078</v>
      </c>
      <c r="AD1453">
        <v>7</v>
      </c>
      <c r="AF1453" s="2">
        <v>39071</v>
      </c>
      <c r="AG1453">
        <v>18</v>
      </c>
      <c r="AI1453" s="2">
        <v>39108</v>
      </c>
      <c r="AJ1453">
        <v>4</v>
      </c>
      <c r="AL1453" s="2">
        <v>39106</v>
      </c>
      <c r="AM1453">
        <v>3</v>
      </c>
      <c r="AO1453" s="2">
        <v>39074</v>
      </c>
      <c r="AP1453">
        <v>4</v>
      </c>
      <c r="AR1453" s="2">
        <v>39401</v>
      </c>
      <c r="AS1453">
        <v>1</v>
      </c>
      <c r="AU1453" s="2">
        <v>39075</v>
      </c>
      <c r="AV1453">
        <v>5</v>
      </c>
      <c r="AX1453" s="2">
        <v>39077</v>
      </c>
      <c r="AY1453">
        <v>4</v>
      </c>
    </row>
    <row r="1454" spans="10:51">
      <c r="J1454" s="2">
        <v>39336</v>
      </c>
      <c r="K1454">
        <v>61</v>
      </c>
      <c r="M1454" s="2">
        <v>39072</v>
      </c>
      <c r="N1454">
        <v>75</v>
      </c>
      <c r="W1454" s="2">
        <v>39072</v>
      </c>
      <c r="X1454">
        <v>10</v>
      </c>
      <c r="Z1454" s="2">
        <v>39073</v>
      </c>
      <c r="AA1454">
        <v>4</v>
      </c>
      <c r="AC1454" s="2">
        <v>39079</v>
      </c>
      <c r="AD1454">
        <v>8</v>
      </c>
      <c r="AF1454" s="2">
        <v>39072</v>
      </c>
      <c r="AG1454">
        <v>18</v>
      </c>
      <c r="AI1454" s="2">
        <v>39109</v>
      </c>
      <c r="AJ1454">
        <v>7</v>
      </c>
      <c r="AL1454" s="2">
        <v>39107</v>
      </c>
      <c r="AM1454">
        <v>1</v>
      </c>
      <c r="AO1454" s="2">
        <v>39075</v>
      </c>
      <c r="AP1454">
        <v>11</v>
      </c>
      <c r="AR1454" s="2">
        <v>39402</v>
      </c>
      <c r="AS1454">
        <v>3</v>
      </c>
      <c r="AU1454" s="2">
        <v>39076</v>
      </c>
      <c r="AV1454">
        <v>7</v>
      </c>
      <c r="AX1454" s="2">
        <v>39078</v>
      </c>
      <c r="AY1454">
        <v>4</v>
      </c>
    </row>
    <row r="1455" spans="10:51">
      <c r="J1455" s="2">
        <v>38971</v>
      </c>
      <c r="K1455">
        <v>59</v>
      </c>
      <c r="M1455" s="2">
        <v>39073</v>
      </c>
      <c r="N1455">
        <v>68</v>
      </c>
      <c r="W1455" s="2">
        <v>39073</v>
      </c>
      <c r="X1455">
        <v>16</v>
      </c>
      <c r="Z1455" s="2">
        <v>39074</v>
      </c>
      <c r="AA1455">
        <v>7</v>
      </c>
      <c r="AC1455" s="2">
        <v>39080</v>
      </c>
      <c r="AD1455">
        <v>6</v>
      </c>
      <c r="AF1455" s="2">
        <v>39073</v>
      </c>
      <c r="AG1455">
        <v>9</v>
      </c>
      <c r="AI1455" s="2">
        <v>39110</v>
      </c>
      <c r="AJ1455">
        <v>3</v>
      </c>
      <c r="AL1455" s="2">
        <v>39108</v>
      </c>
      <c r="AM1455">
        <v>2</v>
      </c>
      <c r="AO1455" s="2">
        <v>39076</v>
      </c>
      <c r="AP1455">
        <v>4</v>
      </c>
      <c r="AR1455" s="2">
        <v>39405</v>
      </c>
      <c r="AS1455">
        <v>2</v>
      </c>
      <c r="AU1455" s="2">
        <v>39077</v>
      </c>
      <c r="AV1455">
        <v>10</v>
      </c>
      <c r="AX1455" s="2">
        <v>39079</v>
      </c>
      <c r="AY1455">
        <v>5</v>
      </c>
    </row>
    <row r="1456" spans="10:51">
      <c r="J1456" s="2">
        <v>38606</v>
      </c>
      <c r="K1456">
        <v>65</v>
      </c>
      <c r="M1456" s="2">
        <v>39074</v>
      </c>
      <c r="N1456">
        <v>62</v>
      </c>
      <c r="W1456" s="2">
        <v>39074</v>
      </c>
      <c r="X1456">
        <v>16</v>
      </c>
      <c r="Z1456" s="2">
        <v>39075</v>
      </c>
      <c r="AA1456">
        <v>5</v>
      </c>
      <c r="AC1456" s="2">
        <v>39081</v>
      </c>
      <c r="AD1456">
        <v>12</v>
      </c>
      <c r="AF1456" s="2">
        <v>39074</v>
      </c>
      <c r="AG1456">
        <v>10</v>
      </c>
      <c r="AI1456" s="2">
        <v>39111</v>
      </c>
      <c r="AJ1456">
        <v>2</v>
      </c>
      <c r="AL1456" s="2">
        <v>39109</v>
      </c>
      <c r="AM1456">
        <v>2</v>
      </c>
      <c r="AO1456" s="2">
        <v>39077</v>
      </c>
      <c r="AP1456">
        <v>7</v>
      </c>
      <c r="AR1456" s="2">
        <v>39407</v>
      </c>
      <c r="AS1456">
        <v>1</v>
      </c>
      <c r="AU1456" s="2">
        <v>39078</v>
      </c>
      <c r="AV1456">
        <v>2</v>
      </c>
      <c r="AX1456" s="2">
        <v>39080</v>
      </c>
      <c r="AY1456">
        <v>4</v>
      </c>
    </row>
    <row r="1457" spans="10:51">
      <c r="J1457" s="2">
        <v>38241</v>
      </c>
      <c r="K1457">
        <v>74</v>
      </c>
      <c r="M1457" s="2">
        <v>39075</v>
      </c>
      <c r="N1457">
        <v>64</v>
      </c>
      <c r="W1457" s="2">
        <v>39075</v>
      </c>
      <c r="X1457">
        <v>9</v>
      </c>
      <c r="Z1457" s="2">
        <v>39076</v>
      </c>
      <c r="AA1457">
        <v>3</v>
      </c>
      <c r="AC1457" s="2">
        <v>39082</v>
      </c>
      <c r="AD1457">
        <v>6</v>
      </c>
      <c r="AF1457" s="2">
        <v>39075</v>
      </c>
      <c r="AG1457">
        <v>10</v>
      </c>
      <c r="AI1457" s="2">
        <v>39112</v>
      </c>
      <c r="AJ1457">
        <v>2</v>
      </c>
      <c r="AL1457" s="2">
        <v>39110</v>
      </c>
      <c r="AM1457">
        <v>4</v>
      </c>
      <c r="AO1457" s="2">
        <v>39078</v>
      </c>
      <c r="AP1457">
        <v>6</v>
      </c>
      <c r="AR1457" s="2">
        <v>39408</v>
      </c>
      <c r="AS1457">
        <v>1</v>
      </c>
      <c r="AU1457" s="2">
        <v>39079</v>
      </c>
      <c r="AV1457">
        <v>10</v>
      </c>
      <c r="AX1457" s="2">
        <v>39081</v>
      </c>
      <c r="AY1457">
        <v>1</v>
      </c>
    </row>
    <row r="1458" spans="10:51">
      <c r="J1458" s="2">
        <v>37875</v>
      </c>
      <c r="K1458">
        <v>62</v>
      </c>
      <c r="M1458" s="2">
        <v>39076</v>
      </c>
      <c r="N1458">
        <v>46</v>
      </c>
      <c r="W1458" s="2">
        <v>39076</v>
      </c>
      <c r="X1458">
        <v>9</v>
      </c>
      <c r="Z1458" s="2">
        <v>39077</v>
      </c>
      <c r="AA1458">
        <v>3</v>
      </c>
      <c r="AC1458" s="2">
        <v>39083</v>
      </c>
      <c r="AD1458">
        <v>5</v>
      </c>
      <c r="AF1458" s="2">
        <v>39076</v>
      </c>
      <c r="AG1458">
        <v>11</v>
      </c>
      <c r="AI1458" s="2">
        <v>39113</v>
      </c>
      <c r="AJ1458">
        <v>4</v>
      </c>
      <c r="AL1458" s="2">
        <v>39111</v>
      </c>
      <c r="AM1458">
        <v>7</v>
      </c>
      <c r="AO1458" s="2">
        <v>39079</v>
      </c>
      <c r="AP1458">
        <v>6</v>
      </c>
      <c r="AR1458" s="2">
        <v>39410</v>
      </c>
      <c r="AS1458">
        <v>2</v>
      </c>
      <c r="AU1458" s="2">
        <v>39080</v>
      </c>
      <c r="AV1458">
        <v>10</v>
      </c>
      <c r="AX1458" s="2">
        <v>39082</v>
      </c>
      <c r="AY1458">
        <v>6</v>
      </c>
    </row>
    <row r="1459" spans="10:51">
      <c r="J1459" s="2">
        <v>42257</v>
      </c>
      <c r="K1459">
        <v>99</v>
      </c>
      <c r="M1459" s="2">
        <v>39077</v>
      </c>
      <c r="N1459">
        <v>58</v>
      </c>
      <c r="W1459" s="2">
        <v>39077</v>
      </c>
      <c r="X1459">
        <v>10</v>
      </c>
      <c r="Z1459" s="2">
        <v>39079</v>
      </c>
      <c r="AA1459">
        <v>6</v>
      </c>
      <c r="AC1459" s="2">
        <v>39084</v>
      </c>
      <c r="AD1459">
        <v>3</v>
      </c>
      <c r="AF1459" s="2">
        <v>39077</v>
      </c>
      <c r="AG1459">
        <v>8</v>
      </c>
      <c r="AI1459" s="2">
        <v>39114</v>
      </c>
      <c r="AJ1459">
        <v>2</v>
      </c>
      <c r="AL1459" s="2">
        <v>39113</v>
      </c>
      <c r="AM1459">
        <v>3</v>
      </c>
      <c r="AO1459" s="2">
        <v>39080</v>
      </c>
      <c r="AP1459">
        <v>4</v>
      </c>
      <c r="AR1459" s="2">
        <v>39411</v>
      </c>
      <c r="AS1459">
        <v>1</v>
      </c>
      <c r="AU1459" s="2">
        <v>39081</v>
      </c>
      <c r="AV1459">
        <v>8</v>
      </c>
      <c r="AX1459" s="2">
        <v>39083</v>
      </c>
      <c r="AY1459">
        <v>6</v>
      </c>
    </row>
    <row r="1460" spans="10:51">
      <c r="J1460" s="2">
        <v>41892</v>
      </c>
      <c r="K1460">
        <v>90</v>
      </c>
      <c r="M1460" s="2">
        <v>39078</v>
      </c>
      <c r="N1460">
        <v>39</v>
      </c>
      <c r="W1460" s="2">
        <v>39078</v>
      </c>
      <c r="X1460">
        <v>5</v>
      </c>
      <c r="Z1460" s="2">
        <v>39080</v>
      </c>
      <c r="AA1460">
        <v>3</v>
      </c>
      <c r="AC1460" s="2">
        <v>39085</v>
      </c>
      <c r="AD1460">
        <v>3</v>
      </c>
      <c r="AF1460" s="2">
        <v>39078</v>
      </c>
      <c r="AG1460">
        <v>10</v>
      </c>
      <c r="AI1460" s="2">
        <v>39115</v>
      </c>
      <c r="AJ1460">
        <v>5</v>
      </c>
      <c r="AL1460" s="2">
        <v>39114</v>
      </c>
      <c r="AM1460">
        <v>3</v>
      </c>
      <c r="AO1460" s="2">
        <v>39081</v>
      </c>
      <c r="AP1460">
        <v>6</v>
      </c>
      <c r="AR1460" s="2">
        <v>39413</v>
      </c>
      <c r="AS1460">
        <v>3</v>
      </c>
      <c r="AU1460" s="2">
        <v>39082</v>
      </c>
      <c r="AV1460">
        <v>6</v>
      </c>
      <c r="AX1460" s="2">
        <v>39084</v>
      </c>
      <c r="AY1460">
        <v>3</v>
      </c>
    </row>
    <row r="1461" spans="10:51">
      <c r="J1461" s="2">
        <v>41527</v>
      </c>
      <c r="K1461">
        <v>104</v>
      </c>
      <c r="M1461" s="2">
        <v>39079</v>
      </c>
      <c r="N1461">
        <v>65</v>
      </c>
      <c r="W1461" s="2">
        <v>39079</v>
      </c>
      <c r="X1461">
        <v>8</v>
      </c>
      <c r="Z1461" s="2">
        <v>39081</v>
      </c>
      <c r="AA1461">
        <v>5</v>
      </c>
      <c r="AC1461" s="2">
        <v>39086</v>
      </c>
      <c r="AD1461">
        <v>8</v>
      </c>
      <c r="AF1461" s="2">
        <v>39079</v>
      </c>
      <c r="AG1461">
        <v>13</v>
      </c>
      <c r="AI1461" s="2">
        <v>39116</v>
      </c>
      <c r="AJ1461">
        <v>6</v>
      </c>
      <c r="AL1461" s="2">
        <v>39115</v>
      </c>
      <c r="AM1461">
        <v>5</v>
      </c>
      <c r="AO1461" s="2">
        <v>39082</v>
      </c>
      <c r="AP1461">
        <v>13</v>
      </c>
      <c r="AR1461" s="2">
        <v>39414</v>
      </c>
      <c r="AS1461">
        <v>4</v>
      </c>
      <c r="AU1461" s="2">
        <v>39083</v>
      </c>
      <c r="AV1461">
        <v>10</v>
      </c>
      <c r="AX1461" s="2">
        <v>39085</v>
      </c>
      <c r="AY1461">
        <v>8</v>
      </c>
    </row>
    <row r="1462" spans="10:51">
      <c r="J1462" s="2">
        <v>41162</v>
      </c>
      <c r="K1462">
        <v>83</v>
      </c>
      <c r="M1462" s="2">
        <v>39080</v>
      </c>
      <c r="N1462">
        <v>67</v>
      </c>
      <c r="W1462" s="2">
        <v>39080</v>
      </c>
      <c r="X1462">
        <v>14</v>
      </c>
      <c r="Z1462" s="2">
        <v>39082</v>
      </c>
      <c r="AA1462">
        <v>7</v>
      </c>
      <c r="AC1462" s="2">
        <v>39087</v>
      </c>
      <c r="AD1462">
        <v>11</v>
      </c>
      <c r="AF1462" s="2">
        <v>39080</v>
      </c>
      <c r="AG1462">
        <v>14</v>
      </c>
      <c r="AI1462" s="2">
        <v>39117</v>
      </c>
      <c r="AJ1462">
        <v>1</v>
      </c>
      <c r="AL1462" s="2">
        <v>39116</v>
      </c>
      <c r="AM1462">
        <v>6</v>
      </c>
      <c r="AO1462" s="2">
        <v>39083</v>
      </c>
      <c r="AP1462">
        <v>10</v>
      </c>
      <c r="AR1462" s="2">
        <v>39416</v>
      </c>
      <c r="AS1462">
        <v>2</v>
      </c>
      <c r="AU1462" s="2">
        <v>39084</v>
      </c>
      <c r="AV1462">
        <v>7</v>
      </c>
      <c r="AX1462" s="2">
        <v>39086</v>
      </c>
      <c r="AY1462">
        <v>2</v>
      </c>
    </row>
    <row r="1463" spans="10:51">
      <c r="J1463" s="2">
        <v>40796</v>
      </c>
      <c r="K1463">
        <v>47</v>
      </c>
      <c r="M1463" s="2">
        <v>39081</v>
      </c>
      <c r="N1463">
        <v>66</v>
      </c>
      <c r="W1463" s="2">
        <v>39081</v>
      </c>
      <c r="X1463">
        <v>15</v>
      </c>
      <c r="Z1463" s="2">
        <v>39083</v>
      </c>
      <c r="AA1463">
        <v>2</v>
      </c>
      <c r="AC1463" s="2">
        <v>39088</v>
      </c>
      <c r="AD1463">
        <v>13</v>
      </c>
      <c r="AF1463" s="2">
        <v>39081</v>
      </c>
      <c r="AG1463">
        <v>14</v>
      </c>
      <c r="AI1463" s="2">
        <v>39118</v>
      </c>
      <c r="AJ1463">
        <v>4</v>
      </c>
      <c r="AL1463" s="2">
        <v>39117</v>
      </c>
      <c r="AM1463">
        <v>5</v>
      </c>
      <c r="AO1463" s="2">
        <v>39084</v>
      </c>
      <c r="AP1463">
        <v>8</v>
      </c>
      <c r="AR1463" s="2">
        <v>39417</v>
      </c>
      <c r="AS1463">
        <v>1</v>
      </c>
      <c r="AU1463" s="2">
        <v>39085</v>
      </c>
      <c r="AV1463">
        <v>5</v>
      </c>
      <c r="AX1463" s="2">
        <v>39087</v>
      </c>
      <c r="AY1463">
        <v>7</v>
      </c>
    </row>
    <row r="1464" spans="10:51">
      <c r="J1464" s="2">
        <v>40431</v>
      </c>
      <c r="K1464">
        <v>59</v>
      </c>
      <c r="M1464" s="2">
        <v>39082</v>
      </c>
      <c r="N1464">
        <v>76</v>
      </c>
      <c r="W1464" s="2">
        <v>39082</v>
      </c>
      <c r="X1464">
        <v>19</v>
      </c>
      <c r="Z1464" s="2">
        <v>39084</v>
      </c>
      <c r="AA1464">
        <v>7</v>
      </c>
      <c r="AC1464" s="2">
        <v>39089</v>
      </c>
      <c r="AD1464">
        <v>4</v>
      </c>
      <c r="AF1464" s="2">
        <v>39082</v>
      </c>
      <c r="AG1464">
        <v>12</v>
      </c>
      <c r="AI1464" s="2">
        <v>39119</v>
      </c>
      <c r="AJ1464">
        <v>1</v>
      </c>
      <c r="AL1464" s="2">
        <v>39118</v>
      </c>
      <c r="AM1464">
        <v>4</v>
      </c>
      <c r="AO1464" s="2">
        <v>39085</v>
      </c>
      <c r="AP1464">
        <v>7</v>
      </c>
      <c r="AR1464" s="2">
        <v>39418</v>
      </c>
      <c r="AS1464">
        <v>1</v>
      </c>
      <c r="AU1464" s="2">
        <v>39086</v>
      </c>
      <c r="AV1464">
        <v>5</v>
      </c>
      <c r="AX1464" s="2">
        <v>39088</v>
      </c>
      <c r="AY1464">
        <v>6</v>
      </c>
    </row>
    <row r="1465" spans="10:51">
      <c r="J1465" s="2">
        <v>40066</v>
      </c>
      <c r="K1465">
        <v>62</v>
      </c>
      <c r="M1465" s="2">
        <v>39083</v>
      </c>
      <c r="N1465">
        <v>55</v>
      </c>
      <c r="W1465" s="2">
        <v>39083</v>
      </c>
      <c r="X1465">
        <v>8</v>
      </c>
      <c r="Z1465" s="2">
        <v>39085</v>
      </c>
      <c r="AA1465">
        <v>5</v>
      </c>
      <c r="AC1465" s="2">
        <v>39090</v>
      </c>
      <c r="AD1465">
        <v>5</v>
      </c>
      <c r="AF1465" s="2">
        <v>39083</v>
      </c>
      <c r="AG1465">
        <v>7</v>
      </c>
      <c r="AI1465" s="2">
        <v>39120</v>
      </c>
      <c r="AJ1465">
        <v>3</v>
      </c>
      <c r="AL1465" s="2">
        <v>39119</v>
      </c>
      <c r="AM1465">
        <v>3</v>
      </c>
      <c r="AO1465" s="2">
        <v>39086</v>
      </c>
      <c r="AP1465">
        <v>6</v>
      </c>
      <c r="AR1465" s="2">
        <v>39420</v>
      </c>
      <c r="AS1465">
        <v>1</v>
      </c>
      <c r="AU1465" s="2">
        <v>39087</v>
      </c>
      <c r="AV1465">
        <v>4</v>
      </c>
      <c r="AX1465" s="2">
        <v>39089</v>
      </c>
      <c r="AY1465">
        <v>6</v>
      </c>
    </row>
    <row r="1466" spans="10:51">
      <c r="J1466" s="2">
        <v>39701</v>
      </c>
      <c r="K1466">
        <v>61</v>
      </c>
      <c r="M1466" s="2">
        <v>39084</v>
      </c>
      <c r="N1466">
        <v>52</v>
      </c>
      <c r="W1466" s="2">
        <v>39084</v>
      </c>
      <c r="X1466">
        <v>7</v>
      </c>
      <c r="Z1466" s="2">
        <v>39086</v>
      </c>
      <c r="AA1466">
        <v>8</v>
      </c>
      <c r="AC1466" s="2">
        <v>39091</v>
      </c>
      <c r="AD1466">
        <v>6</v>
      </c>
      <c r="AF1466" s="2">
        <v>39084</v>
      </c>
      <c r="AG1466">
        <v>13</v>
      </c>
      <c r="AI1466" s="2">
        <v>39121</v>
      </c>
      <c r="AJ1466">
        <v>3</v>
      </c>
      <c r="AL1466" s="2">
        <v>39120</v>
      </c>
      <c r="AM1466">
        <v>2</v>
      </c>
      <c r="AO1466" s="2">
        <v>39087</v>
      </c>
      <c r="AP1466">
        <v>6</v>
      </c>
      <c r="AR1466" s="2">
        <v>39421</v>
      </c>
      <c r="AS1466">
        <v>2</v>
      </c>
      <c r="AU1466" s="2">
        <v>39088</v>
      </c>
      <c r="AV1466">
        <v>11</v>
      </c>
      <c r="AX1466" s="2">
        <v>39090</v>
      </c>
      <c r="AY1466">
        <v>4</v>
      </c>
    </row>
    <row r="1467" spans="10:51">
      <c r="J1467" s="2">
        <v>39335</v>
      </c>
      <c r="K1467">
        <v>67</v>
      </c>
      <c r="M1467" s="2">
        <v>39085</v>
      </c>
      <c r="N1467">
        <v>51</v>
      </c>
      <c r="W1467" s="2">
        <v>39085</v>
      </c>
      <c r="X1467">
        <v>7</v>
      </c>
      <c r="Z1467" s="2">
        <v>39087</v>
      </c>
      <c r="AA1467">
        <v>5</v>
      </c>
      <c r="AC1467" s="2">
        <v>39092</v>
      </c>
      <c r="AD1467">
        <v>7</v>
      </c>
      <c r="AF1467" s="2">
        <v>39085</v>
      </c>
      <c r="AG1467">
        <v>8</v>
      </c>
      <c r="AI1467" s="2">
        <v>39122</v>
      </c>
      <c r="AJ1467">
        <v>2</v>
      </c>
      <c r="AL1467" s="2">
        <v>39121</v>
      </c>
      <c r="AM1467">
        <v>6</v>
      </c>
      <c r="AO1467" s="2">
        <v>39088</v>
      </c>
      <c r="AP1467">
        <v>8</v>
      </c>
      <c r="AR1467" s="2">
        <v>39422</v>
      </c>
      <c r="AS1467">
        <v>1</v>
      </c>
      <c r="AU1467" s="2">
        <v>39089</v>
      </c>
      <c r="AV1467">
        <v>7</v>
      </c>
      <c r="AX1467" s="2">
        <v>39091</v>
      </c>
      <c r="AY1467">
        <v>3</v>
      </c>
    </row>
    <row r="1468" spans="10:51">
      <c r="J1468" s="2">
        <v>38970</v>
      </c>
      <c r="K1468">
        <v>84</v>
      </c>
      <c r="M1468" s="2">
        <v>39086</v>
      </c>
      <c r="N1468">
        <v>57</v>
      </c>
      <c r="W1468" s="2">
        <v>39086</v>
      </c>
      <c r="X1468">
        <v>12</v>
      </c>
      <c r="Z1468" s="2">
        <v>39088</v>
      </c>
      <c r="AA1468">
        <v>4</v>
      </c>
      <c r="AC1468" s="2">
        <v>39093</v>
      </c>
      <c r="AD1468">
        <v>7</v>
      </c>
      <c r="AF1468" s="2">
        <v>39086</v>
      </c>
      <c r="AG1468">
        <v>10</v>
      </c>
      <c r="AI1468" s="2">
        <v>39123</v>
      </c>
      <c r="AJ1468">
        <v>2</v>
      </c>
      <c r="AL1468" s="2">
        <v>39122</v>
      </c>
      <c r="AM1468">
        <v>1</v>
      </c>
      <c r="AO1468" s="2">
        <v>39089</v>
      </c>
      <c r="AP1468">
        <v>6</v>
      </c>
      <c r="AR1468" s="2">
        <v>39423</v>
      </c>
      <c r="AS1468">
        <v>3</v>
      </c>
      <c r="AU1468" s="2">
        <v>39090</v>
      </c>
      <c r="AV1468">
        <v>5</v>
      </c>
      <c r="AX1468" s="2">
        <v>39092</v>
      </c>
      <c r="AY1468">
        <v>5</v>
      </c>
    </row>
    <row r="1469" spans="10:51">
      <c r="J1469" s="2">
        <v>38605</v>
      </c>
      <c r="K1469">
        <v>70</v>
      </c>
      <c r="M1469" s="2">
        <v>39087</v>
      </c>
      <c r="N1469">
        <v>64</v>
      </c>
      <c r="W1469" s="2">
        <v>39087</v>
      </c>
      <c r="X1469">
        <v>10</v>
      </c>
      <c r="Z1469" s="2">
        <v>39089</v>
      </c>
      <c r="AA1469">
        <v>10</v>
      </c>
      <c r="AC1469" s="2">
        <v>39094</v>
      </c>
      <c r="AD1469">
        <v>5</v>
      </c>
      <c r="AF1469" s="2">
        <v>39087</v>
      </c>
      <c r="AG1469">
        <v>14</v>
      </c>
      <c r="AI1469" s="2">
        <v>39124</v>
      </c>
      <c r="AJ1469">
        <v>2</v>
      </c>
      <c r="AL1469" s="2">
        <v>39123</v>
      </c>
      <c r="AM1469">
        <v>4</v>
      </c>
      <c r="AO1469" s="2">
        <v>39090</v>
      </c>
      <c r="AP1469">
        <v>5</v>
      </c>
      <c r="AR1469" s="2">
        <v>39424</v>
      </c>
      <c r="AS1469">
        <v>2</v>
      </c>
      <c r="AU1469" s="2">
        <v>39091</v>
      </c>
      <c r="AV1469">
        <v>4</v>
      </c>
      <c r="AX1469" s="2">
        <v>39093</v>
      </c>
      <c r="AY1469">
        <v>5</v>
      </c>
    </row>
    <row r="1470" spans="10:51">
      <c r="J1470" s="2">
        <v>38240</v>
      </c>
      <c r="K1470">
        <v>72</v>
      </c>
      <c r="M1470" s="2">
        <v>39088</v>
      </c>
      <c r="N1470">
        <v>78</v>
      </c>
      <c r="W1470" s="2">
        <v>39088</v>
      </c>
      <c r="X1470">
        <v>9</v>
      </c>
      <c r="Z1470" s="2">
        <v>39091</v>
      </c>
      <c r="AA1470">
        <v>7</v>
      </c>
      <c r="AC1470" s="2">
        <v>39095</v>
      </c>
      <c r="AD1470">
        <v>9</v>
      </c>
      <c r="AF1470" s="2">
        <v>39088</v>
      </c>
      <c r="AG1470">
        <v>12</v>
      </c>
      <c r="AI1470" s="2">
        <v>39125</v>
      </c>
      <c r="AJ1470">
        <v>1</v>
      </c>
      <c r="AL1470" s="2">
        <v>39124</v>
      </c>
      <c r="AM1470">
        <v>2</v>
      </c>
      <c r="AO1470" s="2">
        <v>39091</v>
      </c>
      <c r="AP1470">
        <v>4</v>
      </c>
      <c r="AR1470" s="2">
        <v>39426</v>
      </c>
      <c r="AS1470">
        <v>3</v>
      </c>
      <c r="AU1470" s="2">
        <v>39092</v>
      </c>
      <c r="AV1470">
        <v>4</v>
      </c>
      <c r="AX1470" s="2">
        <v>39094</v>
      </c>
      <c r="AY1470">
        <v>5</v>
      </c>
    </row>
    <row r="1471" spans="10:51">
      <c r="J1471" s="2">
        <v>37874</v>
      </c>
      <c r="K1471">
        <v>47</v>
      </c>
      <c r="M1471" s="2">
        <v>39089</v>
      </c>
      <c r="N1471">
        <v>68</v>
      </c>
      <c r="W1471" s="2">
        <v>39089</v>
      </c>
      <c r="X1471">
        <v>11</v>
      </c>
      <c r="Z1471" s="2">
        <v>39092</v>
      </c>
      <c r="AA1471">
        <v>5</v>
      </c>
      <c r="AC1471" s="2">
        <v>39096</v>
      </c>
      <c r="AD1471">
        <v>4</v>
      </c>
      <c r="AF1471" s="2">
        <v>39089</v>
      </c>
      <c r="AG1471">
        <v>13</v>
      </c>
      <c r="AI1471" s="2">
        <v>39126</v>
      </c>
      <c r="AJ1471">
        <v>3</v>
      </c>
      <c r="AL1471" s="2">
        <v>39125</v>
      </c>
      <c r="AM1471">
        <v>4</v>
      </c>
      <c r="AO1471" s="2">
        <v>39092</v>
      </c>
      <c r="AP1471">
        <v>4</v>
      </c>
      <c r="AR1471" s="2">
        <v>39427</v>
      </c>
      <c r="AS1471">
        <v>2</v>
      </c>
      <c r="AU1471" s="2">
        <v>39093</v>
      </c>
      <c r="AV1471">
        <v>9</v>
      </c>
      <c r="AX1471" s="2">
        <v>39095</v>
      </c>
      <c r="AY1471">
        <v>8</v>
      </c>
    </row>
    <row r="1472" spans="10:51">
      <c r="J1472" s="2">
        <v>42256</v>
      </c>
      <c r="K1472">
        <v>85</v>
      </c>
      <c r="M1472" s="2">
        <v>39090</v>
      </c>
      <c r="N1472">
        <v>43</v>
      </c>
      <c r="W1472" s="2">
        <v>39090</v>
      </c>
      <c r="X1472">
        <v>7</v>
      </c>
      <c r="Z1472" s="2">
        <v>39093</v>
      </c>
      <c r="AA1472">
        <v>8</v>
      </c>
      <c r="AC1472" s="2">
        <v>39097</v>
      </c>
      <c r="AD1472">
        <v>2</v>
      </c>
      <c r="AF1472" s="2">
        <v>39090</v>
      </c>
      <c r="AG1472">
        <v>8</v>
      </c>
      <c r="AI1472" s="2">
        <v>39128</v>
      </c>
      <c r="AJ1472">
        <v>2</v>
      </c>
      <c r="AL1472" s="2">
        <v>39126</v>
      </c>
      <c r="AM1472">
        <v>2</v>
      </c>
      <c r="AO1472" s="2">
        <v>39093</v>
      </c>
      <c r="AP1472">
        <v>2</v>
      </c>
      <c r="AR1472" s="2">
        <v>39428</v>
      </c>
      <c r="AS1472">
        <v>1</v>
      </c>
      <c r="AU1472" s="2">
        <v>39094</v>
      </c>
      <c r="AV1472">
        <v>6</v>
      </c>
      <c r="AX1472" s="2">
        <v>39096</v>
      </c>
      <c r="AY1472">
        <v>2</v>
      </c>
    </row>
    <row r="1473" spans="10:51">
      <c r="J1473" s="2">
        <v>41891</v>
      </c>
      <c r="K1473">
        <v>63</v>
      </c>
      <c r="M1473" s="2">
        <v>39091</v>
      </c>
      <c r="N1473">
        <v>56</v>
      </c>
      <c r="W1473" s="2">
        <v>39091</v>
      </c>
      <c r="X1473">
        <v>11</v>
      </c>
      <c r="Z1473" s="2">
        <v>39094</v>
      </c>
      <c r="AA1473">
        <v>3</v>
      </c>
      <c r="AC1473" s="2">
        <v>39098</v>
      </c>
      <c r="AD1473">
        <v>4</v>
      </c>
      <c r="AF1473" s="2">
        <v>39091</v>
      </c>
      <c r="AG1473">
        <v>12</v>
      </c>
      <c r="AI1473" s="2">
        <v>39129</v>
      </c>
      <c r="AJ1473">
        <v>4</v>
      </c>
      <c r="AL1473" s="2">
        <v>39127</v>
      </c>
      <c r="AM1473">
        <v>5</v>
      </c>
      <c r="AO1473" s="2">
        <v>39094</v>
      </c>
      <c r="AP1473">
        <v>5</v>
      </c>
      <c r="AR1473" s="2">
        <v>39429</v>
      </c>
      <c r="AS1473">
        <v>2</v>
      </c>
      <c r="AU1473" s="2">
        <v>39095</v>
      </c>
      <c r="AV1473">
        <v>9</v>
      </c>
      <c r="AX1473" s="2">
        <v>39097</v>
      </c>
      <c r="AY1473">
        <v>5</v>
      </c>
    </row>
    <row r="1474" spans="10:51">
      <c r="J1474" s="2">
        <v>41526</v>
      </c>
      <c r="K1474">
        <v>108</v>
      </c>
      <c r="M1474" s="2">
        <v>39092</v>
      </c>
      <c r="N1474">
        <v>63</v>
      </c>
      <c r="W1474" s="2">
        <v>39092</v>
      </c>
      <c r="X1474">
        <v>9</v>
      </c>
      <c r="Z1474" s="2">
        <v>39095</v>
      </c>
      <c r="AA1474">
        <v>8</v>
      </c>
      <c r="AC1474" s="2">
        <v>39099</v>
      </c>
      <c r="AD1474">
        <v>5</v>
      </c>
      <c r="AF1474" s="2">
        <v>39092</v>
      </c>
      <c r="AG1474">
        <v>16</v>
      </c>
      <c r="AI1474" s="2">
        <v>39130</v>
      </c>
      <c r="AJ1474">
        <v>1</v>
      </c>
      <c r="AL1474" s="2">
        <v>39128</v>
      </c>
      <c r="AM1474">
        <v>3</v>
      </c>
      <c r="AO1474" s="2">
        <v>39095</v>
      </c>
      <c r="AP1474">
        <v>2</v>
      </c>
      <c r="AR1474" s="2">
        <v>39430</v>
      </c>
      <c r="AS1474">
        <v>2</v>
      </c>
      <c r="AU1474" s="2">
        <v>39096</v>
      </c>
      <c r="AV1474">
        <v>9</v>
      </c>
      <c r="AX1474" s="2">
        <v>39098</v>
      </c>
      <c r="AY1474">
        <v>5</v>
      </c>
    </row>
    <row r="1475" spans="10:51">
      <c r="J1475" s="2">
        <v>41161</v>
      </c>
      <c r="K1475">
        <v>70</v>
      </c>
      <c r="M1475" s="2">
        <v>39093</v>
      </c>
      <c r="N1475">
        <v>60</v>
      </c>
      <c r="W1475" s="2">
        <v>39093</v>
      </c>
      <c r="X1475">
        <v>9</v>
      </c>
      <c r="Z1475" s="2">
        <v>39096</v>
      </c>
      <c r="AA1475">
        <v>3</v>
      </c>
      <c r="AC1475" s="2">
        <v>39100</v>
      </c>
      <c r="AD1475">
        <v>15</v>
      </c>
      <c r="AF1475" s="2">
        <v>39093</v>
      </c>
      <c r="AG1475">
        <v>10</v>
      </c>
      <c r="AI1475" s="2">
        <v>39131</v>
      </c>
      <c r="AJ1475">
        <v>4</v>
      </c>
      <c r="AL1475" s="2">
        <v>39129</v>
      </c>
      <c r="AM1475">
        <v>4</v>
      </c>
      <c r="AO1475" s="2">
        <v>39096</v>
      </c>
      <c r="AP1475">
        <v>9</v>
      </c>
      <c r="AR1475" s="2">
        <v>39431</v>
      </c>
      <c r="AS1475">
        <v>2</v>
      </c>
      <c r="AU1475" s="2">
        <v>39097</v>
      </c>
      <c r="AV1475">
        <v>8</v>
      </c>
      <c r="AX1475" s="2">
        <v>39099</v>
      </c>
      <c r="AY1475">
        <v>4</v>
      </c>
    </row>
    <row r="1476" spans="10:51">
      <c r="J1476" s="2">
        <v>40795</v>
      </c>
      <c r="K1476">
        <v>49</v>
      </c>
      <c r="M1476" s="2">
        <v>39094</v>
      </c>
      <c r="N1476">
        <v>65</v>
      </c>
      <c r="W1476" s="2">
        <v>39094</v>
      </c>
      <c r="X1476">
        <v>10</v>
      </c>
      <c r="Z1476" s="2">
        <v>39097</v>
      </c>
      <c r="AA1476">
        <v>7</v>
      </c>
      <c r="AC1476" s="2">
        <v>39101</v>
      </c>
      <c r="AD1476">
        <v>15</v>
      </c>
      <c r="AF1476" s="2">
        <v>39094</v>
      </c>
      <c r="AG1476">
        <v>20</v>
      </c>
      <c r="AI1476" s="2">
        <v>39132</v>
      </c>
      <c r="AJ1476">
        <v>4</v>
      </c>
      <c r="AL1476" s="2">
        <v>39130</v>
      </c>
      <c r="AM1476">
        <v>2</v>
      </c>
      <c r="AO1476" s="2">
        <v>39097</v>
      </c>
      <c r="AP1476">
        <v>8</v>
      </c>
      <c r="AR1476" s="2">
        <v>39433</v>
      </c>
      <c r="AS1476">
        <v>1</v>
      </c>
      <c r="AU1476" s="2">
        <v>39098</v>
      </c>
      <c r="AV1476">
        <v>9</v>
      </c>
      <c r="AX1476" s="2">
        <v>39100</v>
      </c>
      <c r="AY1476">
        <v>4</v>
      </c>
    </row>
    <row r="1477" spans="10:51">
      <c r="J1477" s="2">
        <v>40430</v>
      </c>
      <c r="K1477">
        <v>43</v>
      </c>
      <c r="M1477" s="2">
        <v>39095</v>
      </c>
      <c r="N1477">
        <v>72</v>
      </c>
      <c r="W1477" s="2">
        <v>39095</v>
      </c>
      <c r="X1477">
        <v>10</v>
      </c>
      <c r="Z1477" s="2">
        <v>39098</v>
      </c>
      <c r="AA1477">
        <v>4</v>
      </c>
      <c r="AC1477" s="2">
        <v>39102</v>
      </c>
      <c r="AD1477">
        <v>13</v>
      </c>
      <c r="AF1477" s="2">
        <v>39095</v>
      </c>
      <c r="AG1477">
        <v>16</v>
      </c>
      <c r="AI1477" s="2">
        <v>39133</v>
      </c>
      <c r="AJ1477">
        <v>2</v>
      </c>
      <c r="AL1477" s="2">
        <v>39131</v>
      </c>
      <c r="AM1477">
        <v>3</v>
      </c>
      <c r="AO1477" s="2">
        <v>39098</v>
      </c>
      <c r="AP1477">
        <v>6</v>
      </c>
      <c r="AR1477" s="2">
        <v>39435</v>
      </c>
      <c r="AS1477">
        <v>2</v>
      </c>
      <c r="AU1477" s="2">
        <v>39099</v>
      </c>
      <c r="AV1477">
        <v>9</v>
      </c>
      <c r="AX1477" s="2">
        <v>39101</v>
      </c>
      <c r="AY1477">
        <v>8</v>
      </c>
    </row>
    <row r="1478" spans="10:51">
      <c r="J1478" s="2">
        <v>40065</v>
      </c>
      <c r="K1478">
        <v>46</v>
      </c>
      <c r="M1478" s="2">
        <v>39096</v>
      </c>
      <c r="N1478">
        <v>50</v>
      </c>
      <c r="W1478" s="2">
        <v>39096</v>
      </c>
      <c r="X1478">
        <v>7</v>
      </c>
      <c r="Z1478" s="2">
        <v>39099</v>
      </c>
      <c r="AA1478">
        <v>7</v>
      </c>
      <c r="AC1478" s="2">
        <v>39103</v>
      </c>
      <c r="AD1478">
        <v>8</v>
      </c>
      <c r="AF1478" s="2">
        <v>39096</v>
      </c>
      <c r="AG1478">
        <v>9</v>
      </c>
      <c r="AI1478" s="2">
        <v>39134</v>
      </c>
      <c r="AJ1478">
        <v>5</v>
      </c>
      <c r="AL1478" s="2">
        <v>39132</v>
      </c>
      <c r="AM1478">
        <v>1</v>
      </c>
      <c r="AO1478" s="2">
        <v>39099</v>
      </c>
      <c r="AP1478">
        <v>3</v>
      </c>
      <c r="AR1478" s="2">
        <v>39436</v>
      </c>
      <c r="AS1478">
        <v>2</v>
      </c>
      <c r="AU1478" s="2">
        <v>39100</v>
      </c>
      <c r="AV1478">
        <v>8</v>
      </c>
      <c r="AX1478" s="2">
        <v>39102</v>
      </c>
      <c r="AY1478">
        <v>5</v>
      </c>
    </row>
    <row r="1479" spans="10:51">
      <c r="J1479" s="2">
        <v>39700</v>
      </c>
      <c r="K1479">
        <v>58</v>
      </c>
      <c r="M1479" s="2">
        <v>39097</v>
      </c>
      <c r="N1479">
        <v>54</v>
      </c>
      <c r="W1479" s="2">
        <v>39097</v>
      </c>
      <c r="X1479">
        <v>6</v>
      </c>
      <c r="Z1479" s="2">
        <v>39100</v>
      </c>
      <c r="AA1479">
        <v>6</v>
      </c>
      <c r="AC1479" s="2">
        <v>39104</v>
      </c>
      <c r="AD1479">
        <v>4</v>
      </c>
      <c r="AF1479" s="2">
        <v>39097</v>
      </c>
      <c r="AG1479">
        <v>12</v>
      </c>
      <c r="AI1479" s="2">
        <v>39135</v>
      </c>
      <c r="AJ1479">
        <v>2</v>
      </c>
      <c r="AL1479" s="2">
        <v>39133</v>
      </c>
      <c r="AM1479">
        <v>2</v>
      </c>
      <c r="AO1479" s="2">
        <v>39100</v>
      </c>
      <c r="AP1479">
        <v>7</v>
      </c>
      <c r="AR1479" s="2">
        <v>39437</v>
      </c>
      <c r="AS1479">
        <v>1</v>
      </c>
      <c r="AU1479" s="2">
        <v>39101</v>
      </c>
      <c r="AV1479">
        <v>4</v>
      </c>
      <c r="AX1479" s="2">
        <v>39103</v>
      </c>
      <c r="AY1479">
        <v>7</v>
      </c>
    </row>
    <row r="1480" spans="10:51">
      <c r="J1480" s="2">
        <v>39334</v>
      </c>
      <c r="K1480">
        <v>87</v>
      </c>
      <c r="M1480" s="2">
        <v>39098</v>
      </c>
      <c r="N1480">
        <v>62</v>
      </c>
      <c r="W1480" s="2">
        <v>39098</v>
      </c>
      <c r="X1480">
        <v>7</v>
      </c>
      <c r="Z1480" s="2">
        <v>39101</v>
      </c>
      <c r="AA1480">
        <v>10</v>
      </c>
      <c r="AC1480" s="2">
        <v>39105</v>
      </c>
      <c r="AD1480">
        <v>3</v>
      </c>
      <c r="AF1480" s="2">
        <v>39098</v>
      </c>
      <c r="AG1480">
        <v>14</v>
      </c>
      <c r="AI1480" s="2">
        <v>39136</v>
      </c>
      <c r="AJ1480">
        <v>1</v>
      </c>
      <c r="AL1480" s="2">
        <v>39134</v>
      </c>
      <c r="AM1480">
        <v>1</v>
      </c>
      <c r="AO1480" s="2">
        <v>39101</v>
      </c>
      <c r="AP1480">
        <v>8</v>
      </c>
      <c r="AR1480" s="2">
        <v>39438</v>
      </c>
      <c r="AS1480">
        <v>2</v>
      </c>
      <c r="AU1480" s="2">
        <v>39102</v>
      </c>
      <c r="AV1480">
        <v>3</v>
      </c>
      <c r="AX1480" s="2">
        <v>39104</v>
      </c>
      <c r="AY1480">
        <v>5</v>
      </c>
    </row>
    <row r="1481" spans="10:51">
      <c r="J1481" s="2">
        <v>38969</v>
      </c>
      <c r="K1481">
        <v>72</v>
      </c>
      <c r="M1481" s="2">
        <v>39099</v>
      </c>
      <c r="N1481">
        <v>49</v>
      </c>
      <c r="W1481" s="2">
        <v>39099</v>
      </c>
      <c r="X1481">
        <v>6</v>
      </c>
      <c r="Z1481" s="2">
        <v>39102</v>
      </c>
      <c r="AA1481">
        <v>3</v>
      </c>
      <c r="AC1481" s="2">
        <v>39106</v>
      </c>
      <c r="AD1481">
        <v>3</v>
      </c>
      <c r="AF1481" s="2">
        <v>39099</v>
      </c>
      <c r="AG1481">
        <v>8</v>
      </c>
      <c r="AI1481" s="2">
        <v>39138</v>
      </c>
      <c r="AJ1481">
        <v>2</v>
      </c>
      <c r="AL1481" s="2">
        <v>39135</v>
      </c>
      <c r="AM1481">
        <v>2</v>
      </c>
      <c r="AO1481" s="2">
        <v>39102</v>
      </c>
      <c r="AP1481">
        <v>3</v>
      </c>
      <c r="AR1481" s="2">
        <v>39439</v>
      </c>
      <c r="AS1481">
        <v>1</v>
      </c>
      <c r="AU1481" s="2">
        <v>39103</v>
      </c>
      <c r="AV1481">
        <v>1</v>
      </c>
      <c r="AX1481" s="2">
        <v>39105</v>
      </c>
      <c r="AY1481">
        <v>4</v>
      </c>
    </row>
    <row r="1482" spans="10:51">
      <c r="J1482" s="2">
        <v>38604</v>
      </c>
      <c r="K1482">
        <v>66</v>
      </c>
      <c r="M1482" s="2">
        <v>39100</v>
      </c>
      <c r="N1482">
        <v>70</v>
      </c>
      <c r="W1482" s="2">
        <v>39100</v>
      </c>
      <c r="X1482">
        <v>12</v>
      </c>
      <c r="Z1482" s="2">
        <v>39103</v>
      </c>
      <c r="AA1482">
        <v>6</v>
      </c>
      <c r="AC1482" s="2">
        <v>39107</v>
      </c>
      <c r="AD1482">
        <v>4</v>
      </c>
      <c r="AF1482" s="2">
        <v>39100</v>
      </c>
      <c r="AG1482">
        <v>8</v>
      </c>
      <c r="AI1482" s="2">
        <v>39139</v>
      </c>
      <c r="AJ1482">
        <v>1</v>
      </c>
      <c r="AL1482" s="2">
        <v>39136</v>
      </c>
      <c r="AM1482">
        <v>3</v>
      </c>
      <c r="AO1482" s="2">
        <v>39103</v>
      </c>
      <c r="AP1482">
        <v>1</v>
      </c>
      <c r="AR1482" s="2">
        <v>39440</v>
      </c>
      <c r="AS1482">
        <v>3</v>
      </c>
      <c r="AU1482" s="2">
        <v>39104</v>
      </c>
      <c r="AV1482">
        <v>4</v>
      </c>
      <c r="AX1482" s="2">
        <v>39106</v>
      </c>
      <c r="AY1482">
        <v>3</v>
      </c>
    </row>
    <row r="1483" spans="10:51">
      <c r="J1483" s="2">
        <v>38239</v>
      </c>
      <c r="K1483">
        <v>69</v>
      </c>
      <c r="M1483" s="2">
        <v>39101</v>
      </c>
      <c r="N1483">
        <v>68</v>
      </c>
      <c r="W1483" s="2">
        <v>39101</v>
      </c>
      <c r="X1483">
        <v>7</v>
      </c>
      <c r="Z1483" s="2">
        <v>39104</v>
      </c>
      <c r="AA1483">
        <v>4</v>
      </c>
      <c r="AC1483" s="2">
        <v>39108</v>
      </c>
      <c r="AD1483">
        <v>4</v>
      </c>
      <c r="AF1483" s="2">
        <v>39101</v>
      </c>
      <c r="AG1483">
        <v>8</v>
      </c>
      <c r="AI1483" s="2">
        <v>39140</v>
      </c>
      <c r="AJ1483">
        <v>3</v>
      </c>
      <c r="AL1483" s="2">
        <v>39137</v>
      </c>
      <c r="AM1483">
        <v>3</v>
      </c>
      <c r="AO1483" s="2">
        <v>39104</v>
      </c>
      <c r="AP1483">
        <v>9</v>
      </c>
      <c r="AR1483" s="2">
        <v>39441</v>
      </c>
      <c r="AS1483">
        <v>3</v>
      </c>
      <c r="AU1483" s="2">
        <v>39105</v>
      </c>
      <c r="AV1483">
        <v>7</v>
      </c>
      <c r="AX1483" s="2">
        <v>39107</v>
      </c>
      <c r="AY1483">
        <v>4</v>
      </c>
    </row>
    <row r="1484" spans="10:51">
      <c r="J1484" s="2">
        <v>37873</v>
      </c>
      <c r="K1484">
        <v>60</v>
      </c>
      <c r="M1484" s="2">
        <v>39102</v>
      </c>
      <c r="N1484">
        <v>56</v>
      </c>
      <c r="W1484" s="2">
        <v>39102</v>
      </c>
      <c r="X1484">
        <v>10</v>
      </c>
      <c r="Z1484" s="2">
        <v>39105</v>
      </c>
      <c r="AA1484">
        <v>6</v>
      </c>
      <c r="AC1484" s="2">
        <v>39109</v>
      </c>
      <c r="AD1484">
        <v>8</v>
      </c>
      <c r="AF1484" s="2">
        <v>39102</v>
      </c>
      <c r="AG1484">
        <v>15</v>
      </c>
      <c r="AI1484" s="2">
        <v>39141</v>
      </c>
      <c r="AJ1484">
        <v>2</v>
      </c>
      <c r="AL1484" s="2">
        <v>39139</v>
      </c>
      <c r="AM1484">
        <v>4</v>
      </c>
      <c r="AO1484" s="2">
        <v>39105</v>
      </c>
      <c r="AP1484">
        <v>6</v>
      </c>
      <c r="AR1484" s="2">
        <v>39442</v>
      </c>
      <c r="AS1484">
        <v>3</v>
      </c>
      <c r="AU1484" s="2">
        <v>39106</v>
      </c>
      <c r="AV1484">
        <v>3</v>
      </c>
      <c r="AX1484" s="2">
        <v>39108</v>
      </c>
      <c r="AY1484">
        <v>2</v>
      </c>
    </row>
    <row r="1485" spans="10:51">
      <c r="J1485" s="2">
        <v>42255</v>
      </c>
      <c r="K1485">
        <v>85</v>
      </c>
      <c r="M1485" s="2">
        <v>39103</v>
      </c>
      <c r="N1485">
        <v>54</v>
      </c>
      <c r="W1485" s="2">
        <v>39103</v>
      </c>
      <c r="X1485">
        <v>12</v>
      </c>
      <c r="Z1485" s="2">
        <v>39106</v>
      </c>
      <c r="AA1485">
        <v>4</v>
      </c>
      <c r="AC1485" s="2">
        <v>39110</v>
      </c>
      <c r="AD1485">
        <v>8</v>
      </c>
      <c r="AF1485" s="2">
        <v>39103</v>
      </c>
      <c r="AG1485">
        <v>12</v>
      </c>
      <c r="AI1485" s="2">
        <v>39142</v>
      </c>
      <c r="AJ1485">
        <v>3</v>
      </c>
      <c r="AL1485" s="2">
        <v>39140</v>
      </c>
      <c r="AM1485">
        <v>3</v>
      </c>
      <c r="AO1485" s="2">
        <v>39106</v>
      </c>
      <c r="AP1485">
        <v>2</v>
      </c>
      <c r="AR1485" s="2">
        <v>39444</v>
      </c>
      <c r="AS1485">
        <v>3</v>
      </c>
      <c r="AU1485" s="2">
        <v>39107</v>
      </c>
      <c r="AV1485">
        <v>7</v>
      </c>
      <c r="AX1485" s="2">
        <v>39109</v>
      </c>
      <c r="AY1485">
        <v>6</v>
      </c>
    </row>
    <row r="1486" spans="10:51">
      <c r="J1486" s="2">
        <v>41890</v>
      </c>
      <c r="K1486">
        <v>69</v>
      </c>
      <c r="M1486" s="2">
        <v>39104</v>
      </c>
      <c r="N1486">
        <v>59</v>
      </c>
      <c r="W1486" s="2">
        <v>39104</v>
      </c>
      <c r="X1486">
        <v>6</v>
      </c>
      <c r="Z1486" s="2">
        <v>39107</v>
      </c>
      <c r="AA1486">
        <v>3</v>
      </c>
      <c r="AC1486" s="2">
        <v>39111</v>
      </c>
      <c r="AD1486">
        <v>6</v>
      </c>
      <c r="AF1486" s="2">
        <v>39104</v>
      </c>
      <c r="AG1486">
        <v>12</v>
      </c>
      <c r="AI1486" s="2">
        <v>39143</v>
      </c>
      <c r="AJ1486">
        <v>5</v>
      </c>
      <c r="AL1486" s="2">
        <v>39142</v>
      </c>
      <c r="AM1486">
        <v>4</v>
      </c>
      <c r="AO1486" s="2">
        <v>39107</v>
      </c>
      <c r="AP1486">
        <v>3</v>
      </c>
      <c r="AR1486" s="2">
        <v>39445</v>
      </c>
      <c r="AS1486">
        <v>2</v>
      </c>
      <c r="AU1486" s="2">
        <v>39108</v>
      </c>
      <c r="AV1486">
        <v>3</v>
      </c>
      <c r="AX1486" s="2">
        <v>39110</v>
      </c>
      <c r="AY1486">
        <v>1</v>
      </c>
    </row>
    <row r="1487" spans="10:51">
      <c r="J1487" s="2">
        <v>41525</v>
      </c>
      <c r="K1487">
        <v>96</v>
      </c>
      <c r="M1487" s="2">
        <v>39105</v>
      </c>
      <c r="N1487">
        <v>54</v>
      </c>
      <c r="W1487" s="2">
        <v>39105</v>
      </c>
      <c r="X1487">
        <v>9</v>
      </c>
      <c r="Z1487" s="2">
        <v>39108</v>
      </c>
      <c r="AA1487">
        <v>4</v>
      </c>
      <c r="AC1487" s="2">
        <v>39112</v>
      </c>
      <c r="AD1487">
        <v>10</v>
      </c>
      <c r="AF1487" s="2">
        <v>39105</v>
      </c>
      <c r="AG1487">
        <v>13</v>
      </c>
      <c r="AI1487" s="2">
        <v>39144</v>
      </c>
      <c r="AJ1487">
        <v>6</v>
      </c>
      <c r="AL1487" s="2">
        <v>39143</v>
      </c>
      <c r="AM1487">
        <v>1</v>
      </c>
      <c r="AO1487" s="2">
        <v>39108</v>
      </c>
      <c r="AP1487">
        <v>4</v>
      </c>
      <c r="AR1487" s="2">
        <v>39446</v>
      </c>
      <c r="AS1487">
        <v>1</v>
      </c>
      <c r="AU1487" s="2">
        <v>39109</v>
      </c>
      <c r="AV1487">
        <v>5</v>
      </c>
      <c r="AX1487" s="2">
        <v>39111</v>
      </c>
      <c r="AY1487">
        <v>1</v>
      </c>
    </row>
    <row r="1488" spans="10:51">
      <c r="J1488" s="2">
        <v>41160</v>
      </c>
      <c r="K1488">
        <v>67</v>
      </c>
      <c r="M1488" s="2">
        <v>39106</v>
      </c>
      <c r="N1488">
        <v>35</v>
      </c>
      <c r="W1488" s="2">
        <v>39106</v>
      </c>
      <c r="X1488">
        <v>6</v>
      </c>
      <c r="Z1488" s="2">
        <v>39109</v>
      </c>
      <c r="AA1488">
        <v>2</v>
      </c>
      <c r="AC1488" s="2">
        <v>39113</v>
      </c>
      <c r="AD1488">
        <v>6</v>
      </c>
      <c r="AF1488" s="2">
        <v>39106</v>
      </c>
      <c r="AG1488">
        <v>9</v>
      </c>
      <c r="AI1488" s="2">
        <v>39145</v>
      </c>
      <c r="AJ1488">
        <v>3</v>
      </c>
      <c r="AL1488" s="2">
        <v>39144</v>
      </c>
      <c r="AM1488">
        <v>6</v>
      </c>
      <c r="AO1488" s="2">
        <v>39109</v>
      </c>
      <c r="AP1488">
        <v>5</v>
      </c>
      <c r="AR1488" s="2">
        <v>39449</v>
      </c>
      <c r="AS1488">
        <v>1</v>
      </c>
      <c r="AU1488" s="2">
        <v>39110</v>
      </c>
      <c r="AV1488">
        <v>5</v>
      </c>
      <c r="AX1488" s="2">
        <v>39112</v>
      </c>
      <c r="AY1488">
        <v>2</v>
      </c>
    </row>
    <row r="1489" spans="10:51">
      <c r="J1489" s="2">
        <v>40794</v>
      </c>
      <c r="K1489">
        <v>35</v>
      </c>
      <c r="M1489" s="2">
        <v>39107</v>
      </c>
      <c r="N1489">
        <v>41</v>
      </c>
      <c r="W1489" s="2">
        <v>39107</v>
      </c>
      <c r="X1489">
        <v>8</v>
      </c>
      <c r="Z1489" s="2">
        <v>39110</v>
      </c>
      <c r="AA1489">
        <v>8</v>
      </c>
      <c r="AC1489" s="2">
        <v>39114</v>
      </c>
      <c r="AD1489">
        <v>5</v>
      </c>
      <c r="AF1489" s="2">
        <v>39107</v>
      </c>
      <c r="AG1489">
        <v>10</v>
      </c>
      <c r="AI1489" s="2">
        <v>39146</v>
      </c>
      <c r="AJ1489">
        <v>5</v>
      </c>
      <c r="AL1489" s="2">
        <v>39145</v>
      </c>
      <c r="AM1489">
        <v>5</v>
      </c>
      <c r="AO1489" s="2">
        <v>39110</v>
      </c>
      <c r="AP1489">
        <v>2</v>
      </c>
      <c r="AR1489" s="2">
        <v>39450</v>
      </c>
      <c r="AS1489">
        <v>1</v>
      </c>
      <c r="AU1489" s="2">
        <v>39111</v>
      </c>
      <c r="AV1489">
        <v>4</v>
      </c>
      <c r="AX1489" s="2">
        <v>39113</v>
      </c>
      <c r="AY1489">
        <v>3</v>
      </c>
    </row>
    <row r="1490" spans="10:51">
      <c r="J1490" s="2">
        <v>40429</v>
      </c>
      <c r="K1490">
        <v>47</v>
      </c>
      <c r="M1490" s="2">
        <v>39108</v>
      </c>
      <c r="N1490">
        <v>44</v>
      </c>
      <c r="W1490" s="2">
        <v>39108</v>
      </c>
      <c r="X1490">
        <v>13</v>
      </c>
      <c r="Z1490" s="2">
        <v>39111</v>
      </c>
      <c r="AA1490">
        <v>3</v>
      </c>
      <c r="AC1490" s="2">
        <v>39115</v>
      </c>
      <c r="AD1490">
        <v>10</v>
      </c>
      <c r="AF1490" s="2">
        <v>39108</v>
      </c>
      <c r="AG1490">
        <v>7</v>
      </c>
      <c r="AI1490" s="2">
        <v>39147</v>
      </c>
      <c r="AJ1490">
        <v>2</v>
      </c>
      <c r="AL1490" s="2">
        <v>39146</v>
      </c>
      <c r="AM1490">
        <v>6</v>
      </c>
      <c r="AO1490" s="2">
        <v>39111</v>
      </c>
      <c r="AP1490">
        <v>2</v>
      </c>
      <c r="AR1490" s="2">
        <v>39452</v>
      </c>
      <c r="AS1490">
        <v>1</v>
      </c>
      <c r="AU1490" s="2">
        <v>39112</v>
      </c>
      <c r="AV1490">
        <v>5</v>
      </c>
      <c r="AX1490" s="2">
        <v>39114</v>
      </c>
      <c r="AY1490">
        <v>4</v>
      </c>
    </row>
    <row r="1491" spans="10:51">
      <c r="J1491" s="2">
        <v>40064</v>
      </c>
      <c r="K1491">
        <v>55</v>
      </c>
      <c r="M1491" s="2">
        <v>39109</v>
      </c>
      <c r="N1491">
        <v>63</v>
      </c>
      <c r="W1491" s="2">
        <v>39109</v>
      </c>
      <c r="X1491">
        <v>19</v>
      </c>
      <c r="Z1491" s="2">
        <v>39112</v>
      </c>
      <c r="AA1491">
        <v>4</v>
      </c>
      <c r="AC1491" s="2">
        <v>39116</v>
      </c>
      <c r="AD1491">
        <v>12</v>
      </c>
      <c r="AF1491" s="2">
        <v>39109</v>
      </c>
      <c r="AG1491">
        <v>8</v>
      </c>
      <c r="AI1491" s="2">
        <v>39148</v>
      </c>
      <c r="AJ1491">
        <v>3</v>
      </c>
      <c r="AL1491" s="2">
        <v>39147</v>
      </c>
      <c r="AM1491">
        <v>5</v>
      </c>
      <c r="AO1491" s="2">
        <v>39112</v>
      </c>
      <c r="AP1491">
        <v>8</v>
      </c>
      <c r="AR1491" s="2">
        <v>39453</v>
      </c>
      <c r="AS1491">
        <v>4</v>
      </c>
      <c r="AU1491" s="2">
        <v>39113</v>
      </c>
      <c r="AV1491">
        <v>4</v>
      </c>
      <c r="AX1491" s="2">
        <v>39115</v>
      </c>
      <c r="AY1491">
        <v>6</v>
      </c>
    </row>
    <row r="1492" spans="10:51">
      <c r="J1492" s="2">
        <v>39699</v>
      </c>
      <c r="K1492">
        <v>51</v>
      </c>
      <c r="M1492" s="2">
        <v>39110</v>
      </c>
      <c r="N1492">
        <v>58</v>
      </c>
      <c r="W1492" s="2">
        <v>39110</v>
      </c>
      <c r="X1492">
        <v>13</v>
      </c>
      <c r="Z1492" s="2">
        <v>39113</v>
      </c>
      <c r="AA1492">
        <v>6</v>
      </c>
      <c r="AC1492" s="2">
        <v>39117</v>
      </c>
      <c r="AD1492">
        <v>6</v>
      </c>
      <c r="AF1492" s="2">
        <v>39110</v>
      </c>
      <c r="AG1492">
        <v>12</v>
      </c>
      <c r="AI1492" s="2">
        <v>39149</v>
      </c>
      <c r="AJ1492">
        <v>2</v>
      </c>
      <c r="AL1492" s="2">
        <v>39148</v>
      </c>
      <c r="AM1492">
        <v>2</v>
      </c>
      <c r="AO1492" s="2">
        <v>39113</v>
      </c>
      <c r="AP1492">
        <v>8</v>
      </c>
      <c r="AR1492" s="2">
        <v>39455</v>
      </c>
      <c r="AS1492">
        <v>1</v>
      </c>
      <c r="AU1492" s="2">
        <v>39114</v>
      </c>
      <c r="AV1492">
        <v>6</v>
      </c>
      <c r="AX1492" s="2">
        <v>39116</v>
      </c>
      <c r="AY1492">
        <v>4</v>
      </c>
    </row>
    <row r="1493" spans="10:51">
      <c r="J1493" s="2">
        <v>39333</v>
      </c>
      <c r="K1493">
        <v>73</v>
      </c>
      <c r="M1493" s="2">
        <v>39111</v>
      </c>
      <c r="N1493">
        <v>42</v>
      </c>
      <c r="W1493" s="2">
        <v>39111</v>
      </c>
      <c r="X1493">
        <v>5</v>
      </c>
      <c r="Z1493" s="2">
        <v>39114</v>
      </c>
      <c r="AA1493">
        <v>7</v>
      </c>
      <c r="AC1493" s="2">
        <v>39118</v>
      </c>
      <c r="AD1493">
        <v>6</v>
      </c>
      <c r="AF1493" s="2">
        <v>39111</v>
      </c>
      <c r="AG1493">
        <v>12</v>
      </c>
      <c r="AI1493" s="2">
        <v>39150</v>
      </c>
      <c r="AJ1493">
        <v>2</v>
      </c>
      <c r="AL1493" s="2">
        <v>39149</v>
      </c>
      <c r="AM1493">
        <v>3</v>
      </c>
      <c r="AO1493" s="2">
        <v>39114</v>
      </c>
      <c r="AP1493">
        <v>4</v>
      </c>
      <c r="AR1493" s="2">
        <v>39456</v>
      </c>
      <c r="AS1493">
        <v>1</v>
      </c>
      <c r="AU1493" s="2">
        <v>39115</v>
      </c>
      <c r="AV1493">
        <v>3</v>
      </c>
      <c r="AX1493" s="2">
        <v>39117</v>
      </c>
      <c r="AY1493">
        <v>2</v>
      </c>
    </row>
    <row r="1494" spans="10:51">
      <c r="J1494" s="2">
        <v>38968</v>
      </c>
      <c r="K1494">
        <v>59</v>
      </c>
      <c r="M1494" s="2">
        <v>39112</v>
      </c>
      <c r="N1494">
        <v>48</v>
      </c>
      <c r="W1494" s="2">
        <v>39112</v>
      </c>
      <c r="X1494">
        <v>10</v>
      </c>
      <c r="Z1494" s="2">
        <v>39115</v>
      </c>
      <c r="AA1494">
        <v>5</v>
      </c>
      <c r="AC1494" s="2">
        <v>39119</v>
      </c>
      <c r="AD1494">
        <v>9</v>
      </c>
      <c r="AF1494" s="2">
        <v>39112</v>
      </c>
      <c r="AG1494">
        <v>6</v>
      </c>
      <c r="AI1494" s="2">
        <v>39151</v>
      </c>
      <c r="AJ1494">
        <v>3</v>
      </c>
      <c r="AL1494" s="2">
        <v>39150</v>
      </c>
      <c r="AM1494">
        <v>5</v>
      </c>
      <c r="AO1494" s="2">
        <v>39115</v>
      </c>
      <c r="AP1494">
        <v>4</v>
      </c>
      <c r="AR1494" s="2">
        <v>39457</v>
      </c>
      <c r="AS1494">
        <v>2</v>
      </c>
      <c r="AU1494" s="2">
        <v>39116</v>
      </c>
      <c r="AV1494">
        <v>2</v>
      </c>
      <c r="AX1494" s="2">
        <v>39118</v>
      </c>
      <c r="AY1494">
        <v>7</v>
      </c>
    </row>
    <row r="1495" spans="10:51">
      <c r="J1495" s="2">
        <v>38603</v>
      </c>
      <c r="K1495">
        <v>65</v>
      </c>
      <c r="M1495" s="2">
        <v>39113</v>
      </c>
      <c r="N1495">
        <v>51</v>
      </c>
      <c r="W1495" s="2">
        <v>39113</v>
      </c>
      <c r="X1495">
        <v>5</v>
      </c>
      <c r="Z1495" s="2">
        <v>39116</v>
      </c>
      <c r="AA1495">
        <v>6</v>
      </c>
      <c r="AC1495" s="2">
        <v>39120</v>
      </c>
      <c r="AD1495">
        <v>6</v>
      </c>
      <c r="AF1495" s="2">
        <v>39113</v>
      </c>
      <c r="AG1495">
        <v>10</v>
      </c>
      <c r="AI1495" s="2">
        <v>39152</v>
      </c>
      <c r="AJ1495">
        <v>2</v>
      </c>
      <c r="AL1495" s="2">
        <v>39151</v>
      </c>
      <c r="AM1495">
        <v>5</v>
      </c>
      <c r="AO1495" s="2">
        <v>39116</v>
      </c>
      <c r="AP1495">
        <v>6</v>
      </c>
      <c r="AR1495" s="2">
        <v>39458</v>
      </c>
      <c r="AS1495">
        <v>2</v>
      </c>
      <c r="AU1495" s="2">
        <v>39117</v>
      </c>
      <c r="AV1495">
        <v>10</v>
      </c>
      <c r="AX1495" s="2">
        <v>39119</v>
      </c>
      <c r="AY1495">
        <v>5</v>
      </c>
    </row>
    <row r="1496" spans="10:51">
      <c r="J1496" s="2">
        <v>38238</v>
      </c>
      <c r="K1496">
        <v>51</v>
      </c>
      <c r="M1496" s="2">
        <v>39114</v>
      </c>
      <c r="N1496">
        <v>43</v>
      </c>
      <c r="W1496" s="2">
        <v>39114</v>
      </c>
      <c r="X1496">
        <v>7</v>
      </c>
      <c r="Z1496" s="2">
        <v>39117</v>
      </c>
      <c r="AA1496">
        <v>2</v>
      </c>
      <c r="AC1496" s="2">
        <v>39121</v>
      </c>
      <c r="AD1496">
        <v>11</v>
      </c>
      <c r="AF1496" s="2">
        <v>39114</v>
      </c>
      <c r="AG1496">
        <v>5</v>
      </c>
      <c r="AI1496" s="2">
        <v>39153</v>
      </c>
      <c r="AJ1496">
        <v>3</v>
      </c>
      <c r="AL1496" s="2">
        <v>39152</v>
      </c>
      <c r="AM1496">
        <v>3</v>
      </c>
      <c r="AO1496" s="2">
        <v>39117</v>
      </c>
      <c r="AP1496">
        <v>2</v>
      </c>
      <c r="AR1496" s="2">
        <v>39460</v>
      </c>
      <c r="AS1496">
        <v>3</v>
      </c>
      <c r="AU1496" s="2">
        <v>39118</v>
      </c>
      <c r="AV1496">
        <v>7</v>
      </c>
      <c r="AX1496" s="2">
        <v>39120</v>
      </c>
      <c r="AY1496">
        <v>6</v>
      </c>
    </row>
    <row r="1497" spans="10:51">
      <c r="J1497" s="2">
        <v>37872</v>
      </c>
      <c r="K1497">
        <v>48</v>
      </c>
      <c r="M1497" s="2">
        <v>39115</v>
      </c>
      <c r="N1497">
        <v>54</v>
      </c>
      <c r="W1497" s="2">
        <v>39115</v>
      </c>
      <c r="X1497">
        <v>7</v>
      </c>
      <c r="Z1497" s="2">
        <v>39118</v>
      </c>
      <c r="AA1497">
        <v>2</v>
      </c>
      <c r="AC1497" s="2">
        <v>39122</v>
      </c>
      <c r="AD1497">
        <v>7</v>
      </c>
      <c r="AF1497" s="2">
        <v>39115</v>
      </c>
      <c r="AG1497">
        <v>7</v>
      </c>
      <c r="AI1497" s="2">
        <v>39154</v>
      </c>
      <c r="AJ1497">
        <v>1</v>
      </c>
      <c r="AL1497" s="2">
        <v>39153</v>
      </c>
      <c r="AM1497">
        <v>2</v>
      </c>
      <c r="AO1497" s="2">
        <v>39118</v>
      </c>
      <c r="AP1497">
        <v>4</v>
      </c>
      <c r="AR1497" s="2">
        <v>39461</v>
      </c>
      <c r="AS1497">
        <v>3</v>
      </c>
      <c r="AU1497" s="2">
        <v>39119</v>
      </c>
      <c r="AV1497">
        <v>4</v>
      </c>
      <c r="AX1497" s="2">
        <v>39121</v>
      </c>
      <c r="AY1497">
        <v>5</v>
      </c>
    </row>
    <row r="1498" spans="10:51">
      <c r="J1498" s="2">
        <v>42254</v>
      </c>
      <c r="K1498">
        <v>81</v>
      </c>
      <c r="M1498" s="2">
        <v>39116</v>
      </c>
      <c r="N1498">
        <v>70</v>
      </c>
      <c r="W1498" s="2">
        <v>39116</v>
      </c>
      <c r="X1498">
        <v>15</v>
      </c>
      <c r="Z1498" s="2">
        <v>39119</v>
      </c>
      <c r="AA1498">
        <v>7</v>
      </c>
      <c r="AC1498" s="2">
        <v>39123</v>
      </c>
      <c r="AD1498">
        <v>4</v>
      </c>
      <c r="AF1498" s="2">
        <v>39116</v>
      </c>
      <c r="AG1498">
        <v>13</v>
      </c>
      <c r="AI1498" s="2">
        <v>39155</v>
      </c>
      <c r="AJ1498">
        <v>2</v>
      </c>
      <c r="AL1498" s="2">
        <v>39154</v>
      </c>
      <c r="AM1498">
        <v>5</v>
      </c>
      <c r="AO1498" s="2">
        <v>39119</v>
      </c>
      <c r="AP1498">
        <v>8</v>
      </c>
      <c r="AR1498" s="2">
        <v>39462</v>
      </c>
      <c r="AS1498">
        <v>1</v>
      </c>
      <c r="AU1498" s="2">
        <v>39120</v>
      </c>
      <c r="AV1498">
        <v>2</v>
      </c>
      <c r="AX1498" s="2">
        <v>39122</v>
      </c>
      <c r="AY1498">
        <v>7</v>
      </c>
    </row>
    <row r="1499" spans="10:51">
      <c r="J1499" s="2">
        <v>41889</v>
      </c>
      <c r="K1499">
        <v>86</v>
      </c>
      <c r="M1499" s="2">
        <v>39117</v>
      </c>
      <c r="N1499">
        <v>50</v>
      </c>
      <c r="W1499" s="2">
        <v>39117</v>
      </c>
      <c r="X1499">
        <v>14</v>
      </c>
      <c r="Z1499" s="2">
        <v>39120</v>
      </c>
      <c r="AA1499">
        <v>8</v>
      </c>
      <c r="AC1499" s="2">
        <v>39124</v>
      </c>
      <c r="AD1499">
        <v>12</v>
      </c>
      <c r="AF1499" s="2">
        <v>39117</v>
      </c>
      <c r="AG1499">
        <v>7</v>
      </c>
      <c r="AI1499" s="2">
        <v>39156</v>
      </c>
      <c r="AJ1499">
        <v>2</v>
      </c>
      <c r="AL1499" s="2">
        <v>39155</v>
      </c>
      <c r="AM1499">
        <v>5</v>
      </c>
      <c r="AO1499" s="2">
        <v>39120</v>
      </c>
      <c r="AP1499">
        <v>2</v>
      </c>
      <c r="AR1499" s="2">
        <v>39464</v>
      </c>
      <c r="AS1499">
        <v>1</v>
      </c>
      <c r="AU1499" s="2">
        <v>39121</v>
      </c>
      <c r="AV1499">
        <v>3</v>
      </c>
      <c r="AX1499" s="2">
        <v>39123</v>
      </c>
      <c r="AY1499">
        <v>5</v>
      </c>
    </row>
    <row r="1500" spans="10:51">
      <c r="J1500" s="2">
        <v>41524</v>
      </c>
      <c r="K1500">
        <v>90</v>
      </c>
      <c r="M1500" s="2">
        <v>39118</v>
      </c>
      <c r="N1500">
        <v>52</v>
      </c>
      <c r="W1500" s="2">
        <v>39118</v>
      </c>
      <c r="X1500">
        <v>7</v>
      </c>
      <c r="Z1500" s="2">
        <v>39121</v>
      </c>
      <c r="AA1500">
        <v>6</v>
      </c>
      <c r="AC1500" s="2">
        <v>39125</v>
      </c>
      <c r="AD1500">
        <v>4</v>
      </c>
      <c r="AF1500" s="2">
        <v>39118</v>
      </c>
      <c r="AG1500">
        <v>9</v>
      </c>
      <c r="AI1500" s="2">
        <v>39158</v>
      </c>
      <c r="AJ1500">
        <v>3</v>
      </c>
      <c r="AL1500" s="2">
        <v>39156</v>
      </c>
      <c r="AM1500">
        <v>1</v>
      </c>
      <c r="AO1500" s="2">
        <v>39121</v>
      </c>
      <c r="AP1500">
        <v>3</v>
      </c>
      <c r="AR1500" s="2">
        <v>39465</v>
      </c>
      <c r="AS1500">
        <v>1</v>
      </c>
      <c r="AU1500" s="2">
        <v>39122</v>
      </c>
      <c r="AV1500">
        <v>7</v>
      </c>
      <c r="AX1500" s="2">
        <v>39124</v>
      </c>
      <c r="AY1500">
        <v>1</v>
      </c>
    </row>
    <row r="1501" spans="10:51">
      <c r="J1501" s="2">
        <v>41159</v>
      </c>
      <c r="K1501">
        <v>63</v>
      </c>
      <c r="M1501" s="2">
        <v>39119</v>
      </c>
      <c r="N1501">
        <v>46</v>
      </c>
      <c r="W1501" s="2">
        <v>39119</v>
      </c>
      <c r="X1501">
        <v>5</v>
      </c>
      <c r="Z1501" s="2">
        <v>39122</v>
      </c>
      <c r="AA1501">
        <v>4</v>
      </c>
      <c r="AC1501" s="2">
        <v>39126</v>
      </c>
      <c r="AD1501">
        <v>6</v>
      </c>
      <c r="AF1501" s="2">
        <v>39119</v>
      </c>
      <c r="AG1501">
        <v>2</v>
      </c>
      <c r="AI1501" s="2">
        <v>39159</v>
      </c>
      <c r="AJ1501">
        <v>1</v>
      </c>
      <c r="AL1501" s="2">
        <v>39157</v>
      </c>
      <c r="AM1501">
        <v>3</v>
      </c>
      <c r="AO1501" s="2">
        <v>39122</v>
      </c>
      <c r="AP1501">
        <v>4</v>
      </c>
      <c r="AR1501" s="2">
        <v>39466</v>
      </c>
      <c r="AS1501">
        <v>1</v>
      </c>
      <c r="AU1501" s="2">
        <v>39123</v>
      </c>
      <c r="AV1501">
        <v>2</v>
      </c>
      <c r="AX1501" s="2">
        <v>39125</v>
      </c>
      <c r="AY1501">
        <v>1</v>
      </c>
    </row>
    <row r="1502" spans="10:51">
      <c r="J1502" s="2">
        <v>40793</v>
      </c>
      <c r="K1502">
        <v>25</v>
      </c>
      <c r="M1502" s="2">
        <v>39120</v>
      </c>
      <c r="N1502">
        <v>52</v>
      </c>
      <c r="W1502" s="2">
        <v>39120</v>
      </c>
      <c r="X1502">
        <v>9</v>
      </c>
      <c r="Z1502" s="2">
        <v>39123</v>
      </c>
      <c r="AA1502">
        <v>9</v>
      </c>
      <c r="AC1502" s="2">
        <v>39127</v>
      </c>
      <c r="AD1502">
        <v>6</v>
      </c>
      <c r="AF1502" s="2">
        <v>39120</v>
      </c>
      <c r="AG1502">
        <v>13</v>
      </c>
      <c r="AI1502" s="2">
        <v>39160</v>
      </c>
      <c r="AJ1502">
        <v>6</v>
      </c>
      <c r="AL1502" s="2">
        <v>39158</v>
      </c>
      <c r="AM1502">
        <v>1</v>
      </c>
      <c r="AO1502" s="2">
        <v>39123</v>
      </c>
      <c r="AP1502">
        <v>8</v>
      </c>
      <c r="AR1502" s="2">
        <v>39469</v>
      </c>
      <c r="AS1502">
        <v>1</v>
      </c>
      <c r="AU1502" s="2">
        <v>39124</v>
      </c>
      <c r="AV1502">
        <v>5</v>
      </c>
      <c r="AX1502" s="2">
        <v>39126</v>
      </c>
      <c r="AY1502">
        <v>9</v>
      </c>
    </row>
    <row r="1503" spans="10:51">
      <c r="J1503" s="2">
        <v>40428</v>
      </c>
      <c r="K1503">
        <v>46</v>
      </c>
      <c r="M1503" s="2">
        <v>39121</v>
      </c>
      <c r="N1503">
        <v>60</v>
      </c>
      <c r="W1503" s="2">
        <v>39121</v>
      </c>
      <c r="X1503">
        <v>16</v>
      </c>
      <c r="Z1503" s="2">
        <v>39124</v>
      </c>
      <c r="AA1503">
        <v>3</v>
      </c>
      <c r="AC1503" s="2">
        <v>39128</v>
      </c>
      <c r="AD1503">
        <v>6</v>
      </c>
      <c r="AF1503" s="2">
        <v>39121</v>
      </c>
      <c r="AG1503">
        <v>5</v>
      </c>
      <c r="AI1503" s="2">
        <v>39161</v>
      </c>
      <c r="AJ1503">
        <v>5</v>
      </c>
      <c r="AL1503" s="2">
        <v>39159</v>
      </c>
      <c r="AM1503">
        <v>5</v>
      </c>
      <c r="AO1503" s="2">
        <v>39124</v>
      </c>
      <c r="AP1503">
        <v>6</v>
      </c>
      <c r="AR1503" s="2">
        <v>39470</v>
      </c>
      <c r="AS1503">
        <v>2</v>
      </c>
      <c r="AU1503" s="2">
        <v>39125</v>
      </c>
      <c r="AV1503">
        <v>7</v>
      </c>
      <c r="AX1503" s="2">
        <v>39127</v>
      </c>
      <c r="AY1503">
        <v>8</v>
      </c>
    </row>
    <row r="1504" spans="10:51">
      <c r="J1504" s="2">
        <v>40063</v>
      </c>
      <c r="K1504">
        <v>58</v>
      </c>
      <c r="M1504" s="2">
        <v>39122</v>
      </c>
      <c r="N1504">
        <v>58</v>
      </c>
      <c r="W1504" s="2">
        <v>39122</v>
      </c>
      <c r="X1504">
        <v>15</v>
      </c>
      <c r="Z1504" s="2">
        <v>39125</v>
      </c>
      <c r="AA1504">
        <v>14</v>
      </c>
      <c r="AC1504" s="2">
        <v>39129</v>
      </c>
      <c r="AD1504">
        <v>3</v>
      </c>
      <c r="AF1504" s="2">
        <v>39122</v>
      </c>
      <c r="AG1504">
        <v>8</v>
      </c>
      <c r="AI1504" s="2">
        <v>39162</v>
      </c>
      <c r="AJ1504">
        <v>5</v>
      </c>
      <c r="AL1504" s="2">
        <v>39160</v>
      </c>
      <c r="AM1504">
        <v>1</v>
      </c>
      <c r="AO1504" s="2">
        <v>39125</v>
      </c>
      <c r="AP1504">
        <v>10</v>
      </c>
      <c r="AR1504" s="2">
        <v>39471</v>
      </c>
      <c r="AS1504">
        <v>3</v>
      </c>
      <c r="AU1504" s="2">
        <v>39126</v>
      </c>
      <c r="AV1504">
        <v>7</v>
      </c>
      <c r="AX1504" s="2">
        <v>39128</v>
      </c>
      <c r="AY1504">
        <v>4</v>
      </c>
    </row>
    <row r="1505" spans="10:51">
      <c r="J1505" s="2">
        <v>39698</v>
      </c>
      <c r="K1505">
        <v>62</v>
      </c>
      <c r="M1505" s="2">
        <v>39123</v>
      </c>
      <c r="N1505">
        <v>61</v>
      </c>
      <c r="W1505" s="2">
        <v>39123</v>
      </c>
      <c r="X1505">
        <v>15</v>
      </c>
      <c r="Z1505" s="2">
        <v>39126</v>
      </c>
      <c r="AA1505">
        <v>5</v>
      </c>
      <c r="AC1505" s="2">
        <v>39130</v>
      </c>
      <c r="AD1505">
        <v>8</v>
      </c>
      <c r="AF1505" s="2">
        <v>39123</v>
      </c>
      <c r="AG1505">
        <v>9</v>
      </c>
      <c r="AI1505" s="2">
        <v>39163</v>
      </c>
      <c r="AJ1505">
        <v>3</v>
      </c>
      <c r="AL1505" s="2">
        <v>39161</v>
      </c>
      <c r="AM1505">
        <v>5</v>
      </c>
      <c r="AO1505" s="2">
        <v>39126</v>
      </c>
      <c r="AP1505">
        <v>6</v>
      </c>
      <c r="AR1505" s="2">
        <v>39472</v>
      </c>
      <c r="AS1505">
        <v>2</v>
      </c>
      <c r="AU1505" s="2">
        <v>39127</v>
      </c>
      <c r="AV1505">
        <v>3</v>
      </c>
      <c r="AX1505" s="2">
        <v>39129</v>
      </c>
      <c r="AY1505">
        <v>6</v>
      </c>
    </row>
    <row r="1506" spans="10:51">
      <c r="J1506" s="2">
        <v>39332</v>
      </c>
      <c r="K1506">
        <v>81</v>
      </c>
      <c r="M1506" s="2">
        <v>39124</v>
      </c>
      <c r="N1506">
        <v>48</v>
      </c>
      <c r="W1506" s="2">
        <v>39124</v>
      </c>
      <c r="X1506">
        <v>4</v>
      </c>
      <c r="Z1506" s="2">
        <v>39127</v>
      </c>
      <c r="AA1506">
        <v>7</v>
      </c>
      <c r="AC1506" s="2">
        <v>39131</v>
      </c>
      <c r="AD1506">
        <v>5</v>
      </c>
      <c r="AF1506" s="2">
        <v>39124</v>
      </c>
      <c r="AG1506">
        <v>9</v>
      </c>
      <c r="AI1506" s="2">
        <v>39164</v>
      </c>
      <c r="AJ1506">
        <v>2</v>
      </c>
      <c r="AL1506" s="2">
        <v>39162</v>
      </c>
      <c r="AM1506">
        <v>4</v>
      </c>
      <c r="AO1506" s="2">
        <v>39127</v>
      </c>
      <c r="AP1506">
        <v>3</v>
      </c>
      <c r="AR1506" s="2">
        <v>39473</v>
      </c>
      <c r="AS1506">
        <v>3</v>
      </c>
      <c r="AU1506" s="2">
        <v>39128</v>
      </c>
      <c r="AV1506">
        <v>4</v>
      </c>
      <c r="AX1506" s="2">
        <v>39130</v>
      </c>
      <c r="AY1506">
        <v>4</v>
      </c>
    </row>
    <row r="1507" spans="10:51">
      <c r="J1507" s="2">
        <v>38967</v>
      </c>
      <c r="K1507">
        <v>60</v>
      </c>
      <c r="M1507" s="2">
        <v>39125</v>
      </c>
      <c r="N1507">
        <v>61</v>
      </c>
      <c r="W1507" s="2">
        <v>39125</v>
      </c>
      <c r="X1507">
        <v>15</v>
      </c>
      <c r="Z1507" s="2">
        <v>39128</v>
      </c>
      <c r="AA1507">
        <v>7</v>
      </c>
      <c r="AC1507" s="2">
        <v>39132</v>
      </c>
      <c r="AD1507">
        <v>5</v>
      </c>
      <c r="AF1507" s="2">
        <v>39125</v>
      </c>
      <c r="AG1507">
        <v>5</v>
      </c>
      <c r="AI1507" s="2">
        <v>39165</v>
      </c>
      <c r="AJ1507">
        <v>1</v>
      </c>
      <c r="AL1507" s="2">
        <v>39163</v>
      </c>
      <c r="AM1507">
        <v>2</v>
      </c>
      <c r="AO1507" s="2">
        <v>39128</v>
      </c>
      <c r="AP1507">
        <v>4</v>
      </c>
      <c r="AR1507" s="2">
        <v>39474</v>
      </c>
      <c r="AS1507">
        <v>1</v>
      </c>
      <c r="AU1507" s="2">
        <v>39129</v>
      </c>
      <c r="AV1507">
        <v>5</v>
      </c>
      <c r="AX1507" s="2">
        <v>39131</v>
      </c>
      <c r="AY1507">
        <v>5</v>
      </c>
    </row>
    <row r="1508" spans="10:51">
      <c r="J1508" s="2">
        <v>38602</v>
      </c>
      <c r="K1508">
        <v>57</v>
      </c>
      <c r="M1508" s="2">
        <v>39126</v>
      </c>
      <c r="N1508">
        <v>57</v>
      </c>
      <c r="W1508" s="2">
        <v>39126</v>
      </c>
      <c r="X1508">
        <v>11</v>
      </c>
      <c r="Z1508" s="2">
        <v>39129</v>
      </c>
      <c r="AA1508">
        <v>6</v>
      </c>
      <c r="AC1508" s="2">
        <v>39133</v>
      </c>
      <c r="AD1508">
        <v>1</v>
      </c>
      <c r="AF1508" s="2">
        <v>39126</v>
      </c>
      <c r="AG1508">
        <v>8</v>
      </c>
      <c r="AI1508" s="2">
        <v>39166</v>
      </c>
      <c r="AJ1508">
        <v>3</v>
      </c>
      <c r="AL1508" s="2">
        <v>39164</v>
      </c>
      <c r="AM1508">
        <v>3</v>
      </c>
      <c r="AO1508" s="2">
        <v>39129</v>
      </c>
      <c r="AP1508">
        <v>8</v>
      </c>
      <c r="AR1508" s="2">
        <v>39475</v>
      </c>
      <c r="AS1508">
        <v>2</v>
      </c>
      <c r="AU1508" s="2">
        <v>39130</v>
      </c>
      <c r="AV1508">
        <v>5</v>
      </c>
      <c r="AX1508" s="2">
        <v>39132</v>
      </c>
      <c r="AY1508">
        <v>4</v>
      </c>
    </row>
    <row r="1509" spans="10:51">
      <c r="J1509" s="2">
        <v>38237</v>
      </c>
      <c r="K1509">
        <v>57</v>
      </c>
      <c r="M1509" s="2">
        <v>39127</v>
      </c>
      <c r="N1509">
        <v>52</v>
      </c>
      <c r="W1509" s="2">
        <v>39127</v>
      </c>
      <c r="X1509">
        <v>6</v>
      </c>
      <c r="Z1509" s="2">
        <v>39130</v>
      </c>
      <c r="AA1509">
        <v>5</v>
      </c>
      <c r="AC1509" s="2">
        <v>39134</v>
      </c>
      <c r="AD1509">
        <v>8</v>
      </c>
      <c r="AF1509" s="2">
        <v>39127</v>
      </c>
      <c r="AG1509">
        <v>11</v>
      </c>
      <c r="AI1509" s="2">
        <v>39167</v>
      </c>
      <c r="AJ1509">
        <v>2</v>
      </c>
      <c r="AL1509" s="2">
        <v>39166</v>
      </c>
      <c r="AM1509">
        <v>2</v>
      </c>
      <c r="AO1509" s="2">
        <v>39130</v>
      </c>
      <c r="AP1509">
        <v>2</v>
      </c>
      <c r="AR1509" s="2">
        <v>39476</v>
      </c>
      <c r="AS1509">
        <v>2</v>
      </c>
      <c r="AU1509" s="2">
        <v>39131</v>
      </c>
      <c r="AV1509">
        <v>9</v>
      </c>
      <c r="AX1509" s="2">
        <v>39133</v>
      </c>
      <c r="AY1509">
        <v>5</v>
      </c>
    </row>
    <row r="1510" spans="10:51">
      <c r="J1510" s="2">
        <v>37871</v>
      </c>
      <c r="K1510">
        <v>74</v>
      </c>
      <c r="M1510" s="2">
        <v>39128</v>
      </c>
      <c r="N1510">
        <v>47</v>
      </c>
      <c r="W1510" s="2">
        <v>39128</v>
      </c>
      <c r="X1510">
        <v>9</v>
      </c>
      <c r="Z1510" s="2">
        <v>39131</v>
      </c>
      <c r="AA1510">
        <v>3</v>
      </c>
      <c r="AC1510" s="2">
        <v>39135</v>
      </c>
      <c r="AD1510">
        <v>3</v>
      </c>
      <c r="AF1510" s="2">
        <v>39128</v>
      </c>
      <c r="AG1510">
        <v>6</v>
      </c>
      <c r="AI1510" s="2">
        <v>39168</v>
      </c>
      <c r="AJ1510">
        <v>4</v>
      </c>
      <c r="AL1510" s="2">
        <v>39168</v>
      </c>
      <c r="AM1510">
        <v>3</v>
      </c>
      <c r="AO1510" s="2">
        <v>39131</v>
      </c>
      <c r="AP1510">
        <v>2</v>
      </c>
      <c r="AR1510" s="2">
        <v>39478</v>
      </c>
      <c r="AS1510">
        <v>4</v>
      </c>
      <c r="AU1510" s="2">
        <v>39132</v>
      </c>
      <c r="AV1510">
        <v>3</v>
      </c>
      <c r="AX1510" s="2">
        <v>39134</v>
      </c>
      <c r="AY1510">
        <v>6</v>
      </c>
    </row>
    <row r="1511" spans="10:51">
      <c r="J1511" s="2">
        <v>42253</v>
      </c>
      <c r="K1511">
        <v>91</v>
      </c>
      <c r="M1511" s="2">
        <v>39129</v>
      </c>
      <c r="N1511">
        <v>52</v>
      </c>
      <c r="W1511" s="2">
        <v>39129</v>
      </c>
      <c r="X1511">
        <v>6</v>
      </c>
      <c r="Z1511" s="2">
        <v>39132</v>
      </c>
      <c r="AA1511">
        <v>6</v>
      </c>
      <c r="AC1511" s="2">
        <v>39136</v>
      </c>
      <c r="AD1511">
        <v>2</v>
      </c>
      <c r="AF1511" s="2">
        <v>39129</v>
      </c>
      <c r="AG1511">
        <v>8</v>
      </c>
      <c r="AI1511" s="2">
        <v>39169</v>
      </c>
      <c r="AJ1511">
        <v>3</v>
      </c>
      <c r="AL1511" s="2">
        <v>39169</v>
      </c>
      <c r="AM1511">
        <v>6</v>
      </c>
      <c r="AO1511" s="2">
        <v>39132</v>
      </c>
      <c r="AP1511">
        <v>3</v>
      </c>
      <c r="AR1511" s="2">
        <v>39479</v>
      </c>
      <c r="AS1511">
        <v>1</v>
      </c>
      <c r="AU1511" s="2">
        <v>39133</v>
      </c>
      <c r="AV1511">
        <v>5</v>
      </c>
      <c r="AX1511" s="2">
        <v>39135</v>
      </c>
      <c r="AY1511">
        <v>4</v>
      </c>
    </row>
    <row r="1512" spans="10:51">
      <c r="J1512" s="2">
        <v>41888</v>
      </c>
      <c r="K1512">
        <v>84</v>
      </c>
      <c r="M1512" s="2">
        <v>39130</v>
      </c>
      <c r="N1512">
        <v>55</v>
      </c>
      <c r="W1512" s="2">
        <v>39130</v>
      </c>
      <c r="X1512">
        <v>15</v>
      </c>
      <c r="Z1512" s="2">
        <v>39133</v>
      </c>
      <c r="AA1512">
        <v>3</v>
      </c>
      <c r="AC1512" s="2">
        <v>39137</v>
      </c>
      <c r="AD1512">
        <v>9</v>
      </c>
      <c r="AF1512" s="2">
        <v>39130</v>
      </c>
      <c r="AG1512">
        <v>11</v>
      </c>
      <c r="AI1512" s="2">
        <v>39170</v>
      </c>
      <c r="AJ1512">
        <v>4</v>
      </c>
      <c r="AL1512" s="2">
        <v>39170</v>
      </c>
      <c r="AM1512">
        <v>5</v>
      </c>
      <c r="AO1512" s="2">
        <v>39133</v>
      </c>
      <c r="AP1512">
        <v>6</v>
      </c>
      <c r="AR1512" s="2">
        <v>39481</v>
      </c>
      <c r="AS1512">
        <v>2</v>
      </c>
      <c r="AU1512" s="2">
        <v>39134</v>
      </c>
      <c r="AV1512">
        <v>5</v>
      </c>
      <c r="AX1512" s="2">
        <v>39136</v>
      </c>
      <c r="AY1512">
        <v>4</v>
      </c>
    </row>
    <row r="1513" spans="10:51">
      <c r="J1513" s="2">
        <v>41523</v>
      </c>
      <c r="K1513">
        <v>82</v>
      </c>
      <c r="M1513" s="2">
        <v>39131</v>
      </c>
      <c r="N1513">
        <v>52</v>
      </c>
      <c r="W1513" s="2">
        <v>39131</v>
      </c>
      <c r="X1513">
        <v>8</v>
      </c>
      <c r="Z1513" s="2">
        <v>39134</v>
      </c>
      <c r="AA1513">
        <v>7</v>
      </c>
      <c r="AC1513" s="2">
        <v>39138</v>
      </c>
      <c r="AD1513">
        <v>7</v>
      </c>
      <c r="AF1513" s="2">
        <v>39131</v>
      </c>
      <c r="AG1513">
        <v>11</v>
      </c>
      <c r="AI1513" s="2">
        <v>39171</v>
      </c>
      <c r="AJ1513">
        <v>1</v>
      </c>
      <c r="AL1513" s="2">
        <v>39171</v>
      </c>
      <c r="AM1513">
        <v>2</v>
      </c>
      <c r="AO1513" s="2">
        <v>39134</v>
      </c>
      <c r="AP1513">
        <v>3</v>
      </c>
      <c r="AR1513" s="2">
        <v>39483</v>
      </c>
      <c r="AS1513">
        <v>1</v>
      </c>
      <c r="AU1513" s="2">
        <v>39135</v>
      </c>
      <c r="AV1513">
        <v>3</v>
      </c>
      <c r="AX1513" s="2">
        <v>39137</v>
      </c>
      <c r="AY1513">
        <v>1</v>
      </c>
    </row>
    <row r="1514" spans="10:51">
      <c r="J1514" s="2">
        <v>41158</v>
      </c>
      <c r="K1514">
        <v>53</v>
      </c>
      <c r="M1514" s="2">
        <v>39132</v>
      </c>
      <c r="N1514">
        <v>52</v>
      </c>
      <c r="W1514" s="2">
        <v>39132</v>
      </c>
      <c r="X1514">
        <v>17</v>
      </c>
      <c r="Z1514" s="2">
        <v>39135</v>
      </c>
      <c r="AA1514">
        <v>3</v>
      </c>
      <c r="AC1514" s="2">
        <v>39139</v>
      </c>
      <c r="AD1514">
        <v>2</v>
      </c>
      <c r="AF1514" s="2">
        <v>39132</v>
      </c>
      <c r="AG1514">
        <v>9</v>
      </c>
      <c r="AI1514" s="2">
        <v>39172</v>
      </c>
      <c r="AJ1514">
        <v>2</v>
      </c>
      <c r="AL1514" s="2">
        <v>39172</v>
      </c>
      <c r="AM1514">
        <v>2</v>
      </c>
      <c r="AO1514" s="2">
        <v>39135</v>
      </c>
      <c r="AP1514">
        <v>3</v>
      </c>
      <c r="AR1514" s="2">
        <v>39484</v>
      </c>
      <c r="AS1514">
        <v>1</v>
      </c>
      <c r="AU1514" s="2">
        <v>39136</v>
      </c>
      <c r="AV1514">
        <v>8</v>
      </c>
      <c r="AX1514" s="2">
        <v>39138</v>
      </c>
      <c r="AY1514">
        <v>4</v>
      </c>
    </row>
    <row r="1515" spans="10:51">
      <c r="J1515" s="2">
        <v>40792</v>
      </c>
      <c r="K1515">
        <v>29</v>
      </c>
      <c r="M1515" s="2">
        <v>39133</v>
      </c>
      <c r="N1515">
        <v>40</v>
      </c>
      <c r="W1515" s="2">
        <v>39133</v>
      </c>
      <c r="X1515">
        <v>7</v>
      </c>
      <c r="Z1515" s="2">
        <v>39136</v>
      </c>
      <c r="AA1515">
        <v>5</v>
      </c>
      <c r="AC1515" s="2">
        <v>39140</v>
      </c>
      <c r="AD1515">
        <v>4</v>
      </c>
      <c r="AF1515" s="2">
        <v>39133</v>
      </c>
      <c r="AG1515">
        <v>8</v>
      </c>
      <c r="AI1515" s="2">
        <v>39173</v>
      </c>
      <c r="AJ1515">
        <v>3</v>
      </c>
      <c r="AL1515" s="2">
        <v>39173</v>
      </c>
      <c r="AM1515">
        <v>4</v>
      </c>
      <c r="AO1515" s="2">
        <v>39136</v>
      </c>
      <c r="AP1515">
        <v>1</v>
      </c>
      <c r="AR1515" s="2">
        <v>39485</v>
      </c>
      <c r="AS1515">
        <v>4</v>
      </c>
      <c r="AU1515" s="2">
        <v>39137</v>
      </c>
      <c r="AV1515">
        <v>5</v>
      </c>
      <c r="AX1515" s="2">
        <v>39139</v>
      </c>
      <c r="AY1515">
        <v>3</v>
      </c>
    </row>
    <row r="1516" spans="10:51">
      <c r="J1516" s="2">
        <v>40427</v>
      </c>
      <c r="K1516">
        <v>49</v>
      </c>
      <c r="M1516" s="2">
        <v>39134</v>
      </c>
      <c r="N1516">
        <v>54</v>
      </c>
      <c r="W1516" s="2">
        <v>39134</v>
      </c>
      <c r="X1516">
        <v>4</v>
      </c>
      <c r="Z1516" s="2">
        <v>39137</v>
      </c>
      <c r="AA1516">
        <v>4</v>
      </c>
      <c r="AC1516" s="2">
        <v>39141</v>
      </c>
      <c r="AD1516">
        <v>10</v>
      </c>
      <c r="AF1516" s="2">
        <v>39134</v>
      </c>
      <c r="AG1516">
        <v>13</v>
      </c>
      <c r="AI1516" s="2">
        <v>39174</v>
      </c>
      <c r="AJ1516">
        <v>6</v>
      </c>
      <c r="AL1516" s="2">
        <v>39175</v>
      </c>
      <c r="AM1516">
        <v>2</v>
      </c>
      <c r="AO1516" s="2">
        <v>39137</v>
      </c>
      <c r="AP1516">
        <v>2</v>
      </c>
      <c r="AR1516" s="2">
        <v>39487</v>
      </c>
      <c r="AS1516">
        <v>1</v>
      </c>
      <c r="AU1516" s="2">
        <v>39138</v>
      </c>
      <c r="AV1516">
        <v>5</v>
      </c>
      <c r="AX1516" s="2">
        <v>39140</v>
      </c>
      <c r="AY1516">
        <v>2</v>
      </c>
    </row>
    <row r="1517" spans="10:51">
      <c r="J1517" s="2">
        <v>40062</v>
      </c>
      <c r="K1517">
        <v>64</v>
      </c>
      <c r="M1517" s="2">
        <v>39135</v>
      </c>
      <c r="N1517">
        <v>37</v>
      </c>
      <c r="W1517" s="2">
        <v>39135</v>
      </c>
      <c r="X1517">
        <v>7</v>
      </c>
      <c r="Z1517" s="2">
        <v>39138</v>
      </c>
      <c r="AA1517">
        <v>2</v>
      </c>
      <c r="AC1517" s="2">
        <v>39142</v>
      </c>
      <c r="AD1517">
        <v>4</v>
      </c>
      <c r="AF1517" s="2">
        <v>39135</v>
      </c>
      <c r="AG1517">
        <v>8</v>
      </c>
      <c r="AI1517" s="2">
        <v>39175</v>
      </c>
      <c r="AJ1517">
        <v>1</v>
      </c>
      <c r="AL1517" s="2">
        <v>39176</v>
      </c>
      <c r="AM1517">
        <v>2</v>
      </c>
      <c r="AO1517" s="2">
        <v>39138</v>
      </c>
      <c r="AP1517">
        <v>3</v>
      </c>
      <c r="AR1517" s="2">
        <v>39488</v>
      </c>
      <c r="AS1517">
        <v>2</v>
      </c>
      <c r="AU1517" s="2">
        <v>39139</v>
      </c>
      <c r="AV1517">
        <v>3</v>
      </c>
      <c r="AX1517" s="2">
        <v>39141</v>
      </c>
      <c r="AY1517">
        <v>4</v>
      </c>
    </row>
    <row r="1518" spans="10:51">
      <c r="J1518" s="2">
        <v>39697</v>
      </c>
      <c r="K1518">
        <v>66</v>
      </c>
      <c r="M1518" s="2">
        <v>39136</v>
      </c>
      <c r="N1518">
        <v>43</v>
      </c>
      <c r="W1518" s="2">
        <v>39136</v>
      </c>
      <c r="X1518">
        <v>13</v>
      </c>
      <c r="Z1518" s="2">
        <v>39139</v>
      </c>
      <c r="AA1518">
        <v>3</v>
      </c>
      <c r="AC1518" s="2">
        <v>39143</v>
      </c>
      <c r="AD1518">
        <v>4</v>
      </c>
      <c r="AF1518" s="2">
        <v>39136</v>
      </c>
      <c r="AG1518">
        <v>6</v>
      </c>
      <c r="AI1518" s="2">
        <v>39176</v>
      </c>
      <c r="AJ1518">
        <v>5</v>
      </c>
      <c r="AL1518" s="2">
        <v>39177</v>
      </c>
      <c r="AM1518">
        <v>2</v>
      </c>
      <c r="AO1518" s="2">
        <v>39139</v>
      </c>
      <c r="AP1518">
        <v>13</v>
      </c>
      <c r="AR1518" s="2">
        <v>39491</v>
      </c>
      <c r="AS1518">
        <v>2</v>
      </c>
      <c r="AU1518" s="2">
        <v>39140</v>
      </c>
      <c r="AV1518">
        <v>7</v>
      </c>
      <c r="AX1518" s="2">
        <v>39142</v>
      </c>
      <c r="AY1518">
        <v>8</v>
      </c>
    </row>
    <row r="1519" spans="10:51">
      <c r="J1519" s="2">
        <v>39331</v>
      </c>
      <c r="K1519">
        <v>65</v>
      </c>
      <c r="M1519" s="2">
        <v>39137</v>
      </c>
      <c r="N1519">
        <v>48</v>
      </c>
      <c r="W1519" s="2">
        <v>39137</v>
      </c>
      <c r="X1519">
        <v>16</v>
      </c>
      <c r="Z1519" s="2">
        <v>39140</v>
      </c>
      <c r="AA1519">
        <v>5</v>
      </c>
      <c r="AC1519" s="2">
        <v>39144</v>
      </c>
      <c r="AD1519">
        <v>12</v>
      </c>
      <c r="AF1519" s="2">
        <v>39137</v>
      </c>
      <c r="AG1519">
        <v>7</v>
      </c>
      <c r="AI1519" s="2">
        <v>39177</v>
      </c>
      <c r="AJ1519">
        <v>3</v>
      </c>
      <c r="AL1519" s="2">
        <v>39178</v>
      </c>
      <c r="AM1519">
        <v>4</v>
      </c>
      <c r="AO1519" s="2">
        <v>39140</v>
      </c>
      <c r="AP1519">
        <v>4</v>
      </c>
      <c r="AR1519" s="2">
        <v>39492</v>
      </c>
      <c r="AS1519">
        <v>2</v>
      </c>
      <c r="AU1519" s="2">
        <v>39141</v>
      </c>
      <c r="AV1519">
        <v>5</v>
      </c>
      <c r="AX1519" s="2">
        <v>39143</v>
      </c>
      <c r="AY1519">
        <v>5</v>
      </c>
    </row>
    <row r="1520" spans="10:51">
      <c r="J1520" s="2">
        <v>38966</v>
      </c>
      <c r="K1520">
        <v>51</v>
      </c>
      <c r="M1520" s="2">
        <v>39138</v>
      </c>
      <c r="N1520">
        <v>42</v>
      </c>
      <c r="W1520" s="2">
        <v>39138</v>
      </c>
      <c r="X1520">
        <v>12</v>
      </c>
      <c r="Z1520" s="2">
        <v>39141</v>
      </c>
      <c r="AA1520">
        <v>6</v>
      </c>
      <c r="AC1520" s="2">
        <v>39145</v>
      </c>
      <c r="AD1520">
        <v>4</v>
      </c>
      <c r="AF1520" s="2">
        <v>39138</v>
      </c>
      <c r="AG1520">
        <v>5</v>
      </c>
      <c r="AI1520" s="2">
        <v>39178</v>
      </c>
      <c r="AJ1520">
        <v>1</v>
      </c>
      <c r="AL1520" s="2">
        <v>39179</v>
      </c>
      <c r="AM1520">
        <v>5</v>
      </c>
      <c r="AO1520" s="2">
        <v>39141</v>
      </c>
      <c r="AP1520">
        <v>9</v>
      </c>
      <c r="AR1520" s="2">
        <v>39494</v>
      </c>
      <c r="AS1520">
        <v>1</v>
      </c>
      <c r="AU1520" s="2">
        <v>39142</v>
      </c>
      <c r="AV1520">
        <v>5</v>
      </c>
      <c r="AX1520" s="2">
        <v>39144</v>
      </c>
      <c r="AY1520">
        <v>7</v>
      </c>
    </row>
    <row r="1521" spans="10:51">
      <c r="J1521" s="2">
        <v>38601</v>
      </c>
      <c r="K1521">
        <v>52</v>
      </c>
      <c r="M1521" s="2">
        <v>39139</v>
      </c>
      <c r="N1521">
        <v>46</v>
      </c>
      <c r="W1521" s="2">
        <v>39139</v>
      </c>
      <c r="X1521">
        <v>7</v>
      </c>
      <c r="Z1521" s="2">
        <v>39142</v>
      </c>
      <c r="AA1521">
        <v>2</v>
      </c>
      <c r="AC1521" s="2">
        <v>39146</v>
      </c>
      <c r="AD1521">
        <v>6</v>
      </c>
      <c r="AF1521" s="2">
        <v>39139</v>
      </c>
      <c r="AG1521">
        <v>8</v>
      </c>
      <c r="AI1521" s="2">
        <v>39179</v>
      </c>
      <c r="AJ1521">
        <v>4</v>
      </c>
      <c r="AL1521" s="2">
        <v>39180</v>
      </c>
      <c r="AM1521">
        <v>2</v>
      </c>
      <c r="AO1521" s="2">
        <v>39142</v>
      </c>
      <c r="AP1521">
        <v>4</v>
      </c>
      <c r="AR1521" s="2">
        <v>39495</v>
      </c>
      <c r="AS1521">
        <v>1</v>
      </c>
      <c r="AU1521" s="2">
        <v>39143</v>
      </c>
      <c r="AV1521">
        <v>7</v>
      </c>
      <c r="AX1521" s="2">
        <v>39145</v>
      </c>
      <c r="AY1521">
        <v>4</v>
      </c>
    </row>
    <row r="1522" spans="10:51">
      <c r="J1522" s="2">
        <v>38236</v>
      </c>
      <c r="K1522">
        <v>55</v>
      </c>
      <c r="M1522" s="2">
        <v>39140</v>
      </c>
      <c r="N1522">
        <v>45</v>
      </c>
      <c r="W1522" s="2">
        <v>39140</v>
      </c>
      <c r="X1522">
        <v>12</v>
      </c>
      <c r="Z1522" s="2">
        <v>39143</v>
      </c>
      <c r="AA1522">
        <v>5</v>
      </c>
      <c r="AC1522" s="2">
        <v>39147</v>
      </c>
      <c r="AD1522">
        <v>9</v>
      </c>
      <c r="AF1522" s="2">
        <v>39140</v>
      </c>
      <c r="AG1522">
        <v>4</v>
      </c>
      <c r="AI1522" s="2">
        <v>39180</v>
      </c>
      <c r="AJ1522">
        <v>1</v>
      </c>
      <c r="AL1522" s="2">
        <v>39181</v>
      </c>
      <c r="AM1522">
        <v>5</v>
      </c>
      <c r="AO1522" s="2">
        <v>39143</v>
      </c>
      <c r="AP1522">
        <v>2</v>
      </c>
      <c r="AR1522" s="2">
        <v>39497</v>
      </c>
      <c r="AS1522">
        <v>1</v>
      </c>
      <c r="AU1522" s="2">
        <v>39144</v>
      </c>
      <c r="AV1522">
        <v>6</v>
      </c>
      <c r="AX1522" s="2">
        <v>39146</v>
      </c>
      <c r="AY1522">
        <v>4</v>
      </c>
    </row>
    <row r="1523" spans="10:51">
      <c r="J1523" s="2">
        <v>37870</v>
      </c>
      <c r="K1523">
        <v>61</v>
      </c>
      <c r="M1523" s="2">
        <v>39141</v>
      </c>
      <c r="N1523">
        <v>54</v>
      </c>
      <c r="W1523" s="2">
        <v>39141</v>
      </c>
      <c r="X1523">
        <v>10</v>
      </c>
      <c r="Z1523" s="2">
        <v>39144</v>
      </c>
      <c r="AA1523">
        <v>3</v>
      </c>
      <c r="AC1523" s="2">
        <v>39148</v>
      </c>
      <c r="AD1523">
        <v>4</v>
      </c>
      <c r="AF1523" s="2">
        <v>39141</v>
      </c>
      <c r="AG1523">
        <v>5</v>
      </c>
      <c r="AI1523" s="2">
        <v>39181</v>
      </c>
      <c r="AJ1523">
        <v>3</v>
      </c>
      <c r="AL1523" s="2">
        <v>39182</v>
      </c>
      <c r="AM1523">
        <v>1</v>
      </c>
      <c r="AO1523" s="2">
        <v>39144</v>
      </c>
      <c r="AP1523">
        <v>3</v>
      </c>
      <c r="AR1523" s="2">
        <v>39498</v>
      </c>
      <c r="AS1523">
        <v>1</v>
      </c>
      <c r="AU1523" s="2">
        <v>39145</v>
      </c>
      <c r="AV1523">
        <v>3</v>
      </c>
      <c r="AX1523" s="2">
        <v>39147</v>
      </c>
      <c r="AY1523">
        <v>5</v>
      </c>
    </row>
    <row r="1524" spans="10:51">
      <c r="J1524" s="2">
        <v>42252</v>
      </c>
      <c r="K1524">
        <v>100</v>
      </c>
      <c r="M1524" s="2">
        <v>39142</v>
      </c>
      <c r="N1524">
        <v>45</v>
      </c>
      <c r="W1524" s="2">
        <v>39142</v>
      </c>
      <c r="X1524">
        <v>7</v>
      </c>
      <c r="Z1524" s="2">
        <v>39145</v>
      </c>
      <c r="AA1524">
        <v>5</v>
      </c>
      <c r="AC1524" s="2">
        <v>39149</v>
      </c>
      <c r="AD1524">
        <v>6</v>
      </c>
      <c r="AF1524" s="2">
        <v>39142</v>
      </c>
      <c r="AG1524">
        <v>7</v>
      </c>
      <c r="AI1524" s="2">
        <v>39182</v>
      </c>
      <c r="AJ1524">
        <v>3</v>
      </c>
      <c r="AL1524" s="2">
        <v>39183</v>
      </c>
      <c r="AM1524">
        <v>3</v>
      </c>
      <c r="AO1524" s="2">
        <v>39145</v>
      </c>
      <c r="AP1524">
        <v>6</v>
      </c>
      <c r="AR1524" s="2">
        <v>39499</v>
      </c>
      <c r="AS1524">
        <v>1</v>
      </c>
      <c r="AU1524" s="2">
        <v>39146</v>
      </c>
      <c r="AV1524">
        <v>4</v>
      </c>
      <c r="AX1524" s="2">
        <v>39148</v>
      </c>
      <c r="AY1524">
        <v>5</v>
      </c>
    </row>
    <row r="1525" spans="10:51">
      <c r="J1525" s="2">
        <v>41887</v>
      </c>
      <c r="K1525">
        <v>93</v>
      </c>
      <c r="M1525" s="2">
        <v>39143</v>
      </c>
      <c r="N1525">
        <v>51</v>
      </c>
      <c r="W1525" s="2">
        <v>39143</v>
      </c>
      <c r="X1525">
        <v>10</v>
      </c>
      <c r="Z1525" s="2">
        <v>39146</v>
      </c>
      <c r="AA1525">
        <v>7</v>
      </c>
      <c r="AC1525" s="2">
        <v>39150</v>
      </c>
      <c r="AD1525">
        <v>8</v>
      </c>
      <c r="AF1525" s="2">
        <v>39143</v>
      </c>
      <c r="AG1525">
        <v>11</v>
      </c>
      <c r="AI1525" s="2">
        <v>39183</v>
      </c>
      <c r="AJ1525">
        <v>1</v>
      </c>
      <c r="AL1525" s="2">
        <v>39184</v>
      </c>
      <c r="AM1525">
        <v>5</v>
      </c>
      <c r="AO1525" s="2">
        <v>39146</v>
      </c>
      <c r="AP1525">
        <v>5</v>
      </c>
      <c r="AR1525" s="2">
        <v>39500</v>
      </c>
      <c r="AS1525">
        <v>3</v>
      </c>
      <c r="AU1525" s="2">
        <v>39147</v>
      </c>
      <c r="AV1525">
        <v>4</v>
      </c>
      <c r="AX1525" s="2">
        <v>39149</v>
      </c>
      <c r="AY1525">
        <v>5</v>
      </c>
    </row>
    <row r="1526" spans="10:51">
      <c r="J1526" s="2">
        <v>41522</v>
      </c>
      <c r="K1526">
        <v>99</v>
      </c>
      <c r="M1526" s="2">
        <v>39144</v>
      </c>
      <c r="N1526">
        <v>70</v>
      </c>
      <c r="W1526" s="2">
        <v>39144</v>
      </c>
      <c r="X1526">
        <v>12</v>
      </c>
      <c r="Z1526" s="2">
        <v>39147</v>
      </c>
      <c r="AA1526">
        <v>4</v>
      </c>
      <c r="AC1526" s="2">
        <v>39151</v>
      </c>
      <c r="AD1526">
        <v>10</v>
      </c>
      <c r="AF1526" s="2">
        <v>39144</v>
      </c>
      <c r="AG1526">
        <v>12</v>
      </c>
      <c r="AI1526" s="2">
        <v>39184</v>
      </c>
      <c r="AJ1526">
        <v>3</v>
      </c>
      <c r="AL1526" s="2">
        <v>39185</v>
      </c>
      <c r="AM1526">
        <v>1</v>
      </c>
      <c r="AO1526" s="2">
        <v>39147</v>
      </c>
      <c r="AP1526">
        <v>4</v>
      </c>
      <c r="AR1526" s="2">
        <v>39501</v>
      </c>
      <c r="AS1526">
        <v>3</v>
      </c>
      <c r="AU1526" s="2">
        <v>39148</v>
      </c>
      <c r="AV1526">
        <v>7</v>
      </c>
      <c r="AX1526" s="2">
        <v>39150</v>
      </c>
      <c r="AY1526">
        <v>6</v>
      </c>
    </row>
    <row r="1527" spans="10:51">
      <c r="J1527" s="2">
        <v>41157</v>
      </c>
      <c r="K1527">
        <v>64</v>
      </c>
      <c r="M1527" s="2">
        <v>39145</v>
      </c>
      <c r="N1527">
        <v>50</v>
      </c>
      <c r="W1527" s="2">
        <v>39145</v>
      </c>
      <c r="X1527">
        <v>9</v>
      </c>
      <c r="Z1527" s="2">
        <v>39148</v>
      </c>
      <c r="AA1527">
        <v>6</v>
      </c>
      <c r="AC1527" s="2">
        <v>39152</v>
      </c>
      <c r="AD1527">
        <v>9</v>
      </c>
      <c r="AF1527" s="2">
        <v>39145</v>
      </c>
      <c r="AG1527">
        <v>9</v>
      </c>
      <c r="AI1527" s="2">
        <v>39185</v>
      </c>
      <c r="AJ1527">
        <v>1</v>
      </c>
      <c r="AL1527" s="2">
        <v>39186</v>
      </c>
      <c r="AM1527">
        <v>6</v>
      </c>
      <c r="AO1527" s="2">
        <v>39148</v>
      </c>
      <c r="AP1527">
        <v>6</v>
      </c>
      <c r="AR1527" s="2">
        <v>39502</v>
      </c>
      <c r="AS1527">
        <v>1</v>
      </c>
      <c r="AU1527" s="2">
        <v>39149</v>
      </c>
      <c r="AV1527">
        <v>3</v>
      </c>
      <c r="AX1527" s="2">
        <v>39151</v>
      </c>
      <c r="AY1527">
        <v>1</v>
      </c>
    </row>
    <row r="1528" spans="10:51">
      <c r="J1528" s="2">
        <v>40791</v>
      </c>
      <c r="K1528">
        <v>36</v>
      </c>
      <c r="M1528" s="2">
        <v>39146</v>
      </c>
      <c r="N1528">
        <v>57</v>
      </c>
      <c r="W1528" s="2">
        <v>39146</v>
      </c>
      <c r="X1528">
        <v>10</v>
      </c>
      <c r="Z1528" s="2">
        <v>39149</v>
      </c>
      <c r="AA1528">
        <v>10</v>
      </c>
      <c r="AC1528" s="2">
        <v>39153</v>
      </c>
      <c r="AD1528">
        <v>8</v>
      </c>
      <c r="AF1528" s="2">
        <v>39146</v>
      </c>
      <c r="AG1528">
        <v>8</v>
      </c>
      <c r="AI1528" s="2">
        <v>39186</v>
      </c>
      <c r="AJ1528">
        <v>3</v>
      </c>
      <c r="AL1528" s="2">
        <v>39187</v>
      </c>
      <c r="AM1528">
        <v>2</v>
      </c>
      <c r="AO1528" s="2">
        <v>39149</v>
      </c>
      <c r="AP1528">
        <v>7</v>
      </c>
      <c r="AR1528" s="2">
        <v>39504</v>
      </c>
      <c r="AS1528">
        <v>1</v>
      </c>
      <c r="AU1528" s="2">
        <v>39150</v>
      </c>
      <c r="AV1528">
        <v>7</v>
      </c>
      <c r="AX1528" s="2">
        <v>39152</v>
      </c>
      <c r="AY1528">
        <v>5</v>
      </c>
    </row>
    <row r="1529" spans="10:51">
      <c r="J1529" s="2">
        <v>40426</v>
      </c>
      <c r="K1529">
        <v>42</v>
      </c>
      <c r="M1529" s="2">
        <v>39147</v>
      </c>
      <c r="N1529">
        <v>43</v>
      </c>
      <c r="W1529" s="2">
        <v>39147</v>
      </c>
      <c r="X1529">
        <v>4</v>
      </c>
      <c r="Z1529" s="2">
        <v>39150</v>
      </c>
      <c r="AA1529">
        <v>7</v>
      </c>
      <c r="AC1529" s="2">
        <v>39154</v>
      </c>
      <c r="AD1529">
        <v>4</v>
      </c>
      <c r="AF1529" s="2">
        <v>39147</v>
      </c>
      <c r="AG1529">
        <v>6</v>
      </c>
      <c r="AI1529" s="2">
        <v>39187</v>
      </c>
      <c r="AJ1529">
        <v>2</v>
      </c>
      <c r="AL1529" s="2">
        <v>39188</v>
      </c>
      <c r="AM1529">
        <v>8</v>
      </c>
      <c r="AO1529" s="2">
        <v>39150</v>
      </c>
      <c r="AP1529">
        <v>3</v>
      </c>
      <c r="AR1529" s="2">
        <v>39506</v>
      </c>
      <c r="AS1529">
        <v>1</v>
      </c>
      <c r="AU1529" s="2">
        <v>39151</v>
      </c>
      <c r="AV1529">
        <v>7</v>
      </c>
      <c r="AX1529" s="2">
        <v>39153</v>
      </c>
      <c r="AY1529">
        <v>5</v>
      </c>
    </row>
    <row r="1530" spans="10:51">
      <c r="J1530" s="2">
        <v>40061</v>
      </c>
      <c r="K1530">
        <v>74</v>
      </c>
      <c r="M1530" s="2">
        <v>39148</v>
      </c>
      <c r="N1530">
        <v>51</v>
      </c>
      <c r="W1530" s="2">
        <v>39148</v>
      </c>
      <c r="X1530">
        <v>7</v>
      </c>
      <c r="Z1530" s="2">
        <v>39151</v>
      </c>
      <c r="AA1530">
        <v>5</v>
      </c>
      <c r="AC1530" s="2">
        <v>39155</v>
      </c>
      <c r="AD1530">
        <v>8</v>
      </c>
      <c r="AF1530" s="2">
        <v>39148</v>
      </c>
      <c r="AG1530">
        <v>9</v>
      </c>
      <c r="AI1530" s="2">
        <v>39188</v>
      </c>
      <c r="AJ1530">
        <v>4</v>
      </c>
      <c r="AL1530" s="2">
        <v>39189</v>
      </c>
      <c r="AM1530">
        <v>6</v>
      </c>
      <c r="AO1530" s="2">
        <v>39151</v>
      </c>
      <c r="AP1530">
        <v>5</v>
      </c>
      <c r="AR1530" s="2">
        <v>39507</v>
      </c>
      <c r="AS1530">
        <v>1</v>
      </c>
      <c r="AU1530" s="2">
        <v>39152</v>
      </c>
      <c r="AV1530">
        <v>2</v>
      </c>
      <c r="AX1530" s="2">
        <v>39154</v>
      </c>
      <c r="AY1530">
        <v>7</v>
      </c>
    </row>
    <row r="1531" spans="10:51">
      <c r="J1531" s="2">
        <v>39696</v>
      </c>
      <c r="K1531">
        <v>74</v>
      </c>
      <c r="M1531" s="2">
        <v>39149</v>
      </c>
      <c r="N1531">
        <v>55</v>
      </c>
      <c r="W1531" s="2">
        <v>39149</v>
      </c>
      <c r="X1531">
        <v>10</v>
      </c>
      <c r="Z1531" s="2">
        <v>39152</v>
      </c>
      <c r="AA1531">
        <v>8</v>
      </c>
      <c r="AC1531" s="2">
        <v>39156</v>
      </c>
      <c r="AD1531">
        <v>13</v>
      </c>
      <c r="AF1531" s="2">
        <v>39149</v>
      </c>
      <c r="AG1531">
        <v>7</v>
      </c>
      <c r="AI1531" s="2">
        <v>39189</v>
      </c>
      <c r="AJ1531">
        <v>5</v>
      </c>
      <c r="AL1531" s="2">
        <v>39190</v>
      </c>
      <c r="AM1531">
        <v>2</v>
      </c>
      <c r="AO1531" s="2">
        <v>39152</v>
      </c>
      <c r="AP1531">
        <v>4</v>
      </c>
      <c r="AR1531" s="2">
        <v>39508</v>
      </c>
      <c r="AS1531">
        <v>1</v>
      </c>
      <c r="AU1531" s="2">
        <v>39153</v>
      </c>
      <c r="AV1531">
        <v>4</v>
      </c>
      <c r="AX1531" s="2">
        <v>39155</v>
      </c>
      <c r="AY1531">
        <v>5</v>
      </c>
    </row>
    <row r="1532" spans="10:51">
      <c r="J1532" s="2">
        <v>39330</v>
      </c>
      <c r="K1532">
        <v>55</v>
      </c>
      <c r="M1532" s="2">
        <v>39150</v>
      </c>
      <c r="N1532">
        <v>52</v>
      </c>
      <c r="W1532" s="2">
        <v>39150</v>
      </c>
      <c r="X1532">
        <v>3</v>
      </c>
      <c r="Z1532" s="2">
        <v>39153</v>
      </c>
      <c r="AA1532">
        <v>2</v>
      </c>
      <c r="AC1532" s="2">
        <v>39157</v>
      </c>
      <c r="AD1532">
        <v>10</v>
      </c>
      <c r="AF1532" s="2">
        <v>39150</v>
      </c>
      <c r="AG1532">
        <v>10</v>
      </c>
      <c r="AI1532" s="2">
        <v>39191</v>
      </c>
      <c r="AJ1532">
        <v>1</v>
      </c>
      <c r="AL1532" s="2">
        <v>39191</v>
      </c>
      <c r="AM1532">
        <v>4</v>
      </c>
      <c r="AO1532" s="2">
        <v>39153</v>
      </c>
      <c r="AP1532">
        <v>2</v>
      </c>
      <c r="AR1532" s="2">
        <v>39509</v>
      </c>
      <c r="AS1532">
        <v>4</v>
      </c>
      <c r="AU1532" s="2">
        <v>39154</v>
      </c>
      <c r="AV1532">
        <v>9</v>
      </c>
      <c r="AX1532" s="2">
        <v>39156</v>
      </c>
      <c r="AY1532">
        <v>5</v>
      </c>
    </row>
    <row r="1533" spans="10:51">
      <c r="J1533" s="2">
        <v>38965</v>
      </c>
      <c r="K1533">
        <v>50</v>
      </c>
      <c r="M1533" s="2">
        <v>39151</v>
      </c>
      <c r="N1533">
        <v>61</v>
      </c>
      <c r="W1533" s="2">
        <v>39151</v>
      </c>
      <c r="X1533">
        <v>10</v>
      </c>
      <c r="Z1533" s="2">
        <v>39154</v>
      </c>
      <c r="AA1533">
        <v>4</v>
      </c>
      <c r="AC1533" s="2">
        <v>39158</v>
      </c>
      <c r="AD1533">
        <v>11</v>
      </c>
      <c r="AF1533" s="2">
        <v>39151</v>
      </c>
      <c r="AG1533">
        <v>15</v>
      </c>
      <c r="AI1533" s="2">
        <v>39193</v>
      </c>
      <c r="AJ1533">
        <v>1</v>
      </c>
      <c r="AL1533" s="2">
        <v>39192</v>
      </c>
      <c r="AM1533">
        <v>3</v>
      </c>
      <c r="AO1533" s="2">
        <v>39154</v>
      </c>
      <c r="AP1533">
        <v>7</v>
      </c>
      <c r="AR1533" s="2">
        <v>39510</v>
      </c>
      <c r="AS1533">
        <v>3</v>
      </c>
      <c r="AU1533" s="2">
        <v>39155</v>
      </c>
      <c r="AV1533">
        <v>3</v>
      </c>
      <c r="AX1533" s="2">
        <v>39157</v>
      </c>
      <c r="AY1533">
        <v>6</v>
      </c>
    </row>
    <row r="1534" spans="10:51">
      <c r="J1534" s="2">
        <v>38600</v>
      </c>
      <c r="K1534">
        <v>51</v>
      </c>
      <c r="M1534" s="2">
        <v>39152</v>
      </c>
      <c r="N1534">
        <v>55</v>
      </c>
      <c r="W1534" s="2">
        <v>39152</v>
      </c>
      <c r="X1534">
        <v>12</v>
      </c>
      <c r="Z1534" s="2">
        <v>39155</v>
      </c>
      <c r="AA1534">
        <v>6</v>
      </c>
      <c r="AC1534" s="2">
        <v>39159</v>
      </c>
      <c r="AD1534">
        <v>6</v>
      </c>
      <c r="AF1534" s="2">
        <v>39152</v>
      </c>
      <c r="AG1534">
        <v>10</v>
      </c>
      <c r="AI1534" s="2">
        <v>39194</v>
      </c>
      <c r="AJ1534">
        <v>1</v>
      </c>
      <c r="AL1534" s="2">
        <v>39193</v>
      </c>
      <c r="AM1534">
        <v>5</v>
      </c>
      <c r="AO1534" s="2">
        <v>39155</v>
      </c>
      <c r="AP1534">
        <v>5</v>
      </c>
      <c r="AR1534" s="2">
        <v>39511</v>
      </c>
      <c r="AS1534">
        <v>2</v>
      </c>
      <c r="AU1534" s="2">
        <v>39156</v>
      </c>
      <c r="AV1534">
        <v>3</v>
      </c>
      <c r="AX1534" s="2">
        <v>39158</v>
      </c>
      <c r="AY1534">
        <v>3</v>
      </c>
    </row>
    <row r="1535" spans="10:51">
      <c r="J1535" s="2">
        <v>38235</v>
      </c>
      <c r="K1535">
        <v>70</v>
      </c>
      <c r="M1535" s="2">
        <v>39153</v>
      </c>
      <c r="N1535">
        <v>50</v>
      </c>
      <c r="W1535" s="2">
        <v>39153</v>
      </c>
      <c r="X1535">
        <v>15</v>
      </c>
      <c r="Z1535" s="2">
        <v>39156</v>
      </c>
      <c r="AA1535">
        <v>7</v>
      </c>
      <c r="AC1535" s="2">
        <v>39160</v>
      </c>
      <c r="AD1535">
        <v>11</v>
      </c>
      <c r="AF1535" s="2">
        <v>39153</v>
      </c>
      <c r="AG1535">
        <v>7</v>
      </c>
      <c r="AI1535" s="2">
        <v>39196</v>
      </c>
      <c r="AJ1535">
        <v>1</v>
      </c>
      <c r="AL1535" s="2">
        <v>39194</v>
      </c>
      <c r="AM1535">
        <v>2</v>
      </c>
      <c r="AO1535" s="2">
        <v>39156</v>
      </c>
      <c r="AP1535">
        <v>4</v>
      </c>
      <c r="AR1535" s="2">
        <v>39512</v>
      </c>
      <c r="AS1535">
        <v>1</v>
      </c>
      <c r="AU1535" s="2">
        <v>39157</v>
      </c>
      <c r="AV1535">
        <v>2</v>
      </c>
      <c r="AX1535" s="2">
        <v>39159</v>
      </c>
      <c r="AY1535">
        <v>10</v>
      </c>
    </row>
    <row r="1536" spans="10:51">
      <c r="J1536" s="2">
        <v>37869</v>
      </c>
      <c r="K1536">
        <v>78</v>
      </c>
      <c r="M1536" s="2">
        <v>39154</v>
      </c>
      <c r="N1536">
        <v>57</v>
      </c>
      <c r="W1536" s="2">
        <v>39154</v>
      </c>
      <c r="X1536">
        <v>6</v>
      </c>
      <c r="Z1536" s="2">
        <v>39157</v>
      </c>
      <c r="AA1536">
        <v>2</v>
      </c>
      <c r="AC1536" s="2">
        <v>39161</v>
      </c>
      <c r="AD1536">
        <v>7</v>
      </c>
      <c r="AF1536" s="2">
        <v>39154</v>
      </c>
      <c r="AG1536">
        <v>13</v>
      </c>
      <c r="AI1536" s="2">
        <v>39197</v>
      </c>
      <c r="AJ1536">
        <v>3</v>
      </c>
      <c r="AL1536" s="2">
        <v>39195</v>
      </c>
      <c r="AM1536">
        <v>1</v>
      </c>
      <c r="AO1536" s="2">
        <v>39157</v>
      </c>
      <c r="AP1536">
        <v>7</v>
      </c>
      <c r="AR1536" s="2">
        <v>39513</v>
      </c>
      <c r="AS1536">
        <v>1</v>
      </c>
      <c r="AU1536" s="2">
        <v>39158</v>
      </c>
      <c r="AV1536">
        <v>8</v>
      </c>
      <c r="AX1536" s="2">
        <v>39160</v>
      </c>
      <c r="AY1536">
        <v>4</v>
      </c>
    </row>
    <row r="1537" spans="10:51">
      <c r="J1537" s="2">
        <v>42251</v>
      </c>
      <c r="K1537">
        <v>124</v>
      </c>
      <c r="M1537" s="2">
        <v>39155</v>
      </c>
      <c r="N1537">
        <v>54</v>
      </c>
      <c r="W1537" s="2">
        <v>39155</v>
      </c>
      <c r="X1537">
        <v>7</v>
      </c>
      <c r="Z1537" s="2">
        <v>39158</v>
      </c>
      <c r="AA1537">
        <v>3</v>
      </c>
      <c r="AC1537" s="2">
        <v>39162</v>
      </c>
      <c r="AD1537">
        <v>7</v>
      </c>
      <c r="AF1537" s="2">
        <v>39155</v>
      </c>
      <c r="AG1537">
        <v>13</v>
      </c>
      <c r="AI1537" s="2">
        <v>39198</v>
      </c>
      <c r="AJ1537">
        <v>4</v>
      </c>
      <c r="AL1537" s="2">
        <v>39196</v>
      </c>
      <c r="AM1537">
        <v>3</v>
      </c>
      <c r="AO1537" s="2">
        <v>39158</v>
      </c>
      <c r="AP1537">
        <v>4</v>
      </c>
      <c r="AR1537" s="2">
        <v>39514</v>
      </c>
      <c r="AS1537">
        <v>1</v>
      </c>
      <c r="AU1537" s="2">
        <v>39159</v>
      </c>
      <c r="AV1537">
        <v>4</v>
      </c>
      <c r="AX1537" s="2">
        <v>39161</v>
      </c>
      <c r="AY1537">
        <v>8</v>
      </c>
    </row>
    <row r="1538" spans="10:51">
      <c r="J1538" s="2">
        <v>41886</v>
      </c>
      <c r="K1538">
        <v>88</v>
      </c>
      <c r="M1538" s="2">
        <v>39156</v>
      </c>
      <c r="N1538">
        <v>57</v>
      </c>
      <c r="W1538" s="2">
        <v>39156</v>
      </c>
      <c r="X1538">
        <v>11</v>
      </c>
      <c r="Z1538" s="2">
        <v>39159</v>
      </c>
      <c r="AA1538">
        <v>5</v>
      </c>
      <c r="AC1538" s="2">
        <v>39163</v>
      </c>
      <c r="AD1538">
        <v>4</v>
      </c>
      <c r="AF1538" s="2">
        <v>39156</v>
      </c>
      <c r="AG1538">
        <v>11</v>
      </c>
      <c r="AI1538" s="2">
        <v>39199</v>
      </c>
      <c r="AJ1538">
        <v>3</v>
      </c>
      <c r="AL1538" s="2">
        <v>39197</v>
      </c>
      <c r="AM1538">
        <v>5</v>
      </c>
      <c r="AO1538" s="2">
        <v>39159</v>
      </c>
      <c r="AP1538">
        <v>9</v>
      </c>
      <c r="AR1538" s="2">
        <v>39516</v>
      </c>
      <c r="AS1538">
        <v>2</v>
      </c>
      <c r="AU1538" s="2">
        <v>39160</v>
      </c>
      <c r="AV1538">
        <v>1</v>
      </c>
      <c r="AX1538" s="2">
        <v>39162</v>
      </c>
      <c r="AY1538">
        <v>5</v>
      </c>
    </row>
    <row r="1539" spans="10:51">
      <c r="J1539" s="2">
        <v>41521</v>
      </c>
      <c r="K1539">
        <v>67</v>
      </c>
      <c r="M1539" s="2">
        <v>39157</v>
      </c>
      <c r="N1539">
        <v>59</v>
      </c>
      <c r="W1539" s="2">
        <v>39157</v>
      </c>
      <c r="X1539">
        <v>14</v>
      </c>
      <c r="Z1539" s="2">
        <v>39160</v>
      </c>
      <c r="AA1539">
        <v>3</v>
      </c>
      <c r="AC1539" s="2">
        <v>39164</v>
      </c>
      <c r="AD1539">
        <v>8</v>
      </c>
      <c r="AF1539" s="2">
        <v>39157</v>
      </c>
      <c r="AG1539">
        <v>11</v>
      </c>
      <c r="AI1539" s="2">
        <v>39200</v>
      </c>
      <c r="AJ1539">
        <v>2</v>
      </c>
      <c r="AL1539" s="2">
        <v>39198</v>
      </c>
      <c r="AM1539">
        <v>5</v>
      </c>
      <c r="AO1539" s="2">
        <v>39160</v>
      </c>
      <c r="AP1539">
        <v>3</v>
      </c>
      <c r="AR1539" s="2">
        <v>39517</v>
      </c>
      <c r="AS1539">
        <v>1</v>
      </c>
      <c r="AU1539" s="2">
        <v>39161</v>
      </c>
      <c r="AV1539">
        <v>5</v>
      </c>
      <c r="AX1539" s="2">
        <v>39163</v>
      </c>
      <c r="AY1539">
        <v>7</v>
      </c>
    </row>
    <row r="1540" spans="10:51">
      <c r="J1540" s="2">
        <v>41156</v>
      </c>
      <c r="K1540">
        <v>97</v>
      </c>
      <c r="M1540" s="2">
        <v>39158</v>
      </c>
      <c r="N1540">
        <v>56</v>
      </c>
      <c r="W1540" s="2">
        <v>39158</v>
      </c>
      <c r="X1540">
        <v>11</v>
      </c>
      <c r="Z1540" s="2">
        <v>39161</v>
      </c>
      <c r="AA1540">
        <v>7</v>
      </c>
      <c r="AC1540" s="2">
        <v>39165</v>
      </c>
      <c r="AD1540">
        <v>11</v>
      </c>
      <c r="AF1540" s="2">
        <v>39158</v>
      </c>
      <c r="AG1540">
        <v>8</v>
      </c>
      <c r="AI1540" s="2">
        <v>39201</v>
      </c>
      <c r="AJ1540">
        <v>2</v>
      </c>
      <c r="AL1540" s="2">
        <v>39199</v>
      </c>
      <c r="AM1540">
        <v>2</v>
      </c>
      <c r="AO1540" s="2">
        <v>39161</v>
      </c>
      <c r="AP1540">
        <v>5</v>
      </c>
      <c r="AR1540" s="2">
        <v>39519</v>
      </c>
      <c r="AS1540">
        <v>1</v>
      </c>
      <c r="AU1540" s="2">
        <v>39162</v>
      </c>
      <c r="AV1540">
        <v>4</v>
      </c>
      <c r="AX1540" s="2">
        <v>39164</v>
      </c>
      <c r="AY1540">
        <v>4</v>
      </c>
    </row>
    <row r="1541" spans="10:51">
      <c r="J1541" s="2">
        <v>40790</v>
      </c>
      <c r="K1541">
        <v>35</v>
      </c>
      <c r="M1541" s="2">
        <v>39159</v>
      </c>
      <c r="N1541">
        <v>65</v>
      </c>
      <c r="W1541" s="2">
        <v>39159</v>
      </c>
      <c r="X1541">
        <v>16</v>
      </c>
      <c r="Z1541" s="2">
        <v>39162</v>
      </c>
      <c r="AA1541">
        <v>5</v>
      </c>
      <c r="AC1541" s="2">
        <v>39166</v>
      </c>
      <c r="AD1541">
        <v>11</v>
      </c>
      <c r="AF1541" s="2">
        <v>39159</v>
      </c>
      <c r="AG1541">
        <v>8</v>
      </c>
      <c r="AI1541" s="2">
        <v>39202</v>
      </c>
      <c r="AJ1541">
        <v>2</v>
      </c>
      <c r="AL1541" s="2">
        <v>39200</v>
      </c>
      <c r="AM1541">
        <v>4</v>
      </c>
      <c r="AO1541" s="2">
        <v>39162</v>
      </c>
      <c r="AP1541">
        <v>2</v>
      </c>
      <c r="AR1541" s="2">
        <v>39523</v>
      </c>
      <c r="AS1541">
        <v>1</v>
      </c>
      <c r="AU1541" s="2">
        <v>39163</v>
      </c>
      <c r="AV1541">
        <v>3</v>
      </c>
      <c r="AX1541" s="2">
        <v>39165</v>
      </c>
      <c r="AY1541">
        <v>6</v>
      </c>
    </row>
    <row r="1542" spans="10:51">
      <c r="J1542" s="2">
        <v>40425</v>
      </c>
      <c r="K1542">
        <v>47</v>
      </c>
      <c r="M1542" s="2">
        <v>39160</v>
      </c>
      <c r="N1542">
        <v>46</v>
      </c>
      <c r="W1542" s="2">
        <v>39160</v>
      </c>
      <c r="X1542">
        <v>6</v>
      </c>
      <c r="Z1542" s="2">
        <v>39163</v>
      </c>
      <c r="AA1542">
        <v>9</v>
      </c>
      <c r="AC1542" s="2">
        <v>39167</v>
      </c>
      <c r="AD1542">
        <v>11</v>
      </c>
      <c r="AF1542" s="2">
        <v>39160</v>
      </c>
      <c r="AG1542">
        <v>10</v>
      </c>
      <c r="AI1542" s="2">
        <v>39203</v>
      </c>
      <c r="AJ1542">
        <v>7</v>
      </c>
      <c r="AL1542" s="2">
        <v>39201</v>
      </c>
      <c r="AM1542">
        <v>4</v>
      </c>
      <c r="AO1542" s="2">
        <v>39163</v>
      </c>
      <c r="AP1542">
        <v>10</v>
      </c>
      <c r="AR1542" s="2">
        <v>39524</v>
      </c>
      <c r="AS1542">
        <v>3</v>
      </c>
      <c r="AU1542" s="2">
        <v>39164</v>
      </c>
      <c r="AV1542">
        <v>8</v>
      </c>
      <c r="AX1542" s="2">
        <v>39166</v>
      </c>
      <c r="AY1542">
        <v>9</v>
      </c>
    </row>
    <row r="1543" spans="10:51">
      <c r="J1543" s="2">
        <v>40060</v>
      </c>
      <c r="K1543">
        <v>60</v>
      </c>
      <c r="M1543" s="2">
        <v>39161</v>
      </c>
      <c r="N1543">
        <v>68</v>
      </c>
      <c r="W1543" s="2">
        <v>39161</v>
      </c>
      <c r="X1543">
        <v>15</v>
      </c>
      <c r="Z1543" s="2">
        <v>39164</v>
      </c>
      <c r="AA1543">
        <v>3</v>
      </c>
      <c r="AC1543" s="2">
        <v>39168</v>
      </c>
      <c r="AD1543">
        <v>5</v>
      </c>
      <c r="AF1543" s="2">
        <v>39161</v>
      </c>
      <c r="AG1543">
        <v>8</v>
      </c>
      <c r="AI1543" s="2">
        <v>39204</v>
      </c>
      <c r="AJ1543">
        <v>2</v>
      </c>
      <c r="AL1543" s="2">
        <v>39202</v>
      </c>
      <c r="AM1543">
        <v>1</v>
      </c>
      <c r="AO1543" s="2">
        <v>39164</v>
      </c>
      <c r="AP1543">
        <v>8</v>
      </c>
      <c r="AR1543" s="2">
        <v>39525</v>
      </c>
      <c r="AS1543">
        <v>2</v>
      </c>
      <c r="AU1543" s="2">
        <v>39165</v>
      </c>
      <c r="AV1543">
        <v>8</v>
      </c>
      <c r="AX1543" s="2">
        <v>39167</v>
      </c>
      <c r="AY1543">
        <v>6</v>
      </c>
    </row>
    <row r="1544" spans="10:51">
      <c r="J1544" s="2">
        <v>39695</v>
      </c>
      <c r="K1544">
        <v>45</v>
      </c>
      <c r="M1544" s="2">
        <v>39162</v>
      </c>
      <c r="N1544">
        <v>55</v>
      </c>
      <c r="W1544" s="2">
        <v>39162</v>
      </c>
      <c r="X1544">
        <v>10</v>
      </c>
      <c r="Z1544" s="2">
        <v>39165</v>
      </c>
      <c r="AA1544">
        <v>5</v>
      </c>
      <c r="AC1544" s="2">
        <v>39169</v>
      </c>
      <c r="AD1544">
        <v>8</v>
      </c>
      <c r="AF1544" s="2">
        <v>39162</v>
      </c>
      <c r="AG1544">
        <v>9</v>
      </c>
      <c r="AI1544" s="2">
        <v>39205</v>
      </c>
      <c r="AJ1544">
        <v>6</v>
      </c>
      <c r="AL1544" s="2">
        <v>39203</v>
      </c>
      <c r="AM1544">
        <v>2</v>
      </c>
      <c r="AO1544" s="2">
        <v>39165</v>
      </c>
      <c r="AP1544">
        <v>3</v>
      </c>
      <c r="AR1544" s="2">
        <v>39526</v>
      </c>
      <c r="AS1544">
        <v>1</v>
      </c>
      <c r="AU1544" s="2">
        <v>39166</v>
      </c>
      <c r="AV1544">
        <v>6</v>
      </c>
      <c r="AX1544" s="2">
        <v>39168</v>
      </c>
      <c r="AY1544">
        <v>7</v>
      </c>
    </row>
    <row r="1545" spans="10:51">
      <c r="J1545" s="2">
        <v>39329</v>
      </c>
      <c r="K1545">
        <v>65</v>
      </c>
      <c r="M1545" s="2">
        <v>39163</v>
      </c>
      <c r="N1545">
        <v>59</v>
      </c>
      <c r="W1545" s="2">
        <v>39163</v>
      </c>
      <c r="X1545">
        <v>9</v>
      </c>
      <c r="Z1545" s="2">
        <v>39166</v>
      </c>
      <c r="AA1545">
        <v>1</v>
      </c>
      <c r="AC1545" s="2">
        <v>39170</v>
      </c>
      <c r="AD1545">
        <v>9</v>
      </c>
      <c r="AF1545" s="2">
        <v>39163</v>
      </c>
      <c r="AG1545">
        <v>12</v>
      </c>
      <c r="AI1545" s="2">
        <v>39206</v>
      </c>
      <c r="AJ1545">
        <v>2</v>
      </c>
      <c r="AL1545" s="2">
        <v>39204</v>
      </c>
      <c r="AM1545">
        <v>5</v>
      </c>
      <c r="AO1545" s="2">
        <v>39166</v>
      </c>
      <c r="AP1545">
        <v>8</v>
      </c>
      <c r="AR1545" s="2">
        <v>39527</v>
      </c>
      <c r="AS1545">
        <v>1</v>
      </c>
      <c r="AU1545" s="2">
        <v>39167</v>
      </c>
      <c r="AV1545">
        <v>6</v>
      </c>
      <c r="AX1545" s="2">
        <v>39169</v>
      </c>
      <c r="AY1545">
        <v>5</v>
      </c>
    </row>
    <row r="1546" spans="10:51">
      <c r="J1546" s="2">
        <v>38964</v>
      </c>
      <c r="K1546">
        <v>81</v>
      </c>
      <c r="M1546" s="2">
        <v>39164</v>
      </c>
      <c r="N1546">
        <v>57</v>
      </c>
      <c r="W1546" s="2">
        <v>39164</v>
      </c>
      <c r="X1546">
        <v>9</v>
      </c>
      <c r="Z1546" s="2">
        <v>39167</v>
      </c>
      <c r="AA1546">
        <v>8</v>
      </c>
      <c r="AC1546" s="2">
        <v>39171</v>
      </c>
      <c r="AD1546">
        <v>8</v>
      </c>
      <c r="AF1546" s="2">
        <v>39164</v>
      </c>
      <c r="AG1546">
        <v>11</v>
      </c>
      <c r="AI1546" s="2">
        <v>39207</v>
      </c>
      <c r="AJ1546">
        <v>3</v>
      </c>
      <c r="AL1546" s="2">
        <v>39205</v>
      </c>
      <c r="AM1546">
        <v>1</v>
      </c>
      <c r="AO1546" s="2">
        <v>39167</v>
      </c>
      <c r="AP1546">
        <v>4</v>
      </c>
      <c r="AR1546" s="2">
        <v>39528</v>
      </c>
      <c r="AS1546">
        <v>1</v>
      </c>
      <c r="AU1546" s="2">
        <v>39168</v>
      </c>
      <c r="AV1546">
        <v>2</v>
      </c>
      <c r="AX1546" s="2">
        <v>39170</v>
      </c>
      <c r="AY1546">
        <v>3</v>
      </c>
    </row>
    <row r="1547" spans="10:51">
      <c r="J1547" s="2">
        <v>38599</v>
      </c>
      <c r="K1547">
        <v>71</v>
      </c>
      <c r="M1547" s="2">
        <v>39165</v>
      </c>
      <c r="N1547">
        <v>57</v>
      </c>
      <c r="W1547" s="2">
        <v>39165</v>
      </c>
      <c r="X1547">
        <v>15</v>
      </c>
      <c r="Z1547" s="2">
        <v>39168</v>
      </c>
      <c r="AA1547">
        <v>7</v>
      </c>
      <c r="AC1547" s="2">
        <v>39172</v>
      </c>
      <c r="AD1547">
        <v>8</v>
      </c>
      <c r="AF1547" s="2">
        <v>39165</v>
      </c>
      <c r="AG1547">
        <v>7</v>
      </c>
      <c r="AI1547" s="2">
        <v>39208</v>
      </c>
      <c r="AJ1547">
        <v>3</v>
      </c>
      <c r="AL1547" s="2">
        <v>39206</v>
      </c>
      <c r="AM1547">
        <v>2</v>
      </c>
      <c r="AO1547" s="2">
        <v>39168</v>
      </c>
      <c r="AP1547">
        <v>2</v>
      </c>
      <c r="AR1547" s="2">
        <v>39529</v>
      </c>
      <c r="AS1547">
        <v>3</v>
      </c>
      <c r="AU1547" s="2">
        <v>39169</v>
      </c>
      <c r="AV1547">
        <v>5</v>
      </c>
      <c r="AX1547" s="2">
        <v>39171</v>
      </c>
      <c r="AY1547">
        <v>3</v>
      </c>
    </row>
    <row r="1548" spans="10:51">
      <c r="J1548" s="2">
        <v>38234</v>
      </c>
      <c r="K1548">
        <v>75</v>
      </c>
      <c r="M1548" s="2">
        <v>39166</v>
      </c>
      <c r="N1548">
        <v>66</v>
      </c>
      <c r="W1548" s="2">
        <v>39166</v>
      </c>
      <c r="X1548">
        <v>8</v>
      </c>
      <c r="Z1548" s="2">
        <v>39169</v>
      </c>
      <c r="AA1548">
        <v>12</v>
      </c>
      <c r="AC1548" s="2">
        <v>39173</v>
      </c>
      <c r="AD1548">
        <v>7</v>
      </c>
      <c r="AF1548" s="2">
        <v>39166</v>
      </c>
      <c r="AG1548">
        <v>13</v>
      </c>
      <c r="AI1548" s="2">
        <v>39209</v>
      </c>
      <c r="AJ1548">
        <v>1</v>
      </c>
      <c r="AL1548" s="2">
        <v>39207</v>
      </c>
      <c r="AM1548">
        <v>2</v>
      </c>
      <c r="AO1548" s="2">
        <v>39169</v>
      </c>
      <c r="AP1548">
        <v>5</v>
      </c>
      <c r="AR1548" s="2">
        <v>39530</v>
      </c>
      <c r="AS1548">
        <v>2</v>
      </c>
      <c r="AU1548" s="2">
        <v>39170</v>
      </c>
      <c r="AV1548">
        <v>4</v>
      </c>
      <c r="AX1548" s="2">
        <v>39172</v>
      </c>
      <c r="AY1548">
        <v>8</v>
      </c>
    </row>
    <row r="1549" spans="10:51">
      <c r="J1549" s="2">
        <v>37868</v>
      </c>
      <c r="K1549">
        <v>46</v>
      </c>
      <c r="M1549" s="2">
        <v>39167</v>
      </c>
      <c r="N1549">
        <v>55</v>
      </c>
      <c r="W1549" s="2">
        <v>39167</v>
      </c>
      <c r="X1549">
        <v>4</v>
      </c>
      <c r="Z1549" s="2">
        <v>39170</v>
      </c>
      <c r="AA1549">
        <v>6</v>
      </c>
      <c r="AC1549" s="2">
        <v>39174</v>
      </c>
      <c r="AD1549">
        <v>7</v>
      </c>
      <c r="AF1549" s="2">
        <v>39167</v>
      </c>
      <c r="AG1549">
        <v>14</v>
      </c>
      <c r="AI1549" s="2">
        <v>39210</v>
      </c>
      <c r="AJ1549">
        <v>4</v>
      </c>
      <c r="AL1549" s="2">
        <v>39208</v>
      </c>
      <c r="AM1549">
        <v>1</v>
      </c>
      <c r="AO1549" s="2">
        <v>39170</v>
      </c>
      <c r="AP1549">
        <v>1</v>
      </c>
      <c r="AR1549" s="2">
        <v>39531</v>
      </c>
      <c r="AS1549">
        <v>1</v>
      </c>
      <c r="AU1549" s="2">
        <v>39171</v>
      </c>
      <c r="AV1549">
        <v>7</v>
      </c>
      <c r="AX1549" s="2">
        <v>39173</v>
      </c>
      <c r="AY1549">
        <v>5</v>
      </c>
    </row>
    <row r="1550" spans="10:51">
      <c r="J1550" s="2">
        <v>42250</v>
      </c>
      <c r="K1550">
        <v>72</v>
      </c>
      <c r="M1550" s="2">
        <v>39168</v>
      </c>
      <c r="N1550">
        <v>48</v>
      </c>
      <c r="W1550" s="2">
        <v>39168</v>
      </c>
      <c r="X1550">
        <v>7</v>
      </c>
      <c r="Z1550" s="2">
        <v>39171</v>
      </c>
      <c r="AA1550">
        <v>6</v>
      </c>
      <c r="AC1550" s="2">
        <v>39175</v>
      </c>
      <c r="AD1550">
        <v>4</v>
      </c>
      <c r="AF1550" s="2">
        <v>39168</v>
      </c>
      <c r="AG1550">
        <v>9</v>
      </c>
      <c r="AI1550" s="2">
        <v>39211</v>
      </c>
      <c r="AJ1550">
        <v>2</v>
      </c>
      <c r="AL1550" s="2">
        <v>39209</v>
      </c>
      <c r="AM1550">
        <v>7</v>
      </c>
      <c r="AO1550" s="2">
        <v>39171</v>
      </c>
      <c r="AP1550">
        <v>2</v>
      </c>
      <c r="AR1550" s="2">
        <v>39532</v>
      </c>
      <c r="AS1550">
        <v>1</v>
      </c>
      <c r="AU1550" s="2">
        <v>39172</v>
      </c>
      <c r="AV1550">
        <v>2</v>
      </c>
      <c r="AX1550" s="2">
        <v>39174</v>
      </c>
      <c r="AY1550">
        <v>4</v>
      </c>
    </row>
    <row r="1551" spans="10:51">
      <c r="J1551" s="2">
        <v>41885</v>
      </c>
      <c r="K1551">
        <v>75</v>
      </c>
      <c r="M1551" s="2">
        <v>39169</v>
      </c>
      <c r="N1551">
        <v>71</v>
      </c>
      <c r="W1551" s="2">
        <v>39169</v>
      </c>
      <c r="X1551">
        <v>9</v>
      </c>
      <c r="Z1551" s="2">
        <v>39172</v>
      </c>
      <c r="AA1551">
        <v>6</v>
      </c>
      <c r="AC1551" s="2">
        <v>39176</v>
      </c>
      <c r="AD1551">
        <v>11</v>
      </c>
      <c r="AF1551" s="2">
        <v>39169</v>
      </c>
      <c r="AG1551">
        <v>15</v>
      </c>
      <c r="AI1551" s="2">
        <v>39212</v>
      </c>
      <c r="AJ1551">
        <v>2</v>
      </c>
      <c r="AL1551" s="2">
        <v>39210</v>
      </c>
      <c r="AM1551">
        <v>3</v>
      </c>
      <c r="AO1551" s="2">
        <v>39172</v>
      </c>
      <c r="AP1551">
        <v>5</v>
      </c>
      <c r="AR1551" s="2">
        <v>39533</v>
      </c>
      <c r="AS1551">
        <v>1</v>
      </c>
      <c r="AU1551" s="2">
        <v>39173</v>
      </c>
      <c r="AV1551">
        <v>5</v>
      </c>
      <c r="AX1551" s="2">
        <v>39175</v>
      </c>
      <c r="AY1551">
        <v>13</v>
      </c>
    </row>
    <row r="1552" spans="10:51">
      <c r="J1552" s="2">
        <v>41520</v>
      </c>
      <c r="K1552">
        <v>75</v>
      </c>
      <c r="M1552" s="2">
        <v>39170</v>
      </c>
      <c r="N1552">
        <v>54</v>
      </c>
      <c r="W1552" s="2">
        <v>39170</v>
      </c>
      <c r="X1552">
        <v>12</v>
      </c>
      <c r="Z1552" s="2">
        <v>39173</v>
      </c>
      <c r="AA1552">
        <v>10</v>
      </c>
      <c r="AC1552" s="2">
        <v>39177</v>
      </c>
      <c r="AD1552">
        <v>5</v>
      </c>
      <c r="AF1552" s="2">
        <v>39170</v>
      </c>
      <c r="AG1552">
        <v>10</v>
      </c>
      <c r="AI1552" s="2">
        <v>39213</v>
      </c>
      <c r="AJ1552">
        <v>5</v>
      </c>
      <c r="AL1552" s="2">
        <v>39211</v>
      </c>
      <c r="AM1552">
        <v>4</v>
      </c>
      <c r="AO1552" s="2">
        <v>39173</v>
      </c>
      <c r="AP1552">
        <v>3</v>
      </c>
      <c r="AR1552" s="2">
        <v>39534</v>
      </c>
      <c r="AS1552">
        <v>1</v>
      </c>
      <c r="AU1552" s="2">
        <v>39174</v>
      </c>
      <c r="AV1552">
        <v>3</v>
      </c>
      <c r="AX1552" s="2">
        <v>39176</v>
      </c>
      <c r="AY1552">
        <v>5</v>
      </c>
    </row>
    <row r="1553" spans="10:51">
      <c r="J1553" s="2">
        <v>41155</v>
      </c>
      <c r="K1553">
        <v>71</v>
      </c>
      <c r="M1553" s="2">
        <v>39171</v>
      </c>
      <c r="N1553">
        <v>51</v>
      </c>
      <c r="W1553" s="2">
        <v>39171</v>
      </c>
      <c r="X1553">
        <v>12</v>
      </c>
      <c r="Z1553" s="2">
        <v>39174</v>
      </c>
      <c r="AA1553">
        <v>6</v>
      </c>
      <c r="AC1553" s="2">
        <v>39178</v>
      </c>
      <c r="AD1553">
        <v>7</v>
      </c>
      <c r="AF1553" s="2">
        <v>39171</v>
      </c>
      <c r="AG1553">
        <v>8</v>
      </c>
      <c r="AI1553" s="2">
        <v>39214</v>
      </c>
      <c r="AJ1553">
        <v>4</v>
      </c>
      <c r="AL1553" s="2">
        <v>39212</v>
      </c>
      <c r="AM1553">
        <v>2</v>
      </c>
      <c r="AO1553" s="2">
        <v>39174</v>
      </c>
      <c r="AP1553">
        <v>1</v>
      </c>
      <c r="AR1553" s="2">
        <v>39535</v>
      </c>
      <c r="AS1553">
        <v>1</v>
      </c>
      <c r="AU1553" s="2">
        <v>39175</v>
      </c>
      <c r="AV1553">
        <v>5</v>
      </c>
      <c r="AX1553" s="2">
        <v>39177</v>
      </c>
      <c r="AY1553">
        <v>4</v>
      </c>
    </row>
    <row r="1554" spans="10:51">
      <c r="J1554" s="2">
        <v>40789</v>
      </c>
      <c r="K1554">
        <v>42</v>
      </c>
      <c r="M1554" s="2">
        <v>39172</v>
      </c>
      <c r="N1554">
        <v>62</v>
      </c>
      <c r="W1554" s="2">
        <v>39172</v>
      </c>
      <c r="X1554">
        <v>6</v>
      </c>
      <c r="Z1554" s="2">
        <v>39175</v>
      </c>
      <c r="AA1554">
        <v>6</v>
      </c>
      <c r="AC1554" s="2">
        <v>39179</v>
      </c>
      <c r="AD1554">
        <v>13</v>
      </c>
      <c r="AF1554" s="2">
        <v>39172</v>
      </c>
      <c r="AG1554">
        <v>19</v>
      </c>
      <c r="AI1554" s="2">
        <v>39215</v>
      </c>
      <c r="AJ1554">
        <v>2</v>
      </c>
      <c r="AL1554" s="2">
        <v>39213</v>
      </c>
      <c r="AM1554">
        <v>3</v>
      </c>
      <c r="AO1554" s="2">
        <v>39175</v>
      </c>
      <c r="AP1554">
        <v>6</v>
      </c>
      <c r="AR1554" s="2">
        <v>39536</v>
      </c>
      <c r="AS1554">
        <v>1</v>
      </c>
      <c r="AU1554" s="2">
        <v>39176</v>
      </c>
      <c r="AV1554">
        <v>7</v>
      </c>
      <c r="AX1554" s="2">
        <v>39178</v>
      </c>
      <c r="AY1554">
        <v>9</v>
      </c>
    </row>
    <row r="1555" spans="10:51">
      <c r="J1555" s="2">
        <v>40424</v>
      </c>
      <c r="K1555">
        <v>43</v>
      </c>
      <c r="M1555" s="2">
        <v>39173</v>
      </c>
      <c r="N1555">
        <v>64</v>
      </c>
      <c r="W1555" s="2">
        <v>39173</v>
      </c>
      <c r="X1555">
        <v>11</v>
      </c>
      <c r="Z1555" s="2">
        <v>39176</v>
      </c>
      <c r="AA1555">
        <v>4</v>
      </c>
      <c r="AC1555" s="2">
        <v>39180</v>
      </c>
      <c r="AD1555">
        <v>10</v>
      </c>
      <c r="AF1555" s="2">
        <v>39173</v>
      </c>
      <c r="AG1555">
        <v>14</v>
      </c>
      <c r="AI1555" s="2">
        <v>39216</v>
      </c>
      <c r="AJ1555">
        <v>2</v>
      </c>
      <c r="AL1555" s="2">
        <v>39214</v>
      </c>
      <c r="AM1555">
        <v>1</v>
      </c>
      <c r="AO1555" s="2">
        <v>39176</v>
      </c>
      <c r="AP1555">
        <v>4</v>
      </c>
      <c r="AR1555" s="2">
        <v>39537</v>
      </c>
      <c r="AS1555">
        <v>2</v>
      </c>
      <c r="AU1555" s="2">
        <v>39177</v>
      </c>
      <c r="AV1555">
        <v>3</v>
      </c>
      <c r="AX1555" s="2">
        <v>39179</v>
      </c>
      <c r="AY1555">
        <v>6</v>
      </c>
    </row>
    <row r="1556" spans="10:51">
      <c r="J1556" s="2">
        <v>40059</v>
      </c>
      <c r="K1556">
        <v>41</v>
      </c>
      <c r="M1556" s="2">
        <v>39174</v>
      </c>
      <c r="N1556">
        <v>43</v>
      </c>
      <c r="W1556" s="2">
        <v>39174</v>
      </c>
      <c r="X1556">
        <v>7</v>
      </c>
      <c r="Z1556" s="2">
        <v>39177</v>
      </c>
      <c r="AA1556">
        <v>5</v>
      </c>
      <c r="AC1556" s="2">
        <v>39181</v>
      </c>
      <c r="AD1556">
        <v>10</v>
      </c>
      <c r="AF1556" s="2">
        <v>39174</v>
      </c>
      <c r="AG1556">
        <v>8</v>
      </c>
      <c r="AI1556" s="2">
        <v>39217</v>
      </c>
      <c r="AJ1556">
        <v>3</v>
      </c>
      <c r="AL1556" s="2">
        <v>39215</v>
      </c>
      <c r="AM1556">
        <v>3</v>
      </c>
      <c r="AO1556" s="2">
        <v>39177</v>
      </c>
      <c r="AP1556">
        <v>3</v>
      </c>
      <c r="AR1556" s="2">
        <v>39539</v>
      </c>
      <c r="AS1556">
        <v>1</v>
      </c>
      <c r="AU1556" s="2">
        <v>39178</v>
      </c>
      <c r="AV1556">
        <v>4</v>
      </c>
      <c r="AX1556" s="2">
        <v>39180</v>
      </c>
      <c r="AY1556">
        <v>5</v>
      </c>
    </row>
    <row r="1557" spans="10:51">
      <c r="J1557" s="2">
        <v>39694</v>
      </c>
      <c r="K1557">
        <v>60</v>
      </c>
      <c r="M1557" s="2">
        <v>39175</v>
      </c>
      <c r="N1557">
        <v>50</v>
      </c>
      <c r="W1557" s="2">
        <v>39175</v>
      </c>
      <c r="X1557">
        <v>6</v>
      </c>
      <c r="Z1557" s="2">
        <v>39178</v>
      </c>
      <c r="AA1557">
        <v>3</v>
      </c>
      <c r="AC1557" s="2">
        <v>39182</v>
      </c>
      <c r="AD1557">
        <v>10</v>
      </c>
      <c r="AF1557" s="2">
        <v>39175</v>
      </c>
      <c r="AG1557">
        <v>7</v>
      </c>
      <c r="AI1557" s="2">
        <v>39218</v>
      </c>
      <c r="AJ1557">
        <v>4</v>
      </c>
      <c r="AL1557" s="2">
        <v>39216</v>
      </c>
      <c r="AM1557">
        <v>4</v>
      </c>
      <c r="AO1557" s="2">
        <v>39178</v>
      </c>
      <c r="AP1557">
        <v>3</v>
      </c>
      <c r="AR1557" s="2">
        <v>39540</v>
      </c>
      <c r="AS1557">
        <v>1</v>
      </c>
      <c r="AU1557" s="2">
        <v>39179</v>
      </c>
      <c r="AV1557">
        <v>4</v>
      </c>
      <c r="AX1557" s="2">
        <v>39181</v>
      </c>
      <c r="AY1557">
        <v>6</v>
      </c>
    </row>
    <row r="1558" spans="10:51">
      <c r="J1558" s="2">
        <v>39328</v>
      </c>
      <c r="K1558">
        <v>59</v>
      </c>
      <c r="M1558" s="2">
        <v>39176</v>
      </c>
      <c r="N1558">
        <v>66</v>
      </c>
      <c r="W1558" s="2">
        <v>39176</v>
      </c>
      <c r="X1558">
        <v>10</v>
      </c>
      <c r="Z1558" s="2">
        <v>39179</v>
      </c>
      <c r="AA1558">
        <v>6</v>
      </c>
      <c r="AC1558" s="2">
        <v>39183</v>
      </c>
      <c r="AD1558">
        <v>8</v>
      </c>
      <c r="AF1558" s="2">
        <v>39176</v>
      </c>
      <c r="AG1558">
        <v>16</v>
      </c>
      <c r="AI1558" s="2">
        <v>39219</v>
      </c>
      <c r="AJ1558">
        <v>2</v>
      </c>
      <c r="AL1558" s="2">
        <v>39217</v>
      </c>
      <c r="AM1558">
        <v>3</v>
      </c>
      <c r="AO1558" s="2">
        <v>39179</v>
      </c>
      <c r="AP1558">
        <v>1</v>
      </c>
      <c r="AR1558" s="2">
        <v>39542</v>
      </c>
      <c r="AS1558">
        <v>2</v>
      </c>
      <c r="AU1558" s="2">
        <v>39180</v>
      </c>
      <c r="AV1558">
        <v>1</v>
      </c>
      <c r="AX1558" s="2">
        <v>39182</v>
      </c>
      <c r="AY1558">
        <v>5</v>
      </c>
    </row>
    <row r="1559" spans="10:51">
      <c r="J1559" s="2">
        <v>38963</v>
      </c>
      <c r="K1559">
        <v>59</v>
      </c>
      <c r="M1559" s="2">
        <v>39177</v>
      </c>
      <c r="N1559">
        <v>38</v>
      </c>
      <c r="W1559" s="2">
        <v>39177</v>
      </c>
      <c r="X1559">
        <v>9</v>
      </c>
      <c r="Z1559" s="2">
        <v>39180</v>
      </c>
      <c r="AA1559">
        <v>3</v>
      </c>
      <c r="AC1559" s="2">
        <v>39184</v>
      </c>
      <c r="AD1559">
        <v>4</v>
      </c>
      <c r="AF1559" s="2">
        <v>39177</v>
      </c>
      <c r="AG1559">
        <v>3</v>
      </c>
      <c r="AI1559" s="2">
        <v>39220</v>
      </c>
      <c r="AJ1559">
        <v>1</v>
      </c>
      <c r="AL1559" s="2">
        <v>39218</v>
      </c>
      <c r="AM1559">
        <v>2</v>
      </c>
      <c r="AO1559" s="2">
        <v>39180</v>
      </c>
      <c r="AP1559">
        <v>1</v>
      </c>
      <c r="AR1559" s="2">
        <v>39543</v>
      </c>
      <c r="AS1559">
        <v>1</v>
      </c>
      <c r="AU1559" s="2">
        <v>39181</v>
      </c>
      <c r="AV1559">
        <v>6</v>
      </c>
      <c r="AX1559" s="2">
        <v>39183</v>
      </c>
      <c r="AY1559">
        <v>4</v>
      </c>
    </row>
    <row r="1560" spans="10:51">
      <c r="J1560" s="2">
        <v>38598</v>
      </c>
      <c r="K1560">
        <v>65</v>
      </c>
      <c r="M1560" s="2">
        <v>39178</v>
      </c>
      <c r="N1560">
        <v>47</v>
      </c>
      <c r="W1560" s="2">
        <v>39178</v>
      </c>
      <c r="X1560">
        <v>10</v>
      </c>
      <c r="Z1560" s="2">
        <v>39181</v>
      </c>
      <c r="AA1560">
        <v>2</v>
      </c>
      <c r="AC1560" s="2">
        <v>39185</v>
      </c>
      <c r="AD1560">
        <v>10</v>
      </c>
      <c r="AF1560" s="2">
        <v>39178</v>
      </c>
      <c r="AG1560">
        <v>5</v>
      </c>
      <c r="AI1560" s="2">
        <v>39221</v>
      </c>
      <c r="AJ1560">
        <v>5</v>
      </c>
      <c r="AL1560" s="2">
        <v>39219</v>
      </c>
      <c r="AM1560">
        <v>2</v>
      </c>
      <c r="AO1560" s="2">
        <v>39181</v>
      </c>
      <c r="AP1560">
        <v>3</v>
      </c>
      <c r="AR1560" s="2">
        <v>39544</v>
      </c>
      <c r="AS1560">
        <v>2</v>
      </c>
      <c r="AU1560" s="2">
        <v>39182</v>
      </c>
      <c r="AV1560">
        <v>3</v>
      </c>
      <c r="AX1560" s="2">
        <v>39184</v>
      </c>
      <c r="AY1560">
        <v>7</v>
      </c>
    </row>
    <row r="1561" spans="10:51">
      <c r="J1561" s="2">
        <v>38233</v>
      </c>
      <c r="K1561">
        <v>65</v>
      </c>
      <c r="M1561" s="2">
        <v>39179</v>
      </c>
      <c r="N1561">
        <v>69</v>
      </c>
      <c r="W1561" s="2">
        <v>39179</v>
      </c>
      <c r="X1561">
        <v>15</v>
      </c>
      <c r="Z1561" s="2">
        <v>39182</v>
      </c>
      <c r="AA1561">
        <v>5</v>
      </c>
      <c r="AC1561" s="2">
        <v>39186</v>
      </c>
      <c r="AD1561">
        <v>15</v>
      </c>
      <c r="AF1561" s="2">
        <v>39179</v>
      </c>
      <c r="AG1561">
        <v>12</v>
      </c>
      <c r="AI1561" s="2">
        <v>39222</v>
      </c>
      <c r="AJ1561">
        <v>3</v>
      </c>
      <c r="AL1561" s="2">
        <v>39220</v>
      </c>
      <c r="AM1561">
        <v>1</v>
      </c>
      <c r="AO1561" s="2">
        <v>39182</v>
      </c>
      <c r="AP1561">
        <v>2</v>
      </c>
      <c r="AR1561" s="2">
        <v>39545</v>
      </c>
      <c r="AS1561">
        <v>1</v>
      </c>
      <c r="AU1561" s="2">
        <v>39183</v>
      </c>
      <c r="AV1561">
        <v>3</v>
      </c>
      <c r="AX1561" s="2">
        <v>39185</v>
      </c>
      <c r="AY1561">
        <v>2</v>
      </c>
    </row>
    <row r="1562" spans="10:51">
      <c r="J1562" s="2">
        <v>37867</v>
      </c>
      <c r="K1562">
        <v>53</v>
      </c>
      <c r="M1562" s="2">
        <v>39180</v>
      </c>
      <c r="N1562">
        <v>42</v>
      </c>
      <c r="W1562" s="2">
        <v>39180</v>
      </c>
      <c r="X1562">
        <v>8</v>
      </c>
      <c r="Z1562" s="2">
        <v>39183</v>
      </c>
      <c r="AA1562">
        <v>2</v>
      </c>
      <c r="AC1562" s="2">
        <v>39187</v>
      </c>
      <c r="AD1562">
        <v>10</v>
      </c>
      <c r="AF1562" s="2">
        <v>39180</v>
      </c>
      <c r="AG1562">
        <v>9</v>
      </c>
      <c r="AI1562" s="2">
        <v>39223</v>
      </c>
      <c r="AJ1562">
        <v>3</v>
      </c>
      <c r="AL1562" s="2">
        <v>39221</v>
      </c>
      <c r="AM1562">
        <v>5</v>
      </c>
      <c r="AO1562" s="2">
        <v>39183</v>
      </c>
      <c r="AP1562">
        <v>8</v>
      </c>
      <c r="AR1562" s="2">
        <v>39546</v>
      </c>
      <c r="AS1562">
        <v>1</v>
      </c>
      <c r="AU1562" s="2">
        <v>39184</v>
      </c>
      <c r="AV1562">
        <v>5</v>
      </c>
      <c r="AX1562" s="2">
        <v>39186</v>
      </c>
      <c r="AY1562">
        <v>8</v>
      </c>
    </row>
    <row r="1563" spans="10:51">
      <c r="J1563" s="2">
        <v>42249</v>
      </c>
      <c r="K1563">
        <v>86</v>
      </c>
      <c r="M1563" s="2">
        <v>39181</v>
      </c>
      <c r="N1563">
        <v>59</v>
      </c>
      <c r="W1563" s="2">
        <v>39181</v>
      </c>
      <c r="X1563">
        <v>13</v>
      </c>
      <c r="Z1563" s="2">
        <v>39184</v>
      </c>
      <c r="AA1563">
        <v>4</v>
      </c>
      <c r="AC1563" s="2">
        <v>39188</v>
      </c>
      <c r="AD1563">
        <v>6</v>
      </c>
      <c r="AF1563" s="2">
        <v>39181</v>
      </c>
      <c r="AG1563">
        <v>8</v>
      </c>
      <c r="AI1563" s="2">
        <v>39224</v>
      </c>
      <c r="AJ1563">
        <v>5</v>
      </c>
      <c r="AL1563" s="2">
        <v>39223</v>
      </c>
      <c r="AM1563">
        <v>6</v>
      </c>
      <c r="AO1563" s="2">
        <v>39184</v>
      </c>
      <c r="AP1563">
        <v>1</v>
      </c>
      <c r="AR1563" s="2">
        <v>39549</v>
      </c>
      <c r="AS1563">
        <v>1</v>
      </c>
      <c r="AU1563" s="2">
        <v>39185</v>
      </c>
      <c r="AV1563">
        <v>3</v>
      </c>
      <c r="AX1563" s="2">
        <v>39187</v>
      </c>
      <c r="AY1563">
        <v>4</v>
      </c>
    </row>
    <row r="1564" spans="10:51">
      <c r="J1564" s="2">
        <v>41884</v>
      </c>
      <c r="K1564">
        <v>90</v>
      </c>
      <c r="M1564" s="2">
        <v>39182</v>
      </c>
      <c r="N1564">
        <v>61</v>
      </c>
      <c r="W1564" s="2">
        <v>39182</v>
      </c>
      <c r="X1564">
        <v>10</v>
      </c>
      <c r="Z1564" s="2">
        <v>39185</v>
      </c>
      <c r="AA1564">
        <v>6</v>
      </c>
      <c r="AC1564" s="2">
        <v>39189</v>
      </c>
      <c r="AD1564">
        <v>5</v>
      </c>
      <c r="AF1564" s="2">
        <v>39182</v>
      </c>
      <c r="AG1564">
        <v>20</v>
      </c>
      <c r="AI1564" s="2">
        <v>39225</v>
      </c>
      <c r="AJ1564">
        <v>1</v>
      </c>
      <c r="AL1564" s="2">
        <v>39224</v>
      </c>
      <c r="AM1564">
        <v>1</v>
      </c>
      <c r="AO1564" s="2">
        <v>39185</v>
      </c>
      <c r="AP1564">
        <v>1</v>
      </c>
      <c r="AR1564" s="2">
        <v>39550</v>
      </c>
      <c r="AS1564">
        <v>1</v>
      </c>
      <c r="AU1564" s="2">
        <v>39186</v>
      </c>
      <c r="AV1564">
        <v>4</v>
      </c>
      <c r="AX1564" s="2">
        <v>39188</v>
      </c>
      <c r="AY1564">
        <v>1</v>
      </c>
    </row>
    <row r="1565" spans="10:51">
      <c r="J1565" s="2">
        <v>41519</v>
      </c>
      <c r="K1565">
        <v>61</v>
      </c>
      <c r="M1565" s="2">
        <v>39183</v>
      </c>
      <c r="N1565">
        <v>45</v>
      </c>
      <c r="W1565" s="2">
        <v>39183</v>
      </c>
      <c r="X1565">
        <v>9</v>
      </c>
      <c r="Z1565" s="2">
        <v>39186</v>
      </c>
      <c r="AA1565">
        <v>4</v>
      </c>
      <c r="AC1565" s="2">
        <v>39190</v>
      </c>
      <c r="AD1565">
        <v>14</v>
      </c>
      <c r="AF1565" s="2">
        <v>39183</v>
      </c>
      <c r="AG1565">
        <v>7</v>
      </c>
      <c r="AI1565" s="2">
        <v>39226</v>
      </c>
      <c r="AJ1565">
        <v>3</v>
      </c>
      <c r="AL1565" s="2">
        <v>39225</v>
      </c>
      <c r="AM1565">
        <v>1</v>
      </c>
      <c r="AO1565" s="2">
        <v>39186</v>
      </c>
      <c r="AP1565">
        <v>1</v>
      </c>
      <c r="AR1565" s="2">
        <v>39551</v>
      </c>
      <c r="AS1565">
        <v>1</v>
      </c>
      <c r="AU1565" s="2">
        <v>39187</v>
      </c>
      <c r="AV1565">
        <v>4</v>
      </c>
      <c r="AX1565" s="2">
        <v>39189</v>
      </c>
      <c r="AY1565">
        <v>3</v>
      </c>
    </row>
    <row r="1566" spans="10:51">
      <c r="J1566" s="2">
        <v>41154</v>
      </c>
      <c r="K1566">
        <v>61</v>
      </c>
      <c r="M1566" s="2">
        <v>39184</v>
      </c>
      <c r="N1566">
        <v>49</v>
      </c>
      <c r="W1566" s="2">
        <v>39184</v>
      </c>
      <c r="X1566">
        <v>14</v>
      </c>
      <c r="Z1566" s="2">
        <v>39187</v>
      </c>
      <c r="AA1566">
        <v>5</v>
      </c>
      <c r="AC1566" s="2">
        <v>39191</v>
      </c>
      <c r="AD1566">
        <v>4</v>
      </c>
      <c r="AF1566" s="2">
        <v>39184</v>
      </c>
      <c r="AG1566">
        <v>3</v>
      </c>
      <c r="AI1566" s="2">
        <v>39227</v>
      </c>
      <c r="AJ1566">
        <v>4</v>
      </c>
      <c r="AL1566" s="2">
        <v>39226</v>
      </c>
      <c r="AM1566">
        <v>5</v>
      </c>
      <c r="AO1566" s="2">
        <v>39187</v>
      </c>
      <c r="AP1566">
        <v>1</v>
      </c>
      <c r="AR1566" s="2">
        <v>39552</v>
      </c>
      <c r="AS1566">
        <v>3</v>
      </c>
      <c r="AU1566" s="2">
        <v>39188</v>
      </c>
      <c r="AV1566">
        <v>2</v>
      </c>
      <c r="AX1566" s="2">
        <v>39190</v>
      </c>
      <c r="AY1566">
        <v>6</v>
      </c>
    </row>
    <row r="1567" spans="10:51">
      <c r="J1567" s="2">
        <v>40788</v>
      </c>
      <c r="K1567">
        <v>42</v>
      </c>
      <c r="M1567" s="2">
        <v>39185</v>
      </c>
      <c r="N1567">
        <v>47</v>
      </c>
      <c r="W1567" s="2">
        <v>39185</v>
      </c>
      <c r="X1567">
        <v>12</v>
      </c>
      <c r="Z1567" s="2">
        <v>39188</v>
      </c>
      <c r="AA1567">
        <v>6</v>
      </c>
      <c r="AC1567" s="2">
        <v>39192</v>
      </c>
      <c r="AD1567">
        <v>8</v>
      </c>
      <c r="AF1567" s="2">
        <v>39185</v>
      </c>
      <c r="AG1567">
        <v>10</v>
      </c>
      <c r="AI1567" s="2">
        <v>39228</v>
      </c>
      <c r="AJ1567">
        <v>4</v>
      </c>
      <c r="AL1567" s="2">
        <v>39227</v>
      </c>
      <c r="AM1567">
        <v>5</v>
      </c>
      <c r="AO1567" s="2">
        <v>39188</v>
      </c>
      <c r="AP1567">
        <v>5</v>
      </c>
      <c r="AR1567" s="2">
        <v>39555</v>
      </c>
      <c r="AS1567">
        <v>2</v>
      </c>
      <c r="AU1567" s="2">
        <v>39189</v>
      </c>
      <c r="AV1567">
        <v>3</v>
      </c>
      <c r="AX1567" s="2">
        <v>39191</v>
      </c>
      <c r="AY1567">
        <v>10</v>
      </c>
    </row>
    <row r="1568" spans="10:51">
      <c r="J1568" s="2">
        <v>40423</v>
      </c>
      <c r="K1568">
        <v>45</v>
      </c>
      <c r="M1568" s="2">
        <v>39186</v>
      </c>
      <c r="N1568">
        <v>73</v>
      </c>
      <c r="W1568" s="2">
        <v>39186</v>
      </c>
      <c r="X1568">
        <v>17</v>
      </c>
      <c r="Z1568" s="2">
        <v>39189</v>
      </c>
      <c r="AA1568">
        <v>6</v>
      </c>
      <c r="AC1568" s="2">
        <v>39193</v>
      </c>
      <c r="AD1568">
        <v>8</v>
      </c>
      <c r="AF1568" s="2">
        <v>39186</v>
      </c>
      <c r="AG1568">
        <v>13</v>
      </c>
      <c r="AI1568" s="2">
        <v>39229</v>
      </c>
      <c r="AJ1568">
        <v>1</v>
      </c>
      <c r="AL1568" s="2">
        <v>39228</v>
      </c>
      <c r="AM1568">
        <v>5</v>
      </c>
      <c r="AO1568" s="2">
        <v>39189</v>
      </c>
      <c r="AP1568">
        <v>5</v>
      </c>
      <c r="AR1568" s="2">
        <v>39556</v>
      </c>
      <c r="AS1568">
        <v>2</v>
      </c>
      <c r="AU1568" s="2">
        <v>39190</v>
      </c>
      <c r="AV1568">
        <v>1</v>
      </c>
      <c r="AX1568" s="2">
        <v>39192</v>
      </c>
      <c r="AY1568">
        <v>8</v>
      </c>
    </row>
    <row r="1569" spans="10:51">
      <c r="J1569" s="2">
        <v>40058</v>
      </c>
      <c r="K1569">
        <v>28</v>
      </c>
      <c r="M1569" s="2">
        <v>39187</v>
      </c>
      <c r="N1569">
        <v>65</v>
      </c>
      <c r="W1569" s="2">
        <v>39187</v>
      </c>
      <c r="X1569">
        <v>16</v>
      </c>
      <c r="Z1569" s="2">
        <v>39190</v>
      </c>
      <c r="AA1569">
        <v>4</v>
      </c>
      <c r="AC1569" s="2">
        <v>39194</v>
      </c>
      <c r="AD1569">
        <v>6</v>
      </c>
      <c r="AF1569" s="2">
        <v>39187</v>
      </c>
      <c r="AG1569">
        <v>18</v>
      </c>
      <c r="AI1569" s="2">
        <v>39230</v>
      </c>
      <c r="AJ1569">
        <v>5</v>
      </c>
      <c r="AL1569" s="2">
        <v>39229</v>
      </c>
      <c r="AM1569">
        <v>9</v>
      </c>
      <c r="AO1569" s="2">
        <v>39190</v>
      </c>
      <c r="AP1569">
        <v>4</v>
      </c>
      <c r="AR1569" s="2">
        <v>39557</v>
      </c>
      <c r="AS1569">
        <v>3</v>
      </c>
      <c r="AU1569" s="2">
        <v>39191</v>
      </c>
      <c r="AV1569">
        <v>2</v>
      </c>
      <c r="AX1569" s="2">
        <v>39193</v>
      </c>
      <c r="AY1569">
        <v>4</v>
      </c>
    </row>
    <row r="1570" spans="10:51">
      <c r="J1570" s="2">
        <v>39693</v>
      </c>
      <c r="K1570">
        <v>54</v>
      </c>
      <c r="M1570" s="2">
        <v>39188</v>
      </c>
      <c r="N1570">
        <v>53</v>
      </c>
      <c r="W1570" s="2">
        <v>39188</v>
      </c>
      <c r="X1570">
        <v>9</v>
      </c>
      <c r="Z1570" s="2">
        <v>39191</v>
      </c>
      <c r="AA1570">
        <v>8</v>
      </c>
      <c r="AC1570" s="2">
        <v>39195</v>
      </c>
      <c r="AD1570">
        <v>3</v>
      </c>
      <c r="AF1570" s="2">
        <v>39188</v>
      </c>
      <c r="AG1570">
        <v>10</v>
      </c>
      <c r="AI1570" s="2">
        <v>39231</v>
      </c>
      <c r="AJ1570">
        <v>4</v>
      </c>
      <c r="AL1570" s="2">
        <v>39230</v>
      </c>
      <c r="AM1570">
        <v>5</v>
      </c>
      <c r="AO1570" s="2">
        <v>39191</v>
      </c>
      <c r="AP1570">
        <v>4</v>
      </c>
      <c r="AR1570" s="2">
        <v>39558</v>
      </c>
      <c r="AS1570">
        <v>1</v>
      </c>
      <c r="AU1570" s="2">
        <v>39192</v>
      </c>
      <c r="AV1570">
        <v>10</v>
      </c>
      <c r="AX1570" s="2">
        <v>39194</v>
      </c>
      <c r="AY1570">
        <v>5</v>
      </c>
    </row>
    <row r="1571" spans="10:51">
      <c r="J1571" s="2">
        <v>39327</v>
      </c>
      <c r="K1571">
        <v>77</v>
      </c>
      <c r="M1571" s="2">
        <v>39189</v>
      </c>
      <c r="N1571">
        <v>49</v>
      </c>
      <c r="W1571" s="2">
        <v>39189</v>
      </c>
      <c r="X1571">
        <v>6</v>
      </c>
      <c r="Z1571" s="2">
        <v>39192</v>
      </c>
      <c r="AA1571">
        <v>5</v>
      </c>
      <c r="AC1571" s="2">
        <v>39196</v>
      </c>
      <c r="AD1571">
        <v>5</v>
      </c>
      <c r="AF1571" s="2">
        <v>39189</v>
      </c>
      <c r="AG1571">
        <v>10</v>
      </c>
      <c r="AI1571" s="2">
        <v>39232</v>
      </c>
      <c r="AJ1571">
        <v>3</v>
      </c>
      <c r="AL1571" s="2">
        <v>39231</v>
      </c>
      <c r="AM1571">
        <v>3</v>
      </c>
      <c r="AO1571" s="2">
        <v>39192</v>
      </c>
      <c r="AP1571">
        <v>1</v>
      </c>
      <c r="AR1571" s="2">
        <v>39559</v>
      </c>
      <c r="AS1571">
        <v>3</v>
      </c>
      <c r="AU1571" s="2">
        <v>39193</v>
      </c>
      <c r="AV1571">
        <v>5</v>
      </c>
      <c r="AX1571" s="2">
        <v>39195</v>
      </c>
      <c r="AY1571">
        <v>3</v>
      </c>
    </row>
    <row r="1572" spans="10:51">
      <c r="J1572" s="2">
        <v>38962</v>
      </c>
      <c r="K1572">
        <v>66</v>
      </c>
      <c r="M1572" s="2">
        <v>39190</v>
      </c>
      <c r="N1572">
        <v>53</v>
      </c>
      <c r="W1572" s="2">
        <v>39190</v>
      </c>
      <c r="X1572">
        <v>10</v>
      </c>
      <c r="Z1572" s="2">
        <v>39193</v>
      </c>
      <c r="AA1572">
        <v>8</v>
      </c>
      <c r="AC1572" s="2">
        <v>39197</v>
      </c>
      <c r="AD1572">
        <v>5</v>
      </c>
      <c r="AF1572" s="2">
        <v>39190</v>
      </c>
      <c r="AG1572">
        <v>11</v>
      </c>
      <c r="AI1572" s="2">
        <v>39233</v>
      </c>
      <c r="AJ1572">
        <v>5</v>
      </c>
      <c r="AL1572" s="2">
        <v>39232</v>
      </c>
      <c r="AM1572">
        <v>3</v>
      </c>
      <c r="AO1572" s="2">
        <v>39193</v>
      </c>
      <c r="AP1572">
        <v>1</v>
      </c>
      <c r="AR1572" s="2">
        <v>39560</v>
      </c>
      <c r="AS1572">
        <v>2</v>
      </c>
      <c r="AU1572" s="2">
        <v>39194</v>
      </c>
      <c r="AV1572">
        <v>2</v>
      </c>
      <c r="AX1572" s="2">
        <v>39196</v>
      </c>
      <c r="AY1572">
        <v>6</v>
      </c>
    </row>
    <row r="1573" spans="10:51">
      <c r="J1573" s="2">
        <v>38597</v>
      </c>
      <c r="K1573">
        <v>63</v>
      </c>
      <c r="M1573" s="2">
        <v>39191</v>
      </c>
      <c r="N1573">
        <v>69</v>
      </c>
      <c r="W1573" s="2">
        <v>39191</v>
      </c>
      <c r="X1573">
        <v>17</v>
      </c>
      <c r="Z1573" s="2">
        <v>39194</v>
      </c>
      <c r="AA1573">
        <v>1</v>
      </c>
      <c r="AC1573" s="2">
        <v>39198</v>
      </c>
      <c r="AD1573">
        <v>4</v>
      </c>
      <c r="AF1573" s="2">
        <v>39191</v>
      </c>
      <c r="AG1573">
        <v>17</v>
      </c>
      <c r="AI1573" s="2">
        <v>39234</v>
      </c>
      <c r="AJ1573">
        <v>3</v>
      </c>
      <c r="AL1573" s="2">
        <v>39233</v>
      </c>
      <c r="AM1573">
        <v>3</v>
      </c>
      <c r="AO1573" s="2">
        <v>39194</v>
      </c>
      <c r="AP1573">
        <v>3</v>
      </c>
      <c r="AR1573" s="2">
        <v>39562</v>
      </c>
      <c r="AS1573">
        <v>1</v>
      </c>
      <c r="AU1573" s="2">
        <v>39195</v>
      </c>
      <c r="AV1573">
        <v>5</v>
      </c>
      <c r="AX1573" s="2">
        <v>39197</v>
      </c>
      <c r="AY1573">
        <v>4</v>
      </c>
    </row>
    <row r="1574" spans="10:51">
      <c r="J1574" s="2">
        <v>38232</v>
      </c>
      <c r="K1574">
        <v>59</v>
      </c>
      <c r="M1574" s="2">
        <v>39192</v>
      </c>
      <c r="N1574">
        <v>56</v>
      </c>
      <c r="W1574" s="2">
        <v>39192</v>
      </c>
      <c r="X1574">
        <v>9</v>
      </c>
      <c r="Z1574" s="2">
        <v>39195</v>
      </c>
      <c r="AA1574">
        <v>3</v>
      </c>
      <c r="AC1574" s="2">
        <v>39199</v>
      </c>
      <c r="AD1574">
        <v>11</v>
      </c>
      <c r="AF1574" s="2">
        <v>39192</v>
      </c>
      <c r="AG1574">
        <v>11</v>
      </c>
      <c r="AI1574" s="2">
        <v>39235</v>
      </c>
      <c r="AJ1574">
        <v>4</v>
      </c>
      <c r="AL1574" s="2">
        <v>39234</v>
      </c>
      <c r="AM1574">
        <v>1</v>
      </c>
      <c r="AO1574" s="2">
        <v>39195</v>
      </c>
      <c r="AP1574">
        <v>3</v>
      </c>
      <c r="AR1574" s="2">
        <v>39563</v>
      </c>
      <c r="AS1574">
        <v>2</v>
      </c>
      <c r="AU1574" s="2">
        <v>39197</v>
      </c>
      <c r="AV1574">
        <v>7</v>
      </c>
      <c r="AX1574" s="2">
        <v>39198</v>
      </c>
      <c r="AY1574">
        <v>11</v>
      </c>
    </row>
    <row r="1575" spans="10:51">
      <c r="J1575" s="2">
        <v>37866</v>
      </c>
      <c r="K1575">
        <v>62</v>
      </c>
      <c r="M1575" s="2">
        <v>39193</v>
      </c>
      <c r="N1575">
        <v>57</v>
      </c>
      <c r="W1575" s="2">
        <v>39193</v>
      </c>
      <c r="X1575">
        <v>14</v>
      </c>
      <c r="Z1575" s="2">
        <v>39196</v>
      </c>
      <c r="AA1575">
        <v>4</v>
      </c>
      <c r="AC1575" s="2">
        <v>39200</v>
      </c>
      <c r="AD1575">
        <v>13</v>
      </c>
      <c r="AF1575" s="2">
        <v>39193</v>
      </c>
      <c r="AG1575">
        <v>10</v>
      </c>
      <c r="AI1575" s="2">
        <v>39236</v>
      </c>
      <c r="AJ1575">
        <v>3</v>
      </c>
      <c r="AL1575" s="2">
        <v>39235</v>
      </c>
      <c r="AM1575">
        <v>4</v>
      </c>
      <c r="AO1575" s="2">
        <v>39196</v>
      </c>
      <c r="AP1575">
        <v>3</v>
      </c>
      <c r="AR1575" s="2">
        <v>39566</v>
      </c>
      <c r="AS1575">
        <v>1</v>
      </c>
      <c r="AU1575" s="2">
        <v>39198</v>
      </c>
      <c r="AV1575">
        <v>3</v>
      </c>
      <c r="AX1575" s="2">
        <v>39199</v>
      </c>
      <c r="AY1575">
        <v>2</v>
      </c>
    </row>
    <row r="1576" spans="10:51">
      <c r="J1576" s="2">
        <v>42248</v>
      </c>
      <c r="K1576">
        <v>85</v>
      </c>
      <c r="M1576" s="2">
        <v>39194</v>
      </c>
      <c r="N1576">
        <v>46</v>
      </c>
      <c r="W1576" s="2">
        <v>39194</v>
      </c>
      <c r="X1576">
        <v>10</v>
      </c>
      <c r="Z1576" s="2">
        <v>39197</v>
      </c>
      <c r="AA1576">
        <v>13</v>
      </c>
      <c r="AC1576" s="2">
        <v>39201</v>
      </c>
      <c r="AD1576">
        <v>6</v>
      </c>
      <c r="AF1576" s="2">
        <v>39194</v>
      </c>
      <c r="AG1576">
        <v>10</v>
      </c>
      <c r="AI1576" s="2">
        <v>39237</v>
      </c>
      <c r="AJ1576">
        <v>1</v>
      </c>
      <c r="AL1576" s="2">
        <v>39236</v>
      </c>
      <c r="AM1576">
        <v>4</v>
      </c>
      <c r="AO1576" s="2">
        <v>39197</v>
      </c>
      <c r="AP1576">
        <v>5</v>
      </c>
      <c r="AR1576" s="2">
        <v>39567</v>
      </c>
      <c r="AS1576">
        <v>3</v>
      </c>
      <c r="AU1576" s="2">
        <v>39199</v>
      </c>
      <c r="AV1576">
        <v>5</v>
      </c>
      <c r="AX1576" s="2">
        <v>39200</v>
      </c>
      <c r="AY1576">
        <v>1</v>
      </c>
    </row>
    <row r="1577" spans="10:51">
      <c r="J1577" s="2">
        <v>41883</v>
      </c>
      <c r="K1577">
        <v>76</v>
      </c>
      <c r="M1577" s="2">
        <v>39195</v>
      </c>
      <c r="N1577">
        <v>35</v>
      </c>
      <c r="W1577" s="2">
        <v>39195</v>
      </c>
      <c r="X1577">
        <v>10</v>
      </c>
      <c r="Z1577" s="2">
        <v>39198</v>
      </c>
      <c r="AA1577">
        <v>3</v>
      </c>
      <c r="AC1577" s="2">
        <v>39202</v>
      </c>
      <c r="AD1577">
        <v>10</v>
      </c>
      <c r="AF1577" s="2">
        <v>39195</v>
      </c>
      <c r="AG1577">
        <v>4</v>
      </c>
      <c r="AI1577" s="2">
        <v>39238</v>
      </c>
      <c r="AJ1577">
        <v>1</v>
      </c>
      <c r="AL1577" s="2">
        <v>39237</v>
      </c>
      <c r="AM1577">
        <v>4</v>
      </c>
      <c r="AO1577" s="2">
        <v>39198</v>
      </c>
      <c r="AP1577">
        <v>3</v>
      </c>
      <c r="AR1577" s="2">
        <v>39568</v>
      </c>
      <c r="AS1577">
        <v>2</v>
      </c>
      <c r="AU1577" s="2">
        <v>39200</v>
      </c>
      <c r="AV1577">
        <v>4</v>
      </c>
      <c r="AX1577" s="2">
        <v>39201</v>
      </c>
      <c r="AY1577">
        <v>3</v>
      </c>
    </row>
    <row r="1578" spans="10:51">
      <c r="J1578" s="2">
        <v>41518</v>
      </c>
      <c r="K1578">
        <v>87</v>
      </c>
      <c r="M1578" s="2">
        <v>39196</v>
      </c>
      <c r="N1578">
        <v>46</v>
      </c>
      <c r="W1578" s="2">
        <v>39196</v>
      </c>
      <c r="X1578">
        <v>12</v>
      </c>
      <c r="Z1578" s="2">
        <v>39199</v>
      </c>
      <c r="AA1578">
        <v>5</v>
      </c>
      <c r="AC1578" s="2">
        <v>39203</v>
      </c>
      <c r="AD1578">
        <v>7</v>
      </c>
      <c r="AF1578" s="2">
        <v>39196</v>
      </c>
      <c r="AG1578">
        <v>12</v>
      </c>
      <c r="AI1578" s="2">
        <v>39239</v>
      </c>
      <c r="AJ1578">
        <v>3</v>
      </c>
      <c r="AL1578" s="2">
        <v>39238</v>
      </c>
      <c r="AM1578">
        <v>1</v>
      </c>
      <c r="AO1578" s="2">
        <v>39199</v>
      </c>
      <c r="AP1578">
        <v>7</v>
      </c>
      <c r="AR1578" s="2">
        <v>39569</v>
      </c>
      <c r="AS1578">
        <v>1</v>
      </c>
      <c r="AU1578" s="2">
        <v>39201</v>
      </c>
      <c r="AV1578">
        <v>1</v>
      </c>
      <c r="AX1578" s="2">
        <v>39202</v>
      </c>
      <c r="AY1578">
        <v>4</v>
      </c>
    </row>
    <row r="1579" spans="10:51">
      <c r="J1579" s="2">
        <v>41153</v>
      </c>
      <c r="K1579">
        <v>76</v>
      </c>
      <c r="M1579" s="2">
        <v>39197</v>
      </c>
      <c r="N1579">
        <v>62</v>
      </c>
      <c r="W1579" s="2">
        <v>39197</v>
      </c>
      <c r="X1579">
        <v>7</v>
      </c>
      <c r="Z1579" s="2">
        <v>39200</v>
      </c>
      <c r="AA1579">
        <v>7</v>
      </c>
      <c r="AC1579" s="2">
        <v>39204</v>
      </c>
      <c r="AD1579">
        <v>6</v>
      </c>
      <c r="AF1579" s="2">
        <v>39197</v>
      </c>
      <c r="AG1579">
        <v>12</v>
      </c>
      <c r="AI1579" s="2">
        <v>39240</v>
      </c>
      <c r="AJ1579">
        <v>3</v>
      </c>
      <c r="AL1579" s="2">
        <v>39239</v>
      </c>
      <c r="AM1579">
        <v>5</v>
      </c>
      <c r="AO1579" s="2">
        <v>39200</v>
      </c>
      <c r="AP1579">
        <v>4</v>
      </c>
      <c r="AR1579" s="2">
        <v>39571</v>
      </c>
      <c r="AS1579">
        <v>3</v>
      </c>
      <c r="AU1579" s="2">
        <v>39202</v>
      </c>
      <c r="AV1579">
        <v>3</v>
      </c>
      <c r="AX1579" s="2">
        <v>39203</v>
      </c>
      <c r="AY1579">
        <v>3</v>
      </c>
    </row>
    <row r="1580" spans="10:51">
      <c r="J1580" s="2">
        <v>40787</v>
      </c>
      <c r="K1580">
        <v>36</v>
      </c>
      <c r="M1580" s="2">
        <v>39198</v>
      </c>
      <c r="N1580">
        <v>52</v>
      </c>
      <c r="W1580" s="2">
        <v>39198</v>
      </c>
      <c r="X1580">
        <v>10</v>
      </c>
      <c r="Z1580" s="2">
        <v>39201</v>
      </c>
      <c r="AA1580">
        <v>2</v>
      </c>
      <c r="AC1580" s="2">
        <v>39205</v>
      </c>
      <c r="AD1580">
        <v>8</v>
      </c>
      <c r="AF1580" s="2">
        <v>39198</v>
      </c>
      <c r="AG1580">
        <v>9</v>
      </c>
      <c r="AI1580" s="2">
        <v>39241</v>
      </c>
      <c r="AJ1580">
        <v>8</v>
      </c>
      <c r="AL1580" s="2">
        <v>39240</v>
      </c>
      <c r="AM1580">
        <v>2</v>
      </c>
      <c r="AO1580" s="2">
        <v>39201</v>
      </c>
      <c r="AP1580">
        <v>6</v>
      </c>
      <c r="AR1580" s="2">
        <v>39572</v>
      </c>
      <c r="AS1580">
        <v>1</v>
      </c>
      <c r="AU1580" s="2">
        <v>39203</v>
      </c>
      <c r="AV1580">
        <v>5</v>
      </c>
      <c r="AX1580" s="2">
        <v>39204</v>
      </c>
      <c r="AY1580">
        <v>5</v>
      </c>
    </row>
    <row r="1581" spans="10:51">
      <c r="J1581" s="2">
        <v>40422</v>
      </c>
      <c r="K1581">
        <v>46</v>
      </c>
      <c r="M1581" s="2">
        <v>39199</v>
      </c>
      <c r="N1581">
        <v>59</v>
      </c>
      <c r="W1581" s="2">
        <v>39199</v>
      </c>
      <c r="X1581">
        <v>12</v>
      </c>
      <c r="Z1581" s="2">
        <v>39202</v>
      </c>
      <c r="AA1581">
        <v>1</v>
      </c>
      <c r="AC1581" s="2">
        <v>39206</v>
      </c>
      <c r="AD1581">
        <v>5</v>
      </c>
      <c r="AF1581" s="2">
        <v>39199</v>
      </c>
      <c r="AG1581">
        <v>11</v>
      </c>
      <c r="AI1581" s="2">
        <v>39242</v>
      </c>
      <c r="AJ1581">
        <v>1</v>
      </c>
      <c r="AL1581" s="2">
        <v>39241</v>
      </c>
      <c r="AM1581">
        <v>2</v>
      </c>
      <c r="AO1581" s="2">
        <v>39202</v>
      </c>
      <c r="AP1581">
        <v>4</v>
      </c>
      <c r="AR1581" s="2">
        <v>39573</v>
      </c>
      <c r="AS1581">
        <v>4</v>
      </c>
      <c r="AU1581" s="2">
        <v>39204</v>
      </c>
      <c r="AV1581">
        <v>4</v>
      </c>
      <c r="AX1581" s="2">
        <v>39205</v>
      </c>
      <c r="AY1581">
        <v>3</v>
      </c>
    </row>
    <row r="1582" spans="10:51">
      <c r="J1582" s="2">
        <v>40057</v>
      </c>
      <c r="K1582">
        <v>40</v>
      </c>
      <c r="M1582" s="2">
        <v>39200</v>
      </c>
      <c r="N1582">
        <v>70</v>
      </c>
      <c r="W1582" s="2">
        <v>39200</v>
      </c>
      <c r="X1582">
        <v>18</v>
      </c>
      <c r="Z1582" s="2">
        <v>39203</v>
      </c>
      <c r="AA1582">
        <v>5</v>
      </c>
      <c r="AC1582" s="2">
        <v>39207</v>
      </c>
      <c r="AD1582">
        <v>4</v>
      </c>
      <c r="AF1582" s="2">
        <v>39200</v>
      </c>
      <c r="AG1582">
        <v>13</v>
      </c>
      <c r="AI1582" s="2">
        <v>39243</v>
      </c>
      <c r="AJ1582">
        <v>8</v>
      </c>
      <c r="AL1582" s="2">
        <v>39242</v>
      </c>
      <c r="AM1582">
        <v>5</v>
      </c>
      <c r="AO1582" s="2">
        <v>39203</v>
      </c>
      <c r="AP1582">
        <v>4</v>
      </c>
      <c r="AR1582" s="2">
        <v>39574</v>
      </c>
      <c r="AS1582">
        <v>4</v>
      </c>
      <c r="AU1582" s="2">
        <v>39205</v>
      </c>
      <c r="AV1582">
        <v>6</v>
      </c>
      <c r="AX1582" s="2">
        <v>39206</v>
      </c>
      <c r="AY1582">
        <v>4</v>
      </c>
    </row>
    <row r="1583" spans="10:51">
      <c r="J1583" s="2">
        <v>39692</v>
      </c>
      <c r="K1583">
        <v>54</v>
      </c>
      <c r="M1583" s="2">
        <v>39201</v>
      </c>
      <c r="N1583">
        <v>45</v>
      </c>
      <c r="W1583" s="2">
        <v>39201</v>
      </c>
      <c r="X1583">
        <v>9</v>
      </c>
      <c r="Z1583" s="2">
        <v>39204</v>
      </c>
      <c r="AA1583">
        <v>7</v>
      </c>
      <c r="AC1583" s="2">
        <v>39208</v>
      </c>
      <c r="AD1583">
        <v>8</v>
      </c>
      <c r="AF1583" s="2">
        <v>39201</v>
      </c>
      <c r="AG1583">
        <v>9</v>
      </c>
      <c r="AI1583" s="2">
        <v>39244</v>
      </c>
      <c r="AJ1583">
        <v>2</v>
      </c>
      <c r="AL1583" s="2">
        <v>39243</v>
      </c>
      <c r="AM1583">
        <v>7</v>
      </c>
      <c r="AO1583" s="2">
        <v>39204</v>
      </c>
      <c r="AP1583">
        <v>5</v>
      </c>
      <c r="AR1583" s="2">
        <v>39575</v>
      </c>
      <c r="AS1583">
        <v>1</v>
      </c>
      <c r="AU1583" s="2">
        <v>39206</v>
      </c>
      <c r="AV1583">
        <v>6</v>
      </c>
      <c r="AX1583" s="2">
        <v>39207</v>
      </c>
      <c r="AY1583">
        <v>1</v>
      </c>
    </row>
    <row r="1584" spans="10:51">
      <c r="J1584" s="2">
        <v>39326</v>
      </c>
      <c r="K1584">
        <v>59</v>
      </c>
      <c r="M1584" s="2">
        <v>39202</v>
      </c>
      <c r="N1584">
        <v>41</v>
      </c>
      <c r="W1584" s="2">
        <v>39202</v>
      </c>
      <c r="X1584">
        <v>7</v>
      </c>
      <c r="Z1584" s="2">
        <v>39205</v>
      </c>
      <c r="AA1584">
        <v>2</v>
      </c>
      <c r="AC1584" s="2">
        <v>39209</v>
      </c>
      <c r="AD1584">
        <v>8</v>
      </c>
      <c r="AF1584" s="2">
        <v>39202</v>
      </c>
      <c r="AG1584">
        <v>8</v>
      </c>
      <c r="AI1584" s="2">
        <v>39245</v>
      </c>
      <c r="AJ1584">
        <v>4</v>
      </c>
      <c r="AL1584" s="2">
        <v>39244</v>
      </c>
      <c r="AM1584">
        <v>2</v>
      </c>
      <c r="AO1584" s="2">
        <v>39205</v>
      </c>
      <c r="AP1584">
        <v>1</v>
      </c>
      <c r="AR1584" s="2">
        <v>39576</v>
      </c>
      <c r="AS1584">
        <v>1</v>
      </c>
      <c r="AU1584" s="2">
        <v>39207</v>
      </c>
      <c r="AV1584">
        <v>4</v>
      </c>
      <c r="AX1584" s="2">
        <v>39208</v>
      </c>
      <c r="AY1584">
        <v>7</v>
      </c>
    </row>
    <row r="1585" spans="10:51">
      <c r="J1585" s="2">
        <v>38961</v>
      </c>
      <c r="K1585">
        <v>93</v>
      </c>
      <c r="M1585" s="2">
        <v>39203</v>
      </c>
      <c r="N1585">
        <v>51</v>
      </c>
      <c r="W1585" s="2">
        <v>39203</v>
      </c>
      <c r="X1585">
        <v>9</v>
      </c>
      <c r="Z1585" s="2">
        <v>39206</v>
      </c>
      <c r="AA1585">
        <v>6</v>
      </c>
      <c r="AC1585" s="2">
        <v>39210</v>
      </c>
      <c r="AD1585">
        <v>6</v>
      </c>
      <c r="AF1585" s="2">
        <v>39203</v>
      </c>
      <c r="AG1585">
        <v>9</v>
      </c>
      <c r="AI1585" s="2">
        <v>39246</v>
      </c>
      <c r="AJ1585">
        <v>4</v>
      </c>
      <c r="AL1585" s="2">
        <v>39245</v>
      </c>
      <c r="AM1585">
        <v>3</v>
      </c>
      <c r="AO1585" s="2">
        <v>39206</v>
      </c>
      <c r="AP1585">
        <v>6</v>
      </c>
      <c r="AR1585" s="2">
        <v>39577</v>
      </c>
      <c r="AS1585">
        <v>5</v>
      </c>
      <c r="AU1585" s="2">
        <v>39208</v>
      </c>
      <c r="AV1585">
        <v>3</v>
      </c>
      <c r="AX1585" s="2">
        <v>39209</v>
      </c>
      <c r="AY1585">
        <v>6</v>
      </c>
    </row>
    <row r="1586" spans="10:51">
      <c r="J1586" s="2">
        <v>38596</v>
      </c>
      <c r="K1586">
        <v>51</v>
      </c>
      <c r="M1586" s="2">
        <v>39204</v>
      </c>
      <c r="N1586">
        <v>50</v>
      </c>
      <c r="W1586" s="2">
        <v>39204</v>
      </c>
      <c r="X1586">
        <v>9</v>
      </c>
      <c r="Z1586" s="2">
        <v>39207</v>
      </c>
      <c r="AA1586">
        <v>3</v>
      </c>
      <c r="AC1586" s="2">
        <v>39211</v>
      </c>
      <c r="AD1586">
        <v>7</v>
      </c>
      <c r="AF1586" s="2">
        <v>39204</v>
      </c>
      <c r="AG1586">
        <v>4</v>
      </c>
      <c r="AI1586" s="2">
        <v>39247</v>
      </c>
      <c r="AJ1586">
        <v>4</v>
      </c>
      <c r="AL1586" s="2">
        <v>39246</v>
      </c>
      <c r="AM1586">
        <v>5</v>
      </c>
      <c r="AO1586" s="2">
        <v>39207</v>
      </c>
      <c r="AP1586">
        <v>5</v>
      </c>
      <c r="AR1586" s="2">
        <v>39578</v>
      </c>
      <c r="AS1586">
        <v>2</v>
      </c>
      <c r="AU1586" s="2">
        <v>39209</v>
      </c>
      <c r="AV1586">
        <v>5</v>
      </c>
      <c r="AX1586" s="2">
        <v>39210</v>
      </c>
      <c r="AY1586">
        <v>4</v>
      </c>
    </row>
    <row r="1587" spans="10:51">
      <c r="J1587" s="2">
        <v>38231</v>
      </c>
      <c r="K1587">
        <v>56</v>
      </c>
      <c r="M1587" s="2">
        <v>39205</v>
      </c>
      <c r="N1587">
        <v>43</v>
      </c>
      <c r="W1587" s="2">
        <v>39205</v>
      </c>
      <c r="X1587">
        <v>13</v>
      </c>
      <c r="Z1587" s="2">
        <v>39208</v>
      </c>
      <c r="AA1587">
        <v>5</v>
      </c>
      <c r="AC1587" s="2">
        <v>39212</v>
      </c>
      <c r="AD1587">
        <v>4</v>
      </c>
      <c r="AF1587" s="2">
        <v>39205</v>
      </c>
      <c r="AG1587">
        <v>2</v>
      </c>
      <c r="AI1587" s="2">
        <v>39248</v>
      </c>
      <c r="AJ1587">
        <v>10</v>
      </c>
      <c r="AL1587" s="2">
        <v>39247</v>
      </c>
      <c r="AM1587">
        <v>7</v>
      </c>
      <c r="AO1587" s="2">
        <v>39208</v>
      </c>
      <c r="AP1587">
        <v>6</v>
      </c>
      <c r="AR1587" s="2">
        <v>39579</v>
      </c>
      <c r="AS1587">
        <v>1</v>
      </c>
      <c r="AU1587" s="2">
        <v>39210</v>
      </c>
      <c r="AV1587">
        <v>4</v>
      </c>
      <c r="AX1587" s="2">
        <v>39211</v>
      </c>
      <c r="AY1587">
        <v>5</v>
      </c>
    </row>
    <row r="1588" spans="10:51">
      <c r="J1588" s="2">
        <v>37865</v>
      </c>
      <c r="K1588">
        <v>60</v>
      </c>
      <c r="M1588" s="2">
        <v>39206</v>
      </c>
      <c r="N1588">
        <v>63</v>
      </c>
      <c r="W1588" s="2">
        <v>39206</v>
      </c>
      <c r="X1588">
        <v>14</v>
      </c>
      <c r="Z1588" s="2">
        <v>39209</v>
      </c>
      <c r="AA1588">
        <v>2</v>
      </c>
      <c r="AC1588" s="2">
        <v>39213</v>
      </c>
      <c r="AD1588">
        <v>8</v>
      </c>
      <c r="AF1588" s="2">
        <v>39206</v>
      </c>
      <c r="AG1588">
        <v>17</v>
      </c>
      <c r="AI1588" s="2">
        <v>39249</v>
      </c>
      <c r="AJ1588">
        <v>1</v>
      </c>
      <c r="AL1588" s="2">
        <v>39248</v>
      </c>
      <c r="AM1588">
        <v>4</v>
      </c>
      <c r="AO1588" s="2">
        <v>39209</v>
      </c>
      <c r="AP1588">
        <v>2</v>
      </c>
      <c r="AR1588" s="2">
        <v>39580</v>
      </c>
      <c r="AS1588">
        <v>3</v>
      </c>
      <c r="AU1588" s="2">
        <v>39211</v>
      </c>
      <c r="AV1588">
        <v>3</v>
      </c>
      <c r="AX1588" s="2">
        <v>39212</v>
      </c>
      <c r="AY1588">
        <v>1</v>
      </c>
    </row>
    <row r="1589" spans="10:51">
      <c r="J1589" s="2">
        <v>42247</v>
      </c>
      <c r="K1589">
        <v>88</v>
      </c>
      <c r="M1589" s="2">
        <v>39207</v>
      </c>
      <c r="N1589">
        <v>43</v>
      </c>
      <c r="W1589" s="2">
        <v>39207</v>
      </c>
      <c r="X1589">
        <v>14</v>
      </c>
      <c r="Z1589" s="2">
        <v>39210</v>
      </c>
      <c r="AA1589">
        <v>3</v>
      </c>
      <c r="AC1589" s="2">
        <v>39214</v>
      </c>
      <c r="AD1589">
        <v>7</v>
      </c>
      <c r="AF1589" s="2">
        <v>39207</v>
      </c>
      <c r="AG1589">
        <v>5</v>
      </c>
      <c r="AI1589" s="2">
        <v>39250</v>
      </c>
      <c r="AJ1589">
        <v>1</v>
      </c>
      <c r="AL1589" s="2">
        <v>39249</v>
      </c>
      <c r="AM1589">
        <v>3</v>
      </c>
      <c r="AO1589" s="2">
        <v>39210</v>
      </c>
      <c r="AP1589">
        <v>3</v>
      </c>
      <c r="AR1589" s="2">
        <v>39582</v>
      </c>
      <c r="AS1589">
        <v>1</v>
      </c>
      <c r="AU1589" s="2">
        <v>39212</v>
      </c>
      <c r="AV1589">
        <v>3</v>
      </c>
      <c r="AX1589" s="2">
        <v>39213</v>
      </c>
      <c r="AY1589">
        <v>4</v>
      </c>
    </row>
    <row r="1590" spans="10:51">
      <c r="J1590" s="2">
        <v>41882</v>
      </c>
      <c r="K1590">
        <v>105</v>
      </c>
      <c r="M1590" s="2">
        <v>39208</v>
      </c>
      <c r="N1590">
        <v>57</v>
      </c>
      <c r="W1590" s="2">
        <v>39208</v>
      </c>
      <c r="X1590">
        <v>16</v>
      </c>
      <c r="Z1590" s="2">
        <v>39211</v>
      </c>
      <c r="AA1590">
        <v>2</v>
      </c>
      <c r="AC1590" s="2">
        <v>39215</v>
      </c>
      <c r="AD1590">
        <v>12</v>
      </c>
      <c r="AF1590" s="2">
        <v>39208</v>
      </c>
      <c r="AG1590">
        <v>5</v>
      </c>
      <c r="AI1590" s="2">
        <v>39251</v>
      </c>
      <c r="AJ1590">
        <v>6</v>
      </c>
      <c r="AL1590" s="2">
        <v>39250</v>
      </c>
      <c r="AM1590">
        <v>7</v>
      </c>
      <c r="AO1590" s="2">
        <v>39211</v>
      </c>
      <c r="AP1590">
        <v>4</v>
      </c>
      <c r="AR1590" s="2">
        <v>39585</v>
      </c>
      <c r="AS1590">
        <v>1</v>
      </c>
      <c r="AU1590" s="2">
        <v>39213</v>
      </c>
      <c r="AV1590">
        <v>5</v>
      </c>
      <c r="AX1590" s="2">
        <v>39214</v>
      </c>
      <c r="AY1590">
        <v>4</v>
      </c>
    </row>
    <row r="1591" spans="10:51">
      <c r="J1591" s="2">
        <v>41517</v>
      </c>
      <c r="K1591">
        <v>70</v>
      </c>
      <c r="M1591" s="2">
        <v>39209</v>
      </c>
      <c r="N1591">
        <v>55</v>
      </c>
      <c r="W1591" s="2">
        <v>39209</v>
      </c>
      <c r="X1591">
        <v>12</v>
      </c>
      <c r="Z1591" s="2">
        <v>39212</v>
      </c>
      <c r="AA1591">
        <v>2</v>
      </c>
      <c r="AC1591" s="2">
        <v>39216</v>
      </c>
      <c r="AD1591">
        <v>5</v>
      </c>
      <c r="AF1591" s="2">
        <v>39209</v>
      </c>
      <c r="AG1591">
        <v>11</v>
      </c>
      <c r="AI1591" s="2">
        <v>39252</v>
      </c>
      <c r="AJ1591">
        <v>5</v>
      </c>
      <c r="AL1591" s="2">
        <v>39251</v>
      </c>
      <c r="AM1591">
        <v>5</v>
      </c>
      <c r="AO1591" s="2">
        <v>39212</v>
      </c>
      <c r="AP1591">
        <v>4</v>
      </c>
      <c r="AR1591" s="2">
        <v>39586</v>
      </c>
      <c r="AS1591">
        <v>2</v>
      </c>
      <c r="AU1591" s="2">
        <v>39214</v>
      </c>
      <c r="AV1591">
        <v>5</v>
      </c>
      <c r="AX1591" s="2">
        <v>39216</v>
      </c>
      <c r="AY1591">
        <v>2</v>
      </c>
    </row>
    <row r="1592" spans="10:51">
      <c r="J1592" s="2">
        <v>41152</v>
      </c>
      <c r="K1592">
        <v>92</v>
      </c>
      <c r="M1592" s="2">
        <v>39210</v>
      </c>
      <c r="N1592">
        <v>43</v>
      </c>
      <c r="W1592" s="2">
        <v>39210</v>
      </c>
      <c r="X1592">
        <v>8</v>
      </c>
      <c r="Z1592" s="2">
        <v>39213</v>
      </c>
      <c r="AA1592">
        <v>3</v>
      </c>
      <c r="AC1592" s="2">
        <v>39217</v>
      </c>
      <c r="AD1592">
        <v>11</v>
      </c>
      <c r="AF1592" s="2">
        <v>39210</v>
      </c>
      <c r="AG1592">
        <v>6</v>
      </c>
      <c r="AI1592" s="2">
        <v>39253</v>
      </c>
      <c r="AJ1592">
        <v>2</v>
      </c>
      <c r="AL1592" s="2">
        <v>39252</v>
      </c>
      <c r="AM1592">
        <v>5</v>
      </c>
      <c r="AO1592" s="2">
        <v>39213</v>
      </c>
      <c r="AP1592">
        <v>4</v>
      </c>
      <c r="AR1592" s="2">
        <v>39587</v>
      </c>
      <c r="AS1592">
        <v>1</v>
      </c>
      <c r="AU1592" s="2">
        <v>39215</v>
      </c>
      <c r="AV1592">
        <v>1</v>
      </c>
      <c r="AX1592" s="2">
        <v>39217</v>
      </c>
      <c r="AY1592">
        <v>5</v>
      </c>
    </row>
    <row r="1593" spans="10:51">
      <c r="J1593" s="2">
        <v>40786</v>
      </c>
      <c r="K1593">
        <v>59</v>
      </c>
      <c r="M1593" s="2">
        <v>39211</v>
      </c>
      <c r="N1593">
        <v>51</v>
      </c>
      <c r="W1593" s="2">
        <v>39211</v>
      </c>
      <c r="X1593">
        <v>13</v>
      </c>
      <c r="Z1593" s="2">
        <v>39214</v>
      </c>
      <c r="AA1593">
        <v>11</v>
      </c>
      <c r="AC1593" s="2">
        <v>39218</v>
      </c>
      <c r="AD1593">
        <v>6</v>
      </c>
      <c r="AF1593" s="2">
        <v>39211</v>
      </c>
      <c r="AG1593">
        <v>6</v>
      </c>
      <c r="AI1593" s="2">
        <v>39254</v>
      </c>
      <c r="AJ1593">
        <v>4</v>
      </c>
      <c r="AL1593" s="2">
        <v>39253</v>
      </c>
      <c r="AM1593">
        <v>5</v>
      </c>
      <c r="AO1593" s="2">
        <v>39214</v>
      </c>
      <c r="AP1593">
        <v>5</v>
      </c>
      <c r="AR1593" s="2">
        <v>39588</v>
      </c>
      <c r="AS1593">
        <v>1</v>
      </c>
      <c r="AU1593" s="2">
        <v>39216</v>
      </c>
      <c r="AV1593">
        <v>4</v>
      </c>
      <c r="AX1593" s="2">
        <v>39218</v>
      </c>
      <c r="AY1593">
        <v>6</v>
      </c>
    </row>
    <row r="1594" spans="10:51">
      <c r="J1594" s="2">
        <v>40421</v>
      </c>
      <c r="K1594">
        <v>57</v>
      </c>
      <c r="M1594" s="2">
        <v>39212</v>
      </c>
      <c r="N1594">
        <v>39</v>
      </c>
      <c r="W1594" s="2">
        <v>39212</v>
      </c>
      <c r="X1594">
        <v>7</v>
      </c>
      <c r="Z1594" s="2">
        <v>39215</v>
      </c>
      <c r="AA1594">
        <v>1</v>
      </c>
      <c r="AC1594" s="2">
        <v>39219</v>
      </c>
      <c r="AD1594">
        <v>6</v>
      </c>
      <c r="AF1594" s="2">
        <v>39212</v>
      </c>
      <c r="AG1594">
        <v>12</v>
      </c>
      <c r="AI1594" s="2">
        <v>39255</v>
      </c>
      <c r="AJ1594">
        <v>3</v>
      </c>
      <c r="AL1594" s="2">
        <v>39254</v>
      </c>
      <c r="AM1594">
        <v>7</v>
      </c>
      <c r="AO1594" s="2">
        <v>39215</v>
      </c>
      <c r="AP1594">
        <v>3</v>
      </c>
      <c r="AR1594" s="2">
        <v>39589</v>
      </c>
      <c r="AS1594">
        <v>3</v>
      </c>
      <c r="AU1594" s="2">
        <v>39217</v>
      </c>
      <c r="AV1594">
        <v>7</v>
      </c>
      <c r="AX1594" s="2">
        <v>39219</v>
      </c>
      <c r="AY1594">
        <v>2</v>
      </c>
    </row>
    <row r="1595" spans="10:51">
      <c r="J1595" s="2">
        <v>40056</v>
      </c>
      <c r="K1595">
        <v>44</v>
      </c>
      <c r="M1595" s="2">
        <v>39213</v>
      </c>
      <c r="N1595">
        <v>65</v>
      </c>
      <c r="W1595" s="2">
        <v>39213</v>
      </c>
      <c r="X1595">
        <v>17</v>
      </c>
      <c r="Z1595" s="2">
        <v>39216</v>
      </c>
      <c r="AA1595">
        <v>2</v>
      </c>
      <c r="AC1595" s="2">
        <v>39220</v>
      </c>
      <c r="AD1595">
        <v>9</v>
      </c>
      <c r="AF1595" s="2">
        <v>39213</v>
      </c>
      <c r="AG1595">
        <v>16</v>
      </c>
      <c r="AI1595" s="2">
        <v>39256</v>
      </c>
      <c r="AJ1595">
        <v>2</v>
      </c>
      <c r="AL1595" s="2">
        <v>39255</v>
      </c>
      <c r="AM1595">
        <v>4</v>
      </c>
      <c r="AO1595" s="2">
        <v>39216</v>
      </c>
      <c r="AP1595">
        <v>5</v>
      </c>
      <c r="AR1595" s="2">
        <v>39590</v>
      </c>
      <c r="AS1595">
        <v>2</v>
      </c>
      <c r="AU1595" s="2">
        <v>39218</v>
      </c>
      <c r="AV1595">
        <v>2</v>
      </c>
      <c r="AX1595" s="2">
        <v>39220</v>
      </c>
      <c r="AY1595">
        <v>5</v>
      </c>
    </row>
    <row r="1596" spans="10:51">
      <c r="J1596" s="2">
        <v>39691</v>
      </c>
      <c r="K1596">
        <v>53</v>
      </c>
      <c r="M1596" s="2">
        <v>39214</v>
      </c>
      <c r="N1596">
        <v>58</v>
      </c>
      <c r="W1596" s="2">
        <v>39214</v>
      </c>
      <c r="X1596">
        <v>8</v>
      </c>
      <c r="Z1596" s="2">
        <v>39217</v>
      </c>
      <c r="AA1596">
        <v>5</v>
      </c>
      <c r="AC1596" s="2">
        <v>39221</v>
      </c>
      <c r="AD1596">
        <v>7</v>
      </c>
      <c r="AF1596" s="2">
        <v>39214</v>
      </c>
      <c r="AG1596">
        <v>12</v>
      </c>
      <c r="AI1596" s="2">
        <v>39257</v>
      </c>
      <c r="AJ1596">
        <v>1</v>
      </c>
      <c r="AL1596" s="2">
        <v>39256</v>
      </c>
      <c r="AM1596">
        <v>7</v>
      </c>
      <c r="AO1596" s="2">
        <v>39217</v>
      </c>
      <c r="AP1596">
        <v>5</v>
      </c>
      <c r="AR1596" s="2">
        <v>39592</v>
      </c>
      <c r="AS1596">
        <v>3</v>
      </c>
      <c r="AU1596" s="2">
        <v>39219</v>
      </c>
      <c r="AV1596">
        <v>5</v>
      </c>
      <c r="AX1596" s="2">
        <v>39221</v>
      </c>
      <c r="AY1596">
        <v>9</v>
      </c>
    </row>
    <row r="1597" spans="10:51">
      <c r="J1597" s="2">
        <v>39325</v>
      </c>
      <c r="K1597">
        <v>59</v>
      </c>
      <c r="M1597" s="2">
        <v>39215</v>
      </c>
      <c r="N1597">
        <v>51</v>
      </c>
      <c r="W1597" s="2">
        <v>39215</v>
      </c>
      <c r="X1597">
        <v>17</v>
      </c>
      <c r="Z1597" s="2">
        <v>39218</v>
      </c>
      <c r="AA1597">
        <v>4</v>
      </c>
      <c r="AC1597" s="2">
        <v>39222</v>
      </c>
      <c r="AD1597">
        <v>3</v>
      </c>
      <c r="AF1597" s="2">
        <v>39215</v>
      </c>
      <c r="AG1597">
        <v>10</v>
      </c>
      <c r="AI1597" s="2">
        <v>39258</v>
      </c>
      <c r="AJ1597">
        <v>3</v>
      </c>
      <c r="AL1597" s="2">
        <v>39257</v>
      </c>
      <c r="AM1597">
        <v>1</v>
      </c>
      <c r="AO1597" s="2">
        <v>39218</v>
      </c>
      <c r="AP1597">
        <v>7</v>
      </c>
      <c r="AR1597" s="2">
        <v>39593</v>
      </c>
      <c r="AS1597">
        <v>1</v>
      </c>
      <c r="AU1597" s="2">
        <v>39220</v>
      </c>
      <c r="AV1597">
        <v>6</v>
      </c>
      <c r="AX1597" s="2">
        <v>39222</v>
      </c>
      <c r="AY1597">
        <v>4</v>
      </c>
    </row>
    <row r="1598" spans="10:51">
      <c r="J1598" s="2">
        <v>38960</v>
      </c>
      <c r="K1598">
        <v>64</v>
      </c>
      <c r="M1598" s="2">
        <v>39216</v>
      </c>
      <c r="N1598">
        <v>47</v>
      </c>
      <c r="W1598" s="2">
        <v>39216</v>
      </c>
      <c r="X1598">
        <v>6</v>
      </c>
      <c r="Z1598" s="2">
        <v>39219</v>
      </c>
      <c r="AA1598">
        <v>5</v>
      </c>
      <c r="AC1598" s="2">
        <v>39223</v>
      </c>
      <c r="AD1598">
        <v>4</v>
      </c>
      <c r="AF1598" s="2">
        <v>39216</v>
      </c>
      <c r="AG1598">
        <v>16</v>
      </c>
      <c r="AI1598" s="2">
        <v>39259</v>
      </c>
      <c r="AJ1598">
        <v>3</v>
      </c>
      <c r="AL1598" s="2">
        <v>39259</v>
      </c>
      <c r="AM1598">
        <v>4</v>
      </c>
      <c r="AO1598" s="2">
        <v>39219</v>
      </c>
      <c r="AP1598">
        <v>3</v>
      </c>
      <c r="AR1598" s="2">
        <v>39594</v>
      </c>
      <c r="AS1598">
        <v>1</v>
      </c>
      <c r="AU1598" s="2">
        <v>39221</v>
      </c>
      <c r="AV1598">
        <v>4</v>
      </c>
      <c r="AX1598" s="2">
        <v>39223</v>
      </c>
      <c r="AY1598">
        <v>6</v>
      </c>
    </row>
    <row r="1599" spans="10:51">
      <c r="J1599" s="2">
        <v>38595</v>
      </c>
      <c r="K1599">
        <v>60</v>
      </c>
      <c r="M1599" s="2">
        <v>39217</v>
      </c>
      <c r="N1599">
        <v>66</v>
      </c>
      <c r="W1599" s="2">
        <v>39217</v>
      </c>
      <c r="X1599">
        <v>9</v>
      </c>
      <c r="Z1599" s="2">
        <v>39220</v>
      </c>
      <c r="AA1599">
        <v>6</v>
      </c>
      <c r="AC1599" s="2">
        <v>39224</v>
      </c>
      <c r="AD1599">
        <v>1</v>
      </c>
      <c r="AF1599" s="2">
        <v>39217</v>
      </c>
      <c r="AG1599">
        <v>14</v>
      </c>
      <c r="AI1599" s="2">
        <v>39260</v>
      </c>
      <c r="AJ1599">
        <v>2</v>
      </c>
      <c r="AL1599" s="2">
        <v>39260</v>
      </c>
      <c r="AM1599">
        <v>6</v>
      </c>
      <c r="AO1599" s="2">
        <v>39220</v>
      </c>
      <c r="AP1599">
        <v>3</v>
      </c>
      <c r="AR1599" s="2">
        <v>39595</v>
      </c>
      <c r="AS1599">
        <v>1</v>
      </c>
      <c r="AU1599" s="2">
        <v>39222</v>
      </c>
      <c r="AV1599">
        <v>3</v>
      </c>
      <c r="AX1599" s="2">
        <v>39224</v>
      </c>
      <c r="AY1599">
        <v>5</v>
      </c>
    </row>
    <row r="1600" spans="10:51">
      <c r="J1600" s="2">
        <v>38230</v>
      </c>
      <c r="K1600">
        <v>71</v>
      </c>
      <c r="M1600" s="2">
        <v>39218</v>
      </c>
      <c r="N1600">
        <v>53</v>
      </c>
      <c r="W1600" s="2">
        <v>39218</v>
      </c>
      <c r="X1600">
        <v>6</v>
      </c>
      <c r="Z1600" s="2">
        <v>39221</v>
      </c>
      <c r="AA1600">
        <v>3</v>
      </c>
      <c r="AC1600" s="2">
        <v>39225</v>
      </c>
      <c r="AD1600">
        <v>2</v>
      </c>
      <c r="AF1600" s="2">
        <v>39218</v>
      </c>
      <c r="AG1600">
        <v>14</v>
      </c>
      <c r="AI1600" s="2">
        <v>39261</v>
      </c>
      <c r="AJ1600">
        <v>2</v>
      </c>
      <c r="AL1600" s="2">
        <v>39261</v>
      </c>
      <c r="AM1600">
        <v>3</v>
      </c>
      <c r="AO1600" s="2">
        <v>39221</v>
      </c>
      <c r="AP1600">
        <v>7</v>
      </c>
      <c r="AR1600" s="2">
        <v>39596</v>
      </c>
      <c r="AS1600">
        <v>1</v>
      </c>
      <c r="AU1600" s="2">
        <v>39223</v>
      </c>
      <c r="AV1600">
        <v>3</v>
      </c>
      <c r="AX1600" s="2">
        <v>39225</v>
      </c>
      <c r="AY1600">
        <v>5</v>
      </c>
    </row>
    <row r="1601" spans="10:51">
      <c r="J1601" s="2">
        <v>37864</v>
      </c>
      <c r="K1601">
        <v>64</v>
      </c>
      <c r="M1601" s="2">
        <v>39219</v>
      </c>
      <c r="N1601">
        <v>48</v>
      </c>
      <c r="W1601" s="2">
        <v>39219</v>
      </c>
      <c r="X1601">
        <v>11</v>
      </c>
      <c r="Z1601" s="2">
        <v>39222</v>
      </c>
      <c r="AA1601">
        <v>7</v>
      </c>
      <c r="AC1601" s="2">
        <v>39226</v>
      </c>
      <c r="AD1601">
        <v>7</v>
      </c>
      <c r="AF1601" s="2">
        <v>39219</v>
      </c>
      <c r="AG1601">
        <v>11</v>
      </c>
      <c r="AI1601" s="2">
        <v>39262</v>
      </c>
      <c r="AJ1601">
        <v>1</v>
      </c>
      <c r="AL1601" s="2">
        <v>39262</v>
      </c>
      <c r="AM1601">
        <v>4</v>
      </c>
      <c r="AO1601" s="2">
        <v>39222</v>
      </c>
      <c r="AP1601">
        <v>8</v>
      </c>
      <c r="AR1601" s="2">
        <v>39597</v>
      </c>
      <c r="AS1601">
        <v>1</v>
      </c>
      <c r="AU1601" s="2">
        <v>39224</v>
      </c>
      <c r="AV1601">
        <v>7</v>
      </c>
      <c r="AX1601" s="2">
        <v>39226</v>
      </c>
      <c r="AY1601">
        <v>2</v>
      </c>
    </row>
    <row r="1602" spans="10:51">
      <c r="J1602" s="2">
        <v>42246</v>
      </c>
      <c r="K1602">
        <v>73</v>
      </c>
      <c r="M1602" s="2">
        <v>39220</v>
      </c>
      <c r="N1602">
        <v>62</v>
      </c>
      <c r="W1602" s="2">
        <v>39220</v>
      </c>
      <c r="X1602">
        <v>13</v>
      </c>
      <c r="Z1602" s="2">
        <v>39223</v>
      </c>
      <c r="AA1602">
        <v>3</v>
      </c>
      <c r="AC1602" s="2">
        <v>39227</v>
      </c>
      <c r="AD1602">
        <v>8</v>
      </c>
      <c r="AF1602" s="2">
        <v>39220</v>
      </c>
      <c r="AG1602">
        <v>16</v>
      </c>
      <c r="AI1602" s="2">
        <v>39263</v>
      </c>
      <c r="AJ1602">
        <v>6</v>
      </c>
      <c r="AL1602" s="2">
        <v>39264</v>
      </c>
      <c r="AM1602">
        <v>5</v>
      </c>
      <c r="AO1602" s="2">
        <v>39223</v>
      </c>
      <c r="AP1602">
        <v>8</v>
      </c>
      <c r="AR1602" s="2">
        <v>39598</v>
      </c>
      <c r="AS1602">
        <v>1</v>
      </c>
      <c r="AU1602" s="2">
        <v>39225</v>
      </c>
      <c r="AV1602">
        <v>2</v>
      </c>
      <c r="AX1602" s="2">
        <v>39227</v>
      </c>
      <c r="AY1602">
        <v>6</v>
      </c>
    </row>
    <row r="1603" spans="10:51">
      <c r="J1603" s="2">
        <v>41881</v>
      </c>
      <c r="K1603">
        <v>95</v>
      </c>
      <c r="M1603" s="2">
        <v>39221</v>
      </c>
      <c r="N1603">
        <v>71</v>
      </c>
      <c r="W1603" s="2">
        <v>39221</v>
      </c>
      <c r="X1603">
        <v>13</v>
      </c>
      <c r="Z1603" s="2">
        <v>39224</v>
      </c>
      <c r="AA1603">
        <v>10</v>
      </c>
      <c r="AC1603" s="2">
        <v>39228</v>
      </c>
      <c r="AD1603">
        <v>7</v>
      </c>
      <c r="AF1603" s="2">
        <v>39221</v>
      </c>
      <c r="AG1603">
        <v>16</v>
      </c>
      <c r="AI1603" s="2">
        <v>39264</v>
      </c>
      <c r="AJ1603">
        <v>2</v>
      </c>
      <c r="AL1603" s="2">
        <v>39265</v>
      </c>
      <c r="AM1603">
        <v>3</v>
      </c>
      <c r="AO1603" s="2">
        <v>39224</v>
      </c>
      <c r="AP1603">
        <v>3</v>
      </c>
      <c r="AR1603" s="2">
        <v>39599</v>
      </c>
      <c r="AS1603">
        <v>1</v>
      </c>
      <c r="AU1603" s="2">
        <v>39226</v>
      </c>
      <c r="AV1603">
        <v>4</v>
      </c>
      <c r="AX1603" s="2">
        <v>39228</v>
      </c>
      <c r="AY1603">
        <v>3</v>
      </c>
    </row>
    <row r="1604" spans="10:51">
      <c r="J1604" s="2">
        <v>41516</v>
      </c>
      <c r="K1604">
        <v>83</v>
      </c>
      <c r="M1604" s="2">
        <v>39222</v>
      </c>
      <c r="N1604">
        <v>62</v>
      </c>
      <c r="W1604" s="2">
        <v>39222</v>
      </c>
      <c r="X1604">
        <v>17</v>
      </c>
      <c r="Z1604" s="2">
        <v>39225</v>
      </c>
      <c r="AA1604">
        <v>9</v>
      </c>
      <c r="AC1604" s="2">
        <v>39229</v>
      </c>
      <c r="AD1604">
        <v>5</v>
      </c>
      <c r="AF1604" s="2">
        <v>39222</v>
      </c>
      <c r="AG1604">
        <v>12</v>
      </c>
      <c r="AI1604" s="2">
        <v>39265</v>
      </c>
      <c r="AJ1604">
        <v>1</v>
      </c>
      <c r="AL1604" s="2">
        <v>39266</v>
      </c>
      <c r="AM1604">
        <v>3</v>
      </c>
      <c r="AO1604" s="2">
        <v>39225</v>
      </c>
      <c r="AP1604">
        <v>6</v>
      </c>
      <c r="AR1604" s="2">
        <v>39600</v>
      </c>
      <c r="AS1604">
        <v>4</v>
      </c>
      <c r="AU1604" s="2">
        <v>39227</v>
      </c>
      <c r="AV1604">
        <v>4</v>
      </c>
      <c r="AX1604" s="2">
        <v>39229</v>
      </c>
      <c r="AY1604">
        <v>3</v>
      </c>
    </row>
    <row r="1605" spans="10:51">
      <c r="J1605" s="2">
        <v>41151</v>
      </c>
      <c r="K1605">
        <v>66</v>
      </c>
      <c r="M1605" s="2">
        <v>39223</v>
      </c>
      <c r="N1605">
        <v>59</v>
      </c>
      <c r="W1605" s="2">
        <v>39223</v>
      </c>
      <c r="X1605">
        <v>11</v>
      </c>
      <c r="Z1605" s="2">
        <v>39226</v>
      </c>
      <c r="AA1605">
        <v>4</v>
      </c>
      <c r="AC1605" s="2">
        <v>39230</v>
      </c>
      <c r="AD1605">
        <v>11</v>
      </c>
      <c r="AF1605" s="2">
        <v>39223</v>
      </c>
      <c r="AG1605">
        <v>14</v>
      </c>
      <c r="AI1605" s="2">
        <v>39266</v>
      </c>
      <c r="AJ1605">
        <v>2</v>
      </c>
      <c r="AL1605" s="2">
        <v>39267</v>
      </c>
      <c r="AM1605">
        <v>5</v>
      </c>
      <c r="AO1605" s="2">
        <v>39226</v>
      </c>
      <c r="AP1605">
        <v>8</v>
      </c>
      <c r="AR1605" s="2">
        <v>39601</v>
      </c>
      <c r="AS1605">
        <v>4</v>
      </c>
      <c r="AU1605" s="2">
        <v>39228</v>
      </c>
      <c r="AV1605">
        <v>2</v>
      </c>
      <c r="AX1605" s="2">
        <v>39230</v>
      </c>
      <c r="AY1605">
        <v>4</v>
      </c>
    </row>
    <row r="1606" spans="10:51">
      <c r="J1606" s="2">
        <v>40785</v>
      </c>
      <c r="K1606">
        <v>37</v>
      </c>
      <c r="M1606" s="2">
        <v>39224</v>
      </c>
      <c r="N1606">
        <v>54</v>
      </c>
      <c r="W1606" s="2">
        <v>39224</v>
      </c>
      <c r="X1606">
        <v>12</v>
      </c>
      <c r="Z1606" s="2">
        <v>39227</v>
      </c>
      <c r="AA1606">
        <v>4</v>
      </c>
      <c r="AC1606" s="2">
        <v>39231</v>
      </c>
      <c r="AD1606">
        <v>12</v>
      </c>
      <c r="AF1606" s="2">
        <v>39224</v>
      </c>
      <c r="AG1606">
        <v>9</v>
      </c>
      <c r="AI1606" s="2">
        <v>39267</v>
      </c>
      <c r="AJ1606">
        <v>1</v>
      </c>
      <c r="AL1606" s="2">
        <v>39268</v>
      </c>
      <c r="AM1606">
        <v>8</v>
      </c>
      <c r="AO1606" s="2">
        <v>39227</v>
      </c>
      <c r="AP1606">
        <v>1</v>
      </c>
      <c r="AR1606" s="2">
        <v>39602</v>
      </c>
      <c r="AS1606">
        <v>1</v>
      </c>
      <c r="AU1606" s="2">
        <v>39229</v>
      </c>
      <c r="AV1606">
        <v>2</v>
      </c>
      <c r="AX1606" s="2">
        <v>39231</v>
      </c>
      <c r="AY1606">
        <v>7</v>
      </c>
    </row>
    <row r="1607" spans="10:51">
      <c r="J1607" s="2">
        <v>40420</v>
      </c>
      <c r="K1607">
        <v>42</v>
      </c>
      <c r="M1607" s="2">
        <v>39225</v>
      </c>
      <c r="N1607">
        <v>43</v>
      </c>
      <c r="W1607" s="2">
        <v>39225</v>
      </c>
      <c r="X1607">
        <v>4</v>
      </c>
      <c r="Z1607" s="2">
        <v>39228</v>
      </c>
      <c r="AA1607">
        <v>7</v>
      </c>
      <c r="AC1607" s="2">
        <v>39232</v>
      </c>
      <c r="AD1607">
        <v>9</v>
      </c>
      <c r="AF1607" s="2">
        <v>39225</v>
      </c>
      <c r="AG1607">
        <v>11</v>
      </c>
      <c r="AI1607" s="2">
        <v>39268</v>
      </c>
      <c r="AJ1607">
        <v>3</v>
      </c>
      <c r="AK1607">
        <v>3</v>
      </c>
      <c r="AL1607" s="2">
        <v>39269</v>
      </c>
      <c r="AM1607">
        <v>8</v>
      </c>
      <c r="AO1607" s="2">
        <v>39228</v>
      </c>
      <c r="AP1607">
        <v>7</v>
      </c>
      <c r="AR1607" s="2">
        <v>39605</v>
      </c>
      <c r="AS1607">
        <v>1</v>
      </c>
      <c r="AU1607" s="2">
        <v>39230</v>
      </c>
      <c r="AV1607">
        <v>2</v>
      </c>
      <c r="AX1607" s="2">
        <v>39232</v>
      </c>
      <c r="AY1607">
        <v>7</v>
      </c>
    </row>
    <row r="1608" spans="10:51">
      <c r="J1608" s="2">
        <v>40055</v>
      </c>
      <c r="K1608">
        <v>75</v>
      </c>
      <c r="M1608" s="2">
        <v>39226</v>
      </c>
      <c r="N1608">
        <v>53</v>
      </c>
      <c r="W1608" s="2">
        <v>39226</v>
      </c>
      <c r="X1608">
        <v>9</v>
      </c>
      <c r="Z1608" s="2">
        <v>39229</v>
      </c>
      <c r="AA1608">
        <v>4</v>
      </c>
      <c r="AC1608" s="2">
        <v>39233</v>
      </c>
      <c r="AD1608">
        <v>10</v>
      </c>
      <c r="AF1608" s="2">
        <v>39226</v>
      </c>
      <c r="AG1608">
        <v>10</v>
      </c>
      <c r="AI1608" s="2">
        <v>39269</v>
      </c>
      <c r="AJ1608">
        <v>3</v>
      </c>
      <c r="AL1608" s="2">
        <v>39270</v>
      </c>
      <c r="AM1608">
        <v>7</v>
      </c>
      <c r="AO1608" s="2">
        <v>39229</v>
      </c>
      <c r="AP1608">
        <v>6</v>
      </c>
      <c r="AR1608" s="2">
        <v>39606</v>
      </c>
      <c r="AS1608">
        <v>5</v>
      </c>
      <c r="AU1608" s="2">
        <v>39231</v>
      </c>
      <c r="AV1608">
        <v>4</v>
      </c>
      <c r="AX1608" s="2">
        <v>39233</v>
      </c>
      <c r="AY1608">
        <v>6</v>
      </c>
    </row>
    <row r="1609" spans="10:51">
      <c r="J1609" s="2">
        <v>39690</v>
      </c>
      <c r="K1609">
        <v>49</v>
      </c>
      <c r="M1609" s="2">
        <v>39227</v>
      </c>
      <c r="N1609">
        <v>46</v>
      </c>
      <c r="W1609" s="2">
        <v>39227</v>
      </c>
      <c r="X1609">
        <v>6</v>
      </c>
      <c r="Z1609" s="2">
        <v>39230</v>
      </c>
      <c r="AA1609">
        <v>6</v>
      </c>
      <c r="AC1609" s="2">
        <v>39234</v>
      </c>
      <c r="AD1609">
        <v>8</v>
      </c>
      <c r="AF1609" s="2">
        <v>39227</v>
      </c>
      <c r="AG1609">
        <v>6</v>
      </c>
      <c r="AI1609" s="2">
        <v>39270</v>
      </c>
      <c r="AJ1609">
        <v>9</v>
      </c>
      <c r="AL1609" s="2">
        <v>39271</v>
      </c>
      <c r="AM1609">
        <v>5</v>
      </c>
      <c r="AO1609" s="2">
        <v>39230</v>
      </c>
      <c r="AP1609">
        <v>8</v>
      </c>
      <c r="AR1609" s="2">
        <v>39608</v>
      </c>
      <c r="AS1609">
        <v>1</v>
      </c>
      <c r="AU1609" s="2">
        <v>39232</v>
      </c>
      <c r="AV1609">
        <v>6</v>
      </c>
      <c r="AX1609" s="2">
        <v>39234</v>
      </c>
      <c r="AY1609">
        <v>4</v>
      </c>
    </row>
    <row r="1610" spans="10:51">
      <c r="J1610" s="2">
        <v>39324</v>
      </c>
      <c r="K1610">
        <v>51</v>
      </c>
      <c r="M1610" s="2">
        <v>39228</v>
      </c>
      <c r="N1610">
        <v>59</v>
      </c>
      <c r="W1610" s="2">
        <v>39228</v>
      </c>
      <c r="X1610">
        <v>12</v>
      </c>
      <c r="Z1610" s="2">
        <v>39231</v>
      </c>
      <c r="AA1610">
        <v>9</v>
      </c>
      <c r="AC1610" s="2">
        <v>39235</v>
      </c>
      <c r="AD1610">
        <v>10</v>
      </c>
      <c r="AF1610" s="2">
        <v>39228</v>
      </c>
      <c r="AG1610">
        <v>10</v>
      </c>
      <c r="AI1610" s="2">
        <v>39271</v>
      </c>
      <c r="AJ1610">
        <v>5</v>
      </c>
      <c r="AL1610" s="2">
        <v>39272</v>
      </c>
      <c r="AM1610">
        <v>4</v>
      </c>
      <c r="AO1610" s="2">
        <v>39231</v>
      </c>
      <c r="AP1610">
        <v>1</v>
      </c>
      <c r="AR1610" s="2">
        <v>39610</v>
      </c>
      <c r="AS1610">
        <v>1</v>
      </c>
      <c r="AU1610" s="2">
        <v>39233</v>
      </c>
      <c r="AV1610">
        <v>2</v>
      </c>
      <c r="AX1610" s="2">
        <v>39235</v>
      </c>
      <c r="AY1610">
        <v>5</v>
      </c>
    </row>
    <row r="1611" spans="10:51">
      <c r="J1611" s="2">
        <v>38959</v>
      </c>
      <c r="K1611">
        <v>57</v>
      </c>
      <c r="M1611" s="2">
        <v>39229</v>
      </c>
      <c r="N1611">
        <v>51</v>
      </c>
      <c r="W1611" s="2">
        <v>39229</v>
      </c>
      <c r="X1611">
        <v>10</v>
      </c>
      <c r="Z1611" s="2">
        <v>39232</v>
      </c>
      <c r="AA1611">
        <v>6</v>
      </c>
      <c r="AC1611" s="2">
        <v>39236</v>
      </c>
      <c r="AD1611">
        <v>8</v>
      </c>
      <c r="AF1611" s="2">
        <v>39229</v>
      </c>
      <c r="AG1611">
        <v>7</v>
      </c>
      <c r="AI1611" s="2">
        <v>39272</v>
      </c>
      <c r="AJ1611">
        <v>1</v>
      </c>
      <c r="AL1611" s="2">
        <v>39273</v>
      </c>
      <c r="AM1611">
        <v>11</v>
      </c>
      <c r="AO1611" s="2">
        <v>39232</v>
      </c>
      <c r="AP1611">
        <v>5</v>
      </c>
      <c r="AR1611" s="2">
        <v>39611</v>
      </c>
      <c r="AS1611">
        <v>2</v>
      </c>
      <c r="AU1611" s="2">
        <v>39234</v>
      </c>
      <c r="AV1611">
        <v>4</v>
      </c>
      <c r="AX1611" s="2">
        <v>39236</v>
      </c>
      <c r="AY1611">
        <v>3</v>
      </c>
    </row>
    <row r="1612" spans="10:51">
      <c r="J1612" s="2">
        <v>38594</v>
      </c>
      <c r="K1612">
        <v>56</v>
      </c>
      <c r="M1612" s="2">
        <v>39230</v>
      </c>
      <c r="N1612">
        <v>60</v>
      </c>
      <c r="W1612" s="2">
        <v>39230</v>
      </c>
      <c r="X1612">
        <v>7</v>
      </c>
      <c r="Z1612" s="2">
        <v>39233</v>
      </c>
      <c r="AA1612">
        <v>5</v>
      </c>
      <c r="AC1612" s="2">
        <v>39237</v>
      </c>
      <c r="AD1612">
        <v>10</v>
      </c>
      <c r="AF1612" s="2">
        <v>39230</v>
      </c>
      <c r="AG1612">
        <v>9</v>
      </c>
      <c r="AI1612" s="2">
        <v>39273</v>
      </c>
      <c r="AJ1612">
        <v>4</v>
      </c>
      <c r="AL1612" s="2">
        <v>39274</v>
      </c>
      <c r="AM1612">
        <v>7</v>
      </c>
      <c r="AO1612" s="2">
        <v>39233</v>
      </c>
      <c r="AP1612">
        <v>4</v>
      </c>
      <c r="AR1612" s="2">
        <v>39612</v>
      </c>
      <c r="AS1612">
        <v>1</v>
      </c>
      <c r="AU1612" s="2">
        <v>39235</v>
      </c>
      <c r="AV1612">
        <v>6</v>
      </c>
      <c r="AX1612" s="2">
        <v>39237</v>
      </c>
      <c r="AY1612">
        <v>3</v>
      </c>
    </row>
    <row r="1613" spans="10:51">
      <c r="J1613" s="2">
        <v>38229</v>
      </c>
      <c r="K1613">
        <v>62</v>
      </c>
      <c r="M1613" s="2">
        <v>39231</v>
      </c>
      <c r="N1613">
        <v>63</v>
      </c>
      <c r="W1613" s="2">
        <v>39231</v>
      </c>
      <c r="X1613">
        <v>7</v>
      </c>
      <c r="Z1613" s="2">
        <v>39234</v>
      </c>
      <c r="AA1613">
        <v>7</v>
      </c>
      <c r="AC1613" s="2">
        <v>39238</v>
      </c>
      <c r="AD1613">
        <v>5</v>
      </c>
      <c r="AF1613" s="2">
        <v>39231</v>
      </c>
      <c r="AG1613">
        <v>16</v>
      </c>
      <c r="AI1613" s="2">
        <v>39274</v>
      </c>
      <c r="AJ1613">
        <v>7</v>
      </c>
      <c r="AL1613" s="2">
        <v>39275</v>
      </c>
      <c r="AM1613">
        <v>2</v>
      </c>
      <c r="AO1613" s="2">
        <v>39234</v>
      </c>
      <c r="AP1613">
        <v>9</v>
      </c>
      <c r="AR1613" s="2">
        <v>39614</v>
      </c>
      <c r="AS1613">
        <v>2</v>
      </c>
      <c r="AU1613" s="2">
        <v>39236</v>
      </c>
      <c r="AV1613">
        <v>5</v>
      </c>
      <c r="AX1613" s="2">
        <v>39238</v>
      </c>
      <c r="AY1613">
        <v>1</v>
      </c>
    </row>
    <row r="1614" spans="10:51">
      <c r="J1614" s="2">
        <v>37863</v>
      </c>
      <c r="K1614">
        <v>70</v>
      </c>
      <c r="M1614" s="2">
        <v>39232</v>
      </c>
      <c r="N1614">
        <v>63</v>
      </c>
      <c r="W1614" s="2">
        <v>39232</v>
      </c>
      <c r="X1614">
        <v>8</v>
      </c>
      <c r="Z1614" s="2">
        <v>39235</v>
      </c>
      <c r="AA1614">
        <v>2</v>
      </c>
      <c r="AC1614" s="2">
        <v>39240</v>
      </c>
      <c r="AD1614">
        <v>3</v>
      </c>
      <c r="AF1614" s="2">
        <v>39232</v>
      </c>
      <c r="AG1614">
        <v>11</v>
      </c>
      <c r="AI1614" s="2">
        <v>39275</v>
      </c>
      <c r="AJ1614">
        <v>3</v>
      </c>
      <c r="AL1614" s="2">
        <v>39276</v>
      </c>
      <c r="AM1614">
        <v>6</v>
      </c>
      <c r="AO1614" s="2">
        <v>39235</v>
      </c>
      <c r="AP1614">
        <v>7</v>
      </c>
      <c r="AR1614" s="2">
        <v>39615</v>
      </c>
      <c r="AS1614">
        <v>2</v>
      </c>
      <c r="AU1614" s="2">
        <v>39237</v>
      </c>
      <c r="AV1614">
        <v>4</v>
      </c>
      <c r="AX1614" s="2">
        <v>39239</v>
      </c>
      <c r="AY1614">
        <v>3</v>
      </c>
    </row>
    <row r="1615" spans="10:51">
      <c r="J1615" s="2">
        <v>42245</v>
      </c>
      <c r="K1615">
        <v>103</v>
      </c>
      <c r="M1615" s="2">
        <v>39233</v>
      </c>
      <c r="N1615">
        <v>46</v>
      </c>
      <c r="W1615" s="2">
        <v>39233</v>
      </c>
      <c r="X1615">
        <v>4</v>
      </c>
      <c r="Z1615" s="2">
        <v>39236</v>
      </c>
      <c r="AA1615">
        <v>4</v>
      </c>
      <c r="AC1615" s="2">
        <v>39241</v>
      </c>
      <c r="AD1615">
        <v>4</v>
      </c>
      <c r="AF1615" s="2">
        <v>39233</v>
      </c>
      <c r="AG1615">
        <v>5</v>
      </c>
      <c r="AI1615" s="2">
        <v>39276</v>
      </c>
      <c r="AJ1615">
        <v>1</v>
      </c>
      <c r="AL1615" s="2">
        <v>39277</v>
      </c>
      <c r="AM1615">
        <v>7</v>
      </c>
      <c r="AO1615" s="2">
        <v>39236</v>
      </c>
      <c r="AP1615">
        <v>9</v>
      </c>
      <c r="AR1615" s="2">
        <v>39619</v>
      </c>
      <c r="AS1615">
        <v>1</v>
      </c>
      <c r="AU1615" s="2">
        <v>39238</v>
      </c>
      <c r="AV1615">
        <v>6</v>
      </c>
      <c r="AX1615" s="2">
        <v>39240</v>
      </c>
      <c r="AY1615">
        <v>7</v>
      </c>
    </row>
    <row r="1616" spans="10:51">
      <c r="J1616" s="2">
        <v>41880</v>
      </c>
      <c r="K1616">
        <v>98</v>
      </c>
      <c r="M1616" s="2">
        <v>39234</v>
      </c>
      <c r="N1616">
        <v>54</v>
      </c>
      <c r="W1616" s="2">
        <v>39234</v>
      </c>
      <c r="X1616">
        <v>8</v>
      </c>
      <c r="Z1616" s="2">
        <v>39237</v>
      </c>
      <c r="AA1616">
        <v>4</v>
      </c>
      <c r="AC1616" s="2">
        <v>39242</v>
      </c>
      <c r="AD1616">
        <v>9</v>
      </c>
      <c r="AF1616" s="2">
        <v>39234</v>
      </c>
      <c r="AG1616">
        <v>9</v>
      </c>
      <c r="AI1616" s="2">
        <v>39277</v>
      </c>
      <c r="AJ1616">
        <v>4</v>
      </c>
      <c r="AL1616" s="2">
        <v>39278</v>
      </c>
      <c r="AM1616">
        <v>6</v>
      </c>
      <c r="AO1616" s="2">
        <v>39237</v>
      </c>
      <c r="AP1616">
        <v>2</v>
      </c>
      <c r="AR1616" s="2">
        <v>39620</v>
      </c>
      <c r="AS1616">
        <v>2</v>
      </c>
      <c r="AU1616" s="2">
        <v>39239</v>
      </c>
      <c r="AV1616">
        <v>9</v>
      </c>
      <c r="AX1616" s="2">
        <v>39241</v>
      </c>
      <c r="AY1616">
        <v>8</v>
      </c>
    </row>
    <row r="1617" spans="10:51">
      <c r="J1617" s="2">
        <v>41515</v>
      </c>
      <c r="K1617">
        <v>74</v>
      </c>
      <c r="M1617" s="2">
        <v>39235</v>
      </c>
      <c r="N1617">
        <v>65</v>
      </c>
      <c r="W1617" s="2">
        <v>39235</v>
      </c>
      <c r="X1617">
        <v>18</v>
      </c>
      <c r="Z1617" s="2">
        <v>39238</v>
      </c>
      <c r="AA1617">
        <v>4</v>
      </c>
      <c r="AC1617" s="2">
        <v>39243</v>
      </c>
      <c r="AD1617">
        <v>4</v>
      </c>
      <c r="AF1617" s="2">
        <v>39235</v>
      </c>
      <c r="AG1617">
        <v>7</v>
      </c>
      <c r="AI1617" s="2">
        <v>39278</v>
      </c>
      <c r="AJ1617">
        <v>2</v>
      </c>
      <c r="AL1617" s="2">
        <v>39279</v>
      </c>
      <c r="AM1617">
        <v>5</v>
      </c>
      <c r="AO1617" s="2">
        <v>39238</v>
      </c>
      <c r="AP1617">
        <v>8</v>
      </c>
      <c r="AR1617" s="2">
        <v>39621</v>
      </c>
      <c r="AS1617">
        <v>2</v>
      </c>
      <c r="AU1617" s="2">
        <v>39240</v>
      </c>
      <c r="AV1617">
        <v>2</v>
      </c>
      <c r="AX1617" s="2">
        <v>39242</v>
      </c>
      <c r="AY1617">
        <v>6</v>
      </c>
    </row>
    <row r="1618" spans="10:51">
      <c r="J1618" s="2">
        <v>41150</v>
      </c>
      <c r="K1618">
        <v>76</v>
      </c>
      <c r="M1618" s="2">
        <v>39236</v>
      </c>
      <c r="N1618">
        <v>60</v>
      </c>
      <c r="W1618" s="2">
        <v>39236</v>
      </c>
      <c r="X1618">
        <v>14</v>
      </c>
      <c r="Z1618" s="2">
        <v>39239</v>
      </c>
      <c r="AA1618">
        <v>6</v>
      </c>
      <c r="AC1618" s="2">
        <v>39244</v>
      </c>
      <c r="AD1618">
        <v>6</v>
      </c>
      <c r="AF1618" s="2">
        <v>39236</v>
      </c>
      <c r="AG1618">
        <v>9</v>
      </c>
      <c r="AI1618" s="2">
        <v>39279</v>
      </c>
      <c r="AJ1618">
        <v>6</v>
      </c>
      <c r="AL1618" s="2">
        <v>39280</v>
      </c>
      <c r="AM1618">
        <v>4</v>
      </c>
      <c r="AO1618" s="2">
        <v>39239</v>
      </c>
      <c r="AP1618">
        <v>5</v>
      </c>
      <c r="AR1618" s="2">
        <v>39622</v>
      </c>
      <c r="AS1618">
        <v>1</v>
      </c>
      <c r="AU1618" s="2">
        <v>39241</v>
      </c>
      <c r="AV1618">
        <v>4</v>
      </c>
      <c r="AX1618" s="2">
        <v>39243</v>
      </c>
      <c r="AY1618">
        <v>5</v>
      </c>
    </row>
    <row r="1619" spans="10:51">
      <c r="J1619" s="2">
        <v>40784</v>
      </c>
      <c r="K1619">
        <v>38</v>
      </c>
      <c r="M1619" s="2">
        <v>39237</v>
      </c>
      <c r="N1619">
        <v>44</v>
      </c>
      <c r="W1619" s="2">
        <v>39237</v>
      </c>
      <c r="X1619">
        <v>6</v>
      </c>
      <c r="Z1619" s="2">
        <v>39240</v>
      </c>
      <c r="AA1619">
        <v>11</v>
      </c>
      <c r="AC1619" s="2">
        <v>39245</v>
      </c>
      <c r="AD1619">
        <v>6</v>
      </c>
      <c r="AF1619" s="2">
        <v>39237</v>
      </c>
      <c r="AG1619">
        <v>7</v>
      </c>
      <c r="AI1619" s="2">
        <v>39280</v>
      </c>
      <c r="AJ1619">
        <v>6</v>
      </c>
      <c r="AL1619" s="2">
        <v>39281</v>
      </c>
      <c r="AM1619">
        <v>6</v>
      </c>
      <c r="AO1619" s="2">
        <v>39240</v>
      </c>
      <c r="AP1619">
        <v>2</v>
      </c>
      <c r="AR1619" s="2">
        <v>39623</v>
      </c>
      <c r="AS1619">
        <v>2</v>
      </c>
      <c r="AU1619" s="2">
        <v>39242</v>
      </c>
      <c r="AV1619">
        <v>6</v>
      </c>
      <c r="AX1619" s="2">
        <v>39244</v>
      </c>
      <c r="AY1619">
        <v>2</v>
      </c>
    </row>
    <row r="1620" spans="10:51">
      <c r="J1620" s="2">
        <v>40419</v>
      </c>
      <c r="K1620">
        <v>68</v>
      </c>
      <c r="M1620" s="2">
        <v>39238</v>
      </c>
      <c r="N1620">
        <v>56</v>
      </c>
      <c r="W1620" s="2">
        <v>39238</v>
      </c>
      <c r="X1620">
        <v>12</v>
      </c>
      <c r="Z1620" s="2">
        <v>39241</v>
      </c>
      <c r="AA1620">
        <v>5</v>
      </c>
      <c r="AC1620" s="2">
        <v>39246</v>
      </c>
      <c r="AD1620">
        <v>4</v>
      </c>
      <c r="AF1620" s="2">
        <v>39238</v>
      </c>
      <c r="AG1620">
        <v>16</v>
      </c>
      <c r="AI1620" s="2">
        <v>39281</v>
      </c>
      <c r="AJ1620">
        <v>2</v>
      </c>
      <c r="AL1620" s="2">
        <v>39282</v>
      </c>
      <c r="AM1620">
        <v>7</v>
      </c>
      <c r="AO1620" s="2">
        <v>39241</v>
      </c>
      <c r="AP1620">
        <v>5</v>
      </c>
      <c r="AR1620" s="2">
        <v>39624</v>
      </c>
      <c r="AS1620">
        <v>1</v>
      </c>
      <c r="AU1620" s="2">
        <v>39243</v>
      </c>
      <c r="AV1620">
        <v>4</v>
      </c>
      <c r="AX1620" s="2">
        <v>39245</v>
      </c>
      <c r="AY1620">
        <v>4</v>
      </c>
    </row>
    <row r="1621" spans="10:51">
      <c r="J1621" s="2">
        <v>40054</v>
      </c>
      <c r="K1621">
        <v>55</v>
      </c>
      <c r="M1621" s="2">
        <v>39239</v>
      </c>
      <c r="N1621">
        <v>44</v>
      </c>
      <c r="W1621" s="2">
        <v>39239</v>
      </c>
      <c r="X1621">
        <v>7</v>
      </c>
      <c r="Z1621" s="2">
        <v>39242</v>
      </c>
      <c r="AA1621">
        <v>10</v>
      </c>
      <c r="AC1621" s="2">
        <v>39247</v>
      </c>
      <c r="AD1621">
        <v>9</v>
      </c>
      <c r="AF1621" s="2">
        <v>39239</v>
      </c>
      <c r="AG1621">
        <v>4</v>
      </c>
      <c r="AI1621" s="2">
        <v>39282</v>
      </c>
      <c r="AJ1621">
        <v>5</v>
      </c>
      <c r="AL1621" s="2">
        <v>39283</v>
      </c>
      <c r="AM1621">
        <v>5</v>
      </c>
      <c r="AO1621" s="2">
        <v>39242</v>
      </c>
      <c r="AP1621">
        <v>6</v>
      </c>
      <c r="AR1621" s="2">
        <v>39625</v>
      </c>
      <c r="AS1621">
        <v>2</v>
      </c>
      <c r="AU1621" s="2">
        <v>39244</v>
      </c>
      <c r="AV1621">
        <v>4</v>
      </c>
      <c r="AX1621" s="2">
        <v>39246</v>
      </c>
      <c r="AY1621">
        <v>6</v>
      </c>
    </row>
    <row r="1622" spans="10:51">
      <c r="J1622" s="2">
        <v>39689</v>
      </c>
      <c r="K1622">
        <v>71</v>
      </c>
      <c r="M1622" s="2">
        <v>39240</v>
      </c>
      <c r="N1622">
        <v>55</v>
      </c>
      <c r="W1622" s="2">
        <v>39240</v>
      </c>
      <c r="X1622">
        <v>17</v>
      </c>
      <c r="Z1622" s="2">
        <v>39243</v>
      </c>
      <c r="AA1622">
        <v>8</v>
      </c>
      <c r="AC1622" s="2">
        <v>39248</v>
      </c>
      <c r="AD1622">
        <v>12</v>
      </c>
      <c r="AF1622" s="2">
        <v>39240</v>
      </c>
      <c r="AG1622">
        <v>6</v>
      </c>
      <c r="AI1622" s="2">
        <v>39283</v>
      </c>
      <c r="AJ1622">
        <v>1</v>
      </c>
      <c r="AL1622" s="2">
        <v>39285</v>
      </c>
      <c r="AM1622">
        <v>6</v>
      </c>
      <c r="AO1622" s="2">
        <v>39243</v>
      </c>
      <c r="AP1622">
        <v>2</v>
      </c>
      <c r="AR1622" s="2">
        <v>39628</v>
      </c>
      <c r="AS1622">
        <v>3</v>
      </c>
      <c r="AU1622" s="2">
        <v>39245</v>
      </c>
      <c r="AV1622">
        <v>4</v>
      </c>
      <c r="AX1622" s="2">
        <v>39247</v>
      </c>
      <c r="AY1622">
        <v>2</v>
      </c>
    </row>
    <row r="1623" spans="10:51">
      <c r="J1623" s="2">
        <v>39323</v>
      </c>
      <c r="K1623">
        <v>70</v>
      </c>
      <c r="M1623" s="2">
        <v>39241</v>
      </c>
      <c r="N1623">
        <v>64</v>
      </c>
      <c r="W1623" s="2">
        <v>39241</v>
      </c>
      <c r="X1623">
        <v>14</v>
      </c>
      <c r="Z1623" s="2">
        <v>39244</v>
      </c>
      <c r="AA1623">
        <v>5</v>
      </c>
      <c r="AC1623" s="2">
        <v>39249</v>
      </c>
      <c r="AD1623">
        <v>8</v>
      </c>
      <c r="AF1623" s="2">
        <v>39241</v>
      </c>
      <c r="AG1623">
        <v>13</v>
      </c>
      <c r="AI1623" s="2">
        <v>39284</v>
      </c>
      <c r="AJ1623">
        <v>4</v>
      </c>
      <c r="AL1623" s="2">
        <v>39286</v>
      </c>
      <c r="AM1623">
        <v>9</v>
      </c>
      <c r="AO1623" s="2">
        <v>39244</v>
      </c>
      <c r="AP1623">
        <v>10</v>
      </c>
      <c r="AR1623" s="2">
        <v>39633</v>
      </c>
      <c r="AS1623">
        <v>4</v>
      </c>
      <c r="AU1623" s="2">
        <v>39246</v>
      </c>
      <c r="AV1623">
        <v>5</v>
      </c>
      <c r="AX1623" s="2">
        <v>39248</v>
      </c>
      <c r="AY1623">
        <v>10</v>
      </c>
    </row>
    <row r="1624" spans="10:51">
      <c r="J1624" s="2">
        <v>38958</v>
      </c>
      <c r="K1624">
        <v>57</v>
      </c>
      <c r="M1624" s="2">
        <v>39242</v>
      </c>
      <c r="N1624">
        <v>68</v>
      </c>
      <c r="W1624" s="2">
        <v>39242</v>
      </c>
      <c r="X1624">
        <v>15</v>
      </c>
      <c r="Z1624" s="2">
        <v>39245</v>
      </c>
      <c r="AA1624">
        <v>11</v>
      </c>
      <c r="AC1624" s="2">
        <v>39250</v>
      </c>
      <c r="AD1624">
        <v>4</v>
      </c>
      <c r="AF1624" s="2">
        <v>39242</v>
      </c>
      <c r="AG1624">
        <v>9</v>
      </c>
      <c r="AI1624" s="2">
        <v>39285</v>
      </c>
      <c r="AJ1624">
        <v>4</v>
      </c>
      <c r="AL1624" s="2">
        <v>39287</v>
      </c>
      <c r="AM1624">
        <v>5</v>
      </c>
      <c r="AO1624" s="2">
        <v>39245</v>
      </c>
      <c r="AP1624">
        <v>10</v>
      </c>
      <c r="AR1624" s="2">
        <v>39634</v>
      </c>
      <c r="AS1624">
        <v>1</v>
      </c>
      <c r="AU1624" s="2">
        <v>39247</v>
      </c>
      <c r="AV1624">
        <v>6</v>
      </c>
      <c r="AX1624" s="2">
        <v>39249</v>
      </c>
      <c r="AY1624">
        <v>5</v>
      </c>
    </row>
    <row r="1625" spans="10:51">
      <c r="J1625" s="2">
        <v>38593</v>
      </c>
      <c r="K1625">
        <v>78</v>
      </c>
      <c r="M1625" s="2">
        <v>39243</v>
      </c>
      <c r="N1625">
        <v>75</v>
      </c>
      <c r="W1625" s="2">
        <v>39243</v>
      </c>
      <c r="X1625">
        <v>18</v>
      </c>
      <c r="Z1625" s="2">
        <v>39246</v>
      </c>
      <c r="AA1625">
        <v>1</v>
      </c>
      <c r="AC1625" s="2">
        <v>39251</v>
      </c>
      <c r="AD1625">
        <v>4</v>
      </c>
      <c r="AF1625" s="2">
        <v>39243</v>
      </c>
      <c r="AG1625">
        <v>17</v>
      </c>
      <c r="AI1625" s="2">
        <v>39286</v>
      </c>
      <c r="AJ1625">
        <v>6</v>
      </c>
      <c r="AL1625" s="2">
        <v>39288</v>
      </c>
      <c r="AM1625">
        <v>7</v>
      </c>
      <c r="AO1625" s="2">
        <v>39246</v>
      </c>
      <c r="AP1625">
        <v>8</v>
      </c>
      <c r="AR1625" s="2">
        <v>39635</v>
      </c>
      <c r="AS1625">
        <v>1</v>
      </c>
      <c r="AU1625" s="2">
        <v>39248</v>
      </c>
      <c r="AV1625">
        <v>9</v>
      </c>
      <c r="AX1625" s="2">
        <v>39250</v>
      </c>
      <c r="AY1625">
        <v>5</v>
      </c>
    </row>
    <row r="1626" spans="10:51">
      <c r="J1626" s="2">
        <v>38228</v>
      </c>
      <c r="K1626">
        <v>69</v>
      </c>
      <c r="M1626" s="2">
        <v>39244</v>
      </c>
      <c r="N1626">
        <v>55</v>
      </c>
      <c r="W1626" s="2">
        <v>39244</v>
      </c>
      <c r="X1626">
        <v>18</v>
      </c>
      <c r="Z1626" s="2">
        <v>39247</v>
      </c>
      <c r="AA1626">
        <v>11</v>
      </c>
      <c r="AC1626" s="2">
        <v>39252</v>
      </c>
      <c r="AD1626">
        <v>11</v>
      </c>
      <c r="AF1626" s="2">
        <v>39244</v>
      </c>
      <c r="AG1626">
        <v>6</v>
      </c>
      <c r="AI1626" s="2">
        <v>39287</v>
      </c>
      <c r="AJ1626">
        <v>11</v>
      </c>
      <c r="AL1626" s="2">
        <v>39289</v>
      </c>
      <c r="AM1626">
        <v>5</v>
      </c>
      <c r="AO1626" s="2">
        <v>39247</v>
      </c>
      <c r="AP1626">
        <v>5</v>
      </c>
      <c r="AR1626" s="2">
        <v>39636</v>
      </c>
      <c r="AS1626">
        <v>1</v>
      </c>
      <c r="AU1626" s="2">
        <v>39249</v>
      </c>
      <c r="AV1626">
        <v>6</v>
      </c>
      <c r="AX1626" s="2">
        <v>39251</v>
      </c>
      <c r="AY1626">
        <v>5</v>
      </c>
    </row>
    <row r="1627" spans="10:51">
      <c r="J1627" s="2">
        <v>37862</v>
      </c>
      <c r="K1627">
        <v>55</v>
      </c>
      <c r="M1627" s="2">
        <v>39245</v>
      </c>
      <c r="N1627">
        <v>72</v>
      </c>
      <c r="W1627" s="2">
        <v>39245</v>
      </c>
      <c r="X1627">
        <v>13</v>
      </c>
      <c r="Z1627" s="2">
        <v>39248</v>
      </c>
      <c r="AA1627">
        <v>7</v>
      </c>
      <c r="AC1627" s="2">
        <v>39253</v>
      </c>
      <c r="AD1627">
        <v>4</v>
      </c>
      <c r="AF1627" s="2">
        <v>39245</v>
      </c>
      <c r="AG1627">
        <v>14</v>
      </c>
      <c r="AI1627" s="2">
        <v>39288</v>
      </c>
      <c r="AJ1627">
        <v>4</v>
      </c>
      <c r="AL1627" s="2">
        <v>39290</v>
      </c>
      <c r="AM1627">
        <v>6</v>
      </c>
      <c r="AO1627" s="2">
        <v>39248</v>
      </c>
      <c r="AP1627">
        <v>5</v>
      </c>
      <c r="AR1627" s="2">
        <v>39637</v>
      </c>
      <c r="AS1627">
        <v>1</v>
      </c>
      <c r="AU1627" s="2">
        <v>39250</v>
      </c>
      <c r="AV1627">
        <v>3</v>
      </c>
      <c r="AX1627" s="2">
        <v>39252</v>
      </c>
      <c r="AY1627">
        <v>3</v>
      </c>
    </row>
    <row r="1628" spans="10:51">
      <c r="J1628" s="2">
        <v>42244</v>
      </c>
      <c r="K1628">
        <v>88</v>
      </c>
      <c r="M1628" s="2">
        <v>39246</v>
      </c>
      <c r="N1628">
        <v>56</v>
      </c>
      <c r="W1628" s="2">
        <v>39246</v>
      </c>
      <c r="X1628">
        <v>10</v>
      </c>
      <c r="Z1628" s="2">
        <v>39249</v>
      </c>
      <c r="AA1628">
        <v>8</v>
      </c>
      <c r="AC1628" s="2">
        <v>39254</v>
      </c>
      <c r="AD1628">
        <v>8</v>
      </c>
      <c r="AF1628" s="2">
        <v>39246</v>
      </c>
      <c r="AG1628">
        <v>11</v>
      </c>
      <c r="AI1628" s="2">
        <v>39289</v>
      </c>
      <c r="AJ1628">
        <v>4</v>
      </c>
      <c r="AL1628" s="2">
        <v>39291</v>
      </c>
      <c r="AM1628">
        <v>7</v>
      </c>
      <c r="AO1628" s="2">
        <v>39249</v>
      </c>
      <c r="AP1628">
        <v>4</v>
      </c>
      <c r="AR1628" s="2">
        <v>39638</v>
      </c>
      <c r="AS1628">
        <v>4</v>
      </c>
      <c r="AU1628" s="2">
        <v>39251</v>
      </c>
      <c r="AV1628">
        <v>9</v>
      </c>
      <c r="AX1628" s="2">
        <v>39253</v>
      </c>
      <c r="AY1628">
        <v>7</v>
      </c>
    </row>
    <row r="1629" spans="10:51">
      <c r="J1629" s="2">
        <v>41879</v>
      </c>
      <c r="K1629">
        <v>76</v>
      </c>
      <c r="M1629" s="2">
        <v>39247</v>
      </c>
      <c r="N1629">
        <v>62</v>
      </c>
      <c r="W1629" s="2">
        <v>39247</v>
      </c>
      <c r="X1629">
        <v>8</v>
      </c>
      <c r="Z1629" s="2">
        <v>39250</v>
      </c>
      <c r="AA1629">
        <v>7</v>
      </c>
      <c r="AC1629" s="2">
        <v>39255</v>
      </c>
      <c r="AD1629">
        <v>4</v>
      </c>
      <c r="AF1629" s="2">
        <v>39247</v>
      </c>
      <c r="AG1629">
        <v>9</v>
      </c>
      <c r="AI1629" s="2">
        <v>39290</v>
      </c>
      <c r="AJ1629">
        <v>8</v>
      </c>
      <c r="AL1629" s="2">
        <v>39292</v>
      </c>
      <c r="AM1629">
        <v>7</v>
      </c>
      <c r="AO1629" s="2">
        <v>39250</v>
      </c>
      <c r="AP1629">
        <v>4</v>
      </c>
      <c r="AR1629" s="2">
        <v>39641</v>
      </c>
      <c r="AS1629">
        <v>2</v>
      </c>
      <c r="AU1629" s="2">
        <v>39252</v>
      </c>
      <c r="AV1629">
        <v>5</v>
      </c>
      <c r="AX1629" s="2">
        <v>39254</v>
      </c>
      <c r="AY1629">
        <v>2</v>
      </c>
    </row>
    <row r="1630" spans="10:51">
      <c r="J1630" s="2">
        <v>41514</v>
      </c>
      <c r="K1630">
        <v>87</v>
      </c>
      <c r="M1630" s="2">
        <v>39248</v>
      </c>
      <c r="N1630">
        <v>79</v>
      </c>
      <c r="W1630" s="2">
        <v>39248</v>
      </c>
      <c r="X1630">
        <v>9</v>
      </c>
      <c r="Z1630" s="2">
        <v>39251</v>
      </c>
      <c r="AA1630">
        <v>5</v>
      </c>
      <c r="AC1630" s="2">
        <v>39256</v>
      </c>
      <c r="AD1630">
        <v>9</v>
      </c>
      <c r="AF1630" s="2">
        <v>39248</v>
      </c>
      <c r="AG1630">
        <v>11</v>
      </c>
      <c r="AI1630" s="2">
        <v>39291</v>
      </c>
      <c r="AJ1630">
        <v>2</v>
      </c>
      <c r="AL1630" s="2">
        <v>39293</v>
      </c>
      <c r="AM1630">
        <v>5</v>
      </c>
      <c r="AO1630" s="2">
        <v>39251</v>
      </c>
      <c r="AP1630">
        <v>6</v>
      </c>
      <c r="AR1630" s="2">
        <v>39642</v>
      </c>
      <c r="AS1630">
        <v>1</v>
      </c>
      <c r="AU1630" s="2">
        <v>39253</v>
      </c>
      <c r="AV1630">
        <v>3</v>
      </c>
      <c r="AX1630" s="2">
        <v>39255</v>
      </c>
      <c r="AY1630">
        <v>6</v>
      </c>
    </row>
    <row r="1631" spans="10:51">
      <c r="J1631" s="2">
        <v>41149</v>
      </c>
      <c r="K1631">
        <v>82</v>
      </c>
      <c r="M1631" s="2">
        <v>39249</v>
      </c>
      <c r="N1631">
        <v>61</v>
      </c>
      <c r="W1631" s="2">
        <v>39249</v>
      </c>
      <c r="X1631">
        <v>13</v>
      </c>
      <c r="Z1631" s="2">
        <v>39252</v>
      </c>
      <c r="AA1631">
        <v>10</v>
      </c>
      <c r="AC1631" s="2">
        <v>39257</v>
      </c>
      <c r="AD1631">
        <v>5</v>
      </c>
      <c r="AF1631" s="2">
        <v>39249</v>
      </c>
      <c r="AG1631">
        <v>10</v>
      </c>
      <c r="AI1631" s="2">
        <v>39292</v>
      </c>
      <c r="AJ1631">
        <v>2</v>
      </c>
      <c r="AL1631" s="2">
        <v>39294</v>
      </c>
      <c r="AM1631">
        <v>2</v>
      </c>
      <c r="AO1631" s="2">
        <v>39252</v>
      </c>
      <c r="AP1631">
        <v>5</v>
      </c>
      <c r="AR1631" s="2">
        <v>39643</v>
      </c>
      <c r="AS1631">
        <v>1</v>
      </c>
      <c r="AU1631" s="2">
        <v>39254</v>
      </c>
      <c r="AV1631">
        <v>11</v>
      </c>
      <c r="AX1631" s="2">
        <v>39256</v>
      </c>
      <c r="AY1631">
        <v>4</v>
      </c>
    </row>
    <row r="1632" spans="10:51">
      <c r="J1632" s="2">
        <v>40783</v>
      </c>
      <c r="K1632">
        <v>44</v>
      </c>
      <c r="M1632" s="2">
        <v>39250</v>
      </c>
      <c r="N1632">
        <v>62</v>
      </c>
      <c r="W1632" s="2">
        <v>39250</v>
      </c>
      <c r="X1632">
        <v>17</v>
      </c>
      <c r="Z1632" s="2">
        <v>39253</v>
      </c>
      <c r="AA1632">
        <v>2</v>
      </c>
      <c r="AC1632" s="2">
        <v>39258</v>
      </c>
      <c r="AD1632">
        <v>6</v>
      </c>
      <c r="AF1632" s="2">
        <v>39250</v>
      </c>
      <c r="AG1632">
        <v>11</v>
      </c>
      <c r="AI1632" s="2">
        <v>39293</v>
      </c>
      <c r="AJ1632">
        <v>1</v>
      </c>
      <c r="AL1632" s="2">
        <v>39295</v>
      </c>
      <c r="AM1632">
        <v>1</v>
      </c>
      <c r="AO1632" s="2">
        <v>39253</v>
      </c>
      <c r="AP1632">
        <v>7</v>
      </c>
      <c r="AR1632" s="2">
        <v>39645</v>
      </c>
      <c r="AS1632">
        <v>2</v>
      </c>
      <c r="AU1632" s="2">
        <v>39255</v>
      </c>
      <c r="AV1632">
        <v>9</v>
      </c>
      <c r="AX1632" s="2">
        <v>39257</v>
      </c>
      <c r="AY1632">
        <v>8</v>
      </c>
    </row>
    <row r="1633" spans="10:51">
      <c r="J1633" s="2">
        <v>40418</v>
      </c>
      <c r="K1633">
        <v>56</v>
      </c>
      <c r="M1633" s="2">
        <v>39251</v>
      </c>
      <c r="N1633">
        <v>56</v>
      </c>
      <c r="W1633" s="2">
        <v>39251</v>
      </c>
      <c r="X1633">
        <v>6</v>
      </c>
      <c r="Z1633" s="2">
        <v>39254</v>
      </c>
      <c r="AA1633">
        <v>8</v>
      </c>
      <c r="AC1633" s="2">
        <v>39259</v>
      </c>
      <c r="AD1633">
        <v>7</v>
      </c>
      <c r="AF1633" s="2">
        <v>39251</v>
      </c>
      <c r="AG1633">
        <v>10</v>
      </c>
      <c r="AI1633" s="2">
        <v>39294</v>
      </c>
      <c r="AJ1633">
        <v>3</v>
      </c>
      <c r="AL1633" s="2">
        <v>39296</v>
      </c>
      <c r="AM1633">
        <v>5</v>
      </c>
      <c r="AO1633" s="2">
        <v>39254</v>
      </c>
      <c r="AP1633">
        <v>3</v>
      </c>
      <c r="AR1633" s="2">
        <v>39646</v>
      </c>
      <c r="AS1633">
        <v>3</v>
      </c>
      <c r="AU1633" s="2">
        <v>39256</v>
      </c>
      <c r="AV1633">
        <v>5</v>
      </c>
      <c r="AX1633" s="2">
        <v>39258</v>
      </c>
      <c r="AY1633">
        <v>9</v>
      </c>
    </row>
    <row r="1634" spans="10:51">
      <c r="J1634" s="2">
        <v>40053</v>
      </c>
      <c r="K1634">
        <v>68</v>
      </c>
      <c r="M1634" s="2">
        <v>39252</v>
      </c>
      <c r="N1634">
        <v>68</v>
      </c>
      <c r="W1634" s="2">
        <v>39252</v>
      </c>
      <c r="X1634">
        <v>11</v>
      </c>
      <c r="Z1634" s="2">
        <v>39255</v>
      </c>
      <c r="AA1634">
        <v>10</v>
      </c>
      <c r="AC1634" s="2">
        <v>39260</v>
      </c>
      <c r="AD1634">
        <v>13</v>
      </c>
      <c r="AF1634" s="2">
        <v>39252</v>
      </c>
      <c r="AG1634">
        <v>11</v>
      </c>
      <c r="AI1634" s="2">
        <v>39295</v>
      </c>
      <c r="AJ1634">
        <v>3</v>
      </c>
      <c r="AL1634" s="2">
        <v>39297</v>
      </c>
      <c r="AM1634">
        <v>5</v>
      </c>
      <c r="AO1634" s="2">
        <v>39255</v>
      </c>
      <c r="AP1634">
        <v>5</v>
      </c>
      <c r="AR1634" s="2">
        <v>39647</v>
      </c>
      <c r="AS1634">
        <v>2</v>
      </c>
      <c r="AU1634" s="2">
        <v>39257</v>
      </c>
      <c r="AV1634">
        <v>4</v>
      </c>
      <c r="AX1634" s="2">
        <v>39259</v>
      </c>
      <c r="AY1634">
        <v>6</v>
      </c>
    </row>
    <row r="1635" spans="10:51">
      <c r="J1635" s="2">
        <v>39688</v>
      </c>
      <c r="K1635">
        <v>57</v>
      </c>
      <c r="M1635" s="2">
        <v>39253</v>
      </c>
      <c r="N1635">
        <v>51</v>
      </c>
      <c r="W1635" s="2">
        <v>39253</v>
      </c>
      <c r="X1635">
        <v>3</v>
      </c>
      <c r="Z1635" s="2">
        <v>39256</v>
      </c>
      <c r="AA1635">
        <v>11</v>
      </c>
      <c r="AC1635" s="2">
        <v>39261</v>
      </c>
      <c r="AD1635">
        <v>5</v>
      </c>
      <c r="AF1635" s="2">
        <v>39253</v>
      </c>
      <c r="AG1635">
        <v>16</v>
      </c>
      <c r="AI1635" s="2">
        <v>39296</v>
      </c>
      <c r="AJ1635">
        <v>2</v>
      </c>
      <c r="AL1635" s="2">
        <v>39298</v>
      </c>
      <c r="AM1635">
        <v>4</v>
      </c>
      <c r="AO1635" s="2">
        <v>39256</v>
      </c>
      <c r="AP1635">
        <v>8</v>
      </c>
      <c r="AR1635" s="2">
        <v>39648</v>
      </c>
      <c r="AS1635">
        <v>1</v>
      </c>
      <c r="AU1635" s="2">
        <v>39258</v>
      </c>
      <c r="AV1635">
        <v>11</v>
      </c>
      <c r="AX1635" s="2">
        <v>39260</v>
      </c>
      <c r="AY1635">
        <v>4</v>
      </c>
    </row>
    <row r="1636" spans="10:51">
      <c r="J1636" s="2">
        <v>39322</v>
      </c>
      <c r="K1636">
        <v>72</v>
      </c>
      <c r="M1636" s="2">
        <v>39254</v>
      </c>
      <c r="N1636">
        <v>68</v>
      </c>
      <c r="W1636" s="2">
        <v>39254</v>
      </c>
      <c r="X1636">
        <v>15</v>
      </c>
      <c r="Z1636" s="2">
        <v>39257</v>
      </c>
      <c r="AA1636">
        <v>3</v>
      </c>
      <c r="AC1636" s="2">
        <v>39262</v>
      </c>
      <c r="AD1636">
        <v>8</v>
      </c>
      <c r="AF1636" s="2">
        <v>39254</v>
      </c>
      <c r="AG1636">
        <v>7</v>
      </c>
      <c r="AI1636" s="2">
        <v>39297</v>
      </c>
      <c r="AJ1636">
        <v>3</v>
      </c>
      <c r="AL1636" s="2">
        <v>39299</v>
      </c>
      <c r="AM1636">
        <v>4</v>
      </c>
      <c r="AO1636" s="2">
        <v>39257</v>
      </c>
      <c r="AP1636">
        <v>9</v>
      </c>
      <c r="AR1636" s="2">
        <v>39649</v>
      </c>
      <c r="AS1636">
        <v>3</v>
      </c>
      <c r="AU1636" s="2">
        <v>39259</v>
      </c>
      <c r="AV1636">
        <v>5</v>
      </c>
      <c r="AX1636" s="2">
        <v>39261</v>
      </c>
      <c r="AY1636">
        <v>6</v>
      </c>
    </row>
    <row r="1637" spans="10:51">
      <c r="J1637" s="2">
        <v>38957</v>
      </c>
      <c r="K1637">
        <v>62</v>
      </c>
      <c r="M1637" s="2">
        <v>39255</v>
      </c>
      <c r="N1637">
        <v>64</v>
      </c>
      <c r="W1637" s="2">
        <v>39255</v>
      </c>
      <c r="X1637">
        <v>15</v>
      </c>
      <c r="Z1637" s="2">
        <v>39258</v>
      </c>
      <c r="AA1637">
        <v>5</v>
      </c>
      <c r="AC1637" s="2">
        <v>39263</v>
      </c>
      <c r="AD1637">
        <v>6</v>
      </c>
      <c r="AF1637" s="2">
        <v>39255</v>
      </c>
      <c r="AG1637">
        <v>7</v>
      </c>
      <c r="AI1637" s="2">
        <v>39298</v>
      </c>
      <c r="AJ1637">
        <v>4</v>
      </c>
      <c r="AL1637" s="2">
        <v>39300</v>
      </c>
      <c r="AM1637">
        <v>2</v>
      </c>
      <c r="AO1637" s="2">
        <v>39258</v>
      </c>
      <c r="AP1637">
        <v>3</v>
      </c>
      <c r="AR1637" s="2">
        <v>39650</v>
      </c>
      <c r="AS1637">
        <v>1</v>
      </c>
      <c r="AU1637" s="2">
        <v>39260</v>
      </c>
      <c r="AV1637">
        <v>6</v>
      </c>
      <c r="AX1637" s="2">
        <v>39262</v>
      </c>
      <c r="AY1637">
        <v>5</v>
      </c>
    </row>
    <row r="1638" spans="10:51">
      <c r="J1638" s="2">
        <v>38592</v>
      </c>
      <c r="K1638">
        <v>80</v>
      </c>
      <c r="M1638" s="2">
        <v>39256</v>
      </c>
      <c r="N1638">
        <v>74</v>
      </c>
      <c r="W1638" s="2">
        <v>39256</v>
      </c>
      <c r="X1638">
        <v>14</v>
      </c>
      <c r="Z1638" s="2">
        <v>39259</v>
      </c>
      <c r="AA1638">
        <v>7</v>
      </c>
      <c r="AC1638" s="2">
        <v>39264</v>
      </c>
      <c r="AD1638">
        <v>12</v>
      </c>
      <c r="AF1638" s="2">
        <v>39256</v>
      </c>
      <c r="AG1638">
        <v>14</v>
      </c>
      <c r="AI1638" s="2">
        <v>39299</v>
      </c>
      <c r="AJ1638">
        <v>6</v>
      </c>
      <c r="AL1638" s="2">
        <v>39301</v>
      </c>
      <c r="AM1638">
        <v>10</v>
      </c>
      <c r="AO1638" s="2">
        <v>39259</v>
      </c>
      <c r="AP1638">
        <v>7</v>
      </c>
      <c r="AR1638" s="2">
        <v>39651</v>
      </c>
      <c r="AS1638">
        <v>3</v>
      </c>
      <c r="AU1638" s="2">
        <v>39261</v>
      </c>
      <c r="AV1638">
        <v>7</v>
      </c>
      <c r="AX1638" s="2">
        <v>39263</v>
      </c>
      <c r="AY1638">
        <v>6</v>
      </c>
    </row>
    <row r="1639" spans="10:51">
      <c r="J1639" s="2">
        <v>38227</v>
      </c>
      <c r="K1639">
        <v>77</v>
      </c>
      <c r="M1639" s="2">
        <v>39257</v>
      </c>
      <c r="N1639">
        <v>73</v>
      </c>
      <c r="W1639" s="2">
        <v>39257</v>
      </c>
      <c r="X1639">
        <v>19</v>
      </c>
      <c r="Z1639" s="2">
        <v>39260</v>
      </c>
      <c r="AA1639">
        <v>7</v>
      </c>
      <c r="AC1639" s="2">
        <v>39265</v>
      </c>
      <c r="AD1639">
        <v>7</v>
      </c>
      <c r="AF1639" s="2">
        <v>39257</v>
      </c>
      <c r="AG1639">
        <v>19</v>
      </c>
      <c r="AI1639" s="2">
        <v>39300</v>
      </c>
      <c r="AJ1639">
        <v>3</v>
      </c>
      <c r="AL1639" s="2">
        <v>39302</v>
      </c>
      <c r="AM1639">
        <v>4</v>
      </c>
      <c r="AO1639" s="2">
        <v>39260</v>
      </c>
      <c r="AP1639">
        <v>16</v>
      </c>
      <c r="AR1639" s="2">
        <v>39652</v>
      </c>
      <c r="AS1639">
        <v>3</v>
      </c>
      <c r="AU1639" s="2">
        <v>39262</v>
      </c>
      <c r="AV1639">
        <v>6</v>
      </c>
      <c r="AX1639" s="2">
        <v>39264</v>
      </c>
      <c r="AY1639">
        <v>1</v>
      </c>
    </row>
    <row r="1640" spans="10:51">
      <c r="J1640" s="2">
        <v>37861</v>
      </c>
      <c r="K1640">
        <v>57</v>
      </c>
      <c r="M1640" s="2">
        <v>39258</v>
      </c>
      <c r="N1640">
        <v>55</v>
      </c>
      <c r="W1640" s="2">
        <v>39258</v>
      </c>
      <c r="X1640">
        <v>5</v>
      </c>
      <c r="Z1640" s="2">
        <v>39261</v>
      </c>
      <c r="AA1640">
        <v>7</v>
      </c>
      <c r="AC1640" s="2">
        <v>39266</v>
      </c>
      <c r="AD1640">
        <v>9</v>
      </c>
      <c r="AF1640" s="2">
        <v>39258</v>
      </c>
      <c r="AG1640">
        <v>12</v>
      </c>
      <c r="AI1640" s="2">
        <v>39301</v>
      </c>
      <c r="AJ1640">
        <v>4</v>
      </c>
      <c r="AL1640" s="2">
        <v>39303</v>
      </c>
      <c r="AM1640">
        <v>7</v>
      </c>
      <c r="AO1640" s="2">
        <v>39261</v>
      </c>
      <c r="AP1640">
        <v>4</v>
      </c>
      <c r="AR1640" s="2">
        <v>39653</v>
      </c>
      <c r="AS1640">
        <v>1</v>
      </c>
      <c r="AU1640" s="2">
        <v>39263</v>
      </c>
      <c r="AV1640">
        <v>4</v>
      </c>
      <c r="AX1640" s="2">
        <v>39265</v>
      </c>
      <c r="AY1640">
        <v>4</v>
      </c>
    </row>
    <row r="1641" spans="10:51">
      <c r="J1641" s="2">
        <v>42243</v>
      </c>
      <c r="K1641">
        <v>92</v>
      </c>
      <c r="M1641" s="2">
        <v>39259</v>
      </c>
      <c r="N1641">
        <v>65</v>
      </c>
      <c r="W1641" s="2">
        <v>39259</v>
      </c>
      <c r="X1641">
        <v>14</v>
      </c>
      <c r="Z1641" s="2">
        <v>39262</v>
      </c>
      <c r="AA1641">
        <v>9</v>
      </c>
      <c r="AC1641" s="2">
        <v>39267</v>
      </c>
      <c r="AD1641">
        <v>17</v>
      </c>
      <c r="AF1641" s="2">
        <v>39259</v>
      </c>
      <c r="AG1641">
        <v>10</v>
      </c>
      <c r="AI1641" s="2">
        <v>39302</v>
      </c>
      <c r="AJ1641">
        <v>2</v>
      </c>
      <c r="AL1641" s="2">
        <v>39304</v>
      </c>
      <c r="AM1641">
        <v>7</v>
      </c>
      <c r="AO1641" s="2">
        <v>39262</v>
      </c>
      <c r="AP1641">
        <v>5</v>
      </c>
      <c r="AR1641" s="2">
        <v>39654</v>
      </c>
      <c r="AS1641">
        <v>4</v>
      </c>
      <c r="AU1641" s="2">
        <v>39264</v>
      </c>
      <c r="AV1641">
        <v>3</v>
      </c>
      <c r="AX1641" s="2">
        <v>39266</v>
      </c>
      <c r="AY1641">
        <v>8</v>
      </c>
    </row>
    <row r="1642" spans="10:51">
      <c r="J1642" s="2">
        <v>41878</v>
      </c>
      <c r="K1642">
        <v>65</v>
      </c>
      <c r="M1642" s="2">
        <v>39260</v>
      </c>
      <c r="N1642">
        <v>72</v>
      </c>
      <c r="W1642" s="2">
        <v>39260</v>
      </c>
      <c r="X1642">
        <v>9</v>
      </c>
      <c r="Z1642" s="2">
        <v>39263</v>
      </c>
      <c r="AA1642">
        <v>5</v>
      </c>
      <c r="AC1642" s="2">
        <v>39268</v>
      </c>
      <c r="AD1642">
        <v>5</v>
      </c>
      <c r="AF1642" s="2">
        <v>39260</v>
      </c>
      <c r="AG1642">
        <v>8</v>
      </c>
      <c r="AI1642" s="2">
        <v>39303</v>
      </c>
      <c r="AJ1642">
        <v>6</v>
      </c>
      <c r="AL1642" s="2">
        <v>39305</v>
      </c>
      <c r="AM1642">
        <v>4</v>
      </c>
      <c r="AO1642" s="2">
        <v>39263</v>
      </c>
      <c r="AP1642">
        <v>8</v>
      </c>
      <c r="AR1642" s="2">
        <v>39655</v>
      </c>
      <c r="AS1642">
        <v>1</v>
      </c>
      <c r="AU1642" s="2">
        <v>39265</v>
      </c>
      <c r="AV1642">
        <v>5</v>
      </c>
      <c r="AX1642" s="2">
        <v>39267</v>
      </c>
      <c r="AY1642">
        <v>6</v>
      </c>
    </row>
    <row r="1643" spans="10:51">
      <c r="J1643" s="2">
        <v>41513</v>
      </c>
      <c r="K1643">
        <v>92</v>
      </c>
      <c r="M1643" s="2">
        <v>39261</v>
      </c>
      <c r="N1643">
        <v>59</v>
      </c>
      <c r="W1643" s="2">
        <v>39261</v>
      </c>
      <c r="X1643">
        <v>13</v>
      </c>
      <c r="Z1643" s="2">
        <v>39264</v>
      </c>
      <c r="AA1643">
        <v>6</v>
      </c>
      <c r="AC1643" s="2">
        <v>39269</v>
      </c>
      <c r="AD1643">
        <v>10</v>
      </c>
      <c r="AF1643" s="2">
        <v>39261</v>
      </c>
      <c r="AG1643">
        <v>12</v>
      </c>
      <c r="AI1643" s="2">
        <v>39304</v>
      </c>
      <c r="AJ1643">
        <v>5</v>
      </c>
      <c r="AL1643" s="2">
        <v>39306</v>
      </c>
      <c r="AM1643">
        <v>4</v>
      </c>
      <c r="AO1643" s="2">
        <v>39264</v>
      </c>
      <c r="AP1643">
        <v>5</v>
      </c>
      <c r="AR1643" s="2">
        <v>39656</v>
      </c>
      <c r="AS1643">
        <v>2</v>
      </c>
      <c r="AU1643" s="2">
        <v>39266</v>
      </c>
      <c r="AV1643">
        <v>6</v>
      </c>
      <c r="AX1643" s="2">
        <v>39268</v>
      </c>
      <c r="AY1643">
        <v>10</v>
      </c>
    </row>
    <row r="1644" spans="10:51">
      <c r="J1644" s="2">
        <v>41148</v>
      </c>
      <c r="K1644">
        <v>57</v>
      </c>
      <c r="M1644" s="2">
        <v>39262</v>
      </c>
      <c r="N1644">
        <v>72</v>
      </c>
      <c r="W1644" s="2">
        <v>39262</v>
      </c>
      <c r="X1644">
        <v>19</v>
      </c>
      <c r="Z1644" s="2">
        <v>39265</v>
      </c>
      <c r="AA1644">
        <v>3</v>
      </c>
      <c r="AC1644" s="2">
        <v>39270</v>
      </c>
      <c r="AD1644">
        <v>13</v>
      </c>
      <c r="AF1644" s="2">
        <v>39262</v>
      </c>
      <c r="AG1644">
        <v>13</v>
      </c>
      <c r="AI1644" s="2">
        <v>39305</v>
      </c>
      <c r="AJ1644">
        <v>7</v>
      </c>
      <c r="AL1644" s="2">
        <v>39307</v>
      </c>
      <c r="AM1644">
        <v>2</v>
      </c>
      <c r="AO1644" s="2">
        <v>39265</v>
      </c>
      <c r="AP1644">
        <v>7</v>
      </c>
      <c r="AR1644" s="2">
        <v>39657</v>
      </c>
      <c r="AS1644">
        <v>1</v>
      </c>
      <c r="AU1644" s="2">
        <v>39267</v>
      </c>
      <c r="AV1644">
        <v>6</v>
      </c>
      <c r="AX1644" s="2">
        <v>39269</v>
      </c>
      <c r="AY1644">
        <v>6</v>
      </c>
    </row>
    <row r="1645" spans="10:51">
      <c r="J1645" s="2">
        <v>40782</v>
      </c>
      <c r="K1645">
        <v>65</v>
      </c>
      <c r="M1645" s="2">
        <v>39263</v>
      </c>
      <c r="N1645">
        <v>59</v>
      </c>
      <c r="W1645" s="2">
        <v>39263</v>
      </c>
      <c r="X1645">
        <v>9</v>
      </c>
      <c r="Z1645" s="2">
        <v>39266</v>
      </c>
      <c r="AA1645">
        <v>5</v>
      </c>
      <c r="AC1645" s="2">
        <v>39271</v>
      </c>
      <c r="AD1645">
        <v>17</v>
      </c>
      <c r="AF1645" s="2">
        <v>39263</v>
      </c>
      <c r="AG1645">
        <v>12</v>
      </c>
      <c r="AI1645" s="2">
        <v>39306</v>
      </c>
      <c r="AJ1645">
        <v>6</v>
      </c>
      <c r="AL1645" s="2">
        <v>39308</v>
      </c>
      <c r="AM1645">
        <v>5</v>
      </c>
      <c r="AO1645" s="2">
        <v>39266</v>
      </c>
      <c r="AP1645">
        <v>4</v>
      </c>
      <c r="AR1645" s="2">
        <v>39658</v>
      </c>
      <c r="AS1645">
        <v>2</v>
      </c>
      <c r="AU1645" s="2">
        <v>39268</v>
      </c>
      <c r="AV1645">
        <v>4</v>
      </c>
      <c r="AX1645" s="2">
        <v>39270</v>
      </c>
      <c r="AY1645">
        <v>8</v>
      </c>
    </row>
    <row r="1646" spans="10:51">
      <c r="J1646" s="2">
        <v>40417</v>
      </c>
      <c r="K1646">
        <v>58</v>
      </c>
      <c r="M1646" s="2">
        <v>39264</v>
      </c>
      <c r="N1646">
        <v>62</v>
      </c>
      <c r="W1646" s="2">
        <v>39264</v>
      </c>
      <c r="X1646">
        <v>10</v>
      </c>
      <c r="Z1646" s="2">
        <v>39267</v>
      </c>
      <c r="AA1646">
        <v>3</v>
      </c>
      <c r="AC1646" s="2">
        <v>39272</v>
      </c>
      <c r="AD1646">
        <v>8</v>
      </c>
      <c r="AF1646" s="2">
        <v>39264</v>
      </c>
      <c r="AG1646">
        <v>16</v>
      </c>
      <c r="AI1646" s="2">
        <v>39307</v>
      </c>
      <c r="AJ1646">
        <v>2</v>
      </c>
      <c r="AL1646" s="2">
        <v>39309</v>
      </c>
      <c r="AM1646">
        <v>6</v>
      </c>
      <c r="AO1646" s="2">
        <v>39267</v>
      </c>
      <c r="AP1646">
        <v>6</v>
      </c>
      <c r="AR1646" s="2">
        <v>39659</v>
      </c>
      <c r="AS1646">
        <v>2</v>
      </c>
      <c r="AU1646" s="2">
        <v>39269</v>
      </c>
      <c r="AV1646">
        <v>4</v>
      </c>
      <c r="AX1646" s="2">
        <v>39271</v>
      </c>
      <c r="AY1646">
        <v>3</v>
      </c>
    </row>
    <row r="1647" spans="10:51">
      <c r="J1647" s="2">
        <v>40052</v>
      </c>
      <c r="K1647">
        <v>69</v>
      </c>
      <c r="M1647" s="2">
        <v>39265</v>
      </c>
      <c r="N1647">
        <v>50</v>
      </c>
      <c r="W1647" s="2">
        <v>39265</v>
      </c>
      <c r="X1647">
        <v>12</v>
      </c>
      <c r="Z1647" s="2">
        <v>39268</v>
      </c>
      <c r="AA1647">
        <v>11</v>
      </c>
      <c r="AC1647" s="2">
        <v>39273</v>
      </c>
      <c r="AD1647">
        <v>7</v>
      </c>
      <c r="AF1647" s="2">
        <v>39265</v>
      </c>
      <c r="AG1647">
        <v>8</v>
      </c>
      <c r="AI1647" s="2">
        <v>39308</v>
      </c>
      <c r="AJ1647">
        <v>2</v>
      </c>
      <c r="AL1647" s="2">
        <v>39310</v>
      </c>
      <c r="AM1647">
        <v>4</v>
      </c>
      <c r="AO1647" s="2">
        <v>39268</v>
      </c>
      <c r="AP1647">
        <v>2</v>
      </c>
      <c r="AR1647" s="2">
        <v>39663</v>
      </c>
      <c r="AS1647">
        <v>4</v>
      </c>
      <c r="AU1647" s="2">
        <v>39270</v>
      </c>
      <c r="AV1647">
        <v>8</v>
      </c>
      <c r="AX1647" s="2">
        <v>39272</v>
      </c>
      <c r="AY1647">
        <v>7</v>
      </c>
    </row>
    <row r="1648" spans="10:51">
      <c r="J1648" s="2">
        <v>39687</v>
      </c>
      <c r="K1648">
        <v>74</v>
      </c>
      <c r="M1648" s="2">
        <v>39266</v>
      </c>
      <c r="N1648">
        <v>66</v>
      </c>
      <c r="W1648" s="2">
        <v>39266</v>
      </c>
      <c r="X1648">
        <v>11</v>
      </c>
      <c r="Z1648" s="2">
        <v>39269</v>
      </c>
      <c r="AA1648">
        <v>10</v>
      </c>
      <c r="AC1648" s="2">
        <v>39274</v>
      </c>
      <c r="AD1648">
        <v>10</v>
      </c>
      <c r="AF1648" s="2">
        <v>39266</v>
      </c>
      <c r="AG1648">
        <v>16</v>
      </c>
      <c r="AI1648" s="2">
        <v>39309</v>
      </c>
      <c r="AJ1648">
        <v>2</v>
      </c>
      <c r="AL1648" s="2">
        <v>39311</v>
      </c>
      <c r="AM1648">
        <v>9</v>
      </c>
      <c r="AO1648" s="2">
        <v>39269</v>
      </c>
      <c r="AP1648">
        <v>4</v>
      </c>
      <c r="AR1648" s="2">
        <v>39665</v>
      </c>
      <c r="AS1648">
        <v>1</v>
      </c>
      <c r="AU1648" s="2">
        <v>39271</v>
      </c>
      <c r="AV1648">
        <v>3</v>
      </c>
      <c r="AX1648" s="2">
        <v>39273</v>
      </c>
      <c r="AY1648">
        <v>7</v>
      </c>
    </row>
    <row r="1649" spans="10:51">
      <c r="J1649" s="2">
        <v>39321</v>
      </c>
      <c r="K1649">
        <v>71</v>
      </c>
      <c r="M1649" s="2">
        <v>39267</v>
      </c>
      <c r="N1649">
        <v>72</v>
      </c>
      <c r="W1649" s="2">
        <v>39267</v>
      </c>
      <c r="X1649">
        <v>12</v>
      </c>
      <c r="Z1649" s="2">
        <v>39270</v>
      </c>
      <c r="AA1649">
        <v>1</v>
      </c>
      <c r="AC1649" s="2">
        <v>39275</v>
      </c>
      <c r="AD1649">
        <v>7</v>
      </c>
      <c r="AF1649" s="2">
        <v>39267</v>
      </c>
      <c r="AG1649">
        <v>13</v>
      </c>
      <c r="AI1649" s="2">
        <v>39310</v>
      </c>
      <c r="AJ1649">
        <v>3</v>
      </c>
      <c r="AL1649" s="2">
        <v>39312</v>
      </c>
      <c r="AM1649">
        <v>4</v>
      </c>
      <c r="AO1649" s="2">
        <v>39270</v>
      </c>
      <c r="AP1649">
        <v>4</v>
      </c>
      <c r="AR1649" s="2">
        <v>39667</v>
      </c>
      <c r="AS1649">
        <v>2</v>
      </c>
      <c r="AU1649" s="2">
        <v>39272</v>
      </c>
      <c r="AV1649">
        <v>4</v>
      </c>
      <c r="AX1649" s="2">
        <v>39274</v>
      </c>
      <c r="AY1649">
        <v>7</v>
      </c>
    </row>
    <row r="1650" spans="10:51">
      <c r="J1650" s="2">
        <v>38956</v>
      </c>
      <c r="K1650">
        <v>71</v>
      </c>
      <c r="M1650" s="2">
        <v>39268</v>
      </c>
      <c r="N1650">
        <v>67</v>
      </c>
      <c r="W1650" s="2">
        <v>39268</v>
      </c>
      <c r="X1650">
        <v>14</v>
      </c>
      <c r="Z1650" s="2">
        <v>39271</v>
      </c>
      <c r="AA1650">
        <v>7</v>
      </c>
      <c r="AC1650" s="2">
        <v>39276</v>
      </c>
      <c r="AD1650">
        <v>10</v>
      </c>
      <c r="AF1650" s="2">
        <v>39268</v>
      </c>
      <c r="AG1650">
        <v>9</v>
      </c>
      <c r="AI1650" s="2">
        <v>39311</v>
      </c>
      <c r="AJ1650">
        <v>6</v>
      </c>
      <c r="AL1650" s="2">
        <v>39313</v>
      </c>
      <c r="AM1650">
        <v>5</v>
      </c>
      <c r="AO1650" s="2">
        <v>39271</v>
      </c>
      <c r="AP1650">
        <v>9</v>
      </c>
      <c r="AR1650" s="2">
        <v>39668</v>
      </c>
      <c r="AS1650">
        <v>2</v>
      </c>
      <c r="AU1650" s="2">
        <v>39273</v>
      </c>
      <c r="AV1650">
        <v>4</v>
      </c>
      <c r="AX1650" s="2">
        <v>39275</v>
      </c>
      <c r="AY1650">
        <v>9</v>
      </c>
    </row>
    <row r="1651" spans="10:51">
      <c r="J1651" s="2">
        <v>38591</v>
      </c>
      <c r="K1651">
        <v>75</v>
      </c>
      <c r="M1651" s="2">
        <v>39269</v>
      </c>
      <c r="N1651">
        <v>62</v>
      </c>
      <c r="W1651" s="2">
        <v>39269</v>
      </c>
      <c r="X1651">
        <v>11</v>
      </c>
      <c r="Z1651" s="2">
        <v>39272</v>
      </c>
      <c r="AA1651">
        <v>3</v>
      </c>
      <c r="AC1651" s="2">
        <v>39277</v>
      </c>
      <c r="AD1651">
        <v>8</v>
      </c>
      <c r="AF1651" s="2">
        <v>39269</v>
      </c>
      <c r="AG1651">
        <v>5</v>
      </c>
      <c r="AI1651" s="2">
        <v>39312</v>
      </c>
      <c r="AJ1651">
        <v>3</v>
      </c>
      <c r="AL1651" s="2">
        <v>39314</v>
      </c>
      <c r="AM1651">
        <v>8</v>
      </c>
      <c r="AO1651" s="2">
        <v>39272</v>
      </c>
      <c r="AP1651">
        <v>1</v>
      </c>
      <c r="AR1651" s="2">
        <v>39669</v>
      </c>
      <c r="AS1651">
        <v>1</v>
      </c>
      <c r="AU1651" s="2">
        <v>39274</v>
      </c>
      <c r="AV1651">
        <v>5</v>
      </c>
      <c r="AX1651" s="2">
        <v>39276</v>
      </c>
      <c r="AY1651">
        <v>8</v>
      </c>
    </row>
    <row r="1652" spans="10:51">
      <c r="J1652" s="2">
        <v>38226</v>
      </c>
      <c r="K1652">
        <v>73</v>
      </c>
      <c r="M1652" s="2">
        <v>39270</v>
      </c>
      <c r="N1652">
        <v>83</v>
      </c>
      <c r="W1652" s="2">
        <v>39270</v>
      </c>
      <c r="X1652">
        <v>15</v>
      </c>
      <c r="Z1652" s="2">
        <v>39273</v>
      </c>
      <c r="AA1652">
        <v>6</v>
      </c>
      <c r="AC1652" s="2">
        <v>39278</v>
      </c>
      <c r="AD1652">
        <v>6</v>
      </c>
      <c r="AF1652" s="2">
        <v>39270</v>
      </c>
      <c r="AG1652">
        <v>17</v>
      </c>
      <c r="AI1652" s="2">
        <v>39313</v>
      </c>
      <c r="AJ1652">
        <v>5</v>
      </c>
      <c r="AL1652" s="2">
        <v>39315</v>
      </c>
      <c r="AM1652">
        <v>3</v>
      </c>
      <c r="AO1652" s="2">
        <v>39273</v>
      </c>
      <c r="AP1652">
        <v>5</v>
      </c>
      <c r="AR1652" s="2">
        <v>39670</v>
      </c>
      <c r="AS1652">
        <v>1</v>
      </c>
      <c r="AU1652" s="2">
        <v>39275</v>
      </c>
      <c r="AV1652">
        <v>2</v>
      </c>
      <c r="AX1652" s="2">
        <v>39277</v>
      </c>
      <c r="AY1652">
        <v>5</v>
      </c>
    </row>
    <row r="1653" spans="10:51">
      <c r="J1653" s="2">
        <v>37860</v>
      </c>
      <c r="K1653">
        <v>62</v>
      </c>
      <c r="M1653" s="2">
        <v>39271</v>
      </c>
      <c r="N1653">
        <v>73</v>
      </c>
      <c r="W1653" s="2">
        <v>39271</v>
      </c>
      <c r="X1653">
        <v>8</v>
      </c>
      <c r="Z1653" s="2">
        <v>39274</v>
      </c>
      <c r="AA1653">
        <v>5</v>
      </c>
      <c r="AC1653" s="2">
        <v>39279</v>
      </c>
      <c r="AD1653">
        <v>8</v>
      </c>
      <c r="AF1653" s="2">
        <v>39271</v>
      </c>
      <c r="AG1653">
        <v>10</v>
      </c>
      <c r="AI1653" s="2">
        <v>39314</v>
      </c>
      <c r="AJ1653">
        <v>4</v>
      </c>
      <c r="AL1653" s="2">
        <v>39316</v>
      </c>
      <c r="AM1653">
        <v>5</v>
      </c>
      <c r="AO1653" s="2">
        <v>39274</v>
      </c>
      <c r="AP1653">
        <v>2</v>
      </c>
      <c r="AR1653" s="2">
        <v>39673</v>
      </c>
      <c r="AS1653">
        <v>4</v>
      </c>
      <c r="AU1653" s="2">
        <v>39276</v>
      </c>
      <c r="AV1653">
        <v>1</v>
      </c>
      <c r="AX1653" s="2">
        <v>39278</v>
      </c>
      <c r="AY1653">
        <v>4</v>
      </c>
    </row>
    <row r="1654" spans="10:51">
      <c r="J1654" s="2">
        <v>42242</v>
      </c>
      <c r="K1654">
        <v>116</v>
      </c>
      <c r="M1654" s="2">
        <v>39272</v>
      </c>
      <c r="N1654">
        <v>57</v>
      </c>
      <c r="W1654" s="2">
        <v>39272</v>
      </c>
      <c r="X1654">
        <v>12</v>
      </c>
      <c r="Z1654" s="2">
        <v>39275</v>
      </c>
      <c r="AA1654">
        <v>3</v>
      </c>
      <c r="AC1654" s="2">
        <v>39280</v>
      </c>
      <c r="AD1654">
        <v>5</v>
      </c>
      <c r="AF1654" s="2">
        <v>39272</v>
      </c>
      <c r="AG1654">
        <v>15</v>
      </c>
      <c r="AI1654" s="2">
        <v>39315</v>
      </c>
      <c r="AJ1654">
        <v>4</v>
      </c>
      <c r="AL1654" s="2">
        <v>39317</v>
      </c>
      <c r="AM1654">
        <v>6</v>
      </c>
      <c r="AO1654" s="2">
        <v>39275</v>
      </c>
      <c r="AP1654">
        <v>5</v>
      </c>
      <c r="AR1654" s="2">
        <v>39674</v>
      </c>
      <c r="AS1654">
        <v>2</v>
      </c>
      <c r="AU1654" s="2">
        <v>39277</v>
      </c>
      <c r="AV1654">
        <v>5</v>
      </c>
      <c r="AX1654" s="2">
        <v>39279</v>
      </c>
      <c r="AY1654">
        <v>8</v>
      </c>
    </row>
    <row r="1655" spans="10:51">
      <c r="J1655" s="2">
        <v>41877</v>
      </c>
      <c r="K1655">
        <v>85</v>
      </c>
      <c r="M1655" s="2">
        <v>39273</v>
      </c>
      <c r="N1655">
        <v>73</v>
      </c>
      <c r="W1655" s="2">
        <v>39273</v>
      </c>
      <c r="X1655">
        <v>16</v>
      </c>
      <c r="Z1655" s="2">
        <v>39276</v>
      </c>
      <c r="AA1655">
        <v>8</v>
      </c>
      <c r="AC1655" s="2">
        <v>39281</v>
      </c>
      <c r="AD1655">
        <v>7</v>
      </c>
      <c r="AF1655" s="2">
        <v>39273</v>
      </c>
      <c r="AG1655">
        <v>11</v>
      </c>
      <c r="AI1655" s="2">
        <v>39316</v>
      </c>
      <c r="AJ1655">
        <v>1</v>
      </c>
      <c r="AL1655" s="2">
        <v>39318</v>
      </c>
      <c r="AM1655">
        <v>4</v>
      </c>
      <c r="AO1655" s="2">
        <v>39276</v>
      </c>
      <c r="AP1655">
        <v>9</v>
      </c>
      <c r="AR1655" s="2">
        <v>39675</v>
      </c>
      <c r="AS1655">
        <v>2</v>
      </c>
      <c r="AU1655" s="2">
        <v>39278</v>
      </c>
      <c r="AV1655">
        <v>3</v>
      </c>
      <c r="AX1655" s="2">
        <v>39280</v>
      </c>
      <c r="AY1655">
        <v>5</v>
      </c>
    </row>
    <row r="1656" spans="10:51">
      <c r="J1656" s="2">
        <v>41512</v>
      </c>
      <c r="K1656">
        <v>74</v>
      </c>
      <c r="M1656" s="2">
        <v>39274</v>
      </c>
      <c r="N1656">
        <v>62</v>
      </c>
      <c r="W1656" s="2">
        <v>39274</v>
      </c>
      <c r="X1656">
        <v>8</v>
      </c>
      <c r="Z1656" s="2">
        <v>39277</v>
      </c>
      <c r="AA1656">
        <v>10</v>
      </c>
      <c r="AC1656" s="2">
        <v>39282</v>
      </c>
      <c r="AD1656">
        <v>17</v>
      </c>
      <c r="AF1656" s="2">
        <v>39274</v>
      </c>
      <c r="AG1656">
        <v>7</v>
      </c>
      <c r="AI1656" s="2">
        <v>39317</v>
      </c>
      <c r="AJ1656">
        <v>5</v>
      </c>
      <c r="AL1656" s="2">
        <v>39319</v>
      </c>
      <c r="AM1656">
        <v>5</v>
      </c>
      <c r="AO1656" s="2">
        <v>39277</v>
      </c>
      <c r="AP1656">
        <v>4</v>
      </c>
      <c r="AR1656" s="2">
        <v>39676</v>
      </c>
      <c r="AS1656">
        <v>3</v>
      </c>
      <c r="AU1656" s="2">
        <v>39279</v>
      </c>
      <c r="AV1656">
        <v>5</v>
      </c>
      <c r="AX1656" s="2">
        <v>39281</v>
      </c>
      <c r="AY1656">
        <v>4</v>
      </c>
    </row>
    <row r="1657" spans="10:51">
      <c r="J1657" s="2">
        <v>41147</v>
      </c>
      <c r="K1657">
        <v>60</v>
      </c>
      <c r="M1657" s="2">
        <v>39275</v>
      </c>
      <c r="N1657">
        <v>55</v>
      </c>
      <c r="W1657" s="2">
        <v>39275</v>
      </c>
      <c r="X1657">
        <v>11</v>
      </c>
      <c r="Z1657" s="2">
        <v>39278</v>
      </c>
      <c r="AA1657">
        <v>6</v>
      </c>
      <c r="AC1657" s="2">
        <v>39283</v>
      </c>
      <c r="AD1657">
        <v>14</v>
      </c>
      <c r="AF1657" s="2">
        <v>39275</v>
      </c>
      <c r="AG1657">
        <v>10</v>
      </c>
      <c r="AI1657" s="2">
        <v>39318</v>
      </c>
      <c r="AJ1657">
        <v>4</v>
      </c>
      <c r="AL1657" s="2">
        <v>39320</v>
      </c>
      <c r="AM1657">
        <v>4</v>
      </c>
      <c r="AO1657" s="2">
        <v>39278</v>
      </c>
      <c r="AP1657">
        <v>15</v>
      </c>
      <c r="AR1657" s="2">
        <v>39677</v>
      </c>
      <c r="AS1657">
        <v>4</v>
      </c>
      <c r="AU1657" s="2">
        <v>39280</v>
      </c>
      <c r="AV1657">
        <v>10</v>
      </c>
      <c r="AX1657" s="2">
        <v>39282</v>
      </c>
      <c r="AY1657">
        <v>9</v>
      </c>
    </row>
    <row r="1658" spans="10:51">
      <c r="J1658" s="2">
        <v>40781</v>
      </c>
      <c r="K1658">
        <v>44</v>
      </c>
      <c r="M1658" s="2">
        <v>39276</v>
      </c>
      <c r="N1658">
        <v>76</v>
      </c>
      <c r="W1658" s="2">
        <v>39276</v>
      </c>
      <c r="X1658">
        <v>17</v>
      </c>
      <c r="Z1658" s="2">
        <v>39279</v>
      </c>
      <c r="AA1658">
        <v>8</v>
      </c>
      <c r="AC1658" s="2">
        <v>39284</v>
      </c>
      <c r="AD1658">
        <v>14</v>
      </c>
      <c r="AF1658" s="2">
        <v>39276</v>
      </c>
      <c r="AG1658">
        <v>14</v>
      </c>
      <c r="AI1658" s="2">
        <v>39319</v>
      </c>
      <c r="AJ1658">
        <v>3</v>
      </c>
      <c r="AL1658" s="2">
        <v>39321</v>
      </c>
      <c r="AM1658">
        <v>10</v>
      </c>
      <c r="AO1658" s="2">
        <v>39279</v>
      </c>
      <c r="AP1658">
        <v>5</v>
      </c>
      <c r="AR1658" s="2">
        <v>39678</v>
      </c>
      <c r="AS1658">
        <v>1</v>
      </c>
      <c r="AU1658" s="2">
        <v>39281</v>
      </c>
      <c r="AV1658">
        <v>10</v>
      </c>
      <c r="AX1658" s="2">
        <v>39283</v>
      </c>
      <c r="AY1658">
        <v>7</v>
      </c>
    </row>
    <row r="1659" spans="10:51">
      <c r="J1659" s="2">
        <v>40416</v>
      </c>
      <c r="K1659">
        <v>45</v>
      </c>
      <c r="M1659" s="2">
        <v>39277</v>
      </c>
      <c r="N1659">
        <v>76</v>
      </c>
      <c r="W1659" s="2">
        <v>39277</v>
      </c>
      <c r="X1659">
        <v>19</v>
      </c>
      <c r="Z1659" s="2">
        <v>39280</v>
      </c>
      <c r="AA1659">
        <v>3</v>
      </c>
      <c r="AC1659" s="2">
        <v>39285</v>
      </c>
      <c r="AD1659">
        <v>10</v>
      </c>
      <c r="AF1659" s="2">
        <v>39277</v>
      </c>
      <c r="AG1659">
        <v>13</v>
      </c>
      <c r="AI1659" s="2">
        <v>39320</v>
      </c>
      <c r="AJ1659">
        <v>3</v>
      </c>
      <c r="AL1659" s="2">
        <v>39322</v>
      </c>
      <c r="AM1659">
        <v>8</v>
      </c>
      <c r="AO1659" s="2">
        <v>39280</v>
      </c>
      <c r="AP1659">
        <v>10</v>
      </c>
      <c r="AR1659" s="2">
        <v>39679</v>
      </c>
      <c r="AS1659">
        <v>2</v>
      </c>
      <c r="AU1659" s="2">
        <v>39282</v>
      </c>
      <c r="AV1659">
        <v>9</v>
      </c>
      <c r="AX1659" s="2">
        <v>39284</v>
      </c>
      <c r="AY1659">
        <v>3</v>
      </c>
    </row>
    <row r="1660" spans="10:51">
      <c r="J1660" s="2">
        <v>40051</v>
      </c>
      <c r="K1660">
        <v>52</v>
      </c>
      <c r="M1660" s="2">
        <v>39278</v>
      </c>
      <c r="N1660">
        <v>78</v>
      </c>
      <c r="W1660" s="2">
        <v>39278</v>
      </c>
      <c r="X1660">
        <v>14</v>
      </c>
      <c r="Z1660" s="2">
        <v>39281</v>
      </c>
      <c r="AA1660">
        <v>4</v>
      </c>
      <c r="AC1660" s="2">
        <v>39286</v>
      </c>
      <c r="AD1660">
        <v>11</v>
      </c>
      <c r="AF1660" s="2">
        <v>39278</v>
      </c>
      <c r="AG1660">
        <v>17</v>
      </c>
      <c r="AI1660" s="2">
        <v>39321</v>
      </c>
      <c r="AJ1660">
        <v>8</v>
      </c>
      <c r="AL1660" s="2">
        <v>39323</v>
      </c>
      <c r="AM1660">
        <v>7</v>
      </c>
      <c r="AO1660" s="2">
        <v>39281</v>
      </c>
      <c r="AP1660">
        <v>5</v>
      </c>
      <c r="AR1660" s="2">
        <v>39680</v>
      </c>
      <c r="AS1660">
        <v>3</v>
      </c>
      <c r="AU1660" s="2">
        <v>39283</v>
      </c>
      <c r="AV1660">
        <v>4</v>
      </c>
      <c r="AX1660" s="2">
        <v>39285</v>
      </c>
      <c r="AY1660">
        <v>2</v>
      </c>
    </row>
    <row r="1661" spans="10:51">
      <c r="J1661" s="2">
        <v>39686</v>
      </c>
      <c r="K1661">
        <v>59</v>
      </c>
      <c r="M1661" s="2">
        <v>39279</v>
      </c>
      <c r="N1661">
        <v>73</v>
      </c>
      <c r="W1661" s="2">
        <v>39279</v>
      </c>
      <c r="X1661">
        <v>14</v>
      </c>
      <c r="Z1661" s="2">
        <v>39282</v>
      </c>
      <c r="AA1661">
        <v>11</v>
      </c>
      <c r="AC1661" s="2">
        <v>39287</v>
      </c>
      <c r="AD1661">
        <v>9</v>
      </c>
      <c r="AF1661" s="2">
        <v>39279</v>
      </c>
      <c r="AG1661">
        <v>14</v>
      </c>
      <c r="AI1661" s="2">
        <v>39322</v>
      </c>
      <c r="AJ1661">
        <v>3</v>
      </c>
      <c r="AL1661" s="2">
        <v>39324</v>
      </c>
      <c r="AM1661">
        <v>1</v>
      </c>
      <c r="AO1661" s="2">
        <v>39282</v>
      </c>
      <c r="AP1661">
        <v>11</v>
      </c>
      <c r="AR1661" s="2">
        <v>39681</v>
      </c>
      <c r="AS1661">
        <v>2</v>
      </c>
      <c r="AU1661" s="2">
        <v>39284</v>
      </c>
      <c r="AV1661">
        <v>5</v>
      </c>
      <c r="AX1661" s="2">
        <v>39286</v>
      </c>
      <c r="AY1661">
        <v>6</v>
      </c>
    </row>
    <row r="1662" spans="10:51">
      <c r="J1662" s="2">
        <v>39320</v>
      </c>
      <c r="K1662">
        <v>79</v>
      </c>
      <c r="M1662" s="2">
        <v>39280</v>
      </c>
      <c r="N1662">
        <v>85</v>
      </c>
      <c r="W1662" s="2">
        <v>39280</v>
      </c>
      <c r="X1662">
        <v>21</v>
      </c>
      <c r="Z1662" s="2">
        <v>39283</v>
      </c>
      <c r="AA1662">
        <v>7</v>
      </c>
      <c r="AC1662" s="2">
        <v>39288</v>
      </c>
      <c r="AD1662">
        <v>9</v>
      </c>
      <c r="AF1662" s="2">
        <v>39280</v>
      </c>
      <c r="AG1662">
        <v>15</v>
      </c>
      <c r="AI1662" s="2">
        <v>39323</v>
      </c>
      <c r="AJ1662">
        <v>2</v>
      </c>
      <c r="AL1662" s="2">
        <v>39325</v>
      </c>
      <c r="AM1662">
        <v>5</v>
      </c>
      <c r="AO1662" s="2">
        <v>39283</v>
      </c>
      <c r="AP1662">
        <v>9</v>
      </c>
      <c r="AR1662" s="2">
        <v>39682</v>
      </c>
      <c r="AS1662">
        <v>3</v>
      </c>
      <c r="AU1662" s="2">
        <v>39285</v>
      </c>
      <c r="AV1662">
        <v>5</v>
      </c>
      <c r="AX1662" s="2">
        <v>39287</v>
      </c>
      <c r="AY1662">
        <v>9</v>
      </c>
    </row>
    <row r="1663" spans="10:51">
      <c r="J1663" s="2">
        <v>38955</v>
      </c>
      <c r="K1663">
        <v>84</v>
      </c>
      <c r="M1663" s="2">
        <v>39281</v>
      </c>
      <c r="N1663">
        <v>69</v>
      </c>
      <c r="W1663" s="2">
        <v>39281</v>
      </c>
      <c r="X1663">
        <v>8</v>
      </c>
      <c r="Z1663" s="2">
        <v>39284</v>
      </c>
      <c r="AA1663">
        <v>6</v>
      </c>
      <c r="AC1663" s="2">
        <v>39289</v>
      </c>
      <c r="AD1663">
        <v>13</v>
      </c>
      <c r="AF1663" s="2">
        <v>39281</v>
      </c>
      <c r="AG1663">
        <v>16</v>
      </c>
      <c r="AI1663" s="2">
        <v>39324</v>
      </c>
      <c r="AJ1663">
        <v>4</v>
      </c>
      <c r="AL1663" s="2">
        <v>39326</v>
      </c>
      <c r="AM1663">
        <v>2</v>
      </c>
      <c r="AO1663" s="2">
        <v>39284</v>
      </c>
      <c r="AP1663">
        <v>5</v>
      </c>
      <c r="AR1663" s="2">
        <v>39683</v>
      </c>
      <c r="AS1663">
        <v>4</v>
      </c>
      <c r="AU1663" s="2">
        <v>39286</v>
      </c>
      <c r="AV1663">
        <v>11</v>
      </c>
      <c r="AX1663" s="2">
        <v>39288</v>
      </c>
      <c r="AY1663">
        <v>4</v>
      </c>
    </row>
    <row r="1664" spans="10:51">
      <c r="J1664" s="2">
        <v>38590</v>
      </c>
      <c r="K1664">
        <v>96</v>
      </c>
      <c r="M1664" s="2">
        <v>39282</v>
      </c>
      <c r="N1664">
        <v>96</v>
      </c>
      <c r="W1664" s="2">
        <v>39282</v>
      </c>
      <c r="X1664">
        <v>10</v>
      </c>
      <c r="Z1664" s="2">
        <v>39285</v>
      </c>
      <c r="AA1664">
        <v>5</v>
      </c>
      <c r="AC1664" s="2">
        <v>39290</v>
      </c>
      <c r="AD1664">
        <v>9</v>
      </c>
      <c r="AF1664" s="2">
        <v>39282</v>
      </c>
      <c r="AG1664">
        <v>14</v>
      </c>
      <c r="AI1664" s="2">
        <v>39325</v>
      </c>
      <c r="AJ1664">
        <v>4</v>
      </c>
      <c r="AL1664" s="2">
        <v>39327</v>
      </c>
      <c r="AM1664">
        <v>6</v>
      </c>
      <c r="AO1664" s="2">
        <v>39285</v>
      </c>
      <c r="AP1664">
        <v>3</v>
      </c>
      <c r="AR1664" s="2">
        <v>39684</v>
      </c>
      <c r="AS1664">
        <v>6</v>
      </c>
      <c r="AU1664" s="2">
        <v>39287</v>
      </c>
      <c r="AV1664">
        <v>3</v>
      </c>
      <c r="AX1664" s="2">
        <v>39289</v>
      </c>
      <c r="AY1664">
        <v>2</v>
      </c>
    </row>
    <row r="1665" spans="10:51">
      <c r="J1665" s="2">
        <v>38225</v>
      </c>
      <c r="K1665">
        <v>65</v>
      </c>
      <c r="M1665" s="2">
        <v>39283</v>
      </c>
      <c r="N1665">
        <v>85</v>
      </c>
      <c r="W1665" s="2">
        <v>39283</v>
      </c>
      <c r="X1665">
        <v>20</v>
      </c>
      <c r="Z1665" s="2">
        <v>39286</v>
      </c>
      <c r="AA1665">
        <v>9</v>
      </c>
      <c r="AC1665" s="2">
        <v>39291</v>
      </c>
      <c r="AD1665">
        <v>10</v>
      </c>
      <c r="AF1665" s="2">
        <v>39283</v>
      </c>
      <c r="AG1665">
        <v>18</v>
      </c>
      <c r="AI1665" s="2">
        <v>39326</v>
      </c>
      <c r="AJ1665">
        <v>3</v>
      </c>
      <c r="AL1665" s="2">
        <v>39328</v>
      </c>
      <c r="AM1665">
        <v>5</v>
      </c>
      <c r="AO1665" s="2">
        <v>39286</v>
      </c>
      <c r="AP1665">
        <v>6</v>
      </c>
      <c r="AR1665" s="2">
        <v>39685</v>
      </c>
      <c r="AS1665">
        <v>1</v>
      </c>
      <c r="AU1665" s="2">
        <v>39288</v>
      </c>
      <c r="AV1665">
        <v>10</v>
      </c>
      <c r="AX1665" s="2">
        <v>39290</v>
      </c>
      <c r="AY1665">
        <v>8</v>
      </c>
    </row>
    <row r="1666" spans="10:51">
      <c r="J1666" s="2">
        <v>37859</v>
      </c>
      <c r="K1666">
        <v>66</v>
      </c>
      <c r="M1666" s="2">
        <v>39284</v>
      </c>
      <c r="N1666">
        <v>87</v>
      </c>
      <c r="W1666" s="2">
        <v>39284</v>
      </c>
      <c r="X1666">
        <v>20</v>
      </c>
      <c r="Z1666" s="2">
        <v>39287</v>
      </c>
      <c r="AA1666">
        <v>5</v>
      </c>
      <c r="AC1666" s="2">
        <v>39292</v>
      </c>
      <c r="AD1666">
        <v>8</v>
      </c>
      <c r="AF1666" s="2">
        <v>39284</v>
      </c>
      <c r="AG1666">
        <v>27</v>
      </c>
      <c r="AI1666" s="2">
        <v>39327</v>
      </c>
      <c r="AJ1666">
        <v>1</v>
      </c>
      <c r="AL1666" s="2">
        <v>39329</v>
      </c>
      <c r="AM1666">
        <v>5</v>
      </c>
      <c r="AO1666" s="2">
        <v>39287</v>
      </c>
      <c r="AP1666">
        <v>6</v>
      </c>
      <c r="AR1666" s="2">
        <v>39686</v>
      </c>
      <c r="AS1666">
        <v>3</v>
      </c>
      <c r="AU1666" s="2">
        <v>39289</v>
      </c>
      <c r="AV1666">
        <v>2</v>
      </c>
      <c r="AX1666" s="2">
        <v>39291</v>
      </c>
      <c r="AY1666">
        <v>2</v>
      </c>
    </row>
    <row r="1667" spans="10:51">
      <c r="J1667" s="2">
        <v>42241</v>
      </c>
      <c r="K1667">
        <v>80</v>
      </c>
      <c r="M1667" s="2">
        <v>39285</v>
      </c>
      <c r="N1667">
        <v>74</v>
      </c>
      <c r="W1667" s="2">
        <v>39285</v>
      </c>
      <c r="X1667">
        <v>16</v>
      </c>
      <c r="Z1667" s="2">
        <v>39288</v>
      </c>
      <c r="AA1667">
        <v>7</v>
      </c>
      <c r="AC1667" s="2">
        <v>39293</v>
      </c>
      <c r="AD1667">
        <v>10</v>
      </c>
      <c r="AF1667" s="2">
        <v>39285</v>
      </c>
      <c r="AG1667">
        <v>19</v>
      </c>
      <c r="AI1667" s="2">
        <v>39328</v>
      </c>
      <c r="AJ1667">
        <v>3</v>
      </c>
      <c r="AL1667" s="2">
        <v>39331</v>
      </c>
      <c r="AM1667">
        <v>6</v>
      </c>
      <c r="AO1667" s="2">
        <v>39288</v>
      </c>
      <c r="AP1667">
        <v>11</v>
      </c>
      <c r="AR1667" s="2">
        <v>39687</v>
      </c>
      <c r="AS1667">
        <v>3</v>
      </c>
      <c r="AU1667" s="2">
        <v>39290</v>
      </c>
      <c r="AV1667">
        <v>4</v>
      </c>
      <c r="AX1667" s="2">
        <v>39292</v>
      </c>
      <c r="AY1667">
        <v>9</v>
      </c>
    </row>
    <row r="1668" spans="10:51">
      <c r="J1668" s="2">
        <v>41876</v>
      </c>
      <c r="K1668">
        <v>81</v>
      </c>
      <c r="M1668" s="2">
        <v>39286</v>
      </c>
      <c r="N1668">
        <v>91</v>
      </c>
      <c r="W1668" s="2">
        <v>39286</v>
      </c>
      <c r="X1668">
        <v>6</v>
      </c>
      <c r="Z1668" s="2">
        <v>39289</v>
      </c>
      <c r="AA1668">
        <v>5</v>
      </c>
      <c r="AC1668" s="2">
        <v>39294</v>
      </c>
      <c r="AD1668">
        <v>9</v>
      </c>
      <c r="AF1668" s="2">
        <v>39286</v>
      </c>
      <c r="AG1668">
        <v>23</v>
      </c>
      <c r="AI1668" s="2">
        <v>39329</v>
      </c>
      <c r="AJ1668">
        <v>5</v>
      </c>
      <c r="AL1668" s="2">
        <v>39332</v>
      </c>
      <c r="AM1668">
        <v>8</v>
      </c>
      <c r="AO1668" s="2">
        <v>39289</v>
      </c>
      <c r="AP1668">
        <v>3</v>
      </c>
      <c r="AR1668" s="2">
        <v>39689</v>
      </c>
      <c r="AS1668">
        <v>1</v>
      </c>
      <c r="AU1668" s="2">
        <v>39291</v>
      </c>
      <c r="AV1668">
        <v>8</v>
      </c>
      <c r="AX1668" s="2">
        <v>39293</v>
      </c>
      <c r="AY1668">
        <v>9</v>
      </c>
    </row>
    <row r="1669" spans="10:51">
      <c r="J1669" s="2">
        <v>41511</v>
      </c>
      <c r="K1669">
        <v>86</v>
      </c>
      <c r="M1669" s="2">
        <v>39287</v>
      </c>
      <c r="N1669">
        <v>79</v>
      </c>
      <c r="W1669" s="2">
        <v>39287</v>
      </c>
      <c r="X1669">
        <v>15</v>
      </c>
      <c r="Z1669" s="2">
        <v>39290</v>
      </c>
      <c r="AA1669">
        <v>6</v>
      </c>
      <c r="AC1669" s="2">
        <v>39295</v>
      </c>
      <c r="AD1669">
        <v>4</v>
      </c>
      <c r="AF1669" s="2">
        <v>39287</v>
      </c>
      <c r="AG1669">
        <v>15</v>
      </c>
      <c r="AI1669" s="2">
        <v>39330</v>
      </c>
      <c r="AJ1669">
        <v>4</v>
      </c>
      <c r="AL1669" s="2">
        <v>39333</v>
      </c>
      <c r="AM1669">
        <v>6</v>
      </c>
      <c r="AO1669" s="2">
        <v>39290</v>
      </c>
      <c r="AP1669">
        <v>10</v>
      </c>
      <c r="AR1669" s="2">
        <v>39690</v>
      </c>
      <c r="AS1669">
        <v>2</v>
      </c>
      <c r="AU1669" s="2">
        <v>39292</v>
      </c>
      <c r="AV1669">
        <v>12</v>
      </c>
      <c r="AX1669" s="2">
        <v>39294</v>
      </c>
      <c r="AY1669">
        <v>4</v>
      </c>
    </row>
    <row r="1670" spans="10:51">
      <c r="J1670" s="2">
        <v>41146</v>
      </c>
      <c r="K1670">
        <v>90</v>
      </c>
      <c r="M1670" s="2">
        <v>39288</v>
      </c>
      <c r="N1670">
        <v>85</v>
      </c>
      <c r="W1670" s="2">
        <v>39288</v>
      </c>
      <c r="X1670">
        <v>15</v>
      </c>
      <c r="Z1670" s="2">
        <v>39291</v>
      </c>
      <c r="AA1670">
        <v>8</v>
      </c>
      <c r="AC1670" s="2">
        <v>39296</v>
      </c>
      <c r="AD1670">
        <v>10</v>
      </c>
      <c r="AF1670" s="2">
        <v>39288</v>
      </c>
      <c r="AG1670">
        <v>15</v>
      </c>
      <c r="AI1670" s="2">
        <v>39331</v>
      </c>
      <c r="AJ1670">
        <v>3</v>
      </c>
      <c r="AL1670" s="2">
        <v>39334</v>
      </c>
      <c r="AM1670">
        <v>5</v>
      </c>
      <c r="AO1670" s="2">
        <v>39291</v>
      </c>
      <c r="AP1670">
        <v>7</v>
      </c>
      <c r="AR1670" s="2">
        <v>39692</v>
      </c>
      <c r="AS1670">
        <v>3</v>
      </c>
      <c r="AU1670" s="2">
        <v>39293</v>
      </c>
      <c r="AV1670">
        <v>1</v>
      </c>
      <c r="AX1670" s="2">
        <v>39295</v>
      </c>
      <c r="AY1670">
        <v>7</v>
      </c>
    </row>
    <row r="1671" spans="10:51">
      <c r="J1671" s="2">
        <v>40780</v>
      </c>
      <c r="K1671">
        <v>40</v>
      </c>
      <c r="M1671" s="2">
        <v>39289</v>
      </c>
      <c r="N1671">
        <v>71</v>
      </c>
      <c r="W1671" s="2">
        <v>39289</v>
      </c>
      <c r="X1671">
        <v>19</v>
      </c>
      <c r="Z1671" s="2">
        <v>39292</v>
      </c>
      <c r="AA1671">
        <v>6</v>
      </c>
      <c r="AC1671" s="2">
        <v>39297</v>
      </c>
      <c r="AD1671">
        <v>9</v>
      </c>
      <c r="AF1671" s="2">
        <v>39289</v>
      </c>
      <c r="AG1671">
        <v>14</v>
      </c>
      <c r="AI1671" s="2">
        <v>39332</v>
      </c>
      <c r="AJ1671">
        <v>8</v>
      </c>
      <c r="AL1671" s="2">
        <v>39336</v>
      </c>
      <c r="AM1671">
        <v>4</v>
      </c>
      <c r="AO1671" s="2">
        <v>39292</v>
      </c>
      <c r="AP1671">
        <v>8</v>
      </c>
      <c r="AR1671" s="2">
        <v>39693</v>
      </c>
      <c r="AS1671">
        <v>2</v>
      </c>
      <c r="AU1671" s="2">
        <v>39294</v>
      </c>
      <c r="AV1671">
        <v>7</v>
      </c>
      <c r="AX1671" s="2">
        <v>39296</v>
      </c>
      <c r="AY1671">
        <v>3</v>
      </c>
    </row>
    <row r="1672" spans="10:51">
      <c r="J1672" s="2">
        <v>40415</v>
      </c>
      <c r="K1672">
        <v>44</v>
      </c>
      <c r="M1672" s="2">
        <v>39290</v>
      </c>
      <c r="N1672">
        <v>86</v>
      </c>
      <c r="W1672" s="2">
        <v>39290</v>
      </c>
      <c r="X1672">
        <v>19</v>
      </c>
      <c r="Z1672" s="2">
        <v>39293</v>
      </c>
      <c r="AA1672">
        <v>7</v>
      </c>
      <c r="AC1672" s="2">
        <v>39298</v>
      </c>
      <c r="AD1672">
        <v>15</v>
      </c>
      <c r="AF1672" s="2">
        <v>39290</v>
      </c>
      <c r="AG1672">
        <v>13</v>
      </c>
      <c r="AI1672" s="2">
        <v>39333</v>
      </c>
      <c r="AJ1672">
        <v>5</v>
      </c>
      <c r="AL1672" s="2">
        <v>39337</v>
      </c>
      <c r="AM1672">
        <v>1</v>
      </c>
      <c r="AO1672" s="2">
        <v>39293</v>
      </c>
      <c r="AP1672">
        <v>7</v>
      </c>
      <c r="AR1672" s="2">
        <v>39694</v>
      </c>
      <c r="AS1672">
        <v>1</v>
      </c>
      <c r="AU1672" s="2">
        <v>39295</v>
      </c>
      <c r="AV1672">
        <v>2</v>
      </c>
      <c r="AX1672" s="2">
        <v>39297</v>
      </c>
      <c r="AY1672">
        <v>9</v>
      </c>
    </row>
    <row r="1673" spans="10:51">
      <c r="J1673" s="2">
        <v>40050</v>
      </c>
      <c r="K1673">
        <v>58</v>
      </c>
      <c r="M1673" s="2">
        <v>39291</v>
      </c>
      <c r="N1673">
        <v>80</v>
      </c>
      <c r="W1673" s="2">
        <v>39291</v>
      </c>
      <c r="X1673">
        <v>15</v>
      </c>
      <c r="Z1673" s="2">
        <v>39294</v>
      </c>
      <c r="AA1673">
        <v>4</v>
      </c>
      <c r="AC1673" s="2">
        <v>39299</v>
      </c>
      <c r="AD1673">
        <v>14</v>
      </c>
      <c r="AF1673" s="2">
        <v>39291</v>
      </c>
      <c r="AG1673">
        <v>13</v>
      </c>
      <c r="AI1673" s="2">
        <v>39334</v>
      </c>
      <c r="AJ1673">
        <v>2</v>
      </c>
      <c r="AL1673" s="2">
        <v>39338</v>
      </c>
      <c r="AM1673">
        <v>3</v>
      </c>
      <c r="AO1673" s="2">
        <v>39294</v>
      </c>
      <c r="AP1673">
        <v>8</v>
      </c>
      <c r="AR1673" s="2">
        <v>39695</v>
      </c>
      <c r="AS1673">
        <v>4</v>
      </c>
      <c r="AU1673" s="2">
        <v>39296</v>
      </c>
      <c r="AV1673">
        <v>2</v>
      </c>
      <c r="AX1673" s="2">
        <v>39298</v>
      </c>
      <c r="AY1673">
        <v>4</v>
      </c>
    </row>
    <row r="1674" spans="10:51">
      <c r="J1674" s="2">
        <v>39685</v>
      </c>
      <c r="K1674">
        <v>63</v>
      </c>
      <c r="M1674" s="2">
        <v>39292</v>
      </c>
      <c r="N1674">
        <v>103</v>
      </c>
      <c r="W1674" s="2">
        <v>39292</v>
      </c>
      <c r="X1674">
        <v>26</v>
      </c>
      <c r="Z1674" s="2">
        <v>39295</v>
      </c>
      <c r="AA1674">
        <v>5</v>
      </c>
      <c r="AC1674" s="2">
        <v>39300</v>
      </c>
      <c r="AD1674">
        <v>5</v>
      </c>
      <c r="AF1674" s="2">
        <v>39292</v>
      </c>
      <c r="AG1674">
        <v>19</v>
      </c>
      <c r="AI1674" s="2">
        <v>39335</v>
      </c>
      <c r="AJ1674">
        <v>12</v>
      </c>
      <c r="AL1674" s="2">
        <v>39339</v>
      </c>
      <c r="AM1674">
        <v>7</v>
      </c>
      <c r="AO1674" s="2">
        <v>39295</v>
      </c>
      <c r="AP1674">
        <v>5</v>
      </c>
      <c r="AR1674" s="2">
        <v>39696</v>
      </c>
      <c r="AS1674">
        <v>2</v>
      </c>
      <c r="AU1674" s="2">
        <v>39297</v>
      </c>
      <c r="AV1674">
        <v>6</v>
      </c>
      <c r="AX1674" s="2">
        <v>39299</v>
      </c>
      <c r="AY1674">
        <v>5</v>
      </c>
    </row>
    <row r="1675" spans="10:51">
      <c r="J1675" s="2">
        <v>39319</v>
      </c>
      <c r="K1675">
        <v>81</v>
      </c>
      <c r="M1675" s="2">
        <v>39293</v>
      </c>
      <c r="N1675">
        <v>73</v>
      </c>
      <c r="W1675" s="2">
        <v>39293</v>
      </c>
      <c r="X1675">
        <v>14</v>
      </c>
      <c r="Z1675" s="2">
        <v>39296</v>
      </c>
      <c r="AA1675">
        <v>9</v>
      </c>
      <c r="AC1675" s="2">
        <v>39301</v>
      </c>
      <c r="AD1675">
        <v>5</v>
      </c>
      <c r="AF1675" s="2">
        <v>39293</v>
      </c>
      <c r="AG1675">
        <v>16</v>
      </c>
      <c r="AI1675" s="2">
        <v>39336</v>
      </c>
      <c r="AJ1675">
        <v>1</v>
      </c>
      <c r="AL1675" s="2">
        <v>39340</v>
      </c>
      <c r="AM1675">
        <v>1</v>
      </c>
      <c r="AO1675" s="2">
        <v>39296</v>
      </c>
      <c r="AP1675">
        <v>4</v>
      </c>
      <c r="AR1675" s="2">
        <v>39697</v>
      </c>
      <c r="AS1675">
        <v>2</v>
      </c>
      <c r="AU1675" s="2">
        <v>39298</v>
      </c>
      <c r="AV1675">
        <v>9</v>
      </c>
      <c r="AX1675" s="2">
        <v>39300</v>
      </c>
      <c r="AY1675">
        <v>6</v>
      </c>
    </row>
    <row r="1676" spans="10:51">
      <c r="J1676" s="2">
        <v>38954</v>
      </c>
      <c r="K1676">
        <v>88</v>
      </c>
      <c r="M1676" s="2">
        <v>39294</v>
      </c>
      <c r="N1676">
        <v>75</v>
      </c>
      <c r="W1676" s="2">
        <v>39294</v>
      </c>
      <c r="X1676">
        <v>13</v>
      </c>
      <c r="Z1676" s="2">
        <v>39297</v>
      </c>
      <c r="AA1676">
        <v>6</v>
      </c>
      <c r="AC1676" s="2">
        <v>39302</v>
      </c>
      <c r="AD1676">
        <v>6</v>
      </c>
      <c r="AF1676" s="2">
        <v>39294</v>
      </c>
      <c r="AG1676">
        <v>21</v>
      </c>
      <c r="AI1676" s="2">
        <v>39338</v>
      </c>
      <c r="AJ1676">
        <v>3</v>
      </c>
      <c r="AL1676" s="2">
        <v>39341</v>
      </c>
      <c r="AM1676">
        <v>7</v>
      </c>
      <c r="AO1676" s="2">
        <v>39297</v>
      </c>
      <c r="AP1676">
        <v>8</v>
      </c>
      <c r="AR1676" s="2">
        <v>39700</v>
      </c>
      <c r="AS1676">
        <v>2</v>
      </c>
      <c r="AU1676" s="2">
        <v>39299</v>
      </c>
      <c r="AV1676">
        <v>2</v>
      </c>
      <c r="AX1676" s="2">
        <v>39301</v>
      </c>
      <c r="AY1676">
        <v>3</v>
      </c>
    </row>
    <row r="1677" spans="10:51">
      <c r="J1677" s="2">
        <v>38589</v>
      </c>
      <c r="K1677">
        <v>60</v>
      </c>
      <c r="M1677" s="2">
        <v>39295</v>
      </c>
      <c r="N1677">
        <v>61</v>
      </c>
      <c r="W1677" s="2">
        <v>39295</v>
      </c>
      <c r="X1677">
        <v>11</v>
      </c>
      <c r="Z1677" s="2">
        <v>39298</v>
      </c>
      <c r="AA1677">
        <v>3</v>
      </c>
      <c r="AC1677" s="2">
        <v>39303</v>
      </c>
      <c r="AD1677">
        <v>8</v>
      </c>
      <c r="AF1677" s="2">
        <v>39295</v>
      </c>
      <c r="AG1677">
        <v>18</v>
      </c>
      <c r="AI1677" s="2">
        <v>39339</v>
      </c>
      <c r="AJ1677">
        <v>6</v>
      </c>
      <c r="AL1677" s="2">
        <v>39342</v>
      </c>
      <c r="AM1677">
        <v>10</v>
      </c>
      <c r="AO1677" s="2">
        <v>39298</v>
      </c>
      <c r="AP1677">
        <v>9</v>
      </c>
      <c r="AR1677" s="2">
        <v>39702</v>
      </c>
      <c r="AS1677">
        <v>1</v>
      </c>
      <c r="AU1677" s="2">
        <v>39300</v>
      </c>
      <c r="AV1677">
        <v>3</v>
      </c>
      <c r="AX1677" s="2">
        <v>39302</v>
      </c>
      <c r="AY1677">
        <v>7</v>
      </c>
    </row>
    <row r="1678" spans="10:51">
      <c r="J1678" s="2">
        <v>38224</v>
      </c>
      <c r="K1678">
        <v>64</v>
      </c>
      <c r="M1678" s="2">
        <v>39296</v>
      </c>
      <c r="N1678">
        <v>69</v>
      </c>
      <c r="W1678" s="2">
        <v>39296</v>
      </c>
      <c r="X1678">
        <v>11</v>
      </c>
      <c r="Z1678" s="2">
        <v>39299</v>
      </c>
      <c r="AA1678">
        <v>3</v>
      </c>
      <c r="AC1678" s="2">
        <v>39304</v>
      </c>
      <c r="AD1678">
        <v>10</v>
      </c>
      <c r="AF1678" s="2">
        <v>39296</v>
      </c>
      <c r="AG1678">
        <v>21</v>
      </c>
      <c r="AI1678" s="2">
        <v>39340</v>
      </c>
      <c r="AJ1678">
        <v>2</v>
      </c>
      <c r="AL1678" s="2">
        <v>39343</v>
      </c>
      <c r="AM1678">
        <v>5</v>
      </c>
      <c r="AO1678" s="2">
        <v>39299</v>
      </c>
      <c r="AP1678">
        <v>7</v>
      </c>
      <c r="AR1678" s="2">
        <v>39703</v>
      </c>
      <c r="AS1678">
        <v>1</v>
      </c>
      <c r="AU1678" s="2">
        <v>39301</v>
      </c>
      <c r="AV1678">
        <v>5</v>
      </c>
      <c r="AX1678" s="2">
        <v>39303</v>
      </c>
      <c r="AY1678">
        <v>4</v>
      </c>
    </row>
    <row r="1679" spans="10:51">
      <c r="J1679" s="2">
        <v>37858</v>
      </c>
      <c r="K1679">
        <v>57</v>
      </c>
      <c r="M1679" s="2">
        <v>39297</v>
      </c>
      <c r="N1679">
        <v>78</v>
      </c>
      <c r="W1679" s="2">
        <v>39297</v>
      </c>
      <c r="X1679">
        <v>11</v>
      </c>
      <c r="Z1679" s="2">
        <v>39300</v>
      </c>
      <c r="AA1679">
        <v>10</v>
      </c>
      <c r="AC1679" s="2">
        <v>39305</v>
      </c>
      <c r="AD1679">
        <v>13</v>
      </c>
      <c r="AF1679" s="2">
        <v>39297</v>
      </c>
      <c r="AG1679">
        <v>17</v>
      </c>
      <c r="AI1679" s="2">
        <v>39341</v>
      </c>
      <c r="AJ1679">
        <v>4</v>
      </c>
      <c r="AL1679" s="2">
        <v>39344</v>
      </c>
      <c r="AM1679">
        <v>7</v>
      </c>
      <c r="AO1679" s="2">
        <v>39300</v>
      </c>
      <c r="AP1679">
        <v>11</v>
      </c>
      <c r="AR1679" s="2">
        <v>39704</v>
      </c>
      <c r="AS1679">
        <v>2</v>
      </c>
      <c r="AU1679" s="2">
        <v>39302</v>
      </c>
      <c r="AV1679">
        <v>3</v>
      </c>
      <c r="AX1679" s="2">
        <v>39304</v>
      </c>
      <c r="AY1679">
        <v>5</v>
      </c>
    </row>
    <row r="1680" spans="10:51">
      <c r="J1680" s="2">
        <v>42240</v>
      </c>
      <c r="K1680">
        <v>102</v>
      </c>
      <c r="M1680" s="2">
        <v>39298</v>
      </c>
      <c r="N1680">
        <v>76</v>
      </c>
      <c r="W1680" s="2">
        <v>39298</v>
      </c>
      <c r="X1680">
        <v>10</v>
      </c>
      <c r="Z1680" s="2">
        <v>39301</v>
      </c>
      <c r="AA1680">
        <v>8</v>
      </c>
      <c r="AC1680" s="2">
        <v>39306</v>
      </c>
      <c r="AD1680">
        <v>8</v>
      </c>
      <c r="AF1680" s="2">
        <v>39298</v>
      </c>
      <c r="AG1680">
        <v>13</v>
      </c>
      <c r="AI1680" s="2">
        <v>39342</v>
      </c>
      <c r="AJ1680">
        <v>3</v>
      </c>
      <c r="AL1680" s="2">
        <v>39345</v>
      </c>
      <c r="AM1680">
        <v>4</v>
      </c>
      <c r="AO1680" s="2">
        <v>39301</v>
      </c>
      <c r="AP1680">
        <v>6</v>
      </c>
      <c r="AR1680" s="2">
        <v>39706</v>
      </c>
      <c r="AS1680">
        <v>3</v>
      </c>
      <c r="AU1680" s="2">
        <v>39303</v>
      </c>
      <c r="AV1680">
        <v>7</v>
      </c>
      <c r="AX1680" s="2">
        <v>39305</v>
      </c>
      <c r="AY1680">
        <v>9</v>
      </c>
    </row>
    <row r="1681" spans="10:51">
      <c r="J1681" s="2">
        <v>41875</v>
      </c>
      <c r="K1681">
        <v>89</v>
      </c>
      <c r="M1681" s="2">
        <v>39299</v>
      </c>
      <c r="N1681">
        <v>56</v>
      </c>
      <c r="W1681" s="2">
        <v>39299</v>
      </c>
      <c r="X1681">
        <v>6</v>
      </c>
      <c r="Z1681" s="2">
        <v>39302</v>
      </c>
      <c r="AA1681">
        <v>1</v>
      </c>
      <c r="AC1681" s="2">
        <v>39307</v>
      </c>
      <c r="AD1681">
        <v>6</v>
      </c>
      <c r="AF1681" s="2">
        <v>39299</v>
      </c>
      <c r="AG1681">
        <v>6</v>
      </c>
      <c r="AI1681" s="2">
        <v>39343</v>
      </c>
      <c r="AJ1681">
        <v>7</v>
      </c>
      <c r="AL1681" s="2">
        <v>39346</v>
      </c>
      <c r="AM1681">
        <v>9</v>
      </c>
      <c r="AO1681" s="2">
        <v>39302</v>
      </c>
      <c r="AP1681">
        <v>2</v>
      </c>
      <c r="AR1681" s="2">
        <v>39707</v>
      </c>
      <c r="AS1681">
        <v>1</v>
      </c>
      <c r="AU1681" s="2">
        <v>39304</v>
      </c>
      <c r="AV1681">
        <v>5</v>
      </c>
      <c r="AX1681" s="2">
        <v>39306</v>
      </c>
      <c r="AY1681">
        <v>14</v>
      </c>
    </row>
    <row r="1682" spans="10:51">
      <c r="J1682" s="2">
        <v>41510</v>
      </c>
      <c r="K1682">
        <v>91</v>
      </c>
      <c r="M1682" s="2">
        <v>39300</v>
      </c>
      <c r="N1682">
        <v>60</v>
      </c>
      <c r="W1682" s="2">
        <v>39300</v>
      </c>
      <c r="X1682">
        <v>13</v>
      </c>
      <c r="Z1682" s="2">
        <v>39303</v>
      </c>
      <c r="AA1682">
        <v>5</v>
      </c>
      <c r="AC1682" s="2">
        <v>39308</v>
      </c>
      <c r="AD1682">
        <v>11</v>
      </c>
      <c r="AF1682" s="2">
        <v>39300</v>
      </c>
      <c r="AG1682">
        <v>4</v>
      </c>
      <c r="AI1682" s="2">
        <v>39344</v>
      </c>
      <c r="AJ1682">
        <v>2</v>
      </c>
      <c r="AL1682" s="2">
        <v>39347</v>
      </c>
      <c r="AM1682">
        <v>4</v>
      </c>
      <c r="AO1682" s="2">
        <v>39303</v>
      </c>
      <c r="AP1682">
        <v>9</v>
      </c>
      <c r="AR1682" s="2">
        <v>39708</v>
      </c>
      <c r="AS1682">
        <v>2</v>
      </c>
      <c r="AU1682" s="2">
        <v>39305</v>
      </c>
      <c r="AV1682">
        <v>8</v>
      </c>
      <c r="AX1682" s="2">
        <v>39307</v>
      </c>
      <c r="AY1682">
        <v>6</v>
      </c>
    </row>
    <row r="1683" spans="10:51">
      <c r="J1683" s="2">
        <v>41145</v>
      </c>
      <c r="K1683">
        <v>79</v>
      </c>
      <c r="M1683" s="2">
        <v>39301</v>
      </c>
      <c r="N1683">
        <v>70</v>
      </c>
      <c r="W1683" s="2">
        <v>39301</v>
      </c>
      <c r="X1683">
        <v>11</v>
      </c>
      <c r="Z1683" s="2">
        <v>39304</v>
      </c>
      <c r="AA1683">
        <v>11</v>
      </c>
      <c r="AC1683" s="2">
        <v>39309</v>
      </c>
      <c r="AD1683">
        <v>9</v>
      </c>
      <c r="AF1683" s="2">
        <v>39301</v>
      </c>
      <c r="AG1683">
        <v>13</v>
      </c>
      <c r="AI1683" s="2">
        <v>39345</v>
      </c>
      <c r="AJ1683">
        <v>3</v>
      </c>
      <c r="AL1683" s="2">
        <v>39348</v>
      </c>
      <c r="AM1683">
        <v>1</v>
      </c>
      <c r="AO1683" s="2">
        <v>39304</v>
      </c>
      <c r="AP1683">
        <v>3</v>
      </c>
      <c r="AR1683" s="2">
        <v>39710</v>
      </c>
      <c r="AS1683">
        <v>1</v>
      </c>
      <c r="AU1683" s="2">
        <v>39306</v>
      </c>
      <c r="AV1683">
        <v>4</v>
      </c>
      <c r="AX1683" s="2">
        <v>39308</v>
      </c>
      <c r="AY1683">
        <v>7</v>
      </c>
    </row>
    <row r="1684" spans="10:51">
      <c r="J1684" s="2">
        <v>40779</v>
      </c>
      <c r="K1684">
        <v>24</v>
      </c>
      <c r="M1684" s="2">
        <v>39302</v>
      </c>
      <c r="N1684">
        <v>62</v>
      </c>
      <c r="W1684" s="2">
        <v>39302</v>
      </c>
      <c r="X1684">
        <v>19</v>
      </c>
      <c r="Z1684" s="2">
        <v>39305</v>
      </c>
      <c r="AA1684">
        <v>8</v>
      </c>
      <c r="AC1684" s="2">
        <v>39310</v>
      </c>
      <c r="AD1684">
        <v>8</v>
      </c>
      <c r="AF1684" s="2">
        <v>39302</v>
      </c>
      <c r="AG1684">
        <v>17</v>
      </c>
      <c r="AI1684" s="2">
        <v>39346</v>
      </c>
      <c r="AJ1684">
        <v>2</v>
      </c>
      <c r="AL1684" s="2">
        <v>39349</v>
      </c>
      <c r="AM1684">
        <v>8</v>
      </c>
      <c r="AO1684" s="2">
        <v>39305</v>
      </c>
      <c r="AP1684">
        <v>8</v>
      </c>
      <c r="AR1684" s="2">
        <v>39711</v>
      </c>
      <c r="AS1684">
        <v>3</v>
      </c>
      <c r="AU1684" s="2">
        <v>39307</v>
      </c>
      <c r="AV1684">
        <v>2</v>
      </c>
      <c r="AX1684" s="2">
        <v>39309</v>
      </c>
      <c r="AY1684">
        <v>6</v>
      </c>
    </row>
    <row r="1685" spans="10:51">
      <c r="J1685" s="2">
        <v>40414</v>
      </c>
      <c r="K1685">
        <v>43</v>
      </c>
      <c r="M1685" s="2">
        <v>39303</v>
      </c>
      <c r="N1685">
        <v>72</v>
      </c>
      <c r="W1685" s="2">
        <v>39303</v>
      </c>
      <c r="X1685">
        <v>14</v>
      </c>
      <c r="Z1685" s="2">
        <v>39306</v>
      </c>
      <c r="AA1685">
        <v>18</v>
      </c>
      <c r="AC1685" s="2">
        <v>39311</v>
      </c>
      <c r="AD1685">
        <v>8</v>
      </c>
      <c r="AF1685" s="2">
        <v>39303</v>
      </c>
      <c r="AG1685">
        <v>12</v>
      </c>
      <c r="AI1685" s="2">
        <v>39347</v>
      </c>
      <c r="AJ1685">
        <v>6</v>
      </c>
      <c r="AL1685" s="2">
        <v>39350</v>
      </c>
      <c r="AM1685">
        <v>4</v>
      </c>
      <c r="AO1685" s="2">
        <v>39306</v>
      </c>
      <c r="AP1685">
        <v>6</v>
      </c>
      <c r="AR1685" s="2">
        <v>39712</v>
      </c>
      <c r="AS1685">
        <v>1</v>
      </c>
      <c r="AU1685" s="2">
        <v>39308</v>
      </c>
      <c r="AV1685">
        <v>8</v>
      </c>
      <c r="AX1685" s="2">
        <v>39310</v>
      </c>
      <c r="AY1685">
        <v>6</v>
      </c>
    </row>
    <row r="1686" spans="10:51">
      <c r="J1686" s="2">
        <v>40049</v>
      </c>
      <c r="K1686">
        <v>59</v>
      </c>
      <c r="M1686" s="2">
        <v>39304</v>
      </c>
      <c r="N1686">
        <v>85</v>
      </c>
      <c r="W1686" s="2">
        <v>39304</v>
      </c>
      <c r="X1686">
        <v>15</v>
      </c>
      <c r="Z1686" s="2">
        <v>39307</v>
      </c>
      <c r="AA1686">
        <v>4</v>
      </c>
      <c r="AC1686" s="2">
        <v>39312</v>
      </c>
      <c r="AD1686">
        <v>11</v>
      </c>
      <c r="AF1686" s="2">
        <v>39304</v>
      </c>
      <c r="AG1686">
        <v>24</v>
      </c>
      <c r="AI1686" s="2">
        <v>39348</v>
      </c>
      <c r="AJ1686">
        <v>4</v>
      </c>
      <c r="AL1686" s="2">
        <v>39351</v>
      </c>
      <c r="AM1686">
        <v>6</v>
      </c>
      <c r="AO1686" s="2">
        <v>39307</v>
      </c>
      <c r="AP1686">
        <v>4</v>
      </c>
      <c r="AR1686" s="2">
        <v>39714</v>
      </c>
      <c r="AS1686">
        <v>1</v>
      </c>
      <c r="AU1686" s="2">
        <v>39309</v>
      </c>
      <c r="AV1686">
        <v>7</v>
      </c>
      <c r="AX1686" s="2">
        <v>39311</v>
      </c>
      <c r="AY1686">
        <v>1</v>
      </c>
    </row>
    <row r="1687" spans="10:51">
      <c r="J1687" s="2">
        <v>39684</v>
      </c>
      <c r="K1687">
        <v>77</v>
      </c>
      <c r="M1687" s="2">
        <v>39305</v>
      </c>
      <c r="N1687">
        <v>109</v>
      </c>
      <c r="W1687" s="2">
        <v>39305</v>
      </c>
      <c r="X1687">
        <v>15</v>
      </c>
      <c r="Z1687" s="2">
        <v>39308</v>
      </c>
      <c r="AA1687">
        <v>13</v>
      </c>
      <c r="AC1687" s="2">
        <v>39313</v>
      </c>
      <c r="AD1687">
        <v>10</v>
      </c>
      <c r="AF1687" s="2">
        <v>39305</v>
      </c>
      <c r="AG1687">
        <v>25</v>
      </c>
      <c r="AI1687" s="2">
        <v>39349</v>
      </c>
      <c r="AJ1687">
        <v>1</v>
      </c>
      <c r="AL1687" s="2">
        <v>39352</v>
      </c>
      <c r="AM1687">
        <v>3</v>
      </c>
      <c r="AO1687" s="2">
        <v>39308</v>
      </c>
      <c r="AP1687">
        <v>9</v>
      </c>
      <c r="AR1687" s="2">
        <v>39715</v>
      </c>
      <c r="AS1687">
        <v>2</v>
      </c>
      <c r="AU1687" s="2">
        <v>39310</v>
      </c>
      <c r="AV1687">
        <v>6</v>
      </c>
      <c r="AX1687" s="2">
        <v>39312</v>
      </c>
      <c r="AY1687">
        <v>5</v>
      </c>
    </row>
    <row r="1688" spans="10:51">
      <c r="J1688" s="2">
        <v>39318</v>
      </c>
      <c r="K1688">
        <v>82</v>
      </c>
      <c r="M1688" s="2">
        <v>39306</v>
      </c>
      <c r="N1688">
        <v>108</v>
      </c>
      <c r="W1688" s="2">
        <v>39306</v>
      </c>
      <c r="X1688">
        <v>19</v>
      </c>
      <c r="Z1688" s="2">
        <v>39309</v>
      </c>
      <c r="AA1688">
        <v>7</v>
      </c>
      <c r="AC1688" s="2">
        <v>39314</v>
      </c>
      <c r="AD1688">
        <v>6</v>
      </c>
      <c r="AF1688" s="2">
        <v>39306</v>
      </c>
      <c r="AG1688">
        <v>23</v>
      </c>
      <c r="AI1688" s="2">
        <v>39350</v>
      </c>
      <c r="AJ1688">
        <v>4</v>
      </c>
      <c r="AL1688" s="2">
        <v>39353</v>
      </c>
      <c r="AM1688">
        <v>7</v>
      </c>
      <c r="AO1688" s="2">
        <v>39309</v>
      </c>
      <c r="AP1688">
        <v>8</v>
      </c>
      <c r="AR1688" s="2">
        <v>39716</v>
      </c>
      <c r="AS1688">
        <v>3</v>
      </c>
      <c r="AU1688" s="2">
        <v>39311</v>
      </c>
      <c r="AV1688">
        <v>2</v>
      </c>
      <c r="AX1688" s="2">
        <v>39313</v>
      </c>
      <c r="AY1688">
        <v>5</v>
      </c>
    </row>
    <row r="1689" spans="10:51">
      <c r="J1689" s="2">
        <v>38953</v>
      </c>
      <c r="K1689">
        <v>78</v>
      </c>
      <c r="M1689" s="2">
        <v>39307</v>
      </c>
      <c r="N1689">
        <v>63</v>
      </c>
      <c r="W1689" s="2">
        <v>39307</v>
      </c>
      <c r="X1689">
        <v>15</v>
      </c>
      <c r="Z1689" s="2">
        <v>39310</v>
      </c>
      <c r="AA1689">
        <v>5</v>
      </c>
      <c r="AC1689" s="2">
        <v>39315</v>
      </c>
      <c r="AD1689">
        <v>11</v>
      </c>
      <c r="AF1689" s="2">
        <v>39307</v>
      </c>
      <c r="AG1689">
        <v>18</v>
      </c>
      <c r="AI1689" s="2">
        <v>39351</v>
      </c>
      <c r="AJ1689">
        <v>8</v>
      </c>
      <c r="AL1689" s="2">
        <v>39354</v>
      </c>
      <c r="AM1689">
        <v>8</v>
      </c>
      <c r="AO1689" s="2">
        <v>39311</v>
      </c>
      <c r="AP1689">
        <v>5</v>
      </c>
      <c r="AR1689" s="2">
        <v>39717</v>
      </c>
      <c r="AS1689">
        <v>2</v>
      </c>
      <c r="AU1689" s="2">
        <v>39312</v>
      </c>
      <c r="AV1689">
        <v>6</v>
      </c>
      <c r="AX1689" s="2">
        <v>39314</v>
      </c>
      <c r="AY1689">
        <v>4</v>
      </c>
    </row>
    <row r="1690" spans="10:51">
      <c r="J1690" s="2">
        <v>38588</v>
      </c>
      <c r="K1690">
        <v>56</v>
      </c>
      <c r="M1690" s="2">
        <v>39308</v>
      </c>
      <c r="N1690">
        <v>80</v>
      </c>
      <c r="W1690" s="2">
        <v>39308</v>
      </c>
      <c r="X1690">
        <v>13</v>
      </c>
      <c r="Z1690" s="2">
        <v>39311</v>
      </c>
      <c r="AA1690">
        <v>17</v>
      </c>
      <c r="AC1690" s="2">
        <v>39316</v>
      </c>
      <c r="AD1690">
        <v>11</v>
      </c>
      <c r="AF1690" s="2">
        <v>39308</v>
      </c>
      <c r="AG1690">
        <v>9</v>
      </c>
      <c r="AI1690" s="2">
        <v>39352</v>
      </c>
      <c r="AJ1690">
        <v>6</v>
      </c>
      <c r="AL1690" s="2">
        <v>39355</v>
      </c>
      <c r="AM1690">
        <v>7</v>
      </c>
      <c r="AO1690" s="2">
        <v>39312</v>
      </c>
      <c r="AP1690">
        <v>4</v>
      </c>
      <c r="AR1690" s="2">
        <v>39718</v>
      </c>
      <c r="AS1690">
        <v>3</v>
      </c>
      <c r="AU1690" s="2">
        <v>39313</v>
      </c>
      <c r="AV1690">
        <v>6</v>
      </c>
      <c r="AX1690" s="2">
        <v>39315</v>
      </c>
      <c r="AY1690">
        <v>9</v>
      </c>
    </row>
    <row r="1691" spans="10:51">
      <c r="J1691" s="2">
        <v>38223</v>
      </c>
      <c r="K1691">
        <v>60</v>
      </c>
      <c r="M1691" s="2">
        <v>39309</v>
      </c>
      <c r="N1691">
        <v>78</v>
      </c>
      <c r="W1691" s="2">
        <v>39309</v>
      </c>
      <c r="X1691">
        <v>7</v>
      </c>
      <c r="Z1691" s="2">
        <v>39312</v>
      </c>
      <c r="AA1691">
        <v>6</v>
      </c>
      <c r="AC1691" s="2">
        <v>39317</v>
      </c>
      <c r="AD1691">
        <v>11</v>
      </c>
      <c r="AF1691" s="2">
        <v>39309</v>
      </c>
      <c r="AG1691">
        <v>19</v>
      </c>
      <c r="AI1691" s="2">
        <v>39353</v>
      </c>
      <c r="AJ1691">
        <v>5</v>
      </c>
      <c r="AL1691" s="2">
        <v>39356</v>
      </c>
      <c r="AM1691">
        <v>5</v>
      </c>
      <c r="AO1691" s="2">
        <v>39313</v>
      </c>
      <c r="AP1691">
        <v>5</v>
      </c>
      <c r="AR1691" s="2">
        <v>39719</v>
      </c>
      <c r="AS1691">
        <v>2</v>
      </c>
      <c r="AU1691" s="2">
        <v>39314</v>
      </c>
      <c r="AV1691">
        <v>2</v>
      </c>
      <c r="AX1691" s="2">
        <v>39316</v>
      </c>
      <c r="AY1691">
        <v>4</v>
      </c>
    </row>
    <row r="1692" spans="10:51">
      <c r="J1692" s="2">
        <v>37857</v>
      </c>
      <c r="K1692">
        <v>64</v>
      </c>
      <c r="M1692" s="2">
        <v>39310</v>
      </c>
      <c r="N1692">
        <v>67</v>
      </c>
      <c r="W1692" s="2">
        <v>39310</v>
      </c>
      <c r="X1692">
        <v>17</v>
      </c>
      <c r="Z1692" s="2">
        <v>39313</v>
      </c>
      <c r="AA1692">
        <v>10</v>
      </c>
      <c r="AC1692" s="2">
        <v>39318</v>
      </c>
      <c r="AD1692">
        <v>12</v>
      </c>
      <c r="AF1692" s="2">
        <v>39310</v>
      </c>
      <c r="AG1692">
        <v>13</v>
      </c>
      <c r="AI1692" s="2">
        <v>39354</v>
      </c>
      <c r="AJ1692">
        <v>1</v>
      </c>
      <c r="AL1692" s="2">
        <v>39357</v>
      </c>
      <c r="AM1692">
        <v>12</v>
      </c>
      <c r="AO1692" s="2">
        <v>39314</v>
      </c>
      <c r="AP1692">
        <v>6</v>
      </c>
      <c r="AR1692" s="2">
        <v>39721</v>
      </c>
      <c r="AS1692">
        <v>1</v>
      </c>
      <c r="AU1692" s="2">
        <v>39315</v>
      </c>
      <c r="AV1692">
        <v>6</v>
      </c>
      <c r="AX1692" s="2">
        <v>39317</v>
      </c>
      <c r="AY1692">
        <v>5</v>
      </c>
    </row>
    <row r="1693" spans="10:51">
      <c r="J1693" s="2">
        <v>42239</v>
      </c>
      <c r="K1693">
        <v>91</v>
      </c>
      <c r="M1693" s="2">
        <v>39311</v>
      </c>
      <c r="N1693">
        <v>95</v>
      </c>
      <c r="W1693" s="2">
        <v>39311</v>
      </c>
      <c r="X1693">
        <v>21</v>
      </c>
      <c r="Z1693" s="2">
        <v>39314</v>
      </c>
      <c r="AA1693">
        <v>6</v>
      </c>
      <c r="AC1693" s="2">
        <v>39319</v>
      </c>
      <c r="AD1693">
        <v>9</v>
      </c>
      <c r="AF1693" s="2">
        <v>39311</v>
      </c>
      <c r="AG1693">
        <v>24</v>
      </c>
      <c r="AI1693" s="2">
        <v>39355</v>
      </c>
      <c r="AJ1693">
        <v>3</v>
      </c>
      <c r="AL1693" s="2">
        <v>39358</v>
      </c>
      <c r="AM1693">
        <v>3</v>
      </c>
      <c r="AO1693" s="2">
        <v>39315</v>
      </c>
      <c r="AP1693">
        <v>7</v>
      </c>
      <c r="AR1693" s="2">
        <v>39723</v>
      </c>
      <c r="AS1693">
        <v>2</v>
      </c>
      <c r="AU1693" s="2">
        <v>39316</v>
      </c>
      <c r="AV1693">
        <v>7</v>
      </c>
      <c r="AX1693" s="2">
        <v>39318</v>
      </c>
      <c r="AY1693">
        <v>9</v>
      </c>
    </row>
    <row r="1694" spans="10:51">
      <c r="J1694" s="2">
        <v>41874</v>
      </c>
      <c r="K1694">
        <v>116</v>
      </c>
      <c r="M1694" s="2">
        <v>39312</v>
      </c>
      <c r="N1694">
        <v>86</v>
      </c>
      <c r="W1694" s="2">
        <v>39312</v>
      </c>
      <c r="X1694">
        <v>17</v>
      </c>
      <c r="Z1694" s="2">
        <v>39315</v>
      </c>
      <c r="AA1694">
        <v>11</v>
      </c>
      <c r="AC1694" s="2">
        <v>39320</v>
      </c>
      <c r="AD1694">
        <v>13</v>
      </c>
      <c r="AF1694" s="2">
        <v>39312</v>
      </c>
      <c r="AG1694">
        <v>26</v>
      </c>
      <c r="AI1694" s="2">
        <v>39356</v>
      </c>
      <c r="AJ1694">
        <v>9</v>
      </c>
      <c r="AL1694" s="2">
        <v>39359</v>
      </c>
      <c r="AM1694">
        <v>2</v>
      </c>
      <c r="AO1694" s="2">
        <v>39316</v>
      </c>
      <c r="AP1694">
        <v>5</v>
      </c>
      <c r="AR1694" s="2">
        <v>39724</v>
      </c>
      <c r="AS1694">
        <v>1</v>
      </c>
      <c r="AU1694" s="2">
        <v>39317</v>
      </c>
      <c r="AV1694">
        <v>5</v>
      </c>
      <c r="AX1694" s="2">
        <v>39319</v>
      </c>
      <c r="AY1694">
        <v>9</v>
      </c>
    </row>
    <row r="1695" spans="10:51">
      <c r="J1695" s="2">
        <v>41509</v>
      </c>
      <c r="K1695">
        <v>100</v>
      </c>
      <c r="M1695" s="2">
        <v>39313</v>
      </c>
      <c r="N1695">
        <v>84</v>
      </c>
      <c r="W1695" s="2">
        <v>39313</v>
      </c>
      <c r="X1695">
        <v>16</v>
      </c>
      <c r="Z1695" s="2">
        <v>39316</v>
      </c>
      <c r="AA1695">
        <v>7</v>
      </c>
      <c r="AC1695" s="2">
        <v>39321</v>
      </c>
      <c r="AD1695">
        <v>7</v>
      </c>
      <c r="AF1695" s="2">
        <v>39313</v>
      </c>
      <c r="AG1695">
        <v>16</v>
      </c>
      <c r="AI1695" s="2">
        <v>39357</v>
      </c>
      <c r="AJ1695">
        <v>2</v>
      </c>
      <c r="AL1695" s="2">
        <v>39360</v>
      </c>
      <c r="AM1695">
        <v>4</v>
      </c>
      <c r="AO1695" s="2">
        <v>39317</v>
      </c>
      <c r="AP1695">
        <v>9</v>
      </c>
      <c r="AR1695" s="2">
        <v>39725</v>
      </c>
      <c r="AS1695">
        <v>5</v>
      </c>
      <c r="AU1695" s="2">
        <v>39318</v>
      </c>
      <c r="AV1695">
        <v>4</v>
      </c>
      <c r="AX1695" s="2">
        <v>39320</v>
      </c>
      <c r="AY1695">
        <v>4</v>
      </c>
    </row>
    <row r="1696" spans="10:51">
      <c r="J1696" s="2">
        <v>41144</v>
      </c>
      <c r="K1696">
        <v>80</v>
      </c>
      <c r="M1696" s="2">
        <v>39314</v>
      </c>
      <c r="N1696">
        <v>75</v>
      </c>
      <c r="W1696" s="2">
        <v>39314</v>
      </c>
      <c r="X1696">
        <v>14</v>
      </c>
      <c r="Z1696" s="2">
        <v>39317</v>
      </c>
      <c r="AA1696">
        <v>5</v>
      </c>
      <c r="AC1696" s="2">
        <v>39322</v>
      </c>
      <c r="AD1696">
        <v>9</v>
      </c>
      <c r="AF1696" s="2">
        <v>39314</v>
      </c>
      <c r="AG1696">
        <v>20</v>
      </c>
      <c r="AI1696" s="2">
        <v>39358</v>
      </c>
      <c r="AJ1696">
        <v>7</v>
      </c>
      <c r="AL1696" s="2">
        <v>39361</v>
      </c>
      <c r="AM1696">
        <v>5</v>
      </c>
      <c r="AO1696" s="2">
        <v>39318</v>
      </c>
      <c r="AP1696">
        <v>7</v>
      </c>
      <c r="AR1696" s="2">
        <v>39726</v>
      </c>
      <c r="AS1696">
        <v>1</v>
      </c>
      <c r="AU1696" s="2">
        <v>39319</v>
      </c>
      <c r="AV1696">
        <v>4</v>
      </c>
      <c r="AX1696" s="2">
        <v>39321</v>
      </c>
      <c r="AY1696">
        <v>2</v>
      </c>
    </row>
    <row r="1697" spans="10:51">
      <c r="J1697" s="2">
        <v>40778</v>
      </c>
      <c r="K1697">
        <v>47</v>
      </c>
      <c r="M1697" s="2">
        <v>39315</v>
      </c>
      <c r="N1697">
        <v>84</v>
      </c>
      <c r="W1697" s="2">
        <v>39315</v>
      </c>
      <c r="X1697">
        <v>13</v>
      </c>
      <c r="Z1697" s="2">
        <v>39318</v>
      </c>
      <c r="AA1697">
        <v>7</v>
      </c>
      <c r="AC1697" s="2">
        <v>39323</v>
      </c>
      <c r="AD1697">
        <v>11</v>
      </c>
      <c r="AF1697" s="2">
        <v>39315</v>
      </c>
      <c r="AG1697">
        <v>16</v>
      </c>
      <c r="AI1697" s="2">
        <v>39359</v>
      </c>
      <c r="AJ1697">
        <v>3</v>
      </c>
      <c r="AL1697" s="2">
        <v>39362</v>
      </c>
      <c r="AM1697">
        <v>6</v>
      </c>
      <c r="AO1697" s="2">
        <v>39319</v>
      </c>
      <c r="AP1697">
        <v>8</v>
      </c>
      <c r="AR1697" s="2">
        <v>39727</v>
      </c>
      <c r="AS1697">
        <v>1</v>
      </c>
      <c r="AU1697" s="2">
        <v>39320</v>
      </c>
      <c r="AV1697">
        <v>8</v>
      </c>
      <c r="AX1697" s="2">
        <v>39322</v>
      </c>
      <c r="AY1697">
        <v>6</v>
      </c>
    </row>
    <row r="1698" spans="10:51">
      <c r="J1698" s="2">
        <v>40413</v>
      </c>
      <c r="K1698">
        <v>43</v>
      </c>
      <c r="M1698" s="2">
        <v>39316</v>
      </c>
      <c r="N1698">
        <v>73</v>
      </c>
      <c r="W1698" s="2">
        <v>39316</v>
      </c>
      <c r="X1698">
        <v>16</v>
      </c>
      <c r="Z1698" s="2">
        <v>39319</v>
      </c>
      <c r="AA1698">
        <v>6</v>
      </c>
      <c r="AC1698" s="2">
        <v>39324</v>
      </c>
      <c r="AD1698">
        <v>5</v>
      </c>
      <c r="AF1698" s="2">
        <v>39316</v>
      </c>
      <c r="AG1698">
        <v>14</v>
      </c>
      <c r="AI1698" s="2">
        <v>39360</v>
      </c>
      <c r="AJ1698">
        <v>5</v>
      </c>
      <c r="AL1698" s="2">
        <v>39363</v>
      </c>
      <c r="AM1698">
        <v>3</v>
      </c>
      <c r="AO1698" s="2">
        <v>39320</v>
      </c>
      <c r="AP1698">
        <v>3</v>
      </c>
      <c r="AR1698" s="2">
        <v>39728</v>
      </c>
      <c r="AS1698">
        <v>2</v>
      </c>
      <c r="AU1698" s="2">
        <v>39321</v>
      </c>
      <c r="AV1698">
        <v>5</v>
      </c>
      <c r="AX1698" s="2">
        <v>39323</v>
      </c>
      <c r="AY1698">
        <v>7</v>
      </c>
    </row>
    <row r="1699" spans="10:51">
      <c r="J1699" s="2">
        <v>40048</v>
      </c>
      <c r="K1699">
        <v>66</v>
      </c>
      <c r="M1699" s="2">
        <v>39317</v>
      </c>
      <c r="N1699">
        <v>82</v>
      </c>
      <c r="W1699" s="2">
        <v>39317</v>
      </c>
      <c r="X1699">
        <v>12</v>
      </c>
      <c r="Z1699" s="2">
        <v>39320</v>
      </c>
      <c r="AA1699">
        <v>8</v>
      </c>
      <c r="AC1699" s="2">
        <v>39325</v>
      </c>
      <c r="AD1699">
        <v>6</v>
      </c>
      <c r="AF1699" s="2">
        <v>39317</v>
      </c>
      <c r="AG1699">
        <v>21</v>
      </c>
      <c r="AI1699" s="2">
        <v>39361</v>
      </c>
      <c r="AJ1699">
        <v>4</v>
      </c>
      <c r="AL1699" s="2">
        <v>39364</v>
      </c>
      <c r="AM1699">
        <v>1</v>
      </c>
      <c r="AO1699" s="2">
        <v>39321</v>
      </c>
      <c r="AP1699">
        <v>8</v>
      </c>
      <c r="AR1699" s="2">
        <v>39729</v>
      </c>
      <c r="AS1699">
        <v>1</v>
      </c>
      <c r="AU1699" s="2">
        <v>39322</v>
      </c>
      <c r="AV1699">
        <v>5</v>
      </c>
      <c r="AX1699" s="2">
        <v>39324</v>
      </c>
      <c r="AY1699">
        <v>3</v>
      </c>
    </row>
    <row r="1700" spans="10:51">
      <c r="J1700" s="2">
        <v>39683</v>
      </c>
      <c r="K1700">
        <v>77</v>
      </c>
      <c r="M1700" s="2">
        <v>39318</v>
      </c>
      <c r="N1700">
        <v>82</v>
      </c>
      <c r="W1700" s="2">
        <v>39318</v>
      </c>
      <c r="X1700">
        <v>19</v>
      </c>
      <c r="Z1700" s="2">
        <v>39321</v>
      </c>
      <c r="AA1700">
        <v>6</v>
      </c>
      <c r="AC1700" s="2">
        <v>39326</v>
      </c>
      <c r="AD1700">
        <v>9</v>
      </c>
      <c r="AF1700" s="2">
        <v>39318</v>
      </c>
      <c r="AG1700">
        <v>14</v>
      </c>
      <c r="AI1700" s="2">
        <v>39362</v>
      </c>
      <c r="AJ1700">
        <v>4</v>
      </c>
      <c r="AL1700" s="2">
        <v>39365</v>
      </c>
      <c r="AM1700">
        <v>7</v>
      </c>
      <c r="AO1700" s="2">
        <v>39322</v>
      </c>
      <c r="AP1700">
        <v>11</v>
      </c>
      <c r="AR1700" s="2">
        <v>39732</v>
      </c>
      <c r="AS1700">
        <v>4</v>
      </c>
      <c r="AU1700" s="2">
        <v>39323</v>
      </c>
      <c r="AV1700">
        <v>6</v>
      </c>
      <c r="AX1700" s="2">
        <v>39325</v>
      </c>
      <c r="AY1700">
        <v>1</v>
      </c>
    </row>
    <row r="1701" spans="10:51">
      <c r="J1701" s="2">
        <v>39317</v>
      </c>
      <c r="K1701">
        <v>82</v>
      </c>
      <c r="M1701" s="2">
        <v>39319</v>
      </c>
      <c r="N1701">
        <v>81</v>
      </c>
      <c r="W1701" s="2">
        <v>39319</v>
      </c>
      <c r="X1701">
        <v>15</v>
      </c>
      <c r="Z1701" s="2">
        <v>39322</v>
      </c>
      <c r="AA1701">
        <v>6</v>
      </c>
      <c r="AC1701" s="2">
        <v>39327</v>
      </c>
      <c r="AD1701">
        <v>11</v>
      </c>
      <c r="AF1701" s="2">
        <v>39319</v>
      </c>
      <c r="AG1701">
        <v>22</v>
      </c>
      <c r="AI1701" s="2">
        <v>39363</v>
      </c>
      <c r="AJ1701">
        <v>5</v>
      </c>
      <c r="AL1701" s="2">
        <v>39366</v>
      </c>
      <c r="AM1701">
        <v>10</v>
      </c>
      <c r="AO1701" s="2">
        <v>39323</v>
      </c>
      <c r="AP1701">
        <v>5</v>
      </c>
      <c r="AR1701" s="2">
        <v>39733</v>
      </c>
      <c r="AS1701">
        <v>3</v>
      </c>
      <c r="AU1701" s="2">
        <v>39324</v>
      </c>
      <c r="AV1701">
        <v>2</v>
      </c>
      <c r="AX1701" s="2">
        <v>39326</v>
      </c>
      <c r="AY1701">
        <v>3</v>
      </c>
    </row>
    <row r="1702" spans="10:51">
      <c r="J1702" s="2">
        <v>38952</v>
      </c>
      <c r="K1702">
        <v>82</v>
      </c>
      <c r="M1702" s="2">
        <v>39320</v>
      </c>
      <c r="N1702">
        <v>79</v>
      </c>
      <c r="W1702" s="2">
        <v>39320</v>
      </c>
      <c r="X1702">
        <v>16</v>
      </c>
      <c r="Z1702" s="2">
        <v>39323</v>
      </c>
      <c r="AA1702">
        <v>4</v>
      </c>
      <c r="AC1702" s="2">
        <v>39328</v>
      </c>
      <c r="AD1702">
        <v>9</v>
      </c>
      <c r="AF1702" s="2">
        <v>39320</v>
      </c>
      <c r="AG1702">
        <v>14</v>
      </c>
      <c r="AI1702" s="2">
        <v>39364</v>
      </c>
      <c r="AJ1702">
        <v>1</v>
      </c>
      <c r="AL1702" s="2">
        <v>39367</v>
      </c>
      <c r="AM1702">
        <v>3</v>
      </c>
      <c r="AO1702" s="2">
        <v>39324</v>
      </c>
      <c r="AP1702">
        <v>3</v>
      </c>
      <c r="AR1702" s="2">
        <v>39734</v>
      </c>
      <c r="AS1702">
        <v>4</v>
      </c>
      <c r="AU1702" s="2">
        <v>39325</v>
      </c>
      <c r="AV1702">
        <v>4</v>
      </c>
      <c r="AX1702" s="2">
        <v>39327</v>
      </c>
      <c r="AY1702">
        <v>6</v>
      </c>
    </row>
    <row r="1703" spans="10:51">
      <c r="J1703" s="2">
        <v>38587</v>
      </c>
      <c r="K1703">
        <v>74</v>
      </c>
      <c r="M1703" s="2">
        <v>39321</v>
      </c>
      <c r="N1703">
        <v>71</v>
      </c>
      <c r="W1703" s="2">
        <v>39321</v>
      </c>
      <c r="X1703">
        <v>8</v>
      </c>
      <c r="Z1703" s="2">
        <v>39324</v>
      </c>
      <c r="AA1703">
        <v>7</v>
      </c>
      <c r="AC1703" s="2">
        <v>39329</v>
      </c>
      <c r="AD1703">
        <v>4</v>
      </c>
      <c r="AF1703" s="2">
        <v>39321</v>
      </c>
      <c r="AG1703">
        <v>14</v>
      </c>
      <c r="AI1703" s="2">
        <v>39365</v>
      </c>
      <c r="AJ1703">
        <v>3</v>
      </c>
      <c r="AL1703" s="2">
        <v>39368</v>
      </c>
      <c r="AM1703">
        <v>2</v>
      </c>
      <c r="AO1703" s="2">
        <v>39325</v>
      </c>
      <c r="AP1703">
        <v>9</v>
      </c>
      <c r="AR1703" s="2">
        <v>39735</v>
      </c>
      <c r="AS1703">
        <v>1</v>
      </c>
      <c r="AU1703" s="2">
        <v>39326</v>
      </c>
      <c r="AV1703">
        <v>4</v>
      </c>
      <c r="AX1703" s="2">
        <v>39328</v>
      </c>
      <c r="AY1703">
        <v>6</v>
      </c>
    </row>
    <row r="1704" spans="10:51">
      <c r="J1704" s="2">
        <v>38222</v>
      </c>
      <c r="K1704">
        <v>52</v>
      </c>
      <c r="M1704" s="2">
        <v>39322</v>
      </c>
      <c r="N1704">
        <v>72</v>
      </c>
      <c r="W1704" s="2">
        <v>39322</v>
      </c>
      <c r="X1704">
        <v>10</v>
      </c>
      <c r="Z1704" s="2">
        <v>39325</v>
      </c>
      <c r="AA1704">
        <v>8</v>
      </c>
      <c r="AC1704" s="2">
        <v>39330</v>
      </c>
      <c r="AD1704">
        <v>5</v>
      </c>
      <c r="AF1704" s="2">
        <v>39322</v>
      </c>
      <c r="AG1704">
        <v>12</v>
      </c>
      <c r="AI1704" s="2">
        <v>39366</v>
      </c>
      <c r="AJ1704">
        <v>2</v>
      </c>
      <c r="AL1704" s="2">
        <v>39369</v>
      </c>
      <c r="AM1704">
        <v>5</v>
      </c>
      <c r="AO1704" s="2">
        <v>39326</v>
      </c>
      <c r="AP1704">
        <v>7</v>
      </c>
      <c r="AR1704" s="2">
        <v>39737</v>
      </c>
      <c r="AS1704">
        <v>1</v>
      </c>
      <c r="AU1704" s="2">
        <v>39327</v>
      </c>
      <c r="AV1704">
        <v>10</v>
      </c>
      <c r="AX1704" s="2">
        <v>39329</v>
      </c>
      <c r="AY1704">
        <v>9</v>
      </c>
    </row>
    <row r="1705" spans="10:51">
      <c r="J1705" s="2">
        <v>37856</v>
      </c>
      <c r="K1705">
        <v>72</v>
      </c>
      <c r="M1705" s="2">
        <v>39323</v>
      </c>
      <c r="N1705">
        <v>70</v>
      </c>
      <c r="W1705" s="2">
        <v>39323</v>
      </c>
      <c r="X1705">
        <v>9</v>
      </c>
      <c r="Z1705" s="2">
        <v>39326</v>
      </c>
      <c r="AA1705">
        <v>5</v>
      </c>
      <c r="AC1705" s="2">
        <v>39331</v>
      </c>
      <c r="AD1705">
        <v>9</v>
      </c>
      <c r="AF1705" s="2">
        <v>39323</v>
      </c>
      <c r="AG1705">
        <v>12</v>
      </c>
      <c r="AI1705" s="2">
        <v>39367</v>
      </c>
      <c r="AJ1705">
        <v>3</v>
      </c>
      <c r="AL1705" s="2">
        <v>39370</v>
      </c>
      <c r="AM1705">
        <v>7</v>
      </c>
      <c r="AO1705" s="2">
        <v>39327</v>
      </c>
      <c r="AP1705">
        <v>6</v>
      </c>
      <c r="AR1705" s="2">
        <v>39738</v>
      </c>
      <c r="AS1705">
        <v>1</v>
      </c>
      <c r="AU1705" s="2">
        <v>39328</v>
      </c>
      <c r="AV1705">
        <v>7</v>
      </c>
      <c r="AX1705" s="2">
        <v>39330</v>
      </c>
      <c r="AY1705">
        <v>5</v>
      </c>
    </row>
    <row r="1706" spans="10:51">
      <c r="J1706" s="2">
        <v>42238</v>
      </c>
      <c r="K1706">
        <v>103</v>
      </c>
      <c r="M1706" s="2">
        <v>39324</v>
      </c>
      <c r="N1706">
        <v>51</v>
      </c>
      <c r="W1706" s="2">
        <v>39324</v>
      </c>
      <c r="X1706">
        <v>13</v>
      </c>
      <c r="Z1706" s="2">
        <v>39327</v>
      </c>
      <c r="AA1706">
        <v>5</v>
      </c>
      <c r="AC1706" s="2">
        <v>39332</v>
      </c>
      <c r="AD1706">
        <v>5</v>
      </c>
      <c r="AF1706" s="2">
        <v>39324</v>
      </c>
      <c r="AG1706">
        <v>11</v>
      </c>
      <c r="AI1706" s="2">
        <v>39368</v>
      </c>
      <c r="AJ1706">
        <v>4</v>
      </c>
      <c r="AL1706" s="2">
        <v>39371</v>
      </c>
      <c r="AM1706">
        <v>3</v>
      </c>
      <c r="AO1706" s="2">
        <v>39328</v>
      </c>
      <c r="AP1706">
        <v>5</v>
      </c>
      <c r="AR1706" s="2">
        <v>39739</v>
      </c>
      <c r="AS1706">
        <v>5</v>
      </c>
      <c r="AU1706" s="2">
        <v>39329</v>
      </c>
      <c r="AV1706">
        <v>6</v>
      </c>
      <c r="AX1706" s="2">
        <v>39331</v>
      </c>
      <c r="AY1706">
        <v>6</v>
      </c>
    </row>
    <row r="1707" spans="10:51">
      <c r="J1707" s="2">
        <v>41873</v>
      </c>
      <c r="K1707">
        <v>105</v>
      </c>
      <c r="M1707" s="2">
        <v>39325</v>
      </c>
      <c r="N1707">
        <v>59</v>
      </c>
      <c r="W1707" s="2">
        <v>39325</v>
      </c>
      <c r="X1707">
        <v>10</v>
      </c>
      <c r="Z1707" s="2">
        <v>39328</v>
      </c>
      <c r="AA1707">
        <v>6</v>
      </c>
      <c r="AC1707" s="2">
        <v>39333</v>
      </c>
      <c r="AD1707">
        <v>12</v>
      </c>
      <c r="AF1707" s="2">
        <v>39325</v>
      </c>
      <c r="AG1707">
        <v>9</v>
      </c>
      <c r="AI1707" s="2">
        <v>39369</v>
      </c>
      <c r="AJ1707">
        <v>7</v>
      </c>
      <c r="AL1707" s="2">
        <v>39372</v>
      </c>
      <c r="AM1707">
        <v>2</v>
      </c>
      <c r="AO1707" s="2">
        <v>39329</v>
      </c>
      <c r="AP1707">
        <v>4</v>
      </c>
      <c r="AR1707" s="2">
        <v>39740</v>
      </c>
      <c r="AS1707">
        <v>3</v>
      </c>
      <c r="AU1707" s="2">
        <v>39330</v>
      </c>
      <c r="AV1707">
        <v>2</v>
      </c>
      <c r="AX1707" s="2">
        <v>39332</v>
      </c>
      <c r="AY1707">
        <v>8</v>
      </c>
    </row>
    <row r="1708" spans="10:51">
      <c r="J1708" s="2">
        <v>41508</v>
      </c>
      <c r="K1708">
        <v>72</v>
      </c>
      <c r="M1708" s="2">
        <v>39326</v>
      </c>
      <c r="N1708">
        <v>59</v>
      </c>
      <c r="W1708" s="2">
        <v>39326</v>
      </c>
      <c r="X1708">
        <v>13</v>
      </c>
      <c r="Z1708" s="2">
        <v>39329</v>
      </c>
      <c r="AA1708">
        <v>4</v>
      </c>
      <c r="AC1708" s="2">
        <v>39334</v>
      </c>
      <c r="AD1708">
        <v>11</v>
      </c>
      <c r="AF1708" s="2">
        <v>39326</v>
      </c>
      <c r="AG1708">
        <v>12</v>
      </c>
      <c r="AI1708" s="2">
        <v>39370</v>
      </c>
      <c r="AJ1708">
        <v>3</v>
      </c>
      <c r="AL1708" s="2">
        <v>39373</v>
      </c>
      <c r="AM1708">
        <v>7</v>
      </c>
      <c r="AO1708" s="2">
        <v>39330</v>
      </c>
      <c r="AP1708">
        <v>2</v>
      </c>
      <c r="AR1708" s="2">
        <v>39741</v>
      </c>
      <c r="AS1708">
        <v>1</v>
      </c>
      <c r="AU1708" s="2">
        <v>39331</v>
      </c>
      <c r="AV1708">
        <v>4</v>
      </c>
      <c r="AX1708" s="2">
        <v>39333</v>
      </c>
      <c r="AY1708">
        <v>7</v>
      </c>
    </row>
    <row r="1709" spans="10:51">
      <c r="J1709" s="2">
        <v>41143</v>
      </c>
      <c r="K1709">
        <v>54</v>
      </c>
      <c r="M1709" s="2">
        <v>39327</v>
      </c>
      <c r="N1709">
        <v>77</v>
      </c>
      <c r="W1709" s="2">
        <v>39327</v>
      </c>
      <c r="X1709">
        <v>11</v>
      </c>
      <c r="Z1709" s="2">
        <v>39330</v>
      </c>
      <c r="AA1709">
        <v>7</v>
      </c>
      <c r="AC1709" s="2">
        <v>39335</v>
      </c>
      <c r="AD1709">
        <v>3</v>
      </c>
      <c r="AF1709" s="2">
        <v>39327</v>
      </c>
      <c r="AG1709">
        <v>20</v>
      </c>
      <c r="AI1709" s="2">
        <v>39371</v>
      </c>
      <c r="AJ1709">
        <v>3</v>
      </c>
      <c r="AL1709" s="2">
        <v>39374</v>
      </c>
      <c r="AM1709">
        <v>5</v>
      </c>
      <c r="AO1709" s="2">
        <v>39331</v>
      </c>
      <c r="AP1709">
        <v>8</v>
      </c>
      <c r="AR1709" s="2">
        <v>39743</v>
      </c>
      <c r="AS1709">
        <v>1</v>
      </c>
      <c r="AU1709" s="2">
        <v>39332</v>
      </c>
      <c r="AV1709">
        <v>3</v>
      </c>
      <c r="AX1709" s="2">
        <v>39334</v>
      </c>
      <c r="AY1709">
        <v>6</v>
      </c>
    </row>
    <row r="1710" spans="10:51">
      <c r="J1710" s="2">
        <v>40777</v>
      </c>
      <c r="K1710">
        <v>25</v>
      </c>
      <c r="M1710" s="2">
        <v>39328</v>
      </c>
      <c r="N1710">
        <v>59</v>
      </c>
      <c r="W1710" s="2">
        <v>39328</v>
      </c>
      <c r="X1710">
        <v>9</v>
      </c>
      <c r="Z1710" s="2">
        <v>39331</v>
      </c>
      <c r="AA1710">
        <v>4</v>
      </c>
      <c r="AC1710" s="2">
        <v>39336</v>
      </c>
      <c r="AD1710">
        <v>2</v>
      </c>
      <c r="AF1710" s="2">
        <v>39328</v>
      </c>
      <c r="AG1710">
        <v>6</v>
      </c>
      <c r="AI1710" s="2">
        <v>39372</v>
      </c>
      <c r="AJ1710">
        <v>5</v>
      </c>
      <c r="AL1710" s="2">
        <v>39375</v>
      </c>
      <c r="AM1710">
        <v>4</v>
      </c>
      <c r="AO1710" s="2">
        <v>39332</v>
      </c>
      <c r="AP1710">
        <v>7</v>
      </c>
      <c r="AR1710" s="2">
        <v>39745</v>
      </c>
      <c r="AS1710">
        <v>2</v>
      </c>
      <c r="AU1710" s="2">
        <v>39333</v>
      </c>
      <c r="AV1710">
        <v>5</v>
      </c>
      <c r="AX1710" s="2">
        <v>39335</v>
      </c>
      <c r="AY1710">
        <v>11</v>
      </c>
    </row>
    <row r="1711" spans="10:51">
      <c r="J1711" s="2">
        <v>40412</v>
      </c>
      <c r="K1711">
        <v>43</v>
      </c>
      <c r="M1711" s="2">
        <v>39329</v>
      </c>
      <c r="N1711">
        <v>65</v>
      </c>
      <c r="W1711" s="2">
        <v>39329</v>
      </c>
      <c r="X1711">
        <v>16</v>
      </c>
      <c r="Z1711" s="2">
        <v>39332</v>
      </c>
      <c r="AA1711">
        <v>9</v>
      </c>
      <c r="AC1711" s="2">
        <v>39337</v>
      </c>
      <c r="AD1711">
        <v>6</v>
      </c>
      <c r="AF1711" s="2">
        <v>39329</v>
      </c>
      <c r="AG1711">
        <v>7</v>
      </c>
      <c r="AI1711" s="2">
        <v>39373</v>
      </c>
      <c r="AJ1711">
        <v>2</v>
      </c>
      <c r="AL1711" s="2">
        <v>39376</v>
      </c>
      <c r="AM1711">
        <v>7</v>
      </c>
      <c r="AO1711" s="2">
        <v>39333</v>
      </c>
      <c r="AP1711">
        <v>5</v>
      </c>
      <c r="AR1711" s="2">
        <v>39746</v>
      </c>
      <c r="AS1711">
        <v>4</v>
      </c>
      <c r="AU1711" s="2">
        <v>39334</v>
      </c>
      <c r="AV1711">
        <v>8</v>
      </c>
      <c r="AX1711" s="2">
        <v>39336</v>
      </c>
      <c r="AY1711">
        <v>7</v>
      </c>
    </row>
    <row r="1712" spans="10:51">
      <c r="J1712" s="2">
        <v>40047</v>
      </c>
      <c r="K1712">
        <v>67</v>
      </c>
      <c r="M1712" s="2">
        <v>39330</v>
      </c>
      <c r="N1712">
        <v>55</v>
      </c>
      <c r="W1712" s="2">
        <v>39330</v>
      </c>
      <c r="X1712">
        <v>14</v>
      </c>
      <c r="Z1712" s="2">
        <v>39333</v>
      </c>
      <c r="AA1712">
        <v>4</v>
      </c>
      <c r="AC1712" s="2">
        <v>39338</v>
      </c>
      <c r="AD1712">
        <v>8</v>
      </c>
      <c r="AF1712" s="2">
        <v>39330</v>
      </c>
      <c r="AG1712">
        <v>13</v>
      </c>
      <c r="AI1712" s="2">
        <v>39374</v>
      </c>
      <c r="AJ1712">
        <v>4</v>
      </c>
      <c r="AL1712" s="2">
        <v>39377</v>
      </c>
      <c r="AM1712">
        <v>2</v>
      </c>
      <c r="AO1712" s="2">
        <v>39334</v>
      </c>
      <c r="AP1712">
        <v>5</v>
      </c>
      <c r="AR1712" s="2">
        <v>39747</v>
      </c>
      <c r="AS1712">
        <v>2</v>
      </c>
      <c r="AU1712" s="2">
        <v>39336</v>
      </c>
      <c r="AV1712">
        <v>7</v>
      </c>
      <c r="AX1712" s="2">
        <v>39337</v>
      </c>
      <c r="AY1712">
        <v>4</v>
      </c>
    </row>
    <row r="1713" spans="10:51">
      <c r="J1713" s="2">
        <v>39682</v>
      </c>
      <c r="K1713">
        <v>62</v>
      </c>
      <c r="M1713" s="2">
        <v>39331</v>
      </c>
      <c r="N1713">
        <v>65</v>
      </c>
      <c r="W1713" s="2">
        <v>39331</v>
      </c>
      <c r="X1713">
        <v>9</v>
      </c>
      <c r="Z1713" s="2">
        <v>39334</v>
      </c>
      <c r="AA1713">
        <v>8</v>
      </c>
      <c r="AC1713" s="2">
        <v>39339</v>
      </c>
      <c r="AD1713">
        <v>11</v>
      </c>
      <c r="AF1713" s="2">
        <v>39331</v>
      </c>
      <c r="AG1713">
        <v>13</v>
      </c>
      <c r="AI1713" s="2">
        <v>39375</v>
      </c>
      <c r="AJ1713">
        <v>2</v>
      </c>
      <c r="AL1713" s="2">
        <v>39378</v>
      </c>
      <c r="AM1713">
        <v>4</v>
      </c>
      <c r="AO1713" s="2">
        <v>39335</v>
      </c>
      <c r="AP1713">
        <v>8</v>
      </c>
      <c r="AR1713" s="2">
        <v>39748</v>
      </c>
      <c r="AS1713">
        <v>1</v>
      </c>
      <c r="AU1713" s="2">
        <v>39337</v>
      </c>
      <c r="AV1713">
        <v>2</v>
      </c>
      <c r="AX1713" s="2">
        <v>39338</v>
      </c>
      <c r="AY1713">
        <v>3</v>
      </c>
    </row>
    <row r="1714" spans="10:51">
      <c r="J1714" s="2">
        <v>39316</v>
      </c>
      <c r="K1714">
        <v>73</v>
      </c>
      <c r="M1714" s="2">
        <v>39332</v>
      </c>
      <c r="N1714">
        <v>81</v>
      </c>
      <c r="W1714" s="2">
        <v>39332</v>
      </c>
      <c r="X1714">
        <v>11</v>
      </c>
      <c r="Z1714" s="2">
        <v>39335</v>
      </c>
      <c r="AA1714">
        <v>8</v>
      </c>
      <c r="AC1714" s="2">
        <v>39340</v>
      </c>
      <c r="AD1714">
        <v>9</v>
      </c>
      <c r="AF1714" s="2">
        <v>39332</v>
      </c>
      <c r="AG1714">
        <v>18</v>
      </c>
      <c r="AI1714" s="2">
        <v>39376</v>
      </c>
      <c r="AJ1714">
        <v>1</v>
      </c>
      <c r="AL1714" s="2">
        <v>39379</v>
      </c>
      <c r="AM1714">
        <v>2</v>
      </c>
      <c r="AO1714" s="2">
        <v>39336</v>
      </c>
      <c r="AP1714">
        <v>6</v>
      </c>
      <c r="AR1714" s="2">
        <v>39749</v>
      </c>
      <c r="AS1714">
        <v>2</v>
      </c>
      <c r="AU1714" s="2">
        <v>39338</v>
      </c>
      <c r="AV1714">
        <v>4</v>
      </c>
      <c r="AX1714" s="2">
        <v>39339</v>
      </c>
      <c r="AY1714">
        <v>6</v>
      </c>
    </row>
    <row r="1715" spans="10:51">
      <c r="J1715" s="2">
        <v>38951</v>
      </c>
      <c r="K1715">
        <v>84</v>
      </c>
      <c r="M1715" s="2">
        <v>39333</v>
      </c>
      <c r="N1715">
        <v>73</v>
      </c>
      <c r="W1715" s="2">
        <v>39333</v>
      </c>
      <c r="X1715">
        <v>11</v>
      </c>
      <c r="Z1715" s="2">
        <v>39336</v>
      </c>
      <c r="AA1715">
        <v>9</v>
      </c>
      <c r="AC1715" s="2">
        <v>39341</v>
      </c>
      <c r="AD1715">
        <v>9</v>
      </c>
      <c r="AF1715" s="2">
        <v>39333</v>
      </c>
      <c r="AG1715">
        <v>11</v>
      </c>
      <c r="AI1715" s="2">
        <v>39377</v>
      </c>
      <c r="AJ1715">
        <v>1</v>
      </c>
      <c r="AL1715" s="2">
        <v>39380</v>
      </c>
      <c r="AM1715">
        <v>13</v>
      </c>
      <c r="AO1715" s="2">
        <v>39337</v>
      </c>
      <c r="AP1715">
        <v>11</v>
      </c>
      <c r="AR1715" s="2">
        <v>39751</v>
      </c>
      <c r="AS1715">
        <v>1</v>
      </c>
      <c r="AU1715" s="2">
        <v>39339</v>
      </c>
      <c r="AV1715">
        <v>7</v>
      </c>
      <c r="AX1715" s="2">
        <v>39340</v>
      </c>
      <c r="AY1715">
        <v>8</v>
      </c>
    </row>
    <row r="1716" spans="10:51">
      <c r="J1716" s="2">
        <v>38586</v>
      </c>
      <c r="K1716">
        <v>69</v>
      </c>
      <c r="M1716" s="2">
        <v>39334</v>
      </c>
      <c r="N1716">
        <v>87</v>
      </c>
      <c r="W1716" s="2">
        <v>39334</v>
      </c>
      <c r="X1716">
        <v>23</v>
      </c>
      <c r="Z1716" s="2">
        <v>39337</v>
      </c>
      <c r="AA1716">
        <v>9</v>
      </c>
      <c r="AC1716" s="2">
        <v>39342</v>
      </c>
      <c r="AD1716">
        <v>11</v>
      </c>
      <c r="AF1716" s="2">
        <v>39334</v>
      </c>
      <c r="AG1716">
        <v>16</v>
      </c>
      <c r="AI1716" s="2">
        <v>39378</v>
      </c>
      <c r="AJ1716">
        <v>4</v>
      </c>
      <c r="AL1716" s="2">
        <v>39381</v>
      </c>
      <c r="AM1716">
        <v>4</v>
      </c>
      <c r="AO1716" s="2">
        <v>39338</v>
      </c>
      <c r="AP1716">
        <v>8</v>
      </c>
      <c r="AR1716" s="2">
        <v>39752</v>
      </c>
      <c r="AS1716">
        <v>1</v>
      </c>
      <c r="AU1716" s="2">
        <v>39340</v>
      </c>
      <c r="AV1716">
        <v>10</v>
      </c>
      <c r="AX1716" s="2">
        <v>39341</v>
      </c>
      <c r="AY1716">
        <v>3</v>
      </c>
    </row>
    <row r="1717" spans="10:51">
      <c r="J1717" s="2">
        <v>38221</v>
      </c>
      <c r="K1717">
        <v>61</v>
      </c>
      <c r="M1717" s="2">
        <v>39335</v>
      </c>
      <c r="N1717">
        <v>67</v>
      </c>
      <c r="W1717" s="2">
        <v>39335</v>
      </c>
      <c r="X1717">
        <v>6</v>
      </c>
      <c r="Z1717" s="2">
        <v>39338</v>
      </c>
      <c r="AA1717">
        <v>8</v>
      </c>
      <c r="AC1717" s="2">
        <v>39343</v>
      </c>
      <c r="AD1717">
        <v>7</v>
      </c>
      <c r="AF1717" s="2">
        <v>39335</v>
      </c>
      <c r="AG1717">
        <v>19</v>
      </c>
      <c r="AI1717" s="2">
        <v>39379</v>
      </c>
      <c r="AJ1717">
        <v>4</v>
      </c>
      <c r="AL1717" s="2">
        <v>39382</v>
      </c>
      <c r="AM1717">
        <v>3</v>
      </c>
      <c r="AO1717" s="2">
        <v>39339</v>
      </c>
      <c r="AP1717">
        <v>7</v>
      </c>
      <c r="AR1717" s="2">
        <v>39753</v>
      </c>
      <c r="AS1717">
        <v>1</v>
      </c>
      <c r="AU1717" s="2">
        <v>39341</v>
      </c>
      <c r="AV1717">
        <v>7</v>
      </c>
      <c r="AX1717" s="2">
        <v>39342</v>
      </c>
      <c r="AY1717">
        <v>7</v>
      </c>
    </row>
    <row r="1718" spans="10:51">
      <c r="J1718" s="2">
        <v>37855</v>
      </c>
      <c r="K1718">
        <v>66</v>
      </c>
      <c r="M1718" s="2">
        <v>39336</v>
      </c>
      <c r="N1718">
        <v>61</v>
      </c>
      <c r="W1718" s="2">
        <v>39336</v>
      </c>
      <c r="X1718">
        <v>14</v>
      </c>
      <c r="Z1718" s="2">
        <v>39339</v>
      </c>
      <c r="AA1718">
        <v>10</v>
      </c>
      <c r="AC1718" s="2">
        <v>39344</v>
      </c>
      <c r="AD1718">
        <v>8</v>
      </c>
      <c r="AF1718" s="2">
        <v>39336</v>
      </c>
      <c r="AG1718">
        <v>10</v>
      </c>
      <c r="AI1718" s="2">
        <v>39380</v>
      </c>
      <c r="AJ1718">
        <v>1</v>
      </c>
      <c r="AL1718" s="2">
        <v>39383</v>
      </c>
      <c r="AM1718">
        <v>7</v>
      </c>
      <c r="AO1718" s="2">
        <v>39340</v>
      </c>
      <c r="AP1718">
        <v>7</v>
      </c>
      <c r="AR1718" s="2">
        <v>39754</v>
      </c>
      <c r="AS1718">
        <v>3</v>
      </c>
      <c r="AU1718" s="2">
        <v>39342</v>
      </c>
      <c r="AV1718">
        <v>10</v>
      </c>
      <c r="AX1718" s="2">
        <v>39343</v>
      </c>
      <c r="AY1718">
        <v>7</v>
      </c>
    </row>
    <row r="1719" spans="10:51">
      <c r="J1719" s="2">
        <v>42237</v>
      </c>
      <c r="K1719">
        <v>108</v>
      </c>
      <c r="M1719" s="2">
        <v>39337</v>
      </c>
      <c r="N1719">
        <v>51</v>
      </c>
      <c r="W1719" s="2">
        <v>39337</v>
      </c>
      <c r="X1719">
        <v>11</v>
      </c>
      <c r="Z1719" s="2">
        <v>39340</v>
      </c>
      <c r="AA1719">
        <v>6</v>
      </c>
      <c r="AC1719" s="2">
        <v>39345</v>
      </c>
      <c r="AD1719">
        <v>6</v>
      </c>
      <c r="AF1719" s="2">
        <v>39337</v>
      </c>
      <c r="AG1719">
        <v>7</v>
      </c>
      <c r="AI1719" s="2">
        <v>39381</v>
      </c>
      <c r="AJ1719">
        <v>1</v>
      </c>
      <c r="AL1719" s="2">
        <v>39384</v>
      </c>
      <c r="AM1719">
        <v>6</v>
      </c>
      <c r="AO1719" s="2">
        <v>39341</v>
      </c>
      <c r="AP1719">
        <v>10</v>
      </c>
      <c r="AR1719" s="2">
        <v>39755</v>
      </c>
      <c r="AS1719">
        <v>1</v>
      </c>
      <c r="AU1719" s="2">
        <v>39343</v>
      </c>
      <c r="AV1719">
        <v>7</v>
      </c>
      <c r="AX1719" s="2">
        <v>39344</v>
      </c>
      <c r="AY1719">
        <v>5</v>
      </c>
    </row>
    <row r="1720" spans="10:51">
      <c r="J1720" s="2">
        <v>41872</v>
      </c>
      <c r="K1720">
        <v>85</v>
      </c>
      <c r="M1720" s="2">
        <v>39338</v>
      </c>
      <c r="N1720">
        <v>57</v>
      </c>
      <c r="W1720" s="2">
        <v>39338</v>
      </c>
      <c r="X1720">
        <v>9</v>
      </c>
      <c r="Z1720" s="2">
        <v>39341</v>
      </c>
      <c r="AA1720">
        <v>2</v>
      </c>
      <c r="AC1720" s="2">
        <v>39346</v>
      </c>
      <c r="AD1720">
        <v>9</v>
      </c>
      <c r="AF1720" s="2">
        <v>39338</v>
      </c>
      <c r="AG1720">
        <v>8</v>
      </c>
      <c r="AI1720" s="2">
        <v>39382</v>
      </c>
      <c r="AJ1720">
        <v>3</v>
      </c>
      <c r="AL1720" s="2">
        <v>39385</v>
      </c>
      <c r="AM1720">
        <v>4</v>
      </c>
      <c r="AO1720" s="2">
        <v>39342</v>
      </c>
      <c r="AP1720">
        <v>10</v>
      </c>
      <c r="AR1720" s="2">
        <v>39758</v>
      </c>
      <c r="AS1720">
        <v>1</v>
      </c>
      <c r="AU1720" s="2">
        <v>39344</v>
      </c>
      <c r="AV1720">
        <v>8</v>
      </c>
      <c r="AX1720" s="2">
        <v>39345</v>
      </c>
      <c r="AY1720">
        <v>4</v>
      </c>
    </row>
    <row r="1721" spans="10:51">
      <c r="J1721" s="2">
        <v>41507</v>
      </c>
      <c r="K1721">
        <v>85</v>
      </c>
      <c r="M1721" s="2">
        <v>39339</v>
      </c>
      <c r="N1721">
        <v>86</v>
      </c>
      <c r="W1721" s="2">
        <v>39339</v>
      </c>
      <c r="X1721">
        <v>15</v>
      </c>
      <c r="Z1721" s="2">
        <v>39342</v>
      </c>
      <c r="AA1721">
        <v>14</v>
      </c>
      <c r="AC1721" s="2">
        <v>39347</v>
      </c>
      <c r="AD1721">
        <v>4</v>
      </c>
      <c r="AF1721" s="2">
        <v>39339</v>
      </c>
      <c r="AG1721">
        <v>16</v>
      </c>
      <c r="AI1721" s="2">
        <v>39383</v>
      </c>
      <c r="AJ1721">
        <v>3</v>
      </c>
      <c r="AL1721" s="2">
        <v>39386</v>
      </c>
      <c r="AM1721">
        <v>10</v>
      </c>
      <c r="AO1721" s="2">
        <v>39343</v>
      </c>
      <c r="AP1721">
        <v>3</v>
      </c>
      <c r="AR1721" s="2">
        <v>39759</v>
      </c>
      <c r="AS1721">
        <v>1</v>
      </c>
      <c r="AU1721" s="2">
        <v>39345</v>
      </c>
      <c r="AV1721">
        <v>3</v>
      </c>
      <c r="AX1721" s="2">
        <v>39346</v>
      </c>
      <c r="AY1721">
        <v>9</v>
      </c>
    </row>
    <row r="1722" spans="10:51">
      <c r="J1722" s="2">
        <v>41142</v>
      </c>
      <c r="K1722">
        <v>65</v>
      </c>
      <c r="M1722" s="2">
        <v>39340</v>
      </c>
      <c r="N1722">
        <v>73</v>
      </c>
      <c r="W1722" s="2">
        <v>39340</v>
      </c>
      <c r="X1722">
        <v>16</v>
      </c>
      <c r="Z1722" s="2">
        <v>39343</v>
      </c>
      <c r="AA1722">
        <v>9</v>
      </c>
      <c r="AC1722" s="2">
        <v>39348</v>
      </c>
      <c r="AD1722">
        <v>10</v>
      </c>
      <c r="AF1722" s="2">
        <v>39340</v>
      </c>
      <c r="AG1722">
        <v>11</v>
      </c>
      <c r="AI1722" s="2">
        <v>39384</v>
      </c>
      <c r="AJ1722">
        <v>5</v>
      </c>
      <c r="AL1722" s="2">
        <v>39387</v>
      </c>
      <c r="AM1722">
        <v>4</v>
      </c>
      <c r="AO1722" s="2">
        <v>39344</v>
      </c>
      <c r="AP1722">
        <v>2</v>
      </c>
      <c r="AR1722" s="2">
        <v>39760</v>
      </c>
      <c r="AS1722">
        <v>2</v>
      </c>
      <c r="AU1722" s="2">
        <v>39346</v>
      </c>
      <c r="AV1722">
        <v>5</v>
      </c>
      <c r="AX1722" s="2">
        <v>39347</v>
      </c>
      <c r="AY1722">
        <v>7</v>
      </c>
    </row>
    <row r="1723" spans="10:51">
      <c r="J1723" s="2">
        <v>40776</v>
      </c>
      <c r="K1723">
        <v>37</v>
      </c>
      <c r="M1723" s="2">
        <v>39341</v>
      </c>
      <c r="N1723">
        <v>80</v>
      </c>
      <c r="W1723" s="2">
        <v>39341</v>
      </c>
      <c r="X1723">
        <v>19</v>
      </c>
      <c r="Z1723" s="2">
        <v>39344</v>
      </c>
      <c r="AA1723">
        <v>11</v>
      </c>
      <c r="AC1723" s="2">
        <v>39349</v>
      </c>
      <c r="AD1723">
        <v>5</v>
      </c>
      <c r="AF1723" s="2">
        <v>39341</v>
      </c>
      <c r="AG1723">
        <v>15</v>
      </c>
      <c r="AI1723" s="2">
        <v>39385</v>
      </c>
      <c r="AJ1723">
        <v>8</v>
      </c>
      <c r="AL1723" s="2">
        <v>39388</v>
      </c>
      <c r="AM1723">
        <v>6</v>
      </c>
      <c r="AO1723" s="2">
        <v>39345</v>
      </c>
      <c r="AP1723">
        <v>4</v>
      </c>
      <c r="AR1723" s="2">
        <v>39761</v>
      </c>
      <c r="AS1723">
        <v>3</v>
      </c>
      <c r="AU1723" s="2">
        <v>39347</v>
      </c>
      <c r="AV1723">
        <v>3</v>
      </c>
      <c r="AX1723" s="2">
        <v>39348</v>
      </c>
      <c r="AY1723">
        <v>9</v>
      </c>
    </row>
    <row r="1724" spans="10:51">
      <c r="J1724" s="2">
        <v>40411</v>
      </c>
      <c r="K1724">
        <v>45</v>
      </c>
      <c r="M1724" s="2">
        <v>39342</v>
      </c>
      <c r="N1724">
        <v>92</v>
      </c>
      <c r="W1724" s="2">
        <v>39342</v>
      </c>
      <c r="X1724">
        <v>15</v>
      </c>
      <c r="Z1724" s="2">
        <v>39345</v>
      </c>
      <c r="AA1724">
        <v>12</v>
      </c>
      <c r="AC1724" s="2">
        <v>39350</v>
      </c>
      <c r="AD1724">
        <v>10</v>
      </c>
      <c r="AF1724" s="2">
        <v>39342</v>
      </c>
      <c r="AG1724">
        <v>8</v>
      </c>
      <c r="AI1724" s="2">
        <v>39386</v>
      </c>
      <c r="AJ1724">
        <v>12</v>
      </c>
      <c r="AL1724" s="2">
        <v>39389</v>
      </c>
      <c r="AM1724">
        <v>5</v>
      </c>
      <c r="AO1724" s="2">
        <v>39346</v>
      </c>
      <c r="AP1724">
        <v>8</v>
      </c>
      <c r="AR1724" s="2">
        <v>39762</v>
      </c>
      <c r="AS1724">
        <v>2</v>
      </c>
      <c r="AU1724" s="2">
        <v>39348</v>
      </c>
      <c r="AV1724">
        <v>6</v>
      </c>
      <c r="AX1724" s="2">
        <v>39349</v>
      </c>
      <c r="AY1724">
        <v>2</v>
      </c>
    </row>
    <row r="1725" spans="10:51">
      <c r="J1725" s="2">
        <v>40046</v>
      </c>
      <c r="K1725">
        <v>66</v>
      </c>
      <c r="M1725" s="2">
        <v>39343</v>
      </c>
      <c r="N1725">
        <v>80</v>
      </c>
      <c r="W1725" s="2">
        <v>39343</v>
      </c>
      <c r="X1725">
        <v>15</v>
      </c>
      <c r="Z1725" s="2">
        <v>39346</v>
      </c>
      <c r="AA1725">
        <v>5</v>
      </c>
      <c r="AC1725" s="2">
        <v>39351</v>
      </c>
      <c r="AD1725">
        <v>5</v>
      </c>
      <c r="AF1725" s="2">
        <v>39343</v>
      </c>
      <c r="AG1725">
        <v>16</v>
      </c>
      <c r="AI1725" s="2">
        <v>39387</v>
      </c>
      <c r="AJ1725">
        <v>2</v>
      </c>
      <c r="AL1725" s="2">
        <v>39390</v>
      </c>
      <c r="AM1725">
        <v>8</v>
      </c>
      <c r="AO1725" s="2">
        <v>39347</v>
      </c>
      <c r="AP1725">
        <v>10</v>
      </c>
      <c r="AR1725" s="2">
        <v>39763</v>
      </c>
      <c r="AS1725">
        <v>1</v>
      </c>
      <c r="AU1725" s="2">
        <v>39349</v>
      </c>
      <c r="AV1725">
        <v>6</v>
      </c>
      <c r="AX1725" s="2">
        <v>39350</v>
      </c>
      <c r="AY1725">
        <v>7</v>
      </c>
    </row>
    <row r="1726" spans="10:51">
      <c r="J1726" s="2">
        <v>39681</v>
      </c>
      <c r="K1726">
        <v>61</v>
      </c>
      <c r="M1726" s="2">
        <v>39344</v>
      </c>
      <c r="N1726">
        <v>68</v>
      </c>
      <c r="W1726" s="2">
        <v>39344</v>
      </c>
      <c r="X1726">
        <v>10</v>
      </c>
      <c r="Z1726" s="2">
        <v>39347</v>
      </c>
      <c r="AA1726">
        <v>6</v>
      </c>
      <c r="AC1726" s="2">
        <v>39352</v>
      </c>
      <c r="AD1726">
        <v>11</v>
      </c>
      <c r="AF1726" s="2">
        <v>39344</v>
      </c>
      <c r="AG1726">
        <v>11</v>
      </c>
      <c r="AI1726" s="2">
        <v>39388</v>
      </c>
      <c r="AJ1726">
        <v>2</v>
      </c>
      <c r="AL1726" s="2">
        <v>39391</v>
      </c>
      <c r="AM1726">
        <v>4</v>
      </c>
      <c r="AO1726" s="2">
        <v>39348</v>
      </c>
      <c r="AP1726">
        <v>8</v>
      </c>
      <c r="AR1726" s="2">
        <v>39764</v>
      </c>
      <c r="AS1726">
        <v>4</v>
      </c>
      <c r="AU1726" s="2">
        <v>39350</v>
      </c>
      <c r="AV1726">
        <v>11</v>
      </c>
      <c r="AX1726" s="2">
        <v>39351</v>
      </c>
      <c r="AY1726">
        <v>3</v>
      </c>
    </row>
    <row r="1727" spans="10:51">
      <c r="J1727" s="2">
        <v>39315</v>
      </c>
      <c r="K1727">
        <v>84</v>
      </c>
      <c r="M1727" s="2">
        <v>39345</v>
      </c>
      <c r="N1727">
        <v>65</v>
      </c>
      <c r="W1727" s="2">
        <v>39345</v>
      </c>
      <c r="X1727">
        <v>14</v>
      </c>
      <c r="Z1727" s="2">
        <v>39348</v>
      </c>
      <c r="AA1727">
        <v>5</v>
      </c>
      <c r="AC1727" s="2">
        <v>39353</v>
      </c>
      <c r="AD1727">
        <v>12</v>
      </c>
      <c r="AF1727" s="2">
        <v>39345</v>
      </c>
      <c r="AG1727">
        <v>13</v>
      </c>
      <c r="AI1727" s="2">
        <v>39389</v>
      </c>
      <c r="AJ1727">
        <v>3</v>
      </c>
      <c r="AL1727" s="2">
        <v>39392</v>
      </c>
      <c r="AM1727">
        <v>9</v>
      </c>
      <c r="AO1727" s="2">
        <v>39349</v>
      </c>
      <c r="AP1727">
        <v>4</v>
      </c>
      <c r="AR1727" s="2">
        <v>39765</v>
      </c>
      <c r="AS1727">
        <v>1</v>
      </c>
      <c r="AU1727" s="2">
        <v>39351</v>
      </c>
      <c r="AV1727">
        <v>4</v>
      </c>
      <c r="AX1727" s="2">
        <v>39352</v>
      </c>
      <c r="AY1727">
        <v>3</v>
      </c>
    </row>
    <row r="1728" spans="10:51">
      <c r="J1728" s="2">
        <v>38950</v>
      </c>
      <c r="K1728">
        <v>79</v>
      </c>
      <c r="M1728" s="2">
        <v>39346</v>
      </c>
      <c r="N1728">
        <v>85</v>
      </c>
      <c r="W1728" s="2">
        <v>39346</v>
      </c>
      <c r="X1728">
        <v>18</v>
      </c>
      <c r="Z1728" s="2">
        <v>39349</v>
      </c>
      <c r="AA1728">
        <v>6</v>
      </c>
      <c r="AC1728" s="2">
        <v>39354</v>
      </c>
      <c r="AD1728">
        <v>12</v>
      </c>
      <c r="AF1728" s="2">
        <v>39346</v>
      </c>
      <c r="AG1728">
        <v>17</v>
      </c>
      <c r="AI1728" s="2">
        <v>39391</v>
      </c>
      <c r="AJ1728">
        <v>7</v>
      </c>
      <c r="AL1728" s="2">
        <v>39393</v>
      </c>
      <c r="AM1728">
        <v>5</v>
      </c>
      <c r="AO1728" s="2">
        <v>39350</v>
      </c>
      <c r="AP1728">
        <v>7</v>
      </c>
      <c r="AR1728" s="2">
        <v>39766</v>
      </c>
      <c r="AS1728">
        <v>4</v>
      </c>
      <c r="AU1728" s="2">
        <v>39352</v>
      </c>
      <c r="AV1728">
        <v>4</v>
      </c>
      <c r="AX1728" s="2">
        <v>39353</v>
      </c>
      <c r="AY1728">
        <v>6</v>
      </c>
    </row>
    <row r="1729" spans="10:51">
      <c r="J1729" s="2">
        <v>38585</v>
      </c>
      <c r="K1729">
        <v>81</v>
      </c>
      <c r="M1729" s="2">
        <v>39347</v>
      </c>
      <c r="N1729">
        <v>69</v>
      </c>
      <c r="W1729" s="2">
        <v>39347</v>
      </c>
      <c r="X1729">
        <v>15</v>
      </c>
      <c r="Z1729" s="2">
        <v>39350</v>
      </c>
      <c r="AA1729">
        <v>7</v>
      </c>
      <c r="AC1729" s="2">
        <v>39355</v>
      </c>
      <c r="AD1729">
        <v>10</v>
      </c>
      <c r="AF1729" s="2">
        <v>39347</v>
      </c>
      <c r="AG1729">
        <v>9</v>
      </c>
      <c r="AI1729" s="2">
        <v>39392</v>
      </c>
      <c r="AJ1729">
        <v>4</v>
      </c>
      <c r="AL1729" s="2">
        <v>39394</v>
      </c>
      <c r="AM1729">
        <v>9</v>
      </c>
      <c r="AO1729" s="2">
        <v>39351</v>
      </c>
      <c r="AP1729">
        <v>4</v>
      </c>
      <c r="AR1729" s="2">
        <v>39767</v>
      </c>
      <c r="AS1729">
        <v>3</v>
      </c>
      <c r="AU1729" s="2">
        <v>39353</v>
      </c>
      <c r="AV1729">
        <v>8</v>
      </c>
      <c r="AX1729" s="2">
        <v>39354</v>
      </c>
      <c r="AY1729">
        <v>7</v>
      </c>
    </row>
    <row r="1730" spans="10:51">
      <c r="J1730" s="2">
        <v>38220</v>
      </c>
      <c r="K1730">
        <v>80</v>
      </c>
      <c r="M1730" s="2">
        <v>39348</v>
      </c>
      <c r="N1730">
        <v>82</v>
      </c>
      <c r="W1730" s="2">
        <v>39348</v>
      </c>
      <c r="X1730">
        <v>18</v>
      </c>
      <c r="Z1730" s="2">
        <v>39351</v>
      </c>
      <c r="AA1730">
        <v>12</v>
      </c>
      <c r="AC1730" s="2">
        <v>39356</v>
      </c>
      <c r="AD1730">
        <v>7</v>
      </c>
      <c r="AF1730" s="2">
        <v>39348</v>
      </c>
      <c r="AG1730">
        <v>18</v>
      </c>
      <c r="AI1730" s="2">
        <v>39393</v>
      </c>
      <c r="AJ1730">
        <v>7</v>
      </c>
      <c r="AL1730" s="2">
        <v>39395</v>
      </c>
      <c r="AM1730">
        <v>4</v>
      </c>
      <c r="AO1730" s="2">
        <v>39352</v>
      </c>
      <c r="AP1730">
        <v>10</v>
      </c>
      <c r="AR1730" s="2">
        <v>39769</v>
      </c>
      <c r="AS1730">
        <v>2</v>
      </c>
      <c r="AU1730" s="2">
        <v>39354</v>
      </c>
      <c r="AV1730">
        <v>11</v>
      </c>
      <c r="AX1730" s="2">
        <v>39355</v>
      </c>
      <c r="AY1730">
        <v>12</v>
      </c>
    </row>
    <row r="1731" spans="10:51">
      <c r="J1731" s="2">
        <v>37854</v>
      </c>
      <c r="K1731">
        <v>70</v>
      </c>
      <c r="M1731" s="2">
        <v>39349</v>
      </c>
      <c r="N1731">
        <v>74</v>
      </c>
      <c r="W1731" s="2">
        <v>39349</v>
      </c>
      <c r="X1731">
        <v>16</v>
      </c>
      <c r="Z1731" s="2">
        <v>39352</v>
      </c>
      <c r="AA1731">
        <v>12</v>
      </c>
      <c r="AC1731" s="2">
        <v>39357</v>
      </c>
      <c r="AD1731">
        <v>7</v>
      </c>
      <c r="AF1731" s="2">
        <v>39349</v>
      </c>
      <c r="AG1731">
        <v>23</v>
      </c>
      <c r="AI1731" s="2">
        <v>39394</v>
      </c>
      <c r="AJ1731">
        <v>2</v>
      </c>
      <c r="AL1731" s="2">
        <v>39396</v>
      </c>
      <c r="AM1731">
        <v>6</v>
      </c>
      <c r="AO1731" s="2">
        <v>39353</v>
      </c>
      <c r="AP1731">
        <v>8</v>
      </c>
      <c r="AR1731" s="2">
        <v>39770</v>
      </c>
      <c r="AS1731">
        <v>1</v>
      </c>
      <c r="AU1731" s="2">
        <v>39355</v>
      </c>
      <c r="AV1731">
        <v>3</v>
      </c>
      <c r="AX1731" s="2">
        <v>39356</v>
      </c>
      <c r="AY1731">
        <v>3</v>
      </c>
    </row>
    <row r="1732" spans="10:51">
      <c r="J1732" s="2">
        <v>42236</v>
      </c>
      <c r="K1732">
        <v>118</v>
      </c>
      <c r="M1732" s="2">
        <v>39350</v>
      </c>
      <c r="N1732">
        <v>81</v>
      </c>
      <c r="W1732" s="2">
        <v>39350</v>
      </c>
      <c r="X1732">
        <v>13</v>
      </c>
      <c r="Z1732" s="2">
        <v>39353</v>
      </c>
      <c r="AA1732">
        <v>15</v>
      </c>
      <c r="AC1732" s="2">
        <v>39358</v>
      </c>
      <c r="AD1732">
        <v>5</v>
      </c>
      <c r="AF1732" s="2">
        <v>39350</v>
      </c>
      <c r="AG1732">
        <v>17</v>
      </c>
      <c r="AI1732" s="2">
        <v>39395</v>
      </c>
      <c r="AJ1732">
        <v>6</v>
      </c>
      <c r="AL1732" s="2">
        <v>39397</v>
      </c>
      <c r="AM1732">
        <v>5</v>
      </c>
      <c r="AO1732" s="2">
        <v>39354</v>
      </c>
      <c r="AP1732">
        <v>8</v>
      </c>
      <c r="AR1732" s="2">
        <v>39771</v>
      </c>
      <c r="AS1732">
        <v>1</v>
      </c>
      <c r="AU1732" s="2">
        <v>39356</v>
      </c>
      <c r="AV1732">
        <v>6</v>
      </c>
      <c r="AX1732" s="2">
        <v>39357</v>
      </c>
      <c r="AY1732">
        <v>4</v>
      </c>
    </row>
    <row r="1733" spans="10:51">
      <c r="J1733" s="2">
        <v>41871</v>
      </c>
      <c r="K1733">
        <v>96</v>
      </c>
      <c r="M1733" s="2">
        <v>39351</v>
      </c>
      <c r="N1733">
        <v>86</v>
      </c>
      <c r="W1733" s="2">
        <v>39351</v>
      </c>
      <c r="X1733">
        <v>17</v>
      </c>
      <c r="Z1733" s="2">
        <v>39354</v>
      </c>
      <c r="AA1733">
        <v>15</v>
      </c>
      <c r="AC1733" s="2">
        <v>39359</v>
      </c>
      <c r="AD1733">
        <v>3</v>
      </c>
      <c r="AF1733" s="2">
        <v>39351</v>
      </c>
      <c r="AG1733">
        <v>22</v>
      </c>
      <c r="AI1733" s="2">
        <v>39397</v>
      </c>
      <c r="AJ1733">
        <v>4</v>
      </c>
      <c r="AL1733" s="2">
        <v>39398</v>
      </c>
      <c r="AM1733">
        <v>4</v>
      </c>
      <c r="AO1733" s="2">
        <v>39355</v>
      </c>
      <c r="AP1733">
        <v>10</v>
      </c>
      <c r="AR1733" s="2">
        <v>39773</v>
      </c>
      <c r="AS1733">
        <v>3</v>
      </c>
      <c r="AU1733" s="2">
        <v>39357</v>
      </c>
      <c r="AV1733">
        <v>15</v>
      </c>
      <c r="AX1733" s="2">
        <v>39358</v>
      </c>
      <c r="AY1733">
        <v>7</v>
      </c>
    </row>
    <row r="1734" spans="10:51">
      <c r="J1734" s="2">
        <v>41506</v>
      </c>
      <c r="K1734">
        <v>85</v>
      </c>
      <c r="M1734" s="2">
        <v>39352</v>
      </c>
      <c r="N1734">
        <v>75</v>
      </c>
      <c r="W1734" s="2">
        <v>39352</v>
      </c>
      <c r="X1734">
        <v>7</v>
      </c>
      <c r="Z1734" s="2">
        <v>39355</v>
      </c>
      <c r="AA1734">
        <v>12</v>
      </c>
      <c r="AC1734" s="2">
        <v>39360</v>
      </c>
      <c r="AD1734">
        <v>6</v>
      </c>
      <c r="AF1734" s="2">
        <v>39352</v>
      </c>
      <c r="AG1734">
        <v>16</v>
      </c>
      <c r="AI1734" s="2">
        <v>39398</v>
      </c>
      <c r="AJ1734">
        <v>4</v>
      </c>
      <c r="AL1734" s="2">
        <v>39399</v>
      </c>
      <c r="AM1734">
        <v>8</v>
      </c>
      <c r="AO1734" s="2">
        <v>39356</v>
      </c>
      <c r="AP1734">
        <v>7</v>
      </c>
      <c r="AR1734" s="2">
        <v>39774</v>
      </c>
      <c r="AS1734">
        <v>1</v>
      </c>
      <c r="AU1734" s="2">
        <v>39358</v>
      </c>
      <c r="AV1734">
        <v>7</v>
      </c>
      <c r="AX1734" s="2">
        <v>39359</v>
      </c>
      <c r="AY1734">
        <v>1</v>
      </c>
    </row>
    <row r="1735" spans="10:51">
      <c r="J1735" s="2">
        <v>41141</v>
      </c>
      <c r="K1735">
        <v>53</v>
      </c>
      <c r="M1735" s="2">
        <v>39353</v>
      </c>
      <c r="N1735">
        <v>97</v>
      </c>
      <c r="W1735" s="2">
        <v>39353</v>
      </c>
      <c r="X1735">
        <v>18</v>
      </c>
      <c r="Z1735" s="2">
        <v>39356</v>
      </c>
      <c r="AA1735">
        <v>9</v>
      </c>
      <c r="AC1735" s="2">
        <v>39361</v>
      </c>
      <c r="AD1735">
        <v>10</v>
      </c>
      <c r="AF1735" s="2">
        <v>39353</v>
      </c>
      <c r="AG1735">
        <v>17</v>
      </c>
      <c r="AI1735" s="2">
        <v>39399</v>
      </c>
      <c r="AJ1735">
        <v>3</v>
      </c>
      <c r="AL1735" s="2">
        <v>39400</v>
      </c>
      <c r="AM1735">
        <v>5</v>
      </c>
      <c r="AO1735" s="2">
        <v>39357</v>
      </c>
      <c r="AP1735">
        <v>6</v>
      </c>
      <c r="AR1735" s="2">
        <v>39775</v>
      </c>
      <c r="AS1735">
        <v>1</v>
      </c>
      <c r="AU1735" s="2">
        <v>39359</v>
      </c>
      <c r="AV1735">
        <v>9</v>
      </c>
      <c r="AX1735" s="2">
        <v>39360</v>
      </c>
      <c r="AY1735">
        <v>2</v>
      </c>
    </row>
    <row r="1736" spans="10:51">
      <c r="J1736" s="2">
        <v>40775</v>
      </c>
      <c r="K1736">
        <v>55</v>
      </c>
      <c r="M1736" s="2">
        <v>39354</v>
      </c>
      <c r="N1736">
        <v>94</v>
      </c>
      <c r="W1736" s="2">
        <v>39354</v>
      </c>
      <c r="X1736">
        <v>16</v>
      </c>
      <c r="Z1736" s="2">
        <v>39357</v>
      </c>
      <c r="AA1736">
        <v>5</v>
      </c>
      <c r="AC1736" s="2">
        <v>39362</v>
      </c>
      <c r="AD1736">
        <v>9</v>
      </c>
      <c r="AF1736" s="2">
        <v>39354</v>
      </c>
      <c r="AG1736">
        <v>13</v>
      </c>
      <c r="AI1736" s="2">
        <v>39400</v>
      </c>
      <c r="AJ1736">
        <v>1</v>
      </c>
      <c r="AL1736" s="2">
        <v>39401</v>
      </c>
      <c r="AM1736">
        <v>9</v>
      </c>
      <c r="AO1736" s="2">
        <v>39358</v>
      </c>
      <c r="AP1736">
        <v>3</v>
      </c>
      <c r="AR1736" s="2">
        <v>39777</v>
      </c>
      <c r="AS1736">
        <v>1</v>
      </c>
      <c r="AU1736" s="2">
        <v>39360</v>
      </c>
      <c r="AV1736">
        <v>2</v>
      </c>
      <c r="AX1736" s="2">
        <v>39361</v>
      </c>
      <c r="AY1736">
        <v>3</v>
      </c>
    </row>
    <row r="1737" spans="10:51">
      <c r="J1737" s="2">
        <v>40410</v>
      </c>
      <c r="K1737">
        <v>65</v>
      </c>
      <c r="M1737" s="2">
        <v>39355</v>
      </c>
      <c r="N1737">
        <v>89</v>
      </c>
      <c r="W1737" s="2">
        <v>39355</v>
      </c>
      <c r="X1737">
        <v>15</v>
      </c>
      <c r="Z1737" s="2">
        <v>39358</v>
      </c>
      <c r="AA1737">
        <v>3</v>
      </c>
      <c r="AC1737" s="2">
        <v>39363</v>
      </c>
      <c r="AD1737">
        <v>9</v>
      </c>
      <c r="AF1737" s="2">
        <v>39355</v>
      </c>
      <c r="AG1737">
        <v>15</v>
      </c>
      <c r="AI1737" s="2">
        <v>39401</v>
      </c>
      <c r="AJ1737">
        <v>2</v>
      </c>
      <c r="AL1737" s="2">
        <v>39402</v>
      </c>
      <c r="AM1737">
        <v>7</v>
      </c>
      <c r="AO1737" s="2">
        <v>39359</v>
      </c>
      <c r="AP1737">
        <v>6</v>
      </c>
      <c r="AR1737" s="2">
        <v>39781</v>
      </c>
      <c r="AS1737">
        <v>2</v>
      </c>
      <c r="AU1737" s="2">
        <v>39361</v>
      </c>
      <c r="AV1737">
        <v>5</v>
      </c>
      <c r="AX1737" s="2">
        <v>39362</v>
      </c>
      <c r="AY1737">
        <v>10</v>
      </c>
    </row>
    <row r="1738" spans="10:51">
      <c r="J1738" s="2">
        <v>40045</v>
      </c>
      <c r="K1738">
        <v>61</v>
      </c>
      <c r="M1738" s="2">
        <v>39356</v>
      </c>
      <c r="N1738">
        <v>79</v>
      </c>
      <c r="W1738" s="2">
        <v>39356</v>
      </c>
      <c r="X1738">
        <v>12</v>
      </c>
      <c r="Z1738" s="2">
        <v>39359</v>
      </c>
      <c r="AA1738">
        <v>1</v>
      </c>
      <c r="AC1738" s="2">
        <v>39364</v>
      </c>
      <c r="AD1738">
        <v>3</v>
      </c>
      <c r="AF1738" s="2">
        <v>39356</v>
      </c>
      <c r="AG1738">
        <v>16</v>
      </c>
      <c r="AI1738" s="2">
        <v>39402</v>
      </c>
      <c r="AJ1738">
        <v>2</v>
      </c>
      <c r="AL1738" s="2">
        <v>39403</v>
      </c>
      <c r="AM1738">
        <v>5</v>
      </c>
      <c r="AO1738" s="2">
        <v>39360</v>
      </c>
      <c r="AP1738">
        <v>8</v>
      </c>
      <c r="AR1738" s="2">
        <v>39782</v>
      </c>
      <c r="AS1738">
        <v>3</v>
      </c>
      <c r="AU1738" s="2">
        <v>39362</v>
      </c>
      <c r="AV1738">
        <v>10</v>
      </c>
      <c r="AX1738" s="2">
        <v>39363</v>
      </c>
      <c r="AY1738">
        <v>7</v>
      </c>
    </row>
    <row r="1739" spans="10:51">
      <c r="J1739" s="2">
        <v>39680</v>
      </c>
      <c r="K1739">
        <v>73</v>
      </c>
      <c r="M1739" s="2">
        <v>39357</v>
      </c>
      <c r="N1739">
        <v>70</v>
      </c>
      <c r="W1739" s="2">
        <v>39357</v>
      </c>
      <c r="X1739">
        <v>3</v>
      </c>
      <c r="Z1739" s="2">
        <v>39360</v>
      </c>
      <c r="AA1739">
        <v>3</v>
      </c>
      <c r="AC1739" s="2">
        <v>39365</v>
      </c>
      <c r="AD1739">
        <v>6</v>
      </c>
      <c r="AF1739" s="2">
        <v>39357</v>
      </c>
      <c r="AG1739">
        <v>15</v>
      </c>
      <c r="AI1739" s="2">
        <v>39403</v>
      </c>
      <c r="AJ1739">
        <v>3</v>
      </c>
      <c r="AL1739" s="2">
        <v>39404</v>
      </c>
      <c r="AM1739">
        <v>12</v>
      </c>
      <c r="AO1739" s="2">
        <v>39361</v>
      </c>
      <c r="AP1739">
        <v>5</v>
      </c>
      <c r="AR1739" s="2">
        <v>39783</v>
      </c>
      <c r="AS1739">
        <v>1</v>
      </c>
      <c r="AU1739" s="2">
        <v>39363</v>
      </c>
      <c r="AV1739">
        <v>7</v>
      </c>
      <c r="AX1739" s="2">
        <v>39364</v>
      </c>
      <c r="AY1739">
        <v>3</v>
      </c>
    </row>
    <row r="1740" spans="10:51">
      <c r="J1740" s="2">
        <v>39314</v>
      </c>
      <c r="K1740">
        <v>75</v>
      </c>
      <c r="M1740" s="2">
        <v>39358</v>
      </c>
      <c r="N1740">
        <v>55</v>
      </c>
      <c r="W1740" s="2">
        <v>39358</v>
      </c>
      <c r="X1740">
        <v>9</v>
      </c>
      <c r="Z1740" s="2">
        <v>39361</v>
      </c>
      <c r="AA1740">
        <v>12</v>
      </c>
      <c r="AC1740" s="2">
        <v>39366</v>
      </c>
      <c r="AD1740">
        <v>8</v>
      </c>
      <c r="AF1740" s="2">
        <v>39358</v>
      </c>
      <c r="AG1740">
        <v>11</v>
      </c>
      <c r="AI1740" s="2">
        <v>39404</v>
      </c>
      <c r="AJ1740">
        <v>3</v>
      </c>
      <c r="AL1740" s="2">
        <v>39405</v>
      </c>
      <c r="AM1740">
        <v>9</v>
      </c>
      <c r="AO1740" s="2">
        <v>39362</v>
      </c>
      <c r="AP1740">
        <v>5</v>
      </c>
      <c r="AR1740" s="2">
        <v>39786</v>
      </c>
      <c r="AS1740">
        <v>3</v>
      </c>
      <c r="AU1740" s="2">
        <v>39364</v>
      </c>
      <c r="AV1740">
        <v>8</v>
      </c>
      <c r="AX1740" s="2">
        <v>39365</v>
      </c>
      <c r="AY1740">
        <v>9</v>
      </c>
    </row>
    <row r="1741" spans="10:51">
      <c r="J1741" s="2">
        <v>38949</v>
      </c>
      <c r="K1741">
        <v>85</v>
      </c>
      <c r="M1741" s="2">
        <v>39359</v>
      </c>
      <c r="N1741">
        <v>44</v>
      </c>
      <c r="W1741" s="2">
        <v>39359</v>
      </c>
      <c r="X1741">
        <v>9</v>
      </c>
      <c r="Z1741" s="2">
        <v>39362</v>
      </c>
      <c r="AA1741">
        <v>9</v>
      </c>
      <c r="AC1741" s="2">
        <v>39367</v>
      </c>
      <c r="AD1741">
        <v>8</v>
      </c>
      <c r="AF1741" s="2">
        <v>39359</v>
      </c>
      <c r="AG1741">
        <v>10</v>
      </c>
      <c r="AI1741" s="2">
        <v>39405</v>
      </c>
      <c r="AJ1741">
        <v>4</v>
      </c>
      <c r="AL1741" s="2">
        <v>39406</v>
      </c>
      <c r="AM1741">
        <v>6</v>
      </c>
      <c r="AO1741" s="2">
        <v>39363</v>
      </c>
      <c r="AP1741">
        <v>5</v>
      </c>
      <c r="AR1741" s="2">
        <v>39787</v>
      </c>
      <c r="AS1741">
        <v>1</v>
      </c>
      <c r="AU1741" s="2">
        <v>39365</v>
      </c>
      <c r="AV1741">
        <v>8</v>
      </c>
      <c r="AX1741" s="2">
        <v>39366</v>
      </c>
      <c r="AY1741">
        <v>5</v>
      </c>
    </row>
    <row r="1742" spans="10:51">
      <c r="J1742" s="2">
        <v>38584</v>
      </c>
      <c r="K1742">
        <v>91</v>
      </c>
      <c r="M1742" s="2">
        <v>39360</v>
      </c>
      <c r="N1742">
        <v>57</v>
      </c>
      <c r="W1742" s="2">
        <v>39360</v>
      </c>
      <c r="X1742">
        <v>10</v>
      </c>
      <c r="Z1742" s="2">
        <v>39363</v>
      </c>
      <c r="AA1742">
        <v>4</v>
      </c>
      <c r="AC1742" s="2">
        <v>39368</v>
      </c>
      <c r="AD1742">
        <v>13</v>
      </c>
      <c r="AF1742" s="2">
        <v>39360</v>
      </c>
      <c r="AG1742">
        <v>14</v>
      </c>
      <c r="AI1742" s="2">
        <v>39406</v>
      </c>
      <c r="AJ1742">
        <v>2</v>
      </c>
      <c r="AL1742" s="2">
        <v>39407</v>
      </c>
      <c r="AM1742">
        <v>6</v>
      </c>
      <c r="AO1742" s="2">
        <v>39364</v>
      </c>
      <c r="AP1742">
        <v>5</v>
      </c>
      <c r="AR1742" s="2">
        <v>39788</v>
      </c>
      <c r="AS1742">
        <v>2</v>
      </c>
      <c r="AU1742" s="2">
        <v>39366</v>
      </c>
      <c r="AV1742">
        <v>4</v>
      </c>
      <c r="AX1742" s="2">
        <v>39367</v>
      </c>
      <c r="AY1742">
        <v>10</v>
      </c>
    </row>
    <row r="1743" spans="10:51">
      <c r="J1743" s="2">
        <v>38219</v>
      </c>
      <c r="K1743">
        <v>76</v>
      </c>
      <c r="M1743" s="2">
        <v>39361</v>
      </c>
      <c r="N1743">
        <v>76</v>
      </c>
      <c r="W1743" s="2">
        <v>39361</v>
      </c>
      <c r="X1743">
        <v>11</v>
      </c>
      <c r="Z1743" s="2">
        <v>39364</v>
      </c>
      <c r="AA1743">
        <v>11</v>
      </c>
      <c r="AC1743" s="2">
        <v>39369</v>
      </c>
      <c r="AD1743">
        <v>8</v>
      </c>
      <c r="AF1743" s="2">
        <v>39361</v>
      </c>
      <c r="AG1743">
        <v>17</v>
      </c>
      <c r="AI1743" s="2">
        <v>39407</v>
      </c>
      <c r="AJ1743">
        <v>4</v>
      </c>
      <c r="AL1743" s="2">
        <v>39408</v>
      </c>
      <c r="AM1743">
        <v>11</v>
      </c>
      <c r="AO1743" s="2">
        <v>39365</v>
      </c>
      <c r="AP1743">
        <v>3</v>
      </c>
      <c r="AR1743" s="2">
        <v>39789</v>
      </c>
      <c r="AS1743">
        <v>2</v>
      </c>
      <c r="AU1743" s="2">
        <v>39367</v>
      </c>
      <c r="AV1743">
        <v>6</v>
      </c>
      <c r="AX1743" s="2">
        <v>39368</v>
      </c>
      <c r="AY1743">
        <v>7</v>
      </c>
    </row>
    <row r="1744" spans="10:51">
      <c r="J1744" s="2">
        <v>37853</v>
      </c>
      <c r="K1744">
        <v>60</v>
      </c>
      <c r="M1744" s="2">
        <v>39362</v>
      </c>
      <c r="N1744">
        <v>85</v>
      </c>
      <c r="W1744" s="2">
        <v>39362</v>
      </c>
      <c r="X1744">
        <v>14</v>
      </c>
      <c r="Z1744" s="2">
        <v>39365</v>
      </c>
      <c r="AA1744">
        <v>7</v>
      </c>
      <c r="AC1744" s="2">
        <v>39370</v>
      </c>
      <c r="AD1744">
        <v>7</v>
      </c>
      <c r="AF1744" s="2">
        <v>39362</v>
      </c>
      <c r="AG1744">
        <v>14</v>
      </c>
      <c r="AI1744" s="2">
        <v>39408</v>
      </c>
      <c r="AJ1744">
        <v>1</v>
      </c>
      <c r="AL1744" s="2">
        <v>39409</v>
      </c>
      <c r="AM1744">
        <v>4</v>
      </c>
      <c r="AO1744" s="2">
        <v>39366</v>
      </c>
      <c r="AP1744">
        <v>7</v>
      </c>
      <c r="AR1744" s="2">
        <v>39790</v>
      </c>
      <c r="AS1744">
        <v>3</v>
      </c>
      <c r="AU1744" s="2">
        <v>39368</v>
      </c>
      <c r="AV1744">
        <v>7</v>
      </c>
      <c r="AX1744" s="2">
        <v>39369</v>
      </c>
      <c r="AY1744">
        <v>6</v>
      </c>
    </row>
    <row r="1745" spans="10:51">
      <c r="J1745" s="2">
        <v>42235</v>
      </c>
      <c r="K1745">
        <v>98</v>
      </c>
      <c r="M1745" s="2">
        <v>39363</v>
      </c>
      <c r="N1745">
        <v>69</v>
      </c>
      <c r="W1745" s="2">
        <v>39363</v>
      </c>
      <c r="X1745">
        <v>12</v>
      </c>
      <c r="Z1745" s="2">
        <v>39366</v>
      </c>
      <c r="AA1745">
        <v>5</v>
      </c>
      <c r="AC1745" s="2">
        <v>39371</v>
      </c>
      <c r="AD1745">
        <v>3</v>
      </c>
      <c r="AF1745" s="2">
        <v>39363</v>
      </c>
      <c r="AG1745">
        <v>15</v>
      </c>
      <c r="AI1745" s="2">
        <v>39409</v>
      </c>
      <c r="AJ1745">
        <v>1</v>
      </c>
      <c r="AL1745" s="2">
        <v>39410</v>
      </c>
      <c r="AM1745">
        <v>3</v>
      </c>
      <c r="AO1745" s="2">
        <v>39367</v>
      </c>
      <c r="AP1745">
        <v>6</v>
      </c>
      <c r="AR1745" s="2">
        <v>39791</v>
      </c>
      <c r="AS1745">
        <v>1</v>
      </c>
      <c r="AU1745" s="2">
        <v>39369</v>
      </c>
      <c r="AV1745">
        <v>8</v>
      </c>
      <c r="AX1745" s="2">
        <v>39370</v>
      </c>
      <c r="AY1745">
        <v>5</v>
      </c>
    </row>
    <row r="1746" spans="10:51">
      <c r="J1746" s="2">
        <v>41870</v>
      </c>
      <c r="K1746">
        <v>72</v>
      </c>
      <c r="M1746" s="2">
        <v>39364</v>
      </c>
      <c r="N1746">
        <v>55</v>
      </c>
      <c r="W1746" s="2">
        <v>39364</v>
      </c>
      <c r="X1746">
        <v>8</v>
      </c>
      <c r="Z1746" s="2">
        <v>39367</v>
      </c>
      <c r="AA1746">
        <v>12</v>
      </c>
      <c r="AC1746" s="2">
        <v>39372</v>
      </c>
      <c r="AD1746">
        <v>6</v>
      </c>
      <c r="AF1746" s="2">
        <v>39364</v>
      </c>
      <c r="AG1746">
        <v>12</v>
      </c>
      <c r="AI1746" s="2">
        <v>39410</v>
      </c>
      <c r="AJ1746">
        <v>4</v>
      </c>
      <c r="AL1746" s="2">
        <v>39411</v>
      </c>
      <c r="AM1746">
        <v>9</v>
      </c>
      <c r="AO1746" s="2">
        <v>39368</v>
      </c>
      <c r="AP1746">
        <v>13</v>
      </c>
      <c r="AR1746" s="2">
        <v>39792</v>
      </c>
      <c r="AS1746">
        <v>2</v>
      </c>
      <c r="AU1746" s="2">
        <v>39370</v>
      </c>
      <c r="AV1746">
        <v>10</v>
      </c>
      <c r="AX1746" s="2">
        <v>39371</v>
      </c>
      <c r="AY1746">
        <v>3</v>
      </c>
    </row>
    <row r="1747" spans="10:51">
      <c r="J1747" s="2">
        <v>41505</v>
      </c>
      <c r="K1747">
        <v>88</v>
      </c>
      <c r="M1747" s="2">
        <v>39365</v>
      </c>
      <c r="N1747">
        <v>78</v>
      </c>
      <c r="W1747" s="2">
        <v>39365</v>
      </c>
      <c r="X1747">
        <v>14</v>
      </c>
      <c r="Z1747" s="2">
        <v>39368</v>
      </c>
      <c r="AA1747">
        <v>16</v>
      </c>
      <c r="AC1747" s="2">
        <v>39373</v>
      </c>
      <c r="AD1747">
        <v>11</v>
      </c>
      <c r="AF1747" s="2">
        <v>39365</v>
      </c>
      <c r="AG1747">
        <v>17</v>
      </c>
      <c r="AI1747" s="2">
        <v>39411</v>
      </c>
      <c r="AJ1747">
        <v>2</v>
      </c>
      <c r="AL1747" s="2">
        <v>39412</v>
      </c>
      <c r="AM1747">
        <v>2</v>
      </c>
      <c r="AO1747" s="2">
        <v>39369</v>
      </c>
      <c r="AP1747">
        <v>7</v>
      </c>
      <c r="AR1747" s="2">
        <v>39793</v>
      </c>
      <c r="AS1747">
        <v>1</v>
      </c>
      <c r="AU1747" s="2">
        <v>39371</v>
      </c>
      <c r="AV1747">
        <v>7</v>
      </c>
      <c r="AX1747" s="2">
        <v>39372</v>
      </c>
      <c r="AY1747">
        <v>8</v>
      </c>
    </row>
    <row r="1748" spans="10:51">
      <c r="J1748" s="2">
        <v>41140</v>
      </c>
      <c r="K1748">
        <v>79</v>
      </c>
      <c r="M1748" s="2">
        <v>39366</v>
      </c>
      <c r="N1748">
        <v>67</v>
      </c>
      <c r="W1748" s="2">
        <v>39366</v>
      </c>
      <c r="X1748">
        <v>15</v>
      </c>
      <c r="Z1748" s="2">
        <v>39369</v>
      </c>
      <c r="AA1748">
        <v>9</v>
      </c>
      <c r="AC1748" s="2">
        <v>39374</v>
      </c>
      <c r="AD1748">
        <v>12</v>
      </c>
      <c r="AF1748" s="2">
        <v>39366</v>
      </c>
      <c r="AG1748">
        <v>10</v>
      </c>
      <c r="AI1748" s="2">
        <v>39412</v>
      </c>
      <c r="AJ1748">
        <v>3</v>
      </c>
      <c r="AL1748" s="2">
        <v>39413</v>
      </c>
      <c r="AM1748">
        <v>13</v>
      </c>
      <c r="AO1748" s="2">
        <v>39370</v>
      </c>
      <c r="AP1748">
        <v>9</v>
      </c>
      <c r="AR1748" s="2">
        <v>39794</v>
      </c>
      <c r="AS1748">
        <v>2</v>
      </c>
      <c r="AU1748" s="2">
        <v>39372</v>
      </c>
      <c r="AV1748">
        <v>9</v>
      </c>
      <c r="AX1748" s="2">
        <v>39373</v>
      </c>
      <c r="AY1748">
        <v>4</v>
      </c>
    </row>
    <row r="1749" spans="10:51">
      <c r="J1749" s="2">
        <v>40774</v>
      </c>
      <c r="K1749">
        <v>58</v>
      </c>
      <c r="M1749" s="2">
        <v>39367</v>
      </c>
      <c r="N1749">
        <v>81</v>
      </c>
      <c r="W1749" s="2">
        <v>39367</v>
      </c>
      <c r="X1749">
        <v>12</v>
      </c>
      <c r="Z1749" s="2">
        <v>39370</v>
      </c>
      <c r="AA1749">
        <v>3</v>
      </c>
      <c r="AC1749" s="2">
        <v>39375</v>
      </c>
      <c r="AD1749">
        <v>9</v>
      </c>
      <c r="AF1749" s="2">
        <v>39367</v>
      </c>
      <c r="AG1749">
        <v>18</v>
      </c>
      <c r="AI1749" s="2">
        <v>39413</v>
      </c>
      <c r="AJ1749">
        <v>2</v>
      </c>
      <c r="AL1749" s="2">
        <v>39414</v>
      </c>
      <c r="AM1749">
        <v>7</v>
      </c>
      <c r="AO1749" s="2">
        <v>39371</v>
      </c>
      <c r="AP1749">
        <v>4</v>
      </c>
      <c r="AR1749" s="2">
        <v>39799</v>
      </c>
      <c r="AS1749">
        <v>1</v>
      </c>
      <c r="AU1749" s="2">
        <v>39373</v>
      </c>
      <c r="AV1749">
        <v>4</v>
      </c>
      <c r="AX1749" s="2">
        <v>39374</v>
      </c>
      <c r="AY1749">
        <v>7</v>
      </c>
    </row>
    <row r="1750" spans="10:51">
      <c r="J1750" s="2">
        <v>40409</v>
      </c>
      <c r="K1750">
        <v>51</v>
      </c>
      <c r="M1750" s="2">
        <v>39368</v>
      </c>
      <c r="N1750">
        <v>92</v>
      </c>
      <c r="W1750" s="2">
        <v>39368</v>
      </c>
      <c r="X1750">
        <v>5</v>
      </c>
      <c r="Z1750" s="2">
        <v>39371</v>
      </c>
      <c r="AA1750">
        <v>6</v>
      </c>
      <c r="AC1750" s="2">
        <v>39376</v>
      </c>
      <c r="AD1750">
        <v>5</v>
      </c>
      <c r="AF1750" s="2">
        <v>39368</v>
      </c>
      <c r="AG1750">
        <v>24</v>
      </c>
      <c r="AI1750" s="2">
        <v>39414</v>
      </c>
      <c r="AJ1750">
        <v>1</v>
      </c>
      <c r="AL1750" s="2">
        <v>39416</v>
      </c>
      <c r="AM1750">
        <v>6</v>
      </c>
      <c r="AO1750" s="2">
        <v>39372</v>
      </c>
      <c r="AP1750">
        <v>6</v>
      </c>
      <c r="AR1750" s="2">
        <v>39800</v>
      </c>
      <c r="AS1750">
        <v>1</v>
      </c>
      <c r="AU1750" s="2">
        <v>39374</v>
      </c>
      <c r="AV1750">
        <v>6</v>
      </c>
      <c r="AX1750" s="2">
        <v>39375</v>
      </c>
      <c r="AY1750">
        <v>8</v>
      </c>
    </row>
    <row r="1751" spans="10:51">
      <c r="J1751" s="2">
        <v>40044</v>
      </c>
      <c r="K1751">
        <v>65</v>
      </c>
      <c r="M1751" s="2">
        <v>39369</v>
      </c>
      <c r="N1751">
        <v>80</v>
      </c>
      <c r="W1751" s="2">
        <v>39369</v>
      </c>
      <c r="X1751">
        <v>14</v>
      </c>
      <c r="Z1751" s="2">
        <v>39372</v>
      </c>
      <c r="AA1751">
        <v>6</v>
      </c>
      <c r="AC1751" s="2">
        <v>39377</v>
      </c>
      <c r="AD1751">
        <v>9</v>
      </c>
      <c r="AF1751" s="2">
        <v>39369</v>
      </c>
      <c r="AG1751">
        <v>14</v>
      </c>
      <c r="AI1751" s="2">
        <v>39415</v>
      </c>
      <c r="AJ1751">
        <v>6</v>
      </c>
      <c r="AL1751" s="2">
        <v>39417</v>
      </c>
      <c r="AM1751">
        <v>4</v>
      </c>
      <c r="AO1751" s="2">
        <v>39373</v>
      </c>
      <c r="AP1751">
        <v>13</v>
      </c>
      <c r="AR1751" s="2">
        <v>39801</v>
      </c>
      <c r="AS1751">
        <v>2</v>
      </c>
      <c r="AU1751" s="2">
        <v>39375</v>
      </c>
      <c r="AV1751">
        <v>6</v>
      </c>
      <c r="AX1751" s="2">
        <v>39376</v>
      </c>
      <c r="AY1751">
        <v>5</v>
      </c>
    </row>
    <row r="1752" spans="10:51">
      <c r="J1752" s="2">
        <v>39679</v>
      </c>
      <c r="K1752">
        <v>40</v>
      </c>
      <c r="M1752" s="2">
        <v>39370</v>
      </c>
      <c r="N1752">
        <v>67</v>
      </c>
      <c r="W1752" s="2">
        <v>39370</v>
      </c>
      <c r="X1752">
        <v>9</v>
      </c>
      <c r="Z1752" s="2">
        <v>39373</v>
      </c>
      <c r="AA1752">
        <v>8</v>
      </c>
      <c r="AC1752" s="2">
        <v>39378</v>
      </c>
      <c r="AD1752">
        <v>4</v>
      </c>
      <c r="AF1752" s="2">
        <v>39370</v>
      </c>
      <c r="AG1752">
        <v>11</v>
      </c>
      <c r="AI1752" s="2">
        <v>39416</v>
      </c>
      <c r="AJ1752">
        <v>2</v>
      </c>
      <c r="AL1752" s="2">
        <v>39418</v>
      </c>
      <c r="AM1752">
        <v>11</v>
      </c>
      <c r="AO1752" s="2">
        <v>39374</v>
      </c>
      <c r="AP1752">
        <v>8</v>
      </c>
      <c r="AR1752" s="2">
        <v>39802</v>
      </c>
      <c r="AS1752">
        <v>1</v>
      </c>
      <c r="AU1752" s="2">
        <v>39376</v>
      </c>
      <c r="AV1752">
        <v>6</v>
      </c>
      <c r="AX1752" s="2">
        <v>39377</v>
      </c>
      <c r="AY1752">
        <v>3</v>
      </c>
    </row>
    <row r="1753" spans="10:51">
      <c r="J1753" s="2">
        <v>39313</v>
      </c>
      <c r="K1753">
        <v>84</v>
      </c>
      <c r="M1753" s="2">
        <v>39371</v>
      </c>
      <c r="N1753">
        <v>39</v>
      </c>
      <c r="W1753" s="2">
        <v>39371</v>
      </c>
      <c r="X1753">
        <v>3</v>
      </c>
      <c r="Z1753" s="2">
        <v>39374</v>
      </c>
      <c r="AA1753">
        <v>8</v>
      </c>
      <c r="AC1753" s="2">
        <v>39379</v>
      </c>
      <c r="AD1753">
        <v>4</v>
      </c>
      <c r="AF1753" s="2">
        <v>39371</v>
      </c>
      <c r="AG1753">
        <v>6</v>
      </c>
      <c r="AI1753" s="2">
        <v>39417</v>
      </c>
      <c r="AJ1753">
        <v>3</v>
      </c>
      <c r="AL1753" s="2">
        <v>39419</v>
      </c>
      <c r="AM1753">
        <v>6</v>
      </c>
      <c r="AO1753" s="2">
        <v>39375</v>
      </c>
      <c r="AP1753">
        <v>6</v>
      </c>
      <c r="AR1753" s="2">
        <v>39803</v>
      </c>
      <c r="AS1753">
        <v>2</v>
      </c>
      <c r="AU1753" s="2">
        <v>39377</v>
      </c>
      <c r="AV1753">
        <v>8</v>
      </c>
      <c r="AX1753" s="2">
        <v>39378</v>
      </c>
      <c r="AY1753">
        <v>2</v>
      </c>
    </row>
    <row r="1754" spans="10:51">
      <c r="J1754" s="2">
        <v>38948</v>
      </c>
      <c r="K1754">
        <v>85</v>
      </c>
      <c r="M1754" s="2">
        <v>39372</v>
      </c>
      <c r="N1754">
        <v>70</v>
      </c>
      <c r="W1754" s="2">
        <v>39372</v>
      </c>
      <c r="X1754">
        <v>11</v>
      </c>
      <c r="Z1754" s="2">
        <v>39375</v>
      </c>
      <c r="AA1754">
        <v>10</v>
      </c>
      <c r="AC1754" s="2">
        <v>39380</v>
      </c>
      <c r="AD1754">
        <v>10</v>
      </c>
      <c r="AF1754" s="2">
        <v>39372</v>
      </c>
      <c r="AG1754">
        <v>13</v>
      </c>
      <c r="AI1754" s="2">
        <v>39418</v>
      </c>
      <c r="AJ1754">
        <v>8</v>
      </c>
      <c r="AL1754" s="2">
        <v>39420</v>
      </c>
      <c r="AM1754">
        <v>3</v>
      </c>
      <c r="AO1754" s="2">
        <v>39376</v>
      </c>
      <c r="AP1754">
        <v>8</v>
      </c>
      <c r="AR1754" s="2">
        <v>39805</v>
      </c>
      <c r="AS1754">
        <v>1</v>
      </c>
      <c r="AU1754" s="2">
        <v>39378</v>
      </c>
      <c r="AV1754">
        <v>8</v>
      </c>
      <c r="AX1754" s="2">
        <v>39379</v>
      </c>
      <c r="AY1754">
        <v>8</v>
      </c>
    </row>
    <row r="1755" spans="10:51">
      <c r="J1755" s="2">
        <v>38583</v>
      </c>
      <c r="K1755">
        <v>75</v>
      </c>
      <c r="M1755" s="2">
        <v>39373</v>
      </c>
      <c r="N1755">
        <v>76</v>
      </c>
      <c r="W1755" s="2">
        <v>39373</v>
      </c>
      <c r="X1755">
        <v>11</v>
      </c>
      <c r="Z1755" s="2">
        <v>39376</v>
      </c>
      <c r="AA1755">
        <v>9</v>
      </c>
      <c r="AC1755" s="2">
        <v>39381</v>
      </c>
      <c r="AD1755">
        <v>17</v>
      </c>
      <c r="AF1755" s="2">
        <v>39373</v>
      </c>
      <c r="AG1755">
        <v>14</v>
      </c>
      <c r="AI1755" s="2">
        <v>39419</v>
      </c>
      <c r="AJ1755">
        <v>4</v>
      </c>
      <c r="AL1755" s="2">
        <v>39421</v>
      </c>
      <c r="AM1755">
        <v>7</v>
      </c>
      <c r="AO1755" s="2">
        <v>39377</v>
      </c>
      <c r="AP1755">
        <v>9</v>
      </c>
      <c r="AR1755" s="2">
        <v>39806</v>
      </c>
      <c r="AS1755">
        <v>1</v>
      </c>
      <c r="AU1755" s="2">
        <v>39379</v>
      </c>
      <c r="AV1755">
        <v>3</v>
      </c>
      <c r="AX1755" s="2">
        <v>39380</v>
      </c>
      <c r="AY1755">
        <v>6</v>
      </c>
    </row>
    <row r="1756" spans="10:51">
      <c r="J1756" s="2">
        <v>38218</v>
      </c>
      <c r="K1756">
        <v>77</v>
      </c>
      <c r="M1756" s="2">
        <v>39374</v>
      </c>
      <c r="N1756">
        <v>79</v>
      </c>
      <c r="W1756" s="2">
        <v>39374</v>
      </c>
      <c r="X1756">
        <v>11</v>
      </c>
      <c r="Z1756" s="2">
        <v>39377</v>
      </c>
      <c r="AA1756">
        <v>8</v>
      </c>
      <c r="AC1756" s="2">
        <v>39382</v>
      </c>
      <c r="AD1756">
        <v>9</v>
      </c>
      <c r="AF1756" s="2">
        <v>39374</v>
      </c>
      <c r="AG1756">
        <v>14</v>
      </c>
      <c r="AI1756" s="2">
        <v>39420</v>
      </c>
      <c r="AJ1756">
        <v>2</v>
      </c>
      <c r="AL1756" s="2">
        <v>39422</v>
      </c>
      <c r="AM1756">
        <v>6</v>
      </c>
      <c r="AO1756" s="2">
        <v>39378</v>
      </c>
      <c r="AP1756">
        <v>7</v>
      </c>
      <c r="AR1756" s="2">
        <v>39808</v>
      </c>
      <c r="AS1756">
        <v>1</v>
      </c>
      <c r="AU1756" s="2">
        <v>39380</v>
      </c>
      <c r="AV1756">
        <v>7</v>
      </c>
      <c r="AX1756" s="2">
        <v>39381</v>
      </c>
      <c r="AY1756">
        <v>7</v>
      </c>
    </row>
    <row r="1757" spans="10:51">
      <c r="J1757" s="2">
        <v>37852</v>
      </c>
      <c r="K1757">
        <v>66</v>
      </c>
      <c r="M1757" s="2">
        <v>39375</v>
      </c>
      <c r="N1757">
        <v>82</v>
      </c>
      <c r="W1757" s="2">
        <v>39375</v>
      </c>
      <c r="X1757">
        <v>14</v>
      </c>
      <c r="Z1757" s="2">
        <v>39378</v>
      </c>
      <c r="AA1757">
        <v>11</v>
      </c>
      <c r="AC1757" s="2">
        <v>39383</v>
      </c>
      <c r="AD1757">
        <v>5</v>
      </c>
      <c r="AF1757" s="2">
        <v>39375</v>
      </c>
      <c r="AG1757">
        <v>21</v>
      </c>
      <c r="AI1757" s="2">
        <v>39421</v>
      </c>
      <c r="AJ1757">
        <v>4</v>
      </c>
      <c r="AL1757" s="2">
        <v>39423</v>
      </c>
      <c r="AM1757">
        <v>3</v>
      </c>
      <c r="AO1757" s="2">
        <v>39379</v>
      </c>
      <c r="AP1757">
        <v>3</v>
      </c>
      <c r="AR1757" s="2">
        <v>39809</v>
      </c>
      <c r="AS1757">
        <v>1</v>
      </c>
      <c r="AU1757" s="2">
        <v>39381</v>
      </c>
      <c r="AV1757">
        <v>5</v>
      </c>
      <c r="AX1757" s="2">
        <v>39382</v>
      </c>
      <c r="AY1757">
        <v>7</v>
      </c>
    </row>
    <row r="1758" spans="10:51">
      <c r="J1758" s="2">
        <v>42234</v>
      </c>
      <c r="K1758">
        <v>109</v>
      </c>
      <c r="M1758" s="2">
        <v>39376</v>
      </c>
      <c r="N1758">
        <v>69</v>
      </c>
      <c r="W1758" s="2">
        <v>39376</v>
      </c>
      <c r="X1758">
        <v>14</v>
      </c>
      <c r="Z1758" s="2">
        <v>39379</v>
      </c>
      <c r="AA1758">
        <v>6</v>
      </c>
      <c r="AC1758" s="2">
        <v>39384</v>
      </c>
      <c r="AD1758">
        <v>5</v>
      </c>
      <c r="AF1758" s="2">
        <v>39376</v>
      </c>
      <c r="AG1758">
        <v>13</v>
      </c>
      <c r="AI1758" s="2">
        <v>39422</v>
      </c>
      <c r="AJ1758">
        <v>3</v>
      </c>
      <c r="AL1758" s="2">
        <v>39424</v>
      </c>
      <c r="AM1758">
        <v>5</v>
      </c>
      <c r="AO1758" s="2">
        <v>39380</v>
      </c>
      <c r="AP1758">
        <v>12</v>
      </c>
      <c r="AR1758" s="2">
        <v>39810</v>
      </c>
      <c r="AS1758">
        <v>2</v>
      </c>
      <c r="AU1758" s="2">
        <v>39382</v>
      </c>
      <c r="AV1758">
        <v>5</v>
      </c>
      <c r="AX1758" s="2">
        <v>39383</v>
      </c>
      <c r="AY1758">
        <v>11</v>
      </c>
    </row>
    <row r="1759" spans="10:51">
      <c r="J1759" s="2">
        <v>41869</v>
      </c>
      <c r="K1759">
        <v>113</v>
      </c>
      <c r="M1759" s="2">
        <v>39377</v>
      </c>
      <c r="N1759">
        <v>60</v>
      </c>
      <c r="W1759" s="2">
        <v>39377</v>
      </c>
      <c r="X1759">
        <v>4</v>
      </c>
      <c r="Z1759" s="2">
        <v>39380</v>
      </c>
      <c r="AA1759">
        <v>2</v>
      </c>
      <c r="AC1759" s="2">
        <v>39385</v>
      </c>
      <c r="AD1759">
        <v>6</v>
      </c>
      <c r="AF1759" s="2">
        <v>39377</v>
      </c>
      <c r="AG1759">
        <v>14</v>
      </c>
      <c r="AI1759" s="2">
        <v>39423</v>
      </c>
      <c r="AJ1759">
        <v>4</v>
      </c>
      <c r="AL1759" s="2">
        <v>39425</v>
      </c>
      <c r="AM1759">
        <v>6</v>
      </c>
      <c r="AO1759" s="2">
        <v>39381</v>
      </c>
      <c r="AP1759">
        <v>7</v>
      </c>
      <c r="AR1759" s="2">
        <v>39811</v>
      </c>
      <c r="AS1759">
        <v>1</v>
      </c>
      <c r="AU1759" s="2">
        <v>39383</v>
      </c>
      <c r="AV1759">
        <v>5</v>
      </c>
      <c r="AX1759" s="2">
        <v>39384</v>
      </c>
      <c r="AY1759">
        <v>11</v>
      </c>
    </row>
    <row r="1760" spans="10:51">
      <c r="J1760" s="2">
        <v>41504</v>
      </c>
      <c r="K1760">
        <v>83</v>
      </c>
      <c r="M1760" s="2">
        <v>39378</v>
      </c>
      <c r="N1760">
        <v>59</v>
      </c>
      <c r="W1760" s="2">
        <v>39378</v>
      </c>
      <c r="X1760">
        <v>8</v>
      </c>
      <c r="Z1760" s="2">
        <v>39381</v>
      </c>
      <c r="AA1760">
        <v>7</v>
      </c>
      <c r="AC1760" s="2">
        <v>39386</v>
      </c>
      <c r="AD1760">
        <v>4</v>
      </c>
      <c r="AF1760" s="2">
        <v>39378</v>
      </c>
      <c r="AG1760">
        <v>8</v>
      </c>
      <c r="AI1760" s="2">
        <v>39424</v>
      </c>
      <c r="AJ1760">
        <v>3</v>
      </c>
      <c r="AL1760" s="2">
        <v>39426</v>
      </c>
      <c r="AM1760">
        <v>13</v>
      </c>
      <c r="AO1760" s="2">
        <v>39382</v>
      </c>
      <c r="AP1760">
        <v>2</v>
      </c>
      <c r="AR1760" s="2">
        <v>39813</v>
      </c>
      <c r="AS1760">
        <v>2</v>
      </c>
      <c r="AU1760" s="2">
        <v>39384</v>
      </c>
      <c r="AV1760">
        <v>6</v>
      </c>
      <c r="AX1760" s="2">
        <v>39385</v>
      </c>
      <c r="AY1760">
        <v>10</v>
      </c>
    </row>
    <row r="1761" spans="10:51">
      <c r="J1761" s="2">
        <v>41139</v>
      </c>
      <c r="K1761">
        <v>65</v>
      </c>
      <c r="M1761" s="2">
        <v>39379</v>
      </c>
      <c r="N1761">
        <v>51</v>
      </c>
      <c r="W1761" s="2">
        <v>39379</v>
      </c>
      <c r="X1761">
        <v>6</v>
      </c>
      <c r="Z1761" s="2">
        <v>39382</v>
      </c>
      <c r="AA1761">
        <v>6</v>
      </c>
      <c r="AC1761" s="2">
        <v>39387</v>
      </c>
      <c r="AD1761">
        <v>2</v>
      </c>
      <c r="AF1761" s="2">
        <v>39379</v>
      </c>
      <c r="AG1761">
        <v>13</v>
      </c>
      <c r="AI1761" s="2">
        <v>39425</v>
      </c>
      <c r="AJ1761">
        <v>5</v>
      </c>
      <c r="AL1761" s="2">
        <v>39427</v>
      </c>
      <c r="AM1761">
        <v>8</v>
      </c>
      <c r="AO1761" s="2">
        <v>39383</v>
      </c>
      <c r="AP1761">
        <v>8</v>
      </c>
      <c r="AR1761" s="2">
        <v>39814</v>
      </c>
      <c r="AS1761">
        <v>1</v>
      </c>
      <c r="AU1761" s="2">
        <v>39385</v>
      </c>
      <c r="AV1761">
        <v>9</v>
      </c>
      <c r="AX1761" s="2">
        <v>39386</v>
      </c>
      <c r="AY1761">
        <v>8</v>
      </c>
    </row>
    <row r="1762" spans="10:51">
      <c r="J1762" s="2">
        <v>40773</v>
      </c>
      <c r="K1762">
        <v>39</v>
      </c>
      <c r="M1762" s="2">
        <v>39380</v>
      </c>
      <c r="N1762">
        <v>71</v>
      </c>
      <c r="W1762" s="2">
        <v>39380</v>
      </c>
      <c r="X1762">
        <v>4</v>
      </c>
      <c r="Z1762" s="2">
        <v>39383</v>
      </c>
      <c r="AA1762">
        <v>1</v>
      </c>
      <c r="AC1762" s="2">
        <v>39388</v>
      </c>
      <c r="AD1762">
        <v>6</v>
      </c>
      <c r="AF1762" s="2">
        <v>39380</v>
      </c>
      <c r="AG1762">
        <v>13</v>
      </c>
      <c r="AI1762" s="2">
        <v>39426</v>
      </c>
      <c r="AJ1762">
        <v>1</v>
      </c>
      <c r="AL1762" s="2">
        <v>39428</v>
      </c>
      <c r="AM1762">
        <v>2</v>
      </c>
      <c r="AO1762" s="2">
        <v>39384</v>
      </c>
      <c r="AP1762">
        <v>7</v>
      </c>
      <c r="AR1762" s="2">
        <v>39815</v>
      </c>
      <c r="AS1762">
        <v>1</v>
      </c>
      <c r="AU1762" s="2">
        <v>39386</v>
      </c>
      <c r="AV1762">
        <v>7</v>
      </c>
      <c r="AX1762" s="2">
        <v>39387</v>
      </c>
      <c r="AY1762">
        <v>11</v>
      </c>
    </row>
    <row r="1763" spans="10:51">
      <c r="J1763" s="2">
        <v>40408</v>
      </c>
      <c r="K1763">
        <v>43</v>
      </c>
      <c r="M1763" s="2">
        <v>39381</v>
      </c>
      <c r="N1763">
        <v>73</v>
      </c>
      <c r="W1763" s="2">
        <v>39381</v>
      </c>
      <c r="X1763">
        <v>9</v>
      </c>
      <c r="Z1763" s="2">
        <v>39384</v>
      </c>
      <c r="AA1763">
        <v>4</v>
      </c>
      <c r="AC1763" s="2">
        <v>39389</v>
      </c>
      <c r="AD1763">
        <v>3</v>
      </c>
      <c r="AF1763" s="2">
        <v>39381</v>
      </c>
      <c r="AG1763">
        <v>10</v>
      </c>
      <c r="AI1763" s="2">
        <v>39427</v>
      </c>
      <c r="AJ1763">
        <v>2</v>
      </c>
      <c r="AL1763" s="2">
        <v>39429</v>
      </c>
      <c r="AM1763">
        <v>7</v>
      </c>
      <c r="AO1763" s="2">
        <v>39385</v>
      </c>
      <c r="AP1763">
        <v>7</v>
      </c>
      <c r="AR1763" s="2">
        <v>39816</v>
      </c>
      <c r="AS1763">
        <v>1</v>
      </c>
      <c r="AU1763" s="2">
        <v>39387</v>
      </c>
      <c r="AV1763">
        <v>10</v>
      </c>
      <c r="AX1763" s="2">
        <v>39388</v>
      </c>
      <c r="AY1763">
        <v>2</v>
      </c>
    </row>
    <row r="1764" spans="10:51">
      <c r="J1764" s="2">
        <v>40043</v>
      </c>
      <c r="K1764">
        <v>70</v>
      </c>
      <c r="M1764" s="2">
        <v>39382</v>
      </c>
      <c r="N1764">
        <v>62</v>
      </c>
      <c r="W1764" s="2">
        <v>39382</v>
      </c>
      <c r="X1764">
        <v>14</v>
      </c>
      <c r="Z1764" s="2">
        <v>39385</v>
      </c>
      <c r="AA1764">
        <v>1</v>
      </c>
      <c r="AC1764" s="2">
        <v>39390</v>
      </c>
      <c r="AD1764">
        <v>3</v>
      </c>
      <c r="AF1764" s="2">
        <v>39382</v>
      </c>
      <c r="AG1764">
        <v>11</v>
      </c>
      <c r="AI1764" s="2">
        <v>39428</v>
      </c>
      <c r="AJ1764">
        <v>3</v>
      </c>
      <c r="AL1764" s="2">
        <v>39430</v>
      </c>
      <c r="AM1764">
        <v>8</v>
      </c>
      <c r="AO1764" s="2">
        <v>39386</v>
      </c>
      <c r="AP1764">
        <v>8</v>
      </c>
      <c r="AR1764" s="2">
        <v>39817</v>
      </c>
      <c r="AS1764">
        <v>1</v>
      </c>
      <c r="AU1764" s="2">
        <v>39388</v>
      </c>
      <c r="AV1764">
        <v>6</v>
      </c>
      <c r="AX1764" s="2">
        <v>39389</v>
      </c>
      <c r="AY1764">
        <v>8</v>
      </c>
    </row>
    <row r="1765" spans="10:51">
      <c r="J1765" s="2">
        <v>39678</v>
      </c>
      <c r="K1765">
        <v>38</v>
      </c>
      <c r="M1765" s="2">
        <v>39383</v>
      </c>
      <c r="N1765">
        <v>67</v>
      </c>
      <c r="W1765" s="2">
        <v>39383</v>
      </c>
      <c r="X1765">
        <v>13</v>
      </c>
      <c r="Z1765" s="2">
        <v>39386</v>
      </c>
      <c r="AA1765">
        <v>6</v>
      </c>
      <c r="AC1765" s="2">
        <v>39391</v>
      </c>
      <c r="AD1765">
        <v>4</v>
      </c>
      <c r="AF1765" s="2">
        <v>39383</v>
      </c>
      <c r="AG1765">
        <v>11</v>
      </c>
      <c r="AI1765" s="2">
        <v>39429</v>
      </c>
      <c r="AJ1765">
        <v>3</v>
      </c>
      <c r="AL1765" s="2">
        <v>39431</v>
      </c>
      <c r="AM1765">
        <v>9</v>
      </c>
      <c r="AO1765" s="2">
        <v>39387</v>
      </c>
      <c r="AP1765">
        <v>5</v>
      </c>
      <c r="AR1765" s="2">
        <v>39820</v>
      </c>
      <c r="AS1765">
        <v>1</v>
      </c>
      <c r="AU1765" s="2">
        <v>39389</v>
      </c>
      <c r="AV1765">
        <v>5</v>
      </c>
      <c r="AX1765" s="2">
        <v>39390</v>
      </c>
      <c r="AY1765">
        <v>5</v>
      </c>
    </row>
    <row r="1766" spans="10:51">
      <c r="J1766" s="2">
        <v>39312</v>
      </c>
      <c r="K1766">
        <v>86</v>
      </c>
      <c r="M1766" s="2">
        <v>39384</v>
      </c>
      <c r="N1766">
        <v>61</v>
      </c>
      <c r="W1766" s="2">
        <v>39384</v>
      </c>
      <c r="X1766">
        <v>8</v>
      </c>
      <c r="Z1766" s="2">
        <v>39387</v>
      </c>
      <c r="AA1766">
        <v>9</v>
      </c>
      <c r="AC1766" s="2">
        <v>39392</v>
      </c>
      <c r="AD1766">
        <v>2</v>
      </c>
      <c r="AF1766" s="2">
        <v>39384</v>
      </c>
      <c r="AG1766">
        <v>6</v>
      </c>
      <c r="AI1766" s="2">
        <v>39430</v>
      </c>
      <c r="AJ1766">
        <v>4</v>
      </c>
      <c r="AL1766" s="2">
        <v>39433</v>
      </c>
      <c r="AM1766">
        <v>2</v>
      </c>
      <c r="AO1766" s="2">
        <v>39388</v>
      </c>
      <c r="AP1766">
        <v>5</v>
      </c>
      <c r="AR1766" s="2">
        <v>39821</v>
      </c>
      <c r="AS1766">
        <v>1</v>
      </c>
      <c r="AU1766" s="2">
        <v>39390</v>
      </c>
      <c r="AV1766">
        <v>4</v>
      </c>
      <c r="AX1766" s="2">
        <v>39391</v>
      </c>
      <c r="AY1766">
        <v>7</v>
      </c>
    </row>
    <row r="1767" spans="10:51">
      <c r="J1767" s="2">
        <v>38947</v>
      </c>
      <c r="K1767">
        <v>84</v>
      </c>
      <c r="M1767" s="2">
        <v>39385</v>
      </c>
      <c r="N1767">
        <v>63</v>
      </c>
      <c r="W1767" s="2">
        <v>39385</v>
      </c>
      <c r="X1767">
        <v>9</v>
      </c>
      <c r="Z1767" s="2">
        <v>39388</v>
      </c>
      <c r="AA1767">
        <v>6</v>
      </c>
      <c r="AC1767" s="2">
        <v>39393</v>
      </c>
      <c r="AD1767">
        <v>4</v>
      </c>
      <c r="AF1767" s="2">
        <v>39385</v>
      </c>
      <c r="AG1767">
        <v>9</v>
      </c>
      <c r="AI1767" s="2">
        <v>39431</v>
      </c>
      <c r="AJ1767">
        <v>6</v>
      </c>
      <c r="AL1767" s="2">
        <v>39434</v>
      </c>
      <c r="AM1767">
        <v>4</v>
      </c>
      <c r="AO1767" s="2">
        <v>39389</v>
      </c>
      <c r="AP1767">
        <v>8</v>
      </c>
      <c r="AR1767" s="2">
        <v>39822</v>
      </c>
      <c r="AS1767">
        <v>3</v>
      </c>
      <c r="AU1767" s="2">
        <v>39391</v>
      </c>
      <c r="AV1767">
        <v>6</v>
      </c>
      <c r="AX1767" s="2">
        <v>39392</v>
      </c>
      <c r="AY1767">
        <v>3</v>
      </c>
    </row>
    <row r="1768" spans="10:51">
      <c r="J1768" s="2">
        <v>38582</v>
      </c>
      <c r="K1768">
        <v>79</v>
      </c>
      <c r="M1768" s="2">
        <v>39386</v>
      </c>
      <c r="N1768">
        <v>83</v>
      </c>
      <c r="W1768" s="2">
        <v>39386</v>
      </c>
      <c r="X1768">
        <v>12</v>
      </c>
      <c r="Z1768" s="2">
        <v>39389</v>
      </c>
      <c r="AA1768">
        <v>4</v>
      </c>
      <c r="AC1768" s="2">
        <v>39394</v>
      </c>
      <c r="AD1768">
        <v>8</v>
      </c>
      <c r="AF1768" s="2">
        <v>39386</v>
      </c>
      <c r="AG1768">
        <v>10</v>
      </c>
      <c r="AI1768" s="2">
        <v>39433</v>
      </c>
      <c r="AJ1768">
        <v>4</v>
      </c>
      <c r="AL1768" s="2">
        <v>39435</v>
      </c>
      <c r="AM1768">
        <v>6</v>
      </c>
      <c r="AO1768" s="2">
        <v>39390</v>
      </c>
      <c r="AP1768">
        <v>4</v>
      </c>
      <c r="AR1768" s="2">
        <v>39823</v>
      </c>
      <c r="AS1768">
        <v>3</v>
      </c>
      <c r="AU1768" s="2">
        <v>39392</v>
      </c>
      <c r="AV1768">
        <v>8</v>
      </c>
      <c r="AX1768" s="2">
        <v>39393</v>
      </c>
      <c r="AY1768">
        <v>5</v>
      </c>
    </row>
    <row r="1769" spans="10:51">
      <c r="J1769" s="2">
        <v>38217</v>
      </c>
      <c r="K1769">
        <v>75</v>
      </c>
      <c r="M1769" s="2">
        <v>39387</v>
      </c>
      <c r="N1769">
        <v>56</v>
      </c>
      <c r="W1769" s="2">
        <v>39387</v>
      </c>
      <c r="X1769">
        <v>5</v>
      </c>
      <c r="Z1769" s="2">
        <v>39390</v>
      </c>
      <c r="AA1769">
        <v>7</v>
      </c>
      <c r="AC1769" s="2">
        <v>39395</v>
      </c>
      <c r="AD1769">
        <v>6</v>
      </c>
      <c r="AF1769" s="2">
        <v>39387</v>
      </c>
      <c r="AG1769">
        <v>6</v>
      </c>
      <c r="AI1769" s="2">
        <v>39434</v>
      </c>
      <c r="AJ1769">
        <v>3</v>
      </c>
      <c r="AL1769" s="2">
        <v>39436</v>
      </c>
      <c r="AM1769">
        <v>5</v>
      </c>
      <c r="AO1769" s="2">
        <v>39391</v>
      </c>
      <c r="AP1769">
        <v>5</v>
      </c>
      <c r="AR1769" s="2">
        <v>39826</v>
      </c>
      <c r="AS1769">
        <v>1</v>
      </c>
      <c r="AU1769" s="2">
        <v>39393</v>
      </c>
      <c r="AV1769">
        <v>4</v>
      </c>
      <c r="AX1769" s="2">
        <v>39394</v>
      </c>
      <c r="AY1769">
        <v>10</v>
      </c>
    </row>
    <row r="1770" spans="10:51">
      <c r="J1770" s="2">
        <v>37851</v>
      </c>
      <c r="K1770">
        <v>62</v>
      </c>
      <c r="M1770" s="2">
        <v>39388</v>
      </c>
      <c r="N1770">
        <v>54</v>
      </c>
      <c r="W1770" s="2">
        <v>39388</v>
      </c>
      <c r="X1770">
        <v>4</v>
      </c>
      <c r="Z1770" s="2">
        <v>39391</v>
      </c>
      <c r="AA1770">
        <v>2</v>
      </c>
      <c r="AC1770" s="2">
        <v>39396</v>
      </c>
      <c r="AD1770">
        <v>8</v>
      </c>
      <c r="AF1770" s="2">
        <v>39388</v>
      </c>
      <c r="AG1770">
        <v>12</v>
      </c>
      <c r="AI1770" s="2">
        <v>39435</v>
      </c>
      <c r="AJ1770">
        <v>2</v>
      </c>
      <c r="AL1770" s="2">
        <v>39437</v>
      </c>
      <c r="AM1770">
        <v>3</v>
      </c>
      <c r="AO1770" s="2">
        <v>39392</v>
      </c>
      <c r="AP1770">
        <v>4</v>
      </c>
      <c r="AR1770" s="2">
        <v>39827</v>
      </c>
      <c r="AS1770">
        <v>3</v>
      </c>
      <c r="AU1770" s="2">
        <v>39394</v>
      </c>
      <c r="AV1770">
        <v>6</v>
      </c>
      <c r="AX1770" s="2">
        <v>39395</v>
      </c>
      <c r="AY1770">
        <v>3</v>
      </c>
    </row>
    <row r="1771" spans="10:51">
      <c r="J1771" s="2">
        <v>42233</v>
      </c>
      <c r="K1771">
        <v>91</v>
      </c>
      <c r="M1771" s="2">
        <v>39389</v>
      </c>
      <c r="N1771">
        <v>58</v>
      </c>
      <c r="W1771" s="2">
        <v>39389</v>
      </c>
      <c r="X1771">
        <v>8</v>
      </c>
      <c r="Z1771" s="2">
        <v>39392</v>
      </c>
      <c r="AA1771">
        <v>7</v>
      </c>
      <c r="AC1771" s="2">
        <v>39397</v>
      </c>
      <c r="AD1771">
        <v>4</v>
      </c>
      <c r="AF1771" s="2">
        <v>39389</v>
      </c>
      <c r="AG1771">
        <v>11</v>
      </c>
      <c r="AI1771" s="2">
        <v>39436</v>
      </c>
      <c r="AJ1771">
        <v>4</v>
      </c>
      <c r="AL1771" s="2">
        <v>39438</v>
      </c>
      <c r="AM1771">
        <v>4</v>
      </c>
      <c r="AO1771" s="2">
        <v>39393</v>
      </c>
      <c r="AP1771">
        <v>5</v>
      </c>
      <c r="AR1771" s="2">
        <v>39833</v>
      </c>
      <c r="AS1771">
        <v>2</v>
      </c>
      <c r="AU1771" s="2">
        <v>39395</v>
      </c>
      <c r="AV1771">
        <v>6</v>
      </c>
      <c r="AX1771" s="2">
        <v>39396</v>
      </c>
      <c r="AY1771">
        <v>7</v>
      </c>
    </row>
    <row r="1772" spans="10:51">
      <c r="J1772" s="2">
        <v>41868</v>
      </c>
      <c r="K1772">
        <v>101</v>
      </c>
      <c r="M1772" s="2">
        <v>39390</v>
      </c>
      <c r="N1772">
        <v>55</v>
      </c>
      <c r="W1772" s="2">
        <v>39390</v>
      </c>
      <c r="X1772">
        <v>10</v>
      </c>
      <c r="Z1772" s="2">
        <v>39393</v>
      </c>
      <c r="AA1772">
        <v>10</v>
      </c>
      <c r="AC1772" s="2">
        <v>39398</v>
      </c>
      <c r="AD1772">
        <v>6</v>
      </c>
      <c r="AF1772" s="2">
        <v>39390</v>
      </c>
      <c r="AG1772">
        <v>9</v>
      </c>
      <c r="AI1772" s="2">
        <v>39437</v>
      </c>
      <c r="AJ1772">
        <v>1</v>
      </c>
      <c r="AL1772" s="2">
        <v>39439</v>
      </c>
      <c r="AM1772">
        <v>9</v>
      </c>
      <c r="AO1772" s="2">
        <v>39394</v>
      </c>
      <c r="AP1772">
        <v>4</v>
      </c>
      <c r="AR1772" s="2">
        <v>39836</v>
      </c>
      <c r="AS1772">
        <v>1</v>
      </c>
      <c r="AU1772" s="2">
        <v>39396</v>
      </c>
      <c r="AV1772">
        <v>4</v>
      </c>
      <c r="AX1772" s="2">
        <v>39397</v>
      </c>
      <c r="AY1772">
        <v>8</v>
      </c>
    </row>
    <row r="1773" spans="10:51">
      <c r="J1773" s="2">
        <v>41503</v>
      </c>
      <c r="K1773">
        <v>100</v>
      </c>
      <c r="M1773" s="2">
        <v>39391</v>
      </c>
      <c r="N1773">
        <v>56</v>
      </c>
      <c r="W1773" s="2">
        <v>39391</v>
      </c>
      <c r="X1773">
        <v>9</v>
      </c>
      <c r="Z1773" s="2">
        <v>39394</v>
      </c>
      <c r="AA1773">
        <v>8</v>
      </c>
      <c r="AC1773" s="2">
        <v>39399</v>
      </c>
      <c r="AD1773">
        <v>7</v>
      </c>
      <c r="AF1773" s="2">
        <v>39391</v>
      </c>
      <c r="AG1773">
        <v>11</v>
      </c>
      <c r="AI1773" s="2">
        <v>39438</v>
      </c>
      <c r="AJ1773">
        <v>2</v>
      </c>
      <c r="AL1773" s="2">
        <v>39440</v>
      </c>
      <c r="AM1773">
        <v>4</v>
      </c>
      <c r="AO1773" s="2">
        <v>39395</v>
      </c>
      <c r="AP1773">
        <v>11</v>
      </c>
      <c r="AR1773" s="2">
        <v>39838</v>
      </c>
      <c r="AS1773">
        <v>1</v>
      </c>
      <c r="AU1773" s="2">
        <v>39397</v>
      </c>
      <c r="AV1773">
        <v>6</v>
      </c>
      <c r="AX1773" s="2">
        <v>39398</v>
      </c>
      <c r="AY1773">
        <v>1</v>
      </c>
    </row>
    <row r="1774" spans="10:51">
      <c r="J1774" s="2">
        <v>41138</v>
      </c>
      <c r="K1774">
        <v>68</v>
      </c>
      <c r="M1774" s="2">
        <v>39392</v>
      </c>
      <c r="N1774">
        <v>57</v>
      </c>
      <c r="W1774" s="2">
        <v>39392</v>
      </c>
      <c r="X1774">
        <v>6</v>
      </c>
      <c r="Z1774" s="2">
        <v>39395</v>
      </c>
      <c r="AA1774">
        <v>12</v>
      </c>
      <c r="AC1774" s="2">
        <v>39400</v>
      </c>
      <c r="AD1774">
        <v>9</v>
      </c>
      <c r="AF1774" s="2">
        <v>39392</v>
      </c>
      <c r="AG1774">
        <v>12</v>
      </c>
      <c r="AI1774" s="2">
        <v>39439</v>
      </c>
      <c r="AJ1774">
        <v>2</v>
      </c>
      <c r="AL1774" s="2">
        <v>39441</v>
      </c>
      <c r="AM1774">
        <v>5</v>
      </c>
      <c r="AO1774" s="2">
        <v>39396</v>
      </c>
      <c r="AP1774">
        <v>5</v>
      </c>
      <c r="AR1774" s="2">
        <v>39841</v>
      </c>
      <c r="AS1774">
        <v>2</v>
      </c>
      <c r="AU1774" s="2">
        <v>39398</v>
      </c>
      <c r="AV1774">
        <v>7</v>
      </c>
      <c r="AX1774" s="2">
        <v>39399</v>
      </c>
      <c r="AY1774">
        <v>4</v>
      </c>
    </row>
    <row r="1775" spans="10:51">
      <c r="J1775" s="2">
        <v>40772</v>
      </c>
      <c r="K1775">
        <v>34</v>
      </c>
      <c r="M1775" s="2">
        <v>39393</v>
      </c>
      <c r="N1775">
        <v>57</v>
      </c>
      <c r="W1775" s="2">
        <v>39393</v>
      </c>
      <c r="X1775">
        <v>8</v>
      </c>
      <c r="Z1775" s="2">
        <v>39396</v>
      </c>
      <c r="AA1775">
        <v>4</v>
      </c>
      <c r="AC1775" s="2">
        <v>39401</v>
      </c>
      <c r="AD1775">
        <v>8</v>
      </c>
      <c r="AF1775" s="2">
        <v>39393</v>
      </c>
      <c r="AG1775">
        <v>8</v>
      </c>
      <c r="AI1775" s="2">
        <v>39440</v>
      </c>
      <c r="AJ1775">
        <v>2</v>
      </c>
      <c r="AL1775" s="2">
        <v>39442</v>
      </c>
      <c r="AM1775">
        <v>5</v>
      </c>
      <c r="AO1775" s="2">
        <v>39397</v>
      </c>
      <c r="AP1775">
        <v>3</v>
      </c>
      <c r="AR1775" s="2">
        <v>39844</v>
      </c>
      <c r="AS1775">
        <v>2</v>
      </c>
      <c r="AU1775" s="2">
        <v>39399</v>
      </c>
      <c r="AV1775">
        <v>8</v>
      </c>
      <c r="AX1775" s="2">
        <v>39400</v>
      </c>
      <c r="AY1775">
        <v>1</v>
      </c>
    </row>
    <row r="1776" spans="10:51">
      <c r="J1776" s="2">
        <v>40407</v>
      </c>
      <c r="K1776">
        <v>51</v>
      </c>
      <c r="M1776" s="2">
        <v>39394</v>
      </c>
      <c r="N1776">
        <v>58</v>
      </c>
      <c r="W1776" s="2">
        <v>39394</v>
      </c>
      <c r="X1776">
        <v>6</v>
      </c>
      <c r="Z1776" s="2">
        <v>39397</v>
      </c>
      <c r="AA1776">
        <v>10</v>
      </c>
      <c r="AC1776" s="2">
        <v>39402</v>
      </c>
      <c r="AD1776">
        <v>5</v>
      </c>
      <c r="AF1776" s="2">
        <v>39394</v>
      </c>
      <c r="AG1776">
        <v>4</v>
      </c>
      <c r="AI1776" s="2">
        <v>39443</v>
      </c>
      <c r="AJ1776">
        <v>2</v>
      </c>
      <c r="AL1776" s="2">
        <v>39443</v>
      </c>
      <c r="AM1776">
        <v>9</v>
      </c>
      <c r="AO1776" s="2">
        <v>39398</v>
      </c>
      <c r="AP1776">
        <v>5</v>
      </c>
      <c r="AR1776" s="2">
        <v>39846</v>
      </c>
      <c r="AS1776">
        <v>1</v>
      </c>
      <c r="AU1776" s="2">
        <v>39400</v>
      </c>
      <c r="AV1776">
        <v>6</v>
      </c>
      <c r="AX1776" s="2">
        <v>39401</v>
      </c>
      <c r="AY1776">
        <v>7</v>
      </c>
    </row>
    <row r="1777" spans="10:51">
      <c r="J1777" s="2">
        <v>40042</v>
      </c>
      <c r="K1777">
        <v>57</v>
      </c>
      <c r="M1777" s="2">
        <v>39395</v>
      </c>
      <c r="N1777">
        <v>68</v>
      </c>
      <c r="W1777" s="2">
        <v>39395</v>
      </c>
      <c r="X1777">
        <v>9</v>
      </c>
      <c r="Z1777" s="2">
        <v>39398</v>
      </c>
      <c r="AA1777">
        <v>6</v>
      </c>
      <c r="AC1777" s="2">
        <v>39403</v>
      </c>
      <c r="AD1777">
        <v>6</v>
      </c>
      <c r="AF1777" s="2">
        <v>39395</v>
      </c>
      <c r="AG1777">
        <v>11</v>
      </c>
      <c r="AI1777" s="2">
        <v>39444</v>
      </c>
      <c r="AJ1777">
        <v>3</v>
      </c>
      <c r="AL1777" s="2">
        <v>39444</v>
      </c>
      <c r="AM1777">
        <v>8</v>
      </c>
      <c r="AO1777" s="2">
        <v>39399</v>
      </c>
      <c r="AP1777">
        <v>3</v>
      </c>
      <c r="AR1777" s="2">
        <v>39847</v>
      </c>
      <c r="AS1777">
        <v>1</v>
      </c>
      <c r="AU1777" s="2">
        <v>39401</v>
      </c>
      <c r="AV1777">
        <v>5</v>
      </c>
      <c r="AX1777" s="2">
        <v>39402</v>
      </c>
      <c r="AY1777">
        <v>4</v>
      </c>
    </row>
    <row r="1778" spans="10:51">
      <c r="J1778" s="2">
        <v>39677</v>
      </c>
      <c r="K1778">
        <v>60</v>
      </c>
      <c r="M1778" s="2">
        <v>39396</v>
      </c>
      <c r="N1778">
        <v>64</v>
      </c>
      <c r="W1778" s="2">
        <v>39396</v>
      </c>
      <c r="X1778">
        <v>17</v>
      </c>
      <c r="Z1778" s="2">
        <v>39399</v>
      </c>
      <c r="AA1778">
        <v>8</v>
      </c>
      <c r="AC1778" s="2">
        <v>39404</v>
      </c>
      <c r="AD1778">
        <v>10</v>
      </c>
      <c r="AF1778" s="2">
        <v>39396</v>
      </c>
      <c r="AG1778">
        <v>9</v>
      </c>
      <c r="AI1778" s="2">
        <v>39445</v>
      </c>
      <c r="AJ1778">
        <v>2</v>
      </c>
      <c r="AL1778" s="2">
        <v>39445</v>
      </c>
      <c r="AM1778">
        <v>3</v>
      </c>
      <c r="AO1778" s="2">
        <v>39400</v>
      </c>
      <c r="AP1778">
        <v>4</v>
      </c>
      <c r="AR1778" s="2">
        <v>39848</v>
      </c>
      <c r="AS1778">
        <v>1</v>
      </c>
      <c r="AU1778" s="2">
        <v>39402</v>
      </c>
      <c r="AV1778">
        <v>15</v>
      </c>
      <c r="AX1778" s="2">
        <v>39403</v>
      </c>
      <c r="AY1778">
        <v>6</v>
      </c>
    </row>
    <row r="1779" spans="10:51">
      <c r="J1779" s="2">
        <v>39311</v>
      </c>
      <c r="K1779">
        <v>95</v>
      </c>
      <c r="M1779" s="2">
        <v>39397</v>
      </c>
      <c r="N1779">
        <v>76</v>
      </c>
      <c r="W1779" s="2">
        <v>39397</v>
      </c>
      <c r="X1779">
        <v>15</v>
      </c>
      <c r="Z1779" s="2">
        <v>39400</v>
      </c>
      <c r="AA1779">
        <v>8</v>
      </c>
      <c r="AC1779" s="2">
        <v>39405</v>
      </c>
      <c r="AD1779">
        <v>3</v>
      </c>
      <c r="AF1779" s="2">
        <v>39397</v>
      </c>
      <c r="AG1779">
        <v>16</v>
      </c>
      <c r="AI1779" s="2">
        <v>39446</v>
      </c>
      <c r="AJ1779">
        <v>2</v>
      </c>
      <c r="AL1779" s="2">
        <v>39446</v>
      </c>
      <c r="AM1779">
        <v>4</v>
      </c>
      <c r="AO1779" s="2">
        <v>39401</v>
      </c>
      <c r="AP1779">
        <v>6</v>
      </c>
      <c r="AR1779" s="2">
        <v>39849</v>
      </c>
      <c r="AS1779">
        <v>1</v>
      </c>
      <c r="AU1779" s="2">
        <v>39403</v>
      </c>
      <c r="AV1779">
        <v>7</v>
      </c>
      <c r="AX1779" s="2">
        <v>39404</v>
      </c>
      <c r="AY1779">
        <v>7</v>
      </c>
    </row>
    <row r="1780" spans="10:51">
      <c r="J1780" s="2">
        <v>38946</v>
      </c>
      <c r="K1780">
        <v>80</v>
      </c>
      <c r="M1780" s="2">
        <v>39398</v>
      </c>
      <c r="N1780">
        <v>63</v>
      </c>
      <c r="W1780" s="2">
        <v>39398</v>
      </c>
      <c r="X1780">
        <v>10</v>
      </c>
      <c r="Z1780" s="2">
        <v>39401</v>
      </c>
      <c r="AA1780">
        <v>7</v>
      </c>
      <c r="AC1780" s="2">
        <v>39406</v>
      </c>
      <c r="AD1780">
        <v>5</v>
      </c>
      <c r="AF1780" s="2">
        <v>39398</v>
      </c>
      <c r="AG1780">
        <v>16</v>
      </c>
      <c r="AI1780" s="2">
        <v>39447</v>
      </c>
      <c r="AJ1780">
        <v>4</v>
      </c>
      <c r="AL1780" s="2">
        <v>39447</v>
      </c>
      <c r="AM1780">
        <v>7</v>
      </c>
      <c r="AO1780" s="2">
        <v>39402</v>
      </c>
      <c r="AP1780">
        <v>6</v>
      </c>
      <c r="AR1780" s="2">
        <v>39850</v>
      </c>
      <c r="AS1780">
        <v>3</v>
      </c>
      <c r="AU1780" s="2">
        <v>39404</v>
      </c>
      <c r="AV1780">
        <v>8</v>
      </c>
      <c r="AX1780" s="2">
        <v>39405</v>
      </c>
      <c r="AY1780">
        <v>8</v>
      </c>
    </row>
    <row r="1781" spans="10:51">
      <c r="J1781" s="2">
        <v>38581</v>
      </c>
      <c r="K1781">
        <v>73</v>
      </c>
      <c r="M1781" s="2">
        <v>39399</v>
      </c>
      <c r="N1781">
        <v>59</v>
      </c>
      <c r="W1781" s="2">
        <v>39399</v>
      </c>
      <c r="X1781">
        <v>7</v>
      </c>
      <c r="Z1781" s="2">
        <v>39402</v>
      </c>
      <c r="AA1781">
        <v>7</v>
      </c>
      <c r="AC1781" s="2">
        <v>39407</v>
      </c>
      <c r="AD1781">
        <v>7</v>
      </c>
      <c r="AF1781" s="2">
        <v>39399</v>
      </c>
      <c r="AG1781">
        <v>6</v>
      </c>
      <c r="AI1781" s="2">
        <v>39448</v>
      </c>
      <c r="AJ1781">
        <v>7</v>
      </c>
      <c r="AL1781" s="2">
        <v>39448</v>
      </c>
      <c r="AM1781">
        <v>6</v>
      </c>
      <c r="AO1781" s="2">
        <v>39403</v>
      </c>
      <c r="AP1781">
        <v>6</v>
      </c>
      <c r="AR1781" s="2">
        <v>39853</v>
      </c>
      <c r="AS1781">
        <v>1</v>
      </c>
      <c r="AU1781" s="2">
        <v>39405</v>
      </c>
      <c r="AV1781">
        <v>9</v>
      </c>
      <c r="AX1781" s="2">
        <v>39406</v>
      </c>
      <c r="AY1781">
        <v>4</v>
      </c>
    </row>
    <row r="1782" spans="10:51">
      <c r="J1782" s="2">
        <v>38216</v>
      </c>
      <c r="K1782">
        <v>61</v>
      </c>
      <c r="M1782" s="2">
        <v>39400</v>
      </c>
      <c r="N1782">
        <v>56</v>
      </c>
      <c r="W1782" s="2">
        <v>39400</v>
      </c>
      <c r="X1782">
        <v>9</v>
      </c>
      <c r="Z1782" s="2">
        <v>39403</v>
      </c>
      <c r="AA1782">
        <v>8</v>
      </c>
      <c r="AC1782" s="2">
        <v>39408</v>
      </c>
      <c r="AD1782">
        <v>4</v>
      </c>
      <c r="AF1782" s="2">
        <v>39400</v>
      </c>
      <c r="AG1782">
        <v>12</v>
      </c>
      <c r="AI1782" s="2">
        <v>39449</v>
      </c>
      <c r="AJ1782">
        <v>5</v>
      </c>
      <c r="AL1782" s="2">
        <v>39449</v>
      </c>
      <c r="AM1782">
        <v>7</v>
      </c>
      <c r="AO1782" s="2">
        <v>39404</v>
      </c>
      <c r="AP1782">
        <v>4</v>
      </c>
      <c r="AR1782" s="2">
        <v>39854</v>
      </c>
      <c r="AS1782">
        <v>3</v>
      </c>
      <c r="AU1782" s="2">
        <v>39406</v>
      </c>
      <c r="AV1782">
        <v>6</v>
      </c>
      <c r="AX1782" s="2">
        <v>39407</v>
      </c>
      <c r="AY1782">
        <v>8</v>
      </c>
    </row>
    <row r="1783" spans="10:51">
      <c r="J1783" s="2">
        <v>37850</v>
      </c>
      <c r="K1783">
        <v>61</v>
      </c>
      <c r="M1783" s="2">
        <v>39401</v>
      </c>
      <c r="N1783">
        <v>67</v>
      </c>
      <c r="W1783" s="2">
        <v>39401</v>
      </c>
      <c r="X1783">
        <v>13</v>
      </c>
      <c r="Z1783" s="2">
        <v>39404</v>
      </c>
      <c r="AA1783">
        <v>7</v>
      </c>
      <c r="AC1783" s="2">
        <v>39409</v>
      </c>
      <c r="AD1783">
        <v>2</v>
      </c>
      <c r="AF1783" s="2">
        <v>39401</v>
      </c>
      <c r="AG1783">
        <v>9</v>
      </c>
      <c r="AI1783" s="2">
        <v>39450</v>
      </c>
      <c r="AJ1783">
        <v>5</v>
      </c>
      <c r="AL1783" s="2">
        <v>39450</v>
      </c>
      <c r="AM1783">
        <v>8</v>
      </c>
      <c r="AO1783" s="2">
        <v>39405</v>
      </c>
      <c r="AP1783">
        <v>7</v>
      </c>
      <c r="AR1783" s="2">
        <v>39855</v>
      </c>
      <c r="AS1783">
        <v>3</v>
      </c>
      <c r="AU1783" s="2">
        <v>39407</v>
      </c>
      <c r="AV1783">
        <v>10</v>
      </c>
      <c r="AX1783" s="2">
        <v>39408</v>
      </c>
      <c r="AY1783">
        <v>3</v>
      </c>
    </row>
    <row r="1784" spans="10:51">
      <c r="J1784" s="2">
        <v>42232</v>
      </c>
      <c r="K1784">
        <v>75</v>
      </c>
      <c r="M1784" s="2">
        <v>39402</v>
      </c>
      <c r="N1784">
        <v>67</v>
      </c>
      <c r="W1784" s="2">
        <v>39402</v>
      </c>
      <c r="X1784">
        <v>14</v>
      </c>
      <c r="Z1784" s="2">
        <v>39405</v>
      </c>
      <c r="AA1784">
        <v>6</v>
      </c>
      <c r="AC1784" s="2">
        <v>39410</v>
      </c>
      <c r="AD1784">
        <v>8</v>
      </c>
      <c r="AF1784" s="2">
        <v>39402</v>
      </c>
      <c r="AG1784">
        <v>4</v>
      </c>
      <c r="AI1784" s="2">
        <v>39451</v>
      </c>
      <c r="AJ1784">
        <v>4</v>
      </c>
      <c r="AL1784" s="2">
        <v>39451</v>
      </c>
      <c r="AM1784">
        <v>9</v>
      </c>
      <c r="AO1784" s="2">
        <v>39406</v>
      </c>
      <c r="AP1784">
        <v>6</v>
      </c>
      <c r="AR1784" s="2">
        <v>39858</v>
      </c>
      <c r="AS1784">
        <v>2</v>
      </c>
      <c r="AU1784" s="2">
        <v>39408</v>
      </c>
      <c r="AV1784">
        <v>8</v>
      </c>
      <c r="AX1784" s="2">
        <v>39409</v>
      </c>
      <c r="AY1784">
        <v>6</v>
      </c>
    </row>
    <row r="1785" spans="10:51">
      <c r="J1785" s="2">
        <v>41867</v>
      </c>
      <c r="K1785">
        <v>135</v>
      </c>
      <c r="M1785" s="2">
        <v>39403</v>
      </c>
      <c r="N1785">
        <v>68</v>
      </c>
      <c r="W1785" s="2">
        <v>39403</v>
      </c>
      <c r="X1785">
        <v>17</v>
      </c>
      <c r="Z1785" s="2">
        <v>39406</v>
      </c>
      <c r="AA1785">
        <v>6</v>
      </c>
      <c r="AC1785" s="2">
        <v>39411</v>
      </c>
      <c r="AD1785">
        <v>11</v>
      </c>
      <c r="AF1785" s="2">
        <v>39403</v>
      </c>
      <c r="AG1785">
        <v>10</v>
      </c>
      <c r="AI1785" s="2">
        <v>39452</v>
      </c>
      <c r="AJ1785">
        <v>1</v>
      </c>
      <c r="AL1785" s="2">
        <v>39452</v>
      </c>
      <c r="AM1785">
        <v>9</v>
      </c>
      <c r="AO1785" s="2">
        <v>39407</v>
      </c>
      <c r="AP1785">
        <v>7</v>
      </c>
      <c r="AR1785" s="2">
        <v>39859</v>
      </c>
      <c r="AS1785">
        <v>2</v>
      </c>
      <c r="AU1785" s="2">
        <v>39409</v>
      </c>
      <c r="AV1785">
        <v>2</v>
      </c>
      <c r="AX1785" s="2">
        <v>39410</v>
      </c>
      <c r="AY1785">
        <v>8</v>
      </c>
    </row>
    <row r="1786" spans="10:51">
      <c r="J1786" s="2">
        <v>41502</v>
      </c>
      <c r="K1786">
        <v>74</v>
      </c>
      <c r="M1786" s="2">
        <v>39404</v>
      </c>
      <c r="N1786">
        <v>71</v>
      </c>
      <c r="W1786" s="2">
        <v>39404</v>
      </c>
      <c r="X1786">
        <v>11</v>
      </c>
      <c r="Z1786" s="2">
        <v>39407</v>
      </c>
      <c r="AA1786">
        <v>6</v>
      </c>
      <c r="AC1786" s="2">
        <v>39412</v>
      </c>
      <c r="AD1786">
        <v>4</v>
      </c>
      <c r="AF1786" s="2">
        <v>39404</v>
      </c>
      <c r="AG1786">
        <v>9</v>
      </c>
      <c r="AI1786" s="2">
        <v>39453</v>
      </c>
      <c r="AJ1786">
        <v>3</v>
      </c>
      <c r="AL1786" s="2">
        <v>39453</v>
      </c>
      <c r="AM1786">
        <v>6</v>
      </c>
      <c r="AO1786" s="2">
        <v>39408</v>
      </c>
      <c r="AP1786">
        <v>4</v>
      </c>
      <c r="AR1786" s="2">
        <v>39862</v>
      </c>
      <c r="AS1786">
        <v>4</v>
      </c>
      <c r="AU1786" s="2">
        <v>39410</v>
      </c>
      <c r="AV1786">
        <v>4</v>
      </c>
      <c r="AX1786" s="2">
        <v>39411</v>
      </c>
      <c r="AY1786">
        <v>5</v>
      </c>
    </row>
    <row r="1787" spans="10:51">
      <c r="J1787" s="2">
        <v>41137</v>
      </c>
      <c r="K1787">
        <v>54</v>
      </c>
      <c r="M1787" s="2">
        <v>39405</v>
      </c>
      <c r="N1787">
        <v>69</v>
      </c>
      <c r="W1787" s="2">
        <v>39405</v>
      </c>
      <c r="X1787">
        <v>8</v>
      </c>
      <c r="Z1787" s="2">
        <v>39408</v>
      </c>
      <c r="AA1787">
        <v>7</v>
      </c>
      <c r="AC1787" s="2">
        <v>39413</v>
      </c>
      <c r="AD1787">
        <v>5</v>
      </c>
      <c r="AF1787" s="2">
        <v>39405</v>
      </c>
      <c r="AG1787">
        <v>13</v>
      </c>
      <c r="AI1787" s="2">
        <v>39454</v>
      </c>
      <c r="AJ1787">
        <v>4</v>
      </c>
      <c r="AL1787" s="2">
        <v>39454</v>
      </c>
      <c r="AM1787">
        <v>7</v>
      </c>
      <c r="AO1787" s="2">
        <v>39409</v>
      </c>
      <c r="AP1787">
        <v>1</v>
      </c>
      <c r="AR1787" s="2">
        <v>39863</v>
      </c>
      <c r="AS1787">
        <v>1</v>
      </c>
      <c r="AU1787" s="2">
        <v>39411</v>
      </c>
      <c r="AV1787">
        <v>8</v>
      </c>
      <c r="AX1787" s="2">
        <v>39412</v>
      </c>
      <c r="AY1787">
        <v>2</v>
      </c>
    </row>
    <row r="1788" spans="10:51">
      <c r="J1788" s="2">
        <v>40771</v>
      </c>
      <c r="K1788">
        <v>39</v>
      </c>
      <c r="M1788" s="2">
        <v>39406</v>
      </c>
      <c r="N1788">
        <v>52</v>
      </c>
      <c r="W1788" s="2">
        <v>39406</v>
      </c>
      <c r="X1788">
        <v>8</v>
      </c>
      <c r="Z1788" s="2">
        <v>39409</v>
      </c>
      <c r="AA1788">
        <v>4</v>
      </c>
      <c r="AC1788" s="2">
        <v>39414</v>
      </c>
      <c r="AD1788">
        <v>1</v>
      </c>
      <c r="AF1788" s="2">
        <v>39406</v>
      </c>
      <c r="AG1788">
        <v>9</v>
      </c>
      <c r="AI1788" s="2">
        <v>39455</v>
      </c>
      <c r="AJ1788">
        <v>2</v>
      </c>
      <c r="AL1788" s="2">
        <v>39455</v>
      </c>
      <c r="AM1788">
        <v>5</v>
      </c>
      <c r="AO1788" s="2">
        <v>39410</v>
      </c>
      <c r="AP1788">
        <v>3</v>
      </c>
      <c r="AR1788" s="2">
        <v>39865</v>
      </c>
      <c r="AS1788">
        <v>3</v>
      </c>
      <c r="AU1788" s="2">
        <v>39412</v>
      </c>
      <c r="AV1788">
        <v>5</v>
      </c>
      <c r="AX1788" s="2">
        <v>39413</v>
      </c>
      <c r="AY1788">
        <v>4</v>
      </c>
    </row>
    <row r="1789" spans="10:51">
      <c r="J1789" s="2">
        <v>40406</v>
      </c>
      <c r="K1789">
        <v>38</v>
      </c>
      <c r="M1789" s="2">
        <v>39407</v>
      </c>
      <c r="N1789">
        <v>73</v>
      </c>
      <c r="W1789" s="2">
        <v>39407</v>
      </c>
      <c r="X1789">
        <v>9</v>
      </c>
      <c r="Z1789" s="2">
        <v>39410</v>
      </c>
      <c r="AA1789">
        <v>9</v>
      </c>
      <c r="AC1789" s="2">
        <v>39415</v>
      </c>
      <c r="AD1789">
        <v>6</v>
      </c>
      <c r="AF1789" s="2">
        <v>39407</v>
      </c>
      <c r="AG1789">
        <v>15</v>
      </c>
      <c r="AI1789" s="2">
        <v>39456</v>
      </c>
      <c r="AJ1789">
        <v>3</v>
      </c>
      <c r="AL1789" s="2">
        <v>39456</v>
      </c>
      <c r="AM1789">
        <v>4</v>
      </c>
      <c r="AO1789" s="2">
        <v>39411</v>
      </c>
      <c r="AP1789">
        <v>4</v>
      </c>
      <c r="AR1789" s="2">
        <v>39866</v>
      </c>
      <c r="AS1789">
        <v>2</v>
      </c>
      <c r="AU1789" s="2">
        <v>39413</v>
      </c>
      <c r="AV1789">
        <v>6</v>
      </c>
      <c r="AX1789" s="2">
        <v>39414</v>
      </c>
      <c r="AY1789">
        <v>4</v>
      </c>
    </row>
    <row r="1790" spans="10:51">
      <c r="J1790" s="2">
        <v>40041</v>
      </c>
      <c r="K1790">
        <v>65</v>
      </c>
      <c r="M1790" s="2">
        <v>39408</v>
      </c>
      <c r="N1790">
        <v>57</v>
      </c>
      <c r="W1790" s="2">
        <v>39408</v>
      </c>
      <c r="X1790">
        <v>8</v>
      </c>
      <c r="Z1790" s="2">
        <v>39411</v>
      </c>
      <c r="AA1790">
        <v>5</v>
      </c>
      <c r="AC1790" s="2">
        <v>39416</v>
      </c>
      <c r="AD1790">
        <v>3</v>
      </c>
      <c r="AF1790" s="2">
        <v>39408</v>
      </c>
      <c r="AG1790">
        <v>10</v>
      </c>
      <c r="AI1790" s="2">
        <v>39457</v>
      </c>
      <c r="AJ1790">
        <v>6</v>
      </c>
      <c r="AL1790" s="2">
        <v>39457</v>
      </c>
      <c r="AM1790">
        <v>8</v>
      </c>
      <c r="AO1790" s="2">
        <v>39412</v>
      </c>
      <c r="AP1790">
        <v>3</v>
      </c>
      <c r="AR1790" s="2">
        <v>39867</v>
      </c>
      <c r="AS1790">
        <v>6</v>
      </c>
      <c r="AU1790" s="2">
        <v>39414</v>
      </c>
      <c r="AV1790">
        <v>6</v>
      </c>
      <c r="AX1790" s="2">
        <v>39415</v>
      </c>
      <c r="AY1790">
        <v>11</v>
      </c>
    </row>
    <row r="1791" spans="10:51">
      <c r="J1791" s="2">
        <v>39676</v>
      </c>
      <c r="K1791">
        <v>60</v>
      </c>
      <c r="M1791" s="2">
        <v>39409</v>
      </c>
      <c r="N1791">
        <v>50</v>
      </c>
      <c r="W1791" s="2">
        <v>39409</v>
      </c>
      <c r="X1791">
        <v>19</v>
      </c>
      <c r="Z1791" s="2">
        <v>39412</v>
      </c>
      <c r="AA1791">
        <v>6</v>
      </c>
      <c r="AC1791" s="2">
        <v>39417</v>
      </c>
      <c r="AD1791">
        <v>9</v>
      </c>
      <c r="AF1791" s="2">
        <v>39409</v>
      </c>
      <c r="AG1791">
        <v>11</v>
      </c>
      <c r="AI1791" s="2">
        <v>39458</v>
      </c>
      <c r="AJ1791">
        <v>3</v>
      </c>
      <c r="AL1791" s="2">
        <v>39458</v>
      </c>
      <c r="AM1791">
        <v>7</v>
      </c>
      <c r="AO1791" s="2">
        <v>39413</v>
      </c>
      <c r="AP1791">
        <v>5</v>
      </c>
      <c r="AR1791" s="2">
        <v>39868</v>
      </c>
      <c r="AS1791">
        <v>3</v>
      </c>
      <c r="AU1791" s="2">
        <v>39415</v>
      </c>
      <c r="AV1791">
        <v>2</v>
      </c>
      <c r="AX1791" s="2">
        <v>39416</v>
      </c>
      <c r="AY1791">
        <v>4</v>
      </c>
    </row>
    <row r="1792" spans="10:51">
      <c r="J1792" s="2">
        <v>39310</v>
      </c>
      <c r="K1792">
        <v>67</v>
      </c>
      <c r="M1792" s="2">
        <v>39410</v>
      </c>
      <c r="N1792">
        <v>60</v>
      </c>
      <c r="W1792" s="2">
        <v>39410</v>
      </c>
      <c r="X1792">
        <v>10</v>
      </c>
      <c r="Z1792" s="2">
        <v>39413</v>
      </c>
      <c r="AA1792">
        <v>6</v>
      </c>
      <c r="AC1792" s="2">
        <v>39418</v>
      </c>
      <c r="AD1792">
        <v>10</v>
      </c>
      <c r="AF1792" s="2">
        <v>39410</v>
      </c>
      <c r="AG1792">
        <v>9</v>
      </c>
      <c r="AI1792" s="2">
        <v>39459</v>
      </c>
      <c r="AJ1792">
        <v>4</v>
      </c>
      <c r="AL1792" s="2">
        <v>39459</v>
      </c>
      <c r="AM1792">
        <v>4</v>
      </c>
      <c r="AO1792" s="2">
        <v>39414</v>
      </c>
      <c r="AP1792">
        <v>7</v>
      </c>
      <c r="AR1792" s="2">
        <v>39869</v>
      </c>
      <c r="AS1792">
        <v>1</v>
      </c>
      <c r="AU1792" s="2">
        <v>39416</v>
      </c>
      <c r="AV1792">
        <v>5</v>
      </c>
      <c r="AX1792" s="2">
        <v>39417</v>
      </c>
      <c r="AY1792">
        <v>4</v>
      </c>
    </row>
    <row r="1793" spans="10:51">
      <c r="J1793" s="2">
        <v>38945</v>
      </c>
      <c r="K1793">
        <v>83</v>
      </c>
      <c r="M1793" s="2">
        <v>39411</v>
      </c>
      <c r="N1793">
        <v>66</v>
      </c>
      <c r="W1793" s="2">
        <v>39411</v>
      </c>
      <c r="X1793">
        <v>9</v>
      </c>
      <c r="Z1793" s="2">
        <v>39414</v>
      </c>
      <c r="AA1793">
        <v>5</v>
      </c>
      <c r="AC1793" s="2">
        <v>39419</v>
      </c>
      <c r="AD1793">
        <v>9</v>
      </c>
      <c r="AF1793" s="2">
        <v>39411</v>
      </c>
      <c r="AG1793">
        <v>12</v>
      </c>
      <c r="AI1793" s="2">
        <v>39460</v>
      </c>
      <c r="AJ1793">
        <v>4</v>
      </c>
      <c r="AL1793" s="2">
        <v>39460</v>
      </c>
      <c r="AM1793">
        <v>4</v>
      </c>
      <c r="AO1793" s="2">
        <v>39415</v>
      </c>
      <c r="AP1793">
        <v>3</v>
      </c>
      <c r="AR1793" s="2">
        <v>39870</v>
      </c>
      <c r="AS1793">
        <v>2</v>
      </c>
      <c r="AU1793" s="2">
        <v>39417</v>
      </c>
      <c r="AV1793">
        <v>6</v>
      </c>
      <c r="AX1793" s="2">
        <v>39418</v>
      </c>
      <c r="AY1793">
        <v>5</v>
      </c>
    </row>
    <row r="1794" spans="10:51">
      <c r="J1794" s="2">
        <v>38580</v>
      </c>
      <c r="K1794">
        <v>73</v>
      </c>
      <c r="M1794" s="2">
        <v>39412</v>
      </c>
      <c r="N1794">
        <v>39</v>
      </c>
      <c r="W1794" s="2">
        <v>39412</v>
      </c>
      <c r="X1794">
        <v>7</v>
      </c>
      <c r="Z1794" s="2">
        <v>39415</v>
      </c>
      <c r="AA1794">
        <v>4</v>
      </c>
      <c r="AC1794" s="2">
        <v>39420</v>
      </c>
      <c r="AD1794">
        <v>4</v>
      </c>
      <c r="AF1794" s="2">
        <v>39412</v>
      </c>
      <c r="AG1794">
        <v>7</v>
      </c>
      <c r="AI1794" s="2">
        <v>39461</v>
      </c>
      <c r="AJ1794">
        <v>3</v>
      </c>
      <c r="AL1794" s="2">
        <v>39461</v>
      </c>
      <c r="AM1794">
        <v>9</v>
      </c>
      <c r="AO1794" s="2">
        <v>39416</v>
      </c>
      <c r="AP1794">
        <v>7</v>
      </c>
      <c r="AR1794" s="2">
        <v>39871</v>
      </c>
      <c r="AS1794">
        <v>1</v>
      </c>
      <c r="AU1794" s="2">
        <v>39418</v>
      </c>
      <c r="AV1794">
        <v>4</v>
      </c>
      <c r="AX1794" s="2">
        <v>39419</v>
      </c>
      <c r="AY1794">
        <v>2</v>
      </c>
    </row>
    <row r="1795" spans="10:51">
      <c r="J1795" s="2">
        <v>38215</v>
      </c>
      <c r="K1795">
        <v>70</v>
      </c>
      <c r="M1795" s="2">
        <v>39413</v>
      </c>
      <c r="N1795">
        <v>52</v>
      </c>
      <c r="W1795" s="2">
        <v>39413</v>
      </c>
      <c r="X1795">
        <v>3</v>
      </c>
      <c r="Z1795" s="2">
        <v>39416</v>
      </c>
      <c r="AA1795">
        <v>9</v>
      </c>
      <c r="AC1795" s="2">
        <v>39421</v>
      </c>
      <c r="AD1795">
        <v>5</v>
      </c>
      <c r="AF1795" s="2">
        <v>39413</v>
      </c>
      <c r="AG1795">
        <v>5</v>
      </c>
      <c r="AI1795" s="2">
        <v>39462</v>
      </c>
      <c r="AJ1795">
        <v>5</v>
      </c>
      <c r="AL1795" s="2">
        <v>39462</v>
      </c>
      <c r="AM1795">
        <v>3</v>
      </c>
      <c r="AO1795" s="2">
        <v>39417</v>
      </c>
      <c r="AP1795">
        <v>7</v>
      </c>
      <c r="AR1795" s="2">
        <v>39872</v>
      </c>
      <c r="AS1795">
        <v>1</v>
      </c>
      <c r="AU1795" s="2">
        <v>39419</v>
      </c>
      <c r="AV1795">
        <v>3</v>
      </c>
      <c r="AX1795" s="2">
        <v>39420</v>
      </c>
      <c r="AY1795">
        <v>10</v>
      </c>
    </row>
    <row r="1796" spans="10:51">
      <c r="J1796" s="2">
        <v>37849</v>
      </c>
      <c r="K1796">
        <v>80</v>
      </c>
      <c r="M1796" s="2">
        <v>39414</v>
      </c>
      <c r="N1796">
        <v>49</v>
      </c>
      <c r="W1796" s="2">
        <v>39414</v>
      </c>
      <c r="X1796">
        <v>6</v>
      </c>
      <c r="Z1796" s="2">
        <v>39417</v>
      </c>
      <c r="AA1796">
        <v>6</v>
      </c>
      <c r="AC1796" s="2">
        <v>39422</v>
      </c>
      <c r="AD1796">
        <v>4</v>
      </c>
      <c r="AF1796" s="2">
        <v>39414</v>
      </c>
      <c r="AG1796">
        <v>8</v>
      </c>
      <c r="AI1796" s="2">
        <v>39463</v>
      </c>
      <c r="AJ1796">
        <v>4</v>
      </c>
      <c r="AL1796" s="2">
        <v>39463</v>
      </c>
      <c r="AM1796">
        <v>5</v>
      </c>
      <c r="AO1796" s="2">
        <v>39418</v>
      </c>
      <c r="AP1796">
        <v>8</v>
      </c>
      <c r="AR1796" s="2">
        <v>39873</v>
      </c>
      <c r="AS1796">
        <v>2</v>
      </c>
      <c r="AU1796" s="2">
        <v>39420</v>
      </c>
      <c r="AV1796">
        <v>10</v>
      </c>
      <c r="AX1796" s="2">
        <v>39421</v>
      </c>
      <c r="AY1796">
        <v>6</v>
      </c>
    </row>
    <row r="1797" spans="10:51">
      <c r="J1797" s="2">
        <v>42231</v>
      </c>
      <c r="K1797">
        <v>117</v>
      </c>
      <c r="M1797" s="2">
        <v>39415</v>
      </c>
      <c r="N1797">
        <v>55</v>
      </c>
      <c r="W1797" s="2">
        <v>39415</v>
      </c>
      <c r="X1797">
        <v>11</v>
      </c>
      <c r="Z1797" s="2">
        <v>39418</v>
      </c>
      <c r="AA1797">
        <v>5</v>
      </c>
      <c r="AC1797" s="2">
        <v>39423</v>
      </c>
      <c r="AD1797">
        <v>6</v>
      </c>
      <c r="AF1797" s="2">
        <v>39415</v>
      </c>
      <c r="AG1797">
        <v>12</v>
      </c>
      <c r="AI1797" s="2">
        <v>39464</v>
      </c>
      <c r="AJ1797">
        <v>1</v>
      </c>
      <c r="AL1797" s="2">
        <v>39464</v>
      </c>
      <c r="AM1797">
        <v>4</v>
      </c>
      <c r="AO1797" s="2">
        <v>39419</v>
      </c>
      <c r="AP1797">
        <v>4</v>
      </c>
      <c r="AR1797" s="2">
        <v>39876</v>
      </c>
      <c r="AS1797">
        <v>1</v>
      </c>
      <c r="AU1797" s="2">
        <v>39421</v>
      </c>
      <c r="AV1797">
        <v>6</v>
      </c>
      <c r="AX1797" s="2">
        <v>39422</v>
      </c>
      <c r="AY1797">
        <v>13</v>
      </c>
    </row>
    <row r="1798" spans="10:51">
      <c r="J1798" s="2">
        <v>41866</v>
      </c>
      <c r="K1798">
        <v>94</v>
      </c>
      <c r="M1798" s="2">
        <v>39416</v>
      </c>
      <c r="N1798">
        <v>54</v>
      </c>
      <c r="W1798" s="2">
        <v>39416</v>
      </c>
      <c r="X1798">
        <v>9</v>
      </c>
      <c r="Z1798" s="2">
        <v>39419</v>
      </c>
      <c r="AA1798">
        <v>3</v>
      </c>
      <c r="AC1798" s="2">
        <v>39424</v>
      </c>
      <c r="AD1798">
        <v>8</v>
      </c>
      <c r="AF1798" s="2">
        <v>39416</v>
      </c>
      <c r="AG1798">
        <v>7</v>
      </c>
      <c r="AI1798" s="2">
        <v>39465</v>
      </c>
      <c r="AJ1798">
        <v>4</v>
      </c>
      <c r="AL1798" s="2">
        <v>39465</v>
      </c>
      <c r="AM1798">
        <v>7</v>
      </c>
      <c r="AO1798" s="2">
        <v>39420</v>
      </c>
      <c r="AP1798">
        <v>3</v>
      </c>
      <c r="AR1798" s="2">
        <v>39877</v>
      </c>
      <c r="AS1798">
        <v>1</v>
      </c>
      <c r="AU1798" s="2">
        <v>39422</v>
      </c>
      <c r="AV1798">
        <v>5</v>
      </c>
      <c r="AX1798" s="2">
        <v>39423</v>
      </c>
      <c r="AY1798">
        <v>8</v>
      </c>
    </row>
    <row r="1799" spans="10:51">
      <c r="J1799" s="2">
        <v>41501</v>
      </c>
      <c r="K1799">
        <v>98</v>
      </c>
      <c r="M1799" s="2">
        <v>39417</v>
      </c>
      <c r="N1799">
        <v>57</v>
      </c>
      <c r="W1799" s="2">
        <v>39417</v>
      </c>
      <c r="X1799">
        <v>11</v>
      </c>
      <c r="Z1799" s="2">
        <v>39420</v>
      </c>
      <c r="AA1799">
        <v>4</v>
      </c>
      <c r="AC1799" s="2">
        <v>39425</v>
      </c>
      <c r="AD1799">
        <v>2</v>
      </c>
      <c r="AF1799" s="2">
        <v>39417</v>
      </c>
      <c r="AG1799">
        <v>6</v>
      </c>
      <c r="AI1799" s="2">
        <v>39466</v>
      </c>
      <c r="AJ1799">
        <v>1</v>
      </c>
      <c r="AL1799" s="2">
        <v>39466</v>
      </c>
      <c r="AM1799">
        <v>3</v>
      </c>
      <c r="AO1799" s="2">
        <v>39421</v>
      </c>
      <c r="AP1799">
        <v>6</v>
      </c>
      <c r="AR1799" s="2">
        <v>39878</v>
      </c>
      <c r="AS1799">
        <v>2</v>
      </c>
      <c r="AU1799" s="2">
        <v>39423</v>
      </c>
      <c r="AV1799">
        <v>4</v>
      </c>
      <c r="AX1799" s="2">
        <v>39424</v>
      </c>
      <c r="AY1799">
        <v>13</v>
      </c>
    </row>
    <row r="1800" spans="10:51">
      <c r="J1800" s="2">
        <v>41136</v>
      </c>
      <c r="K1800">
        <v>75</v>
      </c>
      <c r="M1800" s="2">
        <v>39418</v>
      </c>
      <c r="N1800">
        <v>71</v>
      </c>
      <c r="W1800" s="2">
        <v>39418</v>
      </c>
      <c r="X1800">
        <v>14</v>
      </c>
      <c r="Z1800" s="2">
        <v>39421</v>
      </c>
      <c r="AA1800">
        <v>11</v>
      </c>
      <c r="AC1800" s="2">
        <v>39426</v>
      </c>
      <c r="AD1800">
        <v>5</v>
      </c>
      <c r="AF1800" s="2">
        <v>39418</v>
      </c>
      <c r="AG1800">
        <v>5</v>
      </c>
      <c r="AI1800" s="2">
        <v>39467</v>
      </c>
      <c r="AJ1800">
        <v>4</v>
      </c>
      <c r="AL1800" s="2">
        <v>39467</v>
      </c>
      <c r="AM1800">
        <v>6</v>
      </c>
      <c r="AO1800" s="2">
        <v>39422</v>
      </c>
      <c r="AP1800">
        <v>4</v>
      </c>
      <c r="AR1800" s="2">
        <v>39879</v>
      </c>
      <c r="AS1800">
        <v>1</v>
      </c>
      <c r="AU1800" s="2">
        <v>39424</v>
      </c>
      <c r="AV1800">
        <v>7</v>
      </c>
      <c r="AX1800" s="2">
        <v>39425</v>
      </c>
      <c r="AY1800">
        <v>9</v>
      </c>
    </row>
    <row r="1801" spans="10:51">
      <c r="J1801" s="2">
        <v>40770</v>
      </c>
      <c r="K1801">
        <v>45</v>
      </c>
      <c r="M1801" s="2">
        <v>39419</v>
      </c>
      <c r="N1801">
        <v>41</v>
      </c>
      <c r="W1801" s="2">
        <v>39419</v>
      </c>
      <c r="X1801">
        <v>6</v>
      </c>
      <c r="Z1801" s="2">
        <v>39422</v>
      </c>
      <c r="AA1801">
        <v>8</v>
      </c>
      <c r="AC1801" s="2">
        <v>39427</v>
      </c>
      <c r="AD1801">
        <v>7</v>
      </c>
      <c r="AF1801" s="2">
        <v>39419</v>
      </c>
      <c r="AG1801">
        <v>4</v>
      </c>
      <c r="AI1801" s="2">
        <v>39468</v>
      </c>
      <c r="AJ1801">
        <v>3</v>
      </c>
      <c r="AL1801" s="2">
        <v>39468</v>
      </c>
      <c r="AM1801">
        <v>10</v>
      </c>
      <c r="AO1801" s="2">
        <v>39423</v>
      </c>
      <c r="AP1801">
        <v>5</v>
      </c>
      <c r="AR1801" s="2">
        <v>39880</v>
      </c>
      <c r="AS1801">
        <v>3</v>
      </c>
      <c r="AU1801" s="2">
        <v>39425</v>
      </c>
      <c r="AV1801">
        <v>8</v>
      </c>
      <c r="AX1801" s="2">
        <v>39426</v>
      </c>
      <c r="AY1801">
        <v>3</v>
      </c>
    </row>
    <row r="1802" spans="10:51">
      <c r="J1802" s="2">
        <v>40405</v>
      </c>
      <c r="K1802">
        <v>48</v>
      </c>
      <c r="M1802" s="2">
        <v>39420</v>
      </c>
      <c r="N1802">
        <v>50</v>
      </c>
      <c r="W1802" s="2">
        <v>39420</v>
      </c>
      <c r="X1802">
        <v>10</v>
      </c>
      <c r="Z1802" s="2">
        <v>39423</v>
      </c>
      <c r="AA1802">
        <v>6</v>
      </c>
      <c r="AC1802" s="2">
        <v>39428</v>
      </c>
      <c r="AD1802">
        <v>6</v>
      </c>
      <c r="AF1802" s="2">
        <v>39420</v>
      </c>
      <c r="AG1802">
        <v>3</v>
      </c>
      <c r="AI1802" s="2">
        <v>39469</v>
      </c>
      <c r="AJ1802">
        <v>1</v>
      </c>
      <c r="AL1802" s="2">
        <v>39469</v>
      </c>
      <c r="AM1802">
        <v>4</v>
      </c>
      <c r="AO1802" s="2">
        <v>39424</v>
      </c>
      <c r="AP1802">
        <v>6</v>
      </c>
      <c r="AR1802" s="2">
        <v>39884</v>
      </c>
      <c r="AS1802">
        <v>2</v>
      </c>
      <c r="AU1802" s="2">
        <v>39426</v>
      </c>
      <c r="AV1802">
        <v>4</v>
      </c>
      <c r="AX1802" s="2">
        <v>39427</v>
      </c>
      <c r="AY1802">
        <v>6</v>
      </c>
    </row>
    <row r="1803" spans="10:51">
      <c r="J1803" s="2">
        <v>40040</v>
      </c>
      <c r="K1803">
        <v>78</v>
      </c>
      <c r="M1803" s="2">
        <v>39421</v>
      </c>
      <c r="N1803">
        <v>61</v>
      </c>
      <c r="W1803" s="2">
        <v>39421</v>
      </c>
      <c r="X1803">
        <v>11</v>
      </c>
      <c r="Z1803" s="2">
        <v>39424</v>
      </c>
      <c r="AA1803">
        <v>5</v>
      </c>
      <c r="AC1803" s="2">
        <v>39429</v>
      </c>
      <c r="AD1803">
        <v>3</v>
      </c>
      <c r="AF1803" s="2">
        <v>39421</v>
      </c>
      <c r="AG1803">
        <v>3</v>
      </c>
      <c r="AI1803" s="2">
        <v>39470</v>
      </c>
      <c r="AJ1803">
        <v>2</v>
      </c>
      <c r="AL1803" s="2">
        <v>39470</v>
      </c>
      <c r="AM1803">
        <v>8</v>
      </c>
      <c r="AO1803" s="2">
        <v>39425</v>
      </c>
      <c r="AP1803">
        <v>4</v>
      </c>
      <c r="AR1803" s="2">
        <v>39886</v>
      </c>
      <c r="AS1803">
        <v>1</v>
      </c>
      <c r="AU1803" s="2">
        <v>39427</v>
      </c>
      <c r="AV1803">
        <v>3</v>
      </c>
      <c r="AX1803" s="2">
        <v>39428</v>
      </c>
      <c r="AY1803">
        <v>12</v>
      </c>
    </row>
    <row r="1804" spans="10:51">
      <c r="J1804" s="2">
        <v>39675</v>
      </c>
      <c r="K1804">
        <v>69</v>
      </c>
      <c r="M1804" s="2">
        <v>39422</v>
      </c>
      <c r="N1804">
        <v>59</v>
      </c>
      <c r="W1804" s="2">
        <v>39422</v>
      </c>
      <c r="X1804">
        <v>12</v>
      </c>
      <c r="Z1804" s="2">
        <v>39425</v>
      </c>
      <c r="AA1804">
        <v>6</v>
      </c>
      <c r="AC1804" s="2">
        <v>39430</v>
      </c>
      <c r="AD1804">
        <v>3</v>
      </c>
      <c r="AF1804" s="2">
        <v>39422</v>
      </c>
      <c r="AG1804">
        <v>3</v>
      </c>
      <c r="AI1804" s="2">
        <v>39471</v>
      </c>
      <c r="AJ1804">
        <v>3</v>
      </c>
      <c r="AL1804" s="2">
        <v>39471</v>
      </c>
      <c r="AM1804">
        <v>8</v>
      </c>
      <c r="AO1804" s="2">
        <v>39426</v>
      </c>
      <c r="AP1804">
        <v>5</v>
      </c>
      <c r="AR1804" s="2">
        <v>39887</v>
      </c>
      <c r="AS1804">
        <v>3</v>
      </c>
      <c r="AU1804" s="2">
        <v>39428</v>
      </c>
      <c r="AV1804">
        <v>3</v>
      </c>
      <c r="AX1804" s="2">
        <v>39429</v>
      </c>
      <c r="AY1804">
        <v>4</v>
      </c>
    </row>
    <row r="1805" spans="10:51">
      <c r="J1805" s="2">
        <v>39309</v>
      </c>
      <c r="K1805">
        <v>78</v>
      </c>
      <c r="M1805" s="2">
        <v>39423</v>
      </c>
      <c r="N1805">
        <v>59</v>
      </c>
      <c r="W1805" s="2">
        <v>39423</v>
      </c>
      <c r="X1805">
        <v>10</v>
      </c>
      <c r="Z1805" s="2">
        <v>39426</v>
      </c>
      <c r="AA1805">
        <v>3</v>
      </c>
      <c r="AC1805" s="2">
        <v>39431</v>
      </c>
      <c r="AD1805">
        <v>8</v>
      </c>
      <c r="AF1805" s="2">
        <v>39423</v>
      </c>
      <c r="AG1805">
        <v>10</v>
      </c>
      <c r="AI1805" s="2">
        <v>39472</v>
      </c>
      <c r="AJ1805">
        <v>5</v>
      </c>
      <c r="AL1805" s="2">
        <v>39472</v>
      </c>
      <c r="AM1805">
        <v>8</v>
      </c>
      <c r="AO1805" s="2">
        <v>39427</v>
      </c>
      <c r="AP1805">
        <v>7</v>
      </c>
      <c r="AR1805" s="2">
        <v>39888</v>
      </c>
      <c r="AS1805">
        <v>1</v>
      </c>
      <c r="AU1805" s="2">
        <v>39429</v>
      </c>
      <c r="AV1805">
        <v>4</v>
      </c>
      <c r="AX1805" s="2">
        <v>39430</v>
      </c>
      <c r="AY1805">
        <v>7</v>
      </c>
    </row>
    <row r="1806" spans="10:51">
      <c r="J1806" s="2">
        <v>38944</v>
      </c>
      <c r="K1806">
        <v>84</v>
      </c>
      <c r="M1806" s="2">
        <v>39424</v>
      </c>
      <c r="N1806">
        <v>81</v>
      </c>
      <c r="W1806" s="2">
        <v>39424</v>
      </c>
      <c r="X1806">
        <v>18</v>
      </c>
      <c r="Z1806" s="2">
        <v>39427</v>
      </c>
      <c r="AA1806">
        <v>6</v>
      </c>
      <c r="AC1806" s="2">
        <v>39433</v>
      </c>
      <c r="AD1806">
        <v>4</v>
      </c>
      <c r="AF1806" s="2">
        <v>39424</v>
      </c>
      <c r="AG1806">
        <v>14</v>
      </c>
      <c r="AI1806" s="2">
        <v>39473</v>
      </c>
      <c r="AJ1806">
        <v>6</v>
      </c>
      <c r="AL1806" s="2">
        <v>39473</v>
      </c>
      <c r="AM1806">
        <v>6</v>
      </c>
      <c r="AO1806" s="2">
        <v>39428</v>
      </c>
      <c r="AP1806">
        <v>3</v>
      </c>
      <c r="AR1806" s="2">
        <v>39889</v>
      </c>
      <c r="AS1806">
        <v>4</v>
      </c>
      <c r="AU1806" s="2">
        <v>39430</v>
      </c>
      <c r="AV1806">
        <v>8</v>
      </c>
      <c r="AX1806" s="2">
        <v>39431</v>
      </c>
      <c r="AY1806">
        <v>19</v>
      </c>
    </row>
    <row r="1807" spans="10:51">
      <c r="J1807" s="2">
        <v>38579</v>
      </c>
      <c r="K1807">
        <v>61</v>
      </c>
      <c r="M1807" s="2">
        <v>39425</v>
      </c>
      <c r="N1807">
        <v>60</v>
      </c>
      <c r="W1807" s="2">
        <v>39425</v>
      </c>
      <c r="X1807">
        <v>10</v>
      </c>
      <c r="Z1807" s="2">
        <v>39428</v>
      </c>
      <c r="AA1807">
        <v>5</v>
      </c>
      <c r="AC1807" s="2">
        <v>39434</v>
      </c>
      <c r="AD1807">
        <v>2</v>
      </c>
      <c r="AF1807" s="2">
        <v>39425</v>
      </c>
      <c r="AG1807">
        <v>10</v>
      </c>
      <c r="AI1807" s="2">
        <v>39475</v>
      </c>
      <c r="AJ1807">
        <v>2</v>
      </c>
      <c r="AL1807" s="2">
        <v>39474</v>
      </c>
      <c r="AM1807">
        <v>3</v>
      </c>
      <c r="AO1807" s="2">
        <v>39429</v>
      </c>
      <c r="AP1807">
        <v>7</v>
      </c>
      <c r="AR1807" s="2">
        <v>39890</v>
      </c>
      <c r="AS1807">
        <v>1</v>
      </c>
      <c r="AU1807" s="2">
        <v>39431</v>
      </c>
      <c r="AV1807">
        <v>12</v>
      </c>
      <c r="AX1807" s="2">
        <v>39433</v>
      </c>
      <c r="AY1807">
        <v>5</v>
      </c>
    </row>
    <row r="1808" spans="10:51">
      <c r="J1808" s="2">
        <v>38214</v>
      </c>
      <c r="K1808">
        <v>57</v>
      </c>
      <c r="M1808" s="2">
        <v>39426</v>
      </c>
      <c r="N1808">
        <v>53</v>
      </c>
      <c r="W1808" s="2">
        <v>39426</v>
      </c>
      <c r="X1808">
        <v>7</v>
      </c>
      <c r="Z1808" s="2">
        <v>39429</v>
      </c>
      <c r="AA1808">
        <v>4</v>
      </c>
      <c r="AC1808" s="2">
        <v>39435</v>
      </c>
      <c r="AD1808">
        <v>9</v>
      </c>
      <c r="AF1808" s="2">
        <v>39426</v>
      </c>
      <c r="AG1808">
        <v>9</v>
      </c>
      <c r="AI1808" s="2">
        <v>39476</v>
      </c>
      <c r="AJ1808">
        <v>3</v>
      </c>
      <c r="AL1808" s="2">
        <v>39475</v>
      </c>
      <c r="AM1808">
        <v>9</v>
      </c>
      <c r="AO1808" s="2">
        <v>39430</v>
      </c>
      <c r="AP1808">
        <v>4</v>
      </c>
      <c r="AR1808" s="2">
        <v>39891</v>
      </c>
      <c r="AS1808">
        <v>2</v>
      </c>
      <c r="AU1808" s="2">
        <v>39433</v>
      </c>
      <c r="AV1808">
        <v>6</v>
      </c>
      <c r="AX1808" s="2">
        <v>39434</v>
      </c>
      <c r="AY1808">
        <v>5</v>
      </c>
    </row>
    <row r="1809" spans="10:51">
      <c r="J1809" s="2">
        <v>37848</v>
      </c>
      <c r="K1809">
        <v>54</v>
      </c>
      <c r="M1809" s="2">
        <v>39427</v>
      </c>
      <c r="N1809">
        <v>57</v>
      </c>
      <c r="W1809" s="2">
        <v>39427</v>
      </c>
      <c r="X1809">
        <v>9</v>
      </c>
      <c r="Z1809" s="2">
        <v>39430</v>
      </c>
      <c r="AA1809">
        <v>4</v>
      </c>
      <c r="AC1809" s="2">
        <v>39436</v>
      </c>
      <c r="AD1809">
        <v>6</v>
      </c>
      <c r="AF1809" s="2">
        <v>39427</v>
      </c>
      <c r="AG1809">
        <v>7</v>
      </c>
      <c r="AI1809" s="2">
        <v>39477</v>
      </c>
      <c r="AJ1809">
        <v>6</v>
      </c>
      <c r="AL1809" s="2">
        <v>39476</v>
      </c>
      <c r="AM1809">
        <v>3</v>
      </c>
      <c r="AO1809" s="2">
        <v>39431</v>
      </c>
      <c r="AP1809">
        <v>4</v>
      </c>
      <c r="AR1809" s="2">
        <v>39893</v>
      </c>
      <c r="AS1809">
        <v>2</v>
      </c>
      <c r="AU1809" s="2">
        <v>39434</v>
      </c>
      <c r="AV1809">
        <v>6</v>
      </c>
      <c r="AX1809" s="2">
        <v>39435</v>
      </c>
      <c r="AY1809">
        <v>1</v>
      </c>
    </row>
    <row r="1810" spans="10:51">
      <c r="J1810" s="2">
        <v>42230</v>
      </c>
      <c r="K1810">
        <v>102</v>
      </c>
      <c r="M1810" s="2">
        <v>39428</v>
      </c>
      <c r="N1810">
        <v>53</v>
      </c>
      <c r="W1810" s="2">
        <v>39428</v>
      </c>
      <c r="X1810">
        <v>11</v>
      </c>
      <c r="Z1810" s="2">
        <v>39431</v>
      </c>
      <c r="AA1810">
        <v>7</v>
      </c>
      <c r="AC1810" s="2">
        <v>39437</v>
      </c>
      <c r="AD1810">
        <v>5</v>
      </c>
      <c r="AF1810" s="2">
        <v>39428</v>
      </c>
      <c r="AG1810">
        <v>7</v>
      </c>
      <c r="AI1810" s="2">
        <v>39478</v>
      </c>
      <c r="AJ1810">
        <v>2</v>
      </c>
      <c r="AL1810" s="2">
        <v>39477</v>
      </c>
      <c r="AM1810">
        <v>6</v>
      </c>
      <c r="AO1810" s="2">
        <v>39433</v>
      </c>
      <c r="AP1810">
        <v>5</v>
      </c>
      <c r="AR1810" s="2">
        <v>39894</v>
      </c>
      <c r="AS1810">
        <v>1</v>
      </c>
      <c r="AU1810" s="2">
        <v>39435</v>
      </c>
      <c r="AV1810">
        <v>6</v>
      </c>
      <c r="AX1810" s="2">
        <v>39436</v>
      </c>
      <c r="AY1810">
        <v>9</v>
      </c>
    </row>
    <row r="1811" spans="10:51">
      <c r="J1811" s="2">
        <v>41865</v>
      </c>
      <c r="K1811">
        <v>126</v>
      </c>
      <c r="M1811" s="2">
        <v>39429</v>
      </c>
      <c r="N1811">
        <v>46</v>
      </c>
      <c r="W1811" s="2">
        <v>39429</v>
      </c>
      <c r="X1811">
        <v>4</v>
      </c>
      <c r="Z1811" s="2">
        <v>39433</v>
      </c>
      <c r="AA1811">
        <v>4</v>
      </c>
      <c r="AC1811" s="2">
        <v>39438</v>
      </c>
      <c r="AD1811">
        <v>6</v>
      </c>
      <c r="AF1811" s="2">
        <v>39429</v>
      </c>
      <c r="AG1811">
        <v>8</v>
      </c>
      <c r="AI1811" s="2">
        <v>39479</v>
      </c>
      <c r="AJ1811">
        <v>6</v>
      </c>
      <c r="AL1811" s="2">
        <v>39478</v>
      </c>
      <c r="AM1811">
        <v>5</v>
      </c>
      <c r="AO1811" s="2">
        <v>39434</v>
      </c>
      <c r="AP1811">
        <v>1</v>
      </c>
      <c r="AR1811" s="2">
        <v>39895</v>
      </c>
      <c r="AS1811">
        <v>1</v>
      </c>
      <c r="AU1811" s="2">
        <v>39436</v>
      </c>
      <c r="AV1811">
        <v>8</v>
      </c>
      <c r="AX1811" s="2">
        <v>39437</v>
      </c>
      <c r="AY1811">
        <v>8</v>
      </c>
    </row>
    <row r="1812" spans="10:51">
      <c r="J1812" s="2">
        <v>41500</v>
      </c>
      <c r="K1812">
        <v>79</v>
      </c>
      <c r="M1812" s="2">
        <v>39430</v>
      </c>
      <c r="N1812">
        <v>59</v>
      </c>
      <c r="W1812" s="2">
        <v>39430</v>
      </c>
      <c r="X1812">
        <v>11</v>
      </c>
      <c r="Z1812" s="2">
        <v>39434</v>
      </c>
      <c r="AA1812">
        <v>10</v>
      </c>
      <c r="AC1812" s="2">
        <v>39439</v>
      </c>
      <c r="AD1812">
        <v>7</v>
      </c>
      <c r="AF1812" s="2">
        <v>39430</v>
      </c>
      <c r="AG1812">
        <v>8</v>
      </c>
      <c r="AI1812" s="2">
        <v>39480</v>
      </c>
      <c r="AJ1812">
        <v>3</v>
      </c>
      <c r="AL1812" s="2">
        <v>39479</v>
      </c>
      <c r="AM1812">
        <v>9</v>
      </c>
      <c r="AO1812" s="2">
        <v>39435</v>
      </c>
      <c r="AP1812">
        <v>8</v>
      </c>
      <c r="AR1812" s="2">
        <v>39896</v>
      </c>
      <c r="AS1812">
        <v>1</v>
      </c>
      <c r="AU1812" s="2">
        <v>39437</v>
      </c>
      <c r="AV1812">
        <v>2</v>
      </c>
      <c r="AX1812" s="2">
        <v>39438</v>
      </c>
      <c r="AY1812">
        <v>5</v>
      </c>
    </row>
    <row r="1813" spans="10:51">
      <c r="J1813" s="2">
        <v>41135</v>
      </c>
      <c r="K1813">
        <v>72</v>
      </c>
      <c r="M1813" s="2">
        <v>39431</v>
      </c>
      <c r="N1813">
        <v>97</v>
      </c>
      <c r="W1813" s="2">
        <v>39431</v>
      </c>
      <c r="X1813">
        <v>16</v>
      </c>
      <c r="Z1813" s="2">
        <v>39435</v>
      </c>
      <c r="AA1813">
        <v>3</v>
      </c>
      <c r="AC1813" s="2">
        <v>39440</v>
      </c>
      <c r="AD1813">
        <v>5</v>
      </c>
      <c r="AF1813" s="2">
        <v>39431</v>
      </c>
      <c r="AG1813">
        <v>14</v>
      </c>
      <c r="AI1813" s="2">
        <v>39481</v>
      </c>
      <c r="AJ1813">
        <v>6</v>
      </c>
      <c r="AL1813" s="2">
        <v>39480</v>
      </c>
      <c r="AM1813">
        <v>4</v>
      </c>
      <c r="AO1813" s="2">
        <v>39436</v>
      </c>
      <c r="AP1813">
        <v>12</v>
      </c>
      <c r="AR1813" s="2">
        <v>39899</v>
      </c>
      <c r="AS1813">
        <v>2</v>
      </c>
      <c r="AU1813" s="2">
        <v>39438</v>
      </c>
      <c r="AV1813">
        <v>3</v>
      </c>
      <c r="AX1813" s="2">
        <v>39439</v>
      </c>
      <c r="AY1813">
        <v>4</v>
      </c>
    </row>
    <row r="1814" spans="10:51">
      <c r="J1814" s="2">
        <v>40769</v>
      </c>
      <c r="K1814">
        <v>33</v>
      </c>
      <c r="M1814" s="2">
        <v>39433</v>
      </c>
      <c r="N1814">
        <v>42</v>
      </c>
      <c r="W1814" s="2">
        <v>39433</v>
      </c>
      <c r="X1814">
        <v>6</v>
      </c>
      <c r="Z1814" s="2">
        <v>39436</v>
      </c>
      <c r="AA1814">
        <v>5</v>
      </c>
      <c r="AC1814" s="2">
        <v>39441</v>
      </c>
      <c r="AD1814">
        <v>5</v>
      </c>
      <c r="AF1814" s="2">
        <v>39433</v>
      </c>
      <c r="AG1814">
        <v>5</v>
      </c>
      <c r="AI1814" s="2">
        <v>39482</v>
      </c>
      <c r="AJ1814">
        <v>2</v>
      </c>
      <c r="AL1814" s="2">
        <v>39481</v>
      </c>
      <c r="AM1814">
        <v>2</v>
      </c>
      <c r="AO1814" s="2">
        <v>39437</v>
      </c>
      <c r="AP1814">
        <v>6</v>
      </c>
      <c r="AR1814" s="2">
        <v>39900</v>
      </c>
      <c r="AS1814">
        <v>1</v>
      </c>
      <c r="AU1814" s="2">
        <v>39439</v>
      </c>
      <c r="AV1814">
        <v>4</v>
      </c>
      <c r="AX1814" s="2">
        <v>39440</v>
      </c>
      <c r="AY1814">
        <v>5</v>
      </c>
    </row>
    <row r="1815" spans="10:51">
      <c r="J1815" s="2">
        <v>40404</v>
      </c>
      <c r="K1815">
        <v>56</v>
      </c>
      <c r="M1815" s="2">
        <v>39434</v>
      </c>
      <c r="N1815">
        <v>44</v>
      </c>
      <c r="W1815" s="2">
        <v>39434</v>
      </c>
      <c r="X1815">
        <v>7</v>
      </c>
      <c r="Z1815" s="2">
        <v>39437</v>
      </c>
      <c r="AA1815">
        <v>8</v>
      </c>
      <c r="AC1815" s="2">
        <v>39442</v>
      </c>
      <c r="AD1815">
        <v>8</v>
      </c>
      <c r="AF1815" s="2">
        <v>39434</v>
      </c>
      <c r="AG1815">
        <v>6</v>
      </c>
      <c r="AI1815" s="2">
        <v>39483</v>
      </c>
      <c r="AJ1815">
        <v>2</v>
      </c>
      <c r="AL1815" s="2">
        <v>39482</v>
      </c>
      <c r="AM1815">
        <v>7</v>
      </c>
      <c r="AO1815" s="2">
        <v>39438</v>
      </c>
      <c r="AP1815">
        <v>5</v>
      </c>
      <c r="AR1815" s="2">
        <v>39901</v>
      </c>
      <c r="AS1815">
        <v>3</v>
      </c>
      <c r="AU1815" s="2">
        <v>39440</v>
      </c>
      <c r="AV1815">
        <v>5</v>
      </c>
      <c r="AX1815" s="2">
        <v>39441</v>
      </c>
      <c r="AY1815">
        <v>3</v>
      </c>
    </row>
    <row r="1816" spans="10:51">
      <c r="J1816" s="2">
        <v>40039</v>
      </c>
      <c r="K1816">
        <v>66</v>
      </c>
      <c r="M1816" s="2">
        <v>39435</v>
      </c>
      <c r="N1816">
        <v>61</v>
      </c>
      <c r="W1816" s="2">
        <v>39435</v>
      </c>
      <c r="X1816">
        <v>12</v>
      </c>
      <c r="Z1816" s="2">
        <v>39438</v>
      </c>
      <c r="AA1816">
        <v>6</v>
      </c>
      <c r="AC1816" s="2">
        <v>39443</v>
      </c>
      <c r="AD1816">
        <v>9</v>
      </c>
      <c r="AF1816" s="2">
        <v>39435</v>
      </c>
      <c r="AG1816">
        <v>12</v>
      </c>
      <c r="AI1816" s="2">
        <v>39484</v>
      </c>
      <c r="AJ1816">
        <v>2</v>
      </c>
      <c r="AL1816" s="2">
        <v>39483</v>
      </c>
      <c r="AM1816">
        <v>3</v>
      </c>
      <c r="AO1816" s="2">
        <v>39439</v>
      </c>
      <c r="AP1816">
        <v>2</v>
      </c>
      <c r="AR1816" s="2">
        <v>39903</v>
      </c>
      <c r="AS1816">
        <v>1</v>
      </c>
      <c r="AU1816" s="2">
        <v>39441</v>
      </c>
      <c r="AV1816">
        <v>4</v>
      </c>
      <c r="AX1816" s="2">
        <v>39442</v>
      </c>
      <c r="AY1816">
        <v>5</v>
      </c>
    </row>
    <row r="1817" spans="10:51">
      <c r="J1817" s="2">
        <v>39674</v>
      </c>
      <c r="K1817">
        <v>48</v>
      </c>
      <c r="M1817" s="2">
        <v>39436</v>
      </c>
      <c r="N1817">
        <v>71</v>
      </c>
      <c r="W1817" s="2">
        <v>39436</v>
      </c>
      <c r="X1817">
        <v>6</v>
      </c>
      <c r="Z1817" s="2">
        <v>39439</v>
      </c>
      <c r="AA1817">
        <v>2</v>
      </c>
      <c r="AC1817" s="2">
        <v>39444</v>
      </c>
      <c r="AD1817">
        <v>7</v>
      </c>
      <c r="AF1817" s="2">
        <v>39436</v>
      </c>
      <c r="AG1817">
        <v>14</v>
      </c>
      <c r="AI1817" s="2">
        <v>39485</v>
      </c>
      <c r="AJ1817">
        <v>5</v>
      </c>
      <c r="AL1817" s="2">
        <v>39484</v>
      </c>
      <c r="AM1817">
        <v>2</v>
      </c>
      <c r="AO1817" s="2">
        <v>39440</v>
      </c>
      <c r="AP1817">
        <v>6</v>
      </c>
      <c r="AR1817" s="2">
        <v>39904</v>
      </c>
      <c r="AS1817">
        <v>1</v>
      </c>
      <c r="AU1817" s="2">
        <v>39442</v>
      </c>
      <c r="AV1817">
        <v>2</v>
      </c>
      <c r="AX1817" s="2">
        <v>39443</v>
      </c>
      <c r="AY1817">
        <v>3</v>
      </c>
    </row>
    <row r="1818" spans="10:51">
      <c r="J1818" s="2">
        <v>39308</v>
      </c>
      <c r="K1818">
        <v>80</v>
      </c>
      <c r="M1818" s="2">
        <v>39437</v>
      </c>
      <c r="N1818">
        <v>50</v>
      </c>
      <c r="W1818" s="2">
        <v>39437</v>
      </c>
      <c r="X1818">
        <v>9</v>
      </c>
      <c r="Z1818" s="2">
        <v>39440</v>
      </c>
      <c r="AA1818">
        <v>3</v>
      </c>
      <c r="AC1818" s="2">
        <v>39445</v>
      </c>
      <c r="AD1818">
        <v>7</v>
      </c>
      <c r="AF1818" s="2">
        <v>39437</v>
      </c>
      <c r="AG1818">
        <v>7</v>
      </c>
      <c r="AI1818" s="2">
        <v>39486</v>
      </c>
      <c r="AJ1818">
        <v>2</v>
      </c>
      <c r="AL1818" s="2">
        <v>39485</v>
      </c>
      <c r="AM1818">
        <v>2</v>
      </c>
      <c r="AO1818" s="2">
        <v>39441</v>
      </c>
      <c r="AP1818">
        <v>1</v>
      </c>
      <c r="AR1818" s="2">
        <v>39905</v>
      </c>
      <c r="AS1818">
        <v>1</v>
      </c>
      <c r="AU1818" s="2">
        <v>39443</v>
      </c>
      <c r="AV1818">
        <v>3</v>
      </c>
      <c r="AX1818" s="2">
        <v>39444</v>
      </c>
      <c r="AY1818">
        <v>9</v>
      </c>
    </row>
    <row r="1819" spans="10:51">
      <c r="J1819" s="2">
        <v>38943</v>
      </c>
      <c r="K1819">
        <v>63</v>
      </c>
      <c r="M1819" s="2">
        <v>39438</v>
      </c>
      <c r="N1819">
        <v>60</v>
      </c>
      <c r="W1819" s="2">
        <v>39438</v>
      </c>
      <c r="X1819">
        <v>13</v>
      </c>
      <c r="Z1819" s="2">
        <v>39441</v>
      </c>
      <c r="AA1819">
        <v>5</v>
      </c>
      <c r="AC1819" s="2">
        <v>39446</v>
      </c>
      <c r="AD1819">
        <v>12</v>
      </c>
      <c r="AF1819" s="2">
        <v>39438</v>
      </c>
      <c r="AG1819">
        <v>14</v>
      </c>
      <c r="AI1819" s="2">
        <v>39487</v>
      </c>
      <c r="AJ1819">
        <v>7</v>
      </c>
      <c r="AL1819" s="2">
        <v>39486</v>
      </c>
      <c r="AM1819">
        <v>4</v>
      </c>
      <c r="AO1819" s="2">
        <v>39442</v>
      </c>
      <c r="AP1819">
        <v>4</v>
      </c>
      <c r="AR1819" s="2">
        <v>39906</v>
      </c>
      <c r="AS1819">
        <v>1</v>
      </c>
      <c r="AU1819" s="2">
        <v>39444</v>
      </c>
      <c r="AV1819">
        <v>3</v>
      </c>
      <c r="AX1819" s="2">
        <v>39445</v>
      </c>
      <c r="AY1819">
        <v>3</v>
      </c>
    </row>
    <row r="1820" spans="10:51">
      <c r="J1820" s="2">
        <v>38578</v>
      </c>
      <c r="K1820">
        <v>59</v>
      </c>
      <c r="M1820" s="2">
        <v>39439</v>
      </c>
      <c r="N1820">
        <v>55</v>
      </c>
      <c r="W1820" s="2">
        <v>39439</v>
      </c>
      <c r="X1820">
        <v>7</v>
      </c>
      <c r="Z1820" s="2">
        <v>39442</v>
      </c>
      <c r="AA1820">
        <v>8</v>
      </c>
      <c r="AC1820" s="2">
        <v>39447</v>
      </c>
      <c r="AD1820">
        <v>7</v>
      </c>
      <c r="AF1820" s="2">
        <v>39439</v>
      </c>
      <c r="AG1820">
        <v>17</v>
      </c>
      <c r="AI1820" s="2">
        <v>39488</v>
      </c>
      <c r="AJ1820">
        <v>4</v>
      </c>
      <c r="AL1820" s="2">
        <v>39487</v>
      </c>
      <c r="AM1820">
        <v>7</v>
      </c>
      <c r="AO1820" s="2">
        <v>39443</v>
      </c>
      <c r="AP1820">
        <v>3</v>
      </c>
      <c r="AR1820" s="2">
        <v>39907</v>
      </c>
      <c r="AS1820">
        <v>3</v>
      </c>
      <c r="AU1820" s="2">
        <v>39445</v>
      </c>
      <c r="AV1820">
        <v>5</v>
      </c>
      <c r="AX1820" s="2">
        <v>39446</v>
      </c>
      <c r="AY1820">
        <v>2</v>
      </c>
    </row>
    <row r="1821" spans="10:51">
      <c r="J1821" s="2">
        <v>38213</v>
      </c>
      <c r="K1821">
        <v>80</v>
      </c>
      <c r="M1821" s="2">
        <v>39440</v>
      </c>
      <c r="N1821">
        <v>49</v>
      </c>
      <c r="W1821" s="2">
        <v>39440</v>
      </c>
      <c r="X1821">
        <v>6</v>
      </c>
      <c r="Z1821" s="2">
        <v>39443</v>
      </c>
      <c r="AA1821">
        <v>9</v>
      </c>
      <c r="AC1821" s="2">
        <v>39448</v>
      </c>
      <c r="AD1821">
        <v>4</v>
      </c>
      <c r="AF1821" s="2">
        <v>39440</v>
      </c>
      <c r="AG1821">
        <v>10</v>
      </c>
      <c r="AI1821" s="2">
        <v>39489</v>
      </c>
      <c r="AJ1821">
        <v>1</v>
      </c>
      <c r="AL1821" s="2">
        <v>39488</v>
      </c>
      <c r="AM1821">
        <v>3</v>
      </c>
      <c r="AO1821" s="2">
        <v>39444</v>
      </c>
      <c r="AP1821">
        <v>4</v>
      </c>
      <c r="AR1821" s="2">
        <v>39908</v>
      </c>
      <c r="AS1821">
        <v>5</v>
      </c>
      <c r="AU1821" s="2">
        <v>39446</v>
      </c>
      <c r="AV1821">
        <v>7</v>
      </c>
      <c r="AX1821" s="2">
        <v>39447</v>
      </c>
      <c r="AY1821">
        <v>4</v>
      </c>
    </row>
    <row r="1822" spans="10:51">
      <c r="J1822" s="2">
        <v>37847</v>
      </c>
      <c r="K1822">
        <v>69</v>
      </c>
      <c r="M1822" s="2">
        <v>39441</v>
      </c>
      <c r="N1822">
        <v>44</v>
      </c>
      <c r="W1822" s="2">
        <v>39441</v>
      </c>
      <c r="X1822">
        <v>9</v>
      </c>
      <c r="Z1822" s="2">
        <v>39444</v>
      </c>
      <c r="AA1822">
        <v>3</v>
      </c>
      <c r="AC1822" s="2">
        <v>39449</v>
      </c>
      <c r="AD1822">
        <v>5</v>
      </c>
      <c r="AF1822" s="2">
        <v>39441</v>
      </c>
      <c r="AG1822">
        <v>9</v>
      </c>
      <c r="AI1822" s="2">
        <v>39490</v>
      </c>
      <c r="AJ1822">
        <v>2</v>
      </c>
      <c r="AL1822" s="2">
        <v>39489</v>
      </c>
      <c r="AM1822">
        <v>7</v>
      </c>
      <c r="AO1822" s="2">
        <v>39445</v>
      </c>
      <c r="AP1822">
        <v>5</v>
      </c>
      <c r="AR1822" s="2">
        <v>39909</v>
      </c>
      <c r="AS1822">
        <v>1</v>
      </c>
      <c r="AU1822" s="2">
        <v>39447</v>
      </c>
      <c r="AV1822">
        <v>3</v>
      </c>
      <c r="AX1822" s="2">
        <v>39448</v>
      </c>
      <c r="AY1822">
        <v>3</v>
      </c>
    </row>
    <row r="1823" spans="10:51">
      <c r="J1823" s="2">
        <v>42229</v>
      </c>
      <c r="K1823">
        <v>101</v>
      </c>
      <c r="M1823" s="2">
        <v>39442</v>
      </c>
      <c r="N1823">
        <v>49</v>
      </c>
      <c r="W1823" s="2">
        <v>39442</v>
      </c>
      <c r="X1823">
        <v>8</v>
      </c>
      <c r="Z1823" s="2">
        <v>39445</v>
      </c>
      <c r="AA1823">
        <v>6</v>
      </c>
      <c r="AC1823" s="2">
        <v>39450</v>
      </c>
      <c r="AD1823">
        <v>5</v>
      </c>
      <c r="AF1823" s="2">
        <v>39442</v>
      </c>
      <c r="AG1823">
        <v>6</v>
      </c>
      <c r="AI1823" s="2">
        <v>39491</v>
      </c>
      <c r="AJ1823">
        <v>7</v>
      </c>
      <c r="AL1823" s="2">
        <v>39490</v>
      </c>
      <c r="AM1823">
        <v>4</v>
      </c>
      <c r="AO1823" s="2">
        <v>39446</v>
      </c>
      <c r="AP1823">
        <v>7</v>
      </c>
      <c r="AR1823" s="2">
        <v>39912</v>
      </c>
      <c r="AS1823">
        <v>1</v>
      </c>
      <c r="AU1823" s="2">
        <v>39448</v>
      </c>
      <c r="AV1823">
        <v>6</v>
      </c>
      <c r="AX1823" s="2">
        <v>39449</v>
      </c>
      <c r="AY1823">
        <v>3</v>
      </c>
    </row>
    <row r="1824" spans="10:51">
      <c r="J1824" s="2">
        <v>41864</v>
      </c>
      <c r="K1824">
        <v>96</v>
      </c>
      <c r="M1824" s="2">
        <v>39443</v>
      </c>
      <c r="N1824">
        <v>59</v>
      </c>
      <c r="W1824" s="2">
        <v>39443</v>
      </c>
      <c r="X1824">
        <v>8</v>
      </c>
      <c r="Z1824" s="2">
        <v>39446</v>
      </c>
      <c r="AA1824">
        <v>4</v>
      </c>
      <c r="AC1824" s="2">
        <v>39451</v>
      </c>
      <c r="AD1824">
        <v>1</v>
      </c>
      <c r="AF1824" s="2">
        <v>39443</v>
      </c>
      <c r="AG1824">
        <v>13</v>
      </c>
      <c r="AI1824" s="2">
        <v>39492</v>
      </c>
      <c r="AJ1824">
        <v>2</v>
      </c>
      <c r="AL1824" s="2">
        <v>39491</v>
      </c>
      <c r="AM1824">
        <v>2</v>
      </c>
      <c r="AO1824" s="2">
        <v>39447</v>
      </c>
      <c r="AP1824">
        <v>5</v>
      </c>
      <c r="AR1824" s="2">
        <v>39913</v>
      </c>
      <c r="AS1824">
        <v>2</v>
      </c>
      <c r="AU1824" s="2">
        <v>39449</v>
      </c>
      <c r="AV1824">
        <v>7</v>
      </c>
      <c r="AX1824" s="2">
        <v>39450</v>
      </c>
      <c r="AY1824">
        <v>2</v>
      </c>
    </row>
    <row r="1825" spans="10:51">
      <c r="J1825" s="2">
        <v>41499</v>
      </c>
      <c r="K1825">
        <v>69</v>
      </c>
      <c r="M1825" s="2">
        <v>39444</v>
      </c>
      <c r="N1825">
        <v>63</v>
      </c>
      <c r="W1825" s="2">
        <v>39444</v>
      </c>
      <c r="X1825">
        <v>14</v>
      </c>
      <c r="Z1825" s="2">
        <v>39447</v>
      </c>
      <c r="AA1825">
        <v>4</v>
      </c>
      <c r="AC1825" s="2">
        <v>39452</v>
      </c>
      <c r="AD1825">
        <v>5</v>
      </c>
      <c r="AF1825" s="2">
        <v>39444</v>
      </c>
      <c r="AG1825">
        <v>9</v>
      </c>
      <c r="AI1825" s="2">
        <v>39493</v>
      </c>
      <c r="AJ1825">
        <v>1</v>
      </c>
      <c r="AL1825" s="2">
        <v>39492</v>
      </c>
      <c r="AM1825">
        <v>6</v>
      </c>
      <c r="AO1825" s="2">
        <v>39448</v>
      </c>
      <c r="AP1825">
        <v>6</v>
      </c>
      <c r="AR1825" s="2">
        <v>39914</v>
      </c>
      <c r="AS1825">
        <v>2</v>
      </c>
      <c r="AU1825" s="2">
        <v>39450</v>
      </c>
      <c r="AV1825">
        <v>5</v>
      </c>
      <c r="AX1825" s="2">
        <v>39451</v>
      </c>
      <c r="AY1825">
        <v>8</v>
      </c>
    </row>
    <row r="1826" spans="10:51">
      <c r="J1826" s="2">
        <v>41134</v>
      </c>
      <c r="K1826">
        <v>61</v>
      </c>
      <c r="M1826" s="2">
        <v>39445</v>
      </c>
      <c r="N1826">
        <v>53</v>
      </c>
      <c r="W1826" s="2">
        <v>39445</v>
      </c>
      <c r="X1826">
        <v>10</v>
      </c>
      <c r="Z1826" s="2">
        <v>39448</v>
      </c>
      <c r="AA1826">
        <v>5</v>
      </c>
      <c r="AC1826" s="2">
        <v>39453</v>
      </c>
      <c r="AD1826">
        <v>10</v>
      </c>
      <c r="AF1826" s="2">
        <v>39445</v>
      </c>
      <c r="AG1826">
        <v>10</v>
      </c>
      <c r="AI1826" s="2">
        <v>39494</v>
      </c>
      <c r="AJ1826">
        <v>5</v>
      </c>
      <c r="AL1826" s="2">
        <v>39493</v>
      </c>
      <c r="AM1826">
        <v>4</v>
      </c>
      <c r="AO1826" s="2">
        <v>39449</v>
      </c>
      <c r="AP1826">
        <v>5</v>
      </c>
      <c r="AR1826" s="2">
        <v>39915</v>
      </c>
      <c r="AS1826">
        <v>3</v>
      </c>
      <c r="AU1826" s="2">
        <v>39451</v>
      </c>
      <c r="AV1826">
        <v>6</v>
      </c>
      <c r="AX1826" s="2">
        <v>39452</v>
      </c>
      <c r="AY1826">
        <v>8</v>
      </c>
    </row>
    <row r="1827" spans="10:51">
      <c r="J1827" s="2">
        <v>40768</v>
      </c>
      <c r="K1827">
        <v>43</v>
      </c>
      <c r="M1827" s="2">
        <v>39446</v>
      </c>
      <c r="N1827">
        <v>65</v>
      </c>
      <c r="W1827" s="2">
        <v>39446</v>
      </c>
      <c r="X1827">
        <v>17</v>
      </c>
      <c r="Z1827" s="2">
        <v>39449</v>
      </c>
      <c r="AA1827">
        <v>3</v>
      </c>
      <c r="AC1827" s="2">
        <v>39454</v>
      </c>
      <c r="AD1827">
        <v>5</v>
      </c>
      <c r="AF1827" s="2">
        <v>39446</v>
      </c>
      <c r="AG1827">
        <v>9</v>
      </c>
      <c r="AI1827" s="2">
        <v>39495</v>
      </c>
      <c r="AJ1827">
        <v>1</v>
      </c>
      <c r="AL1827" s="2">
        <v>39494</v>
      </c>
      <c r="AM1827">
        <v>2</v>
      </c>
      <c r="AO1827" s="2">
        <v>39450</v>
      </c>
      <c r="AP1827">
        <v>3</v>
      </c>
      <c r="AR1827" s="2">
        <v>39916</v>
      </c>
      <c r="AS1827">
        <v>2</v>
      </c>
      <c r="AU1827" s="2">
        <v>39452</v>
      </c>
      <c r="AV1827">
        <v>9</v>
      </c>
      <c r="AX1827" s="2">
        <v>39453</v>
      </c>
      <c r="AY1827">
        <v>11</v>
      </c>
    </row>
    <row r="1828" spans="10:51">
      <c r="J1828" s="2">
        <v>40403</v>
      </c>
      <c r="K1828">
        <v>52</v>
      </c>
      <c r="M1828" s="2">
        <v>39447</v>
      </c>
      <c r="N1828">
        <v>48</v>
      </c>
      <c r="W1828" s="2">
        <v>39447</v>
      </c>
      <c r="X1828">
        <v>8</v>
      </c>
      <c r="Z1828" s="2">
        <v>39450</v>
      </c>
      <c r="AA1828">
        <v>5</v>
      </c>
      <c r="AC1828" s="2">
        <v>39455</v>
      </c>
      <c r="AD1828">
        <v>6</v>
      </c>
      <c r="AF1828" s="2">
        <v>39447</v>
      </c>
      <c r="AG1828">
        <v>6</v>
      </c>
      <c r="AI1828" s="2">
        <v>39496</v>
      </c>
      <c r="AJ1828">
        <v>2</v>
      </c>
      <c r="AL1828" s="2">
        <v>39495</v>
      </c>
      <c r="AM1828">
        <v>4</v>
      </c>
      <c r="AO1828" s="2">
        <v>39451</v>
      </c>
      <c r="AP1828">
        <v>1</v>
      </c>
      <c r="AR1828" s="2">
        <v>39918</v>
      </c>
      <c r="AS1828">
        <v>2</v>
      </c>
      <c r="AU1828" s="2">
        <v>39453</v>
      </c>
      <c r="AV1828">
        <v>7</v>
      </c>
      <c r="AX1828" s="2">
        <v>39454</v>
      </c>
      <c r="AY1828">
        <v>3</v>
      </c>
    </row>
    <row r="1829" spans="10:51">
      <c r="J1829" s="2">
        <v>40038</v>
      </c>
      <c r="K1829">
        <v>59</v>
      </c>
      <c r="M1829" s="2">
        <v>39448</v>
      </c>
      <c r="N1829">
        <v>47</v>
      </c>
      <c r="W1829" s="2">
        <v>39448</v>
      </c>
      <c r="X1829">
        <v>7</v>
      </c>
      <c r="Z1829" s="2">
        <v>39451</v>
      </c>
      <c r="AA1829">
        <v>5</v>
      </c>
      <c r="AC1829" s="2">
        <v>39456</v>
      </c>
      <c r="AD1829">
        <v>8</v>
      </c>
      <c r="AF1829" s="2">
        <v>39448</v>
      </c>
      <c r="AG1829">
        <v>3</v>
      </c>
      <c r="AI1829" s="2">
        <v>39497</v>
      </c>
      <c r="AJ1829">
        <v>1</v>
      </c>
      <c r="AL1829" s="2">
        <v>39496</v>
      </c>
      <c r="AM1829">
        <v>3</v>
      </c>
      <c r="AO1829" s="2">
        <v>39452</v>
      </c>
      <c r="AP1829">
        <v>2</v>
      </c>
      <c r="AR1829" s="2">
        <v>39919</v>
      </c>
      <c r="AS1829">
        <v>1</v>
      </c>
      <c r="AU1829" s="2">
        <v>39455</v>
      </c>
      <c r="AV1829">
        <v>2</v>
      </c>
      <c r="AX1829" s="2">
        <v>39455</v>
      </c>
      <c r="AY1829">
        <v>4</v>
      </c>
    </row>
    <row r="1830" spans="10:51">
      <c r="J1830" s="2">
        <v>39673</v>
      </c>
      <c r="K1830">
        <v>65</v>
      </c>
      <c r="M1830" s="2">
        <v>39449</v>
      </c>
      <c r="N1830">
        <v>53</v>
      </c>
      <c r="W1830" s="2">
        <v>39449</v>
      </c>
      <c r="X1830">
        <v>7</v>
      </c>
      <c r="Z1830" s="2">
        <v>39452</v>
      </c>
      <c r="AA1830">
        <v>11</v>
      </c>
      <c r="AC1830" s="2">
        <v>39457</v>
      </c>
      <c r="AD1830">
        <v>5</v>
      </c>
      <c r="AF1830" s="2">
        <v>39449</v>
      </c>
      <c r="AG1830">
        <v>10</v>
      </c>
      <c r="AI1830" s="2">
        <v>39498</v>
      </c>
      <c r="AJ1830">
        <v>3</v>
      </c>
      <c r="AL1830" s="2">
        <v>39497</v>
      </c>
      <c r="AM1830">
        <v>4</v>
      </c>
      <c r="AO1830" s="2">
        <v>39453</v>
      </c>
      <c r="AP1830">
        <v>8</v>
      </c>
      <c r="AR1830" s="2">
        <v>39921</v>
      </c>
      <c r="AS1830">
        <v>3</v>
      </c>
      <c r="AU1830" s="2">
        <v>39456</v>
      </c>
      <c r="AV1830">
        <v>6</v>
      </c>
      <c r="AX1830" s="2">
        <v>39456</v>
      </c>
      <c r="AY1830">
        <v>1</v>
      </c>
    </row>
    <row r="1831" spans="10:51">
      <c r="J1831" s="2">
        <v>39307</v>
      </c>
      <c r="K1831">
        <v>63</v>
      </c>
      <c r="M1831" s="2">
        <v>39450</v>
      </c>
      <c r="N1831">
        <v>58</v>
      </c>
      <c r="W1831" s="2">
        <v>39450</v>
      </c>
      <c r="X1831">
        <v>15</v>
      </c>
      <c r="Z1831" s="2">
        <v>39453</v>
      </c>
      <c r="AA1831">
        <v>6</v>
      </c>
      <c r="AC1831" s="2">
        <v>39458</v>
      </c>
      <c r="AD1831">
        <v>8</v>
      </c>
      <c r="AF1831" s="2">
        <v>39450</v>
      </c>
      <c r="AG1831">
        <v>9</v>
      </c>
      <c r="AI1831" s="2">
        <v>39499</v>
      </c>
      <c r="AJ1831">
        <v>4</v>
      </c>
      <c r="AL1831" s="2">
        <v>39498</v>
      </c>
      <c r="AM1831">
        <v>3</v>
      </c>
      <c r="AO1831" s="2">
        <v>39454</v>
      </c>
      <c r="AP1831">
        <v>9</v>
      </c>
      <c r="AR1831" s="2">
        <v>39922</v>
      </c>
      <c r="AS1831">
        <v>2</v>
      </c>
      <c r="AU1831" s="2">
        <v>39457</v>
      </c>
      <c r="AV1831">
        <v>1</v>
      </c>
      <c r="AX1831" s="2">
        <v>39457</v>
      </c>
      <c r="AY1831">
        <v>7</v>
      </c>
    </row>
    <row r="1832" spans="10:51">
      <c r="J1832" s="2">
        <v>38942</v>
      </c>
      <c r="K1832">
        <v>79</v>
      </c>
      <c r="M1832" s="2">
        <v>39451</v>
      </c>
      <c r="N1832">
        <v>52</v>
      </c>
      <c r="W1832" s="2">
        <v>39451</v>
      </c>
      <c r="X1832">
        <v>5</v>
      </c>
      <c r="Z1832" s="2">
        <v>39454</v>
      </c>
      <c r="AA1832">
        <v>7</v>
      </c>
      <c r="AC1832" s="2">
        <v>39459</v>
      </c>
      <c r="AD1832">
        <v>11</v>
      </c>
      <c r="AF1832" s="2">
        <v>39451</v>
      </c>
      <c r="AG1832">
        <v>13</v>
      </c>
      <c r="AI1832" s="2">
        <v>39500</v>
      </c>
      <c r="AJ1832">
        <v>6</v>
      </c>
      <c r="AL1832" s="2">
        <v>39499</v>
      </c>
      <c r="AM1832">
        <v>3</v>
      </c>
      <c r="AO1832" s="2">
        <v>39455</v>
      </c>
      <c r="AP1832">
        <v>7</v>
      </c>
      <c r="AR1832" s="2">
        <v>39923</v>
      </c>
      <c r="AS1832">
        <v>4</v>
      </c>
      <c r="AU1832" s="2">
        <v>39458</v>
      </c>
      <c r="AV1832">
        <v>6</v>
      </c>
      <c r="AX1832" s="2">
        <v>39458</v>
      </c>
      <c r="AY1832">
        <v>1</v>
      </c>
    </row>
    <row r="1833" spans="10:51">
      <c r="J1833" s="2">
        <v>38577</v>
      </c>
      <c r="K1833">
        <v>85</v>
      </c>
      <c r="M1833" s="2">
        <v>39452</v>
      </c>
      <c r="N1833">
        <v>56</v>
      </c>
      <c r="W1833" s="2">
        <v>39452</v>
      </c>
      <c r="X1833">
        <v>6</v>
      </c>
      <c r="Z1833" s="2">
        <v>39455</v>
      </c>
      <c r="AA1833">
        <v>3</v>
      </c>
      <c r="AC1833" s="2">
        <v>39460</v>
      </c>
      <c r="AD1833">
        <v>3</v>
      </c>
      <c r="AF1833" s="2">
        <v>39452</v>
      </c>
      <c r="AG1833">
        <v>4</v>
      </c>
      <c r="AI1833" s="2">
        <v>39502</v>
      </c>
      <c r="AJ1833">
        <v>2</v>
      </c>
      <c r="AL1833" s="2">
        <v>39500</v>
      </c>
      <c r="AM1833">
        <v>5</v>
      </c>
      <c r="AO1833" s="2">
        <v>39456</v>
      </c>
      <c r="AP1833">
        <v>4</v>
      </c>
      <c r="AR1833" s="2">
        <v>39924</v>
      </c>
      <c r="AS1833">
        <v>2</v>
      </c>
      <c r="AU1833" s="2">
        <v>39459</v>
      </c>
      <c r="AV1833">
        <v>1</v>
      </c>
      <c r="AX1833" s="2">
        <v>39459</v>
      </c>
      <c r="AY1833">
        <v>6</v>
      </c>
    </row>
    <row r="1834" spans="10:51">
      <c r="J1834" s="2">
        <v>38212</v>
      </c>
      <c r="K1834">
        <v>78</v>
      </c>
      <c r="M1834" s="2">
        <v>39453</v>
      </c>
      <c r="N1834">
        <v>74</v>
      </c>
      <c r="W1834" s="2">
        <v>39453</v>
      </c>
      <c r="X1834">
        <v>8</v>
      </c>
      <c r="Z1834" s="2">
        <v>39456</v>
      </c>
      <c r="AA1834">
        <v>8</v>
      </c>
      <c r="AC1834" s="2">
        <v>39461</v>
      </c>
      <c r="AD1834">
        <v>6</v>
      </c>
      <c r="AF1834" s="2">
        <v>39453</v>
      </c>
      <c r="AG1834">
        <v>11</v>
      </c>
      <c r="AI1834" s="2">
        <v>39503</v>
      </c>
      <c r="AJ1834">
        <v>2</v>
      </c>
      <c r="AL1834" s="2">
        <v>39501</v>
      </c>
      <c r="AM1834">
        <v>2</v>
      </c>
      <c r="AO1834" s="2">
        <v>39457</v>
      </c>
      <c r="AP1834">
        <v>3</v>
      </c>
      <c r="AR1834" s="2">
        <v>39925</v>
      </c>
      <c r="AS1834">
        <v>2</v>
      </c>
      <c r="AU1834" s="2">
        <v>39460</v>
      </c>
      <c r="AV1834">
        <v>4</v>
      </c>
      <c r="AX1834" s="2">
        <v>39460</v>
      </c>
      <c r="AY1834">
        <v>7</v>
      </c>
    </row>
    <row r="1835" spans="10:51">
      <c r="J1835" s="2">
        <v>37846</v>
      </c>
      <c r="K1835">
        <v>67</v>
      </c>
      <c r="M1835" s="2">
        <v>39454</v>
      </c>
      <c r="N1835">
        <v>49</v>
      </c>
      <c r="W1835" s="2">
        <v>39454</v>
      </c>
      <c r="X1835">
        <v>4</v>
      </c>
      <c r="Z1835" s="2">
        <v>39457</v>
      </c>
      <c r="AA1835">
        <v>11</v>
      </c>
      <c r="AC1835" s="2">
        <v>39462</v>
      </c>
      <c r="AD1835">
        <v>8</v>
      </c>
      <c r="AF1835" s="2">
        <v>39454</v>
      </c>
      <c r="AG1835">
        <v>10</v>
      </c>
      <c r="AI1835" s="2">
        <v>39504</v>
      </c>
      <c r="AJ1835">
        <v>2</v>
      </c>
      <c r="AL1835" s="2">
        <v>39502</v>
      </c>
      <c r="AM1835">
        <v>7</v>
      </c>
      <c r="AO1835" s="2">
        <v>39458</v>
      </c>
      <c r="AP1835">
        <v>4</v>
      </c>
      <c r="AR1835" s="2">
        <v>39926</v>
      </c>
      <c r="AS1835">
        <v>3</v>
      </c>
      <c r="AU1835" s="2">
        <v>39461</v>
      </c>
      <c r="AV1835">
        <v>6</v>
      </c>
      <c r="AX1835" s="2">
        <v>39461</v>
      </c>
      <c r="AY1835">
        <v>7</v>
      </c>
    </row>
    <row r="1836" spans="10:51">
      <c r="J1836" s="2">
        <v>42228</v>
      </c>
      <c r="K1836">
        <v>75</v>
      </c>
      <c r="M1836" s="2">
        <v>39455</v>
      </c>
      <c r="N1836">
        <v>41</v>
      </c>
      <c r="W1836" s="2">
        <v>39455</v>
      </c>
      <c r="X1836">
        <v>7</v>
      </c>
      <c r="Z1836" s="2">
        <v>39458</v>
      </c>
      <c r="AA1836">
        <v>4</v>
      </c>
      <c r="AC1836" s="2">
        <v>39463</v>
      </c>
      <c r="AD1836">
        <v>6</v>
      </c>
      <c r="AF1836" s="2">
        <v>39455</v>
      </c>
      <c r="AG1836">
        <v>4</v>
      </c>
      <c r="AI1836" s="2">
        <v>39505</v>
      </c>
      <c r="AJ1836">
        <v>2</v>
      </c>
      <c r="AL1836" s="2">
        <v>39503</v>
      </c>
      <c r="AM1836">
        <v>9</v>
      </c>
      <c r="AO1836" s="2">
        <v>39459</v>
      </c>
      <c r="AP1836">
        <v>6</v>
      </c>
      <c r="AR1836" s="2">
        <v>39929</v>
      </c>
      <c r="AS1836">
        <v>3</v>
      </c>
      <c r="AU1836" s="2">
        <v>39462</v>
      </c>
      <c r="AV1836">
        <v>5</v>
      </c>
      <c r="AX1836" s="2">
        <v>39462</v>
      </c>
      <c r="AY1836">
        <v>5</v>
      </c>
    </row>
    <row r="1837" spans="10:51">
      <c r="J1837" s="2">
        <v>41863</v>
      </c>
      <c r="K1837">
        <v>91</v>
      </c>
      <c r="M1837" s="2">
        <v>39456</v>
      </c>
      <c r="N1837">
        <v>50</v>
      </c>
      <c r="W1837" s="2">
        <v>39456</v>
      </c>
      <c r="X1837">
        <v>6</v>
      </c>
      <c r="Z1837" s="2">
        <v>39459</v>
      </c>
      <c r="AA1837">
        <v>7</v>
      </c>
      <c r="AC1837" s="2">
        <v>39464</v>
      </c>
      <c r="AD1837">
        <v>5</v>
      </c>
      <c r="AF1837" s="2">
        <v>39456</v>
      </c>
      <c r="AG1837">
        <v>9</v>
      </c>
      <c r="AI1837" s="2">
        <v>39506</v>
      </c>
      <c r="AJ1837">
        <v>1</v>
      </c>
      <c r="AL1837" s="2">
        <v>39504</v>
      </c>
      <c r="AM1837">
        <v>8</v>
      </c>
      <c r="AO1837" s="2">
        <v>39460</v>
      </c>
      <c r="AP1837">
        <v>3</v>
      </c>
      <c r="AR1837" s="2">
        <v>39930</v>
      </c>
      <c r="AS1837">
        <v>2</v>
      </c>
      <c r="AU1837" s="2">
        <v>39463</v>
      </c>
      <c r="AV1837">
        <v>4</v>
      </c>
      <c r="AX1837" s="2">
        <v>39463</v>
      </c>
      <c r="AY1837">
        <v>7</v>
      </c>
    </row>
    <row r="1838" spans="10:51">
      <c r="J1838" s="2">
        <v>41498</v>
      </c>
      <c r="K1838">
        <v>92</v>
      </c>
      <c r="M1838" s="2">
        <v>39457</v>
      </c>
      <c r="N1838">
        <v>61</v>
      </c>
      <c r="W1838" s="2">
        <v>39457</v>
      </c>
      <c r="X1838">
        <v>11</v>
      </c>
      <c r="Z1838" s="2">
        <v>39460</v>
      </c>
      <c r="AA1838">
        <v>7</v>
      </c>
      <c r="AC1838" s="2">
        <v>39465</v>
      </c>
      <c r="AD1838">
        <v>10</v>
      </c>
      <c r="AF1838" s="2">
        <v>39457</v>
      </c>
      <c r="AG1838">
        <v>7</v>
      </c>
      <c r="AI1838" s="2">
        <v>39507</v>
      </c>
      <c r="AJ1838">
        <v>5</v>
      </c>
      <c r="AL1838" s="2">
        <v>39505</v>
      </c>
      <c r="AM1838">
        <v>7</v>
      </c>
      <c r="AO1838" s="2">
        <v>39461</v>
      </c>
      <c r="AP1838">
        <v>3</v>
      </c>
      <c r="AR1838" s="2">
        <v>39931</v>
      </c>
      <c r="AS1838">
        <v>1</v>
      </c>
      <c r="AU1838" s="2">
        <v>39464</v>
      </c>
      <c r="AV1838">
        <v>6</v>
      </c>
      <c r="AX1838" s="2">
        <v>39464</v>
      </c>
      <c r="AY1838">
        <v>2</v>
      </c>
    </row>
    <row r="1839" spans="10:51">
      <c r="J1839" s="2">
        <v>41133</v>
      </c>
      <c r="K1839">
        <v>59</v>
      </c>
      <c r="M1839" s="2">
        <v>39458</v>
      </c>
      <c r="N1839">
        <v>60</v>
      </c>
      <c r="W1839" s="2">
        <v>39458</v>
      </c>
      <c r="X1839">
        <v>12</v>
      </c>
      <c r="Z1839" s="2">
        <v>39461</v>
      </c>
      <c r="AA1839">
        <v>4</v>
      </c>
      <c r="AC1839" s="2">
        <v>39466</v>
      </c>
      <c r="AD1839">
        <v>3</v>
      </c>
      <c r="AF1839" s="2">
        <v>39458</v>
      </c>
      <c r="AG1839">
        <v>13</v>
      </c>
      <c r="AI1839" s="2">
        <v>39508</v>
      </c>
      <c r="AJ1839">
        <v>1</v>
      </c>
      <c r="AL1839" s="2">
        <v>39506</v>
      </c>
      <c r="AM1839">
        <v>6</v>
      </c>
      <c r="AO1839" s="2">
        <v>39462</v>
      </c>
      <c r="AP1839">
        <v>3</v>
      </c>
      <c r="AR1839" s="2">
        <v>39932</v>
      </c>
      <c r="AS1839">
        <v>4</v>
      </c>
      <c r="AU1839" s="2">
        <v>39465</v>
      </c>
      <c r="AV1839">
        <v>10</v>
      </c>
      <c r="AX1839" s="2">
        <v>39465</v>
      </c>
      <c r="AY1839">
        <v>6</v>
      </c>
    </row>
    <row r="1840" spans="10:51">
      <c r="J1840" s="2">
        <v>40767</v>
      </c>
      <c r="K1840">
        <v>38</v>
      </c>
      <c r="M1840" s="2">
        <v>39459</v>
      </c>
      <c r="N1840">
        <v>59</v>
      </c>
      <c r="W1840" s="2">
        <v>39459</v>
      </c>
      <c r="X1840">
        <v>10</v>
      </c>
      <c r="Z1840" s="2">
        <v>39462</v>
      </c>
      <c r="AA1840">
        <v>5</v>
      </c>
      <c r="AC1840" s="2">
        <v>39467</v>
      </c>
      <c r="AD1840">
        <v>6</v>
      </c>
      <c r="AF1840" s="2">
        <v>39459</v>
      </c>
      <c r="AG1840">
        <v>10</v>
      </c>
      <c r="AI1840" s="2">
        <v>39509</v>
      </c>
      <c r="AJ1840">
        <v>4</v>
      </c>
      <c r="AL1840" s="2">
        <v>39507</v>
      </c>
      <c r="AM1840">
        <v>1</v>
      </c>
      <c r="AO1840" s="2">
        <v>39463</v>
      </c>
      <c r="AP1840">
        <v>5</v>
      </c>
      <c r="AR1840" s="2">
        <v>39933</v>
      </c>
      <c r="AS1840">
        <v>1</v>
      </c>
      <c r="AU1840" s="2">
        <v>39466</v>
      </c>
      <c r="AV1840">
        <v>5</v>
      </c>
      <c r="AX1840" s="2">
        <v>39466</v>
      </c>
      <c r="AY1840">
        <v>11</v>
      </c>
    </row>
    <row r="1841" spans="10:51">
      <c r="J1841" s="2">
        <v>40402</v>
      </c>
      <c r="K1841">
        <v>37</v>
      </c>
      <c r="M1841" s="2">
        <v>39460</v>
      </c>
      <c r="N1841">
        <v>62</v>
      </c>
      <c r="W1841" s="2">
        <v>39460</v>
      </c>
      <c r="X1841">
        <v>10</v>
      </c>
      <c r="Z1841" s="2">
        <v>39463</v>
      </c>
      <c r="AA1841">
        <v>9</v>
      </c>
      <c r="AC1841" s="2">
        <v>39468</v>
      </c>
      <c r="AD1841">
        <v>10</v>
      </c>
      <c r="AF1841" s="2">
        <v>39460</v>
      </c>
      <c r="AG1841">
        <v>17</v>
      </c>
      <c r="AI1841" s="2">
        <v>39510</v>
      </c>
      <c r="AJ1841">
        <v>6</v>
      </c>
      <c r="AL1841" s="2">
        <v>39508</v>
      </c>
      <c r="AM1841">
        <v>5</v>
      </c>
      <c r="AO1841" s="2">
        <v>39464</v>
      </c>
      <c r="AP1841">
        <v>6</v>
      </c>
      <c r="AR1841" s="2">
        <v>39936</v>
      </c>
      <c r="AS1841">
        <v>3</v>
      </c>
      <c r="AU1841" s="2">
        <v>39467</v>
      </c>
      <c r="AV1841">
        <v>1</v>
      </c>
      <c r="AX1841" s="2">
        <v>39467</v>
      </c>
      <c r="AY1841">
        <v>4</v>
      </c>
    </row>
    <row r="1842" spans="10:51">
      <c r="J1842" s="2">
        <v>40037</v>
      </c>
      <c r="K1842">
        <v>47</v>
      </c>
      <c r="M1842" s="2">
        <v>39461</v>
      </c>
      <c r="N1842">
        <v>62</v>
      </c>
      <c r="W1842" s="2">
        <v>39461</v>
      </c>
      <c r="X1842">
        <v>10</v>
      </c>
      <c r="Z1842" s="2">
        <v>39464</v>
      </c>
      <c r="AA1842">
        <v>5</v>
      </c>
      <c r="AC1842" s="2">
        <v>39469</v>
      </c>
      <c r="AD1842">
        <v>9</v>
      </c>
      <c r="AF1842" s="2">
        <v>39461</v>
      </c>
      <c r="AG1842">
        <v>11</v>
      </c>
      <c r="AI1842" s="2">
        <v>39511</v>
      </c>
      <c r="AJ1842">
        <v>1</v>
      </c>
      <c r="AL1842" s="2">
        <v>39509</v>
      </c>
      <c r="AM1842">
        <v>6</v>
      </c>
      <c r="AO1842" s="2">
        <v>39465</v>
      </c>
      <c r="AP1842">
        <v>4</v>
      </c>
      <c r="AR1842" s="2">
        <v>39937</v>
      </c>
      <c r="AS1842">
        <v>4</v>
      </c>
      <c r="AU1842" s="2">
        <v>39468</v>
      </c>
      <c r="AV1842">
        <v>4</v>
      </c>
      <c r="AX1842" s="2">
        <v>39468</v>
      </c>
      <c r="AY1842">
        <v>6</v>
      </c>
    </row>
    <row r="1843" spans="10:51">
      <c r="J1843" s="2">
        <v>39672</v>
      </c>
      <c r="K1843">
        <v>57</v>
      </c>
      <c r="M1843" s="2">
        <v>39462</v>
      </c>
      <c r="N1843">
        <v>54</v>
      </c>
      <c r="W1843" s="2">
        <v>39462</v>
      </c>
      <c r="X1843">
        <v>9</v>
      </c>
      <c r="Z1843" s="2">
        <v>39465</v>
      </c>
      <c r="AA1843">
        <v>4</v>
      </c>
      <c r="AC1843" s="2">
        <v>39470</v>
      </c>
      <c r="AD1843">
        <v>8</v>
      </c>
      <c r="AF1843" s="2">
        <v>39462</v>
      </c>
      <c r="AG1843">
        <v>10</v>
      </c>
      <c r="AI1843" s="2">
        <v>39512</v>
      </c>
      <c r="AJ1843">
        <v>2</v>
      </c>
      <c r="AL1843" s="2">
        <v>39510</v>
      </c>
      <c r="AM1843">
        <v>7</v>
      </c>
      <c r="AO1843" s="2">
        <v>39466</v>
      </c>
      <c r="AP1843">
        <v>6</v>
      </c>
      <c r="AR1843" s="2">
        <v>39938</v>
      </c>
      <c r="AS1843">
        <v>1</v>
      </c>
      <c r="AU1843" s="2">
        <v>39469</v>
      </c>
      <c r="AV1843">
        <v>4</v>
      </c>
      <c r="AX1843" s="2">
        <v>39469</v>
      </c>
      <c r="AY1843">
        <v>8</v>
      </c>
    </row>
    <row r="1844" spans="10:51">
      <c r="J1844" s="2">
        <v>39306</v>
      </c>
      <c r="K1844">
        <v>108</v>
      </c>
      <c r="M1844" s="2">
        <v>39463</v>
      </c>
      <c r="N1844">
        <v>65</v>
      </c>
      <c r="W1844" s="2">
        <v>39463</v>
      </c>
      <c r="X1844">
        <v>11</v>
      </c>
      <c r="Z1844" s="2">
        <v>39466</v>
      </c>
      <c r="AA1844">
        <v>8</v>
      </c>
      <c r="AC1844" s="2">
        <v>39471</v>
      </c>
      <c r="AD1844">
        <v>6</v>
      </c>
      <c r="AF1844" s="2">
        <v>39463</v>
      </c>
      <c r="AG1844">
        <v>14</v>
      </c>
      <c r="AI1844" s="2">
        <v>39513</v>
      </c>
      <c r="AJ1844">
        <v>7</v>
      </c>
      <c r="AL1844" s="2">
        <v>39511</v>
      </c>
      <c r="AM1844">
        <v>8</v>
      </c>
      <c r="AO1844" s="2">
        <v>39467</v>
      </c>
      <c r="AP1844">
        <v>8</v>
      </c>
      <c r="AR1844" s="2">
        <v>39940</v>
      </c>
      <c r="AS1844">
        <v>3</v>
      </c>
      <c r="AU1844" s="2">
        <v>39470</v>
      </c>
      <c r="AV1844">
        <v>6</v>
      </c>
      <c r="AX1844" s="2">
        <v>39470</v>
      </c>
      <c r="AY1844">
        <v>6</v>
      </c>
    </row>
    <row r="1845" spans="10:51">
      <c r="J1845" s="2">
        <v>38941</v>
      </c>
      <c r="K1845">
        <v>77</v>
      </c>
      <c r="M1845" s="2">
        <v>39464</v>
      </c>
      <c r="N1845">
        <v>50</v>
      </c>
      <c r="W1845" s="2">
        <v>39464</v>
      </c>
      <c r="X1845">
        <v>12</v>
      </c>
      <c r="Z1845" s="2">
        <v>39467</v>
      </c>
      <c r="AA1845">
        <v>7</v>
      </c>
      <c r="AC1845" s="2">
        <v>39472</v>
      </c>
      <c r="AD1845">
        <v>6</v>
      </c>
      <c r="AF1845" s="2">
        <v>39464</v>
      </c>
      <c r="AG1845">
        <v>8</v>
      </c>
      <c r="AI1845" s="2">
        <v>39514</v>
      </c>
      <c r="AJ1845">
        <v>2</v>
      </c>
      <c r="AL1845" s="2">
        <v>39512</v>
      </c>
      <c r="AM1845">
        <v>3</v>
      </c>
      <c r="AO1845" s="2">
        <v>39468</v>
      </c>
      <c r="AP1845">
        <v>3</v>
      </c>
      <c r="AR1845" s="2">
        <v>39941</v>
      </c>
      <c r="AS1845">
        <v>2</v>
      </c>
      <c r="AU1845" s="2">
        <v>39471</v>
      </c>
      <c r="AV1845">
        <v>4</v>
      </c>
      <c r="AX1845" s="2">
        <v>39471</v>
      </c>
      <c r="AY1845">
        <v>9</v>
      </c>
    </row>
    <row r="1846" spans="10:51">
      <c r="J1846" s="2">
        <v>38576</v>
      </c>
      <c r="K1846">
        <v>80</v>
      </c>
      <c r="M1846" s="2">
        <v>39465</v>
      </c>
      <c r="N1846">
        <v>64</v>
      </c>
      <c r="W1846" s="2">
        <v>39465</v>
      </c>
      <c r="X1846">
        <v>7</v>
      </c>
      <c r="Z1846" s="2">
        <v>39468</v>
      </c>
      <c r="AA1846">
        <v>4</v>
      </c>
      <c r="AC1846" s="2">
        <v>39473</v>
      </c>
      <c r="AD1846">
        <v>5</v>
      </c>
      <c r="AF1846" s="2">
        <v>39465</v>
      </c>
      <c r="AG1846">
        <v>11</v>
      </c>
      <c r="AI1846" s="2">
        <v>39515</v>
      </c>
      <c r="AJ1846">
        <v>3</v>
      </c>
      <c r="AL1846" s="2">
        <v>39513</v>
      </c>
      <c r="AM1846">
        <v>2</v>
      </c>
      <c r="AO1846" s="2">
        <v>39469</v>
      </c>
      <c r="AP1846">
        <v>7</v>
      </c>
      <c r="AR1846" s="2">
        <v>39942</v>
      </c>
      <c r="AS1846">
        <v>1</v>
      </c>
      <c r="AU1846" s="2">
        <v>39472</v>
      </c>
      <c r="AV1846">
        <v>6</v>
      </c>
      <c r="AX1846" s="2">
        <v>39472</v>
      </c>
      <c r="AY1846">
        <v>5</v>
      </c>
    </row>
    <row r="1847" spans="10:51">
      <c r="J1847" s="2">
        <v>38211</v>
      </c>
      <c r="K1847">
        <v>69</v>
      </c>
      <c r="M1847" s="2">
        <v>39466</v>
      </c>
      <c r="N1847">
        <v>62</v>
      </c>
      <c r="W1847" s="2">
        <v>39466</v>
      </c>
      <c r="X1847">
        <v>15</v>
      </c>
      <c r="Z1847" s="2">
        <v>39469</v>
      </c>
      <c r="AA1847">
        <v>11</v>
      </c>
      <c r="AC1847" s="2">
        <v>39474</v>
      </c>
      <c r="AD1847">
        <v>6</v>
      </c>
      <c r="AF1847" s="2">
        <v>39466</v>
      </c>
      <c r="AG1847">
        <v>9</v>
      </c>
      <c r="AI1847" s="2">
        <v>39516</v>
      </c>
      <c r="AJ1847">
        <v>2</v>
      </c>
      <c r="AL1847" s="2">
        <v>39514</v>
      </c>
      <c r="AM1847">
        <v>2</v>
      </c>
      <c r="AO1847" s="2">
        <v>39470</v>
      </c>
      <c r="AP1847">
        <v>5</v>
      </c>
      <c r="AR1847" s="2">
        <v>39943</v>
      </c>
      <c r="AS1847">
        <v>2</v>
      </c>
      <c r="AU1847" s="2">
        <v>39473</v>
      </c>
      <c r="AV1847">
        <v>6</v>
      </c>
      <c r="AX1847" s="2">
        <v>39473</v>
      </c>
      <c r="AY1847">
        <v>7</v>
      </c>
    </row>
    <row r="1848" spans="10:51">
      <c r="J1848" s="2">
        <v>37845</v>
      </c>
      <c r="K1848">
        <v>54</v>
      </c>
      <c r="M1848" s="2">
        <v>39467</v>
      </c>
      <c r="N1848">
        <v>56</v>
      </c>
      <c r="W1848" s="2">
        <v>39467</v>
      </c>
      <c r="X1848">
        <v>9</v>
      </c>
      <c r="Z1848" s="2">
        <v>39470</v>
      </c>
      <c r="AA1848">
        <v>8</v>
      </c>
      <c r="AC1848" s="2">
        <v>39475</v>
      </c>
      <c r="AD1848">
        <v>5</v>
      </c>
      <c r="AF1848" s="2">
        <v>39467</v>
      </c>
      <c r="AG1848">
        <v>11</v>
      </c>
      <c r="AI1848" s="2">
        <v>39517</v>
      </c>
      <c r="AJ1848">
        <v>2</v>
      </c>
      <c r="AL1848" s="2">
        <v>39515</v>
      </c>
      <c r="AM1848">
        <v>3</v>
      </c>
      <c r="AO1848" s="2">
        <v>39471</v>
      </c>
      <c r="AP1848">
        <v>12</v>
      </c>
      <c r="AR1848" s="2">
        <v>39946</v>
      </c>
      <c r="AS1848">
        <v>1</v>
      </c>
      <c r="AU1848" s="2">
        <v>39474</v>
      </c>
      <c r="AV1848">
        <v>4</v>
      </c>
      <c r="AX1848" s="2">
        <v>39474</v>
      </c>
      <c r="AY1848">
        <v>8</v>
      </c>
    </row>
    <row r="1849" spans="10:51">
      <c r="J1849" s="2">
        <v>42227</v>
      </c>
      <c r="K1849">
        <v>118</v>
      </c>
      <c r="M1849" s="2">
        <v>39468</v>
      </c>
      <c r="N1849">
        <v>60</v>
      </c>
      <c r="W1849" s="2">
        <v>39468</v>
      </c>
      <c r="X1849">
        <v>12</v>
      </c>
      <c r="Z1849" s="2">
        <v>39471</v>
      </c>
      <c r="AA1849">
        <v>6</v>
      </c>
      <c r="AC1849" s="2">
        <v>39476</v>
      </c>
      <c r="AD1849">
        <v>8</v>
      </c>
      <c r="AF1849" s="2">
        <v>39468</v>
      </c>
      <c r="AG1849">
        <v>8</v>
      </c>
      <c r="AI1849" s="2">
        <v>39519</v>
      </c>
      <c r="AJ1849">
        <v>5</v>
      </c>
      <c r="AL1849" s="2">
        <v>39516</v>
      </c>
      <c r="AM1849">
        <v>3</v>
      </c>
      <c r="AO1849" s="2">
        <v>39472</v>
      </c>
      <c r="AP1849">
        <v>12</v>
      </c>
      <c r="AR1849" s="2">
        <v>39948</v>
      </c>
      <c r="AS1849">
        <v>1</v>
      </c>
      <c r="AU1849" s="2">
        <v>39475</v>
      </c>
      <c r="AV1849">
        <v>8</v>
      </c>
      <c r="AX1849" s="2">
        <v>39475</v>
      </c>
      <c r="AY1849">
        <v>8</v>
      </c>
    </row>
    <row r="1850" spans="10:51">
      <c r="J1850" s="2">
        <v>41862</v>
      </c>
      <c r="K1850">
        <v>90</v>
      </c>
      <c r="M1850" s="2">
        <v>39469</v>
      </c>
      <c r="N1850">
        <v>63</v>
      </c>
      <c r="W1850" s="2">
        <v>39469</v>
      </c>
      <c r="X1850">
        <v>5</v>
      </c>
      <c r="Z1850" s="2">
        <v>39472</v>
      </c>
      <c r="AA1850">
        <v>8</v>
      </c>
      <c r="AC1850" s="2">
        <v>39477</v>
      </c>
      <c r="AD1850">
        <v>6</v>
      </c>
      <c r="AF1850" s="2">
        <v>39469</v>
      </c>
      <c r="AG1850">
        <v>13</v>
      </c>
      <c r="AI1850" s="2">
        <v>39520</v>
      </c>
      <c r="AJ1850">
        <v>2</v>
      </c>
      <c r="AL1850" s="2">
        <v>39517</v>
      </c>
      <c r="AM1850">
        <v>8</v>
      </c>
      <c r="AO1850" s="2">
        <v>39473</v>
      </c>
      <c r="AP1850">
        <v>10</v>
      </c>
      <c r="AR1850" s="2">
        <v>39949</v>
      </c>
      <c r="AS1850">
        <v>6</v>
      </c>
      <c r="AU1850" s="2">
        <v>39476</v>
      </c>
      <c r="AV1850">
        <v>4</v>
      </c>
      <c r="AX1850" s="2">
        <v>39476</v>
      </c>
      <c r="AY1850">
        <v>2</v>
      </c>
    </row>
    <row r="1851" spans="10:51">
      <c r="J1851" s="2">
        <v>41497</v>
      </c>
      <c r="K1851">
        <v>79</v>
      </c>
      <c r="M1851" s="2">
        <v>39470</v>
      </c>
      <c r="N1851">
        <v>66</v>
      </c>
      <c r="W1851" s="2">
        <v>39470</v>
      </c>
      <c r="X1851">
        <v>9</v>
      </c>
      <c r="Z1851" s="2">
        <v>39473</v>
      </c>
      <c r="AA1851">
        <v>7</v>
      </c>
      <c r="AC1851" s="2">
        <v>39478</v>
      </c>
      <c r="AD1851">
        <v>4</v>
      </c>
      <c r="AF1851" s="2">
        <v>39470</v>
      </c>
      <c r="AG1851">
        <v>12</v>
      </c>
      <c r="AI1851" s="2">
        <v>39521</v>
      </c>
      <c r="AJ1851">
        <v>2</v>
      </c>
      <c r="AL1851" s="2">
        <v>39518</v>
      </c>
      <c r="AM1851">
        <v>4</v>
      </c>
      <c r="AO1851" s="2">
        <v>39474</v>
      </c>
      <c r="AP1851">
        <v>5</v>
      </c>
      <c r="AR1851" s="2">
        <v>39950</v>
      </c>
      <c r="AS1851">
        <v>1</v>
      </c>
      <c r="AU1851" s="2">
        <v>39477</v>
      </c>
      <c r="AV1851">
        <v>6</v>
      </c>
      <c r="AX1851" s="2">
        <v>39477</v>
      </c>
      <c r="AY1851">
        <v>1</v>
      </c>
    </row>
    <row r="1852" spans="10:51">
      <c r="J1852" s="2">
        <v>41132</v>
      </c>
      <c r="K1852">
        <v>69</v>
      </c>
      <c r="M1852" s="2">
        <v>39471</v>
      </c>
      <c r="N1852">
        <v>63</v>
      </c>
      <c r="W1852" s="2">
        <v>39471</v>
      </c>
      <c r="X1852">
        <v>7</v>
      </c>
      <c r="Z1852" s="2">
        <v>39474</v>
      </c>
      <c r="AA1852">
        <v>10</v>
      </c>
      <c r="AC1852" s="2">
        <v>39479</v>
      </c>
      <c r="AD1852">
        <v>3</v>
      </c>
      <c r="AF1852" s="2">
        <v>39471</v>
      </c>
      <c r="AG1852">
        <v>5</v>
      </c>
      <c r="AI1852" s="2">
        <v>39522</v>
      </c>
      <c r="AJ1852">
        <v>3</v>
      </c>
      <c r="AL1852" s="2">
        <v>39519</v>
      </c>
      <c r="AM1852">
        <v>3</v>
      </c>
      <c r="AO1852" s="2">
        <v>39475</v>
      </c>
      <c r="AP1852">
        <v>4</v>
      </c>
      <c r="AR1852" s="2">
        <v>39951</v>
      </c>
      <c r="AS1852">
        <v>2</v>
      </c>
      <c r="AU1852" s="2">
        <v>39478</v>
      </c>
      <c r="AV1852">
        <v>7</v>
      </c>
      <c r="AX1852" s="2">
        <v>39478</v>
      </c>
      <c r="AY1852">
        <v>10</v>
      </c>
    </row>
    <row r="1853" spans="10:51">
      <c r="J1853" s="2">
        <v>40766</v>
      </c>
      <c r="K1853">
        <v>39</v>
      </c>
      <c r="M1853" s="2">
        <v>39472</v>
      </c>
      <c r="N1853">
        <v>79</v>
      </c>
      <c r="W1853" s="2">
        <v>39472</v>
      </c>
      <c r="X1853">
        <v>15</v>
      </c>
      <c r="Z1853" s="2">
        <v>39475</v>
      </c>
      <c r="AA1853">
        <v>9</v>
      </c>
      <c r="AC1853" s="2">
        <v>39480</v>
      </c>
      <c r="AD1853">
        <v>4</v>
      </c>
      <c r="AF1853" s="2">
        <v>39472</v>
      </c>
      <c r="AG1853">
        <v>12</v>
      </c>
      <c r="AI1853" s="2">
        <v>39523</v>
      </c>
      <c r="AJ1853">
        <v>6</v>
      </c>
      <c r="AL1853" s="2">
        <v>39520</v>
      </c>
      <c r="AM1853">
        <v>7</v>
      </c>
      <c r="AO1853" s="2">
        <v>39476</v>
      </c>
      <c r="AP1853">
        <v>5</v>
      </c>
      <c r="AR1853" s="2">
        <v>39953</v>
      </c>
      <c r="AS1853">
        <v>2</v>
      </c>
      <c r="AU1853" s="2">
        <v>39479</v>
      </c>
      <c r="AV1853">
        <v>4</v>
      </c>
      <c r="AX1853" s="2">
        <v>39479</v>
      </c>
      <c r="AY1853">
        <v>9</v>
      </c>
    </row>
    <row r="1854" spans="10:51">
      <c r="J1854" s="2">
        <v>40401</v>
      </c>
      <c r="K1854">
        <v>40</v>
      </c>
      <c r="M1854" s="2">
        <v>39473</v>
      </c>
      <c r="N1854">
        <v>62</v>
      </c>
      <c r="W1854" s="2">
        <v>39473</v>
      </c>
      <c r="X1854">
        <v>8</v>
      </c>
      <c r="Z1854" s="2">
        <v>39476</v>
      </c>
      <c r="AA1854">
        <v>15</v>
      </c>
      <c r="AC1854" s="2">
        <v>39481</v>
      </c>
      <c r="AD1854">
        <v>2</v>
      </c>
      <c r="AF1854" s="2">
        <v>39473</v>
      </c>
      <c r="AG1854">
        <v>4</v>
      </c>
      <c r="AI1854" s="2">
        <v>39524</v>
      </c>
      <c r="AJ1854">
        <v>3</v>
      </c>
      <c r="AL1854" s="2">
        <v>39521</v>
      </c>
      <c r="AM1854">
        <v>7</v>
      </c>
      <c r="AO1854" s="2">
        <v>39477</v>
      </c>
      <c r="AP1854">
        <v>4</v>
      </c>
      <c r="AR1854" s="2">
        <v>39954</v>
      </c>
      <c r="AS1854">
        <v>2</v>
      </c>
      <c r="AU1854" s="2">
        <v>39480</v>
      </c>
      <c r="AV1854">
        <v>9</v>
      </c>
      <c r="AX1854" s="2">
        <v>39480</v>
      </c>
      <c r="AY1854">
        <v>7</v>
      </c>
    </row>
    <row r="1855" spans="10:51">
      <c r="J1855" s="2">
        <v>40036</v>
      </c>
      <c r="K1855">
        <v>60</v>
      </c>
      <c r="M1855" s="2">
        <v>39474</v>
      </c>
      <c r="N1855">
        <v>56</v>
      </c>
      <c r="W1855" s="2">
        <v>39474</v>
      </c>
      <c r="X1855">
        <v>7</v>
      </c>
      <c r="Z1855" s="2">
        <v>39477</v>
      </c>
      <c r="AA1855">
        <v>7</v>
      </c>
      <c r="AC1855" s="2">
        <v>39482</v>
      </c>
      <c r="AD1855">
        <v>4</v>
      </c>
      <c r="AF1855" s="2">
        <v>39474</v>
      </c>
      <c r="AG1855">
        <v>12</v>
      </c>
      <c r="AI1855" s="2">
        <v>39525</v>
      </c>
      <c r="AJ1855">
        <v>1</v>
      </c>
      <c r="AL1855" s="2">
        <v>39522</v>
      </c>
      <c r="AM1855">
        <v>5</v>
      </c>
      <c r="AO1855" s="2">
        <v>39478</v>
      </c>
      <c r="AP1855">
        <v>7</v>
      </c>
      <c r="AR1855" s="2">
        <v>39957</v>
      </c>
      <c r="AS1855">
        <v>3</v>
      </c>
      <c r="AU1855" s="2">
        <v>39481</v>
      </c>
      <c r="AV1855">
        <v>3</v>
      </c>
      <c r="AX1855" s="2">
        <v>39481</v>
      </c>
      <c r="AY1855">
        <v>3</v>
      </c>
    </row>
    <row r="1856" spans="10:51">
      <c r="J1856" s="2">
        <v>39671</v>
      </c>
      <c r="K1856">
        <v>47</v>
      </c>
      <c r="M1856" s="2">
        <v>39475</v>
      </c>
      <c r="N1856">
        <v>66</v>
      </c>
      <c r="W1856" s="2">
        <v>39475</v>
      </c>
      <c r="X1856">
        <v>5</v>
      </c>
      <c r="Z1856" s="2">
        <v>39478</v>
      </c>
      <c r="AA1856">
        <v>6</v>
      </c>
      <c r="AC1856" s="2">
        <v>39483</v>
      </c>
      <c r="AD1856">
        <v>4</v>
      </c>
      <c r="AF1856" s="2">
        <v>39475</v>
      </c>
      <c r="AG1856">
        <v>14</v>
      </c>
      <c r="AI1856" s="2">
        <v>39526</v>
      </c>
      <c r="AJ1856">
        <v>5</v>
      </c>
      <c r="AL1856" s="2">
        <v>39523</v>
      </c>
      <c r="AM1856">
        <v>6</v>
      </c>
      <c r="AO1856" s="2">
        <v>39479</v>
      </c>
      <c r="AP1856">
        <v>5</v>
      </c>
      <c r="AR1856" s="2">
        <v>39958</v>
      </c>
      <c r="AS1856">
        <v>2</v>
      </c>
      <c r="AU1856" s="2">
        <v>39482</v>
      </c>
      <c r="AV1856">
        <v>4</v>
      </c>
      <c r="AX1856" s="2">
        <v>39482</v>
      </c>
      <c r="AY1856">
        <v>6</v>
      </c>
    </row>
    <row r="1857" spans="10:51">
      <c r="J1857" s="2">
        <v>39305</v>
      </c>
      <c r="K1857">
        <v>109</v>
      </c>
      <c r="M1857" s="2">
        <v>39476</v>
      </c>
      <c r="N1857">
        <v>65</v>
      </c>
      <c r="W1857" s="2">
        <v>39476</v>
      </c>
      <c r="X1857">
        <v>14</v>
      </c>
      <c r="Z1857" s="2">
        <v>39479</v>
      </c>
      <c r="AA1857">
        <v>4</v>
      </c>
      <c r="AC1857" s="2">
        <v>39484</v>
      </c>
      <c r="AD1857">
        <v>7</v>
      </c>
      <c r="AF1857" s="2">
        <v>39476</v>
      </c>
      <c r="AG1857">
        <v>9</v>
      </c>
      <c r="AI1857" s="2">
        <v>39527</v>
      </c>
      <c r="AJ1857">
        <v>3</v>
      </c>
      <c r="AL1857" s="2">
        <v>39524</v>
      </c>
      <c r="AM1857">
        <v>4</v>
      </c>
      <c r="AO1857" s="2">
        <v>39480</v>
      </c>
      <c r="AP1857">
        <v>3</v>
      </c>
      <c r="AR1857" s="2">
        <v>39959</v>
      </c>
      <c r="AS1857">
        <v>5</v>
      </c>
      <c r="AU1857" s="2">
        <v>39483</v>
      </c>
      <c r="AV1857">
        <v>3</v>
      </c>
      <c r="AX1857" s="2">
        <v>39483</v>
      </c>
      <c r="AY1857">
        <v>2</v>
      </c>
    </row>
    <row r="1858" spans="10:51">
      <c r="J1858" s="2">
        <v>38940</v>
      </c>
      <c r="K1858">
        <v>75</v>
      </c>
      <c r="M1858" s="2">
        <v>39477</v>
      </c>
      <c r="N1858">
        <v>52</v>
      </c>
      <c r="W1858" s="2">
        <v>39477</v>
      </c>
      <c r="X1858">
        <v>7</v>
      </c>
      <c r="Z1858" s="2">
        <v>39480</v>
      </c>
      <c r="AA1858">
        <v>6</v>
      </c>
      <c r="AC1858" s="2">
        <v>39485</v>
      </c>
      <c r="AD1858">
        <v>4</v>
      </c>
      <c r="AF1858" s="2">
        <v>39477</v>
      </c>
      <c r="AG1858">
        <v>9</v>
      </c>
      <c r="AI1858" s="2">
        <v>39528</v>
      </c>
      <c r="AJ1858">
        <v>3</v>
      </c>
      <c r="AL1858" s="2">
        <v>39525</v>
      </c>
      <c r="AM1858">
        <v>1</v>
      </c>
      <c r="AO1858" s="2">
        <v>39481</v>
      </c>
      <c r="AP1858">
        <v>5</v>
      </c>
      <c r="AR1858" s="2">
        <v>39960</v>
      </c>
      <c r="AS1858">
        <v>2</v>
      </c>
      <c r="AU1858" s="2">
        <v>39484</v>
      </c>
      <c r="AV1858">
        <v>4</v>
      </c>
      <c r="AX1858" s="2">
        <v>39484</v>
      </c>
      <c r="AY1858">
        <v>3</v>
      </c>
    </row>
    <row r="1859" spans="10:51">
      <c r="J1859" s="2">
        <v>38575</v>
      </c>
      <c r="K1859">
        <v>53</v>
      </c>
      <c r="M1859" s="2">
        <v>39478</v>
      </c>
      <c r="N1859">
        <v>62</v>
      </c>
      <c r="W1859" s="2">
        <v>39478</v>
      </c>
      <c r="X1859">
        <v>10</v>
      </c>
      <c r="Z1859" s="2">
        <v>39481</v>
      </c>
      <c r="AA1859">
        <v>5</v>
      </c>
      <c r="AC1859" s="2">
        <v>39486</v>
      </c>
      <c r="AD1859">
        <v>8</v>
      </c>
      <c r="AF1859" s="2">
        <v>39478</v>
      </c>
      <c r="AG1859">
        <v>7</v>
      </c>
      <c r="AI1859" s="2">
        <v>39529</v>
      </c>
      <c r="AJ1859">
        <v>2</v>
      </c>
      <c r="AL1859" s="2">
        <v>39526</v>
      </c>
      <c r="AM1859">
        <v>10</v>
      </c>
      <c r="AO1859" s="2">
        <v>39482</v>
      </c>
      <c r="AP1859">
        <v>7</v>
      </c>
      <c r="AR1859" s="2">
        <v>39961</v>
      </c>
      <c r="AS1859">
        <v>2</v>
      </c>
      <c r="AU1859" s="2">
        <v>39485</v>
      </c>
      <c r="AV1859">
        <v>5</v>
      </c>
      <c r="AX1859" s="2">
        <v>39485</v>
      </c>
      <c r="AY1859">
        <v>5</v>
      </c>
    </row>
    <row r="1860" spans="10:51">
      <c r="J1860" s="2">
        <v>38210</v>
      </c>
      <c r="K1860">
        <v>66</v>
      </c>
      <c r="M1860" s="2">
        <v>39479</v>
      </c>
      <c r="N1860">
        <v>54</v>
      </c>
      <c r="W1860" s="2">
        <v>39479</v>
      </c>
      <c r="X1860">
        <v>8</v>
      </c>
      <c r="Z1860" s="2">
        <v>39482</v>
      </c>
      <c r="AA1860">
        <v>5</v>
      </c>
      <c r="AC1860" s="2">
        <v>39487</v>
      </c>
      <c r="AD1860">
        <v>3</v>
      </c>
      <c r="AF1860" s="2">
        <v>39479</v>
      </c>
      <c r="AG1860">
        <v>5</v>
      </c>
      <c r="AI1860" s="2">
        <v>39530</v>
      </c>
      <c r="AJ1860">
        <v>3</v>
      </c>
      <c r="AL1860" s="2">
        <v>39527</v>
      </c>
      <c r="AM1860">
        <v>5</v>
      </c>
      <c r="AO1860" s="2">
        <v>39483</v>
      </c>
      <c r="AP1860">
        <v>6</v>
      </c>
      <c r="AR1860" s="2">
        <v>39962</v>
      </c>
      <c r="AS1860">
        <v>3</v>
      </c>
      <c r="AU1860" s="2">
        <v>39486</v>
      </c>
      <c r="AV1860">
        <v>5</v>
      </c>
      <c r="AX1860" s="2">
        <v>39486</v>
      </c>
      <c r="AY1860">
        <v>6</v>
      </c>
    </row>
    <row r="1861" spans="10:51">
      <c r="J1861" s="2">
        <v>37844</v>
      </c>
      <c r="K1861">
        <v>62</v>
      </c>
      <c r="M1861" s="2">
        <v>39480</v>
      </c>
      <c r="N1861">
        <v>55</v>
      </c>
      <c r="W1861" s="2">
        <v>39480</v>
      </c>
      <c r="X1861">
        <v>9</v>
      </c>
      <c r="Z1861" s="2">
        <v>39483</v>
      </c>
      <c r="AA1861">
        <v>4</v>
      </c>
      <c r="AC1861" s="2">
        <v>39488</v>
      </c>
      <c r="AD1861">
        <v>8</v>
      </c>
      <c r="AF1861" s="2">
        <v>39480</v>
      </c>
      <c r="AG1861">
        <v>10</v>
      </c>
      <c r="AI1861" s="2">
        <v>39532</v>
      </c>
      <c r="AJ1861">
        <v>4</v>
      </c>
      <c r="AL1861" s="2">
        <v>39528</v>
      </c>
      <c r="AM1861">
        <v>4</v>
      </c>
      <c r="AO1861" s="2">
        <v>39484</v>
      </c>
      <c r="AP1861">
        <v>4</v>
      </c>
      <c r="AR1861" s="2">
        <v>39963</v>
      </c>
      <c r="AS1861">
        <v>1</v>
      </c>
      <c r="AU1861" s="2">
        <v>39487</v>
      </c>
      <c r="AV1861">
        <v>3</v>
      </c>
      <c r="AX1861" s="2">
        <v>39487</v>
      </c>
      <c r="AY1861">
        <v>6</v>
      </c>
    </row>
    <row r="1862" spans="10:51">
      <c r="J1862" s="2">
        <v>42226</v>
      </c>
      <c r="K1862">
        <v>100</v>
      </c>
      <c r="M1862" s="2">
        <v>39481</v>
      </c>
      <c r="N1862">
        <v>44</v>
      </c>
      <c r="W1862" s="2">
        <v>39481</v>
      </c>
      <c r="X1862">
        <v>11</v>
      </c>
      <c r="Z1862" s="2">
        <v>39484</v>
      </c>
      <c r="AA1862">
        <v>5</v>
      </c>
      <c r="AC1862" s="2">
        <v>39489</v>
      </c>
      <c r="AD1862">
        <v>4</v>
      </c>
      <c r="AF1862" s="2">
        <v>39481</v>
      </c>
      <c r="AG1862">
        <v>5</v>
      </c>
      <c r="AI1862" s="2">
        <v>39533</v>
      </c>
      <c r="AJ1862">
        <v>5</v>
      </c>
      <c r="AL1862" s="2">
        <v>39529</v>
      </c>
      <c r="AM1862">
        <v>6</v>
      </c>
      <c r="AO1862" s="2">
        <v>39485</v>
      </c>
      <c r="AP1862">
        <v>6</v>
      </c>
      <c r="AR1862" s="2">
        <v>39965</v>
      </c>
      <c r="AS1862">
        <v>1</v>
      </c>
      <c r="AU1862" s="2">
        <v>39488</v>
      </c>
      <c r="AV1862">
        <v>8</v>
      </c>
      <c r="AX1862" s="2">
        <v>39488</v>
      </c>
      <c r="AY1862">
        <v>6</v>
      </c>
    </row>
    <row r="1863" spans="10:51">
      <c r="J1863" s="2">
        <v>41861</v>
      </c>
      <c r="K1863">
        <v>124</v>
      </c>
      <c r="M1863" s="2">
        <v>39482</v>
      </c>
      <c r="N1863">
        <v>52</v>
      </c>
      <c r="W1863" s="2">
        <v>39482</v>
      </c>
      <c r="X1863">
        <v>8</v>
      </c>
      <c r="Z1863" s="2">
        <v>39485</v>
      </c>
      <c r="AA1863">
        <v>1</v>
      </c>
      <c r="AC1863" s="2">
        <v>39490</v>
      </c>
      <c r="AD1863">
        <v>9</v>
      </c>
      <c r="AF1863" s="2">
        <v>39482</v>
      </c>
      <c r="AG1863">
        <v>9</v>
      </c>
      <c r="AI1863" s="2">
        <v>39534</v>
      </c>
      <c r="AJ1863">
        <v>3</v>
      </c>
      <c r="AL1863" s="2">
        <v>39530</v>
      </c>
      <c r="AM1863">
        <v>5</v>
      </c>
      <c r="AO1863" s="2">
        <v>39486</v>
      </c>
      <c r="AP1863">
        <v>3</v>
      </c>
      <c r="AR1863" s="2">
        <v>39967</v>
      </c>
      <c r="AS1863">
        <v>4</v>
      </c>
      <c r="AU1863" s="2">
        <v>39489</v>
      </c>
      <c r="AV1863">
        <v>8</v>
      </c>
      <c r="AX1863" s="2">
        <v>39489</v>
      </c>
      <c r="AY1863">
        <v>6</v>
      </c>
    </row>
    <row r="1864" spans="10:51">
      <c r="J1864" s="2">
        <v>41496</v>
      </c>
      <c r="K1864">
        <v>93</v>
      </c>
      <c r="M1864" s="2">
        <v>39483</v>
      </c>
      <c r="N1864">
        <v>37</v>
      </c>
      <c r="W1864" s="2">
        <v>39483</v>
      </c>
      <c r="X1864">
        <v>8</v>
      </c>
      <c r="Z1864" s="2">
        <v>39486</v>
      </c>
      <c r="AA1864">
        <v>2</v>
      </c>
      <c r="AC1864" s="2">
        <v>39491</v>
      </c>
      <c r="AD1864">
        <v>3</v>
      </c>
      <c r="AF1864" s="2">
        <v>39483</v>
      </c>
      <c r="AG1864">
        <v>4</v>
      </c>
      <c r="AI1864" s="2">
        <v>39535</v>
      </c>
      <c r="AJ1864">
        <v>2</v>
      </c>
      <c r="AL1864" s="2">
        <v>39531</v>
      </c>
      <c r="AM1864">
        <v>2</v>
      </c>
      <c r="AO1864" s="2">
        <v>39487</v>
      </c>
      <c r="AP1864">
        <v>8</v>
      </c>
      <c r="AR1864" s="2">
        <v>39968</v>
      </c>
      <c r="AS1864">
        <v>1</v>
      </c>
      <c r="AU1864" s="2">
        <v>39490</v>
      </c>
      <c r="AV1864">
        <v>5</v>
      </c>
      <c r="AX1864" s="2">
        <v>39490</v>
      </c>
      <c r="AY1864">
        <v>4</v>
      </c>
    </row>
    <row r="1865" spans="10:51">
      <c r="J1865" s="2">
        <v>41131</v>
      </c>
      <c r="K1865">
        <v>73</v>
      </c>
      <c r="M1865" s="2">
        <v>39484</v>
      </c>
      <c r="N1865">
        <v>44</v>
      </c>
      <c r="W1865" s="2">
        <v>39484</v>
      </c>
      <c r="X1865">
        <v>9</v>
      </c>
      <c r="Z1865" s="2">
        <v>39487</v>
      </c>
      <c r="AA1865">
        <v>8</v>
      </c>
      <c r="AC1865" s="2">
        <v>39492</v>
      </c>
      <c r="AD1865">
        <v>5</v>
      </c>
      <c r="AF1865" s="2">
        <v>39484</v>
      </c>
      <c r="AG1865">
        <v>7</v>
      </c>
      <c r="AI1865" s="2">
        <v>39536</v>
      </c>
      <c r="AJ1865">
        <v>3</v>
      </c>
      <c r="AL1865" s="2">
        <v>39532</v>
      </c>
      <c r="AM1865">
        <v>3</v>
      </c>
      <c r="AO1865" s="2">
        <v>39488</v>
      </c>
      <c r="AP1865">
        <v>4</v>
      </c>
      <c r="AR1865" s="2">
        <v>39971</v>
      </c>
      <c r="AS1865">
        <v>2</v>
      </c>
      <c r="AU1865" s="2">
        <v>39491</v>
      </c>
      <c r="AV1865">
        <v>6</v>
      </c>
      <c r="AX1865" s="2">
        <v>39491</v>
      </c>
      <c r="AY1865">
        <v>2</v>
      </c>
    </row>
    <row r="1866" spans="10:51">
      <c r="J1866" s="2">
        <v>40765</v>
      </c>
      <c r="K1866">
        <v>47</v>
      </c>
      <c r="M1866" s="2">
        <v>39485</v>
      </c>
      <c r="N1866">
        <v>55</v>
      </c>
      <c r="W1866" s="2">
        <v>39485</v>
      </c>
      <c r="X1866">
        <v>9</v>
      </c>
      <c r="Z1866" s="2">
        <v>39488</v>
      </c>
      <c r="AA1866">
        <v>8</v>
      </c>
      <c r="AC1866" s="2">
        <v>39493</v>
      </c>
      <c r="AD1866">
        <v>7</v>
      </c>
      <c r="AF1866" s="2">
        <v>39485</v>
      </c>
      <c r="AG1866">
        <v>14</v>
      </c>
      <c r="AI1866" s="2">
        <v>39537</v>
      </c>
      <c r="AJ1866">
        <v>2</v>
      </c>
      <c r="AL1866" s="2">
        <v>39533</v>
      </c>
      <c r="AM1866">
        <v>6</v>
      </c>
      <c r="AO1866" s="2">
        <v>39489</v>
      </c>
      <c r="AP1866">
        <v>7</v>
      </c>
      <c r="AR1866" s="2">
        <v>39972</v>
      </c>
      <c r="AS1866">
        <v>1</v>
      </c>
      <c r="AU1866" s="2">
        <v>39492</v>
      </c>
      <c r="AV1866">
        <v>3</v>
      </c>
      <c r="AX1866" s="2">
        <v>39492</v>
      </c>
      <c r="AY1866">
        <v>5</v>
      </c>
    </row>
    <row r="1867" spans="10:51">
      <c r="J1867" s="2">
        <v>40400</v>
      </c>
      <c r="K1867">
        <v>45</v>
      </c>
      <c r="M1867" s="2">
        <v>39486</v>
      </c>
      <c r="N1867">
        <v>50</v>
      </c>
      <c r="W1867" s="2">
        <v>39486</v>
      </c>
      <c r="X1867">
        <v>7</v>
      </c>
      <c r="Z1867" s="2">
        <v>39489</v>
      </c>
      <c r="AA1867">
        <v>6</v>
      </c>
      <c r="AC1867" s="2">
        <v>39494</v>
      </c>
      <c r="AD1867">
        <v>6</v>
      </c>
      <c r="AF1867" s="2">
        <v>39486</v>
      </c>
      <c r="AG1867">
        <v>13</v>
      </c>
      <c r="AI1867" s="2">
        <v>39538</v>
      </c>
      <c r="AJ1867">
        <v>4</v>
      </c>
      <c r="AL1867" s="2">
        <v>39534</v>
      </c>
      <c r="AM1867">
        <v>2</v>
      </c>
      <c r="AO1867" s="2">
        <v>39490</v>
      </c>
      <c r="AP1867">
        <v>10</v>
      </c>
      <c r="AR1867" s="2">
        <v>39973</v>
      </c>
      <c r="AS1867">
        <v>4</v>
      </c>
      <c r="AU1867" s="2">
        <v>39493</v>
      </c>
      <c r="AV1867">
        <v>4</v>
      </c>
      <c r="AX1867" s="2">
        <v>39493</v>
      </c>
      <c r="AY1867">
        <v>3</v>
      </c>
    </row>
    <row r="1868" spans="10:51">
      <c r="J1868" s="2">
        <v>40035</v>
      </c>
      <c r="K1868">
        <v>61</v>
      </c>
      <c r="M1868" s="2">
        <v>39487</v>
      </c>
      <c r="N1868">
        <v>67</v>
      </c>
      <c r="W1868" s="2">
        <v>39487</v>
      </c>
      <c r="X1868">
        <v>8</v>
      </c>
      <c r="Z1868" s="2">
        <v>39490</v>
      </c>
      <c r="AA1868">
        <v>10</v>
      </c>
      <c r="AC1868" s="2">
        <v>39495</v>
      </c>
      <c r="AD1868">
        <v>7</v>
      </c>
      <c r="AF1868" s="2">
        <v>39487</v>
      </c>
      <c r="AG1868">
        <v>16</v>
      </c>
      <c r="AI1868" s="2">
        <v>39539</v>
      </c>
      <c r="AJ1868">
        <v>2</v>
      </c>
      <c r="AL1868" s="2">
        <v>39535</v>
      </c>
      <c r="AM1868">
        <v>5</v>
      </c>
      <c r="AO1868" s="2">
        <v>39491</v>
      </c>
      <c r="AP1868">
        <v>5</v>
      </c>
      <c r="AR1868" s="2">
        <v>39975</v>
      </c>
      <c r="AS1868">
        <v>3</v>
      </c>
      <c r="AU1868" s="2">
        <v>39494</v>
      </c>
      <c r="AV1868">
        <v>8</v>
      </c>
      <c r="AX1868" s="2">
        <v>39494</v>
      </c>
      <c r="AY1868">
        <v>8</v>
      </c>
    </row>
    <row r="1869" spans="10:51">
      <c r="J1869" s="2">
        <v>39670</v>
      </c>
      <c r="K1869">
        <v>57</v>
      </c>
      <c r="M1869" s="2">
        <v>39488</v>
      </c>
      <c r="N1869">
        <v>54</v>
      </c>
      <c r="W1869" s="2">
        <v>39488</v>
      </c>
      <c r="X1869">
        <v>5</v>
      </c>
      <c r="Z1869" s="2">
        <v>39491</v>
      </c>
      <c r="AA1869">
        <v>5</v>
      </c>
      <c r="AC1869" s="2">
        <v>39496</v>
      </c>
      <c r="AD1869">
        <v>2</v>
      </c>
      <c r="AF1869" s="2">
        <v>39488</v>
      </c>
      <c r="AG1869">
        <v>6</v>
      </c>
      <c r="AI1869" s="2">
        <v>39541</v>
      </c>
      <c r="AJ1869">
        <v>4</v>
      </c>
      <c r="AL1869" s="2">
        <v>39536</v>
      </c>
      <c r="AM1869">
        <v>2</v>
      </c>
      <c r="AO1869" s="2">
        <v>39492</v>
      </c>
      <c r="AP1869">
        <v>4</v>
      </c>
      <c r="AR1869" s="2">
        <v>39976</v>
      </c>
      <c r="AS1869">
        <v>3</v>
      </c>
      <c r="AU1869" s="2">
        <v>39495</v>
      </c>
      <c r="AV1869">
        <v>6</v>
      </c>
      <c r="AX1869" s="2">
        <v>39495</v>
      </c>
      <c r="AY1869">
        <v>8</v>
      </c>
    </row>
    <row r="1870" spans="10:51">
      <c r="J1870" s="2">
        <v>39304</v>
      </c>
      <c r="K1870">
        <v>85</v>
      </c>
      <c r="M1870" s="2">
        <v>39489</v>
      </c>
      <c r="N1870">
        <v>46</v>
      </c>
      <c r="W1870" s="2">
        <v>39489</v>
      </c>
      <c r="X1870">
        <v>2</v>
      </c>
      <c r="Z1870" s="2">
        <v>39492</v>
      </c>
      <c r="AA1870">
        <v>3</v>
      </c>
      <c r="AC1870" s="2">
        <v>39497</v>
      </c>
      <c r="AD1870">
        <v>6</v>
      </c>
      <c r="AF1870" s="2">
        <v>39489</v>
      </c>
      <c r="AG1870">
        <v>5</v>
      </c>
      <c r="AI1870" s="2">
        <v>39542</v>
      </c>
      <c r="AJ1870">
        <v>1</v>
      </c>
      <c r="AL1870" s="2">
        <v>39537</v>
      </c>
      <c r="AM1870">
        <v>6</v>
      </c>
      <c r="AO1870" s="2">
        <v>39493</v>
      </c>
      <c r="AP1870">
        <v>4</v>
      </c>
      <c r="AR1870" s="2">
        <v>39977</v>
      </c>
      <c r="AS1870">
        <v>2</v>
      </c>
      <c r="AU1870" s="2">
        <v>39496</v>
      </c>
      <c r="AV1870">
        <v>8</v>
      </c>
      <c r="AX1870" s="2">
        <v>39496</v>
      </c>
      <c r="AY1870">
        <v>8</v>
      </c>
    </row>
    <row r="1871" spans="10:51">
      <c r="J1871" s="2">
        <v>38939</v>
      </c>
      <c r="K1871">
        <v>70</v>
      </c>
      <c r="M1871" s="2">
        <v>39490</v>
      </c>
      <c r="N1871">
        <v>59</v>
      </c>
      <c r="W1871" s="2">
        <v>39490</v>
      </c>
      <c r="X1871">
        <v>6</v>
      </c>
      <c r="Z1871" s="2">
        <v>39493</v>
      </c>
      <c r="AA1871">
        <v>8</v>
      </c>
      <c r="AC1871" s="2">
        <v>39498</v>
      </c>
      <c r="AD1871">
        <v>6</v>
      </c>
      <c r="AF1871" s="2">
        <v>39490</v>
      </c>
      <c r="AG1871">
        <v>9</v>
      </c>
      <c r="AI1871" s="2">
        <v>39543</v>
      </c>
      <c r="AJ1871">
        <v>7</v>
      </c>
      <c r="AL1871" s="2">
        <v>39538</v>
      </c>
      <c r="AM1871">
        <v>3</v>
      </c>
      <c r="AO1871" s="2">
        <v>39494</v>
      </c>
      <c r="AP1871">
        <v>4</v>
      </c>
      <c r="AR1871" s="2">
        <v>39978</v>
      </c>
      <c r="AS1871">
        <v>3</v>
      </c>
      <c r="AU1871" s="2">
        <v>39497</v>
      </c>
      <c r="AV1871">
        <v>3</v>
      </c>
      <c r="AX1871" s="2">
        <v>39497</v>
      </c>
      <c r="AY1871">
        <v>4</v>
      </c>
    </row>
    <row r="1872" spans="10:51">
      <c r="J1872" s="2">
        <v>38574</v>
      </c>
      <c r="K1872">
        <v>64</v>
      </c>
      <c r="M1872" s="2">
        <v>39491</v>
      </c>
      <c r="N1872">
        <v>42</v>
      </c>
      <c r="W1872" s="2">
        <v>39491</v>
      </c>
      <c r="X1872">
        <v>7</v>
      </c>
      <c r="Z1872" s="2">
        <v>39494</v>
      </c>
      <c r="AA1872">
        <v>11</v>
      </c>
      <c r="AC1872" s="2">
        <v>39499</v>
      </c>
      <c r="AD1872">
        <v>9</v>
      </c>
      <c r="AF1872" s="2">
        <v>39491</v>
      </c>
      <c r="AG1872">
        <v>3</v>
      </c>
      <c r="AI1872" s="2">
        <v>39544</v>
      </c>
      <c r="AJ1872">
        <v>5</v>
      </c>
      <c r="AL1872" s="2">
        <v>39539</v>
      </c>
      <c r="AM1872">
        <v>4</v>
      </c>
      <c r="AO1872" s="2">
        <v>39495</v>
      </c>
      <c r="AP1872">
        <v>2</v>
      </c>
      <c r="AR1872" s="2">
        <v>39979</v>
      </c>
      <c r="AS1872">
        <v>1</v>
      </c>
      <c r="AU1872" s="2">
        <v>39498</v>
      </c>
      <c r="AV1872">
        <v>2</v>
      </c>
      <c r="AX1872" s="2">
        <v>39498</v>
      </c>
      <c r="AY1872">
        <v>1</v>
      </c>
    </row>
    <row r="1873" spans="10:51">
      <c r="J1873" s="2">
        <v>38209</v>
      </c>
      <c r="K1873">
        <v>79</v>
      </c>
      <c r="M1873" s="2">
        <v>39492</v>
      </c>
      <c r="N1873">
        <v>43</v>
      </c>
      <c r="W1873" s="2">
        <v>39492</v>
      </c>
      <c r="X1873">
        <v>6</v>
      </c>
      <c r="Z1873" s="2">
        <v>39495</v>
      </c>
      <c r="AA1873">
        <v>5</v>
      </c>
      <c r="AC1873" s="2">
        <v>39500</v>
      </c>
      <c r="AD1873">
        <v>5</v>
      </c>
      <c r="AF1873" s="2">
        <v>39492</v>
      </c>
      <c r="AG1873">
        <v>7</v>
      </c>
      <c r="AI1873" s="2">
        <v>39545</v>
      </c>
      <c r="AJ1873">
        <v>4</v>
      </c>
      <c r="AL1873" s="2">
        <v>39540</v>
      </c>
      <c r="AM1873">
        <v>1</v>
      </c>
      <c r="AO1873" s="2">
        <v>39496</v>
      </c>
      <c r="AP1873">
        <v>1</v>
      </c>
      <c r="AR1873" s="2">
        <v>39980</v>
      </c>
      <c r="AS1873">
        <v>4</v>
      </c>
      <c r="AU1873" s="2">
        <v>39499</v>
      </c>
      <c r="AV1873">
        <v>4</v>
      </c>
      <c r="AX1873" s="2">
        <v>39499</v>
      </c>
      <c r="AY1873">
        <v>4</v>
      </c>
    </row>
    <row r="1874" spans="10:51">
      <c r="J1874" s="2">
        <v>37843</v>
      </c>
      <c r="K1874">
        <v>68</v>
      </c>
      <c r="M1874" s="2">
        <v>39493</v>
      </c>
      <c r="N1874">
        <v>55</v>
      </c>
      <c r="W1874" s="2">
        <v>39493</v>
      </c>
      <c r="X1874">
        <v>8</v>
      </c>
      <c r="Z1874" s="2">
        <v>39496</v>
      </c>
      <c r="AA1874">
        <v>7</v>
      </c>
      <c r="AC1874" s="2">
        <v>39501</v>
      </c>
      <c r="AD1874">
        <v>9</v>
      </c>
      <c r="AF1874" s="2">
        <v>39493</v>
      </c>
      <c r="AG1874">
        <v>16</v>
      </c>
      <c r="AI1874" s="2">
        <v>39546</v>
      </c>
      <c r="AJ1874">
        <v>4</v>
      </c>
      <c r="AL1874" s="2">
        <v>39541</v>
      </c>
      <c r="AM1874">
        <v>4</v>
      </c>
      <c r="AO1874" s="2">
        <v>39497</v>
      </c>
      <c r="AP1874">
        <v>4</v>
      </c>
      <c r="AR1874" s="2">
        <v>39982</v>
      </c>
      <c r="AS1874">
        <v>2</v>
      </c>
      <c r="AU1874" s="2">
        <v>39500</v>
      </c>
      <c r="AV1874">
        <v>7</v>
      </c>
      <c r="AX1874" s="2">
        <v>39500</v>
      </c>
      <c r="AY1874">
        <v>10</v>
      </c>
    </row>
    <row r="1875" spans="10:51">
      <c r="J1875" s="2">
        <v>42225</v>
      </c>
      <c r="K1875">
        <v>96</v>
      </c>
      <c r="M1875" s="2">
        <v>39494</v>
      </c>
      <c r="N1875">
        <v>63</v>
      </c>
      <c r="W1875" s="2">
        <v>39494</v>
      </c>
      <c r="X1875">
        <v>7</v>
      </c>
      <c r="Z1875" s="2">
        <v>39497</v>
      </c>
      <c r="AA1875">
        <v>5</v>
      </c>
      <c r="AC1875" s="2">
        <v>39502</v>
      </c>
      <c r="AD1875">
        <v>4</v>
      </c>
      <c r="AF1875" s="2">
        <v>39494</v>
      </c>
      <c r="AG1875">
        <v>11</v>
      </c>
      <c r="AI1875" s="2">
        <v>39547</v>
      </c>
      <c r="AJ1875">
        <v>3</v>
      </c>
      <c r="AL1875" s="2">
        <v>39542</v>
      </c>
      <c r="AM1875">
        <v>5</v>
      </c>
      <c r="AO1875" s="2">
        <v>39498</v>
      </c>
      <c r="AP1875">
        <v>4</v>
      </c>
      <c r="AR1875" s="2">
        <v>39983</v>
      </c>
      <c r="AS1875">
        <v>3</v>
      </c>
      <c r="AU1875" s="2">
        <v>39501</v>
      </c>
      <c r="AV1875">
        <v>6</v>
      </c>
      <c r="AX1875" s="2">
        <v>39501</v>
      </c>
      <c r="AY1875">
        <v>6</v>
      </c>
    </row>
    <row r="1876" spans="10:51">
      <c r="J1876" s="2">
        <v>41860</v>
      </c>
      <c r="K1876">
        <v>103</v>
      </c>
      <c r="M1876" s="2">
        <v>39495</v>
      </c>
      <c r="N1876">
        <v>51</v>
      </c>
      <c r="W1876" s="2">
        <v>39495</v>
      </c>
      <c r="X1876">
        <v>8</v>
      </c>
      <c r="Z1876" s="2">
        <v>39498</v>
      </c>
      <c r="AA1876">
        <v>9</v>
      </c>
      <c r="AC1876" s="2">
        <v>39503</v>
      </c>
      <c r="AD1876">
        <v>7</v>
      </c>
      <c r="AF1876" s="2">
        <v>39495</v>
      </c>
      <c r="AG1876">
        <v>9</v>
      </c>
      <c r="AI1876" s="2">
        <v>39548</v>
      </c>
      <c r="AJ1876">
        <v>7</v>
      </c>
      <c r="AL1876" s="2">
        <v>39543</v>
      </c>
      <c r="AM1876">
        <v>8</v>
      </c>
      <c r="AO1876" s="2">
        <v>39499</v>
      </c>
      <c r="AP1876">
        <v>4</v>
      </c>
      <c r="AR1876" s="2">
        <v>39984</v>
      </c>
      <c r="AS1876">
        <v>3</v>
      </c>
      <c r="AU1876" s="2">
        <v>39502</v>
      </c>
      <c r="AV1876">
        <v>9</v>
      </c>
      <c r="AX1876" s="2">
        <v>39502</v>
      </c>
      <c r="AY1876">
        <v>8</v>
      </c>
    </row>
    <row r="1877" spans="10:51">
      <c r="J1877" s="2">
        <v>41495</v>
      </c>
      <c r="K1877">
        <v>103</v>
      </c>
      <c r="M1877" s="2">
        <v>39496</v>
      </c>
      <c r="N1877">
        <v>42</v>
      </c>
      <c r="W1877" s="2">
        <v>39496</v>
      </c>
      <c r="X1877">
        <v>4</v>
      </c>
      <c r="Z1877" s="2">
        <v>39499</v>
      </c>
      <c r="AA1877">
        <v>4</v>
      </c>
      <c r="AC1877" s="2">
        <v>39504</v>
      </c>
      <c r="AD1877">
        <v>4</v>
      </c>
      <c r="AF1877" s="2">
        <v>39496</v>
      </c>
      <c r="AG1877">
        <v>7</v>
      </c>
      <c r="AI1877" s="2">
        <v>39549</v>
      </c>
      <c r="AJ1877">
        <v>5</v>
      </c>
      <c r="AL1877" s="2">
        <v>39544</v>
      </c>
      <c r="AM1877">
        <v>8</v>
      </c>
      <c r="AO1877" s="2">
        <v>39500</v>
      </c>
      <c r="AP1877">
        <v>9</v>
      </c>
      <c r="AR1877" s="2">
        <v>39985</v>
      </c>
      <c r="AS1877">
        <v>2</v>
      </c>
      <c r="AU1877" s="2">
        <v>39503</v>
      </c>
      <c r="AV1877">
        <v>10</v>
      </c>
      <c r="AX1877" s="2">
        <v>39503</v>
      </c>
      <c r="AY1877">
        <v>9</v>
      </c>
    </row>
    <row r="1878" spans="10:51">
      <c r="J1878" s="2">
        <v>41130</v>
      </c>
      <c r="K1878">
        <v>55</v>
      </c>
      <c r="M1878" s="2">
        <v>39497</v>
      </c>
      <c r="N1878">
        <v>39</v>
      </c>
      <c r="W1878" s="2">
        <v>39497</v>
      </c>
      <c r="X1878">
        <v>7</v>
      </c>
      <c r="Z1878" s="2">
        <v>39500</v>
      </c>
      <c r="AA1878">
        <v>10</v>
      </c>
      <c r="AC1878" s="2">
        <v>39505</v>
      </c>
      <c r="AD1878">
        <v>5</v>
      </c>
      <c r="AF1878" s="2">
        <v>39497</v>
      </c>
      <c r="AG1878">
        <v>4</v>
      </c>
      <c r="AI1878" s="2">
        <v>39550</v>
      </c>
      <c r="AJ1878">
        <v>4</v>
      </c>
      <c r="AL1878" s="2">
        <v>39545</v>
      </c>
      <c r="AM1878">
        <v>6</v>
      </c>
      <c r="AO1878" s="2">
        <v>39501</v>
      </c>
      <c r="AP1878">
        <v>9</v>
      </c>
      <c r="AR1878" s="2">
        <v>39986</v>
      </c>
      <c r="AS1878">
        <v>3</v>
      </c>
      <c r="AU1878" s="2">
        <v>39504</v>
      </c>
      <c r="AV1878">
        <v>6</v>
      </c>
      <c r="AX1878" s="2">
        <v>39504</v>
      </c>
      <c r="AY1878">
        <v>9</v>
      </c>
    </row>
    <row r="1879" spans="10:51">
      <c r="J1879" s="2">
        <v>40764</v>
      </c>
      <c r="K1879">
        <v>40</v>
      </c>
      <c r="M1879" s="2">
        <v>39498</v>
      </c>
      <c r="N1879">
        <v>53</v>
      </c>
      <c r="W1879" s="2">
        <v>39498</v>
      </c>
      <c r="X1879">
        <v>11</v>
      </c>
      <c r="Z1879" s="2">
        <v>39501</v>
      </c>
      <c r="AA1879">
        <v>6</v>
      </c>
      <c r="AC1879" s="2">
        <v>39506</v>
      </c>
      <c r="AD1879">
        <v>7</v>
      </c>
      <c r="AF1879" s="2">
        <v>39498</v>
      </c>
      <c r="AG1879">
        <v>13</v>
      </c>
      <c r="AI1879" s="2">
        <v>39551</v>
      </c>
      <c r="AJ1879">
        <v>2</v>
      </c>
      <c r="AL1879" s="2">
        <v>39546</v>
      </c>
      <c r="AM1879">
        <v>5</v>
      </c>
      <c r="AO1879" s="2">
        <v>39502</v>
      </c>
      <c r="AP1879">
        <v>8</v>
      </c>
      <c r="AR1879" s="2">
        <v>39988</v>
      </c>
      <c r="AS1879">
        <v>1</v>
      </c>
      <c r="AU1879" s="2">
        <v>39505</v>
      </c>
      <c r="AV1879">
        <v>9</v>
      </c>
      <c r="AX1879" s="2">
        <v>39505</v>
      </c>
      <c r="AY1879">
        <v>7</v>
      </c>
    </row>
    <row r="1880" spans="10:51">
      <c r="J1880" s="2">
        <v>40399</v>
      </c>
      <c r="K1880">
        <v>42</v>
      </c>
      <c r="M1880" s="2">
        <v>39499</v>
      </c>
      <c r="N1880">
        <v>55</v>
      </c>
      <c r="W1880" s="2">
        <v>39499</v>
      </c>
      <c r="X1880">
        <v>11</v>
      </c>
      <c r="Z1880" s="2">
        <v>39502</v>
      </c>
      <c r="AA1880">
        <v>9</v>
      </c>
      <c r="AC1880" s="2">
        <v>39507</v>
      </c>
      <c r="AD1880">
        <v>8</v>
      </c>
      <c r="AF1880" s="2">
        <v>39499</v>
      </c>
      <c r="AG1880">
        <v>11</v>
      </c>
      <c r="AI1880" s="2">
        <v>39552</v>
      </c>
      <c r="AJ1880">
        <v>5</v>
      </c>
      <c r="AL1880" s="2">
        <v>39547</v>
      </c>
      <c r="AM1880">
        <v>9</v>
      </c>
      <c r="AO1880" s="2">
        <v>39503</v>
      </c>
      <c r="AP1880">
        <v>5</v>
      </c>
      <c r="AR1880" s="2">
        <v>39989</v>
      </c>
      <c r="AS1880">
        <v>2</v>
      </c>
      <c r="AU1880" s="2">
        <v>39506</v>
      </c>
      <c r="AV1880">
        <v>12</v>
      </c>
      <c r="AX1880" s="2">
        <v>39506</v>
      </c>
      <c r="AY1880">
        <v>6</v>
      </c>
    </row>
    <row r="1881" spans="10:51">
      <c r="J1881" s="2">
        <v>40034</v>
      </c>
      <c r="K1881">
        <v>57</v>
      </c>
      <c r="M1881" s="2">
        <v>39500</v>
      </c>
      <c r="N1881">
        <v>77</v>
      </c>
      <c r="W1881" s="2">
        <v>39500</v>
      </c>
      <c r="X1881">
        <v>17</v>
      </c>
      <c r="Z1881" s="2">
        <v>39503</v>
      </c>
      <c r="AA1881">
        <v>6</v>
      </c>
      <c r="AC1881" s="2">
        <v>39508</v>
      </c>
      <c r="AD1881">
        <v>8</v>
      </c>
      <c r="AF1881" s="2">
        <v>39500</v>
      </c>
      <c r="AG1881">
        <v>5</v>
      </c>
      <c r="AI1881" s="2">
        <v>39553</v>
      </c>
      <c r="AJ1881">
        <v>4</v>
      </c>
      <c r="AL1881" s="2">
        <v>39548</v>
      </c>
      <c r="AM1881">
        <v>5</v>
      </c>
      <c r="AO1881" s="2">
        <v>39504</v>
      </c>
      <c r="AP1881">
        <v>10</v>
      </c>
      <c r="AR1881" s="2">
        <v>39990</v>
      </c>
      <c r="AS1881">
        <v>3</v>
      </c>
      <c r="AU1881" s="2">
        <v>39507</v>
      </c>
      <c r="AV1881">
        <v>4</v>
      </c>
      <c r="AX1881" s="2">
        <v>39507</v>
      </c>
      <c r="AY1881">
        <v>3</v>
      </c>
    </row>
    <row r="1882" spans="10:51">
      <c r="J1882" s="2">
        <v>39669</v>
      </c>
      <c r="K1882">
        <v>48</v>
      </c>
      <c r="M1882" s="2">
        <v>39501</v>
      </c>
      <c r="N1882">
        <v>67</v>
      </c>
      <c r="W1882" s="2">
        <v>39501</v>
      </c>
      <c r="X1882">
        <v>13</v>
      </c>
      <c r="Z1882" s="2">
        <v>39504</v>
      </c>
      <c r="AA1882">
        <v>4</v>
      </c>
      <c r="AC1882" s="2">
        <v>39509</v>
      </c>
      <c r="AD1882">
        <v>4</v>
      </c>
      <c r="AF1882" s="2">
        <v>39501</v>
      </c>
      <c r="AG1882">
        <v>13</v>
      </c>
      <c r="AI1882" s="2">
        <v>39554</v>
      </c>
      <c r="AJ1882">
        <v>4</v>
      </c>
      <c r="AL1882" s="2">
        <v>39549</v>
      </c>
      <c r="AM1882">
        <v>3</v>
      </c>
      <c r="AO1882" s="2">
        <v>39505</v>
      </c>
      <c r="AP1882">
        <v>5</v>
      </c>
      <c r="AR1882" s="2">
        <v>39992</v>
      </c>
      <c r="AS1882">
        <v>3</v>
      </c>
      <c r="AU1882" s="2">
        <v>39508</v>
      </c>
      <c r="AV1882">
        <v>10</v>
      </c>
      <c r="AX1882" s="2">
        <v>39508</v>
      </c>
      <c r="AY1882">
        <v>5</v>
      </c>
    </row>
    <row r="1883" spans="10:51">
      <c r="J1883" s="2">
        <v>39303</v>
      </c>
      <c r="K1883">
        <v>72</v>
      </c>
      <c r="M1883" s="2">
        <v>39502</v>
      </c>
      <c r="N1883">
        <v>64</v>
      </c>
      <c r="W1883" s="2">
        <v>39502</v>
      </c>
      <c r="X1883">
        <v>8</v>
      </c>
      <c r="Z1883" s="2">
        <v>39505</v>
      </c>
      <c r="AA1883">
        <v>7</v>
      </c>
      <c r="AC1883" s="2">
        <v>39510</v>
      </c>
      <c r="AD1883">
        <v>5</v>
      </c>
      <c r="AF1883" s="2">
        <v>39502</v>
      </c>
      <c r="AG1883">
        <v>8</v>
      </c>
      <c r="AI1883" s="2">
        <v>39555</v>
      </c>
      <c r="AJ1883">
        <v>4</v>
      </c>
      <c r="AL1883" s="2">
        <v>39550</v>
      </c>
      <c r="AM1883">
        <v>5</v>
      </c>
      <c r="AO1883" s="2">
        <v>39506</v>
      </c>
      <c r="AP1883">
        <v>7</v>
      </c>
      <c r="AR1883" s="2">
        <v>39993</v>
      </c>
      <c r="AS1883">
        <v>1</v>
      </c>
      <c r="AU1883" s="2">
        <v>39509</v>
      </c>
      <c r="AV1883">
        <v>6</v>
      </c>
      <c r="AX1883" s="2">
        <v>39509</v>
      </c>
      <c r="AY1883">
        <v>8</v>
      </c>
    </row>
    <row r="1884" spans="10:51">
      <c r="J1884" s="2">
        <v>38938</v>
      </c>
      <c r="K1884">
        <v>69</v>
      </c>
      <c r="M1884" s="2">
        <v>39503</v>
      </c>
      <c r="N1884">
        <v>70</v>
      </c>
      <c r="W1884" s="2">
        <v>39503</v>
      </c>
      <c r="X1884">
        <v>10</v>
      </c>
      <c r="Z1884" s="2">
        <v>39506</v>
      </c>
      <c r="AA1884">
        <v>5</v>
      </c>
      <c r="AC1884" s="2">
        <v>39511</v>
      </c>
      <c r="AD1884">
        <v>3</v>
      </c>
      <c r="AF1884" s="2">
        <v>39503</v>
      </c>
      <c r="AG1884">
        <v>12</v>
      </c>
      <c r="AI1884" s="2">
        <v>39556</v>
      </c>
      <c r="AJ1884">
        <v>7</v>
      </c>
      <c r="AL1884" s="2">
        <v>39551</v>
      </c>
      <c r="AM1884">
        <v>7</v>
      </c>
      <c r="AO1884" s="2">
        <v>39507</v>
      </c>
      <c r="AP1884">
        <v>6</v>
      </c>
      <c r="AR1884" s="2">
        <v>39994</v>
      </c>
      <c r="AS1884">
        <v>1</v>
      </c>
      <c r="AU1884" s="2">
        <v>39510</v>
      </c>
      <c r="AV1884">
        <v>1</v>
      </c>
      <c r="AX1884" s="2">
        <v>39510</v>
      </c>
      <c r="AY1884">
        <v>3</v>
      </c>
    </row>
    <row r="1885" spans="10:51">
      <c r="J1885" s="2">
        <v>38573</v>
      </c>
      <c r="K1885">
        <v>57</v>
      </c>
      <c r="M1885" s="2">
        <v>39504</v>
      </c>
      <c r="N1885">
        <v>65</v>
      </c>
      <c r="W1885" s="2">
        <v>39504</v>
      </c>
      <c r="X1885">
        <v>10</v>
      </c>
      <c r="Z1885" s="2">
        <v>39507</v>
      </c>
      <c r="AA1885">
        <v>8</v>
      </c>
      <c r="AC1885" s="2">
        <v>39512</v>
      </c>
      <c r="AD1885">
        <v>5</v>
      </c>
      <c r="AF1885" s="2">
        <v>39504</v>
      </c>
      <c r="AG1885">
        <v>11</v>
      </c>
      <c r="AI1885" s="2">
        <v>39557</v>
      </c>
      <c r="AJ1885">
        <v>11</v>
      </c>
      <c r="AL1885" s="2">
        <v>39552</v>
      </c>
      <c r="AM1885">
        <v>1</v>
      </c>
      <c r="AO1885" s="2">
        <v>39508</v>
      </c>
      <c r="AP1885">
        <v>6</v>
      </c>
      <c r="AR1885" s="2">
        <v>39995</v>
      </c>
      <c r="AS1885">
        <v>1</v>
      </c>
      <c r="AU1885" s="2">
        <v>39511</v>
      </c>
      <c r="AV1885">
        <v>6</v>
      </c>
      <c r="AX1885" s="2">
        <v>39511</v>
      </c>
      <c r="AY1885">
        <v>6</v>
      </c>
    </row>
    <row r="1886" spans="10:51">
      <c r="J1886" s="2">
        <v>38208</v>
      </c>
      <c r="K1886">
        <v>46</v>
      </c>
      <c r="M1886" s="2">
        <v>39505</v>
      </c>
      <c r="N1886">
        <v>71</v>
      </c>
      <c r="W1886" s="2">
        <v>39505</v>
      </c>
      <c r="X1886">
        <v>14</v>
      </c>
      <c r="Z1886" s="2">
        <v>39508</v>
      </c>
      <c r="AA1886">
        <v>2</v>
      </c>
      <c r="AC1886" s="2">
        <v>39513</v>
      </c>
      <c r="AD1886">
        <v>4</v>
      </c>
      <c r="AF1886" s="2">
        <v>39505</v>
      </c>
      <c r="AG1886">
        <v>15</v>
      </c>
      <c r="AI1886" s="2">
        <v>39558</v>
      </c>
      <c r="AJ1886">
        <v>4</v>
      </c>
      <c r="AL1886" s="2">
        <v>39553</v>
      </c>
      <c r="AM1886">
        <v>6</v>
      </c>
      <c r="AO1886" s="2">
        <v>39509</v>
      </c>
      <c r="AP1886">
        <v>5</v>
      </c>
      <c r="AR1886" s="2">
        <v>39999</v>
      </c>
      <c r="AS1886">
        <v>4</v>
      </c>
      <c r="AU1886" s="2">
        <v>39512</v>
      </c>
      <c r="AV1886">
        <v>2</v>
      </c>
      <c r="AX1886" s="2">
        <v>39512</v>
      </c>
      <c r="AY1886">
        <v>4</v>
      </c>
    </row>
    <row r="1887" spans="10:51">
      <c r="J1887" s="2">
        <v>37842</v>
      </c>
      <c r="K1887">
        <v>79</v>
      </c>
      <c r="M1887" s="2">
        <v>39506</v>
      </c>
      <c r="N1887">
        <v>59</v>
      </c>
      <c r="W1887" s="2">
        <v>39506</v>
      </c>
      <c r="X1887">
        <v>8</v>
      </c>
      <c r="Z1887" s="2">
        <v>39509</v>
      </c>
      <c r="AA1887">
        <v>5</v>
      </c>
      <c r="AC1887" s="2">
        <v>39514</v>
      </c>
      <c r="AD1887">
        <v>5</v>
      </c>
      <c r="AF1887" s="2">
        <v>39506</v>
      </c>
      <c r="AG1887">
        <v>6</v>
      </c>
      <c r="AI1887" s="2">
        <v>39559</v>
      </c>
      <c r="AJ1887">
        <v>6</v>
      </c>
      <c r="AL1887" s="2">
        <v>39554</v>
      </c>
      <c r="AM1887">
        <v>1</v>
      </c>
      <c r="AO1887" s="2">
        <v>39510</v>
      </c>
      <c r="AP1887">
        <v>6</v>
      </c>
      <c r="AR1887" s="2">
        <v>40000</v>
      </c>
      <c r="AS1887">
        <v>1</v>
      </c>
      <c r="AU1887" s="2">
        <v>39513</v>
      </c>
      <c r="AV1887">
        <v>3</v>
      </c>
      <c r="AX1887" s="2">
        <v>39513</v>
      </c>
      <c r="AY1887">
        <v>6</v>
      </c>
    </row>
    <row r="1888" spans="10:51">
      <c r="J1888" s="2">
        <v>42224</v>
      </c>
      <c r="K1888">
        <v>113</v>
      </c>
      <c r="M1888" s="2">
        <v>39507</v>
      </c>
      <c r="N1888">
        <v>49</v>
      </c>
      <c r="W1888" s="2">
        <v>39507</v>
      </c>
      <c r="X1888">
        <v>8</v>
      </c>
      <c r="Z1888" s="2">
        <v>39510</v>
      </c>
      <c r="AA1888">
        <v>1</v>
      </c>
      <c r="AC1888" s="2">
        <v>39515</v>
      </c>
      <c r="AD1888">
        <v>6</v>
      </c>
      <c r="AF1888" s="2">
        <v>39507</v>
      </c>
      <c r="AG1888">
        <v>5</v>
      </c>
      <c r="AI1888" s="2">
        <v>39560</v>
      </c>
      <c r="AJ1888">
        <v>1</v>
      </c>
      <c r="AL1888" s="2">
        <v>39555</v>
      </c>
      <c r="AM1888">
        <v>3</v>
      </c>
      <c r="AO1888" s="2">
        <v>39511</v>
      </c>
      <c r="AP1888">
        <v>7</v>
      </c>
      <c r="AR1888" s="2">
        <v>40001</v>
      </c>
      <c r="AS1888">
        <v>1</v>
      </c>
      <c r="AU1888" s="2">
        <v>39514</v>
      </c>
      <c r="AV1888">
        <v>2</v>
      </c>
      <c r="AX1888" s="2">
        <v>39514</v>
      </c>
      <c r="AY1888">
        <v>5</v>
      </c>
    </row>
    <row r="1889" spans="10:51">
      <c r="J1889" s="2">
        <v>41859</v>
      </c>
      <c r="K1889">
        <v>104</v>
      </c>
      <c r="M1889" s="2">
        <v>39508</v>
      </c>
      <c r="N1889">
        <v>60</v>
      </c>
      <c r="W1889" s="2">
        <v>39508</v>
      </c>
      <c r="X1889">
        <v>13</v>
      </c>
      <c r="Z1889" s="2">
        <v>39511</v>
      </c>
      <c r="AA1889">
        <v>2</v>
      </c>
      <c r="AC1889" s="2">
        <v>39516</v>
      </c>
      <c r="AD1889">
        <v>7</v>
      </c>
      <c r="AF1889" s="2">
        <v>39508</v>
      </c>
      <c r="AG1889">
        <v>9</v>
      </c>
      <c r="AI1889" s="2">
        <v>39561</v>
      </c>
      <c r="AJ1889">
        <v>4</v>
      </c>
      <c r="AL1889" s="2">
        <v>39556</v>
      </c>
      <c r="AM1889">
        <v>3</v>
      </c>
      <c r="AO1889" s="2">
        <v>39512</v>
      </c>
      <c r="AP1889">
        <v>3</v>
      </c>
      <c r="AR1889" s="2">
        <v>40002</v>
      </c>
      <c r="AS1889">
        <v>2</v>
      </c>
      <c r="AU1889" s="2">
        <v>39515</v>
      </c>
      <c r="AV1889">
        <v>5</v>
      </c>
      <c r="AX1889" s="2">
        <v>39515</v>
      </c>
      <c r="AY1889">
        <v>9</v>
      </c>
    </row>
    <row r="1890" spans="10:51">
      <c r="J1890" s="2">
        <v>41494</v>
      </c>
      <c r="K1890">
        <v>87</v>
      </c>
      <c r="M1890" s="2">
        <v>39509</v>
      </c>
      <c r="N1890">
        <v>56</v>
      </c>
      <c r="W1890" s="2">
        <v>39509</v>
      </c>
      <c r="X1890">
        <v>8</v>
      </c>
      <c r="Z1890" s="2">
        <v>39512</v>
      </c>
      <c r="AA1890">
        <v>9</v>
      </c>
      <c r="AC1890" s="2">
        <v>39517</v>
      </c>
      <c r="AD1890">
        <v>6</v>
      </c>
      <c r="AF1890" s="2">
        <v>39509</v>
      </c>
      <c r="AG1890">
        <v>6</v>
      </c>
      <c r="AI1890" s="2">
        <v>39562</v>
      </c>
      <c r="AJ1890">
        <v>3</v>
      </c>
      <c r="AL1890" s="2">
        <v>39557</v>
      </c>
      <c r="AM1890">
        <v>4</v>
      </c>
      <c r="AO1890" s="2">
        <v>39513</v>
      </c>
      <c r="AP1890">
        <v>1</v>
      </c>
      <c r="AR1890" s="2">
        <v>40003</v>
      </c>
      <c r="AS1890">
        <v>2</v>
      </c>
      <c r="AU1890" s="2">
        <v>39516</v>
      </c>
      <c r="AV1890">
        <v>6</v>
      </c>
      <c r="AX1890" s="2">
        <v>39516</v>
      </c>
      <c r="AY1890">
        <v>6</v>
      </c>
    </row>
    <row r="1891" spans="10:51">
      <c r="J1891" s="2">
        <v>41129</v>
      </c>
      <c r="K1891">
        <v>53</v>
      </c>
      <c r="M1891" s="2">
        <v>39510</v>
      </c>
      <c r="N1891">
        <v>45</v>
      </c>
      <c r="W1891" s="2">
        <v>39510</v>
      </c>
      <c r="X1891">
        <v>8</v>
      </c>
      <c r="Z1891" s="2">
        <v>39513</v>
      </c>
      <c r="AA1891">
        <v>9</v>
      </c>
      <c r="AC1891" s="2">
        <v>39518</v>
      </c>
      <c r="AD1891">
        <v>14</v>
      </c>
      <c r="AF1891" s="2">
        <v>39510</v>
      </c>
      <c r="AG1891">
        <v>5</v>
      </c>
      <c r="AI1891" s="2">
        <v>39563</v>
      </c>
      <c r="AJ1891">
        <v>3</v>
      </c>
      <c r="AL1891" s="2">
        <v>39558</v>
      </c>
      <c r="AM1891">
        <v>10</v>
      </c>
      <c r="AO1891" s="2">
        <v>39514</v>
      </c>
      <c r="AP1891">
        <v>6</v>
      </c>
      <c r="AR1891" s="2">
        <v>40004</v>
      </c>
      <c r="AS1891">
        <v>1</v>
      </c>
      <c r="AU1891" s="2">
        <v>39517</v>
      </c>
      <c r="AV1891">
        <v>5</v>
      </c>
      <c r="AX1891" s="2">
        <v>39517</v>
      </c>
      <c r="AY1891">
        <v>6</v>
      </c>
    </row>
    <row r="1892" spans="10:51">
      <c r="J1892" s="2">
        <v>40763</v>
      </c>
      <c r="K1892">
        <v>49</v>
      </c>
      <c r="M1892" s="2">
        <v>39511</v>
      </c>
      <c r="N1892">
        <v>53</v>
      </c>
      <c r="W1892" s="2">
        <v>39511</v>
      </c>
      <c r="X1892">
        <v>10</v>
      </c>
      <c r="Z1892" s="2">
        <v>39514</v>
      </c>
      <c r="AA1892">
        <v>11</v>
      </c>
      <c r="AC1892" s="2">
        <v>39519</v>
      </c>
      <c r="AD1892">
        <v>12</v>
      </c>
      <c r="AF1892" s="2">
        <v>39511</v>
      </c>
      <c r="AG1892">
        <v>8</v>
      </c>
      <c r="AI1892" s="2">
        <v>39564</v>
      </c>
      <c r="AJ1892">
        <v>4</v>
      </c>
      <c r="AL1892" s="2">
        <v>39559</v>
      </c>
      <c r="AM1892">
        <v>7</v>
      </c>
      <c r="AO1892" s="2">
        <v>39515</v>
      </c>
      <c r="AP1892">
        <v>8</v>
      </c>
      <c r="AR1892" s="2">
        <v>40005</v>
      </c>
      <c r="AS1892">
        <v>4</v>
      </c>
      <c r="AU1892" s="2">
        <v>39518</v>
      </c>
      <c r="AV1892">
        <v>5</v>
      </c>
      <c r="AX1892" s="2">
        <v>39518</v>
      </c>
      <c r="AY1892">
        <v>2</v>
      </c>
    </row>
    <row r="1893" spans="10:51">
      <c r="J1893" s="2">
        <v>40398</v>
      </c>
      <c r="K1893">
        <v>50</v>
      </c>
      <c r="M1893" s="2">
        <v>39512</v>
      </c>
      <c r="N1893">
        <v>54</v>
      </c>
      <c r="W1893" s="2">
        <v>39512</v>
      </c>
      <c r="X1893">
        <v>8</v>
      </c>
      <c r="Z1893" s="2">
        <v>39515</v>
      </c>
      <c r="AA1893">
        <v>10</v>
      </c>
      <c r="AC1893" s="2">
        <v>39520</v>
      </c>
      <c r="AD1893">
        <v>5</v>
      </c>
      <c r="AF1893" s="2">
        <v>39512</v>
      </c>
      <c r="AG1893">
        <v>17</v>
      </c>
      <c r="AI1893" s="2">
        <v>39565</v>
      </c>
      <c r="AJ1893">
        <v>2</v>
      </c>
      <c r="AL1893" s="2">
        <v>39560</v>
      </c>
      <c r="AM1893">
        <v>9</v>
      </c>
      <c r="AO1893" s="2">
        <v>39516</v>
      </c>
      <c r="AP1893">
        <v>10</v>
      </c>
      <c r="AR1893" s="2">
        <v>40009</v>
      </c>
      <c r="AS1893">
        <v>1</v>
      </c>
      <c r="AU1893" s="2">
        <v>39519</v>
      </c>
      <c r="AV1893">
        <v>3</v>
      </c>
      <c r="AX1893" s="2">
        <v>39519</v>
      </c>
      <c r="AY1893">
        <v>7</v>
      </c>
    </row>
    <row r="1894" spans="10:51">
      <c r="J1894" s="2">
        <v>40033</v>
      </c>
      <c r="K1894">
        <v>70</v>
      </c>
      <c r="M1894" s="2">
        <v>39513</v>
      </c>
      <c r="N1894">
        <v>58</v>
      </c>
      <c r="W1894" s="2">
        <v>39513</v>
      </c>
      <c r="X1894">
        <v>14</v>
      </c>
      <c r="Z1894" s="2">
        <v>39516</v>
      </c>
      <c r="AA1894">
        <v>5</v>
      </c>
      <c r="AC1894" s="2">
        <v>39521</v>
      </c>
      <c r="AD1894">
        <v>7</v>
      </c>
      <c r="AF1894" s="2">
        <v>39513</v>
      </c>
      <c r="AG1894">
        <v>11</v>
      </c>
      <c r="AI1894" s="2">
        <v>39566</v>
      </c>
      <c r="AJ1894">
        <v>1</v>
      </c>
      <c r="AL1894" s="2">
        <v>39561</v>
      </c>
      <c r="AM1894">
        <v>5</v>
      </c>
      <c r="AO1894" s="2">
        <v>39517</v>
      </c>
      <c r="AP1894">
        <v>7</v>
      </c>
      <c r="AR1894" s="2">
        <v>40010</v>
      </c>
      <c r="AS1894">
        <v>3</v>
      </c>
      <c r="AU1894" s="2">
        <v>39520</v>
      </c>
      <c r="AV1894">
        <v>3</v>
      </c>
      <c r="AX1894" s="2">
        <v>39520</v>
      </c>
      <c r="AY1894">
        <v>7</v>
      </c>
    </row>
    <row r="1895" spans="10:51">
      <c r="J1895" s="2">
        <v>39668</v>
      </c>
      <c r="K1895">
        <v>54</v>
      </c>
      <c r="M1895" s="2">
        <v>39514</v>
      </c>
      <c r="N1895">
        <v>52</v>
      </c>
      <c r="W1895" s="2">
        <v>39514</v>
      </c>
      <c r="X1895">
        <v>12</v>
      </c>
      <c r="Z1895" s="2">
        <v>39517</v>
      </c>
      <c r="AA1895">
        <v>6</v>
      </c>
      <c r="AC1895" s="2">
        <v>39522</v>
      </c>
      <c r="AD1895">
        <v>9</v>
      </c>
      <c r="AF1895" s="2">
        <v>39514</v>
      </c>
      <c r="AG1895">
        <v>6</v>
      </c>
      <c r="AI1895" s="2">
        <v>39567</v>
      </c>
      <c r="AJ1895">
        <v>3</v>
      </c>
      <c r="AL1895" s="2">
        <v>39562</v>
      </c>
      <c r="AM1895">
        <v>1</v>
      </c>
      <c r="AO1895" s="2">
        <v>39518</v>
      </c>
      <c r="AP1895">
        <v>8</v>
      </c>
      <c r="AR1895" s="2">
        <v>40012</v>
      </c>
      <c r="AS1895">
        <v>4</v>
      </c>
      <c r="AU1895" s="2">
        <v>39521</v>
      </c>
      <c r="AV1895">
        <v>4</v>
      </c>
      <c r="AX1895" s="2">
        <v>39521</v>
      </c>
      <c r="AY1895">
        <v>9</v>
      </c>
    </row>
    <row r="1896" spans="10:51">
      <c r="J1896" s="2">
        <v>39302</v>
      </c>
      <c r="K1896">
        <v>62</v>
      </c>
      <c r="M1896" s="2">
        <v>39515</v>
      </c>
      <c r="N1896">
        <v>73</v>
      </c>
      <c r="W1896" s="2">
        <v>39515</v>
      </c>
      <c r="X1896">
        <v>19</v>
      </c>
      <c r="Z1896" s="2">
        <v>39518</v>
      </c>
      <c r="AA1896">
        <v>3</v>
      </c>
      <c r="AC1896" s="2">
        <v>39523</v>
      </c>
      <c r="AD1896">
        <v>5</v>
      </c>
      <c r="AF1896" s="2">
        <v>39515</v>
      </c>
      <c r="AG1896">
        <v>10</v>
      </c>
      <c r="AI1896" s="2">
        <v>39568</v>
      </c>
      <c r="AJ1896">
        <v>2</v>
      </c>
      <c r="AL1896" s="2">
        <v>39563</v>
      </c>
      <c r="AM1896">
        <v>5</v>
      </c>
      <c r="AO1896" s="2">
        <v>39519</v>
      </c>
      <c r="AP1896">
        <v>6</v>
      </c>
      <c r="AR1896" s="2">
        <v>40013</v>
      </c>
      <c r="AS1896">
        <v>5</v>
      </c>
      <c r="AU1896" s="2">
        <v>39522</v>
      </c>
      <c r="AV1896">
        <v>5</v>
      </c>
      <c r="AX1896" s="2">
        <v>39522</v>
      </c>
      <c r="AY1896">
        <v>7</v>
      </c>
    </row>
    <row r="1897" spans="10:51">
      <c r="J1897" s="2">
        <v>38937</v>
      </c>
      <c r="K1897">
        <v>69</v>
      </c>
      <c r="M1897" s="2">
        <v>39516</v>
      </c>
      <c r="N1897">
        <v>61</v>
      </c>
      <c r="W1897" s="2">
        <v>39516</v>
      </c>
      <c r="X1897">
        <v>9</v>
      </c>
      <c r="Z1897" s="2">
        <v>39519</v>
      </c>
      <c r="AA1897">
        <v>8</v>
      </c>
      <c r="AC1897" s="2">
        <v>39524</v>
      </c>
      <c r="AD1897">
        <v>3</v>
      </c>
      <c r="AF1897" s="2">
        <v>39516</v>
      </c>
      <c r="AG1897">
        <v>11</v>
      </c>
      <c r="AI1897" s="2">
        <v>39569</v>
      </c>
      <c r="AJ1897">
        <v>2</v>
      </c>
      <c r="AL1897" s="2">
        <v>39564</v>
      </c>
      <c r="AM1897">
        <v>7</v>
      </c>
      <c r="AO1897" s="2">
        <v>39520</v>
      </c>
      <c r="AP1897">
        <v>5</v>
      </c>
      <c r="AR1897" s="2">
        <v>40014</v>
      </c>
      <c r="AS1897">
        <v>1</v>
      </c>
      <c r="AU1897" s="2">
        <v>39523</v>
      </c>
      <c r="AV1897">
        <v>2</v>
      </c>
      <c r="AX1897" s="2">
        <v>39523</v>
      </c>
      <c r="AY1897">
        <v>10</v>
      </c>
    </row>
    <row r="1898" spans="10:51">
      <c r="J1898" s="2">
        <v>38572</v>
      </c>
      <c r="K1898">
        <v>60</v>
      </c>
      <c r="M1898" s="2">
        <v>39517</v>
      </c>
      <c r="N1898">
        <v>57</v>
      </c>
      <c r="W1898" s="2">
        <v>39517</v>
      </c>
      <c r="X1898">
        <v>5</v>
      </c>
      <c r="Z1898" s="2">
        <v>39520</v>
      </c>
      <c r="AA1898">
        <v>7</v>
      </c>
      <c r="AC1898" s="2">
        <v>39525</v>
      </c>
      <c r="AD1898">
        <v>6</v>
      </c>
      <c r="AF1898" s="2">
        <v>39517</v>
      </c>
      <c r="AG1898">
        <v>11</v>
      </c>
      <c r="AI1898" s="2">
        <v>39570</v>
      </c>
      <c r="AJ1898">
        <v>5</v>
      </c>
      <c r="AL1898" s="2">
        <v>39565</v>
      </c>
      <c r="AM1898">
        <v>6</v>
      </c>
      <c r="AO1898" s="2">
        <v>39521</v>
      </c>
      <c r="AP1898">
        <v>4</v>
      </c>
      <c r="AR1898" s="2">
        <v>40015</v>
      </c>
      <c r="AS1898">
        <v>2</v>
      </c>
      <c r="AU1898" s="2">
        <v>39524</v>
      </c>
      <c r="AV1898">
        <v>7</v>
      </c>
      <c r="AX1898" s="2">
        <v>39524</v>
      </c>
      <c r="AY1898">
        <v>6</v>
      </c>
    </row>
    <row r="1899" spans="10:51">
      <c r="J1899" s="2">
        <v>38207</v>
      </c>
      <c r="K1899">
        <v>54</v>
      </c>
      <c r="M1899" s="2">
        <v>39518</v>
      </c>
      <c r="N1899">
        <v>60</v>
      </c>
      <c r="W1899" s="2">
        <v>39518</v>
      </c>
      <c r="X1899">
        <v>15</v>
      </c>
      <c r="Z1899" s="2">
        <v>39521</v>
      </c>
      <c r="AA1899">
        <v>11</v>
      </c>
      <c r="AC1899" s="2">
        <v>39526</v>
      </c>
      <c r="AD1899">
        <v>6</v>
      </c>
      <c r="AF1899" s="2">
        <v>39518</v>
      </c>
      <c r="AG1899">
        <v>9</v>
      </c>
      <c r="AI1899" s="2">
        <v>39571</v>
      </c>
      <c r="AJ1899">
        <v>4</v>
      </c>
      <c r="AL1899" s="2">
        <v>39566</v>
      </c>
      <c r="AM1899">
        <v>10</v>
      </c>
      <c r="AO1899" s="2">
        <v>39522</v>
      </c>
      <c r="AP1899">
        <v>6</v>
      </c>
      <c r="AR1899" s="2">
        <v>40017</v>
      </c>
      <c r="AS1899">
        <v>4</v>
      </c>
      <c r="AU1899" s="2">
        <v>39525</v>
      </c>
      <c r="AV1899">
        <v>7</v>
      </c>
      <c r="AX1899" s="2">
        <v>39525</v>
      </c>
      <c r="AY1899">
        <v>8</v>
      </c>
    </row>
    <row r="1900" spans="10:51">
      <c r="J1900" s="2">
        <v>37841</v>
      </c>
      <c r="K1900">
        <v>72</v>
      </c>
      <c r="M1900" s="2">
        <v>39519</v>
      </c>
      <c r="N1900">
        <v>69</v>
      </c>
      <c r="W1900" s="2">
        <v>39519</v>
      </c>
      <c r="X1900">
        <v>11</v>
      </c>
      <c r="Z1900" s="2">
        <v>39522</v>
      </c>
      <c r="AA1900">
        <v>7</v>
      </c>
      <c r="AC1900" s="2">
        <v>39527</v>
      </c>
      <c r="AD1900">
        <v>7</v>
      </c>
      <c r="AF1900" s="2">
        <v>39519</v>
      </c>
      <c r="AG1900">
        <v>13</v>
      </c>
      <c r="AI1900" s="2">
        <v>39572</v>
      </c>
      <c r="AJ1900">
        <v>1</v>
      </c>
      <c r="AL1900" s="2">
        <v>39567</v>
      </c>
      <c r="AM1900">
        <v>7</v>
      </c>
      <c r="AO1900" s="2">
        <v>39523</v>
      </c>
      <c r="AP1900">
        <v>3</v>
      </c>
      <c r="AR1900" s="2">
        <v>40018</v>
      </c>
      <c r="AS1900">
        <v>2</v>
      </c>
      <c r="AU1900" s="2">
        <v>39526</v>
      </c>
      <c r="AV1900">
        <v>4</v>
      </c>
      <c r="AX1900" s="2">
        <v>39526</v>
      </c>
      <c r="AY1900">
        <v>8</v>
      </c>
    </row>
    <row r="1901" spans="10:51">
      <c r="J1901" s="2">
        <v>42223</v>
      </c>
      <c r="K1901">
        <v>120</v>
      </c>
      <c r="M1901" s="2">
        <v>39520</v>
      </c>
      <c r="N1901">
        <v>65</v>
      </c>
      <c r="W1901" s="2">
        <v>39520</v>
      </c>
      <c r="X1901">
        <v>13</v>
      </c>
      <c r="Z1901" s="2">
        <v>39523</v>
      </c>
      <c r="AA1901">
        <v>6</v>
      </c>
      <c r="AC1901" s="2">
        <v>39528</v>
      </c>
      <c r="AD1901">
        <v>5</v>
      </c>
      <c r="AF1901" s="2">
        <v>39520</v>
      </c>
      <c r="AG1901">
        <v>16</v>
      </c>
      <c r="AI1901" s="2">
        <v>39573</v>
      </c>
      <c r="AJ1901">
        <v>6</v>
      </c>
      <c r="AL1901" s="2">
        <v>39568</v>
      </c>
      <c r="AM1901">
        <v>5</v>
      </c>
      <c r="AO1901" s="2">
        <v>39524</v>
      </c>
      <c r="AP1901">
        <v>5</v>
      </c>
      <c r="AR1901" s="2">
        <v>40019</v>
      </c>
      <c r="AS1901">
        <v>5</v>
      </c>
      <c r="AU1901" s="2">
        <v>39527</v>
      </c>
      <c r="AV1901">
        <v>5</v>
      </c>
      <c r="AX1901" s="2">
        <v>39527</v>
      </c>
      <c r="AY1901">
        <v>4</v>
      </c>
    </row>
    <row r="1902" spans="10:51">
      <c r="J1902" s="2">
        <v>41858</v>
      </c>
      <c r="K1902">
        <v>101</v>
      </c>
      <c r="M1902" s="2">
        <v>39521</v>
      </c>
      <c r="N1902">
        <v>77</v>
      </c>
      <c r="W1902" s="2">
        <v>39521</v>
      </c>
      <c r="X1902">
        <v>13</v>
      </c>
      <c r="Z1902" s="2">
        <v>39524</v>
      </c>
      <c r="AA1902">
        <v>5</v>
      </c>
      <c r="AC1902" s="2">
        <v>39529</v>
      </c>
      <c r="AD1902">
        <v>4</v>
      </c>
      <c r="AF1902" s="2">
        <v>39521</v>
      </c>
      <c r="AG1902">
        <v>20</v>
      </c>
      <c r="AI1902" s="2">
        <v>39574</v>
      </c>
      <c r="AJ1902">
        <v>1</v>
      </c>
      <c r="AL1902" s="2">
        <v>39569</v>
      </c>
      <c r="AM1902">
        <v>4</v>
      </c>
      <c r="AO1902" s="2">
        <v>39525</v>
      </c>
      <c r="AP1902">
        <v>5</v>
      </c>
      <c r="AR1902" s="2">
        <v>40020</v>
      </c>
      <c r="AS1902">
        <v>2</v>
      </c>
      <c r="AU1902" s="2">
        <v>39528</v>
      </c>
      <c r="AV1902">
        <v>4</v>
      </c>
      <c r="AX1902" s="2">
        <v>39528</v>
      </c>
      <c r="AY1902">
        <v>7</v>
      </c>
    </row>
    <row r="1903" spans="10:51">
      <c r="J1903" s="2">
        <v>41493</v>
      </c>
      <c r="K1903">
        <v>83</v>
      </c>
      <c r="M1903" s="2">
        <v>39522</v>
      </c>
      <c r="N1903">
        <v>68</v>
      </c>
      <c r="W1903" s="2">
        <v>39522</v>
      </c>
      <c r="X1903">
        <v>10</v>
      </c>
      <c r="Z1903" s="2">
        <v>39525</v>
      </c>
      <c r="AA1903">
        <v>5</v>
      </c>
      <c r="AC1903" s="2">
        <v>39530</v>
      </c>
      <c r="AD1903">
        <v>4</v>
      </c>
      <c r="AF1903" s="2">
        <v>39522</v>
      </c>
      <c r="AG1903">
        <v>16</v>
      </c>
      <c r="AI1903" s="2">
        <v>39575</v>
      </c>
      <c r="AJ1903">
        <v>2</v>
      </c>
      <c r="AL1903" s="2">
        <v>39570</v>
      </c>
      <c r="AM1903">
        <v>8</v>
      </c>
      <c r="AO1903" s="2">
        <v>39526</v>
      </c>
      <c r="AP1903">
        <v>6</v>
      </c>
      <c r="AR1903" s="2">
        <v>40021</v>
      </c>
      <c r="AS1903">
        <v>1</v>
      </c>
      <c r="AU1903" s="2">
        <v>39529</v>
      </c>
      <c r="AV1903">
        <v>6</v>
      </c>
      <c r="AX1903" s="2">
        <v>39529</v>
      </c>
      <c r="AY1903">
        <v>6</v>
      </c>
    </row>
    <row r="1904" spans="10:51">
      <c r="J1904" s="2">
        <v>41128</v>
      </c>
      <c r="K1904">
        <v>41</v>
      </c>
      <c r="M1904" s="2">
        <v>39523</v>
      </c>
      <c r="N1904">
        <v>67</v>
      </c>
      <c r="W1904" s="2">
        <v>39523</v>
      </c>
      <c r="X1904">
        <v>8</v>
      </c>
      <c r="Z1904" s="2">
        <v>39526</v>
      </c>
      <c r="AA1904">
        <v>7</v>
      </c>
      <c r="AC1904" s="2">
        <v>39531</v>
      </c>
      <c r="AD1904">
        <v>4</v>
      </c>
      <c r="AF1904" s="2">
        <v>39523</v>
      </c>
      <c r="AG1904">
        <v>20</v>
      </c>
      <c r="AI1904" s="2">
        <v>39576</v>
      </c>
      <c r="AJ1904">
        <v>2</v>
      </c>
      <c r="AL1904" s="2">
        <v>39571</v>
      </c>
      <c r="AM1904">
        <v>5</v>
      </c>
      <c r="AO1904" s="2">
        <v>39527</v>
      </c>
      <c r="AP1904">
        <v>5</v>
      </c>
      <c r="AR1904" s="2">
        <v>40022</v>
      </c>
      <c r="AS1904">
        <v>3</v>
      </c>
      <c r="AU1904" s="2">
        <v>39530</v>
      </c>
      <c r="AV1904">
        <v>8</v>
      </c>
      <c r="AX1904" s="2">
        <v>39530</v>
      </c>
      <c r="AY1904">
        <v>4</v>
      </c>
    </row>
    <row r="1905" spans="10:51">
      <c r="J1905" s="2">
        <v>40762</v>
      </c>
      <c r="K1905">
        <v>46</v>
      </c>
      <c r="M1905" s="2">
        <v>39524</v>
      </c>
      <c r="N1905">
        <v>55</v>
      </c>
      <c r="W1905" s="2">
        <v>39524</v>
      </c>
      <c r="X1905">
        <v>8</v>
      </c>
      <c r="Z1905" s="2">
        <v>39527</v>
      </c>
      <c r="AA1905">
        <v>6</v>
      </c>
      <c r="AC1905" s="2">
        <v>39532</v>
      </c>
      <c r="AD1905">
        <v>7</v>
      </c>
      <c r="AF1905" s="2">
        <v>39524</v>
      </c>
      <c r="AG1905">
        <v>11</v>
      </c>
      <c r="AI1905" s="2">
        <v>39577</v>
      </c>
      <c r="AJ1905">
        <v>2</v>
      </c>
      <c r="AL1905" s="2">
        <v>39572</v>
      </c>
      <c r="AM1905">
        <v>6</v>
      </c>
      <c r="AO1905" s="2">
        <v>39528</v>
      </c>
      <c r="AP1905">
        <v>7</v>
      </c>
      <c r="AR1905" s="2">
        <v>40023</v>
      </c>
      <c r="AS1905">
        <v>1</v>
      </c>
      <c r="AU1905" s="2">
        <v>39531</v>
      </c>
      <c r="AV1905">
        <v>5</v>
      </c>
      <c r="AX1905" s="2">
        <v>39531</v>
      </c>
      <c r="AY1905">
        <v>4</v>
      </c>
    </row>
    <row r="1906" spans="10:51">
      <c r="J1906" s="2">
        <v>40397</v>
      </c>
      <c r="K1906">
        <v>45</v>
      </c>
      <c r="M1906" s="2">
        <v>39525</v>
      </c>
      <c r="N1906">
        <v>53</v>
      </c>
      <c r="W1906" s="2">
        <v>39525</v>
      </c>
      <c r="X1906">
        <v>4</v>
      </c>
      <c r="Z1906" s="2">
        <v>39528</v>
      </c>
      <c r="AA1906">
        <v>10</v>
      </c>
      <c r="AC1906" s="2">
        <v>39533</v>
      </c>
      <c r="AD1906">
        <v>6</v>
      </c>
      <c r="AF1906" s="2">
        <v>39525</v>
      </c>
      <c r="AG1906">
        <v>14</v>
      </c>
      <c r="AI1906" s="2">
        <v>39578</v>
      </c>
      <c r="AJ1906">
        <v>1</v>
      </c>
      <c r="AL1906" s="2">
        <v>39573</v>
      </c>
      <c r="AM1906">
        <v>4</v>
      </c>
      <c r="AO1906" s="2">
        <v>39529</v>
      </c>
      <c r="AP1906">
        <v>6</v>
      </c>
      <c r="AR1906" s="2">
        <v>40024</v>
      </c>
      <c r="AS1906">
        <v>1</v>
      </c>
      <c r="AU1906" s="2">
        <v>39532</v>
      </c>
      <c r="AV1906">
        <v>8</v>
      </c>
      <c r="AX1906" s="2">
        <v>39532</v>
      </c>
      <c r="AY1906">
        <v>5</v>
      </c>
    </row>
    <row r="1907" spans="10:51">
      <c r="J1907" s="2">
        <v>40032</v>
      </c>
      <c r="K1907">
        <v>59</v>
      </c>
      <c r="M1907" s="2">
        <v>39526</v>
      </c>
      <c r="N1907">
        <v>69</v>
      </c>
      <c r="W1907" s="2">
        <v>39526</v>
      </c>
      <c r="X1907">
        <v>5</v>
      </c>
      <c r="Z1907" s="2">
        <v>39529</v>
      </c>
      <c r="AA1907">
        <v>7</v>
      </c>
      <c r="AC1907" s="2">
        <v>39534</v>
      </c>
      <c r="AD1907">
        <v>9</v>
      </c>
      <c r="AF1907" s="2">
        <v>39526</v>
      </c>
      <c r="AG1907">
        <v>17</v>
      </c>
      <c r="AI1907" s="2">
        <v>39579</v>
      </c>
      <c r="AJ1907">
        <v>4</v>
      </c>
      <c r="AL1907" s="2">
        <v>39574</v>
      </c>
      <c r="AM1907">
        <v>5</v>
      </c>
      <c r="AO1907" s="2">
        <v>39530</v>
      </c>
      <c r="AP1907">
        <v>7</v>
      </c>
      <c r="AR1907" s="2">
        <v>40028</v>
      </c>
      <c r="AS1907">
        <v>1</v>
      </c>
      <c r="AU1907" s="2">
        <v>39533</v>
      </c>
      <c r="AV1907">
        <v>4</v>
      </c>
      <c r="AX1907" s="2">
        <v>39533</v>
      </c>
      <c r="AY1907">
        <v>7</v>
      </c>
    </row>
    <row r="1908" spans="10:51">
      <c r="J1908" s="2">
        <v>39667</v>
      </c>
      <c r="K1908">
        <v>52</v>
      </c>
      <c r="M1908" s="2">
        <v>39527</v>
      </c>
      <c r="N1908">
        <v>50</v>
      </c>
      <c r="W1908" s="2">
        <v>39527</v>
      </c>
      <c r="X1908">
        <v>7</v>
      </c>
      <c r="Z1908" s="2">
        <v>39530</v>
      </c>
      <c r="AA1908">
        <v>6</v>
      </c>
      <c r="AC1908" s="2">
        <v>39535</v>
      </c>
      <c r="AD1908">
        <v>6</v>
      </c>
      <c r="AF1908" s="2">
        <v>39527</v>
      </c>
      <c r="AG1908">
        <v>7</v>
      </c>
      <c r="AI1908" s="2">
        <v>39580</v>
      </c>
      <c r="AJ1908">
        <v>1</v>
      </c>
      <c r="AL1908" s="2">
        <v>39575</v>
      </c>
      <c r="AM1908">
        <v>8</v>
      </c>
      <c r="AO1908" s="2">
        <v>39531</v>
      </c>
      <c r="AP1908">
        <v>6</v>
      </c>
      <c r="AR1908" s="2">
        <v>40030</v>
      </c>
      <c r="AS1908">
        <v>2</v>
      </c>
      <c r="AU1908" s="2">
        <v>39534</v>
      </c>
      <c r="AV1908">
        <v>8</v>
      </c>
      <c r="AX1908" s="2">
        <v>39534</v>
      </c>
      <c r="AY1908">
        <v>8</v>
      </c>
    </row>
    <row r="1909" spans="10:51">
      <c r="J1909" s="2">
        <v>39301</v>
      </c>
      <c r="K1909">
        <v>70</v>
      </c>
      <c r="M1909" s="2">
        <v>39528</v>
      </c>
      <c r="N1909">
        <v>57</v>
      </c>
      <c r="W1909" s="2">
        <v>39528</v>
      </c>
      <c r="X1909">
        <v>11</v>
      </c>
      <c r="Z1909" s="2">
        <v>39531</v>
      </c>
      <c r="AA1909">
        <v>8</v>
      </c>
      <c r="AC1909" s="2">
        <v>39536</v>
      </c>
      <c r="AD1909">
        <v>9</v>
      </c>
      <c r="AF1909" s="2">
        <v>39528</v>
      </c>
      <c r="AG1909">
        <v>5</v>
      </c>
      <c r="AI1909" s="2">
        <v>39581</v>
      </c>
      <c r="AJ1909">
        <v>4</v>
      </c>
      <c r="AL1909" s="2">
        <v>39576</v>
      </c>
      <c r="AM1909">
        <v>2</v>
      </c>
      <c r="AO1909" s="2">
        <v>39532</v>
      </c>
      <c r="AP1909">
        <v>6</v>
      </c>
      <c r="AR1909" s="2">
        <v>40031</v>
      </c>
      <c r="AS1909">
        <v>2</v>
      </c>
      <c r="AU1909" s="2">
        <v>39535</v>
      </c>
      <c r="AV1909">
        <v>8</v>
      </c>
      <c r="AX1909" s="2">
        <v>39535</v>
      </c>
      <c r="AY1909">
        <v>11</v>
      </c>
    </row>
    <row r="1910" spans="10:51">
      <c r="J1910" s="2">
        <v>38936</v>
      </c>
      <c r="K1910">
        <v>74</v>
      </c>
      <c r="M1910" s="2">
        <v>39529</v>
      </c>
      <c r="N1910">
        <v>60</v>
      </c>
      <c r="W1910" s="2">
        <v>39529</v>
      </c>
      <c r="X1910">
        <v>10</v>
      </c>
      <c r="Z1910" s="2">
        <v>39532</v>
      </c>
      <c r="AA1910">
        <v>7</v>
      </c>
      <c r="AC1910" s="2">
        <v>39537</v>
      </c>
      <c r="AD1910">
        <v>5</v>
      </c>
      <c r="AF1910" s="2">
        <v>39529</v>
      </c>
      <c r="AG1910">
        <v>10</v>
      </c>
      <c r="AI1910" s="2">
        <v>39582</v>
      </c>
      <c r="AJ1910">
        <v>4</v>
      </c>
      <c r="AL1910" s="2">
        <v>39577</v>
      </c>
      <c r="AM1910">
        <v>4</v>
      </c>
      <c r="AO1910" s="2">
        <v>39533</v>
      </c>
      <c r="AP1910">
        <v>8</v>
      </c>
      <c r="AR1910" s="2">
        <v>40032</v>
      </c>
      <c r="AS1910">
        <v>1</v>
      </c>
      <c r="AU1910" s="2">
        <v>39536</v>
      </c>
      <c r="AV1910">
        <v>12</v>
      </c>
      <c r="AX1910" s="2">
        <v>39536</v>
      </c>
      <c r="AY1910">
        <v>6</v>
      </c>
    </row>
    <row r="1911" spans="10:51">
      <c r="J1911" s="2">
        <v>38571</v>
      </c>
      <c r="K1911">
        <v>64</v>
      </c>
      <c r="M1911" s="2">
        <v>39530</v>
      </c>
      <c r="N1911">
        <v>60</v>
      </c>
      <c r="W1911" s="2">
        <v>39530</v>
      </c>
      <c r="X1911">
        <v>9</v>
      </c>
      <c r="Z1911" s="2">
        <v>39533</v>
      </c>
      <c r="AA1911">
        <v>9</v>
      </c>
      <c r="AC1911" s="2">
        <v>39538</v>
      </c>
      <c r="AD1911">
        <v>4</v>
      </c>
      <c r="AF1911" s="2">
        <v>39530</v>
      </c>
      <c r="AG1911">
        <v>12</v>
      </c>
      <c r="AI1911" s="2">
        <v>39583</v>
      </c>
      <c r="AJ1911">
        <v>5</v>
      </c>
      <c r="AL1911" s="2">
        <v>39578</v>
      </c>
      <c r="AM1911">
        <v>4</v>
      </c>
      <c r="AO1911" s="2">
        <v>39534</v>
      </c>
      <c r="AP1911">
        <v>2</v>
      </c>
      <c r="AR1911" s="2">
        <v>40033</v>
      </c>
      <c r="AS1911">
        <v>1</v>
      </c>
      <c r="AU1911" s="2">
        <v>39537</v>
      </c>
      <c r="AV1911">
        <v>5</v>
      </c>
      <c r="AX1911" s="2">
        <v>39537</v>
      </c>
      <c r="AY1911">
        <v>8</v>
      </c>
    </row>
    <row r="1912" spans="10:51">
      <c r="J1912" s="2">
        <v>38206</v>
      </c>
      <c r="K1912">
        <v>76</v>
      </c>
      <c r="M1912" s="2">
        <v>39531</v>
      </c>
      <c r="N1912">
        <v>48</v>
      </c>
      <c r="W1912" s="2">
        <v>39531</v>
      </c>
      <c r="X1912">
        <v>7</v>
      </c>
      <c r="Z1912" s="2">
        <v>39534</v>
      </c>
      <c r="AA1912">
        <v>1</v>
      </c>
      <c r="AC1912" s="2">
        <v>39539</v>
      </c>
      <c r="AD1912">
        <v>4</v>
      </c>
      <c r="AF1912" s="2">
        <v>39531</v>
      </c>
      <c r="AG1912">
        <v>11</v>
      </c>
      <c r="AI1912" s="2">
        <v>39584</v>
      </c>
      <c r="AJ1912">
        <v>3</v>
      </c>
      <c r="AL1912" s="2">
        <v>39579</v>
      </c>
      <c r="AM1912">
        <v>6</v>
      </c>
      <c r="AO1912" s="2">
        <v>39535</v>
      </c>
      <c r="AP1912">
        <v>4</v>
      </c>
      <c r="AR1912" s="2">
        <v>40035</v>
      </c>
      <c r="AS1912">
        <v>1</v>
      </c>
      <c r="AU1912" s="2">
        <v>39538</v>
      </c>
      <c r="AV1912">
        <v>6</v>
      </c>
      <c r="AX1912" s="2">
        <v>39538</v>
      </c>
      <c r="AY1912">
        <v>7</v>
      </c>
    </row>
    <row r="1913" spans="10:51">
      <c r="J1913" s="2">
        <v>37840</v>
      </c>
      <c r="K1913">
        <v>59</v>
      </c>
      <c r="M1913" s="2">
        <v>39532</v>
      </c>
      <c r="N1913">
        <v>59</v>
      </c>
      <c r="W1913" s="2">
        <v>39532</v>
      </c>
      <c r="X1913">
        <v>6</v>
      </c>
      <c r="Z1913" s="2">
        <v>39535</v>
      </c>
      <c r="AA1913">
        <v>9</v>
      </c>
      <c r="AC1913" s="2">
        <v>39540</v>
      </c>
      <c r="AD1913">
        <v>3</v>
      </c>
      <c r="AF1913" s="2">
        <v>39532</v>
      </c>
      <c r="AG1913">
        <v>12</v>
      </c>
      <c r="AI1913" s="2">
        <v>39586</v>
      </c>
      <c r="AJ1913">
        <v>1</v>
      </c>
      <c r="AL1913" s="2">
        <v>39580</v>
      </c>
      <c r="AM1913">
        <v>4</v>
      </c>
      <c r="AO1913" s="2">
        <v>39536</v>
      </c>
      <c r="AP1913">
        <v>7</v>
      </c>
      <c r="AR1913" s="2">
        <v>40036</v>
      </c>
      <c r="AS1913">
        <v>1</v>
      </c>
      <c r="AU1913" s="2">
        <v>39539</v>
      </c>
      <c r="AV1913">
        <v>7</v>
      </c>
      <c r="AX1913" s="2">
        <v>39539</v>
      </c>
      <c r="AY1913">
        <v>6</v>
      </c>
    </row>
    <row r="1914" spans="10:51">
      <c r="J1914" s="2">
        <v>42222</v>
      </c>
      <c r="K1914">
        <v>71</v>
      </c>
      <c r="M1914" s="2">
        <v>39533</v>
      </c>
      <c r="N1914">
        <v>72</v>
      </c>
      <c r="W1914" s="2">
        <v>39533</v>
      </c>
      <c r="X1914">
        <v>9</v>
      </c>
      <c r="Z1914" s="2">
        <v>39536</v>
      </c>
      <c r="AA1914">
        <v>7</v>
      </c>
      <c r="AC1914" s="2">
        <v>39541</v>
      </c>
      <c r="AD1914">
        <v>3</v>
      </c>
      <c r="AF1914" s="2">
        <v>39533</v>
      </c>
      <c r="AG1914">
        <v>17</v>
      </c>
      <c r="AI1914" s="2">
        <v>39587</v>
      </c>
      <c r="AJ1914">
        <v>3</v>
      </c>
      <c r="AL1914" s="2">
        <v>39581</v>
      </c>
      <c r="AM1914">
        <v>3</v>
      </c>
      <c r="AO1914" s="2">
        <v>39537</v>
      </c>
      <c r="AP1914">
        <v>8</v>
      </c>
      <c r="AR1914" s="2">
        <v>40038</v>
      </c>
      <c r="AS1914">
        <v>1</v>
      </c>
      <c r="AU1914" s="2">
        <v>39540</v>
      </c>
      <c r="AV1914">
        <v>1</v>
      </c>
      <c r="AX1914" s="2">
        <v>39540</v>
      </c>
      <c r="AY1914">
        <v>5</v>
      </c>
    </row>
    <row r="1915" spans="10:51">
      <c r="J1915" s="2">
        <v>41857</v>
      </c>
      <c r="K1915">
        <v>81</v>
      </c>
      <c r="M1915" s="2">
        <v>39534</v>
      </c>
      <c r="N1915">
        <v>50</v>
      </c>
      <c r="W1915" s="2">
        <v>39534</v>
      </c>
      <c r="X1915">
        <v>7</v>
      </c>
      <c r="Z1915" s="2">
        <v>39537</v>
      </c>
      <c r="AA1915">
        <v>11</v>
      </c>
      <c r="AC1915" s="2">
        <v>39542</v>
      </c>
      <c r="AD1915">
        <v>3</v>
      </c>
      <c r="AF1915" s="2">
        <v>39534</v>
      </c>
      <c r="AG1915">
        <v>9</v>
      </c>
      <c r="AI1915" s="2">
        <v>39588</v>
      </c>
      <c r="AJ1915">
        <v>2</v>
      </c>
      <c r="AL1915" s="2">
        <v>39582</v>
      </c>
      <c r="AM1915">
        <v>7</v>
      </c>
      <c r="AO1915" s="2">
        <v>39538</v>
      </c>
      <c r="AP1915">
        <v>4</v>
      </c>
      <c r="AR1915" s="2">
        <v>40039</v>
      </c>
      <c r="AS1915">
        <v>3</v>
      </c>
      <c r="AU1915" s="2">
        <v>39541</v>
      </c>
      <c r="AV1915">
        <v>7</v>
      </c>
      <c r="AX1915" s="2">
        <v>39541</v>
      </c>
      <c r="AY1915">
        <v>2</v>
      </c>
    </row>
    <row r="1916" spans="10:51">
      <c r="J1916" s="2">
        <v>41492</v>
      </c>
      <c r="K1916">
        <v>65</v>
      </c>
      <c r="M1916" s="2">
        <v>39535</v>
      </c>
      <c r="N1916">
        <v>70</v>
      </c>
      <c r="W1916" s="2">
        <v>39535</v>
      </c>
      <c r="X1916">
        <v>11</v>
      </c>
      <c r="Z1916" s="2">
        <v>39538</v>
      </c>
      <c r="AA1916">
        <v>4</v>
      </c>
      <c r="AC1916" s="2">
        <v>39543</v>
      </c>
      <c r="AD1916">
        <v>7</v>
      </c>
      <c r="AF1916" s="2">
        <v>39535</v>
      </c>
      <c r="AG1916">
        <v>13</v>
      </c>
      <c r="AI1916" s="2">
        <v>39589</v>
      </c>
      <c r="AJ1916">
        <v>6</v>
      </c>
      <c r="AL1916" s="2">
        <v>39583</v>
      </c>
      <c r="AM1916">
        <v>5</v>
      </c>
      <c r="AO1916" s="2">
        <v>39539</v>
      </c>
      <c r="AP1916">
        <v>12</v>
      </c>
      <c r="AR1916" s="2">
        <v>40040</v>
      </c>
      <c r="AS1916">
        <v>1</v>
      </c>
      <c r="AU1916" s="2">
        <v>39542</v>
      </c>
      <c r="AV1916">
        <v>4</v>
      </c>
      <c r="AX1916" s="2">
        <v>39542</v>
      </c>
      <c r="AY1916">
        <v>7</v>
      </c>
    </row>
    <row r="1917" spans="10:51">
      <c r="J1917" s="2">
        <v>41127</v>
      </c>
      <c r="K1917">
        <v>70</v>
      </c>
      <c r="M1917" s="2">
        <v>39536</v>
      </c>
      <c r="N1917">
        <v>71</v>
      </c>
      <c r="W1917" s="2">
        <v>39536</v>
      </c>
      <c r="X1917">
        <v>10</v>
      </c>
      <c r="Z1917" s="2">
        <v>39539</v>
      </c>
      <c r="AA1917">
        <v>10</v>
      </c>
      <c r="AC1917" s="2">
        <v>39544</v>
      </c>
      <c r="AD1917">
        <v>5</v>
      </c>
      <c r="AF1917" s="2">
        <v>39536</v>
      </c>
      <c r="AG1917">
        <v>14</v>
      </c>
      <c r="AI1917" s="2">
        <v>39590</v>
      </c>
      <c r="AJ1917">
        <v>1</v>
      </c>
      <c r="AL1917" s="2">
        <v>39584</v>
      </c>
      <c r="AM1917">
        <v>5</v>
      </c>
      <c r="AO1917" s="2">
        <v>39540</v>
      </c>
      <c r="AP1917">
        <v>5</v>
      </c>
      <c r="AR1917" s="2">
        <v>40041</v>
      </c>
      <c r="AS1917">
        <v>3</v>
      </c>
      <c r="AU1917" s="2">
        <v>39543</v>
      </c>
      <c r="AV1917">
        <v>7</v>
      </c>
      <c r="AX1917" s="2">
        <v>39543</v>
      </c>
      <c r="AY1917">
        <v>9</v>
      </c>
    </row>
    <row r="1918" spans="10:51">
      <c r="J1918" s="2">
        <v>40761</v>
      </c>
      <c r="K1918">
        <v>42</v>
      </c>
      <c r="M1918" s="2">
        <v>39537</v>
      </c>
      <c r="N1918">
        <v>68</v>
      </c>
      <c r="W1918" s="2">
        <v>39537</v>
      </c>
      <c r="X1918">
        <v>8</v>
      </c>
      <c r="Z1918" s="2">
        <v>39540</v>
      </c>
      <c r="AA1918">
        <v>4</v>
      </c>
      <c r="AC1918" s="2">
        <v>39545</v>
      </c>
      <c r="AD1918">
        <v>6</v>
      </c>
      <c r="AF1918" s="2">
        <v>39537</v>
      </c>
      <c r="AG1918">
        <v>13</v>
      </c>
      <c r="AI1918" s="2">
        <v>39591</v>
      </c>
      <c r="AJ1918">
        <v>5</v>
      </c>
      <c r="AL1918" s="2">
        <v>39585</v>
      </c>
      <c r="AM1918">
        <v>7</v>
      </c>
      <c r="AO1918" s="2">
        <v>39541</v>
      </c>
      <c r="AP1918">
        <v>8</v>
      </c>
      <c r="AR1918" s="2">
        <v>40043</v>
      </c>
      <c r="AS1918">
        <v>3</v>
      </c>
      <c r="AU1918" s="2">
        <v>39544</v>
      </c>
      <c r="AV1918">
        <v>3</v>
      </c>
      <c r="AX1918" s="2">
        <v>39544</v>
      </c>
      <c r="AY1918">
        <v>8</v>
      </c>
    </row>
    <row r="1919" spans="10:51">
      <c r="J1919" s="2">
        <v>40396</v>
      </c>
      <c r="K1919">
        <v>50</v>
      </c>
      <c r="M1919" s="2">
        <v>39538</v>
      </c>
      <c r="N1919">
        <v>46</v>
      </c>
      <c r="W1919" s="2">
        <v>39538</v>
      </c>
      <c r="X1919">
        <v>4</v>
      </c>
      <c r="Z1919" s="2">
        <v>39541</v>
      </c>
      <c r="AA1919">
        <v>5</v>
      </c>
      <c r="AC1919" s="2">
        <v>39546</v>
      </c>
      <c r="AD1919">
        <v>8</v>
      </c>
      <c r="AF1919" s="2">
        <v>39538</v>
      </c>
      <c r="AG1919">
        <v>10</v>
      </c>
      <c r="AI1919" s="2">
        <v>39592</v>
      </c>
      <c r="AJ1919">
        <v>2</v>
      </c>
      <c r="AL1919" s="2">
        <v>39586</v>
      </c>
      <c r="AM1919">
        <v>2</v>
      </c>
      <c r="AO1919" s="2">
        <v>39542</v>
      </c>
      <c r="AP1919">
        <v>7</v>
      </c>
      <c r="AR1919" s="2">
        <v>40044</v>
      </c>
      <c r="AS1919">
        <v>2</v>
      </c>
      <c r="AU1919" s="2">
        <v>39545</v>
      </c>
      <c r="AV1919">
        <v>6</v>
      </c>
      <c r="AX1919" s="2">
        <v>39545</v>
      </c>
      <c r="AY1919">
        <v>7</v>
      </c>
    </row>
    <row r="1920" spans="10:51">
      <c r="J1920" s="2">
        <v>40031</v>
      </c>
      <c r="K1920">
        <v>73</v>
      </c>
      <c r="M1920" s="2">
        <v>39539</v>
      </c>
      <c r="N1920">
        <v>63</v>
      </c>
      <c r="W1920" s="2">
        <v>39539</v>
      </c>
      <c r="X1920">
        <v>5</v>
      </c>
      <c r="Z1920" s="2">
        <v>39542</v>
      </c>
      <c r="AA1920">
        <v>6</v>
      </c>
      <c r="AC1920" s="2">
        <v>39547</v>
      </c>
      <c r="AD1920">
        <v>12</v>
      </c>
      <c r="AF1920" s="2">
        <v>39539</v>
      </c>
      <c r="AG1920">
        <v>12</v>
      </c>
      <c r="AI1920" s="2">
        <v>39593</v>
      </c>
      <c r="AJ1920">
        <v>5</v>
      </c>
      <c r="AL1920" s="2">
        <v>39587</v>
      </c>
      <c r="AM1920">
        <v>3</v>
      </c>
      <c r="AO1920" s="2">
        <v>39543</v>
      </c>
      <c r="AP1920">
        <v>8</v>
      </c>
      <c r="AR1920" s="2">
        <v>40045</v>
      </c>
      <c r="AS1920">
        <v>3</v>
      </c>
      <c r="AU1920" s="2">
        <v>39546</v>
      </c>
      <c r="AV1920">
        <v>4</v>
      </c>
      <c r="AX1920" s="2">
        <v>39546</v>
      </c>
      <c r="AY1920">
        <v>9</v>
      </c>
    </row>
    <row r="1921" spans="10:51">
      <c r="J1921" s="2">
        <v>39666</v>
      </c>
      <c r="K1921">
        <v>37</v>
      </c>
      <c r="M1921" s="2">
        <v>39540</v>
      </c>
      <c r="N1921">
        <v>38</v>
      </c>
      <c r="W1921" s="2">
        <v>39540</v>
      </c>
      <c r="X1921">
        <v>8</v>
      </c>
      <c r="Z1921" s="2">
        <v>39543</v>
      </c>
      <c r="AA1921">
        <v>4</v>
      </c>
      <c r="AC1921" s="2">
        <v>39548</v>
      </c>
      <c r="AD1921">
        <v>13</v>
      </c>
      <c r="AF1921" s="2">
        <v>39540</v>
      </c>
      <c r="AG1921">
        <v>10</v>
      </c>
      <c r="AI1921" s="2">
        <v>39594</v>
      </c>
      <c r="AJ1921">
        <v>4</v>
      </c>
      <c r="AL1921" s="2">
        <v>39588</v>
      </c>
      <c r="AM1921">
        <v>5</v>
      </c>
      <c r="AO1921" s="2">
        <v>39544</v>
      </c>
      <c r="AP1921">
        <v>3</v>
      </c>
      <c r="AR1921" s="2">
        <v>40047</v>
      </c>
      <c r="AS1921">
        <v>1</v>
      </c>
      <c r="AU1921" s="2">
        <v>39547</v>
      </c>
      <c r="AV1921">
        <v>6</v>
      </c>
      <c r="AX1921" s="2">
        <v>39547</v>
      </c>
      <c r="AY1921">
        <v>7</v>
      </c>
    </row>
    <row r="1922" spans="10:51">
      <c r="J1922" s="2">
        <v>39300</v>
      </c>
      <c r="K1922">
        <v>60</v>
      </c>
      <c r="M1922" s="2">
        <v>39541</v>
      </c>
      <c r="N1922">
        <v>51</v>
      </c>
      <c r="W1922" s="2">
        <v>39541</v>
      </c>
      <c r="X1922">
        <v>8</v>
      </c>
      <c r="Z1922" s="2">
        <v>39544</v>
      </c>
      <c r="AA1922">
        <v>8</v>
      </c>
      <c r="AC1922" s="2">
        <v>39549</v>
      </c>
      <c r="AD1922">
        <v>10</v>
      </c>
      <c r="AF1922" s="2">
        <v>39541</v>
      </c>
      <c r="AG1922">
        <v>10</v>
      </c>
      <c r="AI1922" s="2">
        <v>39595</v>
      </c>
      <c r="AJ1922">
        <v>1</v>
      </c>
      <c r="AL1922" s="2">
        <v>39589</v>
      </c>
      <c r="AM1922">
        <v>6</v>
      </c>
      <c r="AO1922" s="2">
        <v>39545</v>
      </c>
      <c r="AP1922">
        <v>8</v>
      </c>
      <c r="AR1922" s="2">
        <v>40048</v>
      </c>
      <c r="AS1922">
        <v>3</v>
      </c>
      <c r="AU1922" s="2">
        <v>39548</v>
      </c>
      <c r="AV1922">
        <v>7</v>
      </c>
      <c r="AX1922" s="2">
        <v>39548</v>
      </c>
      <c r="AY1922">
        <v>6</v>
      </c>
    </row>
    <row r="1923" spans="10:51">
      <c r="J1923" s="2">
        <v>38935</v>
      </c>
      <c r="K1923">
        <v>84</v>
      </c>
      <c r="M1923" s="2">
        <v>39542</v>
      </c>
      <c r="N1923">
        <v>61</v>
      </c>
      <c r="W1923" s="2">
        <v>39542</v>
      </c>
      <c r="X1923">
        <v>9</v>
      </c>
      <c r="Z1923" s="2">
        <v>39545</v>
      </c>
      <c r="AA1923">
        <v>5</v>
      </c>
      <c r="AC1923" s="2">
        <v>39550</v>
      </c>
      <c r="AD1923">
        <v>5</v>
      </c>
      <c r="AF1923" s="2">
        <v>39542</v>
      </c>
      <c r="AG1923">
        <v>17</v>
      </c>
      <c r="AI1923" s="2">
        <v>39596</v>
      </c>
      <c r="AJ1923">
        <v>5</v>
      </c>
      <c r="AL1923" s="2">
        <v>39590</v>
      </c>
      <c r="AM1923">
        <v>11</v>
      </c>
      <c r="AO1923" s="2">
        <v>39546</v>
      </c>
      <c r="AP1923">
        <v>14</v>
      </c>
      <c r="AR1923" s="2">
        <v>40049</v>
      </c>
      <c r="AS1923">
        <v>2</v>
      </c>
      <c r="AU1923" s="2">
        <v>39549</v>
      </c>
      <c r="AV1923">
        <v>6</v>
      </c>
      <c r="AX1923" s="2">
        <v>39549</v>
      </c>
      <c r="AY1923">
        <v>3</v>
      </c>
    </row>
    <row r="1924" spans="10:51">
      <c r="J1924" s="2">
        <v>38570</v>
      </c>
      <c r="K1924">
        <v>80</v>
      </c>
      <c r="M1924" s="2">
        <v>39543</v>
      </c>
      <c r="N1924">
        <v>68</v>
      </c>
      <c r="W1924" s="2">
        <v>39543</v>
      </c>
      <c r="X1924">
        <v>8</v>
      </c>
      <c r="Z1924" s="2">
        <v>39546</v>
      </c>
      <c r="AA1924">
        <v>5</v>
      </c>
      <c r="AC1924" s="2">
        <v>39551</v>
      </c>
      <c r="AD1924">
        <v>5</v>
      </c>
      <c r="AF1924" s="2">
        <v>39543</v>
      </c>
      <c r="AG1924">
        <v>9</v>
      </c>
      <c r="AI1924" s="2">
        <v>39597</v>
      </c>
      <c r="AJ1924">
        <v>3</v>
      </c>
      <c r="AL1924" s="2">
        <v>39591</v>
      </c>
      <c r="AM1924">
        <v>6</v>
      </c>
      <c r="AO1924" s="2">
        <v>39547</v>
      </c>
      <c r="AP1924">
        <v>6</v>
      </c>
      <c r="AR1924" s="2">
        <v>40050</v>
      </c>
      <c r="AS1924">
        <v>2</v>
      </c>
      <c r="AU1924" s="2">
        <v>39550</v>
      </c>
      <c r="AV1924">
        <v>5</v>
      </c>
      <c r="AX1924" s="2">
        <v>39550</v>
      </c>
      <c r="AY1924">
        <v>9</v>
      </c>
    </row>
    <row r="1925" spans="10:51">
      <c r="J1925" s="2">
        <v>38205</v>
      </c>
      <c r="K1925">
        <v>60</v>
      </c>
      <c r="M1925" s="2">
        <v>39544</v>
      </c>
      <c r="N1925">
        <v>59</v>
      </c>
      <c r="W1925" s="2">
        <v>39544</v>
      </c>
      <c r="X1925">
        <v>8</v>
      </c>
      <c r="Z1925" s="2">
        <v>39547</v>
      </c>
      <c r="AA1925">
        <v>12</v>
      </c>
      <c r="AC1925" s="2">
        <v>39552</v>
      </c>
      <c r="AD1925">
        <v>4</v>
      </c>
      <c r="AF1925" s="2">
        <v>39544</v>
      </c>
      <c r="AG1925">
        <v>9</v>
      </c>
      <c r="AI1925" s="2">
        <v>39598</v>
      </c>
      <c r="AJ1925">
        <v>1</v>
      </c>
      <c r="AL1925" s="2">
        <v>39592</v>
      </c>
      <c r="AM1925">
        <v>7</v>
      </c>
      <c r="AO1925" s="2">
        <v>39548</v>
      </c>
      <c r="AP1925">
        <v>13</v>
      </c>
      <c r="AR1925" s="2">
        <v>40052</v>
      </c>
      <c r="AS1925">
        <v>1</v>
      </c>
      <c r="AU1925" s="2">
        <v>39551</v>
      </c>
      <c r="AV1925">
        <v>12</v>
      </c>
      <c r="AX1925" s="2">
        <v>39551</v>
      </c>
      <c r="AY1925">
        <v>4</v>
      </c>
    </row>
    <row r="1926" spans="10:51">
      <c r="J1926" s="2">
        <v>37839</v>
      </c>
      <c r="K1926">
        <v>70</v>
      </c>
      <c r="M1926" s="2">
        <v>39545</v>
      </c>
      <c r="N1926">
        <v>65</v>
      </c>
      <c r="W1926" s="2">
        <v>39545</v>
      </c>
      <c r="X1926">
        <v>7</v>
      </c>
      <c r="Z1926" s="2">
        <v>39548</v>
      </c>
      <c r="AA1926">
        <v>6</v>
      </c>
      <c r="AC1926" s="2">
        <v>39553</v>
      </c>
      <c r="AD1926">
        <v>12</v>
      </c>
      <c r="AF1926" s="2">
        <v>39545</v>
      </c>
      <c r="AG1926">
        <v>15</v>
      </c>
      <c r="AI1926" s="2">
        <v>39599</v>
      </c>
      <c r="AJ1926">
        <v>2</v>
      </c>
      <c r="AL1926" s="2">
        <v>39593</v>
      </c>
      <c r="AM1926">
        <v>4</v>
      </c>
      <c r="AO1926" s="2">
        <v>39549</v>
      </c>
      <c r="AP1926">
        <v>4</v>
      </c>
      <c r="AR1926" s="2">
        <v>40053</v>
      </c>
      <c r="AS1926">
        <v>2</v>
      </c>
      <c r="AU1926" s="2">
        <v>39552</v>
      </c>
      <c r="AV1926">
        <v>9</v>
      </c>
      <c r="AX1926" s="2">
        <v>39552</v>
      </c>
      <c r="AY1926">
        <v>11</v>
      </c>
    </row>
    <row r="1927" spans="10:51">
      <c r="J1927" s="2">
        <v>42221</v>
      </c>
      <c r="K1927">
        <v>99</v>
      </c>
      <c r="M1927" s="2">
        <v>39546</v>
      </c>
      <c r="N1927">
        <v>67</v>
      </c>
      <c r="W1927" s="2">
        <v>39546</v>
      </c>
      <c r="X1927">
        <v>6</v>
      </c>
      <c r="Z1927" s="2">
        <v>39549</v>
      </c>
      <c r="AA1927">
        <v>9</v>
      </c>
      <c r="AC1927" s="2">
        <v>39554</v>
      </c>
      <c r="AD1927">
        <v>6</v>
      </c>
      <c r="AF1927" s="2">
        <v>39546</v>
      </c>
      <c r="AG1927">
        <v>11</v>
      </c>
      <c r="AI1927" s="2">
        <v>39600</v>
      </c>
      <c r="AJ1927">
        <v>2</v>
      </c>
      <c r="AL1927" s="2">
        <v>39594</v>
      </c>
      <c r="AM1927">
        <v>9</v>
      </c>
      <c r="AO1927" s="2">
        <v>39550</v>
      </c>
      <c r="AP1927">
        <v>9</v>
      </c>
      <c r="AR1927" s="2">
        <v>40054</v>
      </c>
      <c r="AS1927">
        <v>1</v>
      </c>
      <c r="AU1927" s="2">
        <v>39553</v>
      </c>
      <c r="AV1927">
        <v>9</v>
      </c>
      <c r="AX1927" s="2">
        <v>39553</v>
      </c>
      <c r="AY1927">
        <v>8</v>
      </c>
    </row>
    <row r="1928" spans="10:51">
      <c r="J1928" s="2">
        <v>41856</v>
      </c>
      <c r="K1928">
        <v>80</v>
      </c>
      <c r="M1928" s="2">
        <v>39547</v>
      </c>
      <c r="N1928">
        <v>82</v>
      </c>
      <c r="W1928" s="2">
        <v>39547</v>
      </c>
      <c r="X1928">
        <v>11</v>
      </c>
      <c r="Z1928" s="2">
        <v>39550</v>
      </c>
      <c r="AA1928">
        <v>2</v>
      </c>
      <c r="AC1928" s="2">
        <v>39555</v>
      </c>
      <c r="AD1928">
        <v>5</v>
      </c>
      <c r="AF1928" s="2">
        <v>39547</v>
      </c>
      <c r="AG1928">
        <v>16</v>
      </c>
      <c r="AI1928" s="2">
        <v>39601</v>
      </c>
      <c r="AJ1928">
        <v>1</v>
      </c>
      <c r="AL1928" s="2">
        <v>39595</v>
      </c>
      <c r="AM1928">
        <v>3</v>
      </c>
      <c r="AO1928" s="2">
        <v>39551</v>
      </c>
      <c r="AP1928">
        <v>15</v>
      </c>
      <c r="AR1928" s="2">
        <v>40055</v>
      </c>
      <c r="AS1928">
        <v>2</v>
      </c>
      <c r="AU1928" s="2">
        <v>39554</v>
      </c>
      <c r="AV1928">
        <v>6</v>
      </c>
      <c r="AX1928" s="2">
        <v>39554</v>
      </c>
      <c r="AY1928">
        <v>4</v>
      </c>
    </row>
    <row r="1929" spans="10:51">
      <c r="J1929" s="2">
        <v>41491</v>
      </c>
      <c r="K1929">
        <v>64</v>
      </c>
      <c r="M1929" s="2">
        <v>39548</v>
      </c>
      <c r="N1929">
        <v>81</v>
      </c>
      <c r="W1929" s="2">
        <v>39548</v>
      </c>
      <c r="X1929">
        <v>10</v>
      </c>
      <c r="Z1929" s="2">
        <v>39551</v>
      </c>
      <c r="AA1929">
        <v>9</v>
      </c>
      <c r="AC1929" s="2">
        <v>39556</v>
      </c>
      <c r="AD1929">
        <v>4</v>
      </c>
      <c r="AF1929" s="2">
        <v>39548</v>
      </c>
      <c r="AG1929">
        <v>14</v>
      </c>
      <c r="AI1929" s="2">
        <v>39602</v>
      </c>
      <c r="AJ1929">
        <v>6</v>
      </c>
      <c r="AL1929" s="2">
        <v>39596</v>
      </c>
      <c r="AM1929">
        <v>2</v>
      </c>
      <c r="AO1929" s="2">
        <v>39552</v>
      </c>
      <c r="AP1929">
        <v>17</v>
      </c>
      <c r="AR1929" s="2">
        <v>40056</v>
      </c>
      <c r="AS1929">
        <v>1</v>
      </c>
      <c r="AU1929" s="2">
        <v>39555</v>
      </c>
      <c r="AV1929">
        <v>3</v>
      </c>
      <c r="AX1929" s="2">
        <v>39555</v>
      </c>
      <c r="AY1929">
        <v>4</v>
      </c>
    </row>
    <row r="1930" spans="10:51">
      <c r="J1930" s="2">
        <v>41126</v>
      </c>
      <c r="K1930">
        <v>62</v>
      </c>
      <c r="M1930" s="2">
        <v>39549</v>
      </c>
      <c r="N1930">
        <v>67</v>
      </c>
      <c r="W1930" s="2">
        <v>39549</v>
      </c>
      <c r="X1930">
        <v>13</v>
      </c>
      <c r="Z1930" s="2">
        <v>39552</v>
      </c>
      <c r="AA1930">
        <v>6</v>
      </c>
      <c r="AC1930" s="2">
        <v>39557</v>
      </c>
      <c r="AD1930">
        <v>2</v>
      </c>
      <c r="AF1930" s="2">
        <v>39549</v>
      </c>
      <c r="AG1930">
        <v>13</v>
      </c>
      <c r="AI1930" s="2">
        <v>39603</v>
      </c>
      <c r="AJ1930">
        <v>3</v>
      </c>
      <c r="AL1930" s="2">
        <v>39598</v>
      </c>
      <c r="AM1930">
        <v>2</v>
      </c>
      <c r="AO1930" s="2">
        <v>39553</v>
      </c>
      <c r="AP1930">
        <v>7</v>
      </c>
      <c r="AR1930" s="2">
        <v>40060</v>
      </c>
      <c r="AS1930">
        <v>2</v>
      </c>
      <c r="AU1930" s="2">
        <v>39556</v>
      </c>
      <c r="AV1930">
        <v>7</v>
      </c>
      <c r="AX1930" s="2">
        <v>39556</v>
      </c>
      <c r="AY1930">
        <v>5</v>
      </c>
    </row>
    <row r="1931" spans="10:51">
      <c r="J1931" s="2">
        <v>40760</v>
      </c>
      <c r="K1931">
        <v>37</v>
      </c>
      <c r="M1931" s="2">
        <v>39550</v>
      </c>
      <c r="N1931">
        <v>55</v>
      </c>
      <c r="W1931" s="2">
        <v>39550</v>
      </c>
      <c r="X1931">
        <v>6</v>
      </c>
      <c r="Z1931" s="2">
        <v>39553</v>
      </c>
      <c r="AA1931">
        <v>8</v>
      </c>
      <c r="AC1931" s="2">
        <v>39558</v>
      </c>
      <c r="AD1931">
        <v>4</v>
      </c>
      <c r="AF1931" s="2">
        <v>39550</v>
      </c>
      <c r="AG1931">
        <v>9</v>
      </c>
      <c r="AI1931" s="2">
        <v>39604</v>
      </c>
      <c r="AJ1931">
        <v>6</v>
      </c>
      <c r="AL1931" s="2">
        <v>39599</v>
      </c>
      <c r="AM1931">
        <v>6</v>
      </c>
      <c r="AO1931" s="2">
        <v>39554</v>
      </c>
      <c r="AP1931">
        <v>10</v>
      </c>
      <c r="AR1931" s="2">
        <v>40062</v>
      </c>
      <c r="AS1931">
        <v>4</v>
      </c>
      <c r="AU1931" s="2">
        <v>39557</v>
      </c>
      <c r="AV1931">
        <v>4</v>
      </c>
      <c r="AX1931" s="2">
        <v>39557</v>
      </c>
      <c r="AY1931">
        <v>2</v>
      </c>
    </row>
    <row r="1932" spans="10:51">
      <c r="J1932" s="2">
        <v>40395</v>
      </c>
      <c r="K1932">
        <v>39</v>
      </c>
      <c r="M1932" s="2">
        <v>39551</v>
      </c>
      <c r="N1932">
        <v>79</v>
      </c>
      <c r="W1932" s="2">
        <v>39551</v>
      </c>
      <c r="X1932">
        <v>8</v>
      </c>
      <c r="Z1932" s="2">
        <v>39554</v>
      </c>
      <c r="AA1932">
        <v>9</v>
      </c>
      <c r="AC1932" s="2">
        <v>39559</v>
      </c>
      <c r="AD1932">
        <v>11</v>
      </c>
      <c r="AF1932" s="2">
        <v>39551</v>
      </c>
      <c r="AG1932">
        <v>16</v>
      </c>
      <c r="AI1932" s="2">
        <v>39605</v>
      </c>
      <c r="AJ1932">
        <v>4</v>
      </c>
      <c r="AL1932" s="2">
        <v>39600</v>
      </c>
      <c r="AM1932">
        <v>6</v>
      </c>
      <c r="AO1932" s="2">
        <v>39555</v>
      </c>
      <c r="AP1932">
        <v>7</v>
      </c>
      <c r="AR1932" s="2">
        <v>40064</v>
      </c>
      <c r="AS1932">
        <v>1</v>
      </c>
      <c r="AU1932" s="2">
        <v>39558</v>
      </c>
      <c r="AV1932">
        <v>7</v>
      </c>
      <c r="AX1932" s="2">
        <v>39558</v>
      </c>
      <c r="AY1932">
        <v>3</v>
      </c>
    </row>
    <row r="1933" spans="10:51">
      <c r="J1933" s="2">
        <v>40030</v>
      </c>
      <c r="K1933">
        <v>61</v>
      </c>
      <c r="M1933" s="2">
        <v>39552</v>
      </c>
      <c r="N1933">
        <v>82</v>
      </c>
      <c r="W1933" s="2">
        <v>39552</v>
      </c>
      <c r="X1933">
        <v>9</v>
      </c>
      <c r="Z1933" s="2">
        <v>39555</v>
      </c>
      <c r="AA1933">
        <v>7</v>
      </c>
      <c r="AC1933" s="2">
        <v>39560</v>
      </c>
      <c r="AD1933">
        <v>12</v>
      </c>
      <c r="AF1933" s="2">
        <v>39552</v>
      </c>
      <c r="AG1933">
        <v>17</v>
      </c>
      <c r="AI1933" s="2">
        <v>39606</v>
      </c>
      <c r="AJ1933">
        <v>2</v>
      </c>
      <c r="AL1933" s="2">
        <v>39601</v>
      </c>
      <c r="AM1933">
        <v>5</v>
      </c>
      <c r="AO1933" s="2">
        <v>39556</v>
      </c>
      <c r="AP1933">
        <v>12</v>
      </c>
      <c r="AR1933" s="2">
        <v>40065</v>
      </c>
      <c r="AS1933">
        <v>1</v>
      </c>
      <c r="AU1933" s="2">
        <v>39559</v>
      </c>
      <c r="AV1933">
        <v>5</v>
      </c>
      <c r="AX1933" s="2">
        <v>39559</v>
      </c>
      <c r="AY1933">
        <v>2</v>
      </c>
    </row>
    <row r="1934" spans="10:51">
      <c r="J1934" s="2">
        <v>39665</v>
      </c>
      <c r="K1934">
        <v>48</v>
      </c>
      <c r="M1934" s="2">
        <v>39553</v>
      </c>
      <c r="N1934">
        <v>68</v>
      </c>
      <c r="W1934" s="2">
        <v>39553</v>
      </c>
      <c r="X1934">
        <v>2</v>
      </c>
      <c r="Z1934" s="2">
        <v>39556</v>
      </c>
      <c r="AA1934">
        <v>11</v>
      </c>
      <c r="AC1934" s="2">
        <v>39561</v>
      </c>
      <c r="AD1934">
        <v>11</v>
      </c>
      <c r="AF1934" s="2">
        <v>39553</v>
      </c>
      <c r="AG1934">
        <v>12</v>
      </c>
      <c r="AI1934" s="2">
        <v>39607</v>
      </c>
      <c r="AJ1934">
        <v>5</v>
      </c>
      <c r="AL1934" s="2">
        <v>39602</v>
      </c>
      <c r="AM1934">
        <v>2</v>
      </c>
      <c r="AO1934" s="2">
        <v>39557</v>
      </c>
      <c r="AP1934">
        <v>5</v>
      </c>
      <c r="AR1934" s="2">
        <v>40067</v>
      </c>
      <c r="AS1934">
        <v>3</v>
      </c>
      <c r="AU1934" s="2">
        <v>39560</v>
      </c>
      <c r="AV1934">
        <v>10</v>
      </c>
      <c r="AX1934" s="2">
        <v>39560</v>
      </c>
      <c r="AY1934">
        <v>6</v>
      </c>
    </row>
    <row r="1935" spans="10:51">
      <c r="J1935" s="2">
        <v>39299</v>
      </c>
      <c r="K1935">
        <v>56</v>
      </c>
      <c r="M1935" s="2">
        <v>39554</v>
      </c>
      <c r="N1935">
        <v>59</v>
      </c>
      <c r="W1935" s="2">
        <v>39554</v>
      </c>
      <c r="X1935">
        <v>7</v>
      </c>
      <c r="Z1935" s="2">
        <v>39557</v>
      </c>
      <c r="AA1935">
        <v>4</v>
      </c>
      <c r="AC1935" s="2">
        <v>39562</v>
      </c>
      <c r="AD1935">
        <v>9</v>
      </c>
      <c r="AF1935" s="2">
        <v>39554</v>
      </c>
      <c r="AG1935">
        <v>12</v>
      </c>
      <c r="AI1935" s="2">
        <v>39608</v>
      </c>
      <c r="AJ1935">
        <v>2</v>
      </c>
      <c r="AL1935" s="2">
        <v>39603</v>
      </c>
      <c r="AM1935">
        <v>7</v>
      </c>
      <c r="AO1935" s="2">
        <v>39558</v>
      </c>
      <c r="AP1935">
        <v>12</v>
      </c>
      <c r="AR1935" s="2">
        <v>40068</v>
      </c>
      <c r="AS1935">
        <v>3</v>
      </c>
      <c r="AU1935" s="2">
        <v>39561</v>
      </c>
      <c r="AV1935">
        <v>10</v>
      </c>
      <c r="AX1935" s="2">
        <v>39561</v>
      </c>
      <c r="AY1935">
        <v>5</v>
      </c>
    </row>
    <row r="1936" spans="10:51">
      <c r="J1936" s="2">
        <v>38934</v>
      </c>
      <c r="K1936">
        <v>66</v>
      </c>
      <c r="M1936" s="2">
        <v>39555</v>
      </c>
      <c r="N1936">
        <v>50</v>
      </c>
      <c r="W1936" s="2">
        <v>39555</v>
      </c>
      <c r="X1936">
        <v>7</v>
      </c>
      <c r="Z1936" s="2">
        <v>39558</v>
      </c>
      <c r="AA1936">
        <v>7</v>
      </c>
      <c r="AC1936" s="2">
        <v>39563</v>
      </c>
      <c r="AD1936">
        <v>8</v>
      </c>
      <c r="AF1936" s="2">
        <v>39555</v>
      </c>
      <c r="AG1936">
        <v>8</v>
      </c>
      <c r="AI1936" s="2">
        <v>39609</v>
      </c>
      <c r="AJ1936">
        <v>2</v>
      </c>
      <c r="AL1936" s="2">
        <v>39604</v>
      </c>
      <c r="AM1936">
        <v>1</v>
      </c>
      <c r="AO1936" s="2">
        <v>39559</v>
      </c>
      <c r="AP1936">
        <v>2</v>
      </c>
      <c r="AR1936" s="2">
        <v>40070</v>
      </c>
      <c r="AS1936">
        <v>1</v>
      </c>
      <c r="AU1936" s="2">
        <v>39562</v>
      </c>
      <c r="AV1936">
        <v>7</v>
      </c>
      <c r="AX1936" s="2">
        <v>39562</v>
      </c>
      <c r="AY1936">
        <v>8</v>
      </c>
    </row>
    <row r="1937" spans="10:51">
      <c r="J1937" s="2">
        <v>38569</v>
      </c>
      <c r="K1937">
        <v>82</v>
      </c>
      <c r="M1937" s="2">
        <v>39556</v>
      </c>
      <c r="N1937">
        <v>70</v>
      </c>
      <c r="W1937" s="2">
        <v>39556</v>
      </c>
      <c r="X1937">
        <v>11</v>
      </c>
      <c r="Z1937" s="2">
        <v>39559</v>
      </c>
      <c r="AA1937">
        <v>6</v>
      </c>
      <c r="AC1937" s="2">
        <v>39564</v>
      </c>
      <c r="AD1937">
        <v>9</v>
      </c>
      <c r="AF1937" s="2">
        <v>39556</v>
      </c>
      <c r="AG1937">
        <v>8</v>
      </c>
      <c r="AI1937" s="2">
        <v>39610</v>
      </c>
      <c r="AJ1937">
        <v>2</v>
      </c>
      <c r="AL1937" s="2">
        <v>39606</v>
      </c>
      <c r="AM1937">
        <v>6</v>
      </c>
      <c r="AO1937" s="2">
        <v>39560</v>
      </c>
      <c r="AP1937">
        <v>10</v>
      </c>
      <c r="AR1937" s="2">
        <v>40072</v>
      </c>
      <c r="AS1937">
        <v>2</v>
      </c>
      <c r="AU1937" s="2">
        <v>39563</v>
      </c>
      <c r="AV1937">
        <v>4</v>
      </c>
      <c r="AX1937" s="2">
        <v>39563</v>
      </c>
      <c r="AY1937">
        <v>13</v>
      </c>
    </row>
    <row r="1938" spans="10:51">
      <c r="J1938" s="2">
        <v>38204</v>
      </c>
      <c r="K1938">
        <v>62</v>
      </c>
      <c r="M1938" s="2">
        <v>39557</v>
      </c>
      <c r="N1938">
        <v>78</v>
      </c>
      <c r="W1938" s="2">
        <v>39557</v>
      </c>
      <c r="X1938">
        <v>17</v>
      </c>
      <c r="Z1938" s="2">
        <v>39560</v>
      </c>
      <c r="AA1938">
        <v>7</v>
      </c>
      <c r="AC1938" s="2">
        <v>39565</v>
      </c>
      <c r="AD1938">
        <v>9</v>
      </c>
      <c r="AF1938" s="2">
        <v>39557</v>
      </c>
      <c r="AG1938">
        <v>26</v>
      </c>
      <c r="AI1938" s="2">
        <v>39611</v>
      </c>
      <c r="AJ1938">
        <v>4</v>
      </c>
      <c r="AL1938" s="2">
        <v>39607</v>
      </c>
      <c r="AM1938">
        <v>3</v>
      </c>
      <c r="AO1938" s="2">
        <v>39561</v>
      </c>
      <c r="AP1938">
        <v>3</v>
      </c>
      <c r="AR1938" s="2">
        <v>40073</v>
      </c>
      <c r="AS1938">
        <v>1</v>
      </c>
      <c r="AU1938" s="2">
        <v>39564</v>
      </c>
      <c r="AV1938">
        <v>9</v>
      </c>
      <c r="AX1938" s="2">
        <v>39564</v>
      </c>
      <c r="AY1938">
        <v>8</v>
      </c>
    </row>
    <row r="1939" spans="10:51">
      <c r="J1939" s="2">
        <v>37838</v>
      </c>
      <c r="K1939">
        <v>47</v>
      </c>
      <c r="M1939" s="2">
        <v>39558</v>
      </c>
      <c r="N1939">
        <v>71</v>
      </c>
      <c r="W1939" s="2">
        <v>39558</v>
      </c>
      <c r="X1939">
        <v>4</v>
      </c>
      <c r="Z1939" s="2">
        <v>39561</v>
      </c>
      <c r="AA1939">
        <v>6</v>
      </c>
      <c r="AC1939" s="2">
        <v>39566</v>
      </c>
      <c r="AD1939">
        <v>5</v>
      </c>
      <c r="AF1939" s="2">
        <v>39558</v>
      </c>
      <c r="AG1939">
        <v>19</v>
      </c>
      <c r="AI1939" s="2">
        <v>39612</v>
      </c>
      <c r="AJ1939">
        <v>5</v>
      </c>
      <c r="AL1939" s="2">
        <v>39608</v>
      </c>
      <c r="AM1939">
        <v>2</v>
      </c>
      <c r="AO1939" s="2">
        <v>39562</v>
      </c>
      <c r="AP1939">
        <v>10</v>
      </c>
      <c r="AR1939" s="2">
        <v>40074</v>
      </c>
      <c r="AS1939">
        <v>5</v>
      </c>
      <c r="AU1939" s="2">
        <v>39565</v>
      </c>
      <c r="AV1939">
        <v>4</v>
      </c>
      <c r="AX1939" s="2">
        <v>39565</v>
      </c>
      <c r="AY1939">
        <v>7</v>
      </c>
    </row>
    <row r="1940" spans="10:51">
      <c r="J1940" s="2">
        <v>42220</v>
      </c>
      <c r="K1940">
        <v>68</v>
      </c>
      <c r="M1940" s="2">
        <v>39559</v>
      </c>
      <c r="N1940">
        <v>64</v>
      </c>
      <c r="W1940" s="2">
        <v>39559</v>
      </c>
      <c r="X1940">
        <v>8</v>
      </c>
      <c r="Z1940" s="2">
        <v>39562</v>
      </c>
      <c r="AA1940">
        <v>12</v>
      </c>
      <c r="AC1940" s="2">
        <v>39567</v>
      </c>
      <c r="AD1940">
        <v>3</v>
      </c>
      <c r="AF1940" s="2">
        <v>39559</v>
      </c>
      <c r="AG1940">
        <v>14</v>
      </c>
      <c r="AI1940" s="2">
        <v>39613</v>
      </c>
      <c r="AJ1940">
        <v>8</v>
      </c>
      <c r="AL1940" s="2">
        <v>39609</v>
      </c>
      <c r="AM1940">
        <v>2</v>
      </c>
      <c r="AO1940" s="2">
        <v>39563</v>
      </c>
      <c r="AP1940">
        <v>11</v>
      </c>
      <c r="AR1940" s="2">
        <v>40075</v>
      </c>
      <c r="AS1940">
        <v>3</v>
      </c>
      <c r="AU1940" s="2">
        <v>39566</v>
      </c>
      <c r="AV1940">
        <v>5</v>
      </c>
      <c r="AX1940" s="2">
        <v>39566</v>
      </c>
      <c r="AY1940">
        <v>8</v>
      </c>
    </row>
    <row r="1941" spans="10:51">
      <c r="J1941" s="2">
        <v>41855</v>
      </c>
      <c r="K1941">
        <v>95</v>
      </c>
      <c r="M1941" s="2">
        <v>39560</v>
      </c>
      <c r="N1941">
        <v>76</v>
      </c>
      <c r="W1941" s="2">
        <v>39560</v>
      </c>
      <c r="X1941">
        <v>11</v>
      </c>
      <c r="Z1941" s="2">
        <v>39563</v>
      </c>
      <c r="AA1941">
        <v>10</v>
      </c>
      <c r="AC1941" s="2">
        <v>39568</v>
      </c>
      <c r="AD1941">
        <v>2</v>
      </c>
      <c r="AF1941" s="2">
        <v>39560</v>
      </c>
      <c r="AG1941">
        <v>8</v>
      </c>
      <c r="AI1941" s="2">
        <v>39614</v>
      </c>
      <c r="AJ1941">
        <v>1</v>
      </c>
      <c r="AL1941" s="2">
        <v>39610</v>
      </c>
      <c r="AM1941">
        <v>5</v>
      </c>
      <c r="AO1941" s="2">
        <v>39564</v>
      </c>
      <c r="AP1941">
        <v>6</v>
      </c>
      <c r="AR1941" s="2">
        <v>40079</v>
      </c>
      <c r="AS1941">
        <v>3</v>
      </c>
      <c r="AU1941" s="2">
        <v>39567</v>
      </c>
      <c r="AV1941">
        <v>2</v>
      </c>
      <c r="AX1941" s="2">
        <v>39567</v>
      </c>
      <c r="AY1941">
        <v>4</v>
      </c>
    </row>
    <row r="1942" spans="10:51">
      <c r="J1942" s="2">
        <v>41490</v>
      </c>
      <c r="K1942">
        <v>76</v>
      </c>
      <c r="M1942" s="2">
        <v>39561</v>
      </c>
      <c r="N1942">
        <v>67</v>
      </c>
      <c r="W1942" s="2">
        <v>39561</v>
      </c>
      <c r="X1942">
        <v>7</v>
      </c>
      <c r="Z1942" s="2">
        <v>39564</v>
      </c>
      <c r="AA1942">
        <v>9</v>
      </c>
      <c r="AC1942" s="2">
        <v>39569</v>
      </c>
      <c r="AD1942">
        <v>8</v>
      </c>
      <c r="AF1942" s="2">
        <v>39561</v>
      </c>
      <c r="AG1942">
        <v>16</v>
      </c>
      <c r="AI1942" s="2">
        <v>39615</v>
      </c>
      <c r="AJ1942">
        <v>5</v>
      </c>
      <c r="AL1942" s="2">
        <v>39611</v>
      </c>
      <c r="AM1942">
        <v>4</v>
      </c>
      <c r="AO1942" s="2">
        <v>39565</v>
      </c>
      <c r="AP1942">
        <v>7</v>
      </c>
      <c r="AR1942" s="2">
        <v>40083</v>
      </c>
      <c r="AS1942">
        <v>3</v>
      </c>
      <c r="AU1942" s="2">
        <v>39568</v>
      </c>
      <c r="AV1942">
        <v>3</v>
      </c>
      <c r="AX1942" s="2">
        <v>39568</v>
      </c>
      <c r="AY1942">
        <v>3</v>
      </c>
    </row>
    <row r="1943" spans="10:51">
      <c r="J1943" s="2">
        <v>41125</v>
      </c>
      <c r="K1943">
        <v>71</v>
      </c>
      <c r="M1943" s="2">
        <v>39562</v>
      </c>
      <c r="N1943">
        <v>75</v>
      </c>
      <c r="W1943" s="2">
        <v>39562</v>
      </c>
      <c r="X1943">
        <v>13</v>
      </c>
      <c r="Z1943" s="2">
        <v>39565</v>
      </c>
      <c r="AA1943">
        <v>7</v>
      </c>
      <c r="AC1943" s="2">
        <v>39570</v>
      </c>
      <c r="AD1943">
        <v>6</v>
      </c>
      <c r="AF1943" s="2">
        <v>39562</v>
      </c>
      <c r="AG1943">
        <v>11</v>
      </c>
      <c r="AI1943" s="2">
        <v>39616</v>
      </c>
      <c r="AJ1943">
        <v>2</v>
      </c>
      <c r="AL1943" s="2">
        <v>39612</v>
      </c>
      <c r="AM1943">
        <v>4</v>
      </c>
      <c r="AO1943" s="2">
        <v>39566</v>
      </c>
      <c r="AP1943">
        <v>12</v>
      </c>
      <c r="AR1943" s="2">
        <v>40084</v>
      </c>
      <c r="AS1943">
        <v>1</v>
      </c>
      <c r="AU1943" s="2">
        <v>39569</v>
      </c>
      <c r="AV1943">
        <v>9</v>
      </c>
      <c r="AX1943" s="2">
        <v>39569</v>
      </c>
      <c r="AY1943">
        <v>4</v>
      </c>
    </row>
    <row r="1944" spans="10:51">
      <c r="J1944" s="2">
        <v>40759</v>
      </c>
      <c r="K1944">
        <v>48</v>
      </c>
      <c r="M1944" s="2">
        <v>39563</v>
      </c>
      <c r="N1944">
        <v>81</v>
      </c>
      <c r="W1944" s="2">
        <v>39563</v>
      </c>
      <c r="X1944">
        <v>15</v>
      </c>
      <c r="Z1944" s="2">
        <v>39566</v>
      </c>
      <c r="AA1944">
        <v>1</v>
      </c>
      <c r="AC1944" s="2">
        <v>39571</v>
      </c>
      <c r="AD1944">
        <v>6</v>
      </c>
      <c r="AF1944" s="2">
        <v>39563</v>
      </c>
      <c r="AG1944">
        <v>10</v>
      </c>
      <c r="AI1944" s="2">
        <v>39617</v>
      </c>
      <c r="AJ1944">
        <v>5</v>
      </c>
      <c r="AL1944" s="2">
        <v>39613</v>
      </c>
      <c r="AM1944">
        <v>2</v>
      </c>
      <c r="AO1944" s="2">
        <v>39567</v>
      </c>
      <c r="AP1944">
        <v>10</v>
      </c>
      <c r="AR1944" s="2">
        <v>40087</v>
      </c>
      <c r="AS1944">
        <v>1</v>
      </c>
      <c r="AU1944" s="2">
        <v>39570</v>
      </c>
      <c r="AV1944">
        <v>9</v>
      </c>
      <c r="AX1944" s="2">
        <v>39570</v>
      </c>
      <c r="AY1944">
        <v>7</v>
      </c>
    </row>
    <row r="1945" spans="10:51">
      <c r="J1945" s="2">
        <v>40394</v>
      </c>
      <c r="K1945">
        <v>34</v>
      </c>
      <c r="M1945" s="2">
        <v>39564</v>
      </c>
      <c r="N1945">
        <v>80</v>
      </c>
      <c r="W1945" s="2">
        <v>39564</v>
      </c>
      <c r="X1945">
        <v>16</v>
      </c>
      <c r="Z1945" s="2">
        <v>39567</v>
      </c>
      <c r="AA1945">
        <v>7</v>
      </c>
      <c r="AC1945" s="2">
        <v>39572</v>
      </c>
      <c r="AD1945">
        <v>9</v>
      </c>
      <c r="AF1945" s="2">
        <v>39564</v>
      </c>
      <c r="AG1945">
        <v>12</v>
      </c>
      <c r="AI1945" s="2">
        <v>39618</v>
      </c>
      <c r="AJ1945">
        <v>2</v>
      </c>
      <c r="AL1945" s="2">
        <v>39614</v>
      </c>
      <c r="AM1945">
        <v>7</v>
      </c>
      <c r="AO1945" s="2">
        <v>39568</v>
      </c>
      <c r="AP1945">
        <v>3</v>
      </c>
      <c r="AR1945" s="2">
        <v>40088</v>
      </c>
      <c r="AS1945">
        <v>2</v>
      </c>
      <c r="AU1945" s="2">
        <v>39571</v>
      </c>
      <c r="AV1945">
        <v>8</v>
      </c>
      <c r="AX1945" s="2">
        <v>39571</v>
      </c>
      <c r="AY1945">
        <v>8</v>
      </c>
    </row>
    <row r="1946" spans="10:51">
      <c r="J1946" s="2">
        <v>40029</v>
      </c>
      <c r="K1946">
        <v>59</v>
      </c>
      <c r="M1946" s="2">
        <v>39565</v>
      </c>
      <c r="N1946">
        <v>63</v>
      </c>
      <c r="W1946" s="2">
        <v>39565</v>
      </c>
      <c r="X1946">
        <v>9</v>
      </c>
      <c r="Z1946" s="2">
        <v>39568</v>
      </c>
      <c r="AA1946">
        <v>3</v>
      </c>
      <c r="AC1946" s="2">
        <v>39573</v>
      </c>
      <c r="AD1946">
        <v>4</v>
      </c>
      <c r="AF1946" s="2">
        <v>39565</v>
      </c>
      <c r="AG1946">
        <v>12</v>
      </c>
      <c r="AI1946" s="2">
        <v>39619</v>
      </c>
      <c r="AJ1946">
        <v>2</v>
      </c>
      <c r="AL1946" s="2">
        <v>39615</v>
      </c>
      <c r="AM1946">
        <v>9</v>
      </c>
      <c r="AO1946" s="2">
        <v>39569</v>
      </c>
      <c r="AP1946">
        <v>3</v>
      </c>
      <c r="AR1946" s="2">
        <v>40092</v>
      </c>
      <c r="AS1946">
        <v>1</v>
      </c>
      <c r="AU1946" s="2">
        <v>39572</v>
      </c>
      <c r="AV1946">
        <v>4</v>
      </c>
      <c r="AX1946" s="2">
        <v>39572</v>
      </c>
      <c r="AY1946">
        <v>3</v>
      </c>
    </row>
    <row r="1947" spans="10:51">
      <c r="J1947" s="2">
        <v>39664</v>
      </c>
      <c r="K1947">
        <v>45</v>
      </c>
      <c r="M1947" s="2">
        <v>39566</v>
      </c>
      <c r="N1947">
        <v>63</v>
      </c>
      <c r="W1947" s="2">
        <v>39566</v>
      </c>
      <c r="X1947">
        <v>10</v>
      </c>
      <c r="Z1947" s="2">
        <v>39569</v>
      </c>
      <c r="AA1947">
        <v>7</v>
      </c>
      <c r="AC1947" s="2">
        <v>39574</v>
      </c>
      <c r="AD1947">
        <v>7</v>
      </c>
      <c r="AF1947" s="2">
        <v>39566</v>
      </c>
      <c r="AG1947">
        <v>10</v>
      </c>
      <c r="AI1947" s="2">
        <v>39620</v>
      </c>
      <c r="AJ1947">
        <v>1</v>
      </c>
      <c r="AL1947" s="2">
        <v>39616</v>
      </c>
      <c r="AM1947">
        <v>2</v>
      </c>
      <c r="AO1947" s="2">
        <v>39570</v>
      </c>
      <c r="AP1947">
        <v>4</v>
      </c>
      <c r="AR1947" s="2">
        <v>40093</v>
      </c>
      <c r="AS1947">
        <v>3</v>
      </c>
      <c r="AU1947" s="2">
        <v>39573</v>
      </c>
      <c r="AV1947">
        <v>4</v>
      </c>
      <c r="AX1947" s="2">
        <v>39573</v>
      </c>
      <c r="AY1947">
        <v>3</v>
      </c>
    </row>
    <row r="1948" spans="10:51">
      <c r="J1948" s="2">
        <v>39298</v>
      </c>
      <c r="K1948">
        <v>76</v>
      </c>
      <c r="M1948" s="2">
        <v>39567</v>
      </c>
      <c r="N1948">
        <v>60</v>
      </c>
      <c r="W1948" s="2">
        <v>39567</v>
      </c>
      <c r="X1948">
        <v>13</v>
      </c>
      <c r="Z1948" s="2">
        <v>39570</v>
      </c>
      <c r="AA1948">
        <v>5</v>
      </c>
      <c r="AC1948" s="2">
        <v>39575</v>
      </c>
      <c r="AD1948">
        <v>5</v>
      </c>
      <c r="AF1948" s="2">
        <v>39567</v>
      </c>
      <c r="AG1948">
        <v>8</v>
      </c>
      <c r="AI1948" s="2">
        <v>39621</v>
      </c>
      <c r="AJ1948">
        <v>3</v>
      </c>
      <c r="AL1948" s="2">
        <v>39617</v>
      </c>
      <c r="AM1948">
        <v>1</v>
      </c>
      <c r="AO1948" s="2">
        <v>39571</v>
      </c>
      <c r="AP1948">
        <v>6</v>
      </c>
      <c r="AR1948" s="2">
        <v>40094</v>
      </c>
      <c r="AS1948">
        <v>2</v>
      </c>
      <c r="AU1948" s="2">
        <v>39574</v>
      </c>
      <c r="AV1948">
        <v>3</v>
      </c>
      <c r="AX1948" s="2">
        <v>39575</v>
      </c>
      <c r="AY1948">
        <v>3</v>
      </c>
    </row>
    <row r="1949" spans="10:51">
      <c r="J1949" s="2">
        <v>38933</v>
      </c>
      <c r="K1949">
        <v>61</v>
      </c>
      <c r="M1949" s="2">
        <v>39568</v>
      </c>
      <c r="N1949">
        <v>35</v>
      </c>
      <c r="W1949" s="2">
        <v>39568</v>
      </c>
      <c r="X1949">
        <v>6</v>
      </c>
      <c r="Z1949" s="2">
        <v>39571</v>
      </c>
      <c r="AA1949">
        <v>8</v>
      </c>
      <c r="AC1949" s="2">
        <v>39576</v>
      </c>
      <c r="AD1949">
        <v>10</v>
      </c>
      <c r="AF1949" s="2">
        <v>39568</v>
      </c>
      <c r="AG1949">
        <v>6</v>
      </c>
      <c r="AI1949" s="2">
        <v>39622</v>
      </c>
      <c r="AJ1949">
        <v>2</v>
      </c>
      <c r="AL1949" s="2">
        <v>39618</v>
      </c>
      <c r="AM1949">
        <v>1</v>
      </c>
      <c r="AO1949" s="2">
        <v>39572</v>
      </c>
      <c r="AP1949">
        <v>5</v>
      </c>
      <c r="AR1949" s="2">
        <v>40095</v>
      </c>
      <c r="AS1949">
        <v>2</v>
      </c>
      <c r="AU1949" s="2">
        <v>39575</v>
      </c>
      <c r="AV1949">
        <v>5</v>
      </c>
      <c r="AX1949" s="2">
        <v>39576</v>
      </c>
      <c r="AY1949">
        <v>7</v>
      </c>
    </row>
    <row r="1950" spans="10:51">
      <c r="J1950" s="2">
        <v>38568</v>
      </c>
      <c r="K1950">
        <v>75</v>
      </c>
      <c r="M1950" s="2">
        <v>39569</v>
      </c>
      <c r="N1950">
        <v>60</v>
      </c>
      <c r="W1950" s="2">
        <v>39569</v>
      </c>
      <c r="X1950">
        <v>8</v>
      </c>
      <c r="Z1950" s="2">
        <v>39572</v>
      </c>
      <c r="AA1950">
        <v>9</v>
      </c>
      <c r="AC1950" s="2">
        <v>39577</v>
      </c>
      <c r="AD1950">
        <v>5</v>
      </c>
      <c r="AF1950" s="2">
        <v>39569</v>
      </c>
      <c r="AG1950">
        <v>14</v>
      </c>
      <c r="AI1950" s="2">
        <v>39624</v>
      </c>
      <c r="AJ1950">
        <v>1</v>
      </c>
      <c r="AL1950" s="2">
        <v>39619</v>
      </c>
      <c r="AM1950">
        <v>4</v>
      </c>
      <c r="AO1950" s="2">
        <v>39573</v>
      </c>
      <c r="AP1950">
        <v>7</v>
      </c>
      <c r="AR1950" s="2">
        <v>40098</v>
      </c>
      <c r="AS1950">
        <v>2</v>
      </c>
      <c r="AU1950" s="2">
        <v>39576</v>
      </c>
      <c r="AV1950">
        <v>7</v>
      </c>
      <c r="AX1950" s="2">
        <v>39577</v>
      </c>
      <c r="AY1950">
        <v>5</v>
      </c>
    </row>
    <row r="1951" spans="10:51">
      <c r="J1951" s="2">
        <v>38203</v>
      </c>
      <c r="K1951">
        <v>61</v>
      </c>
      <c r="M1951" s="2">
        <v>39570</v>
      </c>
      <c r="N1951">
        <v>64</v>
      </c>
      <c r="W1951" s="2">
        <v>39570</v>
      </c>
      <c r="X1951">
        <v>10</v>
      </c>
      <c r="Z1951" s="2">
        <v>39573</v>
      </c>
      <c r="AA1951">
        <v>6</v>
      </c>
      <c r="AC1951" s="2">
        <v>39578</v>
      </c>
      <c r="AD1951">
        <v>4</v>
      </c>
      <c r="AF1951" s="2">
        <v>39570</v>
      </c>
      <c r="AG1951">
        <v>10</v>
      </c>
      <c r="AI1951" s="2">
        <v>39625</v>
      </c>
      <c r="AJ1951">
        <v>6</v>
      </c>
      <c r="AL1951" s="2">
        <v>39620</v>
      </c>
      <c r="AM1951">
        <v>5</v>
      </c>
      <c r="AO1951" s="2">
        <v>39574</v>
      </c>
      <c r="AP1951">
        <v>5</v>
      </c>
      <c r="AR1951" s="2">
        <v>40099</v>
      </c>
      <c r="AS1951">
        <v>1</v>
      </c>
      <c r="AU1951" s="2">
        <v>39577</v>
      </c>
      <c r="AV1951">
        <v>5</v>
      </c>
      <c r="AX1951" s="2">
        <v>39578</v>
      </c>
      <c r="AY1951">
        <v>7</v>
      </c>
    </row>
    <row r="1952" spans="10:51">
      <c r="J1952" s="2">
        <v>37837</v>
      </c>
      <c r="K1952">
        <v>54</v>
      </c>
      <c r="M1952" s="2">
        <v>39571</v>
      </c>
      <c r="N1952">
        <v>71</v>
      </c>
      <c r="W1952" s="2">
        <v>39571</v>
      </c>
      <c r="X1952">
        <v>10</v>
      </c>
      <c r="Z1952" s="2">
        <v>39574</v>
      </c>
      <c r="AA1952">
        <v>6</v>
      </c>
      <c r="AC1952" s="2">
        <v>39579</v>
      </c>
      <c r="AD1952">
        <v>9</v>
      </c>
      <c r="AF1952" s="2">
        <v>39571</v>
      </c>
      <c r="AG1952">
        <v>13</v>
      </c>
      <c r="AI1952" s="2">
        <v>39626</v>
      </c>
      <c r="AJ1952">
        <v>1</v>
      </c>
      <c r="AL1952" s="2">
        <v>39621</v>
      </c>
      <c r="AM1952">
        <v>2</v>
      </c>
      <c r="AO1952" s="2">
        <v>39575</v>
      </c>
      <c r="AP1952">
        <v>7</v>
      </c>
      <c r="AR1952" s="2">
        <v>40100</v>
      </c>
      <c r="AS1952">
        <v>1</v>
      </c>
      <c r="AU1952" s="2">
        <v>39579</v>
      </c>
      <c r="AV1952">
        <v>6</v>
      </c>
      <c r="AX1952" s="2">
        <v>39579</v>
      </c>
      <c r="AY1952">
        <v>9</v>
      </c>
    </row>
    <row r="1953" spans="10:51">
      <c r="J1953" s="2">
        <v>42219</v>
      </c>
      <c r="K1953">
        <v>75</v>
      </c>
      <c r="M1953" s="2">
        <v>39572</v>
      </c>
      <c r="N1953">
        <v>66</v>
      </c>
      <c r="W1953" s="2">
        <v>39572</v>
      </c>
      <c r="X1953">
        <v>12</v>
      </c>
      <c r="Z1953" s="2">
        <v>39575</v>
      </c>
      <c r="AA1953">
        <v>9</v>
      </c>
      <c r="AC1953" s="2">
        <v>39580</v>
      </c>
      <c r="AD1953">
        <v>3</v>
      </c>
      <c r="AF1953" s="2">
        <v>39572</v>
      </c>
      <c r="AG1953">
        <v>16</v>
      </c>
      <c r="AI1953" s="2">
        <v>39627</v>
      </c>
      <c r="AJ1953">
        <v>4</v>
      </c>
      <c r="AL1953" s="2">
        <v>39622</v>
      </c>
      <c r="AM1953">
        <v>6</v>
      </c>
      <c r="AO1953" s="2">
        <v>39576</v>
      </c>
      <c r="AP1953">
        <v>9</v>
      </c>
      <c r="AR1953" s="2">
        <v>40101</v>
      </c>
      <c r="AS1953">
        <v>3</v>
      </c>
      <c r="AU1953" s="2">
        <v>39580</v>
      </c>
      <c r="AV1953">
        <v>9</v>
      </c>
      <c r="AX1953" s="2">
        <v>39580</v>
      </c>
      <c r="AY1953">
        <v>5</v>
      </c>
    </row>
    <row r="1954" spans="10:51">
      <c r="J1954" s="2">
        <v>41854</v>
      </c>
      <c r="K1954">
        <v>88</v>
      </c>
      <c r="M1954" s="2">
        <v>39573</v>
      </c>
      <c r="N1954">
        <v>45</v>
      </c>
      <c r="W1954" s="2">
        <v>39573</v>
      </c>
      <c r="X1954">
        <v>2</v>
      </c>
      <c r="Z1954" s="2">
        <v>39576</v>
      </c>
      <c r="AA1954">
        <v>11</v>
      </c>
      <c r="AC1954" s="2">
        <v>39581</v>
      </c>
      <c r="AD1954">
        <v>6</v>
      </c>
      <c r="AF1954" s="2">
        <v>39573</v>
      </c>
      <c r="AG1954">
        <v>5</v>
      </c>
      <c r="AI1954" s="2">
        <v>39628</v>
      </c>
      <c r="AJ1954">
        <v>2</v>
      </c>
      <c r="AL1954" s="2">
        <v>39623</v>
      </c>
      <c r="AM1954">
        <v>7</v>
      </c>
      <c r="AO1954" s="2">
        <v>39577</v>
      </c>
      <c r="AP1954">
        <v>8</v>
      </c>
      <c r="AR1954" s="2">
        <v>40102</v>
      </c>
      <c r="AS1954">
        <v>4</v>
      </c>
      <c r="AU1954" s="2">
        <v>39581</v>
      </c>
      <c r="AV1954">
        <v>4</v>
      </c>
      <c r="AX1954" s="2">
        <v>39581</v>
      </c>
      <c r="AY1954">
        <v>8</v>
      </c>
    </row>
    <row r="1955" spans="10:51">
      <c r="J1955" s="2">
        <v>41489</v>
      </c>
      <c r="K1955">
        <v>66</v>
      </c>
      <c r="M1955" s="2">
        <v>39574</v>
      </c>
      <c r="N1955">
        <v>44</v>
      </c>
      <c r="W1955" s="2">
        <v>39574</v>
      </c>
      <c r="X1955">
        <v>6</v>
      </c>
      <c r="Z1955" s="2">
        <v>39577</v>
      </c>
      <c r="AA1955">
        <v>8</v>
      </c>
      <c r="AC1955" s="2">
        <v>39582</v>
      </c>
      <c r="AD1955">
        <v>9</v>
      </c>
      <c r="AF1955" s="2">
        <v>39574</v>
      </c>
      <c r="AG1955">
        <v>7</v>
      </c>
      <c r="AI1955" s="2">
        <v>39629</v>
      </c>
      <c r="AJ1955">
        <v>2</v>
      </c>
      <c r="AL1955" s="2">
        <v>39624</v>
      </c>
      <c r="AM1955">
        <v>3</v>
      </c>
      <c r="AO1955" s="2">
        <v>39578</v>
      </c>
      <c r="AP1955">
        <v>6</v>
      </c>
      <c r="AR1955" s="2">
        <v>40103</v>
      </c>
      <c r="AS1955">
        <v>1</v>
      </c>
      <c r="AU1955" s="2">
        <v>39582</v>
      </c>
      <c r="AV1955">
        <v>5</v>
      </c>
      <c r="AX1955" s="2">
        <v>39582</v>
      </c>
      <c r="AY1955">
        <v>7</v>
      </c>
    </row>
    <row r="1956" spans="10:51">
      <c r="J1956" s="2">
        <v>41124</v>
      </c>
      <c r="K1956">
        <v>74</v>
      </c>
      <c r="M1956" s="2">
        <v>39575</v>
      </c>
      <c r="N1956">
        <v>56</v>
      </c>
      <c r="W1956" s="2">
        <v>39575</v>
      </c>
      <c r="X1956">
        <v>9</v>
      </c>
      <c r="Z1956" s="2">
        <v>39578</v>
      </c>
      <c r="AA1956">
        <v>9</v>
      </c>
      <c r="AC1956" s="2">
        <v>39583</v>
      </c>
      <c r="AD1956">
        <v>5</v>
      </c>
      <c r="AF1956" s="2">
        <v>39575</v>
      </c>
      <c r="AG1956">
        <v>7</v>
      </c>
      <c r="AI1956" s="2">
        <v>39630</v>
      </c>
      <c r="AJ1956">
        <v>5</v>
      </c>
      <c r="AL1956" s="2">
        <v>39625</v>
      </c>
      <c r="AM1956">
        <v>3</v>
      </c>
      <c r="AO1956" s="2">
        <v>39579</v>
      </c>
      <c r="AP1956">
        <v>7</v>
      </c>
      <c r="AR1956" s="2">
        <v>40105</v>
      </c>
      <c r="AS1956">
        <v>1</v>
      </c>
      <c r="AU1956" s="2">
        <v>39583</v>
      </c>
      <c r="AV1956">
        <v>4</v>
      </c>
      <c r="AX1956" s="2">
        <v>39583</v>
      </c>
      <c r="AY1956">
        <v>3</v>
      </c>
    </row>
    <row r="1957" spans="10:51">
      <c r="J1957" s="2">
        <v>40758</v>
      </c>
      <c r="K1957">
        <v>47</v>
      </c>
      <c r="M1957" s="2">
        <v>39576</v>
      </c>
      <c r="N1957">
        <v>70</v>
      </c>
      <c r="W1957" s="2">
        <v>39576</v>
      </c>
      <c r="X1957">
        <v>9</v>
      </c>
      <c r="Z1957" s="2">
        <v>39579</v>
      </c>
      <c r="AA1957">
        <v>9</v>
      </c>
      <c r="AC1957" s="2">
        <v>39584</v>
      </c>
      <c r="AD1957">
        <v>4</v>
      </c>
      <c r="AF1957" s="2">
        <v>39576</v>
      </c>
      <c r="AG1957">
        <v>12</v>
      </c>
      <c r="AI1957" s="2">
        <v>39631</v>
      </c>
      <c r="AJ1957">
        <v>6</v>
      </c>
      <c r="AL1957" s="2">
        <v>39626</v>
      </c>
      <c r="AM1957">
        <v>4</v>
      </c>
      <c r="AO1957" s="2">
        <v>39580</v>
      </c>
      <c r="AP1957">
        <v>6</v>
      </c>
      <c r="AR1957" s="2">
        <v>40106</v>
      </c>
      <c r="AS1957">
        <v>1</v>
      </c>
      <c r="AU1957" s="2">
        <v>39584</v>
      </c>
      <c r="AV1957">
        <v>3</v>
      </c>
      <c r="AX1957" s="2">
        <v>39584</v>
      </c>
      <c r="AY1957">
        <v>7</v>
      </c>
    </row>
    <row r="1958" spans="10:51">
      <c r="J1958" s="2">
        <v>40393</v>
      </c>
      <c r="K1958">
        <v>48</v>
      </c>
      <c r="M1958" s="2">
        <v>39577</v>
      </c>
      <c r="N1958">
        <v>52</v>
      </c>
      <c r="W1958" s="2">
        <v>39577</v>
      </c>
      <c r="X1958">
        <v>6</v>
      </c>
      <c r="Z1958" s="2">
        <v>39580</v>
      </c>
      <c r="AA1958">
        <v>2</v>
      </c>
      <c r="AC1958" s="2">
        <v>39585</v>
      </c>
      <c r="AD1958">
        <v>5</v>
      </c>
      <c r="AF1958" s="2">
        <v>39577</v>
      </c>
      <c r="AG1958">
        <v>4</v>
      </c>
      <c r="AI1958" s="2">
        <v>39632</v>
      </c>
      <c r="AJ1958">
        <v>3</v>
      </c>
      <c r="AL1958" s="2">
        <v>39627</v>
      </c>
      <c r="AM1958">
        <v>5</v>
      </c>
      <c r="AO1958" s="2">
        <v>39581</v>
      </c>
      <c r="AP1958">
        <v>2</v>
      </c>
      <c r="AR1958" s="2">
        <v>40108</v>
      </c>
      <c r="AS1958">
        <v>3</v>
      </c>
      <c r="AU1958" s="2">
        <v>39585</v>
      </c>
      <c r="AV1958">
        <v>6</v>
      </c>
      <c r="AX1958" s="2">
        <v>39585</v>
      </c>
      <c r="AY1958">
        <v>5</v>
      </c>
    </row>
    <row r="1959" spans="10:51">
      <c r="J1959" s="2">
        <v>40028</v>
      </c>
      <c r="K1959">
        <v>57</v>
      </c>
      <c r="M1959" s="2">
        <v>39578</v>
      </c>
      <c r="N1959">
        <v>60</v>
      </c>
      <c r="W1959" s="2">
        <v>39578</v>
      </c>
      <c r="X1959">
        <v>13</v>
      </c>
      <c r="Z1959" s="2">
        <v>39581</v>
      </c>
      <c r="AA1959">
        <v>7</v>
      </c>
      <c r="AC1959" s="2">
        <v>39586</v>
      </c>
      <c r="AD1959">
        <v>3</v>
      </c>
      <c r="AF1959" s="2">
        <v>39578</v>
      </c>
      <c r="AG1959">
        <v>14</v>
      </c>
      <c r="AI1959" s="2">
        <v>39633</v>
      </c>
      <c r="AJ1959">
        <v>1</v>
      </c>
      <c r="AL1959" s="2">
        <v>39628</v>
      </c>
      <c r="AM1959">
        <v>5</v>
      </c>
      <c r="AO1959" s="2">
        <v>39582</v>
      </c>
      <c r="AP1959">
        <v>8</v>
      </c>
      <c r="AR1959" s="2">
        <v>40109</v>
      </c>
      <c r="AS1959">
        <v>1</v>
      </c>
      <c r="AU1959" s="2">
        <v>39586</v>
      </c>
      <c r="AV1959">
        <v>5</v>
      </c>
      <c r="AX1959" s="2">
        <v>39586</v>
      </c>
      <c r="AY1959">
        <v>3</v>
      </c>
    </row>
    <row r="1960" spans="10:51">
      <c r="J1960" s="2">
        <v>39663</v>
      </c>
      <c r="K1960">
        <v>46</v>
      </c>
      <c r="M1960" s="2">
        <v>39579</v>
      </c>
      <c r="N1960">
        <v>70</v>
      </c>
      <c r="W1960" s="2">
        <v>39579</v>
      </c>
      <c r="X1960">
        <v>12</v>
      </c>
      <c r="Z1960" s="2">
        <v>39582</v>
      </c>
      <c r="AA1960">
        <v>6</v>
      </c>
      <c r="AC1960" s="2">
        <v>39588</v>
      </c>
      <c r="AD1960">
        <v>4</v>
      </c>
      <c r="AF1960" s="2">
        <v>39579</v>
      </c>
      <c r="AG1960">
        <v>7</v>
      </c>
      <c r="AI1960" s="2">
        <v>39635</v>
      </c>
      <c r="AJ1960">
        <v>5</v>
      </c>
      <c r="AL1960" s="2">
        <v>39629</v>
      </c>
      <c r="AM1960">
        <v>4</v>
      </c>
      <c r="AO1960" s="2">
        <v>39583</v>
      </c>
      <c r="AP1960">
        <v>4</v>
      </c>
      <c r="AR1960" s="2">
        <v>40110</v>
      </c>
      <c r="AS1960">
        <v>2</v>
      </c>
      <c r="AU1960" s="2">
        <v>39587</v>
      </c>
      <c r="AV1960">
        <v>7</v>
      </c>
      <c r="AX1960" s="2">
        <v>39587</v>
      </c>
      <c r="AY1960">
        <v>9</v>
      </c>
    </row>
    <row r="1961" spans="10:51">
      <c r="J1961" s="2">
        <v>39297</v>
      </c>
      <c r="K1961">
        <v>78</v>
      </c>
      <c r="M1961" s="2">
        <v>39580</v>
      </c>
      <c r="N1961">
        <v>55</v>
      </c>
      <c r="W1961" s="2">
        <v>39580</v>
      </c>
      <c r="X1961">
        <v>11</v>
      </c>
      <c r="Z1961" s="2">
        <v>39583</v>
      </c>
      <c r="AA1961">
        <v>2</v>
      </c>
      <c r="AC1961" s="2">
        <v>39589</v>
      </c>
      <c r="AD1961">
        <v>2</v>
      </c>
      <c r="AF1961" s="2">
        <v>39580</v>
      </c>
      <c r="AG1961">
        <v>11</v>
      </c>
      <c r="AI1961" s="2">
        <v>39636</v>
      </c>
      <c r="AJ1961">
        <v>4</v>
      </c>
      <c r="AL1961" s="2">
        <v>39630</v>
      </c>
      <c r="AM1961">
        <v>7</v>
      </c>
      <c r="AO1961" s="2">
        <v>39584</v>
      </c>
      <c r="AP1961">
        <v>4</v>
      </c>
      <c r="AR1961" s="2">
        <v>40112</v>
      </c>
      <c r="AS1961">
        <v>1</v>
      </c>
      <c r="AU1961" s="2">
        <v>39588</v>
      </c>
      <c r="AV1961">
        <v>9</v>
      </c>
      <c r="AX1961" s="2">
        <v>39588</v>
      </c>
      <c r="AY1961">
        <v>7</v>
      </c>
    </row>
    <row r="1962" spans="10:51">
      <c r="J1962" s="2">
        <v>38932</v>
      </c>
      <c r="K1962">
        <v>80</v>
      </c>
      <c r="M1962" s="2">
        <v>39581</v>
      </c>
      <c r="N1962">
        <v>55</v>
      </c>
      <c r="W1962" s="2">
        <v>39581</v>
      </c>
      <c r="X1962">
        <v>12</v>
      </c>
      <c r="Z1962" s="2">
        <v>39584</v>
      </c>
      <c r="AA1962">
        <v>7</v>
      </c>
      <c r="AC1962" s="2">
        <v>39590</v>
      </c>
      <c r="AD1962">
        <v>7</v>
      </c>
      <c r="AF1962" s="2">
        <v>39581</v>
      </c>
      <c r="AG1962">
        <v>9</v>
      </c>
      <c r="AI1962" s="2">
        <v>39637</v>
      </c>
      <c r="AJ1962">
        <v>2</v>
      </c>
      <c r="AL1962" s="2">
        <v>39631</v>
      </c>
      <c r="AM1962">
        <v>2</v>
      </c>
      <c r="AO1962" s="2">
        <v>39585</v>
      </c>
      <c r="AP1962">
        <v>9</v>
      </c>
      <c r="AR1962" s="2">
        <v>40113</v>
      </c>
      <c r="AS1962">
        <v>1</v>
      </c>
      <c r="AU1962" s="2">
        <v>39589</v>
      </c>
      <c r="AV1962">
        <v>4</v>
      </c>
      <c r="AX1962" s="2">
        <v>39589</v>
      </c>
      <c r="AY1962">
        <v>5</v>
      </c>
    </row>
    <row r="1963" spans="10:51">
      <c r="J1963" s="2">
        <v>38567</v>
      </c>
      <c r="K1963">
        <v>59</v>
      </c>
      <c r="M1963" s="2">
        <v>39582</v>
      </c>
      <c r="N1963">
        <v>63</v>
      </c>
      <c r="W1963" s="2">
        <v>39582</v>
      </c>
      <c r="X1963">
        <v>10</v>
      </c>
      <c r="Z1963" s="2">
        <v>39585</v>
      </c>
      <c r="AA1963">
        <v>7</v>
      </c>
      <c r="AC1963" s="2">
        <v>39591</v>
      </c>
      <c r="AD1963">
        <v>7</v>
      </c>
      <c r="AF1963" s="2">
        <v>39582</v>
      </c>
      <c r="AG1963">
        <v>6</v>
      </c>
      <c r="AI1963" s="2">
        <v>39638</v>
      </c>
      <c r="AJ1963">
        <v>3</v>
      </c>
      <c r="AL1963" s="2">
        <v>39632</v>
      </c>
      <c r="AM1963">
        <v>1</v>
      </c>
      <c r="AO1963" s="2">
        <v>39586</v>
      </c>
      <c r="AP1963">
        <v>5</v>
      </c>
      <c r="AR1963" s="2">
        <v>40117</v>
      </c>
      <c r="AS1963">
        <v>3</v>
      </c>
      <c r="AU1963" s="2">
        <v>39590</v>
      </c>
      <c r="AV1963">
        <v>3</v>
      </c>
      <c r="AX1963" s="2">
        <v>39590</v>
      </c>
      <c r="AY1963">
        <v>11</v>
      </c>
    </row>
    <row r="1964" spans="10:51">
      <c r="J1964" s="2">
        <v>38202</v>
      </c>
      <c r="K1964">
        <v>64</v>
      </c>
      <c r="M1964" s="2">
        <v>39583</v>
      </c>
      <c r="N1964">
        <v>43</v>
      </c>
      <c r="W1964" s="2">
        <v>39583</v>
      </c>
      <c r="X1964">
        <v>6</v>
      </c>
      <c r="Z1964" s="2">
        <v>39586</v>
      </c>
      <c r="AA1964">
        <v>12</v>
      </c>
      <c r="AC1964" s="2">
        <v>39592</v>
      </c>
      <c r="AD1964">
        <v>7</v>
      </c>
      <c r="AF1964" s="2">
        <v>39583</v>
      </c>
      <c r="AG1964">
        <v>9</v>
      </c>
      <c r="AI1964" s="2">
        <v>39639</v>
      </c>
      <c r="AJ1964">
        <v>6</v>
      </c>
      <c r="AL1964" s="2">
        <v>39633</v>
      </c>
      <c r="AM1964">
        <v>1</v>
      </c>
      <c r="AO1964" s="2">
        <v>39587</v>
      </c>
      <c r="AP1964">
        <v>4</v>
      </c>
      <c r="AR1964" s="2">
        <v>40118</v>
      </c>
      <c r="AS1964">
        <v>4</v>
      </c>
      <c r="AU1964" s="2">
        <v>39591</v>
      </c>
      <c r="AV1964">
        <v>12</v>
      </c>
      <c r="AX1964" s="2">
        <v>39591</v>
      </c>
      <c r="AY1964">
        <v>5</v>
      </c>
    </row>
    <row r="1965" spans="10:51">
      <c r="J1965" s="2">
        <v>37836</v>
      </c>
      <c r="K1965">
        <v>63</v>
      </c>
      <c r="M1965" s="2">
        <v>39584</v>
      </c>
      <c r="N1965">
        <v>49</v>
      </c>
      <c r="W1965" s="2">
        <v>39584</v>
      </c>
      <c r="X1965">
        <v>9</v>
      </c>
      <c r="Z1965" s="2">
        <v>39587</v>
      </c>
      <c r="AA1965">
        <v>4</v>
      </c>
      <c r="AC1965" s="2">
        <v>39593</v>
      </c>
      <c r="AD1965">
        <v>7</v>
      </c>
      <c r="AF1965" s="2">
        <v>39584</v>
      </c>
      <c r="AG1965">
        <v>7</v>
      </c>
      <c r="AI1965" s="2">
        <v>39640</v>
      </c>
      <c r="AJ1965">
        <v>9</v>
      </c>
      <c r="AL1965" s="2">
        <v>39634</v>
      </c>
      <c r="AM1965">
        <v>4</v>
      </c>
      <c r="AO1965" s="2">
        <v>39588</v>
      </c>
      <c r="AP1965">
        <v>5</v>
      </c>
      <c r="AR1965" s="2">
        <v>40119</v>
      </c>
      <c r="AS1965">
        <v>2</v>
      </c>
      <c r="AU1965" s="2">
        <v>39592</v>
      </c>
      <c r="AV1965">
        <v>6</v>
      </c>
      <c r="AX1965" s="2">
        <v>39592</v>
      </c>
      <c r="AY1965">
        <v>5</v>
      </c>
    </row>
    <row r="1966" spans="10:51">
      <c r="J1966" s="2">
        <v>42218</v>
      </c>
      <c r="K1966">
        <v>94</v>
      </c>
      <c r="M1966" s="2">
        <v>39585</v>
      </c>
      <c r="N1966">
        <v>59</v>
      </c>
      <c r="W1966" s="2">
        <v>39585</v>
      </c>
      <c r="X1966">
        <v>12</v>
      </c>
      <c r="Z1966" s="2">
        <v>39588</v>
      </c>
      <c r="AA1966">
        <v>11</v>
      </c>
      <c r="AC1966" s="2">
        <v>39594</v>
      </c>
      <c r="AD1966">
        <v>13</v>
      </c>
      <c r="AF1966" s="2">
        <v>39585</v>
      </c>
      <c r="AG1966">
        <v>7</v>
      </c>
      <c r="AI1966" s="2">
        <v>39641</v>
      </c>
      <c r="AJ1966">
        <v>3</v>
      </c>
      <c r="AL1966" s="2">
        <v>39635</v>
      </c>
      <c r="AM1966">
        <v>5</v>
      </c>
      <c r="AO1966" s="2">
        <v>39589</v>
      </c>
      <c r="AP1966">
        <v>5</v>
      </c>
      <c r="AR1966" s="2">
        <v>40120</v>
      </c>
      <c r="AS1966">
        <v>3</v>
      </c>
      <c r="AU1966" s="2">
        <v>39593</v>
      </c>
      <c r="AV1966">
        <v>1</v>
      </c>
      <c r="AX1966" s="2">
        <v>39593</v>
      </c>
      <c r="AY1966">
        <v>7</v>
      </c>
    </row>
    <row r="1967" spans="10:51">
      <c r="J1967" s="2">
        <v>41853</v>
      </c>
      <c r="K1967">
        <v>90</v>
      </c>
      <c r="M1967" s="2">
        <v>39586</v>
      </c>
      <c r="N1967">
        <v>56</v>
      </c>
      <c r="W1967" s="2">
        <v>39586</v>
      </c>
      <c r="X1967">
        <v>9</v>
      </c>
      <c r="Z1967" s="2">
        <v>39589</v>
      </c>
      <c r="AA1967">
        <v>8</v>
      </c>
      <c r="AC1967" s="2">
        <v>39595</v>
      </c>
      <c r="AD1967">
        <v>5</v>
      </c>
      <c r="AF1967" s="2">
        <v>39586</v>
      </c>
      <c r="AG1967">
        <v>14</v>
      </c>
      <c r="AI1967" s="2">
        <v>39642</v>
      </c>
      <c r="AJ1967">
        <v>1</v>
      </c>
      <c r="AL1967" s="2">
        <v>39636</v>
      </c>
      <c r="AM1967">
        <v>2</v>
      </c>
      <c r="AO1967" s="2">
        <v>39590</v>
      </c>
      <c r="AP1967">
        <v>4</v>
      </c>
      <c r="AR1967" s="2">
        <v>40124</v>
      </c>
      <c r="AS1967">
        <v>2</v>
      </c>
      <c r="AU1967" s="2">
        <v>39594</v>
      </c>
      <c r="AV1967">
        <v>7</v>
      </c>
      <c r="AX1967" s="2">
        <v>39594</v>
      </c>
      <c r="AY1967">
        <v>4</v>
      </c>
    </row>
    <row r="1968" spans="10:51">
      <c r="J1968" s="2">
        <v>41488</v>
      </c>
      <c r="K1968">
        <v>85</v>
      </c>
      <c r="M1968" s="2">
        <v>39587</v>
      </c>
      <c r="N1968">
        <v>52</v>
      </c>
      <c r="W1968" s="2">
        <v>39587</v>
      </c>
      <c r="X1968">
        <v>8</v>
      </c>
      <c r="Z1968" s="2">
        <v>39590</v>
      </c>
      <c r="AA1968">
        <v>4</v>
      </c>
      <c r="AC1968" s="2">
        <v>39596</v>
      </c>
      <c r="AD1968">
        <v>8</v>
      </c>
      <c r="AF1968" s="2">
        <v>39587</v>
      </c>
      <c r="AG1968">
        <v>13</v>
      </c>
      <c r="AI1968" s="2">
        <v>39643</v>
      </c>
      <c r="AJ1968">
        <v>4</v>
      </c>
      <c r="AL1968" s="2">
        <v>39637</v>
      </c>
      <c r="AM1968">
        <v>1</v>
      </c>
      <c r="AO1968" s="2">
        <v>39591</v>
      </c>
      <c r="AP1968">
        <v>3</v>
      </c>
      <c r="AR1968" s="2">
        <v>40125</v>
      </c>
      <c r="AS1968">
        <v>4</v>
      </c>
      <c r="AU1968" s="2">
        <v>39595</v>
      </c>
      <c r="AV1968">
        <v>8</v>
      </c>
      <c r="AX1968" s="2">
        <v>39595</v>
      </c>
      <c r="AY1968">
        <v>6</v>
      </c>
    </row>
    <row r="1969" spans="10:51">
      <c r="J1969" s="2">
        <v>41123</v>
      </c>
      <c r="K1969">
        <v>57</v>
      </c>
      <c r="M1969" s="2">
        <v>39588</v>
      </c>
      <c r="N1969">
        <v>63</v>
      </c>
      <c r="W1969" s="2">
        <v>39588</v>
      </c>
      <c r="X1969">
        <v>7</v>
      </c>
      <c r="Z1969" s="2">
        <v>39591</v>
      </c>
      <c r="AA1969">
        <v>8</v>
      </c>
      <c r="AC1969" s="2">
        <v>39597</v>
      </c>
      <c r="AD1969">
        <v>3</v>
      </c>
      <c r="AF1969" s="2">
        <v>39588</v>
      </c>
      <c r="AG1969">
        <v>12</v>
      </c>
      <c r="AI1969" s="2">
        <v>39644</v>
      </c>
      <c r="AJ1969">
        <v>4</v>
      </c>
      <c r="AL1969" s="2">
        <v>39638</v>
      </c>
      <c r="AM1969">
        <v>3</v>
      </c>
      <c r="AO1969" s="2">
        <v>39592</v>
      </c>
      <c r="AP1969">
        <v>4</v>
      </c>
      <c r="AR1969" s="2">
        <v>40127</v>
      </c>
      <c r="AS1969">
        <v>1</v>
      </c>
      <c r="AU1969" s="2">
        <v>39596</v>
      </c>
      <c r="AV1969">
        <v>7</v>
      </c>
      <c r="AX1969" s="2">
        <v>39596</v>
      </c>
      <c r="AY1969">
        <v>2</v>
      </c>
    </row>
    <row r="1970" spans="10:51">
      <c r="J1970" s="2">
        <v>40757</v>
      </c>
      <c r="K1970">
        <v>27</v>
      </c>
      <c r="M1970" s="2">
        <v>39589</v>
      </c>
      <c r="N1970">
        <v>62</v>
      </c>
      <c r="W1970" s="2">
        <v>39589</v>
      </c>
      <c r="X1970">
        <v>14</v>
      </c>
      <c r="Z1970" s="2">
        <v>39592</v>
      </c>
      <c r="AA1970">
        <v>7</v>
      </c>
      <c r="AC1970" s="2">
        <v>39598</v>
      </c>
      <c r="AD1970">
        <v>3</v>
      </c>
      <c r="AF1970" s="2">
        <v>39589</v>
      </c>
      <c r="AG1970">
        <v>9</v>
      </c>
      <c r="AI1970" s="2">
        <v>39645</v>
      </c>
      <c r="AJ1970">
        <v>4</v>
      </c>
      <c r="AL1970" s="2">
        <v>39639</v>
      </c>
      <c r="AM1970">
        <v>6</v>
      </c>
      <c r="AO1970" s="2">
        <v>39593</v>
      </c>
      <c r="AP1970">
        <v>3</v>
      </c>
      <c r="AR1970" s="2">
        <v>40128</v>
      </c>
      <c r="AS1970">
        <v>2</v>
      </c>
      <c r="AU1970" s="2">
        <v>39597</v>
      </c>
      <c r="AV1970">
        <v>9</v>
      </c>
      <c r="AX1970" s="2">
        <v>39597</v>
      </c>
      <c r="AY1970">
        <v>3</v>
      </c>
    </row>
    <row r="1971" spans="10:51">
      <c r="J1971" s="2">
        <v>40392</v>
      </c>
      <c r="K1971">
        <v>63</v>
      </c>
      <c r="M1971" s="2">
        <v>39590</v>
      </c>
      <c r="N1971">
        <v>65</v>
      </c>
      <c r="W1971" s="2">
        <v>39590</v>
      </c>
      <c r="X1971">
        <v>11</v>
      </c>
      <c r="Z1971" s="2">
        <v>39593</v>
      </c>
      <c r="AA1971">
        <v>7</v>
      </c>
      <c r="AC1971" s="2">
        <v>39599</v>
      </c>
      <c r="AD1971">
        <v>10</v>
      </c>
      <c r="AF1971" s="2">
        <v>39590</v>
      </c>
      <c r="AG1971">
        <v>11</v>
      </c>
      <c r="AI1971" s="2">
        <v>39646</v>
      </c>
      <c r="AJ1971">
        <v>5</v>
      </c>
      <c r="AL1971" s="2">
        <v>39640</v>
      </c>
      <c r="AM1971">
        <v>4</v>
      </c>
      <c r="AO1971" s="2">
        <v>39594</v>
      </c>
      <c r="AP1971">
        <v>5</v>
      </c>
      <c r="AR1971" s="2">
        <v>40129</v>
      </c>
      <c r="AS1971">
        <v>2</v>
      </c>
      <c r="AU1971" s="2">
        <v>39598</v>
      </c>
      <c r="AV1971">
        <v>3</v>
      </c>
      <c r="AX1971" s="2">
        <v>39598</v>
      </c>
      <c r="AY1971">
        <v>7</v>
      </c>
    </row>
    <row r="1972" spans="10:51">
      <c r="J1972" s="2">
        <v>40027</v>
      </c>
      <c r="K1972">
        <v>55</v>
      </c>
      <c r="M1972" s="2">
        <v>39591</v>
      </c>
      <c r="N1972">
        <v>65</v>
      </c>
      <c r="W1972" s="2">
        <v>39591</v>
      </c>
      <c r="X1972">
        <v>7</v>
      </c>
      <c r="Z1972" s="2">
        <v>39594</v>
      </c>
      <c r="AA1972">
        <v>12</v>
      </c>
      <c r="AC1972" s="2">
        <v>39600</v>
      </c>
      <c r="AD1972">
        <v>7</v>
      </c>
      <c r="AF1972" s="2">
        <v>39591</v>
      </c>
      <c r="AG1972">
        <v>12</v>
      </c>
      <c r="AI1972" s="2">
        <v>39647</v>
      </c>
      <c r="AJ1972">
        <v>2</v>
      </c>
      <c r="AL1972" s="2">
        <v>39641</v>
      </c>
      <c r="AM1972">
        <v>7</v>
      </c>
      <c r="AO1972" s="2">
        <v>39595</v>
      </c>
      <c r="AP1972">
        <v>1</v>
      </c>
      <c r="AR1972" s="2">
        <v>40130</v>
      </c>
      <c r="AS1972">
        <v>1</v>
      </c>
      <c r="AU1972" s="2">
        <v>39599</v>
      </c>
      <c r="AV1972">
        <v>2</v>
      </c>
      <c r="AX1972" s="2">
        <v>39599</v>
      </c>
      <c r="AY1972">
        <v>6</v>
      </c>
    </row>
    <row r="1973" spans="10:51">
      <c r="J1973" s="2">
        <v>39662</v>
      </c>
      <c r="K1973">
        <v>57</v>
      </c>
      <c r="M1973" s="2">
        <v>39592</v>
      </c>
      <c r="N1973">
        <v>56</v>
      </c>
      <c r="W1973" s="2">
        <v>39592</v>
      </c>
      <c r="X1973">
        <v>6</v>
      </c>
      <c r="Z1973" s="2">
        <v>39595</v>
      </c>
      <c r="AA1973">
        <v>5</v>
      </c>
      <c r="AC1973" s="2">
        <v>39601</v>
      </c>
      <c r="AD1973">
        <v>4</v>
      </c>
      <c r="AF1973" s="2">
        <v>39592</v>
      </c>
      <c r="AG1973">
        <v>9</v>
      </c>
      <c r="AI1973" s="2">
        <v>39648</v>
      </c>
      <c r="AJ1973">
        <v>1</v>
      </c>
      <c r="AL1973" s="2">
        <v>39642</v>
      </c>
      <c r="AM1973">
        <v>5</v>
      </c>
      <c r="AO1973" s="2">
        <v>39596</v>
      </c>
      <c r="AP1973">
        <v>5</v>
      </c>
      <c r="AR1973" s="2">
        <v>40132</v>
      </c>
      <c r="AS1973">
        <v>2</v>
      </c>
      <c r="AU1973" s="2">
        <v>39600</v>
      </c>
      <c r="AV1973">
        <v>5</v>
      </c>
      <c r="AX1973" s="2">
        <v>39600</v>
      </c>
      <c r="AY1973">
        <v>2</v>
      </c>
    </row>
    <row r="1974" spans="10:51">
      <c r="J1974" s="2">
        <v>39296</v>
      </c>
      <c r="K1974">
        <v>69</v>
      </c>
      <c r="M1974" s="2">
        <v>39593</v>
      </c>
      <c r="N1974">
        <v>49</v>
      </c>
      <c r="W1974" s="2">
        <v>39593</v>
      </c>
      <c r="X1974">
        <v>10</v>
      </c>
      <c r="Z1974" s="2">
        <v>39596</v>
      </c>
      <c r="AA1974">
        <v>7</v>
      </c>
      <c r="AC1974" s="2">
        <v>39602</v>
      </c>
      <c r="AD1974">
        <v>3</v>
      </c>
      <c r="AF1974" s="2">
        <v>39593</v>
      </c>
      <c r="AG1974">
        <v>4</v>
      </c>
      <c r="AI1974" s="2">
        <v>39649</v>
      </c>
      <c r="AJ1974">
        <v>6</v>
      </c>
      <c r="AL1974" s="2">
        <v>39644</v>
      </c>
      <c r="AM1974">
        <v>1</v>
      </c>
      <c r="AO1974" s="2">
        <v>39597</v>
      </c>
      <c r="AP1974">
        <v>2</v>
      </c>
      <c r="AR1974" s="2">
        <v>40133</v>
      </c>
      <c r="AS1974">
        <v>3</v>
      </c>
      <c r="AU1974" s="2">
        <v>39601</v>
      </c>
      <c r="AV1974">
        <v>4</v>
      </c>
      <c r="AX1974" s="2">
        <v>39601</v>
      </c>
      <c r="AY1974">
        <v>3</v>
      </c>
    </row>
    <row r="1975" spans="10:51">
      <c r="J1975" s="2">
        <v>38931</v>
      </c>
      <c r="K1975">
        <v>67</v>
      </c>
      <c r="M1975" s="2">
        <v>39594</v>
      </c>
      <c r="N1975">
        <v>69</v>
      </c>
      <c r="W1975" s="2">
        <v>39594</v>
      </c>
      <c r="X1975">
        <v>9</v>
      </c>
      <c r="Z1975" s="2">
        <v>39597</v>
      </c>
      <c r="AA1975">
        <v>1</v>
      </c>
      <c r="AC1975" s="2">
        <v>39603</v>
      </c>
      <c r="AD1975">
        <v>4</v>
      </c>
      <c r="AF1975" s="2">
        <v>39594</v>
      </c>
      <c r="AG1975">
        <v>5</v>
      </c>
      <c r="AI1975" s="2">
        <v>39650</v>
      </c>
      <c r="AJ1975">
        <v>2</v>
      </c>
      <c r="AL1975" s="2">
        <v>39645</v>
      </c>
      <c r="AM1975">
        <v>4</v>
      </c>
      <c r="AO1975" s="2">
        <v>39598</v>
      </c>
      <c r="AP1975">
        <v>6</v>
      </c>
      <c r="AR1975" s="2">
        <v>40134</v>
      </c>
      <c r="AS1975">
        <v>2</v>
      </c>
      <c r="AU1975" s="2">
        <v>39602</v>
      </c>
      <c r="AV1975">
        <v>3</v>
      </c>
      <c r="AX1975" s="2">
        <v>39602</v>
      </c>
      <c r="AY1975">
        <v>6</v>
      </c>
    </row>
    <row r="1976" spans="10:51">
      <c r="J1976" s="2">
        <v>38566</v>
      </c>
      <c r="K1976">
        <v>57</v>
      </c>
      <c r="M1976" s="2">
        <v>39595</v>
      </c>
      <c r="N1976">
        <v>47</v>
      </c>
      <c r="W1976" s="2">
        <v>39595</v>
      </c>
      <c r="X1976">
        <v>11</v>
      </c>
      <c r="Z1976" s="2">
        <v>39598</v>
      </c>
      <c r="AA1976">
        <v>8</v>
      </c>
      <c r="AC1976" s="2">
        <v>39604</v>
      </c>
      <c r="AD1976">
        <v>6</v>
      </c>
      <c r="AF1976" s="2">
        <v>39595</v>
      </c>
      <c r="AG1976">
        <v>6</v>
      </c>
      <c r="AI1976" s="2">
        <v>39651</v>
      </c>
      <c r="AJ1976">
        <v>4</v>
      </c>
      <c r="AL1976" s="2">
        <v>39646</v>
      </c>
      <c r="AM1976">
        <v>6</v>
      </c>
      <c r="AO1976" s="2">
        <v>39599</v>
      </c>
      <c r="AP1976">
        <v>5</v>
      </c>
      <c r="AR1976" s="2">
        <v>40135</v>
      </c>
      <c r="AS1976">
        <v>1</v>
      </c>
      <c r="AU1976" s="2">
        <v>39603</v>
      </c>
      <c r="AV1976">
        <v>10</v>
      </c>
      <c r="AX1976" s="2">
        <v>39603</v>
      </c>
      <c r="AY1976">
        <v>4</v>
      </c>
    </row>
    <row r="1977" spans="10:51">
      <c r="J1977" s="2">
        <v>38201</v>
      </c>
      <c r="K1977">
        <v>63</v>
      </c>
      <c r="M1977" s="2">
        <v>39596</v>
      </c>
      <c r="N1977">
        <v>60</v>
      </c>
      <c r="W1977" s="2">
        <v>39596</v>
      </c>
      <c r="X1977">
        <v>8</v>
      </c>
      <c r="Z1977" s="2">
        <v>39599</v>
      </c>
      <c r="AA1977">
        <v>5</v>
      </c>
      <c r="AC1977" s="2">
        <v>39605</v>
      </c>
      <c r="AD1977">
        <v>2</v>
      </c>
      <c r="AF1977" s="2">
        <v>39596</v>
      </c>
      <c r="AG1977">
        <v>15</v>
      </c>
      <c r="AI1977" s="2">
        <v>39652</v>
      </c>
      <c r="AJ1977">
        <v>6</v>
      </c>
      <c r="AL1977" s="2">
        <v>39647</v>
      </c>
      <c r="AM1977">
        <v>1</v>
      </c>
      <c r="AO1977" s="2">
        <v>39600</v>
      </c>
      <c r="AP1977">
        <v>4</v>
      </c>
      <c r="AR1977" s="2">
        <v>40136</v>
      </c>
      <c r="AS1977">
        <v>3</v>
      </c>
      <c r="AU1977" s="2">
        <v>39604</v>
      </c>
      <c r="AV1977">
        <v>2</v>
      </c>
      <c r="AX1977" s="2">
        <v>39604</v>
      </c>
      <c r="AY1977">
        <v>4</v>
      </c>
    </row>
    <row r="1978" spans="10:51">
      <c r="J1978" s="2">
        <v>37835</v>
      </c>
      <c r="K1978">
        <v>48</v>
      </c>
      <c r="M1978" s="2">
        <v>39597</v>
      </c>
      <c r="N1978">
        <v>47</v>
      </c>
      <c r="W1978" s="2">
        <v>39597</v>
      </c>
      <c r="X1978">
        <v>11</v>
      </c>
      <c r="Z1978" s="2">
        <v>39600</v>
      </c>
      <c r="AA1978">
        <v>9</v>
      </c>
      <c r="AC1978" s="2">
        <v>39606</v>
      </c>
      <c r="AD1978">
        <v>2</v>
      </c>
      <c r="AF1978" s="2">
        <v>39597</v>
      </c>
      <c r="AG1978">
        <v>14</v>
      </c>
      <c r="AI1978" s="2">
        <v>39653</v>
      </c>
      <c r="AJ1978">
        <v>4</v>
      </c>
      <c r="AL1978" s="2">
        <v>39648</v>
      </c>
      <c r="AM1978">
        <v>3</v>
      </c>
      <c r="AO1978" s="2">
        <v>39601</v>
      </c>
      <c r="AP1978">
        <v>6</v>
      </c>
      <c r="AR1978" s="2">
        <v>40137</v>
      </c>
      <c r="AS1978">
        <v>1</v>
      </c>
      <c r="AU1978" s="2">
        <v>39605</v>
      </c>
      <c r="AV1978">
        <v>5</v>
      </c>
      <c r="AX1978" s="2">
        <v>39605</v>
      </c>
      <c r="AY1978">
        <v>12</v>
      </c>
    </row>
    <row r="1979" spans="10:51">
      <c r="J1979" s="2">
        <v>42217</v>
      </c>
      <c r="K1979">
        <v>91</v>
      </c>
      <c r="M1979" s="2">
        <v>39598</v>
      </c>
      <c r="N1979">
        <v>55</v>
      </c>
      <c r="W1979" s="2">
        <v>39598</v>
      </c>
      <c r="X1979">
        <v>15</v>
      </c>
      <c r="Z1979" s="2">
        <v>39601</v>
      </c>
      <c r="AA1979">
        <v>4</v>
      </c>
      <c r="AC1979" s="2">
        <v>39607</v>
      </c>
      <c r="AD1979">
        <v>2</v>
      </c>
      <c r="AF1979" s="2">
        <v>39598</v>
      </c>
      <c r="AG1979">
        <v>9</v>
      </c>
      <c r="AI1979" s="2">
        <v>39654</v>
      </c>
      <c r="AJ1979">
        <v>1</v>
      </c>
      <c r="AL1979" s="2">
        <v>39649</v>
      </c>
      <c r="AM1979">
        <v>5</v>
      </c>
      <c r="AO1979" s="2">
        <v>39602</v>
      </c>
      <c r="AP1979">
        <v>5</v>
      </c>
      <c r="AR1979" s="2">
        <v>40139</v>
      </c>
      <c r="AS1979">
        <v>3</v>
      </c>
      <c r="AU1979" s="2">
        <v>39606</v>
      </c>
      <c r="AV1979">
        <v>4</v>
      </c>
      <c r="AX1979" s="2">
        <v>39606</v>
      </c>
      <c r="AY1979">
        <v>2</v>
      </c>
    </row>
    <row r="1980" spans="10:51">
      <c r="J1980" s="2">
        <v>41852</v>
      </c>
      <c r="K1980">
        <v>81</v>
      </c>
      <c r="M1980" s="2">
        <v>39599</v>
      </c>
      <c r="N1980">
        <v>50</v>
      </c>
      <c r="W1980" s="2">
        <v>39599</v>
      </c>
      <c r="X1980">
        <v>7</v>
      </c>
      <c r="Z1980" s="2">
        <v>39602</v>
      </c>
      <c r="AA1980">
        <v>3</v>
      </c>
      <c r="AC1980" s="2">
        <v>39608</v>
      </c>
      <c r="AD1980">
        <v>4</v>
      </c>
      <c r="AF1980" s="2">
        <v>39599</v>
      </c>
      <c r="AG1980">
        <v>6</v>
      </c>
      <c r="AI1980" s="2">
        <v>39655</v>
      </c>
      <c r="AJ1980">
        <v>2</v>
      </c>
      <c r="AL1980" s="2">
        <v>39650</v>
      </c>
      <c r="AM1980">
        <v>1</v>
      </c>
      <c r="AO1980" s="2">
        <v>39603</v>
      </c>
      <c r="AP1980">
        <v>9</v>
      </c>
      <c r="AR1980" s="2">
        <v>40141</v>
      </c>
      <c r="AS1980">
        <v>1</v>
      </c>
      <c r="AU1980" s="2">
        <v>39607</v>
      </c>
      <c r="AV1980">
        <v>7</v>
      </c>
      <c r="AX1980" s="2">
        <v>39607</v>
      </c>
      <c r="AY1980">
        <v>7</v>
      </c>
    </row>
    <row r="1981" spans="10:51">
      <c r="J1981" s="2">
        <v>41487</v>
      </c>
      <c r="K1981">
        <v>69</v>
      </c>
      <c r="M1981" s="2">
        <v>39600</v>
      </c>
      <c r="N1981">
        <v>64</v>
      </c>
      <c r="W1981" s="2">
        <v>39600</v>
      </c>
      <c r="X1981">
        <v>16</v>
      </c>
      <c r="Z1981" s="2">
        <v>39603</v>
      </c>
      <c r="AA1981">
        <v>9</v>
      </c>
      <c r="AC1981" s="2">
        <v>39609</v>
      </c>
      <c r="AD1981">
        <v>6</v>
      </c>
      <c r="AF1981" s="2">
        <v>39600</v>
      </c>
      <c r="AG1981">
        <v>9</v>
      </c>
      <c r="AI1981" s="2">
        <v>39656</v>
      </c>
      <c r="AJ1981">
        <v>1</v>
      </c>
      <c r="AL1981" s="2">
        <v>39651</v>
      </c>
      <c r="AM1981">
        <v>8</v>
      </c>
      <c r="AO1981" s="2">
        <v>39604</v>
      </c>
      <c r="AP1981">
        <v>4</v>
      </c>
      <c r="AR1981" s="2">
        <v>40142</v>
      </c>
      <c r="AS1981">
        <v>3</v>
      </c>
      <c r="AU1981" s="2">
        <v>39608</v>
      </c>
      <c r="AV1981">
        <v>2</v>
      </c>
      <c r="AX1981" s="2">
        <v>39608</v>
      </c>
      <c r="AY1981">
        <v>3</v>
      </c>
    </row>
    <row r="1982" spans="10:51">
      <c r="J1982" s="2">
        <v>41122</v>
      </c>
      <c r="K1982">
        <v>64</v>
      </c>
      <c r="M1982" s="2">
        <v>39601</v>
      </c>
      <c r="N1982">
        <v>46</v>
      </c>
      <c r="W1982" s="2">
        <v>39601</v>
      </c>
      <c r="X1982">
        <v>5</v>
      </c>
      <c r="Z1982" s="2">
        <v>39604</v>
      </c>
      <c r="AA1982">
        <v>5</v>
      </c>
      <c r="AC1982" s="2">
        <v>39610</v>
      </c>
      <c r="AD1982">
        <v>2</v>
      </c>
      <c r="AF1982" s="2">
        <v>39601</v>
      </c>
      <c r="AG1982">
        <v>10</v>
      </c>
      <c r="AI1982" s="2">
        <v>39657</v>
      </c>
      <c r="AJ1982">
        <v>1</v>
      </c>
      <c r="AL1982" s="2">
        <v>39652</v>
      </c>
      <c r="AM1982">
        <v>6</v>
      </c>
      <c r="AO1982" s="2">
        <v>39605</v>
      </c>
      <c r="AP1982">
        <v>4</v>
      </c>
      <c r="AR1982" s="2">
        <v>40144</v>
      </c>
      <c r="AS1982">
        <v>2</v>
      </c>
      <c r="AU1982" s="2">
        <v>39609</v>
      </c>
      <c r="AV1982">
        <v>6</v>
      </c>
      <c r="AX1982" s="2">
        <v>39609</v>
      </c>
      <c r="AY1982">
        <v>3</v>
      </c>
    </row>
    <row r="1983" spans="10:51">
      <c r="J1983" s="2">
        <v>40756</v>
      </c>
      <c r="K1983">
        <v>39</v>
      </c>
      <c r="M1983" s="2">
        <v>39602</v>
      </c>
      <c r="N1983">
        <v>43</v>
      </c>
      <c r="W1983" s="2">
        <v>39602</v>
      </c>
      <c r="X1983">
        <v>6</v>
      </c>
      <c r="Z1983" s="2">
        <v>39605</v>
      </c>
      <c r="AA1983">
        <v>5</v>
      </c>
      <c r="AC1983" s="2">
        <v>39611</v>
      </c>
      <c r="AD1983">
        <v>3</v>
      </c>
      <c r="AF1983" s="2">
        <v>39602</v>
      </c>
      <c r="AG1983">
        <v>8</v>
      </c>
      <c r="AI1983" s="2">
        <v>39658</v>
      </c>
      <c r="AJ1983">
        <v>1</v>
      </c>
      <c r="AL1983" s="2">
        <v>39653</v>
      </c>
      <c r="AM1983">
        <v>1</v>
      </c>
      <c r="AO1983" s="2">
        <v>39606</v>
      </c>
      <c r="AP1983">
        <v>4</v>
      </c>
      <c r="AR1983" s="2">
        <v>40145</v>
      </c>
      <c r="AS1983">
        <v>4</v>
      </c>
      <c r="AU1983" s="2">
        <v>39610</v>
      </c>
      <c r="AV1983">
        <v>7</v>
      </c>
      <c r="AX1983" s="2">
        <v>39610</v>
      </c>
      <c r="AY1983">
        <v>6</v>
      </c>
    </row>
    <row r="1984" spans="10:51">
      <c r="J1984" s="2">
        <v>40391</v>
      </c>
      <c r="K1984">
        <v>58</v>
      </c>
      <c r="M1984" s="2">
        <v>39603</v>
      </c>
      <c r="N1984">
        <v>61</v>
      </c>
      <c r="W1984" s="2">
        <v>39603</v>
      </c>
      <c r="X1984">
        <v>7</v>
      </c>
      <c r="Z1984" s="2">
        <v>39606</v>
      </c>
      <c r="AA1984">
        <v>5</v>
      </c>
      <c r="AC1984" s="2">
        <v>39612</v>
      </c>
      <c r="AD1984">
        <v>10</v>
      </c>
      <c r="AF1984" s="2">
        <v>39603</v>
      </c>
      <c r="AG1984">
        <v>8</v>
      </c>
      <c r="AI1984" s="2">
        <v>39659</v>
      </c>
      <c r="AJ1984">
        <v>7</v>
      </c>
      <c r="AL1984" s="2">
        <v>39654</v>
      </c>
      <c r="AM1984">
        <v>3</v>
      </c>
      <c r="AO1984" s="2">
        <v>39607</v>
      </c>
      <c r="AP1984">
        <v>5</v>
      </c>
      <c r="AR1984" s="2">
        <v>40146</v>
      </c>
      <c r="AS1984">
        <v>1</v>
      </c>
      <c r="AU1984" s="2">
        <v>39611</v>
      </c>
      <c r="AV1984">
        <v>4</v>
      </c>
      <c r="AX1984" s="2">
        <v>39611</v>
      </c>
      <c r="AY1984">
        <v>6</v>
      </c>
    </row>
    <row r="1985" spans="10:51">
      <c r="J1985" s="2">
        <v>40026</v>
      </c>
      <c r="K1985">
        <v>69</v>
      </c>
      <c r="M1985" s="2">
        <v>39604</v>
      </c>
      <c r="N1985">
        <v>39</v>
      </c>
      <c r="W1985" s="2">
        <v>39604</v>
      </c>
      <c r="X1985">
        <v>7</v>
      </c>
      <c r="Z1985" s="2">
        <v>39607</v>
      </c>
      <c r="AA1985">
        <v>2</v>
      </c>
      <c r="AC1985" s="2">
        <v>39613</v>
      </c>
      <c r="AD1985">
        <v>6</v>
      </c>
      <c r="AF1985" s="2">
        <v>39604</v>
      </c>
      <c r="AG1985">
        <v>4</v>
      </c>
      <c r="AI1985" s="2">
        <v>39660</v>
      </c>
      <c r="AJ1985">
        <v>1</v>
      </c>
      <c r="AL1985" s="2">
        <v>39655</v>
      </c>
      <c r="AM1985">
        <v>5</v>
      </c>
      <c r="AO1985" s="2">
        <v>39608</v>
      </c>
      <c r="AP1985">
        <v>4</v>
      </c>
      <c r="AR1985" s="2">
        <v>40149</v>
      </c>
      <c r="AS1985">
        <v>2</v>
      </c>
      <c r="AU1985" s="2">
        <v>39612</v>
      </c>
      <c r="AV1985">
        <v>5</v>
      </c>
      <c r="AX1985" s="2">
        <v>39612</v>
      </c>
      <c r="AY1985">
        <v>6</v>
      </c>
    </row>
    <row r="1986" spans="10:51">
      <c r="J1986" s="2">
        <v>39295</v>
      </c>
      <c r="K1986">
        <v>61</v>
      </c>
      <c r="M1986" s="2">
        <v>39605</v>
      </c>
      <c r="N1986">
        <v>54</v>
      </c>
      <c r="W1986" s="2">
        <v>39605</v>
      </c>
      <c r="X1986">
        <v>14</v>
      </c>
      <c r="Z1986" s="2">
        <v>39608</v>
      </c>
      <c r="AA1986">
        <v>8</v>
      </c>
      <c r="AC1986" s="2">
        <v>39614</v>
      </c>
      <c r="AD1986">
        <v>4</v>
      </c>
      <c r="AF1986" s="2">
        <v>39605</v>
      </c>
      <c r="AG1986">
        <v>7</v>
      </c>
      <c r="AI1986" s="2">
        <v>39662</v>
      </c>
      <c r="AJ1986">
        <v>7</v>
      </c>
      <c r="AL1986" s="2">
        <v>39656</v>
      </c>
      <c r="AM1986">
        <v>3</v>
      </c>
      <c r="AO1986" s="2">
        <v>39609</v>
      </c>
      <c r="AP1986">
        <v>9</v>
      </c>
      <c r="AR1986" s="2">
        <v>40150</v>
      </c>
      <c r="AS1986">
        <v>1</v>
      </c>
      <c r="AU1986" s="2">
        <v>39613</v>
      </c>
      <c r="AV1986">
        <v>7</v>
      </c>
      <c r="AX1986" s="2">
        <v>39613</v>
      </c>
      <c r="AY1986">
        <v>7</v>
      </c>
    </row>
    <row r="1987" spans="10:51">
      <c r="J1987" s="2">
        <v>38930</v>
      </c>
      <c r="K1987">
        <v>69</v>
      </c>
      <c r="M1987" s="2">
        <v>39606</v>
      </c>
      <c r="N1987">
        <v>46</v>
      </c>
      <c r="W1987" s="2">
        <v>39606</v>
      </c>
      <c r="X1987">
        <v>11</v>
      </c>
      <c r="Z1987" s="2">
        <v>39609</v>
      </c>
      <c r="AA1987">
        <v>1</v>
      </c>
      <c r="AC1987" s="2">
        <v>39615</v>
      </c>
      <c r="AD1987">
        <v>2</v>
      </c>
      <c r="AF1987" s="2">
        <v>39606</v>
      </c>
      <c r="AG1987">
        <v>5</v>
      </c>
      <c r="AI1987" s="2">
        <v>39663</v>
      </c>
      <c r="AJ1987">
        <v>4</v>
      </c>
      <c r="AL1987" s="2">
        <v>39657</v>
      </c>
      <c r="AM1987">
        <v>3</v>
      </c>
      <c r="AO1987" s="2">
        <v>39610</v>
      </c>
      <c r="AP1987">
        <v>2</v>
      </c>
      <c r="AR1987" s="2">
        <v>40153</v>
      </c>
      <c r="AS1987">
        <v>3</v>
      </c>
      <c r="AU1987" s="2">
        <v>39614</v>
      </c>
      <c r="AV1987">
        <v>3</v>
      </c>
      <c r="AX1987" s="2">
        <v>39614</v>
      </c>
      <c r="AY1987">
        <v>4</v>
      </c>
    </row>
    <row r="1988" spans="10:51">
      <c r="J1988" s="2">
        <v>38565</v>
      </c>
      <c r="K1988">
        <v>56</v>
      </c>
      <c r="M1988" s="2">
        <v>39607</v>
      </c>
      <c r="N1988">
        <v>53</v>
      </c>
      <c r="W1988" s="2">
        <v>39607</v>
      </c>
      <c r="X1988">
        <v>14</v>
      </c>
      <c r="Z1988" s="2">
        <v>39610</v>
      </c>
      <c r="AA1988">
        <v>3</v>
      </c>
      <c r="AC1988" s="2">
        <v>39616</v>
      </c>
      <c r="AD1988">
        <v>5</v>
      </c>
      <c r="AF1988" s="2">
        <v>39607</v>
      </c>
      <c r="AG1988">
        <v>8</v>
      </c>
      <c r="AI1988" s="2">
        <v>39664</v>
      </c>
      <c r="AJ1988">
        <v>2</v>
      </c>
      <c r="AL1988" s="2">
        <v>39658</v>
      </c>
      <c r="AM1988">
        <v>4</v>
      </c>
      <c r="AO1988" s="2">
        <v>39611</v>
      </c>
      <c r="AP1988">
        <v>4</v>
      </c>
      <c r="AR1988" s="2">
        <v>40155</v>
      </c>
      <c r="AS1988">
        <v>1</v>
      </c>
      <c r="AU1988" s="2">
        <v>39615</v>
      </c>
      <c r="AV1988">
        <v>1</v>
      </c>
      <c r="AX1988" s="2">
        <v>39615</v>
      </c>
      <c r="AY1988">
        <v>3</v>
      </c>
    </row>
    <row r="1989" spans="10:51">
      <c r="J1989" s="2">
        <v>38200</v>
      </c>
      <c r="K1989">
        <v>60</v>
      </c>
      <c r="M1989" s="2">
        <v>39608</v>
      </c>
      <c r="N1989">
        <v>41</v>
      </c>
      <c r="W1989" s="2">
        <v>39608</v>
      </c>
      <c r="X1989">
        <v>10</v>
      </c>
      <c r="Z1989" s="2">
        <v>39611</v>
      </c>
      <c r="AA1989">
        <v>5</v>
      </c>
      <c r="AC1989" s="2">
        <v>39617</v>
      </c>
      <c r="AD1989">
        <v>9</v>
      </c>
      <c r="AF1989" s="2">
        <v>39608</v>
      </c>
      <c r="AG1989">
        <v>5</v>
      </c>
      <c r="AI1989" s="2">
        <v>39665</v>
      </c>
      <c r="AJ1989">
        <v>4</v>
      </c>
      <c r="AL1989" s="2">
        <v>39659</v>
      </c>
      <c r="AM1989">
        <v>4</v>
      </c>
      <c r="AO1989" s="2">
        <v>39612</v>
      </c>
      <c r="AP1989">
        <v>7</v>
      </c>
      <c r="AR1989" s="2">
        <v>40158</v>
      </c>
      <c r="AS1989">
        <v>1</v>
      </c>
      <c r="AU1989" s="2">
        <v>39616</v>
      </c>
      <c r="AV1989">
        <v>3</v>
      </c>
      <c r="AX1989" s="2">
        <v>39616</v>
      </c>
      <c r="AY1989">
        <v>7</v>
      </c>
    </row>
    <row r="1990" spans="10:51">
      <c r="J1990" s="2">
        <v>37834</v>
      </c>
      <c r="K1990">
        <v>51</v>
      </c>
      <c r="M1990" s="2">
        <v>39609</v>
      </c>
      <c r="N1990">
        <v>42</v>
      </c>
      <c r="W1990" s="2">
        <v>39609</v>
      </c>
      <c r="X1990">
        <v>4</v>
      </c>
      <c r="Z1990" s="2">
        <v>39612</v>
      </c>
      <c r="AA1990">
        <v>5</v>
      </c>
      <c r="AC1990" s="2">
        <v>39618</v>
      </c>
      <c r="AD1990">
        <v>4</v>
      </c>
      <c r="AF1990" s="2">
        <v>39609</v>
      </c>
      <c r="AG1990">
        <v>9</v>
      </c>
      <c r="AI1990" s="2">
        <v>39666</v>
      </c>
      <c r="AJ1990">
        <v>2</v>
      </c>
      <c r="AL1990" s="2">
        <v>39660</v>
      </c>
      <c r="AM1990">
        <v>2</v>
      </c>
      <c r="AO1990" s="2">
        <v>39613</v>
      </c>
      <c r="AP1990">
        <v>5</v>
      </c>
      <c r="AR1990" s="2">
        <v>40159</v>
      </c>
      <c r="AS1990">
        <v>2</v>
      </c>
      <c r="AU1990" s="2">
        <v>39617</v>
      </c>
      <c r="AV1990">
        <v>6</v>
      </c>
      <c r="AX1990" s="2">
        <v>39617</v>
      </c>
      <c r="AY1990">
        <v>4</v>
      </c>
    </row>
    <row r="1991" spans="10:51">
      <c r="J1991" s="2">
        <v>42216</v>
      </c>
      <c r="K1991">
        <v>119</v>
      </c>
      <c r="M1991" s="2">
        <v>39610</v>
      </c>
      <c r="N1991">
        <v>39</v>
      </c>
      <c r="W1991" s="2">
        <v>39610</v>
      </c>
      <c r="X1991">
        <v>4</v>
      </c>
      <c r="Z1991" s="2">
        <v>39613</v>
      </c>
      <c r="AA1991">
        <v>5</v>
      </c>
      <c r="AC1991" s="2">
        <v>39619</v>
      </c>
      <c r="AD1991">
        <v>7</v>
      </c>
      <c r="AF1991" s="2">
        <v>39610</v>
      </c>
      <c r="AG1991">
        <v>7</v>
      </c>
      <c r="AI1991" s="2">
        <v>39667</v>
      </c>
      <c r="AJ1991">
        <v>3</v>
      </c>
      <c r="AL1991" s="2">
        <v>39662</v>
      </c>
      <c r="AM1991">
        <v>5</v>
      </c>
      <c r="AO1991" s="2">
        <v>39614</v>
      </c>
      <c r="AP1991">
        <v>3</v>
      </c>
      <c r="AR1991" s="2">
        <v>40160</v>
      </c>
      <c r="AS1991">
        <v>1</v>
      </c>
      <c r="AU1991" s="2">
        <v>39618</v>
      </c>
      <c r="AV1991">
        <v>5</v>
      </c>
      <c r="AX1991" s="2">
        <v>39618</v>
      </c>
      <c r="AY1991">
        <v>7</v>
      </c>
    </row>
    <row r="1992" spans="10:51">
      <c r="J1992" s="2">
        <v>41851</v>
      </c>
      <c r="K1992">
        <v>79</v>
      </c>
      <c r="M1992" s="2">
        <v>39611</v>
      </c>
      <c r="N1992">
        <v>52</v>
      </c>
      <c r="W1992" s="2">
        <v>39611</v>
      </c>
      <c r="X1992">
        <v>9</v>
      </c>
      <c r="Z1992" s="2">
        <v>39614</v>
      </c>
      <c r="AA1992">
        <v>4</v>
      </c>
      <c r="AC1992" s="2">
        <v>39620</v>
      </c>
      <c r="AD1992">
        <v>3</v>
      </c>
      <c r="AF1992" s="2">
        <v>39611</v>
      </c>
      <c r="AG1992">
        <v>11</v>
      </c>
      <c r="AI1992" s="2">
        <v>39668</v>
      </c>
      <c r="AJ1992">
        <v>3</v>
      </c>
      <c r="AL1992" s="2">
        <v>39663</v>
      </c>
      <c r="AM1992">
        <v>2</v>
      </c>
      <c r="AO1992" s="2">
        <v>39615</v>
      </c>
      <c r="AP1992">
        <v>8</v>
      </c>
      <c r="AR1992" s="2">
        <v>40163</v>
      </c>
      <c r="AS1992">
        <v>1</v>
      </c>
      <c r="AU1992" s="2">
        <v>39619</v>
      </c>
      <c r="AV1992">
        <v>5</v>
      </c>
      <c r="AX1992" s="2">
        <v>39619</v>
      </c>
      <c r="AY1992">
        <v>10</v>
      </c>
    </row>
    <row r="1993" spans="10:51">
      <c r="J1993" s="2">
        <v>41486</v>
      </c>
      <c r="K1993">
        <v>96</v>
      </c>
      <c r="M1993" s="2">
        <v>39612</v>
      </c>
      <c r="N1993">
        <v>67</v>
      </c>
      <c r="W1993" s="2">
        <v>39612</v>
      </c>
      <c r="X1993">
        <v>16</v>
      </c>
      <c r="Z1993" s="2">
        <v>39615</v>
      </c>
      <c r="AA1993">
        <v>7</v>
      </c>
      <c r="AC1993" s="2">
        <v>39621</v>
      </c>
      <c r="AD1993">
        <v>3</v>
      </c>
      <c r="AF1993" s="2">
        <v>39612</v>
      </c>
      <c r="AG1993">
        <v>8</v>
      </c>
      <c r="AI1993" s="2">
        <v>39669</v>
      </c>
      <c r="AJ1993">
        <v>1</v>
      </c>
      <c r="AL1993" s="2">
        <v>39664</v>
      </c>
      <c r="AM1993">
        <v>6</v>
      </c>
      <c r="AO1993" s="2">
        <v>39616</v>
      </c>
      <c r="AP1993">
        <v>4</v>
      </c>
      <c r="AR1993" s="2">
        <v>40164</v>
      </c>
      <c r="AS1993">
        <v>2</v>
      </c>
      <c r="AU1993" s="2">
        <v>39620</v>
      </c>
      <c r="AV1993">
        <v>4</v>
      </c>
      <c r="AX1993" s="2">
        <v>39620</v>
      </c>
      <c r="AY1993">
        <v>6</v>
      </c>
    </row>
    <row r="1994" spans="10:51">
      <c r="J1994" s="2">
        <v>41121</v>
      </c>
      <c r="K1994">
        <v>60</v>
      </c>
      <c r="M1994" s="2">
        <v>39613</v>
      </c>
      <c r="N1994">
        <v>62</v>
      </c>
      <c r="W1994" s="2">
        <v>39613</v>
      </c>
      <c r="X1994">
        <v>12</v>
      </c>
      <c r="Z1994" s="2">
        <v>39616</v>
      </c>
      <c r="AA1994">
        <v>1</v>
      </c>
      <c r="AC1994" s="2">
        <v>39622</v>
      </c>
      <c r="AD1994">
        <v>4</v>
      </c>
      <c r="AF1994" s="2">
        <v>39613</v>
      </c>
      <c r="AG1994">
        <v>10</v>
      </c>
      <c r="AI1994" s="2">
        <v>39670</v>
      </c>
      <c r="AJ1994">
        <v>3</v>
      </c>
      <c r="AL1994" s="2">
        <v>39665</v>
      </c>
      <c r="AM1994">
        <v>2</v>
      </c>
      <c r="AO1994" s="2">
        <v>39617</v>
      </c>
      <c r="AP1994">
        <v>2</v>
      </c>
      <c r="AR1994" s="2">
        <v>40167</v>
      </c>
      <c r="AS1994">
        <v>1</v>
      </c>
      <c r="AU1994" s="2">
        <v>39621</v>
      </c>
      <c r="AV1994">
        <v>6</v>
      </c>
      <c r="AX1994" s="2">
        <v>39621</v>
      </c>
      <c r="AY1994">
        <v>5</v>
      </c>
    </row>
    <row r="1995" spans="10:51">
      <c r="J1995" s="2">
        <v>40755</v>
      </c>
      <c r="K1995">
        <v>46</v>
      </c>
      <c r="M1995" s="2">
        <v>39614</v>
      </c>
      <c r="N1995">
        <v>52</v>
      </c>
      <c r="W1995" s="2">
        <v>39614</v>
      </c>
      <c r="X1995">
        <v>14</v>
      </c>
      <c r="Z1995" s="2">
        <v>39617</v>
      </c>
      <c r="AA1995">
        <v>7</v>
      </c>
      <c r="AC1995" s="2">
        <v>39623</v>
      </c>
      <c r="AD1995">
        <v>4</v>
      </c>
      <c r="AF1995" s="2">
        <v>39614</v>
      </c>
      <c r="AG1995">
        <v>10</v>
      </c>
      <c r="AI1995" s="2">
        <v>39671</v>
      </c>
      <c r="AJ1995">
        <v>2</v>
      </c>
      <c r="AL1995" s="2">
        <v>39666</v>
      </c>
      <c r="AM1995">
        <v>3</v>
      </c>
      <c r="AO1995" s="2">
        <v>39618</v>
      </c>
      <c r="AP1995">
        <v>8</v>
      </c>
      <c r="AR1995" s="2">
        <v>40168</v>
      </c>
      <c r="AS1995">
        <v>1</v>
      </c>
      <c r="AU1995" s="2">
        <v>39622</v>
      </c>
      <c r="AV1995">
        <v>8</v>
      </c>
      <c r="AX1995" s="2">
        <v>39622</v>
      </c>
      <c r="AY1995">
        <v>5</v>
      </c>
    </row>
    <row r="1996" spans="10:51">
      <c r="J1996" s="2">
        <v>40390</v>
      </c>
      <c r="K1996">
        <v>54</v>
      </c>
      <c r="M1996" s="2">
        <v>39615</v>
      </c>
      <c r="N1996">
        <v>51</v>
      </c>
      <c r="W1996" s="2">
        <v>39615</v>
      </c>
      <c r="X1996">
        <v>8</v>
      </c>
      <c r="Z1996" s="2">
        <v>39618</v>
      </c>
      <c r="AA1996">
        <v>6</v>
      </c>
      <c r="AC1996" s="2">
        <v>39625</v>
      </c>
      <c r="AD1996">
        <v>8</v>
      </c>
      <c r="AF1996" s="2">
        <v>39615</v>
      </c>
      <c r="AG1996">
        <v>6</v>
      </c>
      <c r="AI1996" s="2">
        <v>39672</v>
      </c>
      <c r="AJ1996">
        <v>5</v>
      </c>
      <c r="AL1996" s="2">
        <v>39667</v>
      </c>
      <c r="AM1996">
        <v>2</v>
      </c>
      <c r="AO1996" s="2">
        <v>39619</v>
      </c>
      <c r="AP1996">
        <v>8</v>
      </c>
      <c r="AR1996" s="2">
        <v>40169</v>
      </c>
      <c r="AS1996">
        <v>2</v>
      </c>
      <c r="AU1996" s="2">
        <v>39623</v>
      </c>
      <c r="AV1996">
        <v>4</v>
      </c>
      <c r="AX1996" s="2">
        <v>39623</v>
      </c>
      <c r="AY1996">
        <v>5</v>
      </c>
    </row>
    <row r="1997" spans="10:51">
      <c r="J1997" s="2">
        <v>40025</v>
      </c>
      <c r="K1997">
        <v>55</v>
      </c>
      <c r="M1997" s="2">
        <v>39616</v>
      </c>
      <c r="N1997">
        <v>41</v>
      </c>
      <c r="W1997" s="2">
        <v>39616</v>
      </c>
      <c r="X1997">
        <v>10</v>
      </c>
      <c r="Z1997" s="2">
        <v>39619</v>
      </c>
      <c r="AA1997">
        <v>9</v>
      </c>
      <c r="AC1997" s="2">
        <v>39626</v>
      </c>
      <c r="AD1997">
        <v>6</v>
      </c>
      <c r="AF1997" s="2">
        <v>39616</v>
      </c>
      <c r="AG1997">
        <v>7</v>
      </c>
      <c r="AI1997" s="2">
        <v>39673</v>
      </c>
      <c r="AJ1997">
        <v>7</v>
      </c>
      <c r="AL1997" s="2">
        <v>39668</v>
      </c>
      <c r="AM1997">
        <v>4</v>
      </c>
      <c r="AO1997" s="2">
        <v>39620</v>
      </c>
      <c r="AP1997">
        <v>3</v>
      </c>
      <c r="AR1997" s="2">
        <v>40170</v>
      </c>
      <c r="AS1997">
        <v>1</v>
      </c>
      <c r="AU1997" s="2">
        <v>39624</v>
      </c>
      <c r="AV1997">
        <v>4</v>
      </c>
      <c r="AX1997" s="2">
        <v>39624</v>
      </c>
      <c r="AY1997">
        <v>7</v>
      </c>
    </row>
    <row r="1998" spans="10:51">
      <c r="J1998" s="2">
        <v>39660</v>
      </c>
      <c r="K1998">
        <v>51</v>
      </c>
      <c r="M1998" s="2">
        <v>39617</v>
      </c>
      <c r="N1998">
        <v>53</v>
      </c>
      <c r="W1998" s="2">
        <v>39617</v>
      </c>
      <c r="X1998">
        <v>6</v>
      </c>
      <c r="Z1998" s="2">
        <v>39620</v>
      </c>
      <c r="AA1998">
        <v>5</v>
      </c>
      <c r="AC1998" s="2">
        <v>39627</v>
      </c>
      <c r="AD1998">
        <v>8</v>
      </c>
      <c r="AF1998" s="2">
        <v>39617</v>
      </c>
      <c r="AG1998">
        <v>13</v>
      </c>
      <c r="AI1998" s="2">
        <v>39674</v>
      </c>
      <c r="AJ1998">
        <v>2</v>
      </c>
      <c r="AL1998" s="2">
        <v>39669</v>
      </c>
      <c r="AM1998">
        <v>3</v>
      </c>
      <c r="AO1998" s="2">
        <v>39621</v>
      </c>
      <c r="AP1998">
        <v>4</v>
      </c>
      <c r="AR1998" s="2">
        <v>40171</v>
      </c>
      <c r="AS1998">
        <v>1</v>
      </c>
      <c r="AU1998" s="2">
        <v>39625</v>
      </c>
      <c r="AV1998">
        <v>5</v>
      </c>
      <c r="AX1998" s="2">
        <v>39625</v>
      </c>
      <c r="AY1998">
        <v>5</v>
      </c>
    </row>
    <row r="1999" spans="10:51">
      <c r="J1999" s="2">
        <v>39294</v>
      </c>
      <c r="K1999">
        <v>75</v>
      </c>
      <c r="M1999" s="2">
        <v>39618</v>
      </c>
      <c r="N1999">
        <v>43</v>
      </c>
      <c r="W1999" s="2">
        <v>39618</v>
      </c>
      <c r="X1999">
        <v>4</v>
      </c>
      <c r="Z1999" s="2">
        <v>39621</v>
      </c>
      <c r="AA1999">
        <v>8</v>
      </c>
      <c r="AC1999" s="2">
        <v>39628</v>
      </c>
      <c r="AD1999">
        <v>5</v>
      </c>
      <c r="AF1999" s="2">
        <v>39618</v>
      </c>
      <c r="AG1999">
        <v>6</v>
      </c>
      <c r="AI1999" s="2">
        <v>39675</v>
      </c>
      <c r="AJ1999">
        <v>3</v>
      </c>
      <c r="AL1999" s="2">
        <v>39670</v>
      </c>
      <c r="AM1999">
        <v>2</v>
      </c>
      <c r="AO1999" s="2">
        <v>39622</v>
      </c>
      <c r="AP1999">
        <v>5</v>
      </c>
      <c r="AR1999" s="2">
        <v>40172</v>
      </c>
      <c r="AS1999">
        <v>3</v>
      </c>
      <c r="AU1999" s="2">
        <v>39626</v>
      </c>
      <c r="AV1999">
        <v>6</v>
      </c>
      <c r="AX1999" s="2">
        <v>39626</v>
      </c>
      <c r="AY1999">
        <v>8</v>
      </c>
    </row>
    <row r="2000" spans="10:51">
      <c r="J2000" s="2">
        <v>38929</v>
      </c>
      <c r="K2000">
        <v>75</v>
      </c>
      <c r="M2000" s="2">
        <v>39619</v>
      </c>
      <c r="N2000">
        <v>58</v>
      </c>
      <c r="W2000" s="2">
        <v>39619</v>
      </c>
      <c r="X2000">
        <v>8</v>
      </c>
      <c r="Z2000" s="2">
        <v>39622</v>
      </c>
      <c r="AA2000">
        <v>5</v>
      </c>
      <c r="AC2000" s="2">
        <v>39629</v>
      </c>
      <c r="AD2000">
        <v>11</v>
      </c>
      <c r="AF2000" s="2">
        <v>39619</v>
      </c>
      <c r="AG2000">
        <v>4</v>
      </c>
      <c r="AI2000" s="2">
        <v>39676</v>
      </c>
      <c r="AJ2000">
        <v>4</v>
      </c>
      <c r="AL2000" s="2">
        <v>39671</v>
      </c>
      <c r="AM2000">
        <v>2</v>
      </c>
      <c r="AO2000" s="2">
        <v>39623</v>
      </c>
      <c r="AP2000">
        <v>5</v>
      </c>
      <c r="AR2000" s="2">
        <v>40174</v>
      </c>
      <c r="AS2000">
        <v>1</v>
      </c>
      <c r="AU2000" s="2">
        <v>39627</v>
      </c>
      <c r="AV2000">
        <v>3</v>
      </c>
      <c r="AX2000" s="2">
        <v>39627</v>
      </c>
      <c r="AY2000">
        <v>4</v>
      </c>
    </row>
    <row r="2001" spans="10:51">
      <c r="J2001" s="2">
        <v>38564</v>
      </c>
      <c r="K2001">
        <v>74</v>
      </c>
      <c r="M2001" s="2">
        <v>39620</v>
      </c>
      <c r="N2001">
        <v>52</v>
      </c>
      <c r="W2001" s="2">
        <v>39620</v>
      </c>
      <c r="X2001">
        <v>9</v>
      </c>
      <c r="Z2001" s="2">
        <v>39623</v>
      </c>
      <c r="AA2001">
        <v>4</v>
      </c>
      <c r="AC2001" s="2">
        <v>39630</v>
      </c>
      <c r="AD2001">
        <v>6</v>
      </c>
      <c r="AF2001" s="2">
        <v>39620</v>
      </c>
      <c r="AG2001">
        <v>14</v>
      </c>
      <c r="AI2001" s="2">
        <v>39677</v>
      </c>
      <c r="AJ2001">
        <v>1</v>
      </c>
      <c r="AL2001" s="2">
        <v>39672</v>
      </c>
      <c r="AM2001">
        <v>7</v>
      </c>
      <c r="AO2001" s="2">
        <v>39624</v>
      </c>
      <c r="AP2001">
        <v>3</v>
      </c>
      <c r="AR2001" s="2">
        <v>40175</v>
      </c>
      <c r="AS2001">
        <v>4</v>
      </c>
      <c r="AU2001" s="2">
        <v>39628</v>
      </c>
      <c r="AV2001">
        <v>6</v>
      </c>
      <c r="AX2001" s="2">
        <v>39628</v>
      </c>
      <c r="AY2001">
        <v>2</v>
      </c>
    </row>
    <row r="2002" spans="10:51">
      <c r="J2002" s="2">
        <v>38199</v>
      </c>
      <c r="K2002">
        <v>76</v>
      </c>
      <c r="M2002" s="2">
        <v>39621</v>
      </c>
      <c r="N2002">
        <v>49</v>
      </c>
      <c r="W2002" s="2">
        <v>39621</v>
      </c>
      <c r="X2002">
        <v>4</v>
      </c>
      <c r="Z2002" s="2">
        <v>39624</v>
      </c>
      <c r="AA2002">
        <v>6</v>
      </c>
      <c r="AC2002" s="2">
        <v>39631</v>
      </c>
      <c r="AD2002">
        <v>1</v>
      </c>
      <c r="AF2002" s="2">
        <v>39621</v>
      </c>
      <c r="AG2002">
        <v>12</v>
      </c>
      <c r="AI2002" s="2">
        <v>39678</v>
      </c>
      <c r="AJ2002">
        <v>2</v>
      </c>
      <c r="AL2002" s="2">
        <v>39673</v>
      </c>
      <c r="AM2002">
        <v>9</v>
      </c>
      <c r="AO2002" s="2">
        <v>39625</v>
      </c>
      <c r="AP2002">
        <v>5</v>
      </c>
      <c r="AR2002" s="2">
        <v>40176</v>
      </c>
      <c r="AS2002">
        <v>1</v>
      </c>
      <c r="AU2002" s="2">
        <v>39629</v>
      </c>
      <c r="AV2002">
        <v>4</v>
      </c>
      <c r="AX2002" s="2">
        <v>39629</v>
      </c>
      <c r="AY2002">
        <v>4</v>
      </c>
    </row>
    <row r="2003" spans="10:51">
      <c r="J2003" s="2">
        <v>37833</v>
      </c>
      <c r="K2003">
        <v>48</v>
      </c>
      <c r="M2003" s="2">
        <v>39622</v>
      </c>
      <c r="N2003">
        <v>57</v>
      </c>
      <c r="W2003" s="2">
        <v>39622</v>
      </c>
      <c r="X2003">
        <v>8</v>
      </c>
      <c r="Z2003" s="2">
        <v>39625</v>
      </c>
      <c r="AA2003">
        <v>8</v>
      </c>
      <c r="AC2003" s="2">
        <v>39632</v>
      </c>
      <c r="AD2003">
        <v>2</v>
      </c>
      <c r="AF2003" s="2">
        <v>39622</v>
      </c>
      <c r="AG2003">
        <v>13</v>
      </c>
      <c r="AI2003" s="2">
        <v>39679</v>
      </c>
      <c r="AJ2003">
        <v>2</v>
      </c>
      <c r="AL2003" s="2">
        <v>39674</v>
      </c>
      <c r="AM2003">
        <v>6</v>
      </c>
      <c r="AO2003" s="2">
        <v>39626</v>
      </c>
      <c r="AP2003">
        <v>7</v>
      </c>
      <c r="AR2003" s="2">
        <v>40177</v>
      </c>
      <c r="AS2003">
        <v>1</v>
      </c>
      <c r="AU2003" s="2">
        <v>39630</v>
      </c>
      <c r="AV2003">
        <v>4</v>
      </c>
      <c r="AX2003" s="2">
        <v>39630</v>
      </c>
      <c r="AY2003">
        <v>1</v>
      </c>
    </row>
    <row r="2004" spans="10:51">
      <c r="J2004" s="2">
        <v>42215</v>
      </c>
      <c r="K2004">
        <v>107</v>
      </c>
      <c r="M2004" s="2">
        <v>39623</v>
      </c>
      <c r="N2004">
        <v>50</v>
      </c>
      <c r="W2004" s="2">
        <v>39623</v>
      </c>
      <c r="X2004">
        <v>10</v>
      </c>
      <c r="Z2004" s="2">
        <v>39626</v>
      </c>
      <c r="AA2004">
        <v>8</v>
      </c>
      <c r="AC2004" s="2">
        <v>39633</v>
      </c>
      <c r="AD2004">
        <v>7</v>
      </c>
      <c r="AF2004" s="2">
        <v>39623</v>
      </c>
      <c r="AG2004">
        <v>9</v>
      </c>
      <c r="AI2004" s="2">
        <v>39680</v>
      </c>
      <c r="AJ2004">
        <v>2</v>
      </c>
      <c r="AL2004" s="2">
        <v>39675</v>
      </c>
      <c r="AM2004">
        <v>3</v>
      </c>
      <c r="AO2004" s="2">
        <v>39627</v>
      </c>
      <c r="AP2004">
        <v>6</v>
      </c>
      <c r="AR2004" s="2">
        <v>40179</v>
      </c>
      <c r="AS2004">
        <v>1</v>
      </c>
      <c r="AU2004" s="2">
        <v>39631</v>
      </c>
      <c r="AV2004">
        <v>3</v>
      </c>
      <c r="AX2004" s="2">
        <v>39631</v>
      </c>
      <c r="AY2004">
        <v>8</v>
      </c>
    </row>
    <row r="2005" spans="10:51">
      <c r="J2005" s="2">
        <v>41850</v>
      </c>
      <c r="K2005">
        <v>82</v>
      </c>
      <c r="M2005" s="2">
        <v>39624</v>
      </c>
      <c r="N2005">
        <v>34</v>
      </c>
      <c r="W2005" s="2">
        <v>39624</v>
      </c>
      <c r="X2005">
        <v>3</v>
      </c>
      <c r="Z2005" s="2">
        <v>39627</v>
      </c>
      <c r="AA2005">
        <v>10</v>
      </c>
      <c r="AC2005" s="2">
        <v>39634</v>
      </c>
      <c r="AD2005">
        <v>4</v>
      </c>
      <c r="AF2005" s="2">
        <v>39624</v>
      </c>
      <c r="AG2005">
        <v>6</v>
      </c>
      <c r="AI2005" s="2">
        <v>39681</v>
      </c>
      <c r="AJ2005">
        <v>2</v>
      </c>
      <c r="AL2005" s="2">
        <v>39676</v>
      </c>
      <c r="AM2005">
        <v>7</v>
      </c>
      <c r="AO2005" s="2">
        <v>39628</v>
      </c>
      <c r="AP2005">
        <v>2</v>
      </c>
      <c r="AR2005" s="2">
        <v>40180</v>
      </c>
      <c r="AS2005">
        <v>1</v>
      </c>
      <c r="AU2005" s="2">
        <v>39632</v>
      </c>
      <c r="AV2005">
        <v>4</v>
      </c>
      <c r="AX2005" s="2">
        <v>39632</v>
      </c>
      <c r="AY2005">
        <v>8</v>
      </c>
    </row>
    <row r="2006" spans="10:51">
      <c r="J2006" s="2">
        <v>41485</v>
      </c>
      <c r="K2006">
        <v>79</v>
      </c>
      <c r="M2006" s="2">
        <v>39625</v>
      </c>
      <c r="N2006">
        <v>59</v>
      </c>
      <c r="W2006" s="2">
        <v>39625</v>
      </c>
      <c r="X2006">
        <v>6</v>
      </c>
      <c r="Z2006" s="2">
        <v>39628</v>
      </c>
      <c r="AA2006">
        <v>6</v>
      </c>
      <c r="AC2006" s="2">
        <v>39635</v>
      </c>
      <c r="AD2006">
        <v>7</v>
      </c>
      <c r="AF2006" s="2">
        <v>39625</v>
      </c>
      <c r="AG2006">
        <v>11</v>
      </c>
      <c r="AI2006" s="2">
        <v>39682</v>
      </c>
      <c r="AJ2006">
        <v>3</v>
      </c>
      <c r="AL2006" s="2">
        <v>39677</v>
      </c>
      <c r="AM2006">
        <v>3</v>
      </c>
      <c r="AO2006" s="2">
        <v>39629</v>
      </c>
      <c r="AP2006">
        <v>4</v>
      </c>
      <c r="AR2006" s="2">
        <v>40181</v>
      </c>
      <c r="AS2006">
        <v>1</v>
      </c>
      <c r="AU2006" s="2">
        <v>39633</v>
      </c>
      <c r="AV2006">
        <v>5</v>
      </c>
      <c r="AX2006" s="2">
        <v>39633</v>
      </c>
      <c r="AY2006">
        <v>4</v>
      </c>
    </row>
    <row r="2007" spans="10:51">
      <c r="J2007" s="2">
        <v>41120</v>
      </c>
      <c r="K2007">
        <v>70</v>
      </c>
      <c r="M2007" s="2">
        <v>39626</v>
      </c>
      <c r="N2007">
        <v>58</v>
      </c>
      <c r="W2007" s="2">
        <v>39626</v>
      </c>
      <c r="X2007">
        <v>11</v>
      </c>
      <c r="Z2007" s="2">
        <v>39629</v>
      </c>
      <c r="AA2007">
        <v>5</v>
      </c>
      <c r="AC2007" s="2">
        <v>39636</v>
      </c>
      <c r="AD2007">
        <v>5</v>
      </c>
      <c r="AF2007" s="2">
        <v>39626</v>
      </c>
      <c r="AG2007">
        <v>7</v>
      </c>
      <c r="AI2007" s="2">
        <v>39683</v>
      </c>
      <c r="AJ2007">
        <v>1</v>
      </c>
      <c r="AL2007" s="2">
        <v>39678</v>
      </c>
      <c r="AM2007">
        <v>3</v>
      </c>
      <c r="AO2007" s="2">
        <v>39630</v>
      </c>
      <c r="AP2007">
        <v>7</v>
      </c>
      <c r="AR2007" s="2">
        <v>40184</v>
      </c>
      <c r="AS2007">
        <v>1</v>
      </c>
      <c r="AU2007" s="2">
        <v>39634</v>
      </c>
      <c r="AV2007">
        <v>2</v>
      </c>
      <c r="AX2007" s="2">
        <v>39634</v>
      </c>
      <c r="AY2007">
        <v>8</v>
      </c>
    </row>
    <row r="2008" spans="10:51">
      <c r="J2008" s="2">
        <v>40754</v>
      </c>
      <c r="K2008">
        <v>53</v>
      </c>
      <c r="M2008" s="2">
        <v>39627</v>
      </c>
      <c r="N2008">
        <v>67</v>
      </c>
      <c r="W2008" s="2">
        <v>39627</v>
      </c>
      <c r="X2008">
        <v>14</v>
      </c>
      <c r="Z2008" s="2">
        <v>39630</v>
      </c>
      <c r="AA2008">
        <v>3</v>
      </c>
      <c r="AC2008" s="2">
        <v>39637</v>
      </c>
      <c r="AD2008">
        <v>3</v>
      </c>
      <c r="AF2008" s="2">
        <v>39627</v>
      </c>
      <c r="AG2008">
        <v>13</v>
      </c>
      <c r="AI2008" s="2">
        <v>39684</v>
      </c>
      <c r="AJ2008">
        <v>3</v>
      </c>
      <c r="AL2008" s="2">
        <v>39679</v>
      </c>
      <c r="AM2008">
        <v>1</v>
      </c>
      <c r="AO2008" s="2">
        <v>39631</v>
      </c>
      <c r="AP2008">
        <v>4</v>
      </c>
      <c r="AR2008" s="2">
        <v>40185</v>
      </c>
      <c r="AS2008">
        <v>1</v>
      </c>
      <c r="AU2008" s="2">
        <v>39635</v>
      </c>
      <c r="AV2008">
        <v>9</v>
      </c>
      <c r="AX2008" s="2">
        <v>39635</v>
      </c>
      <c r="AY2008">
        <v>3</v>
      </c>
    </row>
    <row r="2009" spans="10:51">
      <c r="J2009" s="2">
        <v>40389</v>
      </c>
      <c r="K2009">
        <v>58</v>
      </c>
      <c r="M2009" s="2">
        <v>39628</v>
      </c>
      <c r="N2009">
        <v>57</v>
      </c>
      <c r="W2009" s="2">
        <v>39628</v>
      </c>
      <c r="X2009">
        <v>15</v>
      </c>
      <c r="Z2009" s="2">
        <v>39631</v>
      </c>
      <c r="AA2009">
        <v>7</v>
      </c>
      <c r="AC2009" s="2">
        <v>39638</v>
      </c>
      <c r="AD2009">
        <v>2</v>
      </c>
      <c r="AF2009" s="2">
        <v>39628</v>
      </c>
      <c r="AG2009">
        <v>11</v>
      </c>
      <c r="AI2009" s="2">
        <v>39685</v>
      </c>
      <c r="AJ2009">
        <v>2</v>
      </c>
      <c r="AL2009" s="2">
        <v>39680</v>
      </c>
      <c r="AM2009">
        <v>9</v>
      </c>
      <c r="AO2009" s="2">
        <v>39632</v>
      </c>
      <c r="AP2009">
        <v>2</v>
      </c>
      <c r="AR2009" s="2">
        <v>40188</v>
      </c>
      <c r="AS2009">
        <v>1</v>
      </c>
      <c r="AU2009" s="2">
        <v>39636</v>
      </c>
      <c r="AV2009">
        <v>6</v>
      </c>
      <c r="AX2009" s="2">
        <v>39636</v>
      </c>
      <c r="AY2009">
        <v>4</v>
      </c>
    </row>
    <row r="2010" spans="10:51">
      <c r="J2010" s="2">
        <v>40024</v>
      </c>
      <c r="K2010">
        <v>67</v>
      </c>
      <c r="M2010" s="2">
        <v>39629</v>
      </c>
      <c r="N2010">
        <v>45</v>
      </c>
      <c r="W2010" s="2">
        <v>39629</v>
      </c>
      <c r="X2010">
        <v>4</v>
      </c>
      <c r="Z2010" s="2">
        <v>39632</v>
      </c>
      <c r="AA2010">
        <v>9</v>
      </c>
      <c r="AC2010" s="2">
        <v>39639</v>
      </c>
      <c r="AD2010">
        <v>6</v>
      </c>
      <c r="AF2010" s="2">
        <v>39629</v>
      </c>
      <c r="AG2010">
        <v>7</v>
      </c>
      <c r="AI2010" s="2">
        <v>39686</v>
      </c>
      <c r="AJ2010">
        <v>6</v>
      </c>
      <c r="AL2010" s="2">
        <v>39681</v>
      </c>
      <c r="AM2010">
        <v>7</v>
      </c>
      <c r="AO2010" s="2">
        <v>39633</v>
      </c>
      <c r="AP2010">
        <v>6</v>
      </c>
      <c r="AR2010" s="2">
        <v>40189</v>
      </c>
      <c r="AS2010">
        <v>2</v>
      </c>
      <c r="AU2010" s="2">
        <v>39637</v>
      </c>
      <c r="AV2010">
        <v>6</v>
      </c>
      <c r="AX2010" s="2">
        <v>39637</v>
      </c>
      <c r="AY2010">
        <v>2</v>
      </c>
    </row>
    <row r="2011" spans="10:51">
      <c r="J2011" s="2">
        <v>39659</v>
      </c>
      <c r="K2011">
        <v>52</v>
      </c>
      <c r="M2011" s="2">
        <v>39630</v>
      </c>
      <c r="N2011">
        <v>51</v>
      </c>
      <c r="W2011" s="2">
        <v>39630</v>
      </c>
      <c r="X2011">
        <v>9</v>
      </c>
      <c r="Z2011" s="2">
        <v>39633</v>
      </c>
      <c r="AA2011">
        <v>6</v>
      </c>
      <c r="AC2011" s="2">
        <v>39640</v>
      </c>
      <c r="AD2011">
        <v>8</v>
      </c>
      <c r="AF2011" s="2">
        <v>39630</v>
      </c>
      <c r="AG2011">
        <v>9</v>
      </c>
      <c r="AI2011" s="2">
        <v>39687</v>
      </c>
      <c r="AJ2011">
        <v>3</v>
      </c>
      <c r="AL2011" s="2">
        <v>39682</v>
      </c>
      <c r="AM2011">
        <v>2</v>
      </c>
      <c r="AO2011" s="2">
        <v>39634</v>
      </c>
      <c r="AP2011">
        <v>5</v>
      </c>
      <c r="AR2011" s="2">
        <v>40190</v>
      </c>
      <c r="AS2011">
        <v>4</v>
      </c>
      <c r="AU2011" s="2">
        <v>39638</v>
      </c>
      <c r="AV2011">
        <v>5</v>
      </c>
      <c r="AX2011" s="2">
        <v>39638</v>
      </c>
      <c r="AY2011">
        <v>6</v>
      </c>
    </row>
    <row r="2012" spans="10:51">
      <c r="J2012" s="2">
        <v>39293</v>
      </c>
      <c r="K2012">
        <v>73</v>
      </c>
      <c r="M2012" s="2">
        <v>39631</v>
      </c>
      <c r="N2012">
        <v>46</v>
      </c>
      <c r="W2012" s="2">
        <v>39631</v>
      </c>
      <c r="X2012">
        <v>7</v>
      </c>
      <c r="Z2012" s="2">
        <v>39634</v>
      </c>
      <c r="AA2012">
        <v>4</v>
      </c>
      <c r="AC2012" s="2">
        <v>39641</v>
      </c>
      <c r="AD2012">
        <v>4</v>
      </c>
      <c r="AF2012" s="2">
        <v>39631</v>
      </c>
      <c r="AG2012">
        <v>8</v>
      </c>
      <c r="AI2012" s="2">
        <v>39688</v>
      </c>
      <c r="AJ2012">
        <v>4</v>
      </c>
      <c r="AL2012" s="2">
        <v>39683</v>
      </c>
      <c r="AM2012">
        <v>5</v>
      </c>
      <c r="AO2012" s="2">
        <v>39635</v>
      </c>
      <c r="AP2012">
        <v>1</v>
      </c>
      <c r="AR2012" s="2">
        <v>40191</v>
      </c>
      <c r="AS2012">
        <v>1</v>
      </c>
      <c r="AU2012" s="2">
        <v>39639</v>
      </c>
      <c r="AV2012">
        <v>6</v>
      </c>
      <c r="AX2012" s="2">
        <v>39639</v>
      </c>
      <c r="AY2012">
        <v>4</v>
      </c>
    </row>
    <row r="2013" spans="10:51">
      <c r="J2013" s="2">
        <v>38928</v>
      </c>
      <c r="K2013">
        <v>74</v>
      </c>
      <c r="M2013" s="2">
        <v>39632</v>
      </c>
      <c r="N2013">
        <v>38</v>
      </c>
      <c r="W2013" s="2">
        <v>39632</v>
      </c>
      <c r="X2013">
        <v>5</v>
      </c>
      <c r="Z2013" s="2">
        <v>39635</v>
      </c>
      <c r="AA2013">
        <v>1</v>
      </c>
      <c r="AC2013" s="2">
        <v>39642</v>
      </c>
      <c r="AD2013">
        <v>11</v>
      </c>
      <c r="AF2013" s="2">
        <v>39632</v>
      </c>
      <c r="AG2013">
        <v>4</v>
      </c>
      <c r="AI2013" s="2">
        <v>39690</v>
      </c>
      <c r="AJ2013">
        <v>2</v>
      </c>
      <c r="AL2013" s="2">
        <v>39684</v>
      </c>
      <c r="AM2013">
        <v>10</v>
      </c>
      <c r="AO2013" s="2">
        <v>39636</v>
      </c>
      <c r="AP2013">
        <v>8</v>
      </c>
      <c r="AR2013" s="2">
        <v>40192</v>
      </c>
      <c r="AS2013">
        <v>1</v>
      </c>
      <c r="AU2013" s="2">
        <v>39640</v>
      </c>
      <c r="AV2013">
        <v>6</v>
      </c>
      <c r="AX2013" s="2">
        <v>39640</v>
      </c>
      <c r="AY2013">
        <v>11</v>
      </c>
    </row>
    <row r="2014" spans="10:51">
      <c r="J2014" s="2">
        <v>38563</v>
      </c>
      <c r="K2014">
        <v>71</v>
      </c>
      <c r="M2014" s="2">
        <v>39633</v>
      </c>
      <c r="N2014">
        <v>53</v>
      </c>
      <c r="W2014" s="2">
        <v>39633</v>
      </c>
      <c r="X2014">
        <v>11</v>
      </c>
      <c r="Z2014" s="2">
        <v>39636</v>
      </c>
      <c r="AA2014">
        <v>1</v>
      </c>
      <c r="AC2014" s="2">
        <v>39643</v>
      </c>
      <c r="AD2014">
        <v>5</v>
      </c>
      <c r="AF2014" s="2">
        <v>39633</v>
      </c>
      <c r="AG2014">
        <v>8</v>
      </c>
      <c r="AI2014" s="2">
        <v>39691</v>
      </c>
      <c r="AJ2014">
        <v>1</v>
      </c>
      <c r="AL2014" s="2">
        <v>39685</v>
      </c>
      <c r="AM2014">
        <v>6</v>
      </c>
      <c r="AO2014" s="2">
        <v>39637</v>
      </c>
      <c r="AP2014">
        <v>5</v>
      </c>
      <c r="AR2014" s="2">
        <v>40193</v>
      </c>
      <c r="AS2014">
        <v>2</v>
      </c>
      <c r="AU2014" s="2">
        <v>39641</v>
      </c>
      <c r="AV2014">
        <v>1</v>
      </c>
      <c r="AX2014" s="2">
        <v>39641</v>
      </c>
      <c r="AY2014">
        <v>3</v>
      </c>
    </row>
    <row r="2015" spans="10:51">
      <c r="J2015" s="2">
        <v>38198</v>
      </c>
      <c r="K2015">
        <v>65</v>
      </c>
      <c r="M2015" s="2">
        <v>39634</v>
      </c>
      <c r="N2015">
        <v>41</v>
      </c>
      <c r="W2015" s="2">
        <v>39634</v>
      </c>
      <c r="X2015">
        <v>8</v>
      </c>
      <c r="Z2015" s="2">
        <v>39637</v>
      </c>
      <c r="AA2015">
        <v>5</v>
      </c>
      <c r="AC2015" s="2">
        <v>39644</v>
      </c>
      <c r="AD2015">
        <v>7</v>
      </c>
      <c r="AF2015" s="2">
        <v>39634</v>
      </c>
      <c r="AG2015">
        <v>5</v>
      </c>
      <c r="AI2015" s="2">
        <v>39692</v>
      </c>
      <c r="AJ2015">
        <v>4</v>
      </c>
      <c r="AL2015" s="2">
        <v>39686</v>
      </c>
      <c r="AM2015">
        <v>4</v>
      </c>
      <c r="AO2015" s="2">
        <v>39638</v>
      </c>
      <c r="AP2015">
        <v>1</v>
      </c>
      <c r="AR2015" s="2">
        <v>40194</v>
      </c>
      <c r="AS2015">
        <v>6</v>
      </c>
      <c r="AU2015" s="2">
        <v>39642</v>
      </c>
      <c r="AV2015">
        <v>6</v>
      </c>
      <c r="AX2015" s="2">
        <v>39642</v>
      </c>
      <c r="AY2015">
        <v>9</v>
      </c>
    </row>
    <row r="2016" spans="10:51">
      <c r="J2016" s="2">
        <v>37832</v>
      </c>
      <c r="K2016">
        <v>59</v>
      </c>
      <c r="M2016" s="2">
        <v>39635</v>
      </c>
      <c r="N2016">
        <v>49</v>
      </c>
      <c r="W2016" s="2">
        <v>39635</v>
      </c>
      <c r="X2016">
        <v>7</v>
      </c>
      <c r="Z2016" s="2">
        <v>39638</v>
      </c>
      <c r="AA2016">
        <v>4</v>
      </c>
      <c r="AC2016" s="2">
        <v>39645</v>
      </c>
      <c r="AD2016">
        <v>5</v>
      </c>
      <c r="AF2016" s="2">
        <v>39635</v>
      </c>
      <c r="AG2016">
        <v>10</v>
      </c>
      <c r="AI2016" s="2">
        <v>39693</v>
      </c>
      <c r="AJ2016">
        <v>6</v>
      </c>
      <c r="AL2016" s="2">
        <v>39687</v>
      </c>
      <c r="AM2016">
        <v>2</v>
      </c>
      <c r="AO2016" s="2">
        <v>39639</v>
      </c>
      <c r="AP2016">
        <v>3</v>
      </c>
      <c r="AR2016" s="2">
        <v>40195</v>
      </c>
      <c r="AS2016">
        <v>1</v>
      </c>
      <c r="AU2016" s="2">
        <v>39643</v>
      </c>
      <c r="AV2016">
        <v>6</v>
      </c>
      <c r="AX2016" s="2">
        <v>39643</v>
      </c>
      <c r="AY2016">
        <v>4</v>
      </c>
    </row>
    <row r="2017" spans="10:51">
      <c r="J2017" s="2">
        <v>42214</v>
      </c>
      <c r="K2017">
        <v>96</v>
      </c>
      <c r="M2017" s="2">
        <v>39636</v>
      </c>
      <c r="N2017">
        <v>41</v>
      </c>
      <c r="W2017" s="2">
        <v>39636</v>
      </c>
      <c r="X2017">
        <v>5</v>
      </c>
      <c r="Z2017" s="2">
        <v>39639</v>
      </c>
      <c r="AA2017">
        <v>7</v>
      </c>
      <c r="AC2017" s="2">
        <v>39646</v>
      </c>
      <c r="AD2017">
        <v>9</v>
      </c>
      <c r="AF2017" s="2">
        <v>39636</v>
      </c>
      <c r="AG2017">
        <v>5</v>
      </c>
      <c r="AI2017" s="2">
        <v>39694</v>
      </c>
      <c r="AJ2017">
        <v>8</v>
      </c>
      <c r="AL2017" s="2">
        <v>39688</v>
      </c>
      <c r="AM2017">
        <v>7</v>
      </c>
      <c r="AO2017" s="2">
        <v>39640</v>
      </c>
      <c r="AP2017">
        <v>6</v>
      </c>
      <c r="AR2017" s="2">
        <v>40196</v>
      </c>
      <c r="AS2017">
        <v>2</v>
      </c>
      <c r="AU2017" s="2">
        <v>39644</v>
      </c>
      <c r="AV2017">
        <v>2</v>
      </c>
      <c r="AX2017" s="2">
        <v>39644</v>
      </c>
      <c r="AY2017">
        <v>9</v>
      </c>
    </row>
    <row r="2018" spans="10:51">
      <c r="J2018" s="2">
        <v>41849</v>
      </c>
      <c r="K2018">
        <v>115</v>
      </c>
      <c r="M2018" s="2">
        <v>39637</v>
      </c>
      <c r="N2018">
        <v>38</v>
      </c>
      <c r="W2018" s="2">
        <v>39637</v>
      </c>
      <c r="X2018">
        <v>5</v>
      </c>
      <c r="Z2018" s="2">
        <v>39640</v>
      </c>
      <c r="AA2018">
        <v>10</v>
      </c>
      <c r="AC2018" s="2">
        <v>39647</v>
      </c>
      <c r="AD2018">
        <v>11</v>
      </c>
      <c r="AF2018" s="2">
        <v>39637</v>
      </c>
      <c r="AG2018">
        <v>8</v>
      </c>
      <c r="AI2018" s="2">
        <v>39696</v>
      </c>
      <c r="AJ2018">
        <v>6</v>
      </c>
      <c r="AL2018" s="2">
        <v>39689</v>
      </c>
      <c r="AM2018">
        <v>7</v>
      </c>
      <c r="AO2018" s="2">
        <v>39642</v>
      </c>
      <c r="AP2018">
        <v>9</v>
      </c>
      <c r="AR2018" s="2">
        <v>40197</v>
      </c>
      <c r="AS2018">
        <v>1</v>
      </c>
      <c r="AU2018" s="2">
        <v>39645</v>
      </c>
      <c r="AV2018">
        <v>6</v>
      </c>
      <c r="AX2018" s="2">
        <v>39645</v>
      </c>
      <c r="AY2018">
        <v>12</v>
      </c>
    </row>
    <row r="2019" spans="10:51">
      <c r="J2019" s="2">
        <v>41484</v>
      </c>
      <c r="K2019">
        <v>80</v>
      </c>
      <c r="M2019" s="2">
        <v>39638</v>
      </c>
      <c r="N2019">
        <v>45</v>
      </c>
      <c r="W2019" s="2">
        <v>39638</v>
      </c>
      <c r="X2019">
        <v>11</v>
      </c>
      <c r="Z2019" s="2">
        <v>39641</v>
      </c>
      <c r="AA2019">
        <v>9</v>
      </c>
      <c r="AC2019" s="2">
        <v>39648</v>
      </c>
      <c r="AD2019">
        <v>3</v>
      </c>
      <c r="AF2019" s="2">
        <v>39638</v>
      </c>
      <c r="AG2019">
        <v>6</v>
      </c>
      <c r="AI2019" s="2">
        <v>39697</v>
      </c>
      <c r="AJ2019">
        <v>3</v>
      </c>
      <c r="AL2019" s="2">
        <v>39690</v>
      </c>
      <c r="AM2019">
        <v>3</v>
      </c>
      <c r="AO2019" s="2">
        <v>39643</v>
      </c>
      <c r="AP2019">
        <v>8</v>
      </c>
      <c r="AR2019" s="2">
        <v>40200</v>
      </c>
      <c r="AS2019">
        <v>3</v>
      </c>
      <c r="AU2019" s="2">
        <v>39646</v>
      </c>
      <c r="AV2019">
        <v>6</v>
      </c>
      <c r="AX2019" s="2">
        <v>39646</v>
      </c>
      <c r="AY2019">
        <v>5</v>
      </c>
    </row>
    <row r="2020" spans="10:51">
      <c r="J2020" s="2">
        <v>41119</v>
      </c>
      <c r="K2020">
        <v>84</v>
      </c>
      <c r="M2020" s="2">
        <v>39639</v>
      </c>
      <c r="N2020">
        <v>54</v>
      </c>
      <c r="W2020" s="2">
        <v>39639</v>
      </c>
      <c r="X2020">
        <v>5</v>
      </c>
      <c r="Z2020" s="2">
        <v>39642</v>
      </c>
      <c r="AA2020">
        <v>5</v>
      </c>
      <c r="AC2020" s="2">
        <v>39649</v>
      </c>
      <c r="AD2020">
        <v>13</v>
      </c>
      <c r="AF2020" s="2">
        <v>39639</v>
      </c>
      <c r="AG2020">
        <v>11</v>
      </c>
      <c r="AI2020" s="2">
        <v>39698</v>
      </c>
      <c r="AJ2020">
        <v>3</v>
      </c>
      <c r="AL2020" s="2">
        <v>39691</v>
      </c>
      <c r="AM2020">
        <v>5</v>
      </c>
      <c r="AO2020" s="2">
        <v>39644</v>
      </c>
      <c r="AP2020">
        <v>2</v>
      </c>
      <c r="AR2020" s="2">
        <v>40202</v>
      </c>
      <c r="AS2020">
        <v>2</v>
      </c>
      <c r="AU2020" s="2">
        <v>39647</v>
      </c>
      <c r="AV2020">
        <v>10</v>
      </c>
      <c r="AX2020" s="2">
        <v>39647</v>
      </c>
      <c r="AY2020">
        <v>12</v>
      </c>
    </row>
    <row r="2021" spans="10:51">
      <c r="J2021" s="2">
        <v>40753</v>
      </c>
      <c r="K2021">
        <v>43</v>
      </c>
      <c r="M2021" s="2">
        <v>39640</v>
      </c>
      <c r="N2021">
        <v>74</v>
      </c>
      <c r="W2021" s="2">
        <v>39640</v>
      </c>
      <c r="X2021">
        <v>9</v>
      </c>
      <c r="Z2021" s="2">
        <v>39643</v>
      </c>
      <c r="AA2021">
        <v>2</v>
      </c>
      <c r="AC2021" s="2">
        <v>39650</v>
      </c>
      <c r="AD2021">
        <v>9</v>
      </c>
      <c r="AF2021" s="2">
        <v>39640</v>
      </c>
      <c r="AG2021">
        <v>11</v>
      </c>
      <c r="AI2021" s="2">
        <v>39699</v>
      </c>
      <c r="AJ2021">
        <v>4</v>
      </c>
      <c r="AL2021" s="2">
        <v>39692</v>
      </c>
      <c r="AM2021">
        <v>4</v>
      </c>
      <c r="AO2021" s="2">
        <v>39645</v>
      </c>
      <c r="AP2021">
        <v>5</v>
      </c>
      <c r="AR2021" s="2">
        <v>40209</v>
      </c>
      <c r="AS2021">
        <v>1</v>
      </c>
      <c r="AU2021" s="2">
        <v>39648</v>
      </c>
      <c r="AV2021">
        <v>4</v>
      </c>
      <c r="AX2021" s="2">
        <v>39648</v>
      </c>
      <c r="AY2021">
        <v>7</v>
      </c>
    </row>
    <row r="2022" spans="10:51">
      <c r="J2022" s="2">
        <v>40388</v>
      </c>
      <c r="K2022">
        <v>43</v>
      </c>
      <c r="M2022" s="2">
        <v>39641</v>
      </c>
      <c r="N2022">
        <v>54</v>
      </c>
      <c r="W2022" s="2">
        <v>39641</v>
      </c>
      <c r="X2022">
        <v>14</v>
      </c>
      <c r="Z2022" s="2">
        <v>39644</v>
      </c>
      <c r="AA2022">
        <v>10</v>
      </c>
      <c r="AC2022" s="2">
        <v>39651</v>
      </c>
      <c r="AD2022">
        <v>4</v>
      </c>
      <c r="AF2022" s="2">
        <v>39641</v>
      </c>
      <c r="AG2022">
        <v>11</v>
      </c>
      <c r="AI2022" s="2">
        <v>39700</v>
      </c>
      <c r="AJ2022">
        <v>2</v>
      </c>
      <c r="AL2022" s="2">
        <v>39693</v>
      </c>
      <c r="AM2022">
        <v>2</v>
      </c>
      <c r="AO2022" s="2">
        <v>39646</v>
      </c>
      <c r="AP2022">
        <v>3</v>
      </c>
      <c r="AR2022" s="2">
        <v>40210</v>
      </c>
      <c r="AS2022">
        <v>1</v>
      </c>
      <c r="AU2022" s="2">
        <v>39649</v>
      </c>
      <c r="AV2022">
        <v>6</v>
      </c>
      <c r="AX2022" s="2">
        <v>39649</v>
      </c>
      <c r="AY2022">
        <v>5</v>
      </c>
    </row>
    <row r="2023" spans="10:51">
      <c r="J2023" s="2">
        <v>40023</v>
      </c>
      <c r="K2023">
        <v>67</v>
      </c>
      <c r="M2023" s="2">
        <v>39642</v>
      </c>
      <c r="N2023">
        <v>65</v>
      </c>
      <c r="W2023" s="2">
        <v>39642</v>
      </c>
      <c r="X2023">
        <v>9</v>
      </c>
      <c r="Z2023" s="2">
        <v>39645</v>
      </c>
      <c r="AA2023">
        <v>3</v>
      </c>
      <c r="AC2023" s="2">
        <v>39652</v>
      </c>
      <c r="AD2023">
        <v>5</v>
      </c>
      <c r="AF2023" s="2">
        <v>39642</v>
      </c>
      <c r="AG2023">
        <v>9</v>
      </c>
      <c r="AI2023" s="2">
        <v>39701</v>
      </c>
      <c r="AJ2023">
        <v>3</v>
      </c>
      <c r="AL2023" s="2">
        <v>39694</v>
      </c>
      <c r="AM2023">
        <v>2</v>
      </c>
      <c r="AO2023" s="2">
        <v>39647</v>
      </c>
      <c r="AP2023">
        <v>11</v>
      </c>
      <c r="AR2023" s="2">
        <v>40212</v>
      </c>
      <c r="AS2023">
        <v>2</v>
      </c>
      <c r="AU2023" s="2">
        <v>39650</v>
      </c>
      <c r="AV2023">
        <v>2</v>
      </c>
      <c r="AX2023" s="2">
        <v>39650</v>
      </c>
      <c r="AY2023">
        <v>6</v>
      </c>
    </row>
    <row r="2024" spans="10:51">
      <c r="J2024" s="2">
        <v>39658</v>
      </c>
      <c r="K2024">
        <v>54</v>
      </c>
      <c r="M2024" s="2">
        <v>39643</v>
      </c>
      <c r="N2024">
        <v>41</v>
      </c>
      <c r="W2024" s="2">
        <v>39643</v>
      </c>
      <c r="X2024">
        <v>3</v>
      </c>
      <c r="Z2024" s="2">
        <v>39646</v>
      </c>
      <c r="AA2024">
        <v>6</v>
      </c>
      <c r="AC2024" s="2">
        <v>39653</v>
      </c>
      <c r="AD2024">
        <v>5</v>
      </c>
      <c r="AF2024" s="2">
        <v>39643</v>
      </c>
      <c r="AG2024">
        <v>8</v>
      </c>
      <c r="AI2024" s="2">
        <v>39702</v>
      </c>
      <c r="AJ2024">
        <v>3</v>
      </c>
      <c r="AL2024" s="2">
        <v>39695</v>
      </c>
      <c r="AM2024">
        <v>3</v>
      </c>
      <c r="AO2024" s="2">
        <v>39648</v>
      </c>
      <c r="AP2024">
        <v>7</v>
      </c>
      <c r="AR2024" s="2">
        <v>40213</v>
      </c>
      <c r="AS2024">
        <v>1</v>
      </c>
      <c r="AU2024" s="2">
        <v>39651</v>
      </c>
      <c r="AV2024">
        <v>8</v>
      </c>
      <c r="AX2024" s="2">
        <v>39651</v>
      </c>
      <c r="AY2024">
        <v>7</v>
      </c>
    </row>
    <row r="2025" spans="10:51">
      <c r="J2025" s="2">
        <v>39292</v>
      </c>
      <c r="K2025">
        <v>103</v>
      </c>
      <c r="M2025" s="2">
        <v>39644</v>
      </c>
      <c r="N2025">
        <v>47</v>
      </c>
      <c r="W2025" s="2">
        <v>39644</v>
      </c>
      <c r="X2025">
        <v>5</v>
      </c>
      <c r="Z2025" s="2">
        <v>39647</v>
      </c>
      <c r="AA2025">
        <v>9</v>
      </c>
      <c r="AC2025" s="2">
        <v>39654</v>
      </c>
      <c r="AD2025">
        <v>7</v>
      </c>
      <c r="AF2025" s="2">
        <v>39644</v>
      </c>
      <c r="AG2025">
        <v>7</v>
      </c>
      <c r="AI2025" s="2">
        <v>39703</v>
      </c>
      <c r="AJ2025">
        <v>2</v>
      </c>
      <c r="AL2025" s="2">
        <v>39696</v>
      </c>
      <c r="AM2025">
        <v>7</v>
      </c>
      <c r="AO2025" s="2">
        <v>39649</v>
      </c>
      <c r="AP2025">
        <v>8</v>
      </c>
      <c r="AR2025" s="2">
        <v>40214</v>
      </c>
      <c r="AS2025">
        <v>1</v>
      </c>
      <c r="AU2025" s="2">
        <v>39652</v>
      </c>
      <c r="AV2025">
        <v>6</v>
      </c>
      <c r="AX2025" s="2">
        <v>39652</v>
      </c>
      <c r="AY2025">
        <v>7</v>
      </c>
    </row>
    <row r="2026" spans="10:51">
      <c r="J2026" s="2">
        <v>38927</v>
      </c>
      <c r="K2026">
        <v>92</v>
      </c>
      <c r="M2026" s="2">
        <v>39645</v>
      </c>
      <c r="N2026">
        <v>56</v>
      </c>
      <c r="W2026" s="2">
        <v>39645</v>
      </c>
      <c r="X2026">
        <v>7</v>
      </c>
      <c r="Z2026" s="2">
        <v>39648</v>
      </c>
      <c r="AA2026">
        <v>13</v>
      </c>
      <c r="AC2026" s="2">
        <v>39655</v>
      </c>
      <c r="AD2026">
        <v>6</v>
      </c>
      <c r="AF2026" s="2">
        <v>39645</v>
      </c>
      <c r="AG2026">
        <v>8</v>
      </c>
      <c r="AI2026" s="2">
        <v>39704</v>
      </c>
      <c r="AJ2026">
        <v>4</v>
      </c>
      <c r="AL2026" s="2">
        <v>39697</v>
      </c>
      <c r="AM2026">
        <v>1</v>
      </c>
      <c r="AO2026" s="2">
        <v>39650</v>
      </c>
      <c r="AP2026">
        <v>7</v>
      </c>
      <c r="AR2026" s="2">
        <v>40215</v>
      </c>
      <c r="AS2026">
        <v>3</v>
      </c>
      <c r="AU2026" s="2">
        <v>39653</v>
      </c>
      <c r="AV2026">
        <v>6</v>
      </c>
      <c r="AX2026" s="2">
        <v>39653</v>
      </c>
      <c r="AY2026">
        <v>9</v>
      </c>
    </row>
    <row r="2027" spans="10:51">
      <c r="J2027" s="2">
        <v>38562</v>
      </c>
      <c r="K2027">
        <v>73</v>
      </c>
      <c r="M2027" s="2">
        <v>39646</v>
      </c>
      <c r="N2027">
        <v>57</v>
      </c>
      <c r="W2027" s="2">
        <v>39646</v>
      </c>
      <c r="X2027">
        <v>4</v>
      </c>
      <c r="Z2027" s="2">
        <v>39649</v>
      </c>
      <c r="AA2027">
        <v>5</v>
      </c>
      <c r="AC2027" s="2">
        <v>39656</v>
      </c>
      <c r="AD2027">
        <v>14</v>
      </c>
      <c r="AF2027" s="2">
        <v>39646</v>
      </c>
      <c r="AG2027">
        <v>10</v>
      </c>
      <c r="AI2027" s="2">
        <v>39705</v>
      </c>
      <c r="AJ2027">
        <v>4</v>
      </c>
      <c r="AL2027" s="2">
        <v>39698</v>
      </c>
      <c r="AM2027">
        <v>3</v>
      </c>
      <c r="AO2027" s="2">
        <v>39651</v>
      </c>
      <c r="AP2027">
        <v>5</v>
      </c>
      <c r="AR2027" s="2">
        <v>40217</v>
      </c>
      <c r="AS2027">
        <v>1</v>
      </c>
      <c r="AU2027" s="2">
        <v>39654</v>
      </c>
      <c r="AV2027">
        <v>6</v>
      </c>
      <c r="AX2027" s="2">
        <v>39654</v>
      </c>
      <c r="AY2027">
        <v>5</v>
      </c>
    </row>
    <row r="2028" spans="10:51">
      <c r="J2028" s="2">
        <v>38197</v>
      </c>
      <c r="K2028">
        <v>77</v>
      </c>
      <c r="M2028" s="2">
        <v>39647</v>
      </c>
      <c r="N2028">
        <v>82</v>
      </c>
      <c r="W2028" s="2">
        <v>39647</v>
      </c>
      <c r="X2028">
        <v>15</v>
      </c>
      <c r="Z2028" s="2">
        <v>39650</v>
      </c>
      <c r="AA2028">
        <v>7</v>
      </c>
      <c r="AC2028" s="2">
        <v>39657</v>
      </c>
      <c r="AD2028">
        <v>8</v>
      </c>
      <c r="AF2028" s="2">
        <v>39647</v>
      </c>
      <c r="AG2028">
        <v>9</v>
      </c>
      <c r="AI2028" s="2">
        <v>39706</v>
      </c>
      <c r="AJ2028">
        <v>3</v>
      </c>
      <c r="AL2028" s="2">
        <v>39699</v>
      </c>
      <c r="AM2028">
        <v>1</v>
      </c>
      <c r="AO2028" s="2">
        <v>39652</v>
      </c>
      <c r="AP2028">
        <v>3</v>
      </c>
      <c r="AR2028" s="2">
        <v>40218</v>
      </c>
      <c r="AS2028">
        <v>1</v>
      </c>
      <c r="AU2028" s="2">
        <v>39655</v>
      </c>
      <c r="AV2028">
        <v>4</v>
      </c>
      <c r="AX2028" s="2">
        <v>39655</v>
      </c>
      <c r="AY2028">
        <v>2</v>
      </c>
    </row>
    <row r="2029" spans="10:51">
      <c r="J2029" s="2">
        <v>37831</v>
      </c>
      <c r="K2029">
        <v>62</v>
      </c>
      <c r="M2029" s="2">
        <v>39648</v>
      </c>
      <c r="N2029">
        <v>58</v>
      </c>
      <c r="W2029" s="2">
        <v>39648</v>
      </c>
      <c r="X2029">
        <v>9</v>
      </c>
      <c r="Z2029" s="2">
        <v>39651</v>
      </c>
      <c r="AA2029">
        <v>9</v>
      </c>
      <c r="AC2029" s="2">
        <v>39658</v>
      </c>
      <c r="AD2029">
        <v>3</v>
      </c>
      <c r="AF2029" s="2">
        <v>39648</v>
      </c>
      <c r="AG2029">
        <v>10</v>
      </c>
      <c r="AI2029" s="2">
        <v>39707</v>
      </c>
      <c r="AJ2029">
        <v>3</v>
      </c>
      <c r="AL2029" s="2">
        <v>39700</v>
      </c>
      <c r="AM2029">
        <v>3</v>
      </c>
      <c r="AO2029" s="2">
        <v>39653</v>
      </c>
      <c r="AP2029">
        <v>10</v>
      </c>
      <c r="AR2029" s="2">
        <v>40223</v>
      </c>
      <c r="AS2029">
        <v>2</v>
      </c>
      <c r="AU2029" s="2">
        <v>39657</v>
      </c>
      <c r="AV2029">
        <v>3</v>
      </c>
      <c r="AX2029" s="2">
        <v>39656</v>
      </c>
      <c r="AY2029">
        <v>4</v>
      </c>
    </row>
    <row r="2030" spans="10:51">
      <c r="J2030" s="2">
        <v>42213</v>
      </c>
      <c r="K2030">
        <v>105</v>
      </c>
      <c r="M2030" s="2">
        <v>39649</v>
      </c>
      <c r="N2030">
        <v>67</v>
      </c>
      <c r="W2030" s="2">
        <v>39649</v>
      </c>
      <c r="X2030">
        <v>8</v>
      </c>
      <c r="Z2030" s="2">
        <v>39652</v>
      </c>
      <c r="AA2030">
        <v>4</v>
      </c>
      <c r="AC2030" s="2">
        <v>39659</v>
      </c>
      <c r="AD2030">
        <v>6</v>
      </c>
      <c r="AF2030" s="2">
        <v>39649</v>
      </c>
      <c r="AG2030">
        <v>8</v>
      </c>
      <c r="AI2030" s="2">
        <v>39708</v>
      </c>
      <c r="AJ2030">
        <v>1</v>
      </c>
      <c r="AL2030" s="2">
        <v>39701</v>
      </c>
      <c r="AM2030">
        <v>9</v>
      </c>
      <c r="AO2030" s="2">
        <v>39654</v>
      </c>
      <c r="AP2030">
        <v>8</v>
      </c>
      <c r="AR2030" s="2">
        <v>40226</v>
      </c>
      <c r="AS2030">
        <v>1</v>
      </c>
      <c r="AU2030" s="2">
        <v>39658</v>
      </c>
      <c r="AV2030">
        <v>7</v>
      </c>
      <c r="AX2030" s="2">
        <v>39657</v>
      </c>
      <c r="AY2030">
        <v>3</v>
      </c>
    </row>
    <row r="2031" spans="10:51">
      <c r="J2031" s="2">
        <v>41848</v>
      </c>
      <c r="K2031">
        <v>80</v>
      </c>
      <c r="M2031" s="2">
        <v>39650</v>
      </c>
      <c r="N2031">
        <v>51</v>
      </c>
      <c r="W2031" s="2">
        <v>39650</v>
      </c>
      <c r="X2031">
        <v>7</v>
      </c>
      <c r="Z2031" s="2">
        <v>39653</v>
      </c>
      <c r="AA2031">
        <v>9</v>
      </c>
      <c r="AC2031" s="2">
        <v>39660</v>
      </c>
      <c r="AD2031">
        <v>5</v>
      </c>
      <c r="AF2031" s="2">
        <v>39650</v>
      </c>
      <c r="AG2031">
        <v>9</v>
      </c>
      <c r="AI2031" s="2">
        <v>39709</v>
      </c>
      <c r="AJ2031">
        <v>3</v>
      </c>
      <c r="AL2031" s="2">
        <v>39702</v>
      </c>
      <c r="AM2031">
        <v>5</v>
      </c>
      <c r="AO2031" s="2">
        <v>39655</v>
      </c>
      <c r="AP2031">
        <v>1</v>
      </c>
      <c r="AR2031" s="2">
        <v>40227</v>
      </c>
      <c r="AS2031">
        <v>1</v>
      </c>
      <c r="AU2031" s="2">
        <v>39659</v>
      </c>
      <c r="AV2031">
        <v>6</v>
      </c>
      <c r="AX2031" s="2">
        <v>39658</v>
      </c>
      <c r="AY2031">
        <v>3</v>
      </c>
    </row>
    <row r="2032" spans="10:51">
      <c r="J2032" s="2">
        <v>41483</v>
      </c>
      <c r="K2032">
        <v>99</v>
      </c>
      <c r="M2032" s="2">
        <v>39651</v>
      </c>
      <c r="N2032">
        <v>63</v>
      </c>
      <c r="W2032" s="2">
        <v>39651</v>
      </c>
      <c r="X2032">
        <v>11</v>
      </c>
      <c r="Z2032" s="2">
        <v>39654</v>
      </c>
      <c r="AA2032">
        <v>8</v>
      </c>
      <c r="AC2032" s="2">
        <v>39662</v>
      </c>
      <c r="AD2032">
        <v>3</v>
      </c>
      <c r="AF2032" s="2">
        <v>39651</v>
      </c>
      <c r="AG2032">
        <v>4</v>
      </c>
      <c r="AI2032" s="2">
        <v>39710</v>
      </c>
      <c r="AJ2032">
        <v>1</v>
      </c>
      <c r="AL2032" s="2">
        <v>39703</v>
      </c>
      <c r="AM2032">
        <v>3</v>
      </c>
      <c r="AO2032" s="2">
        <v>39656</v>
      </c>
      <c r="AP2032">
        <v>2</v>
      </c>
      <c r="AR2032" s="2">
        <v>40229</v>
      </c>
      <c r="AS2032">
        <v>1</v>
      </c>
      <c r="AU2032" s="2">
        <v>39660</v>
      </c>
      <c r="AV2032">
        <v>2</v>
      </c>
      <c r="AX2032" s="2">
        <v>39659</v>
      </c>
      <c r="AY2032">
        <v>4</v>
      </c>
    </row>
    <row r="2033" spans="10:51">
      <c r="J2033" s="2">
        <v>41118</v>
      </c>
      <c r="K2033">
        <v>82</v>
      </c>
      <c r="M2033" s="2">
        <v>39652</v>
      </c>
      <c r="N2033">
        <v>57</v>
      </c>
      <c r="W2033" s="2">
        <v>39652</v>
      </c>
      <c r="X2033">
        <v>6</v>
      </c>
      <c r="Z2033" s="2">
        <v>39655</v>
      </c>
      <c r="AA2033">
        <v>2</v>
      </c>
      <c r="AC2033" s="2">
        <v>39663</v>
      </c>
      <c r="AD2033">
        <v>4</v>
      </c>
      <c r="AF2033" s="2">
        <v>39652</v>
      </c>
      <c r="AG2033">
        <v>11</v>
      </c>
      <c r="AI2033" s="2">
        <v>39711</v>
      </c>
      <c r="AJ2033">
        <v>4</v>
      </c>
      <c r="AL2033" s="2">
        <v>39704</v>
      </c>
      <c r="AM2033">
        <v>5</v>
      </c>
      <c r="AO2033" s="2">
        <v>39657</v>
      </c>
      <c r="AP2033">
        <v>10</v>
      </c>
      <c r="AR2033" s="2">
        <v>40232</v>
      </c>
      <c r="AS2033">
        <v>1</v>
      </c>
      <c r="AU2033" s="2">
        <v>39662</v>
      </c>
      <c r="AV2033">
        <v>8</v>
      </c>
      <c r="AX2033" s="2">
        <v>39660</v>
      </c>
      <c r="AY2033">
        <v>4</v>
      </c>
    </row>
    <row r="2034" spans="10:51">
      <c r="J2034" s="2">
        <v>40752</v>
      </c>
      <c r="K2034">
        <v>38</v>
      </c>
      <c r="M2034" s="2">
        <v>39653</v>
      </c>
      <c r="N2034">
        <v>61</v>
      </c>
      <c r="W2034" s="2">
        <v>39653</v>
      </c>
      <c r="X2034">
        <v>4</v>
      </c>
      <c r="Z2034" s="2">
        <v>39656</v>
      </c>
      <c r="AA2034">
        <v>7</v>
      </c>
      <c r="AC2034" s="2">
        <v>39664</v>
      </c>
      <c r="AD2034">
        <v>3</v>
      </c>
      <c r="AF2034" s="2">
        <v>39653</v>
      </c>
      <c r="AG2034">
        <v>12</v>
      </c>
      <c r="AI2034" s="2">
        <v>39712</v>
      </c>
      <c r="AJ2034">
        <v>4</v>
      </c>
      <c r="AL2034" s="2">
        <v>39705</v>
      </c>
      <c r="AM2034">
        <v>3</v>
      </c>
      <c r="AO2034" s="2">
        <v>39658</v>
      </c>
      <c r="AP2034">
        <v>10</v>
      </c>
      <c r="AR2034" s="2">
        <v>40236</v>
      </c>
      <c r="AS2034">
        <v>1</v>
      </c>
      <c r="AU2034" s="2">
        <v>39663</v>
      </c>
      <c r="AV2034">
        <v>4</v>
      </c>
      <c r="AX2034" s="2">
        <v>39662</v>
      </c>
      <c r="AY2034">
        <v>6</v>
      </c>
    </row>
    <row r="2035" spans="10:51">
      <c r="J2035" s="2">
        <v>40387</v>
      </c>
      <c r="K2035">
        <v>46</v>
      </c>
      <c r="M2035" s="2">
        <v>39654</v>
      </c>
      <c r="N2035">
        <v>65</v>
      </c>
      <c r="W2035" s="2">
        <v>39654</v>
      </c>
      <c r="X2035">
        <v>15</v>
      </c>
      <c r="Z2035" s="2">
        <v>39657</v>
      </c>
      <c r="AA2035">
        <v>2</v>
      </c>
      <c r="AC2035" s="2">
        <v>39665</v>
      </c>
      <c r="AD2035">
        <v>5</v>
      </c>
      <c r="AF2035" s="2">
        <v>39654</v>
      </c>
      <c r="AG2035">
        <v>8</v>
      </c>
      <c r="AI2035" s="2">
        <v>39713</v>
      </c>
      <c r="AJ2035">
        <v>6</v>
      </c>
      <c r="AL2035" s="2">
        <v>39706</v>
      </c>
      <c r="AM2035">
        <v>1</v>
      </c>
      <c r="AO2035" s="2">
        <v>39659</v>
      </c>
      <c r="AP2035">
        <v>6</v>
      </c>
      <c r="AR2035" s="2">
        <v>40237</v>
      </c>
      <c r="AS2035">
        <v>1</v>
      </c>
      <c r="AU2035" s="2">
        <v>39664</v>
      </c>
      <c r="AV2035">
        <v>5</v>
      </c>
      <c r="AX2035" s="2">
        <v>39663</v>
      </c>
      <c r="AY2035">
        <v>3</v>
      </c>
    </row>
    <row r="2036" spans="10:51">
      <c r="J2036" s="2">
        <v>40022</v>
      </c>
      <c r="K2036">
        <v>57</v>
      </c>
      <c r="M2036" s="2">
        <v>39655</v>
      </c>
      <c r="N2036">
        <v>41</v>
      </c>
      <c r="W2036" s="2">
        <v>39655</v>
      </c>
      <c r="X2036">
        <v>11</v>
      </c>
      <c r="Z2036" s="2">
        <v>39658</v>
      </c>
      <c r="AA2036">
        <v>3</v>
      </c>
      <c r="AC2036" s="2">
        <v>39666</v>
      </c>
      <c r="AD2036">
        <v>7</v>
      </c>
      <c r="AF2036" s="2">
        <v>39655</v>
      </c>
      <c r="AG2036">
        <v>7</v>
      </c>
      <c r="AI2036" s="2">
        <v>39714</v>
      </c>
      <c r="AJ2036">
        <v>4</v>
      </c>
      <c r="AL2036" s="2">
        <v>39707</v>
      </c>
      <c r="AM2036">
        <v>4</v>
      </c>
      <c r="AO2036" s="2">
        <v>39660</v>
      </c>
      <c r="AP2036">
        <v>13</v>
      </c>
      <c r="AR2036" s="2">
        <v>40243</v>
      </c>
      <c r="AS2036">
        <v>2</v>
      </c>
      <c r="AU2036" s="2">
        <v>39665</v>
      </c>
      <c r="AV2036">
        <v>4</v>
      </c>
      <c r="AX2036" s="2">
        <v>39664</v>
      </c>
      <c r="AY2036">
        <v>6</v>
      </c>
    </row>
    <row r="2037" spans="10:51">
      <c r="J2037" s="2">
        <v>39657</v>
      </c>
      <c r="K2037">
        <v>44</v>
      </c>
      <c r="M2037" s="2">
        <v>39656</v>
      </c>
      <c r="N2037">
        <v>55</v>
      </c>
      <c r="W2037" s="2">
        <v>39656</v>
      </c>
      <c r="X2037">
        <v>8</v>
      </c>
      <c r="Z2037" s="2">
        <v>39659</v>
      </c>
      <c r="AA2037">
        <v>2</v>
      </c>
      <c r="AC2037" s="2">
        <v>39667</v>
      </c>
      <c r="AD2037">
        <v>5</v>
      </c>
      <c r="AF2037" s="2">
        <v>39656</v>
      </c>
      <c r="AG2037">
        <v>14</v>
      </c>
      <c r="AI2037" s="2">
        <v>39715</v>
      </c>
      <c r="AJ2037">
        <v>3</v>
      </c>
      <c r="AL2037" s="2">
        <v>39708</v>
      </c>
      <c r="AM2037">
        <v>2</v>
      </c>
      <c r="AO2037" s="2">
        <v>39662</v>
      </c>
      <c r="AP2037">
        <v>4</v>
      </c>
      <c r="AR2037" s="2">
        <v>40244</v>
      </c>
      <c r="AS2037">
        <v>1</v>
      </c>
      <c r="AU2037" s="2">
        <v>39666</v>
      </c>
      <c r="AV2037">
        <v>4</v>
      </c>
      <c r="AX2037" s="2">
        <v>39665</v>
      </c>
      <c r="AY2037">
        <v>4</v>
      </c>
    </row>
    <row r="2038" spans="10:51">
      <c r="J2038" s="2">
        <v>39291</v>
      </c>
      <c r="K2038">
        <v>80</v>
      </c>
      <c r="M2038" s="2">
        <v>39657</v>
      </c>
      <c r="N2038">
        <v>44</v>
      </c>
      <c r="W2038" s="2">
        <v>39657</v>
      </c>
      <c r="X2038">
        <v>2</v>
      </c>
      <c r="Z2038" s="2">
        <v>39660</v>
      </c>
      <c r="AA2038">
        <v>11</v>
      </c>
      <c r="AC2038" s="2">
        <v>39668</v>
      </c>
      <c r="AD2038">
        <v>10</v>
      </c>
      <c r="AF2038" s="2">
        <v>39657</v>
      </c>
      <c r="AG2038">
        <v>11</v>
      </c>
      <c r="AI2038" s="2">
        <v>39716</v>
      </c>
      <c r="AJ2038">
        <v>6</v>
      </c>
      <c r="AL2038" s="2">
        <v>39709</v>
      </c>
      <c r="AM2038">
        <v>2</v>
      </c>
      <c r="AO2038" s="2">
        <v>39663</v>
      </c>
      <c r="AP2038">
        <v>7</v>
      </c>
      <c r="AR2038" s="2">
        <v>40246</v>
      </c>
      <c r="AS2038">
        <v>1</v>
      </c>
      <c r="AU2038" s="2">
        <v>39667</v>
      </c>
      <c r="AV2038">
        <v>4</v>
      </c>
      <c r="AX2038" s="2">
        <v>39666</v>
      </c>
      <c r="AY2038">
        <v>3</v>
      </c>
    </row>
    <row r="2039" spans="10:51">
      <c r="J2039" s="2">
        <v>38926</v>
      </c>
      <c r="K2039">
        <v>78</v>
      </c>
      <c r="M2039" s="2">
        <v>39658</v>
      </c>
      <c r="N2039">
        <v>54</v>
      </c>
      <c r="W2039" s="2">
        <v>39658</v>
      </c>
      <c r="X2039">
        <v>8</v>
      </c>
      <c r="Z2039" s="2">
        <v>39662</v>
      </c>
      <c r="AA2039">
        <v>6</v>
      </c>
      <c r="AC2039" s="2">
        <v>39669</v>
      </c>
      <c r="AD2039">
        <v>6</v>
      </c>
      <c r="AF2039" s="2">
        <v>39658</v>
      </c>
      <c r="AG2039">
        <v>13</v>
      </c>
      <c r="AI2039" s="2">
        <v>39717</v>
      </c>
      <c r="AJ2039">
        <v>2</v>
      </c>
      <c r="AL2039" s="2">
        <v>39710</v>
      </c>
      <c r="AM2039">
        <v>7</v>
      </c>
      <c r="AO2039" s="2">
        <v>39664</v>
      </c>
      <c r="AP2039">
        <v>5</v>
      </c>
      <c r="AR2039" s="2">
        <v>40247</v>
      </c>
      <c r="AS2039">
        <v>1</v>
      </c>
      <c r="AU2039" s="2">
        <v>39668</v>
      </c>
      <c r="AV2039">
        <v>6</v>
      </c>
      <c r="AX2039" s="2">
        <v>39667</v>
      </c>
      <c r="AY2039">
        <v>8</v>
      </c>
    </row>
    <row r="2040" spans="10:51">
      <c r="J2040" s="2">
        <v>38561</v>
      </c>
      <c r="K2040">
        <v>74</v>
      </c>
      <c r="M2040" s="2">
        <v>39659</v>
      </c>
      <c r="N2040">
        <v>52</v>
      </c>
      <c r="W2040" s="2">
        <v>39659</v>
      </c>
      <c r="X2040">
        <v>6</v>
      </c>
      <c r="Z2040" s="2">
        <v>39663</v>
      </c>
      <c r="AA2040">
        <v>7</v>
      </c>
      <c r="AC2040" s="2">
        <v>39670</v>
      </c>
      <c r="AD2040">
        <v>6</v>
      </c>
      <c r="AF2040" s="2">
        <v>39659</v>
      </c>
      <c r="AG2040">
        <v>9</v>
      </c>
      <c r="AI2040" s="2">
        <v>39718</v>
      </c>
      <c r="AJ2040">
        <v>3</v>
      </c>
      <c r="AL2040" s="2">
        <v>39711</v>
      </c>
      <c r="AM2040">
        <v>1</v>
      </c>
      <c r="AO2040" s="2">
        <v>39665</v>
      </c>
      <c r="AP2040">
        <v>6</v>
      </c>
      <c r="AR2040" s="2">
        <v>40248</v>
      </c>
      <c r="AS2040">
        <v>2</v>
      </c>
      <c r="AU2040" s="2">
        <v>39669</v>
      </c>
      <c r="AV2040">
        <v>6</v>
      </c>
      <c r="AX2040" s="2">
        <v>39668</v>
      </c>
      <c r="AY2040">
        <v>9</v>
      </c>
    </row>
    <row r="2041" spans="10:51">
      <c r="J2041" s="2">
        <v>38196</v>
      </c>
      <c r="K2041">
        <v>58</v>
      </c>
      <c r="M2041" s="2">
        <v>39660</v>
      </c>
      <c r="N2041">
        <v>51</v>
      </c>
      <c r="W2041" s="2">
        <v>39660</v>
      </c>
      <c r="X2041">
        <v>5</v>
      </c>
      <c r="Z2041" s="2">
        <v>39664</v>
      </c>
      <c r="AA2041">
        <v>6</v>
      </c>
      <c r="AC2041" s="2">
        <v>39671</v>
      </c>
      <c r="AD2041">
        <v>11</v>
      </c>
      <c r="AF2041" s="2">
        <v>39660</v>
      </c>
      <c r="AG2041">
        <v>8</v>
      </c>
      <c r="AI2041" s="2">
        <v>39719</v>
      </c>
      <c r="AJ2041">
        <v>3</v>
      </c>
      <c r="AL2041" s="2">
        <v>39712</v>
      </c>
      <c r="AM2041">
        <v>4</v>
      </c>
      <c r="AO2041" s="2">
        <v>39666</v>
      </c>
      <c r="AP2041">
        <v>5</v>
      </c>
      <c r="AR2041" s="2">
        <v>40250</v>
      </c>
      <c r="AS2041">
        <v>1</v>
      </c>
      <c r="AU2041" s="2">
        <v>39670</v>
      </c>
      <c r="AV2041">
        <v>4</v>
      </c>
      <c r="AX2041" s="2">
        <v>39670</v>
      </c>
      <c r="AY2041">
        <v>4</v>
      </c>
    </row>
    <row r="2042" spans="10:51">
      <c r="J2042" s="2">
        <v>37830</v>
      </c>
      <c r="K2042">
        <v>55</v>
      </c>
      <c r="M2042" s="2">
        <v>39662</v>
      </c>
      <c r="N2042">
        <v>57</v>
      </c>
      <c r="W2042" s="2">
        <v>39662</v>
      </c>
      <c r="X2042">
        <v>9</v>
      </c>
      <c r="Z2042" s="2">
        <v>39665</v>
      </c>
      <c r="AA2042">
        <v>6</v>
      </c>
      <c r="AC2042" s="2">
        <v>39672</v>
      </c>
      <c r="AD2042">
        <v>6</v>
      </c>
      <c r="AF2042" s="2">
        <v>39662</v>
      </c>
      <c r="AG2042">
        <v>9</v>
      </c>
      <c r="AI2042" s="2">
        <v>39720</v>
      </c>
      <c r="AJ2042">
        <v>1</v>
      </c>
      <c r="AL2042" s="2">
        <v>39713</v>
      </c>
      <c r="AM2042">
        <v>2</v>
      </c>
      <c r="AO2042" s="2">
        <v>39667</v>
      </c>
      <c r="AP2042">
        <v>4</v>
      </c>
      <c r="AR2042" s="2">
        <v>40251</v>
      </c>
      <c r="AS2042">
        <v>2</v>
      </c>
      <c r="AU2042" s="2">
        <v>39671</v>
      </c>
      <c r="AV2042">
        <v>4</v>
      </c>
      <c r="AX2042" s="2">
        <v>39671</v>
      </c>
      <c r="AY2042">
        <v>2</v>
      </c>
    </row>
    <row r="2043" spans="10:51">
      <c r="J2043" s="2">
        <v>42212</v>
      </c>
      <c r="K2043">
        <v>101</v>
      </c>
      <c r="M2043" s="2">
        <v>39663</v>
      </c>
      <c r="N2043">
        <v>46</v>
      </c>
      <c r="W2043" s="2">
        <v>39663</v>
      </c>
      <c r="X2043">
        <v>4</v>
      </c>
      <c r="Z2043" s="2">
        <v>39666</v>
      </c>
      <c r="AA2043">
        <v>7</v>
      </c>
      <c r="AC2043" s="2">
        <v>39673</v>
      </c>
      <c r="AD2043">
        <v>3</v>
      </c>
      <c r="AF2043" s="2">
        <v>39663</v>
      </c>
      <c r="AG2043">
        <v>7</v>
      </c>
      <c r="AI2043" s="2">
        <v>39721</v>
      </c>
      <c r="AJ2043">
        <v>2</v>
      </c>
      <c r="AL2043" s="2">
        <v>39714</v>
      </c>
      <c r="AM2043">
        <v>3</v>
      </c>
      <c r="AO2043" s="2">
        <v>39668</v>
      </c>
      <c r="AP2043">
        <v>2</v>
      </c>
      <c r="AR2043" s="2">
        <v>40252</v>
      </c>
      <c r="AS2043">
        <v>1</v>
      </c>
      <c r="AU2043" s="2">
        <v>39672</v>
      </c>
      <c r="AV2043">
        <v>7</v>
      </c>
      <c r="AX2043" s="2">
        <v>39672</v>
      </c>
      <c r="AY2043">
        <v>4</v>
      </c>
    </row>
    <row r="2044" spans="10:51">
      <c r="J2044" s="2">
        <v>41847</v>
      </c>
      <c r="K2044">
        <v>112</v>
      </c>
      <c r="M2044" s="2">
        <v>39664</v>
      </c>
      <c r="N2044">
        <v>45</v>
      </c>
      <c r="W2044" s="2">
        <v>39664</v>
      </c>
      <c r="X2044">
        <v>6</v>
      </c>
      <c r="Z2044" s="2">
        <v>39667</v>
      </c>
      <c r="AA2044">
        <v>9</v>
      </c>
      <c r="AC2044" s="2">
        <v>39674</v>
      </c>
      <c r="AD2044">
        <v>3</v>
      </c>
      <c r="AF2044" s="2">
        <v>39664</v>
      </c>
      <c r="AG2044">
        <v>6</v>
      </c>
      <c r="AI2044" s="2">
        <v>39722</v>
      </c>
      <c r="AJ2044">
        <v>3</v>
      </c>
      <c r="AL2044" s="2">
        <v>39715</v>
      </c>
      <c r="AM2044">
        <v>4</v>
      </c>
      <c r="AO2044" s="2">
        <v>39669</v>
      </c>
      <c r="AP2044">
        <v>3</v>
      </c>
      <c r="AR2044" s="2">
        <v>40254</v>
      </c>
      <c r="AS2044">
        <v>1</v>
      </c>
      <c r="AU2044" s="2">
        <v>39673</v>
      </c>
      <c r="AV2044">
        <v>8</v>
      </c>
      <c r="AX2044" s="2">
        <v>39673</v>
      </c>
      <c r="AY2044">
        <v>8</v>
      </c>
    </row>
    <row r="2045" spans="10:51">
      <c r="J2045" s="2">
        <v>41482</v>
      </c>
      <c r="K2045">
        <v>108</v>
      </c>
      <c r="M2045" s="2">
        <v>39665</v>
      </c>
      <c r="N2045">
        <v>48</v>
      </c>
      <c r="W2045" s="2">
        <v>39665</v>
      </c>
      <c r="X2045">
        <v>7</v>
      </c>
      <c r="Z2045" s="2">
        <v>39668</v>
      </c>
      <c r="AA2045">
        <v>5</v>
      </c>
      <c r="AC2045" s="2">
        <v>39675</v>
      </c>
      <c r="AD2045">
        <v>13</v>
      </c>
      <c r="AF2045" s="2">
        <v>39665</v>
      </c>
      <c r="AG2045">
        <v>9</v>
      </c>
      <c r="AI2045" s="2">
        <v>39723</v>
      </c>
      <c r="AJ2045">
        <v>3</v>
      </c>
      <c r="AL2045" s="2">
        <v>39716</v>
      </c>
      <c r="AM2045">
        <v>2</v>
      </c>
      <c r="AO2045" s="2">
        <v>39670</v>
      </c>
      <c r="AP2045">
        <v>5</v>
      </c>
      <c r="AR2045" s="2">
        <v>40255</v>
      </c>
      <c r="AS2045">
        <v>1</v>
      </c>
      <c r="AU2045" s="2">
        <v>39674</v>
      </c>
      <c r="AV2045">
        <v>6</v>
      </c>
      <c r="AX2045" s="2">
        <v>39674</v>
      </c>
      <c r="AY2045">
        <v>5</v>
      </c>
    </row>
    <row r="2046" spans="10:51">
      <c r="J2046" s="2">
        <v>41117</v>
      </c>
      <c r="K2046">
        <v>83</v>
      </c>
      <c r="M2046" s="2">
        <v>39666</v>
      </c>
      <c r="N2046">
        <v>37</v>
      </c>
      <c r="W2046" s="2">
        <v>39666</v>
      </c>
      <c r="X2046">
        <v>3</v>
      </c>
      <c r="Z2046" s="2">
        <v>39669</v>
      </c>
      <c r="AA2046">
        <v>8</v>
      </c>
      <c r="AC2046" s="2">
        <v>39676</v>
      </c>
      <c r="AD2046">
        <v>7</v>
      </c>
      <c r="AF2046" s="2">
        <v>39666</v>
      </c>
      <c r="AG2046">
        <v>3</v>
      </c>
      <c r="AI2046" s="2">
        <v>39724</v>
      </c>
      <c r="AJ2046">
        <v>4</v>
      </c>
      <c r="AL2046" s="2">
        <v>39717</v>
      </c>
      <c r="AM2046">
        <v>6</v>
      </c>
      <c r="AO2046" s="2">
        <v>39671</v>
      </c>
      <c r="AP2046">
        <v>4</v>
      </c>
      <c r="AR2046" s="2">
        <v>40257</v>
      </c>
      <c r="AS2046">
        <v>4</v>
      </c>
      <c r="AU2046" s="2">
        <v>39675</v>
      </c>
      <c r="AV2046">
        <v>7</v>
      </c>
      <c r="AX2046" s="2">
        <v>39675</v>
      </c>
      <c r="AY2046">
        <v>11</v>
      </c>
    </row>
    <row r="2047" spans="10:51">
      <c r="J2047" s="2">
        <v>40751</v>
      </c>
      <c r="K2047">
        <v>34</v>
      </c>
      <c r="M2047" s="2">
        <v>39667</v>
      </c>
      <c r="N2047">
        <v>52</v>
      </c>
      <c r="W2047" s="2">
        <v>39667</v>
      </c>
      <c r="X2047">
        <v>8</v>
      </c>
      <c r="Z2047" s="2">
        <v>39670</v>
      </c>
      <c r="AA2047">
        <v>9</v>
      </c>
      <c r="AC2047" s="2">
        <v>39677</v>
      </c>
      <c r="AD2047">
        <v>5</v>
      </c>
      <c r="AF2047" s="2">
        <v>39667</v>
      </c>
      <c r="AG2047">
        <v>7</v>
      </c>
      <c r="AI2047" s="2">
        <v>39725</v>
      </c>
      <c r="AL2047" s="2">
        <v>39718</v>
      </c>
      <c r="AM2047">
        <v>5</v>
      </c>
      <c r="AO2047" s="2">
        <v>39672</v>
      </c>
      <c r="AP2047">
        <v>7</v>
      </c>
      <c r="AR2047" s="2">
        <v>40258</v>
      </c>
      <c r="AS2047">
        <v>3</v>
      </c>
      <c r="AU2047" s="2">
        <v>39676</v>
      </c>
      <c r="AV2047">
        <v>3</v>
      </c>
      <c r="AX2047" s="2">
        <v>39676</v>
      </c>
      <c r="AY2047">
        <v>6</v>
      </c>
    </row>
    <row r="2048" spans="10:51">
      <c r="J2048" s="2">
        <v>40386</v>
      </c>
      <c r="K2048">
        <v>50</v>
      </c>
      <c r="M2048" s="2">
        <v>39668</v>
      </c>
      <c r="N2048">
        <v>54</v>
      </c>
      <c r="W2048" s="2">
        <v>39668</v>
      </c>
      <c r="X2048">
        <v>9</v>
      </c>
      <c r="Z2048" s="2">
        <v>39671</v>
      </c>
      <c r="AA2048">
        <v>9</v>
      </c>
      <c r="AC2048" s="2">
        <v>39679</v>
      </c>
      <c r="AD2048">
        <v>2</v>
      </c>
      <c r="AF2048" s="2">
        <v>39668</v>
      </c>
      <c r="AG2048">
        <v>4</v>
      </c>
      <c r="AI2048" s="2">
        <v>39726</v>
      </c>
      <c r="AJ2048">
        <v>4</v>
      </c>
      <c r="AL2048" s="2">
        <v>39719</v>
      </c>
      <c r="AM2048">
        <v>2</v>
      </c>
      <c r="AO2048" s="2">
        <v>39673</v>
      </c>
      <c r="AP2048">
        <v>7</v>
      </c>
      <c r="AR2048" s="2">
        <v>40260</v>
      </c>
      <c r="AS2048">
        <v>1</v>
      </c>
      <c r="AU2048" s="2">
        <v>39677</v>
      </c>
      <c r="AV2048">
        <v>8</v>
      </c>
      <c r="AX2048" s="2">
        <v>39677</v>
      </c>
      <c r="AY2048">
        <v>5</v>
      </c>
    </row>
    <row r="2049" spans="10:51">
      <c r="J2049" s="2">
        <v>40021</v>
      </c>
      <c r="K2049">
        <v>60</v>
      </c>
      <c r="M2049" s="2">
        <v>39669</v>
      </c>
      <c r="N2049">
        <v>48</v>
      </c>
      <c r="W2049" s="2">
        <v>39669</v>
      </c>
      <c r="X2049">
        <v>7</v>
      </c>
      <c r="Z2049" s="2">
        <v>39672</v>
      </c>
      <c r="AA2049">
        <v>8</v>
      </c>
      <c r="AC2049" s="2">
        <v>39680</v>
      </c>
      <c r="AD2049">
        <v>6</v>
      </c>
      <c r="AF2049" s="2">
        <v>39669</v>
      </c>
      <c r="AG2049">
        <v>13</v>
      </c>
      <c r="AI2049" s="2">
        <v>39727</v>
      </c>
      <c r="AJ2049">
        <v>2</v>
      </c>
      <c r="AL2049" s="2">
        <v>39720</v>
      </c>
      <c r="AM2049">
        <v>2</v>
      </c>
      <c r="AO2049" s="2">
        <v>39674</v>
      </c>
      <c r="AP2049">
        <v>8</v>
      </c>
      <c r="AR2049" s="2">
        <v>40262</v>
      </c>
      <c r="AS2049">
        <v>5</v>
      </c>
      <c r="AU2049" s="2">
        <v>39678</v>
      </c>
      <c r="AV2049">
        <v>5</v>
      </c>
      <c r="AX2049" s="2">
        <v>39678</v>
      </c>
      <c r="AY2049">
        <v>4</v>
      </c>
    </row>
    <row r="2050" spans="10:51">
      <c r="J2050" s="2">
        <v>39656</v>
      </c>
      <c r="K2050">
        <v>55</v>
      </c>
      <c r="M2050" s="2">
        <v>39670</v>
      </c>
      <c r="N2050">
        <v>57</v>
      </c>
      <c r="W2050" s="2">
        <v>39670</v>
      </c>
      <c r="X2050">
        <v>11</v>
      </c>
      <c r="Z2050" s="2">
        <v>39673</v>
      </c>
      <c r="AA2050">
        <v>3</v>
      </c>
      <c r="AC2050" s="2">
        <v>39681</v>
      </c>
      <c r="AD2050">
        <v>6</v>
      </c>
      <c r="AF2050" s="2">
        <v>39670</v>
      </c>
      <c r="AG2050">
        <v>12</v>
      </c>
      <c r="AI2050" s="2">
        <v>39728</v>
      </c>
      <c r="AJ2050">
        <v>5</v>
      </c>
      <c r="AL2050" s="2">
        <v>39721</v>
      </c>
      <c r="AM2050">
        <v>3</v>
      </c>
      <c r="AO2050" s="2">
        <v>39675</v>
      </c>
      <c r="AP2050">
        <v>8</v>
      </c>
      <c r="AR2050" s="2">
        <v>40263</v>
      </c>
      <c r="AS2050">
        <v>1</v>
      </c>
      <c r="AU2050" s="2">
        <v>39679</v>
      </c>
      <c r="AV2050">
        <v>6</v>
      </c>
      <c r="AX2050" s="2">
        <v>39679</v>
      </c>
      <c r="AY2050">
        <v>3</v>
      </c>
    </row>
    <row r="2051" spans="10:51">
      <c r="J2051" s="2">
        <v>39290</v>
      </c>
      <c r="K2051">
        <v>86</v>
      </c>
      <c r="M2051" s="2">
        <v>39671</v>
      </c>
      <c r="N2051">
        <v>47</v>
      </c>
      <c r="W2051" s="2">
        <v>39671</v>
      </c>
      <c r="X2051">
        <v>6</v>
      </c>
      <c r="Z2051" s="2">
        <v>39674</v>
      </c>
      <c r="AA2051">
        <v>2</v>
      </c>
      <c r="AC2051" s="2">
        <v>39682</v>
      </c>
      <c r="AD2051">
        <v>9</v>
      </c>
      <c r="AF2051" s="2">
        <v>39671</v>
      </c>
      <c r="AG2051">
        <v>7</v>
      </c>
      <c r="AI2051" s="2">
        <v>39729</v>
      </c>
      <c r="AJ2051">
        <v>3</v>
      </c>
      <c r="AL2051" s="2">
        <v>39722</v>
      </c>
      <c r="AM2051">
        <v>3</v>
      </c>
      <c r="AO2051" s="2">
        <v>39676</v>
      </c>
      <c r="AP2051">
        <v>4</v>
      </c>
      <c r="AR2051" s="2">
        <v>40264</v>
      </c>
      <c r="AS2051">
        <v>3</v>
      </c>
      <c r="AU2051" s="2">
        <v>39680</v>
      </c>
      <c r="AV2051">
        <v>5</v>
      </c>
      <c r="AX2051" s="2">
        <v>39680</v>
      </c>
      <c r="AY2051">
        <v>6</v>
      </c>
    </row>
    <row r="2052" spans="10:51">
      <c r="J2052" s="2">
        <v>38925</v>
      </c>
      <c r="K2052">
        <v>68</v>
      </c>
      <c r="M2052" s="2">
        <v>39672</v>
      </c>
      <c r="N2052">
        <v>57</v>
      </c>
      <c r="W2052" s="2">
        <v>39672</v>
      </c>
      <c r="X2052">
        <v>3</v>
      </c>
      <c r="Z2052" s="2">
        <v>39675</v>
      </c>
      <c r="AA2052">
        <v>7</v>
      </c>
      <c r="AC2052" s="2">
        <v>39683</v>
      </c>
      <c r="AD2052">
        <v>9</v>
      </c>
      <c r="AF2052" s="2">
        <v>39672</v>
      </c>
      <c r="AG2052">
        <v>10</v>
      </c>
      <c r="AI2052" s="2">
        <v>39730</v>
      </c>
      <c r="AJ2052">
        <v>3</v>
      </c>
      <c r="AL2052" s="2">
        <v>39723</v>
      </c>
      <c r="AM2052">
        <v>2</v>
      </c>
      <c r="AO2052" s="2">
        <v>39677</v>
      </c>
      <c r="AP2052">
        <v>10</v>
      </c>
      <c r="AR2052" s="2">
        <v>40265</v>
      </c>
      <c r="AS2052">
        <v>1</v>
      </c>
      <c r="AU2052" s="2">
        <v>39681</v>
      </c>
      <c r="AV2052">
        <v>6</v>
      </c>
      <c r="AX2052" s="2">
        <v>39681</v>
      </c>
      <c r="AY2052">
        <v>6</v>
      </c>
    </row>
    <row r="2053" spans="10:51">
      <c r="J2053" s="2">
        <v>38560</v>
      </c>
      <c r="K2053">
        <v>81</v>
      </c>
      <c r="M2053" s="2">
        <v>39673</v>
      </c>
      <c r="N2053">
        <v>65</v>
      </c>
      <c r="W2053" s="2">
        <v>39673</v>
      </c>
      <c r="X2053">
        <v>8</v>
      </c>
      <c r="Z2053" s="2">
        <v>39676</v>
      </c>
      <c r="AA2053">
        <v>3</v>
      </c>
      <c r="AC2053" s="2">
        <v>39684</v>
      </c>
      <c r="AD2053">
        <v>6</v>
      </c>
      <c r="AF2053" s="2">
        <v>39673</v>
      </c>
      <c r="AG2053">
        <v>8</v>
      </c>
      <c r="AI2053" s="2">
        <v>39731</v>
      </c>
      <c r="AJ2053">
        <v>5</v>
      </c>
      <c r="AL2053" s="2">
        <v>39725</v>
      </c>
      <c r="AM2053">
        <v>8</v>
      </c>
      <c r="AO2053" s="2">
        <v>39678</v>
      </c>
      <c r="AP2053">
        <v>3</v>
      </c>
      <c r="AR2053" s="2">
        <v>40267</v>
      </c>
      <c r="AS2053">
        <v>1</v>
      </c>
      <c r="AU2053" s="2">
        <v>39682</v>
      </c>
      <c r="AV2053">
        <v>6</v>
      </c>
      <c r="AX2053" s="2">
        <v>39682</v>
      </c>
      <c r="AY2053">
        <v>4</v>
      </c>
    </row>
    <row r="2054" spans="10:51">
      <c r="J2054" s="2">
        <v>38195</v>
      </c>
      <c r="K2054">
        <v>78</v>
      </c>
      <c r="M2054" s="2">
        <v>39674</v>
      </c>
      <c r="N2054">
        <v>48</v>
      </c>
      <c r="W2054" s="2">
        <v>39674</v>
      </c>
      <c r="X2054">
        <v>7</v>
      </c>
      <c r="Z2054" s="2">
        <v>39677</v>
      </c>
      <c r="AA2054">
        <v>4</v>
      </c>
      <c r="AC2054" s="2">
        <v>39685</v>
      </c>
      <c r="AD2054">
        <v>7</v>
      </c>
      <c r="AF2054" s="2">
        <v>39674</v>
      </c>
      <c r="AG2054">
        <v>7</v>
      </c>
      <c r="AI2054" s="2">
        <v>39732</v>
      </c>
      <c r="AJ2054">
        <v>4</v>
      </c>
      <c r="AL2054" s="2">
        <v>39726</v>
      </c>
      <c r="AM2054">
        <v>3</v>
      </c>
      <c r="AO2054" s="2">
        <v>39679</v>
      </c>
      <c r="AP2054">
        <v>2</v>
      </c>
      <c r="AR2054" s="2">
        <v>40268</v>
      </c>
      <c r="AS2054">
        <v>1</v>
      </c>
      <c r="AU2054" s="2">
        <v>39683</v>
      </c>
      <c r="AV2054">
        <v>8</v>
      </c>
      <c r="AX2054" s="2">
        <v>39683</v>
      </c>
      <c r="AY2054">
        <v>5</v>
      </c>
    </row>
    <row r="2055" spans="10:51">
      <c r="J2055" s="2">
        <v>37829</v>
      </c>
      <c r="K2055">
        <v>56</v>
      </c>
      <c r="M2055" s="2">
        <v>39675</v>
      </c>
      <c r="N2055">
        <v>69</v>
      </c>
      <c r="W2055" s="2">
        <v>39675</v>
      </c>
      <c r="X2055">
        <v>9</v>
      </c>
      <c r="Z2055" s="2">
        <v>39678</v>
      </c>
      <c r="AA2055">
        <v>6</v>
      </c>
      <c r="AC2055" s="2">
        <v>39686</v>
      </c>
      <c r="AD2055">
        <v>4</v>
      </c>
      <c r="AF2055" s="2">
        <v>39675</v>
      </c>
      <c r="AG2055">
        <v>6</v>
      </c>
      <c r="AI2055" s="2">
        <v>39733</v>
      </c>
      <c r="AJ2055">
        <v>4</v>
      </c>
      <c r="AL2055" s="2">
        <v>39727</v>
      </c>
      <c r="AM2055">
        <v>6</v>
      </c>
      <c r="AO2055" s="2">
        <v>39680</v>
      </c>
      <c r="AP2055">
        <v>9</v>
      </c>
      <c r="AR2055" s="2">
        <v>40269</v>
      </c>
      <c r="AS2055">
        <v>2</v>
      </c>
      <c r="AU2055" s="2">
        <v>39684</v>
      </c>
      <c r="AV2055">
        <v>9</v>
      </c>
      <c r="AX2055" s="2">
        <v>39684</v>
      </c>
      <c r="AY2055">
        <v>5</v>
      </c>
    </row>
    <row r="2056" spans="10:51">
      <c r="J2056" s="2">
        <v>42211</v>
      </c>
      <c r="K2056">
        <v>93</v>
      </c>
      <c r="M2056" s="2">
        <v>39676</v>
      </c>
      <c r="N2056">
        <v>60</v>
      </c>
      <c r="W2056" s="2">
        <v>39676</v>
      </c>
      <c r="X2056">
        <v>13</v>
      </c>
      <c r="Z2056" s="2">
        <v>39679</v>
      </c>
      <c r="AA2056">
        <v>6</v>
      </c>
      <c r="AC2056" s="2">
        <v>39687</v>
      </c>
      <c r="AD2056">
        <v>8</v>
      </c>
      <c r="AF2056" s="2">
        <v>39676</v>
      </c>
      <c r="AG2056">
        <v>10</v>
      </c>
      <c r="AI2056" s="2">
        <v>39734</v>
      </c>
      <c r="AJ2056">
        <v>2</v>
      </c>
      <c r="AL2056" s="2">
        <v>39728</v>
      </c>
      <c r="AM2056">
        <v>5</v>
      </c>
      <c r="AO2056" s="2">
        <v>39681</v>
      </c>
      <c r="AP2056">
        <v>12</v>
      </c>
      <c r="AR2056" s="2">
        <v>40270</v>
      </c>
      <c r="AS2056">
        <v>1</v>
      </c>
      <c r="AU2056" s="2">
        <v>39685</v>
      </c>
      <c r="AV2056">
        <v>4</v>
      </c>
      <c r="AX2056" s="2">
        <v>39685</v>
      </c>
      <c r="AY2056">
        <v>5</v>
      </c>
    </row>
    <row r="2057" spans="10:51">
      <c r="J2057" s="2">
        <v>41846</v>
      </c>
      <c r="K2057">
        <v>95</v>
      </c>
      <c r="M2057" s="2">
        <v>39677</v>
      </c>
      <c r="N2057">
        <v>60</v>
      </c>
      <c r="W2057" s="2">
        <v>39677</v>
      </c>
      <c r="X2057">
        <v>5</v>
      </c>
      <c r="Z2057" s="2">
        <v>39680</v>
      </c>
      <c r="AA2057">
        <v>10</v>
      </c>
      <c r="AC2057" s="2">
        <v>39688</v>
      </c>
      <c r="AD2057">
        <v>5</v>
      </c>
      <c r="AF2057" s="2">
        <v>39677</v>
      </c>
      <c r="AG2057">
        <v>15</v>
      </c>
      <c r="AI2057" s="2">
        <v>39735</v>
      </c>
      <c r="AJ2057">
        <v>6</v>
      </c>
      <c r="AL2057" s="2">
        <v>39729</v>
      </c>
      <c r="AM2057">
        <v>5</v>
      </c>
      <c r="AO2057" s="2">
        <v>39682</v>
      </c>
      <c r="AP2057">
        <v>7</v>
      </c>
      <c r="AR2057" s="2">
        <v>40275</v>
      </c>
      <c r="AS2057">
        <v>1</v>
      </c>
      <c r="AU2057" s="2">
        <v>39686</v>
      </c>
      <c r="AV2057">
        <v>8</v>
      </c>
      <c r="AX2057" s="2">
        <v>39686</v>
      </c>
      <c r="AY2057">
        <v>7</v>
      </c>
    </row>
    <row r="2058" spans="10:51">
      <c r="J2058" s="2">
        <v>41481</v>
      </c>
      <c r="K2058">
        <v>108</v>
      </c>
      <c r="M2058" s="2">
        <v>39678</v>
      </c>
      <c r="N2058">
        <v>38</v>
      </c>
      <c r="W2058" s="2">
        <v>39678</v>
      </c>
      <c r="X2058">
        <v>7</v>
      </c>
      <c r="Z2058" s="2">
        <v>39681</v>
      </c>
      <c r="AA2058">
        <v>5</v>
      </c>
      <c r="AC2058" s="2">
        <v>39689</v>
      </c>
      <c r="AD2058">
        <v>10</v>
      </c>
      <c r="AF2058" s="2">
        <v>39678</v>
      </c>
      <c r="AG2058">
        <v>7</v>
      </c>
      <c r="AI2058" s="2">
        <v>39736</v>
      </c>
      <c r="AJ2058">
        <v>2</v>
      </c>
      <c r="AL2058" s="2">
        <v>39730</v>
      </c>
      <c r="AM2058">
        <v>3</v>
      </c>
      <c r="AO2058" s="2">
        <v>39683</v>
      </c>
      <c r="AP2058">
        <v>7</v>
      </c>
      <c r="AR2058" s="2">
        <v>40276</v>
      </c>
      <c r="AS2058">
        <v>1</v>
      </c>
      <c r="AU2058" s="2">
        <v>39687</v>
      </c>
      <c r="AV2058">
        <v>9</v>
      </c>
      <c r="AX2058" s="2">
        <v>39687</v>
      </c>
      <c r="AY2058">
        <v>7</v>
      </c>
    </row>
    <row r="2059" spans="10:51">
      <c r="J2059" s="2">
        <v>41116</v>
      </c>
      <c r="K2059">
        <v>69</v>
      </c>
      <c r="M2059" s="2">
        <v>39679</v>
      </c>
      <c r="N2059">
        <v>40</v>
      </c>
      <c r="W2059" s="2">
        <v>39679</v>
      </c>
      <c r="X2059">
        <v>8</v>
      </c>
      <c r="Z2059" s="2">
        <v>39682</v>
      </c>
      <c r="AA2059">
        <v>6</v>
      </c>
      <c r="AC2059" s="2">
        <v>39690</v>
      </c>
      <c r="AD2059">
        <v>4</v>
      </c>
      <c r="AF2059" s="2">
        <v>39679</v>
      </c>
      <c r="AG2059">
        <v>8</v>
      </c>
      <c r="AI2059" s="2">
        <v>39737</v>
      </c>
      <c r="AJ2059">
        <v>6</v>
      </c>
      <c r="AL2059" s="2">
        <v>39731</v>
      </c>
      <c r="AM2059">
        <v>3</v>
      </c>
      <c r="AO2059" s="2">
        <v>39684</v>
      </c>
      <c r="AP2059">
        <v>5</v>
      </c>
      <c r="AR2059" s="2">
        <v>40279</v>
      </c>
      <c r="AS2059">
        <v>1</v>
      </c>
      <c r="AU2059" s="2">
        <v>39688</v>
      </c>
      <c r="AV2059">
        <v>11</v>
      </c>
      <c r="AX2059" s="2">
        <v>39688</v>
      </c>
      <c r="AY2059">
        <v>2</v>
      </c>
    </row>
    <row r="2060" spans="10:51">
      <c r="J2060" s="2">
        <v>40750</v>
      </c>
      <c r="K2060">
        <v>60</v>
      </c>
      <c r="M2060" s="2">
        <v>39680</v>
      </c>
      <c r="N2060">
        <v>73</v>
      </c>
      <c r="W2060" s="2">
        <v>39680</v>
      </c>
      <c r="X2060">
        <v>10</v>
      </c>
      <c r="Z2060" s="2">
        <v>39683</v>
      </c>
      <c r="AA2060">
        <v>7</v>
      </c>
      <c r="AC2060" s="2">
        <v>39691</v>
      </c>
      <c r="AD2060">
        <v>9</v>
      </c>
      <c r="AF2060" s="2">
        <v>39680</v>
      </c>
      <c r="AG2060">
        <v>13</v>
      </c>
      <c r="AI2060" s="2">
        <v>39738</v>
      </c>
      <c r="AJ2060">
        <v>3</v>
      </c>
      <c r="AL2060" s="2">
        <v>39732</v>
      </c>
      <c r="AM2060">
        <v>8</v>
      </c>
      <c r="AO2060" s="2">
        <v>39685</v>
      </c>
      <c r="AP2060">
        <v>5</v>
      </c>
      <c r="AR2060" s="2">
        <v>40281</v>
      </c>
      <c r="AS2060">
        <v>1</v>
      </c>
      <c r="AU2060" s="2">
        <v>39689</v>
      </c>
      <c r="AV2060">
        <v>2</v>
      </c>
      <c r="AX2060" s="2">
        <v>39689</v>
      </c>
      <c r="AY2060">
        <v>7</v>
      </c>
    </row>
    <row r="2061" spans="10:51">
      <c r="J2061" s="2">
        <v>40385</v>
      </c>
      <c r="K2061">
        <v>44</v>
      </c>
      <c r="M2061" s="2">
        <v>39681</v>
      </c>
      <c r="N2061">
        <v>61</v>
      </c>
      <c r="W2061" s="2">
        <v>39681</v>
      </c>
      <c r="X2061">
        <v>9</v>
      </c>
      <c r="Z2061" s="2">
        <v>39684</v>
      </c>
      <c r="AA2061">
        <v>8</v>
      </c>
      <c r="AC2061" s="2">
        <v>39692</v>
      </c>
      <c r="AD2061">
        <v>4</v>
      </c>
      <c r="AF2061" s="2">
        <v>39681</v>
      </c>
      <c r="AG2061">
        <v>6</v>
      </c>
      <c r="AI2061" s="2">
        <v>39739</v>
      </c>
      <c r="AJ2061">
        <v>1</v>
      </c>
      <c r="AL2061" s="2">
        <v>39733</v>
      </c>
      <c r="AM2061">
        <v>6</v>
      </c>
      <c r="AO2061" s="2">
        <v>39686</v>
      </c>
      <c r="AP2061">
        <v>7</v>
      </c>
      <c r="AR2061" s="2">
        <v>40283</v>
      </c>
      <c r="AS2061">
        <v>1</v>
      </c>
      <c r="AU2061" s="2">
        <v>39690</v>
      </c>
      <c r="AV2061">
        <v>9</v>
      </c>
      <c r="AX2061" s="2">
        <v>39690</v>
      </c>
      <c r="AY2061">
        <v>4</v>
      </c>
    </row>
    <row r="2062" spans="10:51">
      <c r="J2062" s="2">
        <v>40020</v>
      </c>
      <c r="K2062">
        <v>58</v>
      </c>
      <c r="M2062" s="2">
        <v>39682</v>
      </c>
      <c r="N2062">
        <v>62</v>
      </c>
      <c r="W2062" s="2">
        <v>39682</v>
      </c>
      <c r="X2062">
        <v>14</v>
      </c>
      <c r="Z2062" s="2">
        <v>39685</v>
      </c>
      <c r="AA2062">
        <v>11</v>
      </c>
      <c r="AC2062" s="2">
        <v>39693</v>
      </c>
      <c r="AD2062">
        <v>7</v>
      </c>
      <c r="AF2062" s="2">
        <v>39682</v>
      </c>
      <c r="AG2062">
        <v>8</v>
      </c>
      <c r="AI2062" s="2">
        <v>39740</v>
      </c>
      <c r="AJ2062">
        <v>5</v>
      </c>
      <c r="AL2062" s="2">
        <v>39734</v>
      </c>
      <c r="AM2062">
        <v>7</v>
      </c>
      <c r="AO2062" s="2">
        <v>39687</v>
      </c>
      <c r="AP2062">
        <v>8</v>
      </c>
      <c r="AR2062" s="2">
        <v>40285</v>
      </c>
      <c r="AS2062">
        <v>2</v>
      </c>
      <c r="AU2062" s="2">
        <v>39691</v>
      </c>
      <c r="AV2062">
        <v>5</v>
      </c>
      <c r="AX2062" s="2">
        <v>39691</v>
      </c>
      <c r="AY2062">
        <v>6</v>
      </c>
    </row>
    <row r="2063" spans="10:51">
      <c r="J2063" s="2">
        <v>39655</v>
      </c>
      <c r="K2063">
        <v>41</v>
      </c>
      <c r="M2063" s="2">
        <v>39683</v>
      </c>
      <c r="N2063">
        <v>77</v>
      </c>
      <c r="W2063" s="2">
        <v>39683</v>
      </c>
      <c r="X2063">
        <v>21</v>
      </c>
      <c r="Z2063" s="2">
        <v>39686</v>
      </c>
      <c r="AA2063">
        <v>7</v>
      </c>
      <c r="AC2063" s="2">
        <v>39694</v>
      </c>
      <c r="AD2063">
        <v>8</v>
      </c>
      <c r="AF2063" s="2">
        <v>39683</v>
      </c>
      <c r="AG2063">
        <v>10</v>
      </c>
      <c r="AI2063" s="2">
        <v>39741</v>
      </c>
      <c r="AJ2063">
        <v>5</v>
      </c>
      <c r="AL2063" s="2">
        <v>39735</v>
      </c>
      <c r="AM2063">
        <v>5</v>
      </c>
      <c r="AO2063" s="2">
        <v>39688</v>
      </c>
      <c r="AP2063">
        <v>3</v>
      </c>
      <c r="AR2063" s="2">
        <v>40287</v>
      </c>
      <c r="AS2063">
        <v>1</v>
      </c>
      <c r="AU2063" s="2">
        <v>39692</v>
      </c>
      <c r="AV2063">
        <v>7</v>
      </c>
      <c r="AX2063" s="2">
        <v>39692</v>
      </c>
      <c r="AY2063">
        <v>6</v>
      </c>
    </row>
    <row r="2064" spans="10:51">
      <c r="J2064" s="2">
        <v>39289</v>
      </c>
      <c r="K2064">
        <v>71</v>
      </c>
      <c r="M2064" s="2">
        <v>39684</v>
      </c>
      <c r="N2064">
        <v>77</v>
      </c>
      <c r="W2064" s="2">
        <v>39684</v>
      </c>
      <c r="X2064">
        <v>16</v>
      </c>
      <c r="Z2064" s="2">
        <v>39687</v>
      </c>
      <c r="AA2064">
        <v>9</v>
      </c>
      <c r="AC2064" s="2">
        <v>39695</v>
      </c>
      <c r="AD2064">
        <v>7</v>
      </c>
      <c r="AF2064" s="2">
        <v>39684</v>
      </c>
      <c r="AG2064">
        <v>9</v>
      </c>
      <c r="AI2064" s="2">
        <v>39742</v>
      </c>
      <c r="AJ2064">
        <v>7</v>
      </c>
      <c r="AL2064" s="2">
        <v>39737</v>
      </c>
      <c r="AM2064">
        <v>2</v>
      </c>
      <c r="AO2064" s="2">
        <v>39689</v>
      </c>
      <c r="AP2064">
        <v>7</v>
      </c>
      <c r="AR2064" s="2">
        <v>40291</v>
      </c>
      <c r="AS2064">
        <v>2</v>
      </c>
      <c r="AU2064" s="2">
        <v>39693</v>
      </c>
      <c r="AV2064">
        <v>5</v>
      </c>
      <c r="AX2064" s="2">
        <v>39693</v>
      </c>
      <c r="AY2064">
        <v>10</v>
      </c>
    </row>
    <row r="2065" spans="10:51">
      <c r="J2065" s="2">
        <v>38924</v>
      </c>
      <c r="K2065">
        <v>75</v>
      </c>
      <c r="M2065" s="2">
        <v>39685</v>
      </c>
      <c r="N2065">
        <v>63</v>
      </c>
      <c r="W2065" s="2">
        <v>39685</v>
      </c>
      <c r="X2065">
        <v>13</v>
      </c>
      <c r="Z2065" s="2">
        <v>39688</v>
      </c>
      <c r="AA2065">
        <v>6</v>
      </c>
      <c r="AC2065" s="2">
        <v>39696</v>
      </c>
      <c r="AD2065">
        <v>8</v>
      </c>
      <c r="AF2065" s="2">
        <v>39685</v>
      </c>
      <c r="AG2065">
        <v>9</v>
      </c>
      <c r="AI2065" s="2">
        <v>39743</v>
      </c>
      <c r="AJ2065">
        <v>3</v>
      </c>
      <c r="AL2065" s="2">
        <v>39738</v>
      </c>
      <c r="AM2065">
        <v>3</v>
      </c>
      <c r="AO2065" s="2">
        <v>39690</v>
      </c>
      <c r="AP2065">
        <v>7</v>
      </c>
      <c r="AR2065" s="2">
        <v>40292</v>
      </c>
      <c r="AS2065">
        <v>2</v>
      </c>
      <c r="AU2065" s="2">
        <v>39694</v>
      </c>
      <c r="AV2065">
        <v>5</v>
      </c>
      <c r="AX2065" s="2">
        <v>39694</v>
      </c>
      <c r="AY2065">
        <v>8</v>
      </c>
    </row>
    <row r="2066" spans="10:51">
      <c r="J2066" s="2">
        <v>38559</v>
      </c>
      <c r="K2066">
        <v>69</v>
      </c>
      <c r="M2066" s="2">
        <v>39686</v>
      </c>
      <c r="N2066">
        <v>59</v>
      </c>
      <c r="W2066" s="2">
        <v>39686</v>
      </c>
      <c r="X2066">
        <v>7</v>
      </c>
      <c r="Z2066" s="2">
        <v>39689</v>
      </c>
      <c r="AA2066">
        <v>8</v>
      </c>
      <c r="AC2066" s="2">
        <v>39697</v>
      </c>
      <c r="AD2066">
        <v>9</v>
      </c>
      <c r="AF2066" s="2">
        <v>39686</v>
      </c>
      <c r="AG2066">
        <v>6</v>
      </c>
      <c r="AI2066" s="2">
        <v>39744</v>
      </c>
      <c r="AJ2066">
        <v>3</v>
      </c>
      <c r="AL2066" s="2">
        <v>39739</v>
      </c>
      <c r="AM2066">
        <v>3</v>
      </c>
      <c r="AO2066" s="2">
        <v>39691</v>
      </c>
      <c r="AP2066">
        <v>4</v>
      </c>
      <c r="AR2066" s="2">
        <v>40294</v>
      </c>
      <c r="AS2066">
        <v>2</v>
      </c>
      <c r="AU2066" s="2">
        <v>39695</v>
      </c>
      <c r="AV2066">
        <v>5</v>
      </c>
      <c r="AX2066" s="2">
        <v>39695</v>
      </c>
      <c r="AY2066">
        <v>8</v>
      </c>
    </row>
    <row r="2067" spans="10:51">
      <c r="J2067" s="2">
        <v>38194</v>
      </c>
      <c r="K2067">
        <v>57</v>
      </c>
      <c r="M2067" s="2">
        <v>39687</v>
      </c>
      <c r="N2067">
        <v>74</v>
      </c>
      <c r="W2067" s="2">
        <v>39687</v>
      </c>
      <c r="X2067">
        <v>10</v>
      </c>
      <c r="Z2067" s="2">
        <v>39690</v>
      </c>
      <c r="AA2067">
        <v>2</v>
      </c>
      <c r="AC2067" s="2">
        <v>39698</v>
      </c>
      <c r="AD2067">
        <v>9</v>
      </c>
      <c r="AF2067" s="2">
        <v>39687</v>
      </c>
      <c r="AG2067">
        <v>15</v>
      </c>
      <c r="AI2067" s="2">
        <v>39745</v>
      </c>
      <c r="AJ2067">
        <v>5</v>
      </c>
      <c r="AL2067" s="2">
        <v>39741</v>
      </c>
      <c r="AM2067">
        <v>2</v>
      </c>
      <c r="AO2067" s="2">
        <v>39692</v>
      </c>
      <c r="AP2067">
        <v>4</v>
      </c>
      <c r="AR2067" s="2">
        <v>40295</v>
      </c>
      <c r="AS2067">
        <v>1</v>
      </c>
      <c r="AU2067" s="2">
        <v>39696</v>
      </c>
      <c r="AV2067">
        <v>3</v>
      </c>
      <c r="AX2067" s="2">
        <v>39696</v>
      </c>
      <c r="AY2067">
        <v>10</v>
      </c>
    </row>
    <row r="2068" spans="10:51">
      <c r="J2068" s="2">
        <v>37828</v>
      </c>
      <c r="K2068">
        <v>65</v>
      </c>
      <c r="M2068" s="2">
        <v>39688</v>
      </c>
      <c r="N2068">
        <v>57</v>
      </c>
      <c r="W2068" s="2">
        <v>39688</v>
      </c>
      <c r="X2068">
        <v>8</v>
      </c>
      <c r="Z2068" s="2">
        <v>39691</v>
      </c>
      <c r="AA2068">
        <v>7</v>
      </c>
      <c r="AC2068" s="2">
        <v>39699</v>
      </c>
      <c r="AD2068">
        <v>9</v>
      </c>
      <c r="AF2068" s="2">
        <v>39688</v>
      </c>
      <c r="AG2068">
        <v>11</v>
      </c>
      <c r="AI2068" s="2">
        <v>39746</v>
      </c>
      <c r="AJ2068">
        <v>1</v>
      </c>
      <c r="AL2068" s="2">
        <v>39742</v>
      </c>
      <c r="AM2068">
        <v>3</v>
      </c>
      <c r="AO2068" s="2">
        <v>39693</v>
      </c>
      <c r="AP2068">
        <v>7</v>
      </c>
      <c r="AR2068" s="2">
        <v>40297</v>
      </c>
      <c r="AS2068">
        <v>1</v>
      </c>
      <c r="AU2068" s="2">
        <v>39697</v>
      </c>
      <c r="AV2068">
        <v>8</v>
      </c>
      <c r="AX2068" s="2">
        <v>39697</v>
      </c>
      <c r="AY2068">
        <v>1</v>
      </c>
    </row>
    <row r="2069" spans="10:51">
      <c r="J2069" s="2">
        <v>42210</v>
      </c>
      <c r="K2069">
        <v>124</v>
      </c>
      <c r="M2069" s="2">
        <v>39689</v>
      </c>
      <c r="N2069">
        <v>71</v>
      </c>
      <c r="W2069" s="2">
        <v>39689</v>
      </c>
      <c r="X2069">
        <v>14</v>
      </c>
      <c r="Z2069" s="2">
        <v>39692</v>
      </c>
      <c r="AA2069">
        <v>8</v>
      </c>
      <c r="AC2069" s="2">
        <v>39700</v>
      </c>
      <c r="AD2069">
        <v>8</v>
      </c>
      <c r="AF2069" s="2">
        <v>39689</v>
      </c>
      <c r="AG2069">
        <v>15</v>
      </c>
      <c r="AI2069" s="2">
        <v>39747</v>
      </c>
      <c r="AJ2069">
        <v>3</v>
      </c>
      <c r="AL2069" s="2">
        <v>39743</v>
      </c>
      <c r="AM2069">
        <v>2</v>
      </c>
      <c r="AO2069" s="2">
        <v>39694</v>
      </c>
      <c r="AP2069">
        <v>3</v>
      </c>
      <c r="AR2069" s="2">
        <v>40298</v>
      </c>
      <c r="AS2069">
        <v>2</v>
      </c>
      <c r="AU2069" s="2">
        <v>39698</v>
      </c>
      <c r="AV2069">
        <v>7</v>
      </c>
      <c r="AX2069" s="2">
        <v>39698</v>
      </c>
      <c r="AY2069">
        <v>9</v>
      </c>
    </row>
    <row r="2070" spans="10:51">
      <c r="J2070" s="2">
        <v>41845</v>
      </c>
      <c r="K2070">
        <v>85</v>
      </c>
      <c r="M2070" s="2">
        <v>39690</v>
      </c>
      <c r="N2070">
        <v>49</v>
      </c>
      <c r="W2070" s="2">
        <v>39690</v>
      </c>
      <c r="X2070">
        <v>7</v>
      </c>
      <c r="Z2070" s="2">
        <v>39693</v>
      </c>
      <c r="AA2070">
        <v>6</v>
      </c>
      <c r="AC2070" s="2">
        <v>39701</v>
      </c>
      <c r="AD2070">
        <v>7</v>
      </c>
      <c r="AF2070" s="2">
        <v>39690</v>
      </c>
      <c r="AG2070">
        <v>9</v>
      </c>
      <c r="AI2070" s="2">
        <v>39748</v>
      </c>
      <c r="AJ2070">
        <v>2</v>
      </c>
      <c r="AL2070" s="2">
        <v>39744</v>
      </c>
      <c r="AM2070">
        <v>4</v>
      </c>
      <c r="AO2070" s="2">
        <v>39695</v>
      </c>
      <c r="AP2070">
        <v>3</v>
      </c>
      <c r="AR2070" s="2">
        <v>40299</v>
      </c>
      <c r="AS2070">
        <v>2</v>
      </c>
      <c r="AU2070" s="2">
        <v>39699</v>
      </c>
      <c r="AV2070">
        <v>8</v>
      </c>
      <c r="AX2070" s="2">
        <v>39699</v>
      </c>
      <c r="AY2070">
        <v>5</v>
      </c>
    </row>
    <row r="2071" spans="10:51">
      <c r="J2071" s="2">
        <v>41480</v>
      </c>
      <c r="K2071">
        <v>86</v>
      </c>
      <c r="M2071" s="2">
        <v>39691</v>
      </c>
      <c r="N2071">
        <v>53</v>
      </c>
      <c r="W2071" s="2">
        <v>39691</v>
      </c>
      <c r="X2071">
        <v>9</v>
      </c>
      <c r="Z2071" s="2">
        <v>39694</v>
      </c>
      <c r="AA2071">
        <v>10</v>
      </c>
      <c r="AC2071" s="2">
        <v>39702</v>
      </c>
      <c r="AD2071">
        <v>7</v>
      </c>
      <c r="AF2071" s="2">
        <v>39691</v>
      </c>
      <c r="AG2071">
        <v>7</v>
      </c>
      <c r="AI2071" s="2">
        <v>39749</v>
      </c>
      <c r="AJ2071">
        <v>2</v>
      </c>
      <c r="AL2071" s="2">
        <v>39745</v>
      </c>
      <c r="AM2071">
        <v>5</v>
      </c>
      <c r="AO2071" s="2">
        <v>39696</v>
      </c>
      <c r="AP2071">
        <v>9</v>
      </c>
      <c r="AR2071" s="2">
        <v>40300</v>
      </c>
      <c r="AS2071">
        <v>4</v>
      </c>
      <c r="AU2071" s="2">
        <v>39700</v>
      </c>
      <c r="AV2071">
        <v>6</v>
      </c>
      <c r="AX2071" s="2">
        <v>39700</v>
      </c>
      <c r="AY2071">
        <v>7</v>
      </c>
    </row>
    <row r="2072" spans="10:51">
      <c r="J2072" s="2">
        <v>41115</v>
      </c>
      <c r="K2072">
        <v>63</v>
      </c>
      <c r="M2072" s="2">
        <v>39692</v>
      </c>
      <c r="N2072">
        <v>54</v>
      </c>
      <c r="W2072" s="2">
        <v>39692</v>
      </c>
      <c r="X2072">
        <v>4</v>
      </c>
      <c r="Z2072" s="2">
        <v>39695</v>
      </c>
      <c r="AA2072">
        <v>3</v>
      </c>
      <c r="AC2072" s="2">
        <v>39703</v>
      </c>
      <c r="AD2072">
        <v>3</v>
      </c>
      <c r="AF2072" s="2">
        <v>39692</v>
      </c>
      <c r="AG2072">
        <v>10</v>
      </c>
      <c r="AI2072" s="2">
        <v>39750</v>
      </c>
      <c r="AJ2072">
        <v>5</v>
      </c>
      <c r="AL2072" s="2">
        <v>39746</v>
      </c>
      <c r="AM2072">
        <v>5</v>
      </c>
      <c r="AO2072" s="2">
        <v>39697</v>
      </c>
      <c r="AP2072">
        <v>3</v>
      </c>
      <c r="AR2072" s="2">
        <v>40302</v>
      </c>
      <c r="AS2072">
        <v>2</v>
      </c>
      <c r="AU2072" s="2">
        <v>39701</v>
      </c>
      <c r="AV2072">
        <v>10</v>
      </c>
      <c r="AX2072" s="2">
        <v>39701</v>
      </c>
      <c r="AY2072">
        <v>5</v>
      </c>
    </row>
    <row r="2073" spans="10:51">
      <c r="J2073" s="2">
        <v>40749</v>
      </c>
      <c r="K2073">
        <v>39</v>
      </c>
      <c r="M2073" s="2">
        <v>39693</v>
      </c>
      <c r="N2073">
        <v>54</v>
      </c>
      <c r="W2073" s="2">
        <v>39693</v>
      </c>
      <c r="X2073">
        <v>7</v>
      </c>
      <c r="Z2073" s="2">
        <v>39696</v>
      </c>
      <c r="AA2073">
        <v>10</v>
      </c>
      <c r="AC2073" s="2">
        <v>39704</v>
      </c>
      <c r="AD2073">
        <v>4</v>
      </c>
      <c r="AF2073" s="2">
        <v>39693</v>
      </c>
      <c r="AG2073">
        <v>2</v>
      </c>
      <c r="AI2073" s="2">
        <v>39751</v>
      </c>
      <c r="AJ2073">
        <v>2</v>
      </c>
      <c r="AL2073" s="2">
        <v>39747</v>
      </c>
      <c r="AM2073">
        <v>7</v>
      </c>
      <c r="AO2073" s="2">
        <v>39698</v>
      </c>
      <c r="AP2073">
        <v>10</v>
      </c>
      <c r="AR2073" s="2">
        <v>40303</v>
      </c>
      <c r="AS2073">
        <v>1</v>
      </c>
      <c r="AU2073" s="2">
        <v>39702</v>
      </c>
      <c r="AV2073">
        <v>9</v>
      </c>
      <c r="AX2073" s="2">
        <v>39702</v>
      </c>
      <c r="AY2073">
        <v>7</v>
      </c>
    </row>
    <row r="2074" spans="10:51">
      <c r="J2074" s="2">
        <v>40384</v>
      </c>
      <c r="K2074">
        <v>53</v>
      </c>
      <c r="M2074" s="2">
        <v>39694</v>
      </c>
      <c r="N2074">
        <v>60</v>
      </c>
      <c r="W2074" s="2">
        <v>39694</v>
      </c>
      <c r="X2074">
        <v>6</v>
      </c>
      <c r="Z2074" s="2">
        <v>39697</v>
      </c>
      <c r="AA2074">
        <v>12</v>
      </c>
      <c r="AC2074" s="2">
        <v>39705</v>
      </c>
      <c r="AD2074">
        <v>8</v>
      </c>
      <c r="AF2074" s="2">
        <v>39694</v>
      </c>
      <c r="AG2074">
        <v>9</v>
      </c>
      <c r="AI2074" s="2">
        <v>39752</v>
      </c>
      <c r="AJ2074">
        <v>5</v>
      </c>
      <c r="AL2074" s="2">
        <v>39748</v>
      </c>
      <c r="AM2074">
        <v>2</v>
      </c>
      <c r="AO2074" s="2">
        <v>39699</v>
      </c>
      <c r="AP2074">
        <v>1</v>
      </c>
      <c r="AR2074" s="2">
        <v>40305</v>
      </c>
      <c r="AS2074">
        <v>2</v>
      </c>
      <c r="AU2074" s="2">
        <v>39703</v>
      </c>
      <c r="AV2074">
        <v>8</v>
      </c>
      <c r="AX2074" s="2">
        <v>39703</v>
      </c>
      <c r="AY2074">
        <v>5</v>
      </c>
    </row>
    <row r="2075" spans="10:51">
      <c r="J2075" s="2">
        <v>40019</v>
      </c>
      <c r="K2075">
        <v>61</v>
      </c>
      <c r="M2075" s="2">
        <v>39695</v>
      </c>
      <c r="N2075">
        <v>45</v>
      </c>
      <c r="W2075" s="2">
        <v>39695</v>
      </c>
      <c r="X2075">
        <v>6</v>
      </c>
      <c r="Z2075" s="2">
        <v>39698</v>
      </c>
      <c r="AA2075">
        <v>6</v>
      </c>
      <c r="AC2075" s="2">
        <v>39706</v>
      </c>
      <c r="AD2075">
        <v>13</v>
      </c>
      <c r="AF2075" s="2">
        <v>39695</v>
      </c>
      <c r="AG2075">
        <v>6</v>
      </c>
      <c r="AI2075" s="2">
        <v>39753</v>
      </c>
      <c r="AJ2075">
        <v>3</v>
      </c>
      <c r="AL2075" s="2">
        <v>39749</v>
      </c>
      <c r="AM2075">
        <v>7</v>
      </c>
      <c r="AO2075" s="2">
        <v>39700</v>
      </c>
      <c r="AP2075">
        <v>2</v>
      </c>
      <c r="AR2075" s="2">
        <v>40310</v>
      </c>
      <c r="AS2075">
        <v>1</v>
      </c>
      <c r="AU2075" s="2">
        <v>39704</v>
      </c>
      <c r="AV2075">
        <v>6</v>
      </c>
      <c r="AX2075" s="2">
        <v>39704</v>
      </c>
      <c r="AY2075">
        <v>7</v>
      </c>
    </row>
    <row r="2076" spans="10:51">
      <c r="J2076" s="2">
        <v>39654</v>
      </c>
      <c r="K2076">
        <v>65</v>
      </c>
      <c r="M2076" s="2">
        <v>39696</v>
      </c>
      <c r="N2076">
        <v>74</v>
      </c>
      <c r="W2076" s="2">
        <v>39696</v>
      </c>
      <c r="X2076">
        <v>11</v>
      </c>
      <c r="Z2076" s="2">
        <v>39699</v>
      </c>
      <c r="AA2076">
        <v>7</v>
      </c>
      <c r="AC2076" s="2">
        <v>39707</v>
      </c>
      <c r="AD2076">
        <v>2</v>
      </c>
      <c r="AF2076" s="2">
        <v>39696</v>
      </c>
      <c r="AG2076">
        <v>8</v>
      </c>
      <c r="AI2076" s="2">
        <v>39754</v>
      </c>
      <c r="AJ2076">
        <v>1</v>
      </c>
      <c r="AL2076" s="2">
        <v>39750</v>
      </c>
      <c r="AM2076">
        <v>7</v>
      </c>
      <c r="AO2076" s="2">
        <v>39701</v>
      </c>
      <c r="AP2076">
        <v>1</v>
      </c>
      <c r="AR2076" s="2">
        <v>40311</v>
      </c>
      <c r="AS2076">
        <v>1</v>
      </c>
      <c r="AU2076" s="2">
        <v>39705</v>
      </c>
      <c r="AV2076">
        <v>6</v>
      </c>
      <c r="AX2076" s="2">
        <v>39705</v>
      </c>
      <c r="AY2076">
        <v>4</v>
      </c>
    </row>
    <row r="2077" spans="10:51">
      <c r="J2077" s="2">
        <v>39288</v>
      </c>
      <c r="K2077">
        <v>85</v>
      </c>
      <c r="M2077" s="2">
        <v>39697</v>
      </c>
      <c r="N2077">
        <v>66</v>
      </c>
      <c r="W2077" s="2">
        <v>39697</v>
      </c>
      <c r="X2077">
        <v>12</v>
      </c>
      <c r="Z2077" s="2">
        <v>39700</v>
      </c>
      <c r="AA2077">
        <v>6</v>
      </c>
      <c r="AC2077" s="2">
        <v>39708</v>
      </c>
      <c r="AD2077">
        <v>12</v>
      </c>
      <c r="AF2077" s="2">
        <v>39697</v>
      </c>
      <c r="AG2077">
        <v>15</v>
      </c>
      <c r="AI2077" s="2">
        <v>39755</v>
      </c>
      <c r="AJ2077">
        <v>2</v>
      </c>
      <c r="AL2077" s="2">
        <v>39751</v>
      </c>
      <c r="AM2077">
        <v>7</v>
      </c>
      <c r="AO2077" s="2">
        <v>39702</v>
      </c>
      <c r="AP2077">
        <v>5</v>
      </c>
      <c r="AR2077" s="2">
        <v>40312</v>
      </c>
      <c r="AS2077">
        <v>2</v>
      </c>
      <c r="AU2077" s="2">
        <v>39706</v>
      </c>
      <c r="AV2077">
        <v>8</v>
      </c>
      <c r="AX2077" s="2">
        <v>39706</v>
      </c>
      <c r="AY2077">
        <v>6</v>
      </c>
    </row>
    <row r="2078" spans="10:51">
      <c r="J2078" s="2">
        <v>38923</v>
      </c>
      <c r="K2078">
        <v>79</v>
      </c>
      <c r="M2078" s="2">
        <v>39698</v>
      </c>
      <c r="N2078">
        <v>62</v>
      </c>
      <c r="W2078" s="2">
        <v>39698</v>
      </c>
      <c r="X2078">
        <v>4</v>
      </c>
      <c r="Z2078" s="2">
        <v>39701</v>
      </c>
      <c r="AA2078">
        <v>5</v>
      </c>
      <c r="AC2078" s="2">
        <v>39709</v>
      </c>
      <c r="AD2078">
        <v>8</v>
      </c>
      <c r="AF2078" s="2">
        <v>39698</v>
      </c>
      <c r="AG2078">
        <v>11</v>
      </c>
      <c r="AI2078" s="2">
        <v>39756</v>
      </c>
      <c r="AJ2078">
        <v>3</v>
      </c>
      <c r="AL2078" s="2">
        <v>39752</v>
      </c>
      <c r="AM2078">
        <v>5</v>
      </c>
      <c r="AO2078" s="2">
        <v>39704</v>
      </c>
      <c r="AP2078">
        <v>6</v>
      </c>
      <c r="AR2078" s="2">
        <v>40313</v>
      </c>
      <c r="AS2078">
        <v>1</v>
      </c>
      <c r="AU2078" s="2">
        <v>39707</v>
      </c>
      <c r="AV2078">
        <v>7</v>
      </c>
      <c r="AX2078" s="2">
        <v>39707</v>
      </c>
      <c r="AY2078">
        <v>5</v>
      </c>
    </row>
    <row r="2079" spans="10:51">
      <c r="J2079" s="2">
        <v>38558</v>
      </c>
      <c r="K2079">
        <v>60</v>
      </c>
      <c r="M2079" s="2">
        <v>39699</v>
      </c>
      <c r="N2079">
        <v>51</v>
      </c>
      <c r="W2079" s="2">
        <v>39699</v>
      </c>
      <c r="X2079">
        <v>9</v>
      </c>
      <c r="Z2079" s="2">
        <v>39702</v>
      </c>
      <c r="AA2079">
        <v>2</v>
      </c>
      <c r="AC2079" s="2">
        <v>39710</v>
      </c>
      <c r="AD2079">
        <v>10</v>
      </c>
      <c r="AF2079" s="2">
        <v>39699</v>
      </c>
      <c r="AG2079">
        <v>7</v>
      </c>
      <c r="AI2079" s="2">
        <v>39757</v>
      </c>
      <c r="AJ2079">
        <v>4</v>
      </c>
      <c r="AL2079" s="2">
        <v>39753</v>
      </c>
      <c r="AM2079">
        <v>7</v>
      </c>
      <c r="AO2079" s="2">
        <v>39705</v>
      </c>
      <c r="AP2079">
        <v>7</v>
      </c>
      <c r="AR2079" s="2">
        <v>40316</v>
      </c>
      <c r="AS2079">
        <v>1</v>
      </c>
      <c r="AU2079" s="2">
        <v>39708</v>
      </c>
      <c r="AV2079">
        <v>6</v>
      </c>
      <c r="AX2079" s="2">
        <v>39708</v>
      </c>
      <c r="AY2079">
        <v>5</v>
      </c>
    </row>
    <row r="2080" spans="10:51">
      <c r="J2080" s="2">
        <v>38193</v>
      </c>
      <c r="K2080">
        <v>75</v>
      </c>
      <c r="M2080" s="2">
        <v>39700</v>
      </c>
      <c r="N2080">
        <v>58</v>
      </c>
      <c r="W2080" s="2">
        <v>39700</v>
      </c>
      <c r="X2080">
        <v>18</v>
      </c>
      <c r="Z2080" s="2">
        <v>39703</v>
      </c>
      <c r="AA2080">
        <v>4</v>
      </c>
      <c r="AC2080" s="2">
        <v>39711</v>
      </c>
      <c r="AD2080">
        <v>8</v>
      </c>
      <c r="AF2080" s="2">
        <v>39700</v>
      </c>
      <c r="AG2080">
        <v>4</v>
      </c>
      <c r="AI2080" s="2">
        <v>39758</v>
      </c>
      <c r="AJ2080">
        <v>1</v>
      </c>
      <c r="AL2080" s="2">
        <v>39754</v>
      </c>
      <c r="AM2080">
        <v>2</v>
      </c>
      <c r="AO2080" s="2">
        <v>39706</v>
      </c>
      <c r="AP2080">
        <v>1</v>
      </c>
      <c r="AR2080" s="2">
        <v>40317</v>
      </c>
      <c r="AS2080">
        <v>1</v>
      </c>
      <c r="AU2080" s="2">
        <v>39709</v>
      </c>
      <c r="AV2080">
        <v>2</v>
      </c>
      <c r="AX2080" s="2">
        <v>39709</v>
      </c>
      <c r="AY2080">
        <v>3</v>
      </c>
    </row>
    <row r="2081" spans="10:51">
      <c r="J2081" s="2">
        <v>37827</v>
      </c>
      <c r="K2081">
        <v>63</v>
      </c>
      <c r="M2081" s="2">
        <v>39701</v>
      </c>
      <c r="N2081">
        <v>61</v>
      </c>
      <c r="W2081" s="2">
        <v>39701</v>
      </c>
      <c r="X2081">
        <v>8</v>
      </c>
      <c r="Z2081" s="2">
        <v>39704</v>
      </c>
      <c r="AA2081">
        <v>10</v>
      </c>
      <c r="AC2081" s="2">
        <v>39712</v>
      </c>
      <c r="AD2081">
        <v>4</v>
      </c>
      <c r="AF2081" s="2">
        <v>39701</v>
      </c>
      <c r="AG2081">
        <v>13</v>
      </c>
      <c r="AI2081" s="2">
        <v>39759</v>
      </c>
      <c r="AJ2081">
        <v>1</v>
      </c>
      <c r="AL2081" s="2">
        <v>39755</v>
      </c>
      <c r="AM2081">
        <v>7</v>
      </c>
      <c r="AO2081" s="2">
        <v>39707</v>
      </c>
      <c r="AP2081">
        <v>5</v>
      </c>
      <c r="AR2081" s="2">
        <v>40318</v>
      </c>
      <c r="AS2081">
        <v>2</v>
      </c>
      <c r="AU2081" s="2">
        <v>39710</v>
      </c>
      <c r="AV2081">
        <v>8</v>
      </c>
      <c r="AX2081" s="2">
        <v>39710</v>
      </c>
      <c r="AY2081">
        <v>2</v>
      </c>
    </row>
    <row r="2082" spans="10:51">
      <c r="J2082" s="2">
        <v>42209</v>
      </c>
      <c r="K2082">
        <v>128</v>
      </c>
      <c r="M2082" s="2">
        <v>39702</v>
      </c>
      <c r="N2082">
        <v>60</v>
      </c>
      <c r="W2082" s="2">
        <v>39702</v>
      </c>
      <c r="X2082">
        <v>9</v>
      </c>
      <c r="Z2082" s="2">
        <v>39705</v>
      </c>
      <c r="AA2082">
        <v>13</v>
      </c>
      <c r="AC2082" s="2">
        <v>39713</v>
      </c>
      <c r="AD2082">
        <v>7</v>
      </c>
      <c r="AF2082" s="2">
        <v>39702</v>
      </c>
      <c r="AG2082">
        <v>12</v>
      </c>
      <c r="AI2082" s="2">
        <v>39760</v>
      </c>
      <c r="AJ2082">
        <v>3</v>
      </c>
      <c r="AL2082" s="2">
        <v>39756</v>
      </c>
      <c r="AM2082">
        <v>3</v>
      </c>
      <c r="AO2082" s="2">
        <v>39708</v>
      </c>
      <c r="AP2082">
        <v>4</v>
      </c>
      <c r="AR2082" s="2">
        <v>40320</v>
      </c>
      <c r="AS2082">
        <v>1</v>
      </c>
      <c r="AU2082" s="2">
        <v>39711</v>
      </c>
      <c r="AV2082">
        <v>8</v>
      </c>
      <c r="AX2082" s="2">
        <v>39711</v>
      </c>
      <c r="AY2082">
        <v>6</v>
      </c>
    </row>
    <row r="2083" spans="10:51">
      <c r="J2083" s="2">
        <v>41844</v>
      </c>
      <c r="K2083">
        <v>83</v>
      </c>
      <c r="M2083" s="2">
        <v>39703</v>
      </c>
      <c r="N2083">
        <v>43</v>
      </c>
      <c r="W2083" s="2">
        <v>39703</v>
      </c>
      <c r="X2083">
        <v>7</v>
      </c>
      <c r="Z2083" s="2">
        <v>39706</v>
      </c>
      <c r="AA2083">
        <v>6</v>
      </c>
      <c r="AC2083" s="2">
        <v>39714</v>
      </c>
      <c r="AD2083">
        <v>10</v>
      </c>
      <c r="AF2083" s="2">
        <v>39703</v>
      </c>
      <c r="AG2083">
        <v>10</v>
      </c>
      <c r="AI2083" s="2">
        <v>39761</v>
      </c>
      <c r="AJ2083">
        <v>2</v>
      </c>
      <c r="AL2083" s="2">
        <v>39757</v>
      </c>
      <c r="AM2083">
        <v>6</v>
      </c>
      <c r="AO2083" s="2">
        <v>39709</v>
      </c>
      <c r="AP2083">
        <v>7</v>
      </c>
      <c r="AR2083" s="2">
        <v>40325</v>
      </c>
      <c r="AS2083">
        <v>2</v>
      </c>
      <c r="AU2083" s="2">
        <v>39712</v>
      </c>
      <c r="AV2083">
        <v>4</v>
      </c>
      <c r="AX2083" s="2">
        <v>39712</v>
      </c>
      <c r="AY2083">
        <v>2</v>
      </c>
    </row>
    <row r="2084" spans="10:51">
      <c r="J2084" s="2">
        <v>41479</v>
      </c>
      <c r="K2084">
        <v>83</v>
      </c>
      <c r="M2084" s="2">
        <v>39704</v>
      </c>
      <c r="N2084">
        <v>54</v>
      </c>
      <c r="W2084" s="2">
        <v>39704</v>
      </c>
      <c r="X2084">
        <v>4</v>
      </c>
      <c r="Z2084" s="2">
        <v>39707</v>
      </c>
      <c r="AA2084">
        <v>3</v>
      </c>
      <c r="AC2084" s="2">
        <v>39715</v>
      </c>
      <c r="AD2084">
        <v>5</v>
      </c>
      <c r="AF2084" s="2">
        <v>39704</v>
      </c>
      <c r="AG2084">
        <v>6</v>
      </c>
      <c r="AI2084" s="2">
        <v>39762</v>
      </c>
      <c r="AJ2084">
        <v>2</v>
      </c>
      <c r="AL2084" s="2">
        <v>39758</v>
      </c>
      <c r="AM2084">
        <v>2</v>
      </c>
      <c r="AO2084" s="2">
        <v>39710</v>
      </c>
      <c r="AP2084">
        <v>4</v>
      </c>
      <c r="AR2084" s="2">
        <v>40326</v>
      </c>
      <c r="AS2084">
        <v>1</v>
      </c>
      <c r="AU2084" s="2">
        <v>39713</v>
      </c>
      <c r="AV2084">
        <v>7</v>
      </c>
      <c r="AX2084" s="2">
        <v>39713</v>
      </c>
      <c r="AY2084">
        <v>5</v>
      </c>
    </row>
    <row r="2085" spans="10:51">
      <c r="J2085" s="2">
        <v>41114</v>
      </c>
      <c r="K2085">
        <v>72</v>
      </c>
      <c r="M2085" s="2">
        <v>39705</v>
      </c>
      <c r="N2085">
        <v>62</v>
      </c>
      <c r="W2085" s="2">
        <v>39705</v>
      </c>
      <c r="X2085">
        <v>10</v>
      </c>
      <c r="Z2085" s="2">
        <v>39708</v>
      </c>
      <c r="AA2085">
        <v>2</v>
      </c>
      <c r="AC2085" s="2">
        <v>39716</v>
      </c>
      <c r="AD2085">
        <v>3</v>
      </c>
      <c r="AF2085" s="2">
        <v>39705</v>
      </c>
      <c r="AG2085">
        <v>7</v>
      </c>
      <c r="AI2085" s="2">
        <v>39763</v>
      </c>
      <c r="AJ2085">
        <v>1</v>
      </c>
      <c r="AL2085" s="2">
        <v>39760</v>
      </c>
      <c r="AM2085">
        <v>3</v>
      </c>
      <c r="AO2085" s="2">
        <v>39711</v>
      </c>
      <c r="AP2085">
        <v>2</v>
      </c>
      <c r="AR2085" s="2">
        <v>40327</v>
      </c>
      <c r="AS2085">
        <v>1</v>
      </c>
      <c r="AU2085" s="2">
        <v>39714</v>
      </c>
      <c r="AV2085">
        <v>6</v>
      </c>
      <c r="AX2085" s="2">
        <v>39714</v>
      </c>
      <c r="AY2085">
        <v>4</v>
      </c>
    </row>
    <row r="2086" spans="10:51">
      <c r="J2086" s="2">
        <v>40748</v>
      </c>
      <c r="K2086">
        <v>45</v>
      </c>
      <c r="M2086" s="2">
        <v>39706</v>
      </c>
      <c r="N2086">
        <v>57</v>
      </c>
      <c r="W2086" s="2">
        <v>39706</v>
      </c>
      <c r="X2086">
        <v>8</v>
      </c>
      <c r="Z2086" s="2">
        <v>39709</v>
      </c>
      <c r="AA2086">
        <v>6</v>
      </c>
      <c r="AC2086" s="2">
        <v>39717</v>
      </c>
      <c r="AD2086">
        <v>9</v>
      </c>
      <c r="AF2086" s="2">
        <v>39706</v>
      </c>
      <c r="AG2086">
        <v>8</v>
      </c>
      <c r="AI2086" s="2">
        <v>39765</v>
      </c>
      <c r="AJ2086">
        <v>4</v>
      </c>
      <c r="AL2086" s="2">
        <v>39761</v>
      </c>
      <c r="AM2086">
        <v>6</v>
      </c>
      <c r="AO2086" s="2">
        <v>39712</v>
      </c>
      <c r="AP2086">
        <v>7</v>
      </c>
      <c r="AR2086" s="2">
        <v>40328</v>
      </c>
      <c r="AS2086">
        <v>2</v>
      </c>
      <c r="AU2086" s="2">
        <v>39715</v>
      </c>
      <c r="AV2086">
        <v>7</v>
      </c>
      <c r="AX2086" s="2">
        <v>39715</v>
      </c>
      <c r="AY2086">
        <v>3</v>
      </c>
    </row>
    <row r="2087" spans="10:51">
      <c r="J2087" s="2">
        <v>40383</v>
      </c>
      <c r="K2087">
        <v>65</v>
      </c>
      <c r="M2087" s="2">
        <v>39707</v>
      </c>
      <c r="N2087">
        <v>46</v>
      </c>
      <c r="W2087" s="2">
        <v>39707</v>
      </c>
      <c r="X2087">
        <v>9</v>
      </c>
      <c r="Z2087" s="2">
        <v>39710</v>
      </c>
      <c r="AA2087">
        <v>11</v>
      </c>
      <c r="AC2087" s="2">
        <v>39718</v>
      </c>
      <c r="AD2087">
        <v>8</v>
      </c>
      <c r="AF2087" s="2">
        <v>39707</v>
      </c>
      <c r="AG2087">
        <v>7</v>
      </c>
      <c r="AI2087" s="2">
        <v>39766</v>
      </c>
      <c r="AJ2087">
        <v>4</v>
      </c>
      <c r="AL2087" s="2">
        <v>39762</v>
      </c>
      <c r="AM2087">
        <v>7</v>
      </c>
      <c r="AO2087" s="2">
        <v>39713</v>
      </c>
      <c r="AP2087">
        <v>4</v>
      </c>
      <c r="AR2087" s="2">
        <v>40330</v>
      </c>
      <c r="AS2087">
        <v>1</v>
      </c>
      <c r="AU2087" s="2">
        <v>39716</v>
      </c>
      <c r="AV2087">
        <v>5</v>
      </c>
      <c r="AX2087" s="2">
        <v>39716</v>
      </c>
      <c r="AY2087">
        <v>7</v>
      </c>
    </row>
    <row r="2088" spans="10:51">
      <c r="J2088" s="2">
        <v>40018</v>
      </c>
      <c r="K2088">
        <v>88</v>
      </c>
      <c r="M2088" s="2">
        <v>39708</v>
      </c>
      <c r="N2088">
        <v>47</v>
      </c>
      <c r="W2088" s="2">
        <v>39708</v>
      </c>
      <c r="X2088">
        <v>9</v>
      </c>
      <c r="Z2088" s="2">
        <v>39711</v>
      </c>
      <c r="AA2088">
        <v>9</v>
      </c>
      <c r="AC2088" s="2">
        <v>39719</v>
      </c>
      <c r="AD2088">
        <v>8</v>
      </c>
      <c r="AF2088" s="2">
        <v>39708</v>
      </c>
      <c r="AG2088">
        <v>4</v>
      </c>
      <c r="AI2088" s="2">
        <v>39767</v>
      </c>
      <c r="AJ2088">
        <v>3</v>
      </c>
      <c r="AL2088" s="2">
        <v>39763</v>
      </c>
      <c r="AM2088">
        <v>6</v>
      </c>
      <c r="AO2088" s="2">
        <v>39714</v>
      </c>
      <c r="AP2088">
        <v>5</v>
      </c>
      <c r="AR2088" s="2">
        <v>40331</v>
      </c>
      <c r="AS2088">
        <v>1</v>
      </c>
      <c r="AU2088" s="2">
        <v>39717</v>
      </c>
      <c r="AV2088">
        <v>9</v>
      </c>
      <c r="AX2088" s="2">
        <v>39717</v>
      </c>
      <c r="AY2088">
        <v>3</v>
      </c>
    </row>
    <row r="2089" spans="10:51">
      <c r="J2089" s="2">
        <v>39653</v>
      </c>
      <c r="K2089">
        <v>61</v>
      </c>
      <c r="M2089" s="2">
        <v>39709</v>
      </c>
      <c r="N2089">
        <v>48</v>
      </c>
      <c r="W2089" s="2">
        <v>39709</v>
      </c>
      <c r="X2089">
        <v>9</v>
      </c>
      <c r="Z2089" s="2">
        <v>39712</v>
      </c>
      <c r="AA2089">
        <v>3</v>
      </c>
      <c r="AC2089" s="2">
        <v>39720</v>
      </c>
      <c r="AD2089">
        <v>6</v>
      </c>
      <c r="AF2089" s="2">
        <v>39709</v>
      </c>
      <c r="AG2089">
        <v>8</v>
      </c>
      <c r="AI2089" s="2">
        <v>39768</v>
      </c>
      <c r="AJ2089">
        <v>1</v>
      </c>
      <c r="AL2089" s="2">
        <v>39764</v>
      </c>
      <c r="AM2089">
        <v>5</v>
      </c>
      <c r="AO2089" s="2">
        <v>39715</v>
      </c>
      <c r="AP2089">
        <v>10</v>
      </c>
      <c r="AR2089" s="2">
        <v>40332</v>
      </c>
      <c r="AS2089">
        <v>1</v>
      </c>
      <c r="AU2089" s="2">
        <v>39718</v>
      </c>
      <c r="AV2089">
        <v>2</v>
      </c>
      <c r="AX2089" s="2">
        <v>39718</v>
      </c>
      <c r="AY2089">
        <v>4</v>
      </c>
    </row>
    <row r="2090" spans="10:51">
      <c r="J2090" s="2">
        <v>39287</v>
      </c>
      <c r="K2090">
        <v>79</v>
      </c>
      <c r="M2090" s="2">
        <v>39710</v>
      </c>
      <c r="N2090">
        <v>63</v>
      </c>
      <c r="W2090" s="2">
        <v>39710</v>
      </c>
      <c r="X2090">
        <v>9</v>
      </c>
      <c r="Z2090" s="2">
        <v>39713</v>
      </c>
      <c r="AA2090">
        <v>5</v>
      </c>
      <c r="AC2090" s="2">
        <v>39721</v>
      </c>
      <c r="AD2090">
        <v>11</v>
      </c>
      <c r="AF2090" s="2">
        <v>39710</v>
      </c>
      <c r="AG2090">
        <v>10</v>
      </c>
      <c r="AI2090" s="2">
        <v>39769</v>
      </c>
      <c r="AJ2090">
        <v>3</v>
      </c>
      <c r="AL2090" s="2">
        <v>39765</v>
      </c>
      <c r="AM2090">
        <v>5</v>
      </c>
      <c r="AO2090" s="2">
        <v>39716</v>
      </c>
      <c r="AP2090">
        <v>2</v>
      </c>
      <c r="AR2090" s="2">
        <v>40333</v>
      </c>
      <c r="AS2090">
        <v>2</v>
      </c>
      <c r="AU2090" s="2">
        <v>39719</v>
      </c>
      <c r="AV2090">
        <v>5</v>
      </c>
      <c r="AX2090" s="2">
        <v>39719</v>
      </c>
      <c r="AY2090">
        <v>4</v>
      </c>
    </row>
    <row r="2091" spans="10:51">
      <c r="J2091" s="2">
        <v>38922</v>
      </c>
      <c r="K2091">
        <v>61</v>
      </c>
      <c r="M2091" s="2">
        <v>39711</v>
      </c>
      <c r="N2091">
        <v>59</v>
      </c>
      <c r="W2091" s="2">
        <v>39711</v>
      </c>
      <c r="X2091">
        <v>13</v>
      </c>
      <c r="Z2091" s="2">
        <v>39714</v>
      </c>
      <c r="AA2091">
        <v>10</v>
      </c>
      <c r="AC2091" s="2">
        <v>39722</v>
      </c>
      <c r="AD2091">
        <v>3</v>
      </c>
      <c r="AF2091" s="2">
        <v>39711</v>
      </c>
      <c r="AG2091">
        <v>5</v>
      </c>
      <c r="AI2091" s="2">
        <v>39770</v>
      </c>
      <c r="AJ2091">
        <v>2</v>
      </c>
      <c r="AL2091" s="2">
        <v>39766</v>
      </c>
      <c r="AM2091">
        <v>8</v>
      </c>
      <c r="AO2091" s="2">
        <v>39717</v>
      </c>
      <c r="AP2091">
        <v>4</v>
      </c>
      <c r="AR2091" s="2">
        <v>40334</v>
      </c>
      <c r="AS2091">
        <v>1</v>
      </c>
      <c r="AU2091" s="2">
        <v>39720</v>
      </c>
      <c r="AV2091">
        <v>6</v>
      </c>
      <c r="AX2091" s="2">
        <v>39720</v>
      </c>
      <c r="AY2091">
        <v>4</v>
      </c>
    </row>
    <row r="2092" spans="10:51">
      <c r="J2092" s="2">
        <v>38557</v>
      </c>
      <c r="K2092">
        <v>70</v>
      </c>
      <c r="M2092" s="2">
        <v>39712</v>
      </c>
      <c r="N2092">
        <v>47</v>
      </c>
      <c r="W2092" s="2">
        <v>39712</v>
      </c>
      <c r="X2092">
        <v>14</v>
      </c>
      <c r="Z2092" s="2">
        <v>39715</v>
      </c>
      <c r="AA2092">
        <v>10</v>
      </c>
      <c r="AC2092" s="2">
        <v>39723</v>
      </c>
      <c r="AD2092">
        <v>2</v>
      </c>
      <c r="AF2092" s="2">
        <v>39712</v>
      </c>
      <c r="AG2092">
        <v>4</v>
      </c>
      <c r="AI2092" s="2">
        <v>39771</v>
      </c>
      <c r="AJ2092">
        <v>5</v>
      </c>
      <c r="AL2092" s="2">
        <v>39767</v>
      </c>
      <c r="AM2092">
        <v>3</v>
      </c>
      <c r="AO2092" s="2">
        <v>39718</v>
      </c>
      <c r="AP2092">
        <v>11</v>
      </c>
      <c r="AR2092" s="2">
        <v>40335</v>
      </c>
      <c r="AS2092">
        <v>1</v>
      </c>
      <c r="AU2092" s="2">
        <v>39721</v>
      </c>
      <c r="AV2092">
        <v>1</v>
      </c>
      <c r="AX2092" s="2">
        <v>39721</v>
      </c>
      <c r="AY2092">
        <v>14</v>
      </c>
    </row>
    <row r="2093" spans="10:51">
      <c r="J2093" s="2">
        <v>38192</v>
      </c>
      <c r="K2093">
        <v>85</v>
      </c>
      <c r="M2093" s="2">
        <v>39713</v>
      </c>
      <c r="N2093">
        <v>48</v>
      </c>
      <c r="W2093" s="2">
        <v>39713</v>
      </c>
      <c r="X2093">
        <v>5</v>
      </c>
      <c r="Z2093" s="2">
        <v>39716</v>
      </c>
      <c r="AA2093">
        <v>7</v>
      </c>
      <c r="AC2093" s="2">
        <v>39724</v>
      </c>
      <c r="AD2093">
        <v>9</v>
      </c>
      <c r="AF2093" s="2">
        <v>39713</v>
      </c>
      <c r="AG2093">
        <v>7</v>
      </c>
      <c r="AI2093" s="2">
        <v>39773</v>
      </c>
      <c r="AJ2093">
        <v>4</v>
      </c>
      <c r="AL2093" s="2">
        <v>39768</v>
      </c>
      <c r="AM2093">
        <v>6</v>
      </c>
      <c r="AO2093" s="2">
        <v>39719</v>
      </c>
      <c r="AP2093">
        <v>12</v>
      </c>
      <c r="AR2093" s="2">
        <v>40336</v>
      </c>
      <c r="AS2093">
        <v>3</v>
      </c>
      <c r="AU2093" s="2">
        <v>39722</v>
      </c>
      <c r="AV2093">
        <v>4</v>
      </c>
      <c r="AX2093" s="2">
        <v>39722</v>
      </c>
      <c r="AY2093">
        <v>7</v>
      </c>
    </row>
    <row r="2094" spans="10:51">
      <c r="J2094" s="2">
        <v>37826</v>
      </c>
      <c r="K2094">
        <v>58</v>
      </c>
      <c r="M2094" s="2">
        <v>39714</v>
      </c>
      <c r="N2094">
        <v>65</v>
      </c>
      <c r="W2094" s="2">
        <v>39714</v>
      </c>
      <c r="X2094">
        <v>6</v>
      </c>
      <c r="Z2094" s="2">
        <v>39717</v>
      </c>
      <c r="AA2094">
        <v>4</v>
      </c>
      <c r="AC2094" s="2">
        <v>39725</v>
      </c>
      <c r="AD2094">
        <v>7</v>
      </c>
      <c r="AF2094" s="2">
        <v>39714</v>
      </c>
      <c r="AG2094">
        <v>16</v>
      </c>
      <c r="AI2094" s="2">
        <v>39774</v>
      </c>
      <c r="AJ2094">
        <v>1</v>
      </c>
      <c r="AL2094" s="2">
        <v>39769</v>
      </c>
      <c r="AM2094">
        <v>6</v>
      </c>
      <c r="AO2094" s="2">
        <v>39720</v>
      </c>
      <c r="AP2094">
        <v>10</v>
      </c>
      <c r="AR2094" s="2">
        <v>40338</v>
      </c>
      <c r="AS2094">
        <v>3</v>
      </c>
      <c r="AU2094" s="2">
        <v>39724</v>
      </c>
      <c r="AV2094">
        <v>4</v>
      </c>
      <c r="AX2094" s="2">
        <v>39723</v>
      </c>
      <c r="AY2094">
        <v>3</v>
      </c>
    </row>
    <row r="2095" spans="10:51">
      <c r="J2095" s="2">
        <v>42208</v>
      </c>
      <c r="K2095">
        <v>112</v>
      </c>
      <c r="M2095" s="2">
        <v>39715</v>
      </c>
      <c r="N2095">
        <v>65</v>
      </c>
      <c r="W2095" s="2">
        <v>39715</v>
      </c>
      <c r="X2095">
        <v>9</v>
      </c>
      <c r="Z2095" s="2">
        <v>39718</v>
      </c>
      <c r="AA2095">
        <v>5</v>
      </c>
      <c r="AC2095" s="2">
        <v>39726</v>
      </c>
      <c r="AD2095">
        <v>12</v>
      </c>
      <c r="AF2095" s="2">
        <v>39715</v>
      </c>
      <c r="AG2095">
        <v>12</v>
      </c>
      <c r="AI2095" s="2">
        <v>39775</v>
      </c>
      <c r="AJ2095">
        <v>5</v>
      </c>
      <c r="AL2095" s="2">
        <v>39770</v>
      </c>
      <c r="AM2095">
        <v>1</v>
      </c>
      <c r="AO2095" s="2">
        <v>39721</v>
      </c>
      <c r="AP2095">
        <v>5</v>
      </c>
      <c r="AR2095" s="2">
        <v>40339</v>
      </c>
      <c r="AS2095">
        <v>1</v>
      </c>
      <c r="AU2095" s="2">
        <v>39725</v>
      </c>
      <c r="AV2095">
        <v>9</v>
      </c>
      <c r="AX2095" s="2">
        <v>39724</v>
      </c>
      <c r="AY2095">
        <v>2</v>
      </c>
    </row>
    <row r="2096" spans="10:51">
      <c r="J2096" s="2">
        <v>41843</v>
      </c>
      <c r="K2096">
        <v>73</v>
      </c>
      <c r="M2096" s="2">
        <v>39716</v>
      </c>
      <c r="N2096">
        <v>61</v>
      </c>
      <c r="W2096" s="2">
        <v>39716</v>
      </c>
      <c r="X2096">
        <v>13</v>
      </c>
      <c r="Z2096" s="2">
        <v>39719</v>
      </c>
      <c r="AA2096">
        <v>8</v>
      </c>
      <c r="AC2096" s="2">
        <v>39727</v>
      </c>
      <c r="AD2096">
        <v>9</v>
      </c>
      <c r="AF2096" s="2">
        <v>39716</v>
      </c>
      <c r="AG2096">
        <v>13</v>
      </c>
      <c r="AI2096" s="2">
        <v>39776</v>
      </c>
      <c r="AJ2096">
        <v>4</v>
      </c>
      <c r="AL2096" s="2">
        <v>39771</v>
      </c>
      <c r="AM2096">
        <v>2</v>
      </c>
      <c r="AO2096" s="2">
        <v>39722</v>
      </c>
      <c r="AP2096">
        <v>4</v>
      </c>
      <c r="AR2096" s="2">
        <v>40344</v>
      </c>
      <c r="AS2096">
        <v>1</v>
      </c>
      <c r="AU2096" s="2">
        <v>39726</v>
      </c>
      <c r="AV2096">
        <v>3</v>
      </c>
      <c r="AX2096" s="2">
        <v>39725</v>
      </c>
      <c r="AY2096">
        <v>11</v>
      </c>
    </row>
    <row r="2097" spans="10:51">
      <c r="J2097" s="2">
        <v>41478</v>
      </c>
      <c r="K2097">
        <v>106</v>
      </c>
      <c r="M2097" s="2">
        <v>39717</v>
      </c>
      <c r="N2097">
        <v>64</v>
      </c>
      <c r="W2097" s="2">
        <v>39717</v>
      </c>
      <c r="X2097">
        <v>15</v>
      </c>
      <c r="Z2097" s="2">
        <v>39720</v>
      </c>
      <c r="AA2097">
        <v>4</v>
      </c>
      <c r="AC2097" s="2">
        <v>39728</v>
      </c>
      <c r="AD2097">
        <v>6</v>
      </c>
      <c r="AF2097" s="2">
        <v>39717</v>
      </c>
      <c r="AG2097">
        <v>10</v>
      </c>
      <c r="AI2097" s="2">
        <v>39777</v>
      </c>
      <c r="AJ2097">
        <v>2</v>
      </c>
      <c r="AL2097" s="2">
        <v>39772</v>
      </c>
      <c r="AM2097">
        <v>4</v>
      </c>
      <c r="AO2097" s="2">
        <v>39723</v>
      </c>
      <c r="AP2097">
        <v>8</v>
      </c>
      <c r="AR2097" s="2">
        <v>40346</v>
      </c>
      <c r="AS2097">
        <v>1</v>
      </c>
      <c r="AU2097" s="2">
        <v>39727</v>
      </c>
      <c r="AV2097">
        <v>4</v>
      </c>
      <c r="AX2097" s="2">
        <v>39726</v>
      </c>
      <c r="AY2097">
        <v>8</v>
      </c>
    </row>
    <row r="2098" spans="10:51">
      <c r="J2098" s="2">
        <v>41113</v>
      </c>
      <c r="K2098">
        <v>58</v>
      </c>
      <c r="M2098" s="2">
        <v>39718</v>
      </c>
      <c r="N2098">
        <v>69</v>
      </c>
      <c r="W2098" s="2">
        <v>39718</v>
      </c>
      <c r="X2098">
        <v>16</v>
      </c>
      <c r="Z2098" s="2">
        <v>39721</v>
      </c>
      <c r="AA2098">
        <v>9</v>
      </c>
      <c r="AC2098" s="2">
        <v>39729</v>
      </c>
      <c r="AD2098">
        <v>13</v>
      </c>
      <c r="AF2098" s="2">
        <v>39718</v>
      </c>
      <c r="AG2098">
        <v>12</v>
      </c>
      <c r="AI2098" s="2">
        <v>39778</v>
      </c>
      <c r="AJ2098">
        <v>7</v>
      </c>
      <c r="AL2098" s="2">
        <v>39773</v>
      </c>
      <c r="AM2098">
        <v>4</v>
      </c>
      <c r="AO2098" s="2">
        <v>39724</v>
      </c>
      <c r="AP2098">
        <v>8</v>
      </c>
      <c r="AR2098" s="2">
        <v>40347</v>
      </c>
      <c r="AS2098">
        <v>3</v>
      </c>
      <c r="AU2098" s="2">
        <v>39728</v>
      </c>
      <c r="AV2098">
        <v>5</v>
      </c>
      <c r="AX2098" s="2">
        <v>39727</v>
      </c>
      <c r="AY2098">
        <v>10</v>
      </c>
    </row>
    <row r="2099" spans="10:51">
      <c r="J2099" s="2">
        <v>40747</v>
      </c>
      <c r="K2099">
        <v>49</v>
      </c>
      <c r="M2099" s="2">
        <v>39719</v>
      </c>
      <c r="N2099">
        <v>76</v>
      </c>
      <c r="W2099" s="2">
        <v>39719</v>
      </c>
      <c r="X2099">
        <v>19</v>
      </c>
      <c r="Z2099" s="2">
        <v>39722</v>
      </c>
      <c r="AA2099">
        <v>6</v>
      </c>
      <c r="AC2099" s="2">
        <v>39730</v>
      </c>
      <c r="AD2099">
        <v>12</v>
      </c>
      <c r="AF2099" s="2">
        <v>39719</v>
      </c>
      <c r="AG2099">
        <v>13</v>
      </c>
      <c r="AI2099" s="2">
        <v>39779</v>
      </c>
      <c r="AJ2099">
        <v>3</v>
      </c>
      <c r="AL2099" s="2">
        <v>39774</v>
      </c>
      <c r="AM2099">
        <v>4</v>
      </c>
      <c r="AO2099" s="2">
        <v>39725</v>
      </c>
      <c r="AP2099">
        <v>9</v>
      </c>
      <c r="AR2099" s="2">
        <v>40354</v>
      </c>
      <c r="AS2099">
        <v>1</v>
      </c>
      <c r="AU2099" s="2">
        <v>39729</v>
      </c>
      <c r="AV2099">
        <v>3</v>
      </c>
      <c r="AX2099" s="2">
        <v>39728</v>
      </c>
      <c r="AY2099">
        <v>5</v>
      </c>
    </row>
    <row r="2100" spans="10:51">
      <c r="J2100" s="2">
        <v>40382</v>
      </c>
      <c r="K2100">
        <v>49</v>
      </c>
      <c r="M2100" s="2">
        <v>39720</v>
      </c>
      <c r="N2100">
        <v>53</v>
      </c>
      <c r="W2100" s="2">
        <v>39720</v>
      </c>
      <c r="X2100">
        <v>9</v>
      </c>
      <c r="Z2100" s="2">
        <v>39723</v>
      </c>
      <c r="AA2100">
        <v>4</v>
      </c>
      <c r="AC2100" s="2">
        <v>39731</v>
      </c>
      <c r="AD2100">
        <v>5</v>
      </c>
      <c r="AF2100" s="2">
        <v>39720</v>
      </c>
      <c r="AG2100">
        <v>11</v>
      </c>
      <c r="AI2100" s="2">
        <v>39780</v>
      </c>
      <c r="AJ2100">
        <v>1</v>
      </c>
      <c r="AL2100" s="2">
        <v>39775</v>
      </c>
      <c r="AM2100">
        <v>9</v>
      </c>
      <c r="AO2100" s="2">
        <v>39726</v>
      </c>
      <c r="AP2100">
        <v>7</v>
      </c>
      <c r="AR2100" s="2">
        <v>40356</v>
      </c>
      <c r="AS2100">
        <v>2</v>
      </c>
      <c r="AU2100" s="2">
        <v>39730</v>
      </c>
      <c r="AV2100">
        <v>3</v>
      </c>
      <c r="AX2100" s="2">
        <v>39729</v>
      </c>
      <c r="AY2100">
        <v>5</v>
      </c>
    </row>
    <row r="2101" spans="10:51">
      <c r="J2101" s="2">
        <v>40017</v>
      </c>
      <c r="K2101">
        <v>49</v>
      </c>
      <c r="M2101" s="2">
        <v>39721</v>
      </c>
      <c r="N2101">
        <v>65</v>
      </c>
      <c r="W2101" s="2">
        <v>39721</v>
      </c>
      <c r="X2101">
        <v>11</v>
      </c>
      <c r="Z2101" s="2">
        <v>39724</v>
      </c>
      <c r="AA2101">
        <v>8</v>
      </c>
      <c r="AC2101" s="2">
        <v>39732</v>
      </c>
      <c r="AD2101">
        <v>8</v>
      </c>
      <c r="AF2101" s="2">
        <v>39721</v>
      </c>
      <c r="AG2101">
        <v>8</v>
      </c>
      <c r="AI2101" s="2">
        <v>39781</v>
      </c>
      <c r="AJ2101">
        <v>1</v>
      </c>
      <c r="AL2101" s="2">
        <v>39776</v>
      </c>
      <c r="AM2101">
        <v>3</v>
      </c>
      <c r="AO2101" s="2">
        <v>39727</v>
      </c>
      <c r="AP2101">
        <v>8</v>
      </c>
      <c r="AR2101" s="2">
        <v>40357</v>
      </c>
      <c r="AS2101">
        <v>2</v>
      </c>
      <c r="AU2101" s="2">
        <v>39731</v>
      </c>
      <c r="AV2101">
        <v>4</v>
      </c>
      <c r="AX2101" s="2">
        <v>39730</v>
      </c>
      <c r="AY2101">
        <v>6</v>
      </c>
    </row>
    <row r="2102" spans="10:51">
      <c r="J2102" s="2">
        <v>39652</v>
      </c>
      <c r="K2102">
        <v>57</v>
      </c>
      <c r="M2102" s="2">
        <v>39722</v>
      </c>
      <c r="N2102">
        <v>41</v>
      </c>
      <c r="W2102" s="2">
        <v>39722</v>
      </c>
      <c r="X2102">
        <v>6</v>
      </c>
      <c r="Z2102" s="2">
        <v>39725</v>
      </c>
      <c r="AA2102">
        <v>13</v>
      </c>
      <c r="AC2102" s="2">
        <v>39733</v>
      </c>
      <c r="AD2102">
        <v>6</v>
      </c>
      <c r="AF2102" s="2">
        <v>39722</v>
      </c>
      <c r="AG2102">
        <v>5</v>
      </c>
      <c r="AI2102" s="2">
        <v>39782</v>
      </c>
      <c r="AJ2102">
        <v>1</v>
      </c>
      <c r="AL2102" s="2">
        <v>39777</v>
      </c>
      <c r="AM2102">
        <v>5</v>
      </c>
      <c r="AO2102" s="2">
        <v>39728</v>
      </c>
      <c r="AP2102">
        <v>6</v>
      </c>
      <c r="AR2102" s="2">
        <v>40358</v>
      </c>
      <c r="AS2102">
        <v>3</v>
      </c>
      <c r="AU2102" s="2">
        <v>39732</v>
      </c>
      <c r="AV2102">
        <v>6</v>
      </c>
      <c r="AX2102" s="2">
        <v>39731</v>
      </c>
      <c r="AY2102">
        <v>4</v>
      </c>
    </row>
    <row r="2103" spans="10:51">
      <c r="J2103" s="2">
        <v>39286</v>
      </c>
      <c r="K2103">
        <v>91</v>
      </c>
      <c r="M2103" s="2">
        <v>39723</v>
      </c>
      <c r="N2103">
        <v>47</v>
      </c>
      <c r="W2103" s="2">
        <v>39723</v>
      </c>
      <c r="X2103">
        <v>8</v>
      </c>
      <c r="Z2103" s="2">
        <v>39726</v>
      </c>
      <c r="AA2103">
        <v>8</v>
      </c>
      <c r="AC2103" s="2">
        <v>39734</v>
      </c>
      <c r="AD2103">
        <v>6</v>
      </c>
      <c r="AF2103" s="2">
        <v>39723</v>
      </c>
      <c r="AG2103">
        <v>15</v>
      </c>
      <c r="AI2103" s="2">
        <v>39785</v>
      </c>
      <c r="AJ2103">
        <v>4</v>
      </c>
      <c r="AL2103" s="2">
        <v>39778</v>
      </c>
      <c r="AM2103">
        <v>6</v>
      </c>
      <c r="AO2103" s="2">
        <v>39729</v>
      </c>
      <c r="AP2103">
        <v>6</v>
      </c>
      <c r="AR2103" s="2">
        <v>40359</v>
      </c>
      <c r="AS2103">
        <v>1</v>
      </c>
      <c r="AU2103" s="2">
        <v>39733</v>
      </c>
      <c r="AV2103">
        <v>6</v>
      </c>
      <c r="AX2103" s="2">
        <v>39732</v>
      </c>
      <c r="AY2103">
        <v>9</v>
      </c>
    </row>
    <row r="2104" spans="10:51">
      <c r="J2104" s="2">
        <v>38921</v>
      </c>
      <c r="K2104">
        <v>75</v>
      </c>
      <c r="M2104" s="2">
        <v>39724</v>
      </c>
      <c r="N2104">
        <v>65</v>
      </c>
      <c r="W2104" s="2">
        <v>39724</v>
      </c>
      <c r="X2104">
        <v>17</v>
      </c>
      <c r="Z2104" s="2">
        <v>39727</v>
      </c>
      <c r="AA2104">
        <v>5</v>
      </c>
      <c r="AC2104" s="2">
        <v>39735</v>
      </c>
      <c r="AD2104">
        <v>9</v>
      </c>
      <c r="AF2104" s="2">
        <v>39724</v>
      </c>
      <c r="AG2104">
        <v>12</v>
      </c>
      <c r="AI2104" s="2">
        <v>39786</v>
      </c>
      <c r="AJ2104">
        <v>3</v>
      </c>
      <c r="AL2104" s="2">
        <v>39779</v>
      </c>
      <c r="AM2104">
        <v>1</v>
      </c>
      <c r="AO2104" s="2">
        <v>39730</v>
      </c>
      <c r="AP2104">
        <v>7</v>
      </c>
      <c r="AR2104" s="2">
        <v>40361</v>
      </c>
      <c r="AS2104">
        <v>1</v>
      </c>
      <c r="AU2104" s="2">
        <v>39734</v>
      </c>
      <c r="AV2104">
        <v>6</v>
      </c>
      <c r="AX2104" s="2">
        <v>39733</v>
      </c>
      <c r="AY2104">
        <v>16</v>
      </c>
    </row>
    <row r="2105" spans="10:51">
      <c r="J2105" s="2">
        <v>38556</v>
      </c>
      <c r="K2105">
        <v>81</v>
      </c>
      <c r="M2105" s="2">
        <v>39725</v>
      </c>
      <c r="N2105">
        <v>96</v>
      </c>
      <c r="W2105" s="2">
        <v>39725</v>
      </c>
      <c r="X2105">
        <v>18</v>
      </c>
      <c r="Z2105" s="2">
        <v>39728</v>
      </c>
      <c r="AA2105">
        <v>8</v>
      </c>
      <c r="AC2105" s="2">
        <v>39736</v>
      </c>
      <c r="AD2105">
        <v>10</v>
      </c>
      <c r="AF2105" s="2">
        <v>39725</v>
      </c>
      <c r="AG2105">
        <v>13</v>
      </c>
      <c r="AI2105" s="2">
        <v>39787</v>
      </c>
      <c r="AJ2105">
        <v>3</v>
      </c>
      <c r="AL2105" s="2">
        <v>39780</v>
      </c>
      <c r="AM2105">
        <v>1</v>
      </c>
      <c r="AO2105" s="2">
        <v>39731</v>
      </c>
      <c r="AP2105">
        <v>7</v>
      </c>
      <c r="AR2105" s="2">
        <v>40362</v>
      </c>
      <c r="AS2105">
        <v>1</v>
      </c>
      <c r="AU2105" s="2">
        <v>39735</v>
      </c>
      <c r="AV2105">
        <v>3</v>
      </c>
      <c r="AX2105" s="2">
        <v>39734</v>
      </c>
      <c r="AY2105">
        <v>7</v>
      </c>
    </row>
    <row r="2106" spans="10:51">
      <c r="J2106" s="2">
        <v>38191</v>
      </c>
      <c r="K2106">
        <v>76</v>
      </c>
      <c r="M2106" s="2">
        <v>39726</v>
      </c>
      <c r="N2106">
        <v>65</v>
      </c>
      <c r="W2106" s="2">
        <v>39726</v>
      </c>
      <c r="X2106">
        <v>10</v>
      </c>
      <c r="Z2106" s="2">
        <v>39729</v>
      </c>
      <c r="AA2106">
        <v>14</v>
      </c>
      <c r="AC2106" s="2">
        <v>39737</v>
      </c>
      <c r="AD2106">
        <v>10</v>
      </c>
      <c r="AF2106" s="2">
        <v>39726</v>
      </c>
      <c r="AG2106">
        <v>9</v>
      </c>
      <c r="AI2106" s="2">
        <v>39788</v>
      </c>
      <c r="AJ2106">
        <v>4</v>
      </c>
      <c r="AL2106" s="2">
        <v>39781</v>
      </c>
      <c r="AM2106">
        <v>5</v>
      </c>
      <c r="AO2106" s="2">
        <v>39732</v>
      </c>
      <c r="AP2106">
        <v>5</v>
      </c>
      <c r="AR2106" s="2">
        <v>40366</v>
      </c>
      <c r="AS2106">
        <v>2</v>
      </c>
      <c r="AU2106" s="2">
        <v>39736</v>
      </c>
      <c r="AV2106">
        <v>9</v>
      </c>
      <c r="AX2106" s="2">
        <v>39735</v>
      </c>
      <c r="AY2106">
        <v>6</v>
      </c>
    </row>
    <row r="2107" spans="10:51">
      <c r="J2107" s="2">
        <v>37825</v>
      </c>
      <c r="K2107">
        <v>76</v>
      </c>
      <c r="M2107" s="2">
        <v>39727</v>
      </c>
      <c r="N2107">
        <v>61</v>
      </c>
      <c r="W2107" s="2">
        <v>39727</v>
      </c>
      <c r="X2107">
        <v>9</v>
      </c>
      <c r="Z2107" s="2">
        <v>39730</v>
      </c>
      <c r="AA2107">
        <v>5</v>
      </c>
      <c r="AC2107" s="2">
        <v>39738</v>
      </c>
      <c r="AD2107">
        <v>12</v>
      </c>
      <c r="AF2107" s="2">
        <v>39727</v>
      </c>
      <c r="AG2107">
        <v>7</v>
      </c>
      <c r="AI2107" s="2">
        <v>39789</v>
      </c>
      <c r="AJ2107">
        <v>4</v>
      </c>
      <c r="AL2107" s="2">
        <v>39782</v>
      </c>
      <c r="AM2107">
        <v>7</v>
      </c>
      <c r="AO2107" s="2">
        <v>39733</v>
      </c>
      <c r="AP2107">
        <v>5</v>
      </c>
      <c r="AR2107" s="2">
        <v>40368</v>
      </c>
      <c r="AS2107">
        <v>1</v>
      </c>
      <c r="AU2107" s="2">
        <v>39737</v>
      </c>
      <c r="AV2107">
        <v>2</v>
      </c>
      <c r="AX2107" s="2">
        <v>39736</v>
      </c>
      <c r="AY2107">
        <v>7</v>
      </c>
    </row>
    <row r="2108" spans="10:51">
      <c r="J2108" s="2">
        <v>42207</v>
      </c>
      <c r="K2108">
        <v>113</v>
      </c>
      <c r="M2108" s="2">
        <v>39728</v>
      </c>
      <c r="N2108">
        <v>60</v>
      </c>
      <c r="W2108" s="2">
        <v>39728</v>
      </c>
      <c r="X2108">
        <v>8</v>
      </c>
      <c r="Z2108" s="2">
        <v>39731</v>
      </c>
      <c r="AA2108">
        <v>8</v>
      </c>
      <c r="AC2108" s="2">
        <v>39739</v>
      </c>
      <c r="AD2108">
        <v>11</v>
      </c>
      <c r="AF2108" s="2">
        <v>39728</v>
      </c>
      <c r="AG2108">
        <v>10</v>
      </c>
      <c r="AI2108" s="2">
        <v>39790</v>
      </c>
      <c r="AJ2108">
        <v>3</v>
      </c>
      <c r="AL2108" s="2">
        <v>39783</v>
      </c>
      <c r="AM2108">
        <v>2</v>
      </c>
      <c r="AO2108" s="2">
        <v>39734</v>
      </c>
      <c r="AP2108">
        <v>6</v>
      </c>
      <c r="AR2108" s="2">
        <v>40376</v>
      </c>
      <c r="AS2108">
        <v>1</v>
      </c>
      <c r="AU2108" s="2">
        <v>39738</v>
      </c>
      <c r="AV2108">
        <v>6</v>
      </c>
      <c r="AX2108" s="2">
        <v>39737</v>
      </c>
      <c r="AY2108">
        <v>1</v>
      </c>
    </row>
    <row r="2109" spans="10:51">
      <c r="J2109" s="2">
        <v>41842</v>
      </c>
      <c r="K2109">
        <v>103</v>
      </c>
      <c r="M2109" s="2">
        <v>39729</v>
      </c>
      <c r="N2109">
        <v>70</v>
      </c>
      <c r="W2109" s="2">
        <v>39729</v>
      </c>
      <c r="X2109">
        <v>11</v>
      </c>
      <c r="Z2109" s="2">
        <v>39732</v>
      </c>
      <c r="AA2109">
        <v>6</v>
      </c>
      <c r="AC2109" s="2">
        <v>39740</v>
      </c>
      <c r="AD2109">
        <v>12</v>
      </c>
      <c r="AF2109" s="2">
        <v>39729</v>
      </c>
      <c r="AG2109">
        <v>9</v>
      </c>
      <c r="AI2109" s="2">
        <v>39791</v>
      </c>
      <c r="AJ2109">
        <v>2</v>
      </c>
      <c r="AL2109" s="2">
        <v>39784</v>
      </c>
      <c r="AM2109">
        <v>3</v>
      </c>
      <c r="AO2109" s="2">
        <v>39735</v>
      </c>
      <c r="AP2109">
        <v>7</v>
      </c>
      <c r="AR2109" s="2">
        <v>40377</v>
      </c>
      <c r="AS2109">
        <v>2</v>
      </c>
      <c r="AU2109" s="2">
        <v>39739</v>
      </c>
      <c r="AV2109">
        <v>2</v>
      </c>
      <c r="AX2109" s="2">
        <v>39738</v>
      </c>
      <c r="AY2109">
        <v>3</v>
      </c>
    </row>
    <row r="2110" spans="10:51">
      <c r="J2110" s="2">
        <v>41477</v>
      </c>
      <c r="K2110">
        <v>104</v>
      </c>
      <c r="M2110" s="2">
        <v>39730</v>
      </c>
      <c r="N2110">
        <v>54</v>
      </c>
      <c r="W2110" s="2">
        <v>39730</v>
      </c>
      <c r="X2110">
        <v>8</v>
      </c>
      <c r="Z2110" s="2">
        <v>39733</v>
      </c>
      <c r="AA2110">
        <v>5</v>
      </c>
      <c r="AC2110" s="2">
        <v>39741</v>
      </c>
      <c r="AD2110">
        <v>5</v>
      </c>
      <c r="AF2110" s="2">
        <v>39730</v>
      </c>
      <c r="AG2110">
        <v>7</v>
      </c>
      <c r="AI2110" s="2">
        <v>39792</v>
      </c>
      <c r="AJ2110">
        <v>3</v>
      </c>
      <c r="AL2110" s="2">
        <v>39785</v>
      </c>
      <c r="AM2110">
        <v>1</v>
      </c>
      <c r="AO2110" s="2">
        <v>39736</v>
      </c>
      <c r="AP2110">
        <v>4</v>
      </c>
      <c r="AR2110" s="2">
        <v>40378</v>
      </c>
      <c r="AS2110">
        <v>1</v>
      </c>
      <c r="AU2110" s="2">
        <v>39741</v>
      </c>
      <c r="AV2110">
        <v>6</v>
      </c>
      <c r="AX2110" s="2">
        <v>39739</v>
      </c>
      <c r="AY2110">
        <v>1</v>
      </c>
    </row>
    <row r="2111" spans="10:51">
      <c r="J2111" s="2">
        <v>41112</v>
      </c>
      <c r="K2111">
        <v>62</v>
      </c>
      <c r="M2111" s="2">
        <v>39731</v>
      </c>
      <c r="N2111">
        <v>60</v>
      </c>
      <c r="W2111" s="2">
        <v>39731</v>
      </c>
      <c r="X2111">
        <v>14</v>
      </c>
      <c r="Z2111" s="2">
        <v>39734</v>
      </c>
      <c r="AA2111">
        <v>7</v>
      </c>
      <c r="AC2111" s="2">
        <v>39742</v>
      </c>
      <c r="AD2111">
        <v>3</v>
      </c>
      <c r="AF2111" s="2">
        <v>39731</v>
      </c>
      <c r="AG2111">
        <v>10</v>
      </c>
      <c r="AI2111" s="2">
        <v>39793</v>
      </c>
      <c r="AJ2111">
        <v>4</v>
      </c>
      <c r="AL2111" s="2">
        <v>39786</v>
      </c>
      <c r="AM2111">
        <v>4</v>
      </c>
      <c r="AO2111" s="2">
        <v>39737</v>
      </c>
      <c r="AP2111">
        <v>10</v>
      </c>
      <c r="AR2111" s="2">
        <v>40380</v>
      </c>
      <c r="AS2111">
        <v>1</v>
      </c>
      <c r="AU2111" s="2">
        <v>39742</v>
      </c>
      <c r="AV2111">
        <v>11</v>
      </c>
      <c r="AX2111" s="2">
        <v>39740</v>
      </c>
      <c r="AY2111">
        <v>4</v>
      </c>
    </row>
    <row r="2112" spans="10:51">
      <c r="J2112" s="2">
        <v>40746</v>
      </c>
      <c r="K2112">
        <v>58</v>
      </c>
      <c r="M2112" s="2">
        <v>39732</v>
      </c>
      <c r="N2112">
        <v>85</v>
      </c>
      <c r="W2112" s="2">
        <v>39732</v>
      </c>
      <c r="X2112">
        <v>17</v>
      </c>
      <c r="Z2112" s="2">
        <v>39735</v>
      </c>
      <c r="AA2112">
        <v>11</v>
      </c>
      <c r="AC2112" s="2">
        <v>39743</v>
      </c>
      <c r="AD2112">
        <v>5</v>
      </c>
      <c r="AF2112" s="2">
        <v>39732</v>
      </c>
      <c r="AG2112">
        <v>18</v>
      </c>
      <c r="AI2112" s="2">
        <v>39794</v>
      </c>
      <c r="AJ2112">
        <v>5</v>
      </c>
      <c r="AL2112" s="2">
        <v>39787</v>
      </c>
      <c r="AM2112">
        <v>5</v>
      </c>
      <c r="AO2112" s="2">
        <v>39738</v>
      </c>
      <c r="AP2112">
        <v>1</v>
      </c>
      <c r="AR2112" s="2">
        <v>40382</v>
      </c>
      <c r="AS2112">
        <v>2</v>
      </c>
      <c r="AU2112" s="2">
        <v>39743</v>
      </c>
      <c r="AV2112">
        <v>6</v>
      </c>
      <c r="AX2112" s="2">
        <v>39741</v>
      </c>
      <c r="AY2112">
        <v>6</v>
      </c>
    </row>
    <row r="2113" spans="10:51">
      <c r="J2113" s="2">
        <v>40381</v>
      </c>
      <c r="K2113">
        <v>61</v>
      </c>
      <c r="M2113" s="2">
        <v>39733</v>
      </c>
      <c r="N2113">
        <v>77</v>
      </c>
      <c r="W2113" s="2">
        <v>39733</v>
      </c>
      <c r="X2113">
        <v>9</v>
      </c>
      <c r="Z2113" s="2">
        <v>39736</v>
      </c>
      <c r="AA2113">
        <v>7</v>
      </c>
      <c r="AC2113" s="2">
        <v>39744</v>
      </c>
      <c r="AD2113">
        <v>6</v>
      </c>
      <c r="AF2113" s="2">
        <v>39733</v>
      </c>
      <c r="AG2113">
        <v>17</v>
      </c>
      <c r="AI2113" s="2">
        <v>39796</v>
      </c>
      <c r="AJ2113">
        <v>3</v>
      </c>
      <c r="AL2113" s="2">
        <v>39788</v>
      </c>
      <c r="AM2113">
        <v>3</v>
      </c>
      <c r="AO2113" s="2">
        <v>39739</v>
      </c>
      <c r="AP2113">
        <v>9</v>
      </c>
      <c r="AR2113" s="2">
        <v>40383</v>
      </c>
      <c r="AS2113">
        <v>3</v>
      </c>
      <c r="AU2113" s="2">
        <v>39744</v>
      </c>
      <c r="AV2113">
        <v>6</v>
      </c>
      <c r="AX2113" s="2">
        <v>39742</v>
      </c>
      <c r="AY2113">
        <v>4</v>
      </c>
    </row>
    <row r="2114" spans="10:51">
      <c r="J2114" s="2">
        <v>40016</v>
      </c>
      <c r="K2114">
        <v>57</v>
      </c>
      <c r="M2114" s="2">
        <v>39734</v>
      </c>
      <c r="N2114">
        <v>69</v>
      </c>
      <c r="W2114" s="2">
        <v>39734</v>
      </c>
      <c r="X2114">
        <v>5</v>
      </c>
      <c r="Z2114" s="2">
        <v>39737</v>
      </c>
      <c r="AA2114">
        <v>8</v>
      </c>
      <c r="AC2114" s="2">
        <v>39745</v>
      </c>
      <c r="AD2114">
        <v>5</v>
      </c>
      <c r="AF2114" s="2">
        <v>39734</v>
      </c>
      <c r="AG2114">
        <v>19</v>
      </c>
      <c r="AI2114" s="2">
        <v>39797</v>
      </c>
      <c r="AJ2114">
        <v>1</v>
      </c>
      <c r="AL2114" s="2">
        <v>39789</v>
      </c>
      <c r="AM2114">
        <v>4</v>
      </c>
      <c r="AO2114" s="2">
        <v>39740</v>
      </c>
      <c r="AP2114">
        <v>1</v>
      </c>
      <c r="AR2114" s="2">
        <v>40384</v>
      </c>
      <c r="AS2114">
        <v>1</v>
      </c>
      <c r="AU2114" s="2">
        <v>39745</v>
      </c>
      <c r="AV2114">
        <v>6</v>
      </c>
      <c r="AX2114" s="2">
        <v>39743</v>
      </c>
      <c r="AY2114">
        <v>6</v>
      </c>
    </row>
    <row r="2115" spans="10:51">
      <c r="J2115" s="2">
        <v>39651</v>
      </c>
      <c r="K2115">
        <v>63</v>
      </c>
      <c r="M2115" s="2">
        <v>39735</v>
      </c>
      <c r="N2115">
        <v>70</v>
      </c>
      <c r="W2115" s="2">
        <v>39735</v>
      </c>
      <c r="X2115">
        <v>13</v>
      </c>
      <c r="Z2115" s="2">
        <v>39738</v>
      </c>
      <c r="AA2115">
        <v>9</v>
      </c>
      <c r="AC2115" s="2">
        <v>39746</v>
      </c>
      <c r="AD2115">
        <v>16</v>
      </c>
      <c r="AF2115" s="2">
        <v>39735</v>
      </c>
      <c r="AG2115">
        <v>9</v>
      </c>
      <c r="AI2115" s="2">
        <v>39798</v>
      </c>
      <c r="AJ2115">
        <v>5</v>
      </c>
      <c r="AL2115" s="2">
        <v>39790</v>
      </c>
      <c r="AM2115">
        <v>2</v>
      </c>
      <c r="AO2115" s="2">
        <v>39741</v>
      </c>
      <c r="AP2115">
        <v>1</v>
      </c>
      <c r="AR2115" s="2">
        <v>40389</v>
      </c>
      <c r="AS2115">
        <v>1</v>
      </c>
      <c r="AU2115" s="2">
        <v>39746</v>
      </c>
      <c r="AV2115">
        <v>5</v>
      </c>
      <c r="AX2115" s="2">
        <v>39744</v>
      </c>
      <c r="AY2115">
        <v>11</v>
      </c>
    </row>
    <row r="2116" spans="10:51">
      <c r="J2116" s="2">
        <v>39285</v>
      </c>
      <c r="K2116">
        <v>74</v>
      </c>
      <c r="M2116" s="2">
        <v>39736</v>
      </c>
      <c r="N2116">
        <v>59</v>
      </c>
      <c r="W2116" s="2">
        <v>39736</v>
      </c>
      <c r="X2116">
        <v>7</v>
      </c>
      <c r="Z2116" s="2">
        <v>39739</v>
      </c>
      <c r="AA2116">
        <v>7</v>
      </c>
      <c r="AC2116" s="2">
        <v>39747</v>
      </c>
      <c r="AD2116">
        <v>10</v>
      </c>
      <c r="AF2116" s="2">
        <v>39736</v>
      </c>
      <c r="AG2116">
        <v>13</v>
      </c>
      <c r="AI2116" s="2">
        <v>39799</v>
      </c>
      <c r="AJ2116">
        <v>1</v>
      </c>
      <c r="AL2116" s="2">
        <v>39791</v>
      </c>
      <c r="AM2116">
        <v>3</v>
      </c>
      <c r="AO2116" s="2">
        <v>39742</v>
      </c>
      <c r="AP2116">
        <v>5</v>
      </c>
      <c r="AR2116" s="2">
        <v>40391</v>
      </c>
      <c r="AS2116">
        <v>4</v>
      </c>
      <c r="AU2116" s="2">
        <v>39747</v>
      </c>
      <c r="AV2116">
        <v>5</v>
      </c>
      <c r="AX2116" s="2">
        <v>39745</v>
      </c>
      <c r="AY2116">
        <v>2</v>
      </c>
    </row>
    <row r="2117" spans="10:51">
      <c r="J2117" s="2">
        <v>38920</v>
      </c>
      <c r="K2117">
        <v>73</v>
      </c>
      <c r="M2117" s="2">
        <v>39737</v>
      </c>
      <c r="N2117">
        <v>58</v>
      </c>
      <c r="W2117" s="2">
        <v>39737</v>
      </c>
      <c r="X2117">
        <v>11</v>
      </c>
      <c r="Z2117" s="2">
        <v>39740</v>
      </c>
      <c r="AA2117">
        <v>3</v>
      </c>
      <c r="AC2117" s="2">
        <v>39748</v>
      </c>
      <c r="AD2117">
        <v>11</v>
      </c>
      <c r="AF2117" s="2">
        <v>39737</v>
      </c>
      <c r="AG2117">
        <v>7</v>
      </c>
      <c r="AI2117" s="2">
        <v>39800</v>
      </c>
      <c r="AJ2117">
        <v>2</v>
      </c>
      <c r="AL2117" s="2">
        <v>39792</v>
      </c>
      <c r="AM2117">
        <v>3</v>
      </c>
      <c r="AO2117" s="2">
        <v>39743</v>
      </c>
      <c r="AP2117">
        <v>1</v>
      </c>
      <c r="AR2117" s="2">
        <v>40392</v>
      </c>
      <c r="AS2117">
        <v>2</v>
      </c>
      <c r="AU2117" s="2">
        <v>39748</v>
      </c>
      <c r="AV2117">
        <v>4</v>
      </c>
      <c r="AX2117" s="2">
        <v>39746</v>
      </c>
      <c r="AY2117">
        <v>9</v>
      </c>
    </row>
    <row r="2118" spans="10:51">
      <c r="J2118" s="2">
        <v>38555</v>
      </c>
      <c r="K2118">
        <v>80</v>
      </c>
      <c r="M2118" s="2">
        <v>39738</v>
      </c>
      <c r="N2118">
        <v>54</v>
      </c>
      <c r="W2118" s="2">
        <v>39738</v>
      </c>
      <c r="X2118">
        <v>6</v>
      </c>
      <c r="Z2118" s="2">
        <v>39741</v>
      </c>
      <c r="AA2118">
        <v>3</v>
      </c>
      <c r="AC2118" s="2">
        <v>39749</v>
      </c>
      <c r="AD2118">
        <v>9</v>
      </c>
      <c r="AF2118" s="2">
        <v>39738</v>
      </c>
      <c r="AG2118">
        <v>10</v>
      </c>
      <c r="AI2118" s="2">
        <v>39801</v>
      </c>
      <c r="AJ2118">
        <v>4</v>
      </c>
      <c r="AL2118" s="2">
        <v>39793</v>
      </c>
      <c r="AM2118">
        <v>6</v>
      </c>
      <c r="AO2118" s="2">
        <v>39744</v>
      </c>
      <c r="AP2118">
        <v>6</v>
      </c>
      <c r="AR2118" s="2">
        <v>40393</v>
      </c>
      <c r="AS2118">
        <v>1</v>
      </c>
      <c r="AU2118" s="2">
        <v>39749</v>
      </c>
      <c r="AV2118">
        <v>8</v>
      </c>
      <c r="AX2118" s="2">
        <v>39747</v>
      </c>
      <c r="AY2118">
        <v>11</v>
      </c>
    </row>
    <row r="2119" spans="10:51">
      <c r="J2119" s="2">
        <v>38190</v>
      </c>
      <c r="K2119">
        <v>67</v>
      </c>
      <c r="M2119" s="2">
        <v>39739</v>
      </c>
      <c r="N2119">
        <v>70</v>
      </c>
      <c r="W2119" s="2">
        <v>39739</v>
      </c>
      <c r="X2119">
        <v>12</v>
      </c>
      <c r="Z2119" s="2">
        <v>39742</v>
      </c>
      <c r="AA2119">
        <v>5</v>
      </c>
      <c r="AC2119" s="2">
        <v>39750</v>
      </c>
      <c r="AD2119">
        <v>7</v>
      </c>
      <c r="AF2119" s="2">
        <v>39739</v>
      </c>
      <c r="AG2119">
        <v>19</v>
      </c>
      <c r="AI2119" s="2">
        <v>39802</v>
      </c>
      <c r="AJ2119">
        <v>3</v>
      </c>
      <c r="AL2119" s="2">
        <v>39794</v>
      </c>
      <c r="AM2119">
        <v>2</v>
      </c>
      <c r="AO2119" s="2">
        <v>39745</v>
      </c>
      <c r="AP2119">
        <v>2</v>
      </c>
      <c r="AR2119" s="2">
        <v>40394</v>
      </c>
      <c r="AS2119">
        <v>1</v>
      </c>
      <c r="AU2119" s="2">
        <v>39750</v>
      </c>
      <c r="AV2119">
        <v>2</v>
      </c>
      <c r="AX2119" s="2">
        <v>39748</v>
      </c>
      <c r="AY2119">
        <v>7</v>
      </c>
    </row>
    <row r="2120" spans="10:51">
      <c r="J2120" s="2">
        <v>37824</v>
      </c>
      <c r="K2120">
        <v>59</v>
      </c>
      <c r="M2120" s="2">
        <v>39740</v>
      </c>
      <c r="N2120">
        <v>49</v>
      </c>
      <c r="W2120" s="2">
        <v>39740</v>
      </c>
      <c r="X2120">
        <v>9</v>
      </c>
      <c r="Z2120" s="2">
        <v>39743</v>
      </c>
      <c r="AA2120">
        <v>5</v>
      </c>
      <c r="AC2120" s="2">
        <v>39751</v>
      </c>
      <c r="AD2120">
        <v>9</v>
      </c>
      <c r="AF2120" s="2">
        <v>39740</v>
      </c>
      <c r="AG2120">
        <v>12</v>
      </c>
      <c r="AI2120" s="2">
        <v>39803</v>
      </c>
      <c r="AJ2120">
        <v>2</v>
      </c>
      <c r="AL2120" s="2">
        <v>39795</v>
      </c>
      <c r="AM2120">
        <v>3</v>
      </c>
      <c r="AO2120" s="2">
        <v>39746</v>
      </c>
      <c r="AP2120">
        <v>4</v>
      </c>
      <c r="AR2120" s="2">
        <v>40395</v>
      </c>
      <c r="AS2120">
        <v>3</v>
      </c>
      <c r="AU2120" s="2">
        <v>39751</v>
      </c>
      <c r="AV2120">
        <v>3</v>
      </c>
      <c r="AX2120" s="2">
        <v>39749</v>
      </c>
      <c r="AY2120">
        <v>7</v>
      </c>
    </row>
    <row r="2121" spans="10:51">
      <c r="J2121" s="2">
        <v>42206</v>
      </c>
      <c r="K2121">
        <v>93</v>
      </c>
      <c r="M2121" s="2">
        <v>39741</v>
      </c>
      <c r="N2121">
        <v>41</v>
      </c>
      <c r="W2121" s="2">
        <v>39741</v>
      </c>
      <c r="X2121">
        <v>5</v>
      </c>
      <c r="Z2121" s="2">
        <v>39744</v>
      </c>
      <c r="AA2121">
        <v>9</v>
      </c>
      <c r="AC2121" s="2">
        <v>39752</v>
      </c>
      <c r="AD2121">
        <v>4</v>
      </c>
      <c r="AF2121" s="2">
        <v>39741</v>
      </c>
      <c r="AG2121">
        <v>7</v>
      </c>
      <c r="AI2121" s="2">
        <v>39804</v>
      </c>
      <c r="AJ2121">
        <v>5</v>
      </c>
      <c r="AL2121" s="2">
        <v>39796</v>
      </c>
      <c r="AM2121">
        <v>2</v>
      </c>
      <c r="AO2121" s="2">
        <v>39747</v>
      </c>
      <c r="AP2121">
        <v>7</v>
      </c>
      <c r="AR2121" s="2">
        <v>40397</v>
      </c>
      <c r="AS2121">
        <v>1</v>
      </c>
      <c r="AU2121" s="2">
        <v>39752</v>
      </c>
      <c r="AV2121">
        <v>6</v>
      </c>
      <c r="AX2121" s="2">
        <v>39750</v>
      </c>
      <c r="AY2121">
        <v>6</v>
      </c>
    </row>
    <row r="2122" spans="10:51">
      <c r="J2122" s="2">
        <v>41841</v>
      </c>
      <c r="K2122">
        <v>100</v>
      </c>
      <c r="M2122" s="2">
        <v>39742</v>
      </c>
      <c r="N2122">
        <v>54</v>
      </c>
      <c r="W2122" s="2">
        <v>39742</v>
      </c>
      <c r="X2122">
        <v>7</v>
      </c>
      <c r="Z2122" s="2">
        <v>39745</v>
      </c>
      <c r="AA2122">
        <v>8</v>
      </c>
      <c r="AC2122" s="2">
        <v>39753</v>
      </c>
      <c r="AD2122">
        <v>8</v>
      </c>
      <c r="AF2122" s="2">
        <v>39742</v>
      </c>
      <c r="AG2122">
        <v>9</v>
      </c>
      <c r="AI2122" s="2">
        <v>39805</v>
      </c>
      <c r="AJ2122">
        <v>2</v>
      </c>
      <c r="AL2122" s="2">
        <v>39797</v>
      </c>
      <c r="AM2122">
        <v>2</v>
      </c>
      <c r="AO2122" s="2">
        <v>39748</v>
      </c>
      <c r="AP2122">
        <v>1</v>
      </c>
      <c r="AR2122" s="2">
        <v>40398</v>
      </c>
      <c r="AS2122">
        <v>2</v>
      </c>
      <c r="AU2122" s="2">
        <v>39753</v>
      </c>
      <c r="AV2122">
        <v>2</v>
      </c>
      <c r="AX2122" s="2">
        <v>39751</v>
      </c>
      <c r="AY2122">
        <v>5</v>
      </c>
    </row>
    <row r="2123" spans="10:51">
      <c r="J2123" s="2">
        <v>41476</v>
      </c>
      <c r="K2123">
        <v>78</v>
      </c>
      <c r="M2123" s="2">
        <v>39743</v>
      </c>
      <c r="N2123">
        <v>47</v>
      </c>
      <c r="W2123" s="2">
        <v>39743</v>
      </c>
      <c r="X2123">
        <v>8</v>
      </c>
      <c r="Z2123" s="2">
        <v>39746</v>
      </c>
      <c r="AA2123">
        <v>6</v>
      </c>
      <c r="AC2123" s="2">
        <v>39754</v>
      </c>
      <c r="AD2123">
        <v>2</v>
      </c>
      <c r="AF2123" s="2">
        <v>39743</v>
      </c>
      <c r="AG2123">
        <v>10</v>
      </c>
      <c r="AI2123" s="2">
        <v>39806</v>
      </c>
      <c r="AJ2123">
        <v>4</v>
      </c>
      <c r="AL2123" s="2">
        <v>39798</v>
      </c>
      <c r="AM2123">
        <v>2</v>
      </c>
      <c r="AO2123" s="2">
        <v>39749</v>
      </c>
      <c r="AP2123">
        <v>2</v>
      </c>
      <c r="AR2123" s="2">
        <v>40399</v>
      </c>
      <c r="AS2123">
        <v>2</v>
      </c>
      <c r="AU2123" s="2">
        <v>39754</v>
      </c>
      <c r="AV2123">
        <v>2</v>
      </c>
      <c r="AX2123" s="2">
        <v>39752</v>
      </c>
      <c r="AY2123">
        <v>3</v>
      </c>
    </row>
    <row r="2124" spans="10:51">
      <c r="J2124" s="2">
        <v>41111</v>
      </c>
      <c r="K2124">
        <v>66</v>
      </c>
      <c r="M2124" s="2">
        <v>39744</v>
      </c>
      <c r="N2124">
        <v>62</v>
      </c>
      <c r="W2124" s="2">
        <v>39744</v>
      </c>
      <c r="X2124">
        <v>8</v>
      </c>
      <c r="Z2124" s="2">
        <v>39747</v>
      </c>
      <c r="AA2124">
        <v>5</v>
      </c>
      <c r="AC2124" s="2">
        <v>39755</v>
      </c>
      <c r="AD2124">
        <v>6</v>
      </c>
      <c r="AF2124" s="2">
        <v>39744</v>
      </c>
      <c r="AG2124">
        <v>9</v>
      </c>
      <c r="AI2124" s="2">
        <v>39808</v>
      </c>
      <c r="AJ2124">
        <v>2</v>
      </c>
      <c r="AL2124" s="2">
        <v>39799</v>
      </c>
      <c r="AM2124">
        <v>3</v>
      </c>
      <c r="AO2124" s="2">
        <v>39750</v>
      </c>
      <c r="AP2124">
        <v>8</v>
      </c>
      <c r="AR2124" s="2">
        <v>40400</v>
      </c>
      <c r="AS2124">
        <v>1</v>
      </c>
      <c r="AU2124" s="2">
        <v>39756</v>
      </c>
      <c r="AV2124">
        <v>5</v>
      </c>
      <c r="AX2124" s="2">
        <v>39753</v>
      </c>
      <c r="AY2124">
        <v>6</v>
      </c>
    </row>
    <row r="2125" spans="10:51">
      <c r="J2125" s="2">
        <v>40745</v>
      </c>
      <c r="K2125">
        <v>34</v>
      </c>
      <c r="M2125" s="2">
        <v>39745</v>
      </c>
      <c r="N2125">
        <v>65</v>
      </c>
      <c r="W2125" s="2">
        <v>39745</v>
      </c>
      <c r="X2125">
        <v>15</v>
      </c>
      <c r="Z2125" s="2">
        <v>39748</v>
      </c>
      <c r="AA2125">
        <v>7</v>
      </c>
      <c r="AC2125" s="2">
        <v>39756</v>
      </c>
      <c r="AD2125">
        <v>4</v>
      </c>
      <c r="AF2125" s="2">
        <v>39745</v>
      </c>
      <c r="AG2125">
        <v>15</v>
      </c>
      <c r="AI2125" s="2">
        <v>39809</v>
      </c>
      <c r="AJ2125">
        <v>5</v>
      </c>
      <c r="AL2125" s="2">
        <v>39800</v>
      </c>
      <c r="AM2125">
        <v>2</v>
      </c>
      <c r="AO2125" s="2">
        <v>39751</v>
      </c>
      <c r="AP2125">
        <v>9</v>
      </c>
      <c r="AR2125" s="2">
        <v>40403</v>
      </c>
      <c r="AS2125">
        <v>1</v>
      </c>
      <c r="AU2125" s="2">
        <v>39757</v>
      </c>
      <c r="AV2125">
        <v>5</v>
      </c>
      <c r="AX2125" s="2">
        <v>39754</v>
      </c>
      <c r="AY2125">
        <v>4</v>
      </c>
    </row>
    <row r="2126" spans="10:51">
      <c r="J2126" s="2">
        <v>40380</v>
      </c>
      <c r="K2126">
        <v>63</v>
      </c>
      <c r="M2126" s="2">
        <v>39746</v>
      </c>
      <c r="N2126">
        <v>81</v>
      </c>
      <c r="W2126" s="2">
        <v>39746</v>
      </c>
      <c r="X2126">
        <v>15</v>
      </c>
      <c r="Z2126" s="2">
        <v>39749</v>
      </c>
      <c r="AA2126">
        <v>3</v>
      </c>
      <c r="AC2126" s="2">
        <v>39757</v>
      </c>
      <c r="AD2126">
        <v>5</v>
      </c>
      <c r="AF2126" s="2">
        <v>39746</v>
      </c>
      <c r="AG2126">
        <v>16</v>
      </c>
      <c r="AI2126" s="2">
        <v>39810</v>
      </c>
      <c r="AJ2126">
        <v>4</v>
      </c>
      <c r="AL2126" s="2">
        <v>39801</v>
      </c>
      <c r="AM2126">
        <v>2</v>
      </c>
      <c r="AO2126" s="2">
        <v>39752</v>
      </c>
      <c r="AP2126">
        <v>12</v>
      </c>
      <c r="AR2126" s="2">
        <v>40404</v>
      </c>
      <c r="AS2126">
        <v>1</v>
      </c>
      <c r="AU2126" s="2">
        <v>39758</v>
      </c>
      <c r="AV2126">
        <v>4</v>
      </c>
      <c r="AX2126" s="2">
        <v>39755</v>
      </c>
      <c r="AY2126">
        <v>5</v>
      </c>
    </row>
    <row r="2127" spans="10:51">
      <c r="J2127" s="2">
        <v>40015</v>
      </c>
      <c r="K2127">
        <v>59</v>
      </c>
      <c r="M2127" s="2">
        <v>39747</v>
      </c>
      <c r="N2127">
        <v>81</v>
      </c>
      <c r="W2127" s="2">
        <v>39747</v>
      </c>
      <c r="X2127">
        <v>17</v>
      </c>
      <c r="Z2127" s="2">
        <v>39750</v>
      </c>
      <c r="AA2127">
        <v>8</v>
      </c>
      <c r="AC2127" s="2">
        <v>39758</v>
      </c>
      <c r="AD2127">
        <v>7</v>
      </c>
      <c r="AF2127" s="2">
        <v>39747</v>
      </c>
      <c r="AG2127">
        <v>14</v>
      </c>
      <c r="AI2127" s="2">
        <v>39811</v>
      </c>
      <c r="AJ2127">
        <v>5</v>
      </c>
      <c r="AL2127" s="2">
        <v>39802</v>
      </c>
      <c r="AM2127">
        <v>1</v>
      </c>
      <c r="AO2127" s="2">
        <v>39753</v>
      </c>
      <c r="AP2127">
        <v>3</v>
      </c>
      <c r="AR2127" s="2">
        <v>40405</v>
      </c>
      <c r="AS2127">
        <v>4</v>
      </c>
      <c r="AU2127" s="2">
        <v>39759</v>
      </c>
      <c r="AV2127">
        <v>6</v>
      </c>
      <c r="AX2127" s="2">
        <v>39756</v>
      </c>
      <c r="AY2127">
        <v>5</v>
      </c>
    </row>
    <row r="2128" spans="10:51">
      <c r="J2128" s="2">
        <v>39650</v>
      </c>
      <c r="K2128">
        <v>51</v>
      </c>
      <c r="M2128" s="2">
        <v>39748</v>
      </c>
      <c r="N2128">
        <v>50</v>
      </c>
      <c r="W2128" s="2">
        <v>39748</v>
      </c>
      <c r="X2128">
        <v>4</v>
      </c>
      <c r="Z2128" s="2">
        <v>39751</v>
      </c>
      <c r="AA2128">
        <v>7</v>
      </c>
      <c r="AC2128" s="2">
        <v>39759</v>
      </c>
      <c r="AD2128">
        <v>13</v>
      </c>
      <c r="AF2128" s="2">
        <v>39748</v>
      </c>
      <c r="AG2128">
        <v>11</v>
      </c>
      <c r="AI2128" s="2">
        <v>39812</v>
      </c>
      <c r="AJ2128">
        <v>2</v>
      </c>
      <c r="AL2128" s="2">
        <v>39803</v>
      </c>
      <c r="AM2128">
        <v>5</v>
      </c>
      <c r="AO2128" s="2">
        <v>39754</v>
      </c>
      <c r="AP2128">
        <v>6</v>
      </c>
      <c r="AR2128" s="2">
        <v>40406</v>
      </c>
      <c r="AS2128">
        <v>2</v>
      </c>
      <c r="AU2128" s="2">
        <v>39760</v>
      </c>
      <c r="AV2128">
        <v>4</v>
      </c>
      <c r="AX2128" s="2">
        <v>39757</v>
      </c>
      <c r="AY2128">
        <v>2</v>
      </c>
    </row>
    <row r="2129" spans="10:51">
      <c r="J2129" s="2">
        <v>39284</v>
      </c>
      <c r="K2129">
        <v>87</v>
      </c>
      <c r="M2129" s="2">
        <v>39749</v>
      </c>
      <c r="N2129">
        <v>54</v>
      </c>
      <c r="W2129" s="2">
        <v>39749</v>
      </c>
      <c r="X2129">
        <v>2</v>
      </c>
      <c r="Z2129" s="2">
        <v>39752</v>
      </c>
      <c r="AA2129">
        <v>1</v>
      </c>
      <c r="AC2129" s="2">
        <v>39760</v>
      </c>
      <c r="AD2129">
        <v>6</v>
      </c>
      <c r="AF2129" s="2">
        <v>39749</v>
      </c>
      <c r="AG2129">
        <v>12</v>
      </c>
      <c r="AI2129" s="2">
        <v>39813</v>
      </c>
      <c r="AJ2129">
        <v>2</v>
      </c>
      <c r="AL2129" s="2">
        <v>39804</v>
      </c>
      <c r="AM2129">
        <v>6</v>
      </c>
      <c r="AO2129" s="2">
        <v>39755</v>
      </c>
      <c r="AP2129">
        <v>3</v>
      </c>
      <c r="AR2129" s="2">
        <v>40408</v>
      </c>
      <c r="AS2129">
        <v>1</v>
      </c>
      <c r="AU2129" s="2">
        <v>39761</v>
      </c>
      <c r="AV2129">
        <v>4</v>
      </c>
      <c r="AX2129" s="2">
        <v>39758</v>
      </c>
      <c r="AY2129">
        <v>3</v>
      </c>
    </row>
    <row r="2130" spans="10:51">
      <c r="J2130" s="2">
        <v>38919</v>
      </c>
      <c r="K2130">
        <v>78</v>
      </c>
      <c r="M2130" s="2">
        <v>39750</v>
      </c>
      <c r="N2130">
        <v>64</v>
      </c>
      <c r="W2130" s="2">
        <v>39750</v>
      </c>
      <c r="X2130">
        <v>7</v>
      </c>
      <c r="Z2130" s="2">
        <v>39753</v>
      </c>
      <c r="AA2130">
        <v>9</v>
      </c>
      <c r="AC2130" s="2">
        <v>39761</v>
      </c>
      <c r="AD2130">
        <v>13</v>
      </c>
      <c r="AF2130" s="2">
        <v>39750</v>
      </c>
      <c r="AG2130">
        <v>14</v>
      </c>
      <c r="AI2130" s="2">
        <v>39814</v>
      </c>
      <c r="AJ2130">
        <v>3</v>
      </c>
      <c r="AL2130" s="2">
        <v>39805</v>
      </c>
      <c r="AM2130">
        <v>3</v>
      </c>
      <c r="AO2130" s="2">
        <v>39756</v>
      </c>
      <c r="AP2130">
        <v>4</v>
      </c>
      <c r="AR2130" s="2">
        <v>40409</v>
      </c>
      <c r="AS2130">
        <v>3</v>
      </c>
      <c r="AU2130" s="2">
        <v>39762</v>
      </c>
      <c r="AV2130">
        <v>4</v>
      </c>
      <c r="AX2130" s="2">
        <v>39759</v>
      </c>
      <c r="AY2130">
        <v>5</v>
      </c>
    </row>
    <row r="2131" spans="10:51">
      <c r="J2131" s="2">
        <v>38554</v>
      </c>
      <c r="K2131">
        <v>63</v>
      </c>
      <c r="M2131" s="2">
        <v>39751</v>
      </c>
      <c r="N2131">
        <v>58</v>
      </c>
      <c r="W2131" s="2">
        <v>39751</v>
      </c>
      <c r="X2131">
        <v>4</v>
      </c>
      <c r="Z2131" s="2">
        <v>39754</v>
      </c>
      <c r="AA2131">
        <v>7</v>
      </c>
      <c r="AC2131" s="2">
        <v>39762</v>
      </c>
      <c r="AD2131">
        <v>13</v>
      </c>
      <c r="AF2131" s="2">
        <v>39751</v>
      </c>
      <c r="AG2131">
        <v>11</v>
      </c>
      <c r="AI2131" s="2">
        <v>39815</v>
      </c>
      <c r="AJ2131">
        <v>3</v>
      </c>
      <c r="AL2131" s="2">
        <v>39806</v>
      </c>
      <c r="AM2131">
        <v>4</v>
      </c>
      <c r="AO2131" s="2">
        <v>39757</v>
      </c>
      <c r="AP2131">
        <v>5</v>
      </c>
      <c r="AR2131" s="2">
        <v>40410</v>
      </c>
      <c r="AS2131">
        <v>3</v>
      </c>
      <c r="AU2131" s="2">
        <v>39763</v>
      </c>
      <c r="AV2131">
        <v>6</v>
      </c>
      <c r="AX2131" s="2">
        <v>39760</v>
      </c>
      <c r="AY2131">
        <v>2</v>
      </c>
    </row>
    <row r="2132" spans="10:51">
      <c r="J2132" s="2">
        <v>38189</v>
      </c>
      <c r="K2132">
        <v>63</v>
      </c>
      <c r="M2132" s="2">
        <v>39752</v>
      </c>
      <c r="N2132">
        <v>58</v>
      </c>
      <c r="W2132" s="2">
        <v>39752</v>
      </c>
      <c r="X2132">
        <v>7</v>
      </c>
      <c r="Z2132" s="2">
        <v>39755</v>
      </c>
      <c r="AA2132">
        <v>5</v>
      </c>
      <c r="AC2132" s="2">
        <v>39763</v>
      </c>
      <c r="AD2132">
        <v>3</v>
      </c>
      <c r="AF2132" s="2">
        <v>39752</v>
      </c>
      <c r="AG2132">
        <v>14</v>
      </c>
      <c r="AI2132" s="2">
        <v>39816</v>
      </c>
      <c r="AJ2132">
        <v>2</v>
      </c>
      <c r="AL2132" s="2">
        <v>39807</v>
      </c>
      <c r="AM2132">
        <v>4</v>
      </c>
      <c r="AO2132" s="2">
        <v>39758</v>
      </c>
      <c r="AP2132">
        <v>7</v>
      </c>
      <c r="AR2132" s="2">
        <v>40412</v>
      </c>
      <c r="AS2132">
        <v>1</v>
      </c>
      <c r="AU2132" s="2">
        <v>39764</v>
      </c>
      <c r="AV2132">
        <v>3</v>
      </c>
      <c r="AX2132" s="2">
        <v>39761</v>
      </c>
      <c r="AY2132">
        <v>4</v>
      </c>
    </row>
    <row r="2133" spans="10:51">
      <c r="J2133" s="2">
        <v>37823</v>
      </c>
      <c r="K2133">
        <v>74</v>
      </c>
      <c r="M2133" s="2">
        <v>39753</v>
      </c>
      <c r="N2133">
        <v>60</v>
      </c>
      <c r="W2133" s="2">
        <v>39753</v>
      </c>
      <c r="X2133">
        <v>12</v>
      </c>
      <c r="Z2133" s="2">
        <v>39756</v>
      </c>
      <c r="AA2133">
        <v>8</v>
      </c>
      <c r="AC2133" s="2">
        <v>39764</v>
      </c>
      <c r="AD2133">
        <v>10</v>
      </c>
      <c r="AF2133" s="2">
        <v>39753</v>
      </c>
      <c r="AG2133">
        <v>9</v>
      </c>
      <c r="AI2133" s="2">
        <v>39817</v>
      </c>
      <c r="AJ2133">
        <v>7</v>
      </c>
      <c r="AL2133" s="2">
        <v>39808</v>
      </c>
      <c r="AM2133">
        <v>6</v>
      </c>
      <c r="AO2133" s="2">
        <v>39759</v>
      </c>
      <c r="AP2133">
        <v>11</v>
      </c>
      <c r="AR2133" s="2">
        <v>40415</v>
      </c>
      <c r="AS2133">
        <v>1</v>
      </c>
      <c r="AU2133" s="2">
        <v>39765</v>
      </c>
      <c r="AV2133">
        <v>3</v>
      </c>
      <c r="AX2133" s="2">
        <v>39762</v>
      </c>
      <c r="AY2133">
        <v>4</v>
      </c>
    </row>
    <row r="2134" spans="10:51">
      <c r="J2134" s="2">
        <v>42205</v>
      </c>
      <c r="K2134">
        <v>122</v>
      </c>
      <c r="M2134" s="2">
        <v>39754</v>
      </c>
      <c r="N2134">
        <v>45</v>
      </c>
      <c r="W2134" s="2">
        <v>39754</v>
      </c>
      <c r="X2134">
        <v>6</v>
      </c>
      <c r="Z2134" s="2">
        <v>39757</v>
      </c>
      <c r="AA2134">
        <v>5</v>
      </c>
      <c r="AC2134" s="2">
        <v>39765</v>
      </c>
      <c r="AD2134">
        <v>2</v>
      </c>
      <c r="AF2134" s="2">
        <v>39754</v>
      </c>
      <c r="AG2134">
        <v>12</v>
      </c>
      <c r="AI2134" s="2">
        <v>39818</v>
      </c>
      <c r="AJ2134">
        <v>2</v>
      </c>
      <c r="AL2134" s="2">
        <v>39809</v>
      </c>
      <c r="AM2134">
        <v>2</v>
      </c>
      <c r="AO2134" s="2">
        <v>39760</v>
      </c>
      <c r="AP2134">
        <v>2</v>
      </c>
      <c r="AR2134" s="2">
        <v>40416</v>
      </c>
      <c r="AS2134">
        <v>1</v>
      </c>
      <c r="AU2134" s="2">
        <v>39766</v>
      </c>
      <c r="AV2134">
        <v>6</v>
      </c>
      <c r="AX2134" s="2">
        <v>39763</v>
      </c>
      <c r="AY2134">
        <v>5</v>
      </c>
    </row>
    <row r="2135" spans="10:51">
      <c r="J2135" s="2">
        <v>41840</v>
      </c>
      <c r="K2135">
        <v>90</v>
      </c>
      <c r="M2135" s="2">
        <v>39755</v>
      </c>
      <c r="N2135">
        <v>48</v>
      </c>
      <c r="W2135" s="2">
        <v>39755</v>
      </c>
      <c r="X2135">
        <v>5</v>
      </c>
      <c r="Z2135" s="2">
        <v>39758</v>
      </c>
      <c r="AA2135">
        <v>7</v>
      </c>
      <c r="AC2135" s="2">
        <v>39766</v>
      </c>
      <c r="AD2135">
        <v>11</v>
      </c>
      <c r="AF2135" s="2">
        <v>39755</v>
      </c>
      <c r="AG2135">
        <v>14</v>
      </c>
      <c r="AI2135" s="2">
        <v>39819</v>
      </c>
      <c r="AJ2135">
        <v>1</v>
      </c>
      <c r="AL2135" s="2">
        <v>39810</v>
      </c>
      <c r="AM2135">
        <v>4</v>
      </c>
      <c r="AO2135" s="2">
        <v>39761</v>
      </c>
      <c r="AP2135">
        <v>4</v>
      </c>
      <c r="AR2135" s="2">
        <v>40417</v>
      </c>
      <c r="AS2135">
        <v>3</v>
      </c>
      <c r="AU2135" s="2">
        <v>39767</v>
      </c>
      <c r="AV2135">
        <v>5</v>
      </c>
      <c r="AX2135" s="2">
        <v>39764</v>
      </c>
      <c r="AY2135">
        <v>12</v>
      </c>
    </row>
    <row r="2136" spans="10:51">
      <c r="J2136" s="2">
        <v>41475</v>
      </c>
      <c r="K2136">
        <v>83</v>
      </c>
      <c r="M2136" s="2">
        <v>39756</v>
      </c>
      <c r="N2136">
        <v>53</v>
      </c>
      <c r="W2136" s="2">
        <v>39756</v>
      </c>
      <c r="X2136">
        <v>3</v>
      </c>
      <c r="Z2136" s="2">
        <v>39759</v>
      </c>
      <c r="AA2136">
        <v>10</v>
      </c>
      <c r="AC2136" s="2">
        <v>39767</v>
      </c>
      <c r="AD2136">
        <v>7</v>
      </c>
      <c r="AF2136" s="2">
        <v>39756</v>
      </c>
      <c r="AG2136">
        <v>18</v>
      </c>
      <c r="AI2136" s="2">
        <v>39820</v>
      </c>
      <c r="AJ2136">
        <v>4</v>
      </c>
      <c r="AL2136" s="2">
        <v>39811</v>
      </c>
      <c r="AM2136">
        <v>5</v>
      </c>
      <c r="AO2136" s="2">
        <v>39762</v>
      </c>
      <c r="AP2136">
        <v>2</v>
      </c>
      <c r="AR2136" s="2">
        <v>40419</v>
      </c>
      <c r="AS2136">
        <v>3</v>
      </c>
      <c r="AU2136" s="2">
        <v>39768</v>
      </c>
      <c r="AV2136">
        <v>4</v>
      </c>
      <c r="AX2136" s="2">
        <v>39765</v>
      </c>
      <c r="AY2136">
        <v>8</v>
      </c>
    </row>
    <row r="2137" spans="10:51">
      <c r="J2137" s="2">
        <v>41110</v>
      </c>
      <c r="K2137">
        <v>67</v>
      </c>
      <c r="M2137" s="2">
        <v>39757</v>
      </c>
      <c r="N2137">
        <v>58</v>
      </c>
      <c r="W2137" s="2">
        <v>39757</v>
      </c>
      <c r="X2137">
        <v>11</v>
      </c>
      <c r="Z2137" s="2">
        <v>39760</v>
      </c>
      <c r="AA2137">
        <v>7</v>
      </c>
      <c r="AC2137" s="2">
        <v>39768</v>
      </c>
      <c r="AD2137">
        <v>8</v>
      </c>
      <c r="AF2137" s="2">
        <v>39757</v>
      </c>
      <c r="AG2137">
        <v>15</v>
      </c>
      <c r="AI2137" s="2">
        <v>39821</v>
      </c>
      <c r="AJ2137">
        <v>2</v>
      </c>
      <c r="AL2137" s="2">
        <v>39812</v>
      </c>
      <c r="AM2137">
        <v>3</v>
      </c>
      <c r="AO2137" s="2">
        <v>39763</v>
      </c>
      <c r="AP2137">
        <v>2</v>
      </c>
      <c r="AR2137" s="2">
        <v>40420</v>
      </c>
      <c r="AS2137">
        <v>4</v>
      </c>
      <c r="AU2137" s="2">
        <v>39769</v>
      </c>
      <c r="AV2137">
        <v>2</v>
      </c>
      <c r="AX2137" s="2">
        <v>39766</v>
      </c>
      <c r="AY2137">
        <v>7</v>
      </c>
    </row>
    <row r="2138" spans="10:51">
      <c r="J2138" s="2">
        <v>40744</v>
      </c>
      <c r="K2138">
        <v>42</v>
      </c>
      <c r="M2138" s="2">
        <v>39758</v>
      </c>
      <c r="N2138">
        <v>55</v>
      </c>
      <c r="W2138" s="2">
        <v>39758</v>
      </c>
      <c r="X2138">
        <v>11</v>
      </c>
      <c r="Z2138" s="2">
        <v>39761</v>
      </c>
      <c r="AA2138">
        <v>4</v>
      </c>
      <c r="AC2138" s="2">
        <v>39769</v>
      </c>
      <c r="AD2138">
        <v>5</v>
      </c>
      <c r="AF2138" s="2">
        <v>39758</v>
      </c>
      <c r="AG2138">
        <v>12</v>
      </c>
      <c r="AI2138" s="2">
        <v>39822</v>
      </c>
      <c r="AJ2138">
        <v>1</v>
      </c>
      <c r="AL2138" s="2">
        <v>39813</v>
      </c>
      <c r="AM2138">
        <v>3</v>
      </c>
      <c r="AO2138" s="2">
        <v>39764</v>
      </c>
      <c r="AP2138">
        <v>7</v>
      </c>
      <c r="AR2138" s="2">
        <v>40424</v>
      </c>
      <c r="AS2138">
        <v>1</v>
      </c>
      <c r="AU2138" s="2">
        <v>39770</v>
      </c>
      <c r="AV2138">
        <v>6</v>
      </c>
      <c r="AX2138" s="2">
        <v>39767</v>
      </c>
      <c r="AY2138">
        <v>5</v>
      </c>
    </row>
    <row r="2139" spans="10:51">
      <c r="J2139" s="2">
        <v>40379</v>
      </c>
      <c r="K2139">
        <v>51</v>
      </c>
      <c r="M2139" s="2">
        <v>39759</v>
      </c>
      <c r="N2139">
        <v>65</v>
      </c>
      <c r="W2139" s="2">
        <v>39759</v>
      </c>
      <c r="X2139">
        <v>9</v>
      </c>
      <c r="Z2139" s="2">
        <v>39762</v>
      </c>
      <c r="AA2139">
        <v>4</v>
      </c>
      <c r="AC2139" s="2">
        <v>39770</v>
      </c>
      <c r="AD2139">
        <v>5</v>
      </c>
      <c r="AF2139" s="2">
        <v>39759</v>
      </c>
      <c r="AG2139">
        <v>9</v>
      </c>
      <c r="AI2139" s="2">
        <v>39823</v>
      </c>
      <c r="AJ2139">
        <v>5</v>
      </c>
      <c r="AL2139" s="2">
        <v>39814</v>
      </c>
      <c r="AM2139">
        <v>3</v>
      </c>
      <c r="AO2139" s="2">
        <v>39765</v>
      </c>
      <c r="AP2139">
        <v>2</v>
      </c>
      <c r="AR2139" s="2">
        <v>40425</v>
      </c>
      <c r="AS2139">
        <v>2</v>
      </c>
      <c r="AU2139" s="2">
        <v>39771</v>
      </c>
      <c r="AV2139">
        <v>10</v>
      </c>
      <c r="AX2139" s="2">
        <v>39768</v>
      </c>
      <c r="AY2139">
        <v>11</v>
      </c>
    </row>
    <row r="2140" spans="10:51">
      <c r="J2140" s="2">
        <v>40014</v>
      </c>
      <c r="K2140">
        <v>57</v>
      </c>
      <c r="M2140" s="2">
        <v>39760</v>
      </c>
      <c r="N2140">
        <v>52</v>
      </c>
      <c r="W2140" s="2">
        <v>39760</v>
      </c>
      <c r="X2140">
        <v>15</v>
      </c>
      <c r="Z2140" s="2">
        <v>39763</v>
      </c>
      <c r="AA2140">
        <v>3</v>
      </c>
      <c r="AC2140" s="2">
        <v>39771</v>
      </c>
      <c r="AD2140">
        <v>5</v>
      </c>
      <c r="AF2140" s="2">
        <v>39760</v>
      </c>
      <c r="AG2140">
        <v>8</v>
      </c>
      <c r="AI2140" s="2">
        <v>39824</v>
      </c>
      <c r="AJ2140">
        <v>4</v>
      </c>
      <c r="AL2140" s="2">
        <v>39815</v>
      </c>
      <c r="AM2140">
        <v>9</v>
      </c>
      <c r="AO2140" s="2">
        <v>39766</v>
      </c>
      <c r="AP2140">
        <v>9</v>
      </c>
      <c r="AR2140" s="2">
        <v>40426</v>
      </c>
      <c r="AS2140">
        <v>1</v>
      </c>
      <c r="AU2140" s="2">
        <v>39772</v>
      </c>
      <c r="AV2140">
        <v>9</v>
      </c>
      <c r="AX2140" s="2">
        <v>39769</v>
      </c>
      <c r="AY2140">
        <v>3</v>
      </c>
    </row>
    <row r="2141" spans="10:51">
      <c r="J2141" s="2">
        <v>39649</v>
      </c>
      <c r="K2141">
        <v>67</v>
      </c>
      <c r="M2141" s="2">
        <v>39761</v>
      </c>
      <c r="N2141">
        <v>72</v>
      </c>
      <c r="W2141" s="2">
        <v>39761</v>
      </c>
      <c r="X2141">
        <v>14</v>
      </c>
      <c r="Z2141" s="2">
        <v>39764</v>
      </c>
      <c r="AA2141">
        <v>2</v>
      </c>
      <c r="AC2141" s="2">
        <v>39772</v>
      </c>
      <c r="AD2141">
        <v>7</v>
      </c>
      <c r="AF2141" s="2">
        <v>39761</v>
      </c>
      <c r="AG2141">
        <v>18</v>
      </c>
      <c r="AI2141" s="2">
        <v>39825</v>
      </c>
      <c r="AJ2141">
        <v>2</v>
      </c>
      <c r="AL2141" s="2">
        <v>39816</v>
      </c>
      <c r="AM2141">
        <v>3</v>
      </c>
      <c r="AO2141" s="2">
        <v>39767</v>
      </c>
      <c r="AP2141">
        <v>11</v>
      </c>
      <c r="AR2141" s="2">
        <v>40428</v>
      </c>
      <c r="AS2141">
        <v>1</v>
      </c>
      <c r="AU2141" s="2">
        <v>39773</v>
      </c>
      <c r="AV2141">
        <v>7</v>
      </c>
      <c r="AX2141" s="2">
        <v>39770</v>
      </c>
      <c r="AY2141">
        <v>3</v>
      </c>
    </row>
    <row r="2142" spans="10:51">
      <c r="J2142" s="2">
        <v>39283</v>
      </c>
      <c r="K2142">
        <v>85</v>
      </c>
      <c r="M2142" s="2">
        <v>39762</v>
      </c>
      <c r="N2142">
        <v>63</v>
      </c>
      <c r="W2142" s="2">
        <v>39762</v>
      </c>
      <c r="X2142">
        <v>11</v>
      </c>
      <c r="Z2142" s="2">
        <v>39765</v>
      </c>
      <c r="AA2142">
        <v>4</v>
      </c>
      <c r="AC2142" s="2">
        <v>39773</v>
      </c>
      <c r="AD2142">
        <v>3</v>
      </c>
      <c r="AF2142" s="2">
        <v>39762</v>
      </c>
      <c r="AG2142">
        <v>14</v>
      </c>
      <c r="AI2142" s="2">
        <v>39826</v>
      </c>
      <c r="AJ2142">
        <v>3</v>
      </c>
      <c r="AL2142" s="2">
        <v>39817</v>
      </c>
      <c r="AM2142">
        <v>6</v>
      </c>
      <c r="AO2142" s="2">
        <v>39768</v>
      </c>
      <c r="AP2142">
        <v>2</v>
      </c>
      <c r="AR2142" s="2">
        <v>40429</v>
      </c>
      <c r="AS2142">
        <v>2</v>
      </c>
      <c r="AU2142" s="2">
        <v>39774</v>
      </c>
      <c r="AV2142">
        <v>5</v>
      </c>
      <c r="AX2142" s="2">
        <v>39771</v>
      </c>
      <c r="AY2142">
        <v>3</v>
      </c>
    </row>
    <row r="2143" spans="10:51">
      <c r="J2143" s="2">
        <v>38918</v>
      </c>
      <c r="K2143">
        <v>80</v>
      </c>
      <c r="M2143" s="2">
        <v>39763</v>
      </c>
      <c r="N2143">
        <v>47</v>
      </c>
      <c r="W2143" s="2">
        <v>39763</v>
      </c>
      <c r="X2143">
        <v>8</v>
      </c>
      <c r="Z2143" s="2">
        <v>39766</v>
      </c>
      <c r="AA2143">
        <v>8</v>
      </c>
      <c r="AC2143" s="2">
        <v>39774</v>
      </c>
      <c r="AD2143">
        <v>9</v>
      </c>
      <c r="AF2143" s="2">
        <v>39763</v>
      </c>
      <c r="AG2143">
        <v>12</v>
      </c>
      <c r="AI2143" s="2">
        <v>39827</v>
      </c>
      <c r="AJ2143">
        <v>3</v>
      </c>
      <c r="AL2143" s="2">
        <v>39818</v>
      </c>
      <c r="AM2143">
        <v>10</v>
      </c>
      <c r="AO2143" s="2">
        <v>39769</v>
      </c>
      <c r="AP2143">
        <v>7</v>
      </c>
      <c r="AR2143" s="2">
        <v>40431</v>
      </c>
      <c r="AS2143">
        <v>1</v>
      </c>
      <c r="AU2143" s="2">
        <v>39775</v>
      </c>
      <c r="AV2143">
        <v>4</v>
      </c>
      <c r="AX2143" s="2">
        <v>39772</v>
      </c>
      <c r="AY2143">
        <v>6</v>
      </c>
    </row>
    <row r="2144" spans="10:51">
      <c r="J2144" s="2">
        <v>38553</v>
      </c>
      <c r="K2144">
        <v>64</v>
      </c>
      <c r="M2144" s="2">
        <v>39764</v>
      </c>
      <c r="N2144">
        <v>56</v>
      </c>
      <c r="W2144" s="2">
        <v>39764</v>
      </c>
      <c r="X2144">
        <v>4</v>
      </c>
      <c r="Z2144" s="2">
        <v>39767</v>
      </c>
      <c r="AA2144">
        <v>8</v>
      </c>
      <c r="AC2144" s="2">
        <v>39775</v>
      </c>
      <c r="AD2144">
        <v>12</v>
      </c>
      <c r="AF2144" s="2">
        <v>39764</v>
      </c>
      <c r="AG2144">
        <v>9</v>
      </c>
      <c r="AI2144" s="2">
        <v>39828</v>
      </c>
      <c r="AJ2144">
        <v>3</v>
      </c>
      <c r="AL2144" s="2">
        <v>39819</v>
      </c>
      <c r="AM2144">
        <v>6</v>
      </c>
      <c r="AO2144" s="2">
        <v>39770</v>
      </c>
      <c r="AP2144">
        <v>5</v>
      </c>
      <c r="AR2144" s="2">
        <v>40433</v>
      </c>
      <c r="AS2144">
        <v>2</v>
      </c>
      <c r="AU2144" s="2">
        <v>39776</v>
      </c>
      <c r="AV2144">
        <v>3</v>
      </c>
      <c r="AX2144" s="2">
        <v>39773</v>
      </c>
      <c r="AY2144">
        <v>4</v>
      </c>
    </row>
    <row r="2145" spans="10:51">
      <c r="J2145" s="2">
        <v>38188</v>
      </c>
      <c r="K2145">
        <v>53</v>
      </c>
      <c r="M2145" s="2">
        <v>39765</v>
      </c>
      <c r="N2145">
        <v>48</v>
      </c>
      <c r="W2145" s="2">
        <v>39765</v>
      </c>
      <c r="X2145">
        <v>12</v>
      </c>
      <c r="Z2145" s="2">
        <v>39768</v>
      </c>
      <c r="AA2145">
        <v>6</v>
      </c>
      <c r="AC2145" s="2">
        <v>39776</v>
      </c>
      <c r="AD2145">
        <v>6</v>
      </c>
      <c r="AF2145" s="2">
        <v>39765</v>
      </c>
      <c r="AG2145">
        <v>7</v>
      </c>
      <c r="AI2145" s="2">
        <v>39829</v>
      </c>
      <c r="AJ2145">
        <v>1</v>
      </c>
      <c r="AL2145" s="2">
        <v>39820</v>
      </c>
      <c r="AM2145">
        <v>4</v>
      </c>
      <c r="AO2145" s="2">
        <v>39771</v>
      </c>
      <c r="AP2145">
        <v>7</v>
      </c>
      <c r="AR2145" s="2">
        <v>40435</v>
      </c>
      <c r="AS2145">
        <v>1</v>
      </c>
      <c r="AU2145" s="2">
        <v>39777</v>
      </c>
      <c r="AV2145">
        <v>5</v>
      </c>
      <c r="AX2145" s="2">
        <v>39774</v>
      </c>
      <c r="AY2145">
        <v>4</v>
      </c>
    </row>
    <row r="2146" spans="10:51">
      <c r="J2146" s="2">
        <v>37822</v>
      </c>
      <c r="K2146">
        <v>72</v>
      </c>
      <c r="M2146" s="2">
        <v>39766</v>
      </c>
      <c r="N2146">
        <v>79</v>
      </c>
      <c r="W2146" s="2">
        <v>39766</v>
      </c>
      <c r="X2146">
        <v>6</v>
      </c>
      <c r="Z2146" s="2">
        <v>39769</v>
      </c>
      <c r="AA2146">
        <v>6</v>
      </c>
      <c r="AC2146" s="2">
        <v>39777</v>
      </c>
      <c r="AD2146">
        <v>4</v>
      </c>
      <c r="AF2146" s="2">
        <v>39766</v>
      </c>
      <c r="AG2146">
        <v>16</v>
      </c>
      <c r="AI2146" s="2">
        <v>39830</v>
      </c>
      <c r="AJ2146">
        <v>3</v>
      </c>
      <c r="AL2146" s="2">
        <v>39821</v>
      </c>
      <c r="AM2146">
        <v>2</v>
      </c>
      <c r="AO2146" s="2">
        <v>39772</v>
      </c>
      <c r="AP2146">
        <v>2</v>
      </c>
      <c r="AR2146" s="2">
        <v>40436</v>
      </c>
      <c r="AS2146">
        <v>1</v>
      </c>
      <c r="AU2146" s="2">
        <v>39778</v>
      </c>
      <c r="AV2146">
        <v>1</v>
      </c>
      <c r="AX2146" s="2">
        <v>39775</v>
      </c>
      <c r="AY2146">
        <v>5</v>
      </c>
    </row>
    <row r="2147" spans="10:51">
      <c r="J2147" s="2">
        <v>42204</v>
      </c>
      <c r="K2147">
        <v>108</v>
      </c>
      <c r="M2147" s="2">
        <v>39767</v>
      </c>
      <c r="N2147">
        <v>65</v>
      </c>
      <c r="W2147" s="2">
        <v>39767</v>
      </c>
      <c r="X2147">
        <v>8</v>
      </c>
      <c r="Z2147" s="2">
        <v>39770</v>
      </c>
      <c r="AA2147">
        <v>1</v>
      </c>
      <c r="AC2147" s="2">
        <v>39778</v>
      </c>
      <c r="AD2147">
        <v>3</v>
      </c>
      <c r="AF2147" s="2">
        <v>39767</v>
      </c>
      <c r="AG2147">
        <v>12</v>
      </c>
      <c r="AI2147" s="2">
        <v>39831</v>
      </c>
      <c r="AJ2147">
        <v>1</v>
      </c>
      <c r="AL2147" s="2">
        <v>39822</v>
      </c>
      <c r="AM2147">
        <v>5</v>
      </c>
      <c r="AO2147" s="2">
        <v>39773</v>
      </c>
      <c r="AP2147">
        <v>7</v>
      </c>
      <c r="AR2147" s="2">
        <v>40439</v>
      </c>
      <c r="AS2147">
        <v>3</v>
      </c>
      <c r="AU2147" s="2">
        <v>39779</v>
      </c>
      <c r="AV2147">
        <v>4</v>
      </c>
      <c r="AX2147" s="2">
        <v>39776</v>
      </c>
      <c r="AY2147">
        <v>5</v>
      </c>
    </row>
    <row r="2148" spans="10:51">
      <c r="J2148" s="2">
        <v>41839</v>
      </c>
      <c r="K2148">
        <v>108</v>
      </c>
      <c r="M2148" s="2">
        <v>39768</v>
      </c>
      <c r="N2148">
        <v>61</v>
      </c>
      <c r="W2148" s="2">
        <v>39768</v>
      </c>
      <c r="X2148">
        <v>14</v>
      </c>
      <c r="Z2148" s="2">
        <v>39771</v>
      </c>
      <c r="AA2148">
        <v>5</v>
      </c>
      <c r="AC2148" s="2">
        <v>39779</v>
      </c>
      <c r="AD2148">
        <v>8</v>
      </c>
      <c r="AF2148" s="2">
        <v>39768</v>
      </c>
      <c r="AG2148">
        <v>9</v>
      </c>
      <c r="AI2148" s="2">
        <v>39832</v>
      </c>
      <c r="AJ2148">
        <v>3</v>
      </c>
      <c r="AL2148" s="2">
        <v>39823</v>
      </c>
      <c r="AM2148">
        <v>6</v>
      </c>
      <c r="AO2148" s="2">
        <v>39774</v>
      </c>
      <c r="AP2148">
        <v>2</v>
      </c>
      <c r="AR2148" s="2">
        <v>40441</v>
      </c>
      <c r="AS2148">
        <v>1</v>
      </c>
      <c r="AU2148" s="2">
        <v>39780</v>
      </c>
      <c r="AV2148">
        <v>2</v>
      </c>
      <c r="AX2148" s="2">
        <v>39777</v>
      </c>
      <c r="AY2148">
        <v>3</v>
      </c>
    </row>
    <row r="2149" spans="10:51">
      <c r="J2149" s="2">
        <v>41474</v>
      </c>
      <c r="K2149">
        <v>76</v>
      </c>
      <c r="M2149" s="2">
        <v>39769</v>
      </c>
      <c r="N2149">
        <v>52</v>
      </c>
      <c r="W2149" s="2">
        <v>39769</v>
      </c>
      <c r="X2149">
        <v>2</v>
      </c>
      <c r="Z2149" s="2">
        <v>39772</v>
      </c>
      <c r="AA2149">
        <v>2</v>
      </c>
      <c r="AC2149" s="2">
        <v>39780</v>
      </c>
      <c r="AD2149">
        <v>5</v>
      </c>
      <c r="AF2149" s="2">
        <v>39769</v>
      </c>
      <c r="AG2149">
        <v>16</v>
      </c>
      <c r="AI2149" s="2">
        <v>39833</v>
      </c>
      <c r="AJ2149">
        <v>1</v>
      </c>
      <c r="AL2149" s="2">
        <v>39824</v>
      </c>
      <c r="AM2149">
        <v>6</v>
      </c>
      <c r="AO2149" s="2">
        <v>39775</v>
      </c>
      <c r="AP2149">
        <v>3</v>
      </c>
      <c r="AR2149" s="2">
        <v>40442</v>
      </c>
      <c r="AS2149">
        <v>2</v>
      </c>
      <c r="AU2149" s="2">
        <v>39781</v>
      </c>
      <c r="AV2149">
        <v>1</v>
      </c>
      <c r="AX2149" s="2">
        <v>39778</v>
      </c>
      <c r="AY2149">
        <v>4</v>
      </c>
    </row>
    <row r="2150" spans="10:51">
      <c r="J2150" s="2">
        <v>41109</v>
      </c>
      <c r="K2150">
        <v>61</v>
      </c>
      <c r="M2150" s="2">
        <v>39770</v>
      </c>
      <c r="N2150">
        <v>41</v>
      </c>
      <c r="W2150" s="2">
        <v>39770</v>
      </c>
      <c r="X2150">
        <v>7</v>
      </c>
      <c r="Z2150" s="2">
        <v>39773</v>
      </c>
      <c r="AA2150">
        <v>6</v>
      </c>
      <c r="AC2150" s="2">
        <v>39781</v>
      </c>
      <c r="AD2150">
        <v>11</v>
      </c>
      <c r="AF2150" s="2">
        <v>39770</v>
      </c>
      <c r="AG2150">
        <v>10</v>
      </c>
      <c r="AI2150" s="2">
        <v>39834</v>
      </c>
      <c r="AJ2150">
        <v>4</v>
      </c>
      <c r="AL2150" s="2">
        <v>39825</v>
      </c>
      <c r="AM2150">
        <v>6</v>
      </c>
      <c r="AO2150" s="2">
        <v>39776</v>
      </c>
      <c r="AP2150">
        <v>4</v>
      </c>
      <c r="AR2150" s="2">
        <v>40443</v>
      </c>
      <c r="AS2150">
        <v>1</v>
      </c>
      <c r="AU2150" s="2">
        <v>39782</v>
      </c>
      <c r="AV2150">
        <v>3</v>
      </c>
      <c r="AX2150" s="2">
        <v>39779</v>
      </c>
      <c r="AY2150">
        <v>8</v>
      </c>
    </row>
    <row r="2151" spans="10:51">
      <c r="J2151" s="2">
        <v>40743</v>
      </c>
      <c r="K2151">
        <v>46</v>
      </c>
      <c r="M2151" s="2">
        <v>39771</v>
      </c>
      <c r="N2151">
        <v>49</v>
      </c>
      <c r="W2151" s="2">
        <v>39771</v>
      </c>
      <c r="X2151">
        <v>1</v>
      </c>
      <c r="Z2151" s="2">
        <v>39774</v>
      </c>
      <c r="AA2151">
        <v>8</v>
      </c>
      <c r="AC2151" s="2">
        <v>39782</v>
      </c>
      <c r="AD2151">
        <v>10</v>
      </c>
      <c r="AF2151" s="2">
        <v>39771</v>
      </c>
      <c r="AG2151">
        <v>10</v>
      </c>
      <c r="AI2151" s="2">
        <v>39835</v>
      </c>
      <c r="AJ2151">
        <v>1</v>
      </c>
      <c r="AL2151" s="2">
        <v>39826</v>
      </c>
      <c r="AM2151">
        <v>3</v>
      </c>
      <c r="AO2151" s="2">
        <v>39777</v>
      </c>
      <c r="AP2151">
        <v>6</v>
      </c>
      <c r="AR2151" s="2">
        <v>40446</v>
      </c>
      <c r="AS2151">
        <v>1</v>
      </c>
      <c r="AU2151" s="2">
        <v>39783</v>
      </c>
      <c r="AV2151">
        <v>3</v>
      </c>
      <c r="AX2151" s="2">
        <v>39780</v>
      </c>
      <c r="AY2151">
        <v>5</v>
      </c>
    </row>
    <row r="2152" spans="10:51">
      <c r="J2152" s="2">
        <v>40378</v>
      </c>
      <c r="K2152">
        <v>46</v>
      </c>
      <c r="M2152" s="2">
        <v>39772</v>
      </c>
      <c r="N2152">
        <v>49</v>
      </c>
      <c r="W2152" s="2">
        <v>39772</v>
      </c>
      <c r="X2152">
        <v>10</v>
      </c>
      <c r="Z2152" s="2">
        <v>39775</v>
      </c>
      <c r="AA2152">
        <v>6</v>
      </c>
      <c r="AC2152" s="2">
        <v>39783</v>
      </c>
      <c r="AD2152">
        <v>6</v>
      </c>
      <c r="AF2152" s="2">
        <v>39772</v>
      </c>
      <c r="AG2152">
        <v>9</v>
      </c>
      <c r="AI2152" s="2">
        <v>39836</v>
      </c>
      <c r="AJ2152">
        <v>6</v>
      </c>
      <c r="AL2152" s="2">
        <v>39827</v>
      </c>
      <c r="AM2152">
        <v>4</v>
      </c>
      <c r="AO2152" s="2">
        <v>39778</v>
      </c>
      <c r="AP2152">
        <v>4</v>
      </c>
      <c r="AR2152" s="2">
        <v>40447</v>
      </c>
      <c r="AS2152">
        <v>3</v>
      </c>
      <c r="AU2152" s="2">
        <v>39784</v>
      </c>
      <c r="AV2152">
        <v>5</v>
      </c>
      <c r="AX2152" s="2">
        <v>39781</v>
      </c>
      <c r="AY2152">
        <v>7</v>
      </c>
    </row>
    <row r="2153" spans="10:51">
      <c r="J2153" s="2">
        <v>40013</v>
      </c>
      <c r="K2153">
        <v>66</v>
      </c>
      <c r="M2153" s="2">
        <v>39773</v>
      </c>
      <c r="N2153">
        <v>71</v>
      </c>
      <c r="W2153" s="2">
        <v>39773</v>
      </c>
      <c r="X2153">
        <v>11</v>
      </c>
      <c r="Z2153" s="2">
        <v>39776</v>
      </c>
      <c r="AA2153">
        <v>4</v>
      </c>
      <c r="AC2153" s="2">
        <v>39784</v>
      </c>
      <c r="AD2153">
        <v>7</v>
      </c>
      <c r="AF2153" s="2">
        <v>39773</v>
      </c>
      <c r="AG2153">
        <v>22</v>
      </c>
      <c r="AI2153" s="2">
        <v>39837</v>
      </c>
      <c r="AJ2153">
        <v>5</v>
      </c>
      <c r="AL2153" s="2">
        <v>39828</v>
      </c>
      <c r="AM2153">
        <v>3</v>
      </c>
      <c r="AO2153" s="2">
        <v>39779</v>
      </c>
      <c r="AP2153">
        <v>2</v>
      </c>
      <c r="AR2153" s="2">
        <v>40449</v>
      </c>
      <c r="AS2153">
        <v>2</v>
      </c>
      <c r="AU2153" s="2">
        <v>39785</v>
      </c>
      <c r="AV2153">
        <v>5</v>
      </c>
      <c r="AX2153" s="2">
        <v>39782</v>
      </c>
      <c r="AY2153">
        <v>3</v>
      </c>
    </row>
    <row r="2154" spans="10:51">
      <c r="J2154" s="2">
        <v>39648</v>
      </c>
      <c r="K2154">
        <v>58</v>
      </c>
      <c r="M2154" s="2">
        <v>39774</v>
      </c>
      <c r="N2154">
        <v>45</v>
      </c>
      <c r="W2154" s="2">
        <v>39774</v>
      </c>
      <c r="X2154">
        <v>5</v>
      </c>
      <c r="Z2154" s="2">
        <v>39777</v>
      </c>
      <c r="AA2154">
        <v>4</v>
      </c>
      <c r="AC2154" s="2">
        <v>39785</v>
      </c>
      <c r="AD2154">
        <v>5</v>
      </c>
      <c r="AF2154" s="2">
        <v>39774</v>
      </c>
      <c r="AG2154">
        <v>6</v>
      </c>
      <c r="AI2154" s="2">
        <v>39838</v>
      </c>
      <c r="AJ2154">
        <v>5</v>
      </c>
      <c r="AL2154" s="2">
        <v>39829</v>
      </c>
      <c r="AM2154">
        <v>1</v>
      </c>
      <c r="AO2154" s="2">
        <v>39780</v>
      </c>
      <c r="AP2154">
        <v>4</v>
      </c>
      <c r="AR2154" s="2">
        <v>40451</v>
      </c>
      <c r="AS2154">
        <v>1</v>
      </c>
      <c r="AU2154" s="2">
        <v>39786</v>
      </c>
      <c r="AV2154">
        <v>2</v>
      </c>
      <c r="AX2154" s="2">
        <v>39783</v>
      </c>
      <c r="AY2154">
        <v>5</v>
      </c>
    </row>
    <row r="2155" spans="10:51">
      <c r="J2155" s="2">
        <v>39282</v>
      </c>
      <c r="K2155">
        <v>96</v>
      </c>
      <c r="M2155" s="2">
        <v>39775</v>
      </c>
      <c r="N2155">
        <v>69</v>
      </c>
      <c r="W2155" s="2">
        <v>39775</v>
      </c>
      <c r="X2155">
        <v>13</v>
      </c>
      <c r="Z2155" s="2">
        <v>39778</v>
      </c>
      <c r="AA2155">
        <v>6</v>
      </c>
      <c r="AC2155" s="2">
        <v>39786</v>
      </c>
      <c r="AD2155">
        <v>2</v>
      </c>
      <c r="AF2155" s="2">
        <v>39775</v>
      </c>
      <c r="AG2155">
        <v>11</v>
      </c>
      <c r="AI2155" s="2">
        <v>39839</v>
      </c>
      <c r="AJ2155">
        <v>3</v>
      </c>
      <c r="AL2155" s="2">
        <v>39830</v>
      </c>
      <c r="AM2155">
        <v>1</v>
      </c>
      <c r="AO2155" s="2">
        <v>39781</v>
      </c>
      <c r="AP2155">
        <v>4</v>
      </c>
      <c r="AR2155" s="2">
        <v>40452</v>
      </c>
      <c r="AS2155">
        <v>1</v>
      </c>
      <c r="AU2155" s="2">
        <v>39787</v>
      </c>
      <c r="AV2155">
        <v>4</v>
      </c>
      <c r="AX2155" s="2">
        <v>39784</v>
      </c>
      <c r="AY2155">
        <v>4</v>
      </c>
    </row>
    <row r="2156" spans="10:51">
      <c r="J2156" s="2">
        <v>38917</v>
      </c>
      <c r="K2156">
        <v>52</v>
      </c>
      <c r="M2156" s="2">
        <v>39776</v>
      </c>
      <c r="N2156">
        <v>37</v>
      </c>
      <c r="W2156" s="2">
        <v>39776</v>
      </c>
      <c r="X2156">
        <v>4</v>
      </c>
      <c r="Z2156" s="2">
        <v>39779</v>
      </c>
      <c r="AA2156">
        <v>6</v>
      </c>
      <c r="AC2156" s="2">
        <v>39787</v>
      </c>
      <c r="AD2156">
        <v>7</v>
      </c>
      <c r="AF2156" s="2">
        <v>39776</v>
      </c>
      <c r="AG2156">
        <v>4</v>
      </c>
      <c r="AI2156" s="2">
        <v>39840</v>
      </c>
      <c r="AJ2156">
        <v>3</v>
      </c>
      <c r="AL2156" s="2">
        <v>39831</v>
      </c>
      <c r="AM2156">
        <v>2</v>
      </c>
      <c r="AO2156" s="2">
        <v>39782</v>
      </c>
      <c r="AP2156">
        <v>6</v>
      </c>
      <c r="AR2156" s="2">
        <v>40455</v>
      </c>
      <c r="AS2156">
        <v>3</v>
      </c>
      <c r="AU2156" s="2">
        <v>39788</v>
      </c>
      <c r="AV2156">
        <v>3</v>
      </c>
      <c r="AX2156" s="2">
        <v>39785</v>
      </c>
      <c r="AY2156">
        <v>2</v>
      </c>
    </row>
    <row r="2157" spans="10:51">
      <c r="J2157" s="2">
        <v>38552</v>
      </c>
      <c r="K2157">
        <v>70</v>
      </c>
      <c r="M2157" s="2">
        <v>39777</v>
      </c>
      <c r="N2157">
        <v>44</v>
      </c>
      <c r="W2157" s="2">
        <v>39777</v>
      </c>
      <c r="X2157">
        <v>7</v>
      </c>
      <c r="Z2157" s="2">
        <v>39780</v>
      </c>
      <c r="AA2157">
        <v>6</v>
      </c>
      <c r="AC2157" s="2">
        <v>39788</v>
      </c>
      <c r="AD2157">
        <v>9</v>
      </c>
      <c r="AF2157" s="2">
        <v>39777</v>
      </c>
      <c r="AG2157">
        <v>7</v>
      </c>
      <c r="AI2157" s="2">
        <v>39843</v>
      </c>
      <c r="AJ2157">
        <v>2</v>
      </c>
      <c r="AL2157" s="2">
        <v>39832</v>
      </c>
      <c r="AM2157">
        <v>3</v>
      </c>
      <c r="AO2157" s="2">
        <v>39783</v>
      </c>
      <c r="AP2157">
        <v>8</v>
      </c>
      <c r="AR2157" s="2">
        <v>40456</v>
      </c>
      <c r="AS2157">
        <v>1</v>
      </c>
      <c r="AU2157" s="2">
        <v>39789</v>
      </c>
      <c r="AV2157">
        <v>3</v>
      </c>
      <c r="AX2157" s="2">
        <v>39786</v>
      </c>
      <c r="AY2157">
        <v>7</v>
      </c>
    </row>
    <row r="2158" spans="10:51">
      <c r="J2158" s="2">
        <v>38187</v>
      </c>
      <c r="K2158">
        <v>76</v>
      </c>
      <c r="M2158" s="2">
        <v>39778</v>
      </c>
      <c r="N2158">
        <v>50</v>
      </c>
      <c r="W2158" s="2">
        <v>39778</v>
      </c>
      <c r="X2158">
        <v>11</v>
      </c>
      <c r="Z2158" s="2">
        <v>39781</v>
      </c>
      <c r="AA2158">
        <v>4</v>
      </c>
      <c r="AC2158" s="2">
        <v>39789</v>
      </c>
      <c r="AD2158">
        <v>9</v>
      </c>
      <c r="AF2158" s="2">
        <v>39778</v>
      </c>
      <c r="AG2158">
        <v>8</v>
      </c>
      <c r="AI2158" s="2">
        <v>39844</v>
      </c>
      <c r="AJ2158">
        <v>1</v>
      </c>
      <c r="AL2158" s="2">
        <v>39833</v>
      </c>
      <c r="AM2158">
        <v>2</v>
      </c>
      <c r="AO2158" s="2">
        <v>39784</v>
      </c>
      <c r="AP2158">
        <v>5</v>
      </c>
      <c r="AR2158" s="2">
        <v>40457</v>
      </c>
      <c r="AS2158">
        <v>1</v>
      </c>
      <c r="AU2158" s="2">
        <v>39790</v>
      </c>
      <c r="AV2158">
        <v>2</v>
      </c>
      <c r="AX2158" s="2">
        <v>39787</v>
      </c>
      <c r="AY2158">
        <v>5</v>
      </c>
    </row>
    <row r="2159" spans="10:51">
      <c r="J2159" s="2">
        <v>37821</v>
      </c>
      <c r="K2159">
        <v>79</v>
      </c>
      <c r="M2159" s="2">
        <v>39779</v>
      </c>
      <c r="N2159">
        <v>51</v>
      </c>
      <c r="W2159" s="2">
        <v>39779</v>
      </c>
      <c r="X2159">
        <v>10</v>
      </c>
      <c r="Z2159" s="2">
        <v>39782</v>
      </c>
      <c r="AA2159">
        <v>8</v>
      </c>
      <c r="AC2159" s="2">
        <v>39790</v>
      </c>
      <c r="AD2159">
        <v>2</v>
      </c>
      <c r="AF2159" s="2">
        <v>39779</v>
      </c>
      <c r="AG2159">
        <v>9</v>
      </c>
      <c r="AI2159" s="2">
        <v>39845</v>
      </c>
      <c r="AJ2159">
        <v>3</v>
      </c>
      <c r="AL2159" s="2">
        <v>39835</v>
      </c>
      <c r="AM2159">
        <v>1</v>
      </c>
      <c r="AO2159" s="2">
        <v>39785</v>
      </c>
      <c r="AP2159">
        <v>4</v>
      </c>
      <c r="AR2159" s="2">
        <v>40459</v>
      </c>
      <c r="AS2159">
        <v>1</v>
      </c>
      <c r="AU2159" s="2">
        <v>39791</v>
      </c>
      <c r="AV2159">
        <v>4</v>
      </c>
      <c r="AX2159" s="2">
        <v>39788</v>
      </c>
      <c r="AY2159">
        <v>9</v>
      </c>
    </row>
    <row r="2160" spans="10:51">
      <c r="J2160" s="2">
        <v>42203</v>
      </c>
      <c r="K2160">
        <v>106</v>
      </c>
      <c r="M2160" s="2">
        <v>39780</v>
      </c>
      <c r="N2160">
        <v>47</v>
      </c>
      <c r="W2160" s="2">
        <v>39780</v>
      </c>
      <c r="X2160">
        <v>11</v>
      </c>
      <c r="Z2160" s="2">
        <v>39783</v>
      </c>
      <c r="AA2160">
        <v>10</v>
      </c>
      <c r="AC2160" s="2">
        <v>39791</v>
      </c>
      <c r="AD2160">
        <v>4</v>
      </c>
      <c r="AF2160" s="2">
        <v>39780</v>
      </c>
      <c r="AG2160">
        <v>12</v>
      </c>
      <c r="AI2160" s="2">
        <v>39846</v>
      </c>
      <c r="AJ2160">
        <v>1</v>
      </c>
      <c r="AL2160" s="2">
        <v>39837</v>
      </c>
      <c r="AM2160">
        <v>7</v>
      </c>
      <c r="AO2160" s="2">
        <v>39786</v>
      </c>
      <c r="AP2160">
        <v>3</v>
      </c>
      <c r="AR2160" s="2">
        <v>40460</v>
      </c>
      <c r="AS2160">
        <v>1</v>
      </c>
      <c r="AU2160" s="2">
        <v>39792</v>
      </c>
      <c r="AV2160">
        <v>3</v>
      </c>
      <c r="AX2160" s="2">
        <v>39789</v>
      </c>
      <c r="AY2160">
        <v>4</v>
      </c>
    </row>
    <row r="2161" spans="10:51">
      <c r="J2161" s="2">
        <v>41838</v>
      </c>
      <c r="K2161">
        <v>98</v>
      </c>
      <c r="M2161" s="2">
        <v>39781</v>
      </c>
      <c r="N2161">
        <v>51</v>
      </c>
      <c r="W2161" s="2">
        <v>39781</v>
      </c>
      <c r="X2161">
        <v>6</v>
      </c>
      <c r="Z2161" s="2">
        <v>39784</v>
      </c>
      <c r="AA2161">
        <v>5</v>
      </c>
      <c r="AC2161" s="2">
        <v>39792</v>
      </c>
      <c r="AD2161">
        <v>2</v>
      </c>
      <c r="AF2161" s="2">
        <v>39781</v>
      </c>
      <c r="AG2161">
        <v>10</v>
      </c>
      <c r="AI2161" s="2">
        <v>39847</v>
      </c>
      <c r="AJ2161">
        <v>6</v>
      </c>
      <c r="AL2161" s="2">
        <v>39838</v>
      </c>
      <c r="AM2161">
        <v>5</v>
      </c>
      <c r="AO2161" s="2">
        <v>39787</v>
      </c>
      <c r="AP2161">
        <v>3</v>
      </c>
      <c r="AR2161" s="2">
        <v>40461</v>
      </c>
      <c r="AS2161">
        <v>3</v>
      </c>
      <c r="AU2161" s="2">
        <v>39793</v>
      </c>
      <c r="AV2161">
        <v>6</v>
      </c>
      <c r="AX2161" s="2">
        <v>39790</v>
      </c>
      <c r="AY2161">
        <v>4</v>
      </c>
    </row>
    <row r="2162" spans="10:51">
      <c r="J2162" s="2">
        <v>41473</v>
      </c>
      <c r="K2162">
        <v>82</v>
      </c>
      <c r="M2162" s="2">
        <v>39782</v>
      </c>
      <c r="N2162">
        <v>58</v>
      </c>
      <c r="W2162" s="2">
        <v>39782</v>
      </c>
      <c r="X2162">
        <v>9</v>
      </c>
      <c r="Z2162" s="2">
        <v>39785</v>
      </c>
      <c r="AA2162">
        <v>6</v>
      </c>
      <c r="AC2162" s="2">
        <v>39793</v>
      </c>
      <c r="AD2162">
        <v>9</v>
      </c>
      <c r="AF2162" s="2">
        <v>39782</v>
      </c>
      <c r="AG2162">
        <v>8</v>
      </c>
      <c r="AI2162" s="2">
        <v>39849</v>
      </c>
      <c r="AJ2162">
        <v>5</v>
      </c>
      <c r="AL2162" s="2">
        <v>39839</v>
      </c>
      <c r="AM2162">
        <v>4</v>
      </c>
      <c r="AO2162" s="2">
        <v>39788</v>
      </c>
      <c r="AP2162">
        <v>3</v>
      </c>
      <c r="AR2162" s="2">
        <v>40463</v>
      </c>
      <c r="AS2162">
        <v>1</v>
      </c>
      <c r="AU2162" s="2">
        <v>39794</v>
      </c>
      <c r="AV2162">
        <v>3</v>
      </c>
      <c r="AX2162" s="2">
        <v>39792</v>
      </c>
      <c r="AY2162">
        <v>3</v>
      </c>
    </row>
    <row r="2163" spans="10:51">
      <c r="J2163" s="2">
        <v>41108</v>
      </c>
      <c r="K2163">
        <v>60</v>
      </c>
      <c r="M2163" s="2">
        <v>39783</v>
      </c>
      <c r="N2163">
        <v>47</v>
      </c>
      <c r="W2163" s="2">
        <v>39783</v>
      </c>
      <c r="X2163">
        <v>5</v>
      </c>
      <c r="Z2163" s="2">
        <v>39786</v>
      </c>
      <c r="AA2163">
        <v>4</v>
      </c>
      <c r="AC2163" s="2">
        <v>39794</v>
      </c>
      <c r="AD2163">
        <v>7</v>
      </c>
      <c r="AF2163" s="2">
        <v>39783</v>
      </c>
      <c r="AG2163">
        <v>7</v>
      </c>
      <c r="AI2163" s="2">
        <v>39850</v>
      </c>
      <c r="AJ2163">
        <v>6</v>
      </c>
      <c r="AL2163" s="2">
        <v>39840</v>
      </c>
      <c r="AM2163">
        <v>2</v>
      </c>
      <c r="AO2163" s="2">
        <v>39789</v>
      </c>
      <c r="AP2163">
        <v>4</v>
      </c>
      <c r="AR2163" s="2">
        <v>40464</v>
      </c>
      <c r="AS2163">
        <v>1</v>
      </c>
      <c r="AU2163" s="2">
        <v>39795</v>
      </c>
      <c r="AV2163">
        <v>3</v>
      </c>
      <c r="AX2163" s="2">
        <v>39793</v>
      </c>
      <c r="AY2163">
        <v>6</v>
      </c>
    </row>
    <row r="2164" spans="10:51">
      <c r="J2164" s="2">
        <v>40742</v>
      </c>
      <c r="K2164">
        <v>42</v>
      </c>
      <c r="M2164" s="2">
        <v>39784</v>
      </c>
      <c r="N2164">
        <v>44</v>
      </c>
      <c r="W2164" s="2">
        <v>39784</v>
      </c>
      <c r="X2164">
        <v>4</v>
      </c>
      <c r="Z2164" s="2">
        <v>39787</v>
      </c>
      <c r="AA2164">
        <v>2</v>
      </c>
      <c r="AC2164" s="2">
        <v>39795</v>
      </c>
      <c r="AD2164">
        <v>6</v>
      </c>
      <c r="AF2164" s="2">
        <v>39784</v>
      </c>
      <c r="AG2164">
        <v>11</v>
      </c>
      <c r="AI2164" s="2">
        <v>39851</v>
      </c>
      <c r="AJ2164">
        <v>1</v>
      </c>
      <c r="AL2164" s="2">
        <v>39841</v>
      </c>
      <c r="AM2164">
        <v>9</v>
      </c>
      <c r="AO2164" s="2">
        <v>39790</v>
      </c>
      <c r="AP2164">
        <v>4</v>
      </c>
      <c r="AR2164" s="2">
        <v>40465</v>
      </c>
      <c r="AS2164">
        <v>1</v>
      </c>
      <c r="AU2164" s="2">
        <v>39796</v>
      </c>
      <c r="AV2164">
        <v>5</v>
      </c>
      <c r="AX2164" s="2">
        <v>39794</v>
      </c>
      <c r="AY2164">
        <v>6</v>
      </c>
    </row>
    <row r="2165" spans="10:51">
      <c r="J2165" s="2">
        <v>40377</v>
      </c>
      <c r="K2165">
        <v>50</v>
      </c>
      <c r="M2165" s="2">
        <v>39785</v>
      </c>
      <c r="N2165">
        <v>39</v>
      </c>
      <c r="W2165" s="2">
        <v>39785</v>
      </c>
      <c r="X2165">
        <v>4</v>
      </c>
      <c r="Z2165" s="2">
        <v>39788</v>
      </c>
      <c r="AA2165">
        <v>13</v>
      </c>
      <c r="AC2165" s="2">
        <v>39796</v>
      </c>
      <c r="AD2165">
        <v>8</v>
      </c>
      <c r="AF2165" s="2">
        <v>39785</v>
      </c>
      <c r="AG2165">
        <v>8</v>
      </c>
      <c r="AI2165" s="2">
        <v>39852</v>
      </c>
      <c r="AJ2165">
        <v>2</v>
      </c>
      <c r="AL2165" s="2">
        <v>39842</v>
      </c>
      <c r="AM2165">
        <v>4</v>
      </c>
      <c r="AO2165" s="2">
        <v>39791</v>
      </c>
      <c r="AP2165">
        <v>6</v>
      </c>
      <c r="AR2165" s="2">
        <v>40466</v>
      </c>
      <c r="AS2165">
        <v>1</v>
      </c>
      <c r="AU2165" s="2">
        <v>39797</v>
      </c>
      <c r="AV2165">
        <v>4</v>
      </c>
      <c r="AX2165" s="2">
        <v>39795</v>
      </c>
      <c r="AY2165">
        <v>8</v>
      </c>
    </row>
    <row r="2166" spans="10:51">
      <c r="J2166" s="2">
        <v>40012</v>
      </c>
      <c r="K2166">
        <v>75</v>
      </c>
      <c r="M2166" s="2">
        <v>39786</v>
      </c>
      <c r="N2166">
        <v>48</v>
      </c>
      <c r="W2166" s="2">
        <v>39786</v>
      </c>
      <c r="X2166">
        <v>9</v>
      </c>
      <c r="Z2166" s="2">
        <v>39789</v>
      </c>
      <c r="AA2166">
        <v>7</v>
      </c>
      <c r="AC2166" s="2">
        <v>39797</v>
      </c>
      <c r="AD2166">
        <v>7</v>
      </c>
      <c r="AF2166" s="2">
        <v>39786</v>
      </c>
      <c r="AG2166">
        <v>11</v>
      </c>
      <c r="AI2166" s="2">
        <v>39853</v>
      </c>
      <c r="AJ2166">
        <v>4</v>
      </c>
      <c r="AL2166" s="2">
        <v>39843</v>
      </c>
      <c r="AM2166">
        <v>7</v>
      </c>
      <c r="AO2166" s="2">
        <v>39792</v>
      </c>
      <c r="AP2166">
        <v>5</v>
      </c>
      <c r="AR2166" s="2">
        <v>40469</v>
      </c>
      <c r="AS2166">
        <v>2</v>
      </c>
      <c r="AU2166" s="2">
        <v>39798</v>
      </c>
      <c r="AV2166">
        <v>5</v>
      </c>
      <c r="AX2166" s="2">
        <v>39796</v>
      </c>
      <c r="AY2166">
        <v>2</v>
      </c>
    </row>
    <row r="2167" spans="10:51">
      <c r="J2167" s="2">
        <v>39647</v>
      </c>
      <c r="K2167">
        <v>82</v>
      </c>
      <c r="M2167" s="2">
        <v>39787</v>
      </c>
      <c r="N2167">
        <v>43</v>
      </c>
      <c r="W2167" s="2">
        <v>39787</v>
      </c>
      <c r="X2167">
        <v>8</v>
      </c>
      <c r="Z2167" s="2">
        <v>39790</v>
      </c>
      <c r="AA2167">
        <v>4</v>
      </c>
      <c r="AC2167" s="2">
        <v>39798</v>
      </c>
      <c r="AD2167">
        <v>3</v>
      </c>
      <c r="AF2167" s="2">
        <v>39787</v>
      </c>
      <c r="AG2167">
        <v>5</v>
      </c>
      <c r="AI2167" s="2">
        <v>39854</v>
      </c>
      <c r="AJ2167">
        <v>5</v>
      </c>
      <c r="AL2167" s="2">
        <v>39844</v>
      </c>
      <c r="AM2167">
        <v>3</v>
      </c>
      <c r="AO2167" s="2">
        <v>39793</v>
      </c>
      <c r="AP2167">
        <v>2</v>
      </c>
      <c r="AR2167" s="2">
        <v>40470</v>
      </c>
      <c r="AS2167">
        <v>1</v>
      </c>
      <c r="AU2167" s="2">
        <v>39799</v>
      </c>
      <c r="AV2167">
        <v>5</v>
      </c>
      <c r="AX2167" s="2">
        <v>39797</v>
      </c>
      <c r="AY2167">
        <v>5</v>
      </c>
    </row>
    <row r="2168" spans="10:51">
      <c r="J2168" s="2">
        <v>39281</v>
      </c>
      <c r="K2168">
        <v>69</v>
      </c>
      <c r="M2168" s="2">
        <v>39788</v>
      </c>
      <c r="N2168">
        <v>69</v>
      </c>
      <c r="W2168" s="2">
        <v>39788</v>
      </c>
      <c r="X2168">
        <v>9</v>
      </c>
      <c r="Z2168" s="2">
        <v>39791</v>
      </c>
      <c r="AA2168">
        <v>10</v>
      </c>
      <c r="AC2168" s="2">
        <v>39799</v>
      </c>
      <c r="AD2168">
        <v>2</v>
      </c>
      <c r="AF2168" s="2">
        <v>39788</v>
      </c>
      <c r="AG2168">
        <v>14</v>
      </c>
      <c r="AI2168" s="2">
        <v>39855</v>
      </c>
      <c r="AJ2168">
        <v>4</v>
      </c>
      <c r="AL2168" s="2">
        <v>39845</v>
      </c>
      <c r="AM2168">
        <v>6</v>
      </c>
      <c r="AO2168" s="2">
        <v>39794</v>
      </c>
      <c r="AP2168">
        <v>6</v>
      </c>
      <c r="AR2168" s="2">
        <v>40471</v>
      </c>
      <c r="AS2168">
        <v>1</v>
      </c>
      <c r="AU2168" s="2">
        <v>39800</v>
      </c>
      <c r="AV2168">
        <v>1</v>
      </c>
      <c r="AX2168" s="2">
        <v>39798</v>
      </c>
      <c r="AY2168">
        <v>3</v>
      </c>
    </row>
    <row r="2169" spans="10:51">
      <c r="J2169" s="2">
        <v>38916</v>
      </c>
      <c r="K2169">
        <v>74</v>
      </c>
      <c r="M2169" s="2">
        <v>39789</v>
      </c>
      <c r="N2169">
        <v>54</v>
      </c>
      <c r="W2169" s="2">
        <v>39789</v>
      </c>
      <c r="X2169">
        <v>10</v>
      </c>
      <c r="Z2169" s="2">
        <v>39792</v>
      </c>
      <c r="AA2169">
        <v>7</v>
      </c>
      <c r="AC2169" s="2">
        <v>39800</v>
      </c>
      <c r="AD2169">
        <v>9</v>
      </c>
      <c r="AF2169" s="2">
        <v>39789</v>
      </c>
      <c r="AG2169">
        <v>7</v>
      </c>
      <c r="AI2169" s="2">
        <v>39856</v>
      </c>
      <c r="AJ2169">
        <v>6</v>
      </c>
      <c r="AL2169" s="2">
        <v>39846</v>
      </c>
      <c r="AM2169">
        <v>5</v>
      </c>
      <c r="AO2169" s="2">
        <v>39795</v>
      </c>
      <c r="AP2169">
        <v>3</v>
      </c>
      <c r="AR2169" s="2">
        <v>40472</v>
      </c>
      <c r="AS2169">
        <v>3</v>
      </c>
      <c r="AU2169" s="2">
        <v>39801</v>
      </c>
      <c r="AV2169">
        <v>6</v>
      </c>
      <c r="AX2169" s="2">
        <v>39799</v>
      </c>
      <c r="AY2169">
        <v>5</v>
      </c>
    </row>
    <row r="2170" spans="10:51">
      <c r="J2170" s="2">
        <v>38551</v>
      </c>
      <c r="K2170">
        <v>73</v>
      </c>
      <c r="M2170" s="2">
        <v>39790</v>
      </c>
      <c r="N2170">
        <v>41</v>
      </c>
      <c r="W2170" s="2">
        <v>39790</v>
      </c>
      <c r="X2170">
        <v>10</v>
      </c>
      <c r="Z2170" s="2">
        <v>39793</v>
      </c>
      <c r="AA2170">
        <v>7</v>
      </c>
      <c r="AC2170" s="2">
        <v>39801</v>
      </c>
      <c r="AD2170">
        <v>9</v>
      </c>
      <c r="AF2170" s="2">
        <v>39790</v>
      </c>
      <c r="AG2170">
        <v>7</v>
      </c>
      <c r="AI2170" s="2">
        <v>39857</v>
      </c>
      <c r="AJ2170">
        <v>3</v>
      </c>
      <c r="AL2170" s="2">
        <v>39847</v>
      </c>
      <c r="AM2170">
        <v>1</v>
      </c>
      <c r="AO2170" s="2">
        <v>39796</v>
      </c>
      <c r="AP2170">
        <v>1</v>
      </c>
      <c r="AR2170" s="2">
        <v>40473</v>
      </c>
      <c r="AS2170">
        <v>2</v>
      </c>
      <c r="AU2170" s="2">
        <v>39803</v>
      </c>
      <c r="AV2170">
        <v>7</v>
      </c>
      <c r="AX2170" s="2">
        <v>39800</v>
      </c>
      <c r="AY2170">
        <v>4</v>
      </c>
    </row>
    <row r="2171" spans="10:51">
      <c r="J2171" s="2">
        <v>38186</v>
      </c>
      <c r="K2171">
        <v>68</v>
      </c>
      <c r="M2171" s="2">
        <v>39791</v>
      </c>
      <c r="N2171">
        <v>43</v>
      </c>
      <c r="W2171" s="2">
        <v>39791</v>
      </c>
      <c r="X2171">
        <v>5</v>
      </c>
      <c r="Z2171" s="2">
        <v>39794</v>
      </c>
      <c r="AA2171">
        <v>7</v>
      </c>
      <c r="AC2171" s="2">
        <v>39802</v>
      </c>
      <c r="AD2171">
        <v>7</v>
      </c>
      <c r="AF2171" s="2">
        <v>39791</v>
      </c>
      <c r="AG2171">
        <v>8</v>
      </c>
      <c r="AI2171" s="2">
        <v>39858</v>
      </c>
      <c r="AJ2171">
        <v>6</v>
      </c>
      <c r="AL2171" s="2">
        <v>39848</v>
      </c>
      <c r="AM2171">
        <v>3</v>
      </c>
      <c r="AO2171" s="2">
        <v>39797</v>
      </c>
      <c r="AP2171">
        <v>5</v>
      </c>
      <c r="AR2171" s="2">
        <v>40474</v>
      </c>
      <c r="AS2171">
        <v>1</v>
      </c>
      <c r="AU2171" s="2">
        <v>39804</v>
      </c>
      <c r="AV2171">
        <v>3</v>
      </c>
      <c r="AX2171" s="2">
        <v>39801</v>
      </c>
      <c r="AY2171">
        <v>7</v>
      </c>
    </row>
    <row r="2172" spans="10:51">
      <c r="J2172" s="2">
        <v>37820</v>
      </c>
      <c r="K2172">
        <v>78</v>
      </c>
      <c r="M2172" s="2">
        <v>39792</v>
      </c>
      <c r="N2172">
        <v>38</v>
      </c>
      <c r="W2172" s="2">
        <v>39792</v>
      </c>
      <c r="X2172">
        <v>5</v>
      </c>
      <c r="Z2172" s="2">
        <v>39795</v>
      </c>
      <c r="AA2172">
        <v>11</v>
      </c>
      <c r="AC2172" s="2">
        <v>39803</v>
      </c>
      <c r="AD2172">
        <v>9</v>
      </c>
      <c r="AF2172" s="2">
        <v>39792</v>
      </c>
      <c r="AG2172">
        <v>5</v>
      </c>
      <c r="AI2172" s="2">
        <v>39859</v>
      </c>
      <c r="AJ2172">
        <v>4</v>
      </c>
      <c r="AL2172" s="2">
        <v>39849</v>
      </c>
      <c r="AM2172">
        <v>5</v>
      </c>
      <c r="AO2172" s="2">
        <v>39798</v>
      </c>
      <c r="AP2172">
        <v>6</v>
      </c>
      <c r="AR2172" s="2">
        <v>40475</v>
      </c>
      <c r="AS2172">
        <v>1</v>
      </c>
      <c r="AU2172" s="2">
        <v>39805</v>
      </c>
      <c r="AV2172">
        <v>3</v>
      </c>
      <c r="AX2172" s="2">
        <v>39802</v>
      </c>
      <c r="AY2172">
        <v>3</v>
      </c>
    </row>
    <row r="2173" spans="10:51">
      <c r="J2173" s="2">
        <v>42202</v>
      </c>
      <c r="K2173">
        <v>123</v>
      </c>
      <c r="M2173" s="2">
        <v>39793</v>
      </c>
      <c r="N2173">
        <v>62</v>
      </c>
      <c r="W2173" s="2">
        <v>39793</v>
      </c>
      <c r="X2173">
        <v>7</v>
      </c>
      <c r="Z2173" s="2">
        <v>39796</v>
      </c>
      <c r="AA2173">
        <v>8</v>
      </c>
      <c r="AC2173" s="2">
        <v>39804</v>
      </c>
      <c r="AD2173">
        <v>2</v>
      </c>
      <c r="AF2173" s="2">
        <v>39793</v>
      </c>
      <c r="AG2173">
        <v>14</v>
      </c>
      <c r="AI2173" s="2">
        <v>39860</v>
      </c>
      <c r="AJ2173">
        <v>7</v>
      </c>
      <c r="AL2173" s="2">
        <v>39850</v>
      </c>
      <c r="AM2173">
        <v>3</v>
      </c>
      <c r="AO2173" s="2">
        <v>39799</v>
      </c>
      <c r="AP2173">
        <v>3</v>
      </c>
      <c r="AR2173" s="2">
        <v>40477</v>
      </c>
      <c r="AS2173">
        <v>1</v>
      </c>
      <c r="AU2173" s="2">
        <v>39806</v>
      </c>
      <c r="AV2173">
        <v>2</v>
      </c>
      <c r="AX2173" s="2">
        <v>39803</v>
      </c>
      <c r="AY2173">
        <v>4</v>
      </c>
    </row>
    <row r="2174" spans="10:51">
      <c r="J2174" s="2">
        <v>41837</v>
      </c>
      <c r="K2174">
        <v>84</v>
      </c>
      <c r="M2174" s="2">
        <v>39794</v>
      </c>
      <c r="N2174">
        <v>57</v>
      </c>
      <c r="W2174" s="2">
        <v>39794</v>
      </c>
      <c r="X2174">
        <v>4</v>
      </c>
      <c r="Z2174" s="2">
        <v>39797</v>
      </c>
      <c r="AA2174">
        <v>6</v>
      </c>
      <c r="AC2174" s="2">
        <v>39805</v>
      </c>
      <c r="AD2174">
        <v>8</v>
      </c>
      <c r="AF2174" s="2">
        <v>39794</v>
      </c>
      <c r="AG2174">
        <v>15</v>
      </c>
      <c r="AI2174" s="2">
        <v>39861</v>
      </c>
      <c r="AJ2174">
        <v>4</v>
      </c>
      <c r="AL2174" s="2">
        <v>39851</v>
      </c>
      <c r="AM2174">
        <v>6</v>
      </c>
      <c r="AO2174" s="2">
        <v>39800</v>
      </c>
      <c r="AP2174">
        <v>4</v>
      </c>
      <c r="AR2174" s="2">
        <v>40478</v>
      </c>
      <c r="AS2174">
        <v>2</v>
      </c>
      <c r="AU2174" s="2">
        <v>39807</v>
      </c>
      <c r="AV2174">
        <v>4</v>
      </c>
      <c r="AX2174" s="2">
        <v>39804</v>
      </c>
      <c r="AY2174">
        <v>10</v>
      </c>
    </row>
    <row r="2175" spans="10:51">
      <c r="J2175" s="2">
        <v>41472</v>
      </c>
      <c r="K2175">
        <v>92</v>
      </c>
      <c r="M2175" s="2">
        <v>39795</v>
      </c>
      <c r="N2175">
        <v>59</v>
      </c>
      <c r="W2175" s="2">
        <v>39795</v>
      </c>
      <c r="X2175">
        <v>11</v>
      </c>
      <c r="Z2175" s="2">
        <v>39798</v>
      </c>
      <c r="AA2175">
        <v>9</v>
      </c>
      <c r="AC2175" s="2">
        <v>39806</v>
      </c>
      <c r="AD2175">
        <v>3</v>
      </c>
      <c r="AF2175" s="2">
        <v>39795</v>
      </c>
      <c r="AG2175">
        <v>14</v>
      </c>
      <c r="AI2175" s="2">
        <v>39862</v>
      </c>
      <c r="AJ2175">
        <v>3</v>
      </c>
      <c r="AL2175" s="2">
        <v>39852</v>
      </c>
      <c r="AM2175">
        <v>5</v>
      </c>
      <c r="AO2175" s="2">
        <v>39801</v>
      </c>
      <c r="AP2175">
        <v>5</v>
      </c>
      <c r="AR2175" s="2">
        <v>40479</v>
      </c>
      <c r="AS2175">
        <v>1</v>
      </c>
      <c r="AU2175" s="2">
        <v>39808</v>
      </c>
      <c r="AV2175">
        <v>1</v>
      </c>
      <c r="AX2175" s="2">
        <v>39805</v>
      </c>
      <c r="AY2175">
        <v>8</v>
      </c>
    </row>
    <row r="2176" spans="10:51">
      <c r="J2176" s="2">
        <v>41107</v>
      </c>
      <c r="K2176">
        <v>47</v>
      </c>
      <c r="M2176" s="2">
        <v>39796</v>
      </c>
      <c r="N2176">
        <v>42</v>
      </c>
      <c r="W2176" s="2">
        <v>39796</v>
      </c>
      <c r="X2176">
        <v>4</v>
      </c>
      <c r="Z2176" s="2">
        <v>39799</v>
      </c>
      <c r="AA2176">
        <v>7</v>
      </c>
      <c r="AC2176" s="2">
        <v>39807</v>
      </c>
      <c r="AD2176">
        <v>5</v>
      </c>
      <c r="AF2176" s="2">
        <v>39796</v>
      </c>
      <c r="AG2176">
        <v>9</v>
      </c>
      <c r="AI2176" s="2">
        <v>39863</v>
      </c>
      <c r="AJ2176">
        <v>1</v>
      </c>
      <c r="AL2176" s="2">
        <v>39853</v>
      </c>
      <c r="AM2176">
        <v>4</v>
      </c>
      <c r="AO2176" s="2">
        <v>39802</v>
      </c>
      <c r="AP2176">
        <v>5</v>
      </c>
      <c r="AR2176" s="2">
        <v>40480</v>
      </c>
      <c r="AS2176">
        <v>3</v>
      </c>
      <c r="AU2176" s="2">
        <v>39809</v>
      </c>
      <c r="AV2176">
        <v>2</v>
      </c>
      <c r="AX2176" s="2">
        <v>39806</v>
      </c>
      <c r="AY2176">
        <v>2</v>
      </c>
    </row>
    <row r="2177" spans="10:51">
      <c r="J2177" s="2">
        <v>40741</v>
      </c>
      <c r="K2177">
        <v>33</v>
      </c>
      <c r="M2177" s="2">
        <v>39797</v>
      </c>
      <c r="N2177">
        <v>48</v>
      </c>
      <c r="W2177" s="2">
        <v>39797</v>
      </c>
      <c r="X2177">
        <v>5</v>
      </c>
      <c r="Z2177" s="2">
        <v>39800</v>
      </c>
      <c r="AA2177">
        <v>4</v>
      </c>
      <c r="AC2177" s="2">
        <v>39808</v>
      </c>
      <c r="AD2177">
        <v>6</v>
      </c>
      <c r="AF2177" s="2">
        <v>39797</v>
      </c>
      <c r="AG2177">
        <v>13</v>
      </c>
      <c r="AI2177" s="2">
        <v>39864</v>
      </c>
      <c r="AJ2177">
        <v>1</v>
      </c>
      <c r="AL2177" s="2">
        <v>39854</v>
      </c>
      <c r="AM2177">
        <v>2</v>
      </c>
      <c r="AO2177" s="2">
        <v>39803</v>
      </c>
      <c r="AP2177">
        <v>3</v>
      </c>
      <c r="AR2177" s="2">
        <v>40486</v>
      </c>
      <c r="AS2177">
        <v>2</v>
      </c>
      <c r="AU2177" s="2">
        <v>39810</v>
      </c>
      <c r="AV2177">
        <v>4</v>
      </c>
      <c r="AX2177" s="2">
        <v>39807</v>
      </c>
      <c r="AY2177">
        <v>3</v>
      </c>
    </row>
    <row r="2178" spans="10:51">
      <c r="J2178" s="2">
        <v>40376</v>
      </c>
      <c r="K2178">
        <v>48</v>
      </c>
      <c r="M2178" s="2">
        <v>39798</v>
      </c>
      <c r="N2178">
        <v>46</v>
      </c>
      <c r="W2178" s="2">
        <v>39798</v>
      </c>
      <c r="X2178">
        <v>3</v>
      </c>
      <c r="Z2178" s="2">
        <v>39801</v>
      </c>
      <c r="AA2178">
        <v>11</v>
      </c>
      <c r="AC2178" s="2">
        <v>39809</v>
      </c>
      <c r="AD2178">
        <v>8</v>
      </c>
      <c r="AF2178" s="2">
        <v>39798</v>
      </c>
      <c r="AG2178">
        <v>10</v>
      </c>
      <c r="AI2178" s="2">
        <v>39865</v>
      </c>
      <c r="AJ2178">
        <v>8</v>
      </c>
      <c r="AL2178" s="2">
        <v>39855</v>
      </c>
      <c r="AM2178">
        <v>5</v>
      </c>
      <c r="AO2178" s="2">
        <v>39804</v>
      </c>
      <c r="AP2178">
        <v>3</v>
      </c>
      <c r="AR2178" s="2">
        <v>40487</v>
      </c>
      <c r="AS2178">
        <v>3</v>
      </c>
      <c r="AU2178" s="2">
        <v>39811</v>
      </c>
      <c r="AV2178">
        <v>9</v>
      </c>
      <c r="AX2178" s="2">
        <v>39808</v>
      </c>
      <c r="AY2178">
        <v>4</v>
      </c>
    </row>
    <row r="2179" spans="10:51">
      <c r="J2179" s="2">
        <v>40011</v>
      </c>
      <c r="K2179">
        <v>67</v>
      </c>
      <c r="M2179" s="2">
        <v>39799</v>
      </c>
      <c r="N2179">
        <v>45</v>
      </c>
      <c r="W2179" s="2">
        <v>39799</v>
      </c>
      <c r="X2179">
        <v>10</v>
      </c>
      <c r="Z2179" s="2">
        <v>39802</v>
      </c>
      <c r="AA2179">
        <v>12</v>
      </c>
      <c r="AC2179" s="2">
        <v>39810</v>
      </c>
      <c r="AD2179">
        <v>14</v>
      </c>
      <c r="AF2179" s="2">
        <v>39799</v>
      </c>
      <c r="AG2179">
        <v>8</v>
      </c>
      <c r="AI2179" s="2">
        <v>39866</v>
      </c>
      <c r="AJ2179">
        <v>4</v>
      </c>
      <c r="AL2179" s="2">
        <v>39856</v>
      </c>
      <c r="AM2179">
        <v>7</v>
      </c>
      <c r="AO2179" s="2">
        <v>39805</v>
      </c>
      <c r="AP2179">
        <v>5</v>
      </c>
      <c r="AR2179" s="2">
        <v>40488</v>
      </c>
      <c r="AS2179">
        <v>2</v>
      </c>
      <c r="AU2179" s="2">
        <v>39812</v>
      </c>
      <c r="AV2179">
        <v>6</v>
      </c>
      <c r="AX2179" s="2">
        <v>39809</v>
      </c>
      <c r="AY2179">
        <v>7</v>
      </c>
    </row>
    <row r="2180" spans="10:51">
      <c r="J2180" s="2">
        <v>39646</v>
      </c>
      <c r="K2180">
        <v>57</v>
      </c>
      <c r="M2180" s="2">
        <v>39800</v>
      </c>
      <c r="N2180">
        <v>44</v>
      </c>
      <c r="W2180" s="2">
        <v>39800</v>
      </c>
      <c r="X2180">
        <v>8</v>
      </c>
      <c r="Z2180" s="2">
        <v>39803</v>
      </c>
      <c r="AA2180">
        <v>6</v>
      </c>
      <c r="AC2180" s="2">
        <v>39811</v>
      </c>
      <c r="AD2180">
        <v>6</v>
      </c>
      <c r="AF2180" s="2">
        <v>39800</v>
      </c>
      <c r="AG2180">
        <v>9</v>
      </c>
      <c r="AI2180" s="2">
        <v>39867</v>
      </c>
      <c r="AJ2180">
        <v>2</v>
      </c>
      <c r="AL2180" s="2">
        <v>39857</v>
      </c>
      <c r="AM2180">
        <v>4</v>
      </c>
      <c r="AO2180" s="2">
        <v>39806</v>
      </c>
      <c r="AP2180">
        <v>3</v>
      </c>
      <c r="AR2180" s="2">
        <v>40490</v>
      </c>
      <c r="AS2180">
        <v>1</v>
      </c>
      <c r="AU2180" s="2">
        <v>39813</v>
      </c>
      <c r="AV2180">
        <v>5</v>
      </c>
      <c r="AX2180" s="2">
        <v>39810</v>
      </c>
      <c r="AY2180">
        <v>13</v>
      </c>
    </row>
    <row r="2181" spans="10:51">
      <c r="J2181" s="2">
        <v>39280</v>
      </c>
      <c r="K2181">
        <v>85</v>
      </c>
      <c r="M2181" s="2">
        <v>39801</v>
      </c>
      <c r="N2181">
        <v>79</v>
      </c>
      <c r="W2181" s="2">
        <v>39801</v>
      </c>
      <c r="X2181">
        <v>20</v>
      </c>
      <c r="Z2181" s="2">
        <v>39804</v>
      </c>
      <c r="AA2181">
        <v>7</v>
      </c>
      <c r="AC2181" s="2">
        <v>39812</v>
      </c>
      <c r="AD2181">
        <v>5</v>
      </c>
      <c r="AF2181" s="2">
        <v>39801</v>
      </c>
      <c r="AG2181">
        <v>13</v>
      </c>
      <c r="AI2181" s="2">
        <v>39868</v>
      </c>
      <c r="AJ2181">
        <v>3</v>
      </c>
      <c r="AL2181" s="2">
        <v>39858</v>
      </c>
      <c r="AM2181">
        <v>6</v>
      </c>
      <c r="AO2181" s="2">
        <v>39807</v>
      </c>
      <c r="AP2181">
        <v>2</v>
      </c>
      <c r="AR2181" s="2">
        <v>40492</v>
      </c>
      <c r="AS2181">
        <v>1</v>
      </c>
      <c r="AU2181" s="2">
        <v>39814</v>
      </c>
      <c r="AV2181">
        <v>5</v>
      </c>
      <c r="AX2181" s="2">
        <v>39811</v>
      </c>
      <c r="AY2181">
        <v>2</v>
      </c>
    </row>
    <row r="2182" spans="10:51">
      <c r="J2182" s="2">
        <v>38915</v>
      </c>
      <c r="K2182">
        <v>70</v>
      </c>
      <c r="M2182" s="2">
        <v>39802</v>
      </c>
      <c r="N2182">
        <v>57</v>
      </c>
      <c r="W2182" s="2">
        <v>39802</v>
      </c>
      <c r="X2182">
        <v>16</v>
      </c>
      <c r="Z2182" s="2">
        <v>39805</v>
      </c>
      <c r="AA2182">
        <v>6</v>
      </c>
      <c r="AC2182" s="2">
        <v>39813</v>
      </c>
      <c r="AD2182">
        <v>9</v>
      </c>
      <c r="AF2182" s="2">
        <v>39802</v>
      </c>
      <c r="AG2182">
        <v>9</v>
      </c>
      <c r="AI2182" s="2">
        <v>39869</v>
      </c>
      <c r="AJ2182">
        <v>3</v>
      </c>
      <c r="AL2182" s="2">
        <v>39859</v>
      </c>
      <c r="AM2182">
        <v>3</v>
      </c>
      <c r="AO2182" s="2">
        <v>39808</v>
      </c>
      <c r="AP2182">
        <v>2</v>
      </c>
      <c r="AR2182" s="2">
        <v>40493</v>
      </c>
      <c r="AS2182">
        <v>2</v>
      </c>
      <c r="AU2182" s="2">
        <v>39815</v>
      </c>
      <c r="AV2182">
        <v>3</v>
      </c>
      <c r="AX2182" s="2">
        <v>39812</v>
      </c>
      <c r="AY2182">
        <v>5</v>
      </c>
    </row>
    <row r="2183" spans="10:51">
      <c r="J2183" s="2">
        <v>38550</v>
      </c>
      <c r="K2183">
        <v>62</v>
      </c>
      <c r="M2183" s="2">
        <v>39803</v>
      </c>
      <c r="N2183">
        <v>60</v>
      </c>
      <c r="W2183" s="2">
        <v>39803</v>
      </c>
      <c r="X2183">
        <v>9</v>
      </c>
      <c r="Z2183" s="2">
        <v>39806</v>
      </c>
      <c r="AA2183">
        <v>11</v>
      </c>
      <c r="AC2183" s="2">
        <v>39814</v>
      </c>
      <c r="AD2183">
        <v>7</v>
      </c>
      <c r="AF2183" s="2">
        <v>39803</v>
      </c>
      <c r="AG2183">
        <v>13</v>
      </c>
      <c r="AI2183" s="2">
        <v>39870</v>
      </c>
      <c r="AJ2183">
        <v>4</v>
      </c>
      <c r="AL2183" s="2">
        <v>39860</v>
      </c>
      <c r="AM2183">
        <v>9</v>
      </c>
      <c r="AO2183" s="2">
        <v>39809</v>
      </c>
      <c r="AP2183">
        <v>1</v>
      </c>
      <c r="AR2183" s="2">
        <v>40494</v>
      </c>
      <c r="AS2183">
        <v>2</v>
      </c>
      <c r="AU2183" s="2">
        <v>39816</v>
      </c>
      <c r="AV2183">
        <v>5</v>
      </c>
      <c r="AX2183" s="2">
        <v>39813</v>
      </c>
      <c r="AY2183">
        <v>4</v>
      </c>
    </row>
    <row r="2184" spans="10:51">
      <c r="J2184" s="2">
        <v>38185</v>
      </c>
      <c r="K2184">
        <v>69</v>
      </c>
      <c r="M2184" s="2">
        <v>39804</v>
      </c>
      <c r="N2184">
        <v>46</v>
      </c>
      <c r="W2184" s="2">
        <v>39804</v>
      </c>
      <c r="X2184">
        <v>3</v>
      </c>
      <c r="Z2184" s="2">
        <v>39807</v>
      </c>
      <c r="AA2184">
        <v>5</v>
      </c>
      <c r="AC2184" s="2">
        <v>39815</v>
      </c>
      <c r="AD2184">
        <v>6</v>
      </c>
      <c r="AF2184" s="2">
        <v>39804</v>
      </c>
      <c r="AG2184">
        <v>7</v>
      </c>
      <c r="AI2184" s="2">
        <v>39871</v>
      </c>
      <c r="AJ2184">
        <v>1</v>
      </c>
      <c r="AL2184" s="2">
        <v>39861</v>
      </c>
      <c r="AM2184">
        <v>8</v>
      </c>
      <c r="AO2184" s="2">
        <v>39810</v>
      </c>
      <c r="AP2184">
        <v>3</v>
      </c>
      <c r="AR2184" s="2">
        <v>40495</v>
      </c>
      <c r="AS2184">
        <v>2</v>
      </c>
      <c r="AU2184" s="2">
        <v>39817</v>
      </c>
      <c r="AV2184">
        <v>3</v>
      </c>
      <c r="AX2184" s="2">
        <v>39814</v>
      </c>
      <c r="AY2184">
        <v>3</v>
      </c>
    </row>
    <row r="2185" spans="10:51">
      <c r="J2185" s="2">
        <v>37819</v>
      </c>
      <c r="K2185">
        <v>68</v>
      </c>
      <c r="M2185" s="2">
        <v>39805</v>
      </c>
      <c r="N2185">
        <v>44</v>
      </c>
      <c r="W2185" s="2">
        <v>39805</v>
      </c>
      <c r="X2185">
        <v>3</v>
      </c>
      <c r="Z2185" s="2">
        <v>39808</v>
      </c>
      <c r="AA2185">
        <v>7</v>
      </c>
      <c r="AC2185" s="2">
        <v>39816</v>
      </c>
      <c r="AD2185">
        <v>11</v>
      </c>
      <c r="AF2185" s="2">
        <v>39805</v>
      </c>
      <c r="AG2185">
        <v>5</v>
      </c>
      <c r="AI2185" s="2">
        <v>39872</v>
      </c>
      <c r="AJ2185">
        <v>2</v>
      </c>
      <c r="AL2185" s="2">
        <v>39862</v>
      </c>
      <c r="AM2185">
        <v>9</v>
      </c>
      <c r="AO2185" s="2">
        <v>39811</v>
      </c>
      <c r="AP2185">
        <v>6</v>
      </c>
      <c r="AR2185" s="2">
        <v>40498</v>
      </c>
      <c r="AS2185">
        <v>3</v>
      </c>
      <c r="AU2185" s="2">
        <v>39818</v>
      </c>
      <c r="AV2185">
        <v>1</v>
      </c>
      <c r="AX2185" s="2">
        <v>39815</v>
      </c>
      <c r="AY2185">
        <v>2</v>
      </c>
    </row>
    <row r="2186" spans="10:51">
      <c r="J2186" s="2">
        <v>42201</v>
      </c>
      <c r="K2186">
        <v>109</v>
      </c>
      <c r="M2186" s="2">
        <v>39806</v>
      </c>
      <c r="N2186">
        <v>44</v>
      </c>
      <c r="W2186" s="2">
        <v>39806</v>
      </c>
      <c r="X2186">
        <v>5</v>
      </c>
      <c r="Z2186" s="2">
        <v>39809</v>
      </c>
      <c r="AA2186">
        <v>7</v>
      </c>
      <c r="AC2186" s="2">
        <v>39817</v>
      </c>
      <c r="AD2186">
        <v>11</v>
      </c>
      <c r="AF2186" s="2">
        <v>39806</v>
      </c>
      <c r="AG2186">
        <v>9</v>
      </c>
      <c r="AI2186" s="2">
        <v>39873</v>
      </c>
      <c r="AJ2186">
        <v>5</v>
      </c>
      <c r="AL2186" s="2">
        <v>39863</v>
      </c>
      <c r="AM2186">
        <v>2</v>
      </c>
      <c r="AO2186" s="2">
        <v>39812</v>
      </c>
      <c r="AP2186">
        <v>2</v>
      </c>
      <c r="AR2186" s="2">
        <v>40499</v>
      </c>
      <c r="AS2186">
        <v>2</v>
      </c>
      <c r="AU2186" s="2">
        <v>39819</v>
      </c>
      <c r="AV2186">
        <v>4</v>
      </c>
      <c r="AX2186" s="2">
        <v>39816</v>
      </c>
      <c r="AY2186">
        <v>2</v>
      </c>
    </row>
    <row r="2187" spans="10:51">
      <c r="J2187" s="2">
        <v>41836</v>
      </c>
      <c r="K2187">
        <v>97</v>
      </c>
      <c r="M2187" s="2">
        <v>39807</v>
      </c>
      <c r="N2187">
        <v>35</v>
      </c>
      <c r="W2187" s="2">
        <v>39807</v>
      </c>
      <c r="X2187">
        <v>5</v>
      </c>
      <c r="Z2187" s="2">
        <v>39810</v>
      </c>
      <c r="AA2187">
        <v>9</v>
      </c>
      <c r="AC2187" s="2">
        <v>39818</v>
      </c>
      <c r="AD2187">
        <v>10</v>
      </c>
      <c r="AF2187" s="2">
        <v>39807</v>
      </c>
      <c r="AG2187">
        <v>7</v>
      </c>
      <c r="AI2187" s="2">
        <v>39874</v>
      </c>
      <c r="AJ2187">
        <v>3</v>
      </c>
      <c r="AL2187" s="2">
        <v>39864</v>
      </c>
      <c r="AM2187">
        <v>6</v>
      </c>
      <c r="AO2187" s="2">
        <v>39813</v>
      </c>
      <c r="AP2187">
        <v>2</v>
      </c>
      <c r="AR2187" s="2">
        <v>40501</v>
      </c>
      <c r="AS2187">
        <v>2</v>
      </c>
      <c r="AU2187" s="2">
        <v>39820</v>
      </c>
      <c r="AV2187">
        <v>3</v>
      </c>
      <c r="AX2187" s="2">
        <v>39817</v>
      </c>
      <c r="AY2187">
        <v>4</v>
      </c>
    </row>
    <row r="2188" spans="10:51">
      <c r="J2188" s="2">
        <v>41471</v>
      </c>
      <c r="K2188">
        <v>64</v>
      </c>
      <c r="M2188" s="2">
        <v>39808</v>
      </c>
      <c r="N2188">
        <v>43</v>
      </c>
      <c r="W2188" s="2">
        <v>39808</v>
      </c>
      <c r="X2188">
        <v>9</v>
      </c>
      <c r="Z2188" s="2">
        <v>39811</v>
      </c>
      <c r="AA2188">
        <v>7</v>
      </c>
      <c r="AC2188" s="2">
        <v>39819</v>
      </c>
      <c r="AD2188">
        <v>7</v>
      </c>
      <c r="AF2188" s="2">
        <v>39808</v>
      </c>
      <c r="AG2188">
        <v>5</v>
      </c>
      <c r="AI2188" s="2">
        <v>39875</v>
      </c>
      <c r="AJ2188">
        <v>4</v>
      </c>
      <c r="AL2188" s="2">
        <v>39865</v>
      </c>
      <c r="AM2188">
        <v>3</v>
      </c>
      <c r="AO2188" s="2">
        <v>39814</v>
      </c>
      <c r="AP2188">
        <v>2</v>
      </c>
      <c r="AR2188" s="2">
        <v>40502</v>
      </c>
      <c r="AS2188">
        <v>1</v>
      </c>
      <c r="AU2188" s="2">
        <v>39821</v>
      </c>
      <c r="AV2188">
        <v>1</v>
      </c>
      <c r="AX2188" s="2">
        <v>39818</v>
      </c>
      <c r="AY2188">
        <v>7</v>
      </c>
    </row>
    <row r="2189" spans="10:51">
      <c r="J2189" s="2">
        <v>41106</v>
      </c>
      <c r="K2189">
        <v>50</v>
      </c>
      <c r="M2189" s="2">
        <v>39809</v>
      </c>
      <c r="N2189">
        <v>50</v>
      </c>
      <c r="W2189" s="2">
        <v>39809</v>
      </c>
      <c r="X2189">
        <v>13</v>
      </c>
      <c r="Z2189" s="2">
        <v>39812</v>
      </c>
      <c r="AA2189">
        <v>3</v>
      </c>
      <c r="AC2189" s="2">
        <v>39820</v>
      </c>
      <c r="AD2189">
        <v>5</v>
      </c>
      <c r="AF2189" s="2">
        <v>39809</v>
      </c>
      <c r="AG2189">
        <v>4</v>
      </c>
      <c r="AI2189" s="2">
        <v>39876</v>
      </c>
      <c r="AJ2189">
        <v>2</v>
      </c>
      <c r="AL2189" s="2">
        <v>39866</v>
      </c>
      <c r="AM2189">
        <v>8</v>
      </c>
      <c r="AO2189" s="2">
        <v>39815</v>
      </c>
      <c r="AP2189">
        <v>1</v>
      </c>
      <c r="AR2189" s="2">
        <v>40503</v>
      </c>
      <c r="AS2189">
        <v>2</v>
      </c>
      <c r="AU2189" s="2">
        <v>39822</v>
      </c>
      <c r="AV2189">
        <v>4</v>
      </c>
      <c r="AX2189" s="2">
        <v>39819</v>
      </c>
      <c r="AY2189">
        <v>3</v>
      </c>
    </row>
    <row r="2190" spans="10:51">
      <c r="J2190" s="2">
        <v>40740</v>
      </c>
      <c r="K2190">
        <v>37</v>
      </c>
      <c r="M2190" s="2">
        <v>39810</v>
      </c>
      <c r="N2190">
        <v>78</v>
      </c>
      <c r="W2190" s="2">
        <v>39810</v>
      </c>
      <c r="X2190">
        <v>16</v>
      </c>
      <c r="Z2190" s="2">
        <v>39813</v>
      </c>
      <c r="AA2190">
        <v>6</v>
      </c>
      <c r="AC2190" s="2">
        <v>39821</v>
      </c>
      <c r="AD2190">
        <v>10</v>
      </c>
      <c r="AF2190" s="2">
        <v>39810</v>
      </c>
      <c r="AG2190">
        <v>9</v>
      </c>
      <c r="AI2190" s="2">
        <v>39877</v>
      </c>
      <c r="AJ2190">
        <v>2</v>
      </c>
      <c r="AL2190" s="2">
        <v>39867</v>
      </c>
      <c r="AM2190">
        <v>5</v>
      </c>
      <c r="AO2190" s="2">
        <v>39816</v>
      </c>
      <c r="AP2190">
        <v>2</v>
      </c>
      <c r="AR2190" s="2">
        <v>40504</v>
      </c>
      <c r="AS2190">
        <v>1</v>
      </c>
      <c r="AU2190" s="2">
        <v>39823</v>
      </c>
      <c r="AV2190">
        <v>6</v>
      </c>
      <c r="AX2190" s="2">
        <v>39820</v>
      </c>
      <c r="AY2190">
        <v>2</v>
      </c>
    </row>
    <row r="2191" spans="10:51">
      <c r="J2191" s="2">
        <v>40375</v>
      </c>
      <c r="K2191">
        <v>50</v>
      </c>
      <c r="M2191" s="2">
        <v>39811</v>
      </c>
      <c r="N2191">
        <v>50</v>
      </c>
      <c r="W2191" s="2">
        <v>39811</v>
      </c>
      <c r="X2191">
        <v>4</v>
      </c>
      <c r="Z2191" s="2">
        <v>39814</v>
      </c>
      <c r="AA2191">
        <v>7</v>
      </c>
      <c r="AC2191" s="2">
        <v>39822</v>
      </c>
      <c r="AD2191">
        <v>6</v>
      </c>
      <c r="AF2191" s="2">
        <v>39811</v>
      </c>
      <c r="AG2191">
        <v>5</v>
      </c>
      <c r="AI2191" s="2">
        <v>39878</v>
      </c>
      <c r="AJ2191">
        <v>1</v>
      </c>
      <c r="AL2191" s="2">
        <v>39868</v>
      </c>
      <c r="AM2191">
        <v>3</v>
      </c>
      <c r="AO2191" s="2">
        <v>39817</v>
      </c>
      <c r="AP2191">
        <v>1</v>
      </c>
      <c r="AR2191" s="2">
        <v>40505</v>
      </c>
      <c r="AS2191">
        <v>1</v>
      </c>
      <c r="AU2191" s="2">
        <v>39824</v>
      </c>
      <c r="AV2191">
        <v>5</v>
      </c>
      <c r="AX2191" s="2">
        <v>39821</v>
      </c>
      <c r="AY2191">
        <v>3</v>
      </c>
    </row>
    <row r="2192" spans="10:51">
      <c r="J2192" s="2">
        <v>40010</v>
      </c>
      <c r="K2192">
        <v>56</v>
      </c>
      <c r="M2192" s="2">
        <v>39812</v>
      </c>
      <c r="N2192">
        <v>47</v>
      </c>
      <c r="W2192" s="2">
        <v>39812</v>
      </c>
      <c r="X2192">
        <v>10</v>
      </c>
      <c r="Z2192" s="2">
        <v>39815</v>
      </c>
      <c r="AA2192">
        <v>5</v>
      </c>
      <c r="AC2192" s="2">
        <v>39823</v>
      </c>
      <c r="AD2192">
        <v>15</v>
      </c>
      <c r="AF2192" s="2">
        <v>39812</v>
      </c>
      <c r="AG2192">
        <v>11</v>
      </c>
      <c r="AI2192" s="2">
        <v>39879</v>
      </c>
      <c r="AJ2192">
        <v>4</v>
      </c>
      <c r="AL2192" s="2">
        <v>39869</v>
      </c>
      <c r="AM2192">
        <v>5</v>
      </c>
      <c r="AO2192" s="2">
        <v>39818</v>
      </c>
      <c r="AP2192">
        <v>2</v>
      </c>
      <c r="AR2192" s="2">
        <v>40506</v>
      </c>
      <c r="AS2192">
        <v>1</v>
      </c>
      <c r="AU2192" s="2">
        <v>39825</v>
      </c>
      <c r="AV2192">
        <v>6</v>
      </c>
      <c r="AX2192" s="2">
        <v>39822</v>
      </c>
      <c r="AY2192">
        <v>7</v>
      </c>
    </row>
    <row r="2193" spans="10:51">
      <c r="J2193" s="2">
        <v>39645</v>
      </c>
      <c r="K2193">
        <v>56</v>
      </c>
      <c r="M2193" s="2">
        <v>39813</v>
      </c>
      <c r="N2193">
        <v>50</v>
      </c>
      <c r="W2193" s="2">
        <v>39813</v>
      </c>
      <c r="X2193">
        <v>8</v>
      </c>
      <c r="Z2193" s="2">
        <v>39816</v>
      </c>
      <c r="AA2193">
        <v>4</v>
      </c>
      <c r="AC2193" s="2">
        <v>39824</v>
      </c>
      <c r="AD2193">
        <v>4</v>
      </c>
      <c r="AF2193" s="2">
        <v>39813</v>
      </c>
      <c r="AG2193">
        <v>9</v>
      </c>
      <c r="AI2193" s="2">
        <v>39880</v>
      </c>
      <c r="AJ2193">
        <v>3</v>
      </c>
      <c r="AL2193" s="2">
        <v>39870</v>
      </c>
      <c r="AM2193">
        <v>1</v>
      </c>
      <c r="AO2193" s="2">
        <v>39819</v>
      </c>
      <c r="AP2193">
        <v>5</v>
      </c>
      <c r="AR2193" s="2">
        <v>40507</v>
      </c>
      <c r="AS2193">
        <v>3</v>
      </c>
      <c r="AU2193" s="2">
        <v>39826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 <c r="K2194">
        <v>73</v>
      </c>
      <c r="M2194" s="2">
        <v>39814</v>
      </c>
      <c r="N2194">
        <v>47</v>
      </c>
      <c r="W2194" s="2">
        <v>39814</v>
      </c>
      <c r="X2194">
        <v>7</v>
      </c>
      <c r="Z2194" s="2">
        <v>39817</v>
      </c>
      <c r="AA2194">
        <v>6</v>
      </c>
      <c r="AC2194" s="2">
        <v>39825</v>
      </c>
      <c r="AD2194">
        <v>3</v>
      </c>
      <c r="AF2194" s="2">
        <v>39814</v>
      </c>
      <c r="AG2194">
        <v>9</v>
      </c>
      <c r="AI2194" s="2">
        <v>39881</v>
      </c>
      <c r="AJ2194">
        <v>5</v>
      </c>
      <c r="AL2194" s="2">
        <v>39871</v>
      </c>
      <c r="AM2194">
        <v>3</v>
      </c>
      <c r="AO2194" s="2">
        <v>39820</v>
      </c>
      <c r="AP2194">
        <v>2</v>
      </c>
      <c r="AR2194" s="2">
        <v>40508</v>
      </c>
      <c r="AS2194">
        <v>1</v>
      </c>
      <c r="AU2194" s="2">
        <v>39827</v>
      </c>
      <c r="AV2194">
        <v>1</v>
      </c>
      <c r="AX2194" s="2">
        <v>39824</v>
      </c>
      <c r="AY2194">
        <v>5</v>
      </c>
    </row>
    <row r="2195" spans="10:51">
      <c r="J2195" s="2">
        <v>38914</v>
      </c>
      <c r="K2195">
        <v>71</v>
      </c>
      <c r="M2195" s="2">
        <v>39815</v>
      </c>
      <c r="N2195">
        <v>50</v>
      </c>
      <c r="W2195" s="2">
        <v>39815</v>
      </c>
      <c r="X2195">
        <v>10</v>
      </c>
      <c r="Z2195" s="2">
        <v>39818</v>
      </c>
      <c r="AA2195">
        <v>5</v>
      </c>
      <c r="AC2195" s="2">
        <v>39826</v>
      </c>
      <c r="AD2195">
        <v>16</v>
      </c>
      <c r="AF2195" s="2">
        <v>39815</v>
      </c>
      <c r="AG2195">
        <v>10</v>
      </c>
      <c r="AI2195" s="2">
        <v>39882</v>
      </c>
      <c r="AJ2195">
        <v>3</v>
      </c>
      <c r="AL2195" s="2">
        <v>39872</v>
      </c>
      <c r="AM2195">
        <v>2</v>
      </c>
      <c r="AO2195" s="2">
        <v>39821</v>
      </c>
      <c r="AP2195">
        <v>4</v>
      </c>
      <c r="AR2195" s="2">
        <v>40509</v>
      </c>
      <c r="AS2195">
        <v>3</v>
      </c>
      <c r="AU2195" s="2">
        <v>39829</v>
      </c>
      <c r="AV2195">
        <v>2</v>
      </c>
      <c r="AX2195" s="2">
        <v>39825</v>
      </c>
      <c r="AY2195">
        <v>5</v>
      </c>
    </row>
    <row r="2196" spans="10:51">
      <c r="J2196" s="2">
        <v>38549</v>
      </c>
      <c r="K2196">
        <v>72</v>
      </c>
      <c r="M2196" s="2">
        <v>39816</v>
      </c>
      <c r="N2196">
        <v>42</v>
      </c>
      <c r="W2196" s="2">
        <v>39816</v>
      </c>
      <c r="X2196">
        <v>5</v>
      </c>
      <c r="Z2196" s="2">
        <v>39819</v>
      </c>
      <c r="AA2196">
        <v>8</v>
      </c>
      <c r="AC2196" s="2">
        <v>39827</v>
      </c>
      <c r="AD2196">
        <v>4</v>
      </c>
      <c r="AF2196" s="2">
        <v>39816</v>
      </c>
      <c r="AG2196">
        <v>7</v>
      </c>
      <c r="AI2196" s="2">
        <v>39883</v>
      </c>
      <c r="AJ2196">
        <v>1</v>
      </c>
      <c r="AL2196" s="2">
        <v>39873</v>
      </c>
      <c r="AM2196">
        <v>5</v>
      </c>
      <c r="AO2196" s="2">
        <v>39822</v>
      </c>
      <c r="AP2196">
        <v>1</v>
      </c>
      <c r="AR2196" s="2">
        <v>40510</v>
      </c>
      <c r="AS2196">
        <v>4</v>
      </c>
      <c r="AU2196" s="2">
        <v>39830</v>
      </c>
      <c r="AV2196">
        <v>3</v>
      </c>
      <c r="AX2196" s="2">
        <v>39826</v>
      </c>
      <c r="AY2196">
        <v>3</v>
      </c>
    </row>
    <row r="2197" spans="10:51">
      <c r="J2197" s="2">
        <v>38184</v>
      </c>
      <c r="K2197">
        <v>69</v>
      </c>
      <c r="M2197" s="2">
        <v>39817</v>
      </c>
      <c r="N2197">
        <v>59</v>
      </c>
      <c r="W2197" s="2">
        <v>39817</v>
      </c>
      <c r="X2197">
        <v>11</v>
      </c>
      <c r="Z2197" s="2">
        <v>39820</v>
      </c>
      <c r="AA2197">
        <v>7</v>
      </c>
      <c r="AC2197" s="2">
        <v>39828</v>
      </c>
      <c r="AD2197">
        <v>4</v>
      </c>
      <c r="AF2197" s="2">
        <v>39817</v>
      </c>
      <c r="AG2197">
        <v>9</v>
      </c>
      <c r="AI2197" s="2">
        <v>39884</v>
      </c>
      <c r="AJ2197">
        <v>5</v>
      </c>
      <c r="AL2197" s="2">
        <v>39874</v>
      </c>
      <c r="AM2197">
        <v>2</v>
      </c>
      <c r="AO2197" s="2">
        <v>39823</v>
      </c>
      <c r="AP2197">
        <v>4</v>
      </c>
      <c r="AR2197" s="2">
        <v>40512</v>
      </c>
      <c r="AS2197">
        <v>1</v>
      </c>
      <c r="AU2197" s="2">
        <v>39831</v>
      </c>
      <c r="AV2197">
        <v>4</v>
      </c>
      <c r="AX2197" s="2">
        <v>39827</v>
      </c>
      <c r="AY2197">
        <v>5</v>
      </c>
    </row>
    <row r="2198" spans="10:51">
      <c r="J2198" s="2">
        <v>37818</v>
      </c>
      <c r="K2198">
        <v>77</v>
      </c>
      <c r="M2198" s="2">
        <v>39818</v>
      </c>
      <c r="N2198">
        <v>56</v>
      </c>
      <c r="W2198" s="2">
        <v>39818</v>
      </c>
      <c r="X2198">
        <v>6</v>
      </c>
      <c r="Z2198" s="2">
        <v>39821</v>
      </c>
      <c r="AA2198">
        <v>3</v>
      </c>
      <c r="AC2198" s="2">
        <v>39829</v>
      </c>
      <c r="AD2198">
        <v>8</v>
      </c>
      <c r="AF2198" s="2">
        <v>39818</v>
      </c>
      <c r="AG2198">
        <v>13</v>
      </c>
      <c r="AI2198" s="2">
        <v>39885</v>
      </c>
      <c r="AJ2198">
        <v>1</v>
      </c>
      <c r="AL2198" s="2">
        <v>39875</v>
      </c>
      <c r="AM2198">
        <v>3</v>
      </c>
      <c r="AO2198" s="2">
        <v>39824</v>
      </c>
      <c r="AP2198">
        <v>4</v>
      </c>
      <c r="AR2198" s="2">
        <v>40513</v>
      </c>
      <c r="AS2198">
        <v>1</v>
      </c>
      <c r="AU2198" s="2">
        <v>39832</v>
      </c>
      <c r="AV2198">
        <v>3</v>
      </c>
      <c r="AX2198" s="2">
        <v>39828</v>
      </c>
      <c r="AY2198">
        <v>3</v>
      </c>
    </row>
    <row r="2199" spans="10:51">
      <c r="J2199" s="2">
        <v>42200</v>
      </c>
      <c r="K2199">
        <v>115</v>
      </c>
      <c r="M2199" s="2">
        <v>39819</v>
      </c>
      <c r="N2199">
        <v>47</v>
      </c>
      <c r="W2199" s="2">
        <v>39819</v>
      </c>
      <c r="X2199">
        <v>6</v>
      </c>
      <c r="Z2199" s="2">
        <v>39822</v>
      </c>
      <c r="AA2199">
        <v>7</v>
      </c>
      <c r="AC2199" s="2">
        <v>39830</v>
      </c>
      <c r="AD2199">
        <v>5</v>
      </c>
      <c r="AF2199" s="2">
        <v>39819</v>
      </c>
      <c r="AG2199">
        <v>7</v>
      </c>
      <c r="AI2199" s="2">
        <v>39886</v>
      </c>
      <c r="AJ2199">
        <v>4</v>
      </c>
      <c r="AL2199" s="2">
        <v>39876</v>
      </c>
      <c r="AM2199">
        <v>13</v>
      </c>
      <c r="AO2199" s="2">
        <v>39825</v>
      </c>
      <c r="AP2199">
        <v>3</v>
      </c>
      <c r="AR2199" s="2">
        <v>40514</v>
      </c>
      <c r="AS2199">
        <v>1</v>
      </c>
      <c r="AU2199" s="2">
        <v>39833</v>
      </c>
      <c r="AV2199">
        <v>5</v>
      </c>
      <c r="AX2199" s="2">
        <v>39829</v>
      </c>
      <c r="AY2199">
        <v>3</v>
      </c>
    </row>
    <row r="2200" spans="10:51">
      <c r="J2200" s="2">
        <v>41835</v>
      </c>
      <c r="K2200">
        <v>72</v>
      </c>
      <c r="M2200" s="2">
        <v>39820</v>
      </c>
      <c r="N2200">
        <v>38</v>
      </c>
      <c r="W2200" s="2">
        <v>39820</v>
      </c>
      <c r="X2200">
        <v>5</v>
      </c>
      <c r="Z2200" s="2">
        <v>39823</v>
      </c>
      <c r="AA2200">
        <v>13</v>
      </c>
      <c r="AC2200" s="2">
        <v>39831</v>
      </c>
      <c r="AD2200">
        <v>9</v>
      </c>
      <c r="AF2200" s="2">
        <v>39820</v>
      </c>
      <c r="AG2200">
        <v>5</v>
      </c>
      <c r="AI2200" s="2">
        <v>39888</v>
      </c>
      <c r="AJ2200">
        <v>2</v>
      </c>
      <c r="AL2200" s="2">
        <v>39877</v>
      </c>
      <c r="AM2200">
        <v>1</v>
      </c>
      <c r="AO2200" s="2">
        <v>39826</v>
      </c>
      <c r="AP2200">
        <v>6</v>
      </c>
      <c r="AR2200" s="2">
        <v>40515</v>
      </c>
      <c r="AS2200">
        <v>1</v>
      </c>
      <c r="AU2200" s="2">
        <v>39834</v>
      </c>
      <c r="AV2200">
        <v>4</v>
      </c>
      <c r="AX2200" s="2">
        <v>39830</v>
      </c>
      <c r="AY2200">
        <v>5</v>
      </c>
    </row>
    <row r="2201" spans="10:51">
      <c r="J2201" s="2">
        <v>41470</v>
      </c>
      <c r="K2201">
        <v>67</v>
      </c>
      <c r="M2201" s="2">
        <v>39821</v>
      </c>
      <c r="N2201">
        <v>43</v>
      </c>
      <c r="W2201" s="2">
        <v>39821</v>
      </c>
      <c r="X2201">
        <v>7</v>
      </c>
      <c r="Z2201" s="2">
        <v>39824</v>
      </c>
      <c r="AA2201">
        <v>9</v>
      </c>
      <c r="AC2201" s="2">
        <v>39832</v>
      </c>
      <c r="AD2201">
        <v>5</v>
      </c>
      <c r="AF2201" s="2">
        <v>39821</v>
      </c>
      <c r="AG2201">
        <v>10</v>
      </c>
      <c r="AI2201" s="2">
        <v>39890</v>
      </c>
      <c r="AJ2201">
        <v>4</v>
      </c>
      <c r="AL2201" s="2">
        <v>39878</v>
      </c>
      <c r="AM2201">
        <v>3</v>
      </c>
      <c r="AO2201" s="2">
        <v>39827</v>
      </c>
      <c r="AP2201">
        <v>2</v>
      </c>
      <c r="AR2201" s="2">
        <v>40516</v>
      </c>
      <c r="AS2201">
        <v>1</v>
      </c>
      <c r="AU2201" s="2">
        <v>39835</v>
      </c>
      <c r="AV2201">
        <v>2</v>
      </c>
      <c r="AX2201" s="2">
        <v>39831</v>
      </c>
      <c r="AY2201">
        <v>2</v>
      </c>
    </row>
    <row r="2202" spans="10:51">
      <c r="J2202" s="2">
        <v>41105</v>
      </c>
      <c r="K2202">
        <v>62</v>
      </c>
      <c r="M2202" s="2">
        <v>39822</v>
      </c>
      <c r="N2202">
        <v>55</v>
      </c>
      <c r="W2202" s="2">
        <v>39822</v>
      </c>
      <c r="X2202">
        <v>9</v>
      </c>
      <c r="Z2202" s="2">
        <v>39825</v>
      </c>
      <c r="AA2202">
        <v>6</v>
      </c>
      <c r="AC2202" s="2">
        <v>39833</v>
      </c>
      <c r="AD2202">
        <v>3</v>
      </c>
      <c r="AF2202" s="2">
        <v>39822</v>
      </c>
      <c r="AG2202">
        <v>12</v>
      </c>
      <c r="AI2202" s="2">
        <v>39891</v>
      </c>
      <c r="AJ2202">
        <v>4</v>
      </c>
      <c r="AL2202" s="2">
        <v>39879</v>
      </c>
      <c r="AM2202">
        <v>2</v>
      </c>
      <c r="AO2202" s="2">
        <v>39828</v>
      </c>
      <c r="AP2202">
        <v>3</v>
      </c>
      <c r="AR2202" s="2">
        <v>40517</v>
      </c>
      <c r="AS2202">
        <v>1</v>
      </c>
      <c r="AU2202" s="2">
        <v>39836</v>
      </c>
      <c r="AV2202">
        <v>5</v>
      </c>
      <c r="AX2202" s="2">
        <v>39832</v>
      </c>
      <c r="AY2202">
        <v>8</v>
      </c>
    </row>
    <row r="2203" spans="10:51">
      <c r="J2203" s="2">
        <v>40739</v>
      </c>
      <c r="K2203">
        <v>38</v>
      </c>
      <c r="M2203" s="2">
        <v>39823</v>
      </c>
      <c r="N2203">
        <v>82</v>
      </c>
      <c r="W2203" s="2">
        <v>39823</v>
      </c>
      <c r="X2203">
        <v>9</v>
      </c>
      <c r="Z2203" s="2">
        <v>39826</v>
      </c>
      <c r="AA2203">
        <v>3</v>
      </c>
      <c r="AC2203" s="2">
        <v>39834</v>
      </c>
      <c r="AD2203">
        <v>3</v>
      </c>
      <c r="AF2203" s="2">
        <v>39823</v>
      </c>
      <c r="AG2203">
        <v>12</v>
      </c>
      <c r="AI2203" s="2">
        <v>39892</v>
      </c>
      <c r="AJ2203">
        <v>4</v>
      </c>
      <c r="AL2203" s="2">
        <v>39880</v>
      </c>
      <c r="AM2203">
        <v>10</v>
      </c>
      <c r="AO2203" s="2">
        <v>39829</v>
      </c>
      <c r="AP2203">
        <v>6</v>
      </c>
      <c r="AR2203" s="2">
        <v>40521</v>
      </c>
      <c r="AS2203">
        <v>2</v>
      </c>
      <c r="AU2203" s="2">
        <v>39837</v>
      </c>
      <c r="AV2203">
        <v>9</v>
      </c>
      <c r="AX2203" s="2">
        <v>39833</v>
      </c>
      <c r="AY2203">
        <v>7</v>
      </c>
    </row>
    <row r="2204" spans="10:51">
      <c r="J2204" s="2">
        <v>40374</v>
      </c>
      <c r="K2204">
        <v>49</v>
      </c>
      <c r="M2204" s="2">
        <v>39824</v>
      </c>
      <c r="N2204">
        <v>54</v>
      </c>
      <c r="W2204" s="2">
        <v>39824</v>
      </c>
      <c r="X2204">
        <v>8</v>
      </c>
      <c r="Z2204" s="2">
        <v>39827</v>
      </c>
      <c r="AA2204">
        <v>7</v>
      </c>
      <c r="AC2204" s="2">
        <v>39835</v>
      </c>
      <c r="AD2204">
        <v>5</v>
      </c>
      <c r="AF2204" s="2">
        <v>39824</v>
      </c>
      <c r="AG2204">
        <v>9</v>
      </c>
      <c r="AI2204" s="2">
        <v>39893</v>
      </c>
      <c r="AJ2204">
        <v>5</v>
      </c>
      <c r="AL2204" s="2">
        <v>39881</v>
      </c>
      <c r="AM2204">
        <v>2</v>
      </c>
      <c r="AO2204" s="2">
        <v>39830</v>
      </c>
      <c r="AP2204">
        <v>3</v>
      </c>
      <c r="AR2204" s="2">
        <v>40525</v>
      </c>
      <c r="AS2204">
        <v>1</v>
      </c>
      <c r="AU2204" s="2">
        <v>39838</v>
      </c>
      <c r="AV2204">
        <v>6</v>
      </c>
      <c r="AX2204" s="2">
        <v>39834</v>
      </c>
      <c r="AY2204">
        <v>8</v>
      </c>
    </row>
    <row r="2205" spans="10:51">
      <c r="J2205" s="2">
        <v>40009</v>
      </c>
      <c r="K2205">
        <v>47</v>
      </c>
      <c r="M2205" s="2">
        <v>39825</v>
      </c>
      <c r="N2205">
        <v>52</v>
      </c>
      <c r="W2205" s="2">
        <v>39825</v>
      </c>
      <c r="X2205">
        <v>11</v>
      </c>
      <c r="Z2205" s="2">
        <v>39828</v>
      </c>
      <c r="AA2205">
        <v>6</v>
      </c>
      <c r="AC2205" s="2">
        <v>39836</v>
      </c>
      <c r="AD2205">
        <v>4</v>
      </c>
      <c r="AF2205" s="2">
        <v>39825</v>
      </c>
      <c r="AG2205">
        <v>10</v>
      </c>
      <c r="AI2205" s="2">
        <v>39894</v>
      </c>
      <c r="AJ2205">
        <v>4</v>
      </c>
      <c r="AL2205" s="2">
        <v>39882</v>
      </c>
      <c r="AM2205">
        <v>4</v>
      </c>
      <c r="AO2205" s="2">
        <v>39831</v>
      </c>
      <c r="AP2205">
        <v>4</v>
      </c>
      <c r="AR2205" s="2">
        <v>40526</v>
      </c>
      <c r="AS2205">
        <v>4</v>
      </c>
      <c r="AU2205" s="2">
        <v>39839</v>
      </c>
      <c r="AV2205">
        <v>7</v>
      </c>
      <c r="AX2205" s="2">
        <v>39835</v>
      </c>
      <c r="AY2205">
        <v>7</v>
      </c>
    </row>
    <row r="2206" spans="10:51">
      <c r="J2206" s="2">
        <v>39644</v>
      </c>
      <c r="K2206">
        <v>47</v>
      </c>
      <c r="M2206" s="2">
        <v>39826</v>
      </c>
      <c r="N2206">
        <v>64</v>
      </c>
      <c r="W2206" s="2">
        <v>39826</v>
      </c>
      <c r="X2206">
        <v>16</v>
      </c>
      <c r="Z2206" s="2">
        <v>39829</v>
      </c>
      <c r="AA2206">
        <v>7</v>
      </c>
      <c r="AC2206" s="2">
        <v>39837</v>
      </c>
      <c r="AD2206">
        <v>7</v>
      </c>
      <c r="AF2206" s="2">
        <v>39826</v>
      </c>
      <c r="AG2206">
        <v>7</v>
      </c>
      <c r="AI2206" s="2">
        <v>39895</v>
      </c>
      <c r="AJ2206">
        <v>4</v>
      </c>
      <c r="AL2206" s="2">
        <v>39883</v>
      </c>
      <c r="AM2206">
        <v>2</v>
      </c>
      <c r="AO2206" s="2">
        <v>39832</v>
      </c>
      <c r="AP2206">
        <v>9</v>
      </c>
      <c r="AR2206" s="2">
        <v>40527</v>
      </c>
      <c r="AS2206">
        <v>1</v>
      </c>
      <c r="AU2206" s="2">
        <v>39840</v>
      </c>
      <c r="AV2206">
        <v>2</v>
      </c>
      <c r="AX2206" s="2">
        <v>39836</v>
      </c>
      <c r="AY2206">
        <v>7</v>
      </c>
    </row>
    <row r="2207" spans="10:51">
      <c r="J2207" s="2">
        <v>39278</v>
      </c>
      <c r="K2207">
        <v>78</v>
      </c>
      <c r="M2207" s="2">
        <v>39827</v>
      </c>
      <c r="N2207">
        <v>48</v>
      </c>
      <c r="W2207" s="2">
        <v>39827</v>
      </c>
      <c r="X2207">
        <v>7</v>
      </c>
      <c r="Z2207" s="2">
        <v>39830</v>
      </c>
      <c r="AA2207">
        <v>7</v>
      </c>
      <c r="AC2207" s="2">
        <v>39838</v>
      </c>
      <c r="AD2207">
        <v>10</v>
      </c>
      <c r="AF2207" s="2">
        <v>39827</v>
      </c>
      <c r="AG2207">
        <v>12</v>
      </c>
      <c r="AI2207" s="2">
        <v>39896</v>
      </c>
      <c r="AJ2207">
        <v>6</v>
      </c>
      <c r="AL2207" s="2">
        <v>39884</v>
      </c>
      <c r="AM2207">
        <v>3</v>
      </c>
      <c r="AO2207" s="2">
        <v>39833</v>
      </c>
      <c r="AP2207">
        <v>5</v>
      </c>
      <c r="AR2207" s="2">
        <v>40528</v>
      </c>
      <c r="AS2207">
        <v>1</v>
      </c>
      <c r="AU2207" s="2">
        <v>39841</v>
      </c>
      <c r="AV2207">
        <v>3</v>
      </c>
      <c r="AX2207" s="2">
        <v>39837</v>
      </c>
      <c r="AY2207">
        <v>5</v>
      </c>
    </row>
    <row r="2208" spans="10:51">
      <c r="J2208" s="2">
        <v>38913</v>
      </c>
      <c r="K2208">
        <v>65</v>
      </c>
      <c r="M2208" s="2">
        <v>39828</v>
      </c>
      <c r="N2208">
        <v>38</v>
      </c>
      <c r="W2208" s="2">
        <v>39828</v>
      </c>
      <c r="X2208">
        <v>10</v>
      </c>
      <c r="Z2208" s="2">
        <v>39831</v>
      </c>
      <c r="AA2208">
        <v>5</v>
      </c>
      <c r="AC2208" s="2">
        <v>39839</v>
      </c>
      <c r="AD2208">
        <v>6</v>
      </c>
      <c r="AF2208" s="2">
        <v>39828</v>
      </c>
      <c r="AG2208">
        <v>6</v>
      </c>
      <c r="AI2208" s="2">
        <v>39897</v>
      </c>
      <c r="AJ2208">
        <v>1</v>
      </c>
      <c r="AL2208" s="2">
        <v>39885</v>
      </c>
      <c r="AM2208">
        <v>3</v>
      </c>
      <c r="AO2208" s="2">
        <v>39834</v>
      </c>
      <c r="AP2208">
        <v>4</v>
      </c>
      <c r="AR2208" s="2">
        <v>40529</v>
      </c>
      <c r="AS2208">
        <v>1</v>
      </c>
      <c r="AU2208" s="2">
        <v>39842</v>
      </c>
      <c r="AV2208">
        <v>5</v>
      </c>
      <c r="AX2208" s="2">
        <v>39838</v>
      </c>
      <c r="AY2208">
        <v>3</v>
      </c>
    </row>
    <row r="2209" spans="10:51">
      <c r="J2209" s="2">
        <v>38548</v>
      </c>
      <c r="K2209">
        <v>66</v>
      </c>
      <c r="M2209" s="2">
        <v>39829</v>
      </c>
      <c r="N2209">
        <v>49</v>
      </c>
      <c r="W2209" s="2">
        <v>39829</v>
      </c>
      <c r="X2209">
        <v>6</v>
      </c>
      <c r="Z2209" s="2">
        <v>39832</v>
      </c>
      <c r="AA2209">
        <v>7</v>
      </c>
      <c r="AC2209" s="2">
        <v>39840</v>
      </c>
      <c r="AD2209">
        <v>7</v>
      </c>
      <c r="AF2209" s="2">
        <v>39829</v>
      </c>
      <c r="AG2209">
        <v>15</v>
      </c>
      <c r="AI2209" s="2">
        <v>39898</v>
      </c>
      <c r="AJ2209">
        <v>5</v>
      </c>
      <c r="AL2209" s="2">
        <v>39886</v>
      </c>
      <c r="AM2209">
        <v>2</v>
      </c>
      <c r="AO2209" s="2">
        <v>39835</v>
      </c>
      <c r="AP2209">
        <v>6</v>
      </c>
      <c r="AR2209" s="2">
        <v>40530</v>
      </c>
      <c r="AS2209">
        <v>1</v>
      </c>
      <c r="AU2209" s="2">
        <v>39843</v>
      </c>
      <c r="AV2209">
        <v>4</v>
      </c>
      <c r="AX2209" s="2">
        <v>39839</v>
      </c>
      <c r="AY2209">
        <v>4</v>
      </c>
    </row>
    <row r="2210" spans="10:51">
      <c r="J2210" s="2">
        <v>38183</v>
      </c>
      <c r="K2210">
        <v>55</v>
      </c>
      <c r="M2210" s="2">
        <v>39830</v>
      </c>
      <c r="N2210">
        <v>52</v>
      </c>
      <c r="W2210" s="2">
        <v>39830</v>
      </c>
      <c r="X2210">
        <v>10</v>
      </c>
      <c r="Z2210" s="2">
        <v>39833</v>
      </c>
      <c r="AA2210">
        <v>3</v>
      </c>
      <c r="AC2210" s="2">
        <v>39841</v>
      </c>
      <c r="AD2210">
        <v>2</v>
      </c>
      <c r="AF2210" s="2">
        <v>39830</v>
      </c>
      <c r="AG2210">
        <v>15</v>
      </c>
      <c r="AI2210" s="2">
        <v>39899</v>
      </c>
      <c r="AJ2210">
        <v>6</v>
      </c>
      <c r="AL2210" s="2">
        <v>39887</v>
      </c>
      <c r="AM2210">
        <v>4</v>
      </c>
      <c r="AO2210" s="2">
        <v>39836</v>
      </c>
      <c r="AP2210">
        <v>3</v>
      </c>
      <c r="AR2210" s="2">
        <v>40532</v>
      </c>
      <c r="AS2210">
        <v>1</v>
      </c>
      <c r="AU2210" s="2">
        <v>39844</v>
      </c>
      <c r="AV2210">
        <v>3</v>
      </c>
      <c r="AX2210" s="2">
        <v>39840</v>
      </c>
      <c r="AY2210">
        <v>2</v>
      </c>
    </row>
    <row r="2211" spans="10:51">
      <c r="J2211" s="2">
        <v>37817</v>
      </c>
      <c r="K2211">
        <v>66</v>
      </c>
      <c r="M2211" s="2">
        <v>39831</v>
      </c>
      <c r="N2211">
        <v>43</v>
      </c>
      <c r="W2211" s="2">
        <v>39831</v>
      </c>
      <c r="X2211">
        <v>2</v>
      </c>
      <c r="Z2211" s="2">
        <v>39834</v>
      </c>
      <c r="AA2211">
        <v>5</v>
      </c>
      <c r="AC2211" s="2">
        <v>39842</v>
      </c>
      <c r="AD2211">
        <v>4</v>
      </c>
      <c r="AF2211" s="2">
        <v>39831</v>
      </c>
      <c r="AG2211">
        <v>14</v>
      </c>
      <c r="AI2211" s="2">
        <v>39900</v>
      </c>
      <c r="AJ2211">
        <v>6</v>
      </c>
      <c r="AL2211" s="2">
        <v>39888</v>
      </c>
      <c r="AM2211">
        <v>4</v>
      </c>
      <c r="AO2211" s="2">
        <v>39837</v>
      </c>
      <c r="AP2211">
        <v>4</v>
      </c>
      <c r="AR2211" s="2">
        <v>40533</v>
      </c>
      <c r="AS2211">
        <v>1</v>
      </c>
      <c r="AU2211" s="2">
        <v>39846</v>
      </c>
      <c r="AV2211">
        <v>1</v>
      </c>
      <c r="AX2211" s="2">
        <v>39841</v>
      </c>
      <c r="AY2211">
        <v>3</v>
      </c>
    </row>
    <row r="2212" spans="10:51">
      <c r="J2212" s="2">
        <v>42199</v>
      </c>
      <c r="K2212">
        <v>83</v>
      </c>
      <c r="M2212" s="2">
        <v>39832</v>
      </c>
      <c r="N2212">
        <v>54</v>
      </c>
      <c r="W2212" s="2">
        <v>39832</v>
      </c>
      <c r="X2212">
        <v>9</v>
      </c>
      <c r="Z2212" s="2">
        <v>39835</v>
      </c>
      <c r="AA2212">
        <v>3</v>
      </c>
      <c r="AC2212" s="2">
        <v>39843</v>
      </c>
      <c r="AD2212">
        <v>6</v>
      </c>
      <c r="AF2212" s="2">
        <v>39832</v>
      </c>
      <c r="AG2212">
        <v>7</v>
      </c>
      <c r="AI2212" s="2">
        <v>39901</v>
      </c>
      <c r="AJ2212">
        <v>10</v>
      </c>
      <c r="AL2212" s="2">
        <v>39889</v>
      </c>
      <c r="AM2212">
        <v>4</v>
      </c>
      <c r="AO2212" s="2">
        <v>39838</v>
      </c>
      <c r="AP2212">
        <v>1</v>
      </c>
      <c r="AR2212" s="2">
        <v>40535</v>
      </c>
      <c r="AS2212">
        <v>1</v>
      </c>
      <c r="AU2212" s="2">
        <v>39847</v>
      </c>
      <c r="AV2212">
        <v>5</v>
      </c>
      <c r="AX2212" s="2">
        <v>39842</v>
      </c>
      <c r="AY2212">
        <v>6</v>
      </c>
    </row>
    <row r="2213" spans="10:51">
      <c r="J2213" s="2">
        <v>41834</v>
      </c>
      <c r="K2213">
        <v>94</v>
      </c>
      <c r="M2213" s="2">
        <v>39833</v>
      </c>
      <c r="N2213">
        <v>40</v>
      </c>
      <c r="W2213" s="2">
        <v>39833</v>
      </c>
      <c r="X2213">
        <v>4</v>
      </c>
      <c r="Z2213" s="2">
        <v>39836</v>
      </c>
      <c r="AA2213">
        <v>8</v>
      </c>
      <c r="AC2213" s="2">
        <v>39844</v>
      </c>
      <c r="AD2213">
        <v>10</v>
      </c>
      <c r="AF2213" s="2">
        <v>39833</v>
      </c>
      <c r="AG2213">
        <v>8</v>
      </c>
      <c r="AI2213" s="2">
        <v>39902</v>
      </c>
      <c r="AJ2213">
        <v>6</v>
      </c>
      <c r="AL2213" s="2">
        <v>39890</v>
      </c>
      <c r="AM2213">
        <v>4</v>
      </c>
      <c r="AO2213" s="2">
        <v>39839</v>
      </c>
      <c r="AP2213">
        <v>2</v>
      </c>
      <c r="AR2213" s="2">
        <v>40536</v>
      </c>
      <c r="AS2213">
        <v>3</v>
      </c>
      <c r="AU2213" s="2">
        <v>39848</v>
      </c>
      <c r="AV2213">
        <v>4</v>
      </c>
      <c r="AX2213" s="2">
        <v>39845</v>
      </c>
      <c r="AY2213">
        <v>3</v>
      </c>
    </row>
    <row r="2214" spans="10:51">
      <c r="J2214" s="2">
        <v>41469</v>
      </c>
      <c r="K2214">
        <v>63</v>
      </c>
      <c r="M2214" s="2">
        <v>39834</v>
      </c>
      <c r="N2214">
        <v>45</v>
      </c>
      <c r="W2214" s="2">
        <v>39834</v>
      </c>
      <c r="X2214">
        <v>7</v>
      </c>
      <c r="Z2214" s="2">
        <v>39837</v>
      </c>
      <c r="AA2214">
        <v>12</v>
      </c>
      <c r="AC2214" s="2">
        <v>39845</v>
      </c>
      <c r="AD2214">
        <v>5</v>
      </c>
      <c r="AF2214" s="2">
        <v>39834</v>
      </c>
      <c r="AG2214">
        <v>10</v>
      </c>
      <c r="AI2214" s="2">
        <v>39903</v>
      </c>
      <c r="AJ2214">
        <v>3</v>
      </c>
      <c r="AL2214" s="2">
        <v>39891</v>
      </c>
      <c r="AM2214">
        <v>5</v>
      </c>
      <c r="AO2214" s="2">
        <v>39840</v>
      </c>
      <c r="AP2214">
        <v>3</v>
      </c>
      <c r="AR2214" s="2">
        <v>40537</v>
      </c>
      <c r="AS2214">
        <v>1</v>
      </c>
      <c r="AU2214" s="2">
        <v>39849</v>
      </c>
      <c r="AV2214">
        <v>1</v>
      </c>
      <c r="AX2214" s="2">
        <v>39846</v>
      </c>
      <c r="AY2214">
        <v>3</v>
      </c>
    </row>
    <row r="2215" spans="10:51">
      <c r="J2215" s="2">
        <v>41104</v>
      </c>
      <c r="K2215">
        <v>71</v>
      </c>
      <c r="M2215" s="2">
        <v>39835</v>
      </c>
      <c r="N2215">
        <v>43</v>
      </c>
      <c r="W2215" s="2">
        <v>39835</v>
      </c>
      <c r="X2215">
        <v>10</v>
      </c>
      <c r="Z2215" s="2">
        <v>39838</v>
      </c>
      <c r="AA2215">
        <v>3</v>
      </c>
      <c r="AC2215" s="2">
        <v>39846</v>
      </c>
      <c r="AD2215">
        <v>4</v>
      </c>
      <c r="AF2215" s="2">
        <v>39835</v>
      </c>
      <c r="AG2215">
        <v>8</v>
      </c>
      <c r="AI2215" s="2">
        <v>39904</v>
      </c>
      <c r="AJ2215">
        <v>3</v>
      </c>
      <c r="AL2215" s="2">
        <v>39892</v>
      </c>
      <c r="AM2215">
        <v>4</v>
      </c>
      <c r="AO2215" s="2">
        <v>39841</v>
      </c>
      <c r="AP2215">
        <v>4</v>
      </c>
      <c r="AR2215" s="2">
        <v>40538</v>
      </c>
      <c r="AS2215">
        <v>1</v>
      </c>
      <c r="AU2215" s="2">
        <v>39850</v>
      </c>
      <c r="AV2215">
        <v>6</v>
      </c>
      <c r="AX2215" s="2">
        <v>39847</v>
      </c>
      <c r="AY2215">
        <v>3</v>
      </c>
    </row>
    <row r="2216" spans="10:51">
      <c r="J2216" s="2">
        <v>40738</v>
      </c>
      <c r="K2216">
        <v>30</v>
      </c>
      <c r="M2216" s="2">
        <v>39836</v>
      </c>
      <c r="N2216">
        <v>62</v>
      </c>
      <c r="W2216" s="2">
        <v>39836</v>
      </c>
      <c r="X2216">
        <v>17</v>
      </c>
      <c r="Z2216" s="2">
        <v>39839</v>
      </c>
      <c r="AA2216">
        <v>2</v>
      </c>
      <c r="AC2216" s="2">
        <v>39847</v>
      </c>
      <c r="AD2216">
        <v>2</v>
      </c>
      <c r="AF2216" s="2">
        <v>39836</v>
      </c>
      <c r="AG2216">
        <v>11</v>
      </c>
      <c r="AI2216" s="2">
        <v>39905</v>
      </c>
      <c r="AJ2216">
        <v>2</v>
      </c>
      <c r="AL2216" s="2">
        <v>39893</v>
      </c>
      <c r="AM2216">
        <v>14</v>
      </c>
      <c r="AO2216" s="2">
        <v>39842</v>
      </c>
      <c r="AP2216">
        <v>4</v>
      </c>
      <c r="AR2216" s="2">
        <v>40540</v>
      </c>
      <c r="AS2216">
        <v>1</v>
      </c>
      <c r="AU2216" s="2">
        <v>39851</v>
      </c>
      <c r="AV2216">
        <v>4</v>
      </c>
      <c r="AX2216" s="2">
        <v>39848</v>
      </c>
      <c r="AY2216">
        <v>5</v>
      </c>
    </row>
    <row r="2217" spans="10:51">
      <c r="J2217" s="2">
        <v>40373</v>
      </c>
      <c r="K2217">
        <v>41</v>
      </c>
      <c r="M2217" s="2">
        <v>39837</v>
      </c>
      <c r="N2217">
        <v>70</v>
      </c>
      <c r="W2217" s="2">
        <v>39837</v>
      </c>
      <c r="X2217">
        <v>8</v>
      </c>
      <c r="Z2217" s="2">
        <v>39840</v>
      </c>
      <c r="AA2217">
        <v>8</v>
      </c>
      <c r="AC2217" s="2">
        <v>39848</v>
      </c>
      <c r="AD2217">
        <v>3</v>
      </c>
      <c r="AF2217" s="2">
        <v>39837</v>
      </c>
      <c r="AG2217">
        <v>13</v>
      </c>
      <c r="AI2217" s="2">
        <v>39906</v>
      </c>
      <c r="AJ2217">
        <v>4</v>
      </c>
      <c r="AL2217" s="2">
        <v>39894</v>
      </c>
      <c r="AM2217">
        <v>8</v>
      </c>
      <c r="AO2217" s="2">
        <v>39843</v>
      </c>
      <c r="AP2217">
        <v>7</v>
      </c>
      <c r="AR2217" s="2">
        <v>40541</v>
      </c>
      <c r="AS2217">
        <v>2</v>
      </c>
      <c r="AU2217" s="2">
        <v>39852</v>
      </c>
      <c r="AV2217">
        <v>1</v>
      </c>
      <c r="AX2217" s="2">
        <v>39849</v>
      </c>
      <c r="AY2217">
        <v>4</v>
      </c>
    </row>
    <row r="2218" spans="10:51">
      <c r="J2218" s="2">
        <v>40008</v>
      </c>
      <c r="K2218">
        <v>53</v>
      </c>
      <c r="M2218" s="2">
        <v>39838</v>
      </c>
      <c r="N2218">
        <v>52</v>
      </c>
      <c r="W2218" s="2">
        <v>39838</v>
      </c>
      <c r="X2218">
        <v>5</v>
      </c>
      <c r="Z2218" s="2">
        <v>39841</v>
      </c>
      <c r="AA2218">
        <v>4</v>
      </c>
      <c r="AC2218" s="2">
        <v>39849</v>
      </c>
      <c r="AD2218">
        <v>5</v>
      </c>
      <c r="AF2218" s="2">
        <v>39838</v>
      </c>
      <c r="AG2218">
        <v>13</v>
      </c>
      <c r="AI2218" s="2">
        <v>39907</v>
      </c>
      <c r="AJ2218">
        <v>1</v>
      </c>
      <c r="AL2218" s="2">
        <v>39895</v>
      </c>
      <c r="AM2218">
        <v>3</v>
      </c>
      <c r="AO2218" s="2">
        <v>39844</v>
      </c>
      <c r="AP2218">
        <v>4</v>
      </c>
      <c r="AR2218" s="2">
        <v>40542</v>
      </c>
      <c r="AS2218">
        <v>1</v>
      </c>
      <c r="AU2218" s="2">
        <v>39853</v>
      </c>
      <c r="AV2218">
        <v>2</v>
      </c>
      <c r="AX2218" s="2">
        <v>39850</v>
      </c>
      <c r="AY2218">
        <v>6</v>
      </c>
    </row>
    <row r="2219" spans="10:51">
      <c r="J2219" s="2">
        <v>39643</v>
      </c>
      <c r="K2219">
        <v>41</v>
      </c>
      <c r="M2219" s="2">
        <v>39839</v>
      </c>
      <c r="N2219">
        <v>47</v>
      </c>
      <c r="W2219" s="2">
        <v>39839</v>
      </c>
      <c r="X2219">
        <v>8</v>
      </c>
      <c r="Z2219" s="2">
        <v>39842</v>
      </c>
      <c r="AA2219">
        <v>6</v>
      </c>
      <c r="AC2219" s="2">
        <v>39850</v>
      </c>
      <c r="AD2219">
        <v>4</v>
      </c>
      <c r="AF2219" s="2">
        <v>39839</v>
      </c>
      <c r="AG2219">
        <v>11</v>
      </c>
      <c r="AI2219" s="2">
        <v>39908</v>
      </c>
      <c r="AJ2219">
        <v>5</v>
      </c>
      <c r="AL2219" s="2">
        <v>39896</v>
      </c>
      <c r="AM2219">
        <v>3</v>
      </c>
      <c r="AO2219" s="2">
        <v>39845</v>
      </c>
      <c r="AP2219">
        <v>3</v>
      </c>
      <c r="AR2219" s="2">
        <v>40544</v>
      </c>
      <c r="AS2219">
        <v>6</v>
      </c>
      <c r="AU2219" s="2">
        <v>39854</v>
      </c>
      <c r="AV2219">
        <v>5</v>
      </c>
      <c r="AX2219" s="2">
        <v>39851</v>
      </c>
      <c r="AY2219">
        <v>5</v>
      </c>
    </row>
    <row r="2220" spans="10:51">
      <c r="J2220" s="2">
        <v>39277</v>
      </c>
      <c r="K2220">
        <v>76</v>
      </c>
      <c r="M2220" s="2">
        <v>39840</v>
      </c>
      <c r="N2220">
        <v>44</v>
      </c>
      <c r="W2220" s="2">
        <v>39840</v>
      </c>
      <c r="X2220">
        <v>4</v>
      </c>
      <c r="Z2220" s="2">
        <v>39843</v>
      </c>
      <c r="AA2220">
        <v>4</v>
      </c>
      <c r="AC2220" s="2">
        <v>39851</v>
      </c>
      <c r="AD2220">
        <v>7</v>
      </c>
      <c r="AF2220" s="2">
        <v>39840</v>
      </c>
      <c r="AG2220">
        <v>13</v>
      </c>
      <c r="AI2220" s="2">
        <v>39909</v>
      </c>
      <c r="AJ2220">
        <v>2</v>
      </c>
      <c r="AL2220" s="2">
        <v>39897</v>
      </c>
      <c r="AM2220">
        <v>7</v>
      </c>
      <c r="AO2220" s="2">
        <v>39846</v>
      </c>
      <c r="AP2220">
        <v>3</v>
      </c>
      <c r="AR2220" s="2">
        <v>40545</v>
      </c>
      <c r="AS2220">
        <v>2</v>
      </c>
      <c r="AU2220" s="2">
        <v>39855</v>
      </c>
      <c r="AV2220">
        <v>4</v>
      </c>
      <c r="AX2220" s="2">
        <v>39852</v>
      </c>
      <c r="AY2220">
        <v>8</v>
      </c>
    </row>
    <row r="2221" spans="10:51">
      <c r="J2221" s="2">
        <v>38912</v>
      </c>
      <c r="K2221">
        <v>82</v>
      </c>
      <c r="M2221" s="2">
        <v>39841</v>
      </c>
      <c r="N2221">
        <v>48</v>
      </c>
      <c r="W2221" s="2">
        <v>39841</v>
      </c>
      <c r="X2221">
        <v>9</v>
      </c>
      <c r="Z2221" s="2">
        <v>39844</v>
      </c>
      <c r="AA2221">
        <v>2</v>
      </c>
      <c r="AC2221" s="2">
        <v>39853</v>
      </c>
      <c r="AD2221">
        <v>2</v>
      </c>
      <c r="AF2221" s="2">
        <v>39841</v>
      </c>
      <c r="AG2221">
        <v>12</v>
      </c>
      <c r="AI2221" s="2">
        <v>39910</v>
      </c>
      <c r="AJ2221">
        <v>4</v>
      </c>
      <c r="AL2221" s="2">
        <v>39898</v>
      </c>
      <c r="AM2221">
        <v>5</v>
      </c>
      <c r="AO2221" s="2">
        <v>39847</v>
      </c>
      <c r="AP2221">
        <v>2</v>
      </c>
      <c r="AR2221" s="2">
        <v>40547</v>
      </c>
      <c r="AS2221">
        <v>1</v>
      </c>
      <c r="AU2221" s="2">
        <v>39856</v>
      </c>
      <c r="AV2221">
        <v>9</v>
      </c>
      <c r="AX2221" s="2">
        <v>39853</v>
      </c>
      <c r="AY2221">
        <v>4</v>
      </c>
    </row>
    <row r="2222" spans="10:51">
      <c r="J2222" s="2">
        <v>38547</v>
      </c>
      <c r="K2222">
        <v>75</v>
      </c>
      <c r="M2222" s="2">
        <v>39842</v>
      </c>
      <c r="N2222">
        <v>44</v>
      </c>
      <c r="W2222" s="2">
        <v>39842</v>
      </c>
      <c r="X2222">
        <v>6</v>
      </c>
      <c r="Z2222" s="2">
        <v>39845</v>
      </c>
      <c r="AA2222">
        <v>1</v>
      </c>
      <c r="AC2222" s="2">
        <v>39854</v>
      </c>
      <c r="AD2222">
        <v>1</v>
      </c>
      <c r="AF2222" s="2">
        <v>39842</v>
      </c>
      <c r="AG2222">
        <v>9</v>
      </c>
      <c r="AI2222" s="2">
        <v>39911</v>
      </c>
      <c r="AJ2222">
        <v>3</v>
      </c>
      <c r="AL2222" s="2">
        <v>39899</v>
      </c>
      <c r="AM2222">
        <v>5</v>
      </c>
      <c r="AO2222" s="2">
        <v>39848</v>
      </c>
      <c r="AP2222">
        <v>4</v>
      </c>
      <c r="AR2222" s="2">
        <v>40553</v>
      </c>
      <c r="AS2222">
        <v>1</v>
      </c>
      <c r="AU2222" s="2">
        <v>39857</v>
      </c>
      <c r="AV2222">
        <v>3</v>
      </c>
      <c r="AX2222" s="2">
        <v>39854</v>
      </c>
      <c r="AY2222">
        <v>2</v>
      </c>
    </row>
    <row r="2223" spans="10:51">
      <c r="J2223" s="2">
        <v>38182</v>
      </c>
      <c r="K2223">
        <v>67</v>
      </c>
      <c r="M2223" s="2">
        <v>39843</v>
      </c>
      <c r="N2223">
        <v>51</v>
      </c>
      <c r="W2223" s="2">
        <v>39843</v>
      </c>
      <c r="X2223">
        <v>14</v>
      </c>
      <c r="Z2223" s="2">
        <v>39846</v>
      </c>
      <c r="AA2223">
        <v>2</v>
      </c>
      <c r="AC2223" s="2">
        <v>39855</v>
      </c>
      <c r="AD2223">
        <v>1</v>
      </c>
      <c r="AF2223" s="2">
        <v>39843</v>
      </c>
      <c r="AG2223">
        <v>7</v>
      </c>
      <c r="AI2223" s="2">
        <v>39912</v>
      </c>
      <c r="AJ2223">
        <v>2</v>
      </c>
      <c r="AL2223" s="2">
        <v>39900</v>
      </c>
      <c r="AM2223">
        <v>3</v>
      </c>
      <c r="AO2223" s="2">
        <v>39849</v>
      </c>
      <c r="AP2223">
        <v>4</v>
      </c>
      <c r="AR2223" s="2">
        <v>40554</v>
      </c>
      <c r="AS2223">
        <v>1</v>
      </c>
      <c r="AU2223" s="2">
        <v>39858</v>
      </c>
      <c r="AV2223">
        <v>4</v>
      </c>
      <c r="AX2223" s="2">
        <v>39855</v>
      </c>
      <c r="AY2223">
        <v>1</v>
      </c>
    </row>
    <row r="2224" spans="10:51">
      <c r="J2224" s="2">
        <v>37816</v>
      </c>
      <c r="K2224">
        <v>54</v>
      </c>
      <c r="M2224" s="2">
        <v>39844</v>
      </c>
      <c r="N2224">
        <v>38</v>
      </c>
      <c r="W2224" s="2">
        <v>39844</v>
      </c>
      <c r="X2224">
        <v>9</v>
      </c>
      <c r="Z2224" s="2">
        <v>39847</v>
      </c>
      <c r="AA2224">
        <v>8</v>
      </c>
      <c r="AC2224" s="2">
        <v>39856</v>
      </c>
      <c r="AD2224">
        <v>2</v>
      </c>
      <c r="AF2224" s="2">
        <v>39844</v>
      </c>
      <c r="AG2224">
        <v>4</v>
      </c>
      <c r="AI2224" s="2">
        <v>39913</v>
      </c>
      <c r="AJ2224">
        <v>4</v>
      </c>
      <c r="AL2224" s="2">
        <v>39901</v>
      </c>
      <c r="AM2224">
        <v>7</v>
      </c>
      <c r="AO2224" s="2">
        <v>39851</v>
      </c>
      <c r="AP2224">
        <v>1</v>
      </c>
      <c r="AR2224" s="2">
        <v>40556</v>
      </c>
      <c r="AS2224">
        <v>2</v>
      </c>
      <c r="AU2224" s="2">
        <v>39859</v>
      </c>
      <c r="AV2224">
        <v>5</v>
      </c>
      <c r="AX2224" s="2">
        <v>39856</v>
      </c>
      <c r="AY2224">
        <v>1</v>
      </c>
    </row>
    <row r="2225" spans="10:51">
      <c r="J2225" s="2">
        <v>42198</v>
      </c>
      <c r="K2225">
        <v>96</v>
      </c>
      <c r="M2225" s="2">
        <v>39845</v>
      </c>
      <c r="N2225">
        <v>40</v>
      </c>
      <c r="W2225" s="2">
        <v>39845</v>
      </c>
      <c r="X2225">
        <v>13</v>
      </c>
      <c r="Z2225" s="2">
        <v>39848</v>
      </c>
      <c r="AA2225">
        <v>9</v>
      </c>
      <c r="AC2225" s="2">
        <v>39857</v>
      </c>
      <c r="AD2225">
        <v>11</v>
      </c>
      <c r="AF2225" s="2">
        <v>39845</v>
      </c>
      <c r="AG2225">
        <v>6</v>
      </c>
      <c r="AI2225" s="2">
        <v>39914</v>
      </c>
      <c r="AJ2225">
        <v>3</v>
      </c>
      <c r="AL2225" s="2">
        <v>39902</v>
      </c>
      <c r="AM2225">
        <v>8</v>
      </c>
      <c r="AO2225" s="2">
        <v>39852</v>
      </c>
      <c r="AP2225">
        <v>4</v>
      </c>
      <c r="AR2225" s="2">
        <v>40558</v>
      </c>
      <c r="AS2225">
        <v>4</v>
      </c>
      <c r="AU2225" s="2">
        <v>39860</v>
      </c>
      <c r="AV2225">
        <v>7</v>
      </c>
      <c r="AX2225" s="2">
        <v>39857</v>
      </c>
      <c r="AY2225">
        <v>2</v>
      </c>
    </row>
    <row r="2226" spans="10:51">
      <c r="J2226" s="2">
        <v>41833</v>
      </c>
      <c r="K2226">
        <v>83</v>
      </c>
      <c r="M2226" s="2">
        <v>39846</v>
      </c>
      <c r="N2226">
        <v>30</v>
      </c>
      <c r="W2226" s="2">
        <v>39846</v>
      </c>
      <c r="X2226">
        <v>5</v>
      </c>
      <c r="Z2226" s="2">
        <v>39849</v>
      </c>
      <c r="AA2226">
        <v>3</v>
      </c>
      <c r="AC2226" s="2">
        <v>39858</v>
      </c>
      <c r="AD2226">
        <v>8</v>
      </c>
      <c r="AF2226" s="2">
        <v>39846</v>
      </c>
      <c r="AG2226">
        <v>5</v>
      </c>
      <c r="AI2226" s="2">
        <v>39915</v>
      </c>
      <c r="AJ2226">
        <v>4</v>
      </c>
      <c r="AL2226" s="2">
        <v>39903</v>
      </c>
      <c r="AM2226">
        <v>5</v>
      </c>
      <c r="AO2226" s="2">
        <v>39853</v>
      </c>
      <c r="AP2226">
        <v>6</v>
      </c>
      <c r="AR2226" s="2">
        <v>40559</v>
      </c>
      <c r="AS2226">
        <v>1</v>
      </c>
      <c r="AU2226" s="2">
        <v>39862</v>
      </c>
      <c r="AV2226">
        <v>4</v>
      </c>
      <c r="AX2226" s="2">
        <v>39858</v>
      </c>
      <c r="AY2226">
        <v>2</v>
      </c>
    </row>
    <row r="2227" spans="10:51">
      <c r="J2227" s="2">
        <v>41468</v>
      </c>
      <c r="K2227">
        <v>77</v>
      </c>
      <c r="M2227" s="2">
        <v>39847</v>
      </c>
      <c r="N2227">
        <v>47</v>
      </c>
      <c r="W2227" s="2">
        <v>39847</v>
      </c>
      <c r="X2227">
        <v>10</v>
      </c>
      <c r="Z2227" s="2">
        <v>39850</v>
      </c>
      <c r="AA2227">
        <v>6</v>
      </c>
      <c r="AC2227" s="2">
        <v>39859</v>
      </c>
      <c r="AD2227">
        <v>10</v>
      </c>
      <c r="AF2227" s="2">
        <v>39847</v>
      </c>
      <c r="AG2227">
        <v>9</v>
      </c>
      <c r="AI2227" s="2">
        <v>39916</v>
      </c>
      <c r="AJ2227">
        <v>4</v>
      </c>
      <c r="AL2227" s="2">
        <v>39904</v>
      </c>
      <c r="AM2227">
        <v>5</v>
      </c>
      <c r="AO2227" s="2">
        <v>39854</v>
      </c>
      <c r="AP2227">
        <v>5</v>
      </c>
      <c r="AR2227" s="2">
        <v>40561</v>
      </c>
      <c r="AS2227">
        <v>1</v>
      </c>
      <c r="AU2227" s="2">
        <v>39863</v>
      </c>
      <c r="AV2227">
        <v>2</v>
      </c>
      <c r="AX2227" s="2">
        <v>39859</v>
      </c>
      <c r="AY2227">
        <v>3</v>
      </c>
    </row>
    <row r="2228" spans="10:51">
      <c r="J2228" s="2">
        <v>41103</v>
      </c>
      <c r="K2228">
        <v>76</v>
      </c>
      <c r="M2228" s="2">
        <v>39848</v>
      </c>
      <c r="N2228">
        <v>44</v>
      </c>
      <c r="W2228" s="2">
        <v>39848</v>
      </c>
      <c r="X2228">
        <v>6</v>
      </c>
      <c r="Z2228" s="2">
        <v>39851</v>
      </c>
      <c r="AA2228">
        <v>3</v>
      </c>
      <c r="AC2228" s="2">
        <v>39860</v>
      </c>
      <c r="AD2228">
        <v>6</v>
      </c>
      <c r="AF2228" s="2">
        <v>39848</v>
      </c>
      <c r="AG2228">
        <v>9</v>
      </c>
      <c r="AI2228" s="2">
        <v>39917</v>
      </c>
      <c r="AJ2228">
        <v>2</v>
      </c>
      <c r="AL2228" s="2">
        <v>39906</v>
      </c>
      <c r="AM2228">
        <v>6</v>
      </c>
      <c r="AO2228" s="2">
        <v>39855</v>
      </c>
      <c r="AP2228">
        <v>7</v>
      </c>
      <c r="AR2228" s="2">
        <v>40562</v>
      </c>
      <c r="AS2228">
        <v>1</v>
      </c>
      <c r="AU2228" s="2">
        <v>39864</v>
      </c>
      <c r="AV2228">
        <v>10</v>
      </c>
      <c r="AX2228" s="2">
        <v>39860</v>
      </c>
      <c r="AY2228">
        <v>4</v>
      </c>
    </row>
    <row r="2229" spans="10:51">
      <c r="J2229" s="2">
        <v>40737</v>
      </c>
      <c r="K2229">
        <v>32</v>
      </c>
      <c r="M2229" s="2">
        <v>39849</v>
      </c>
      <c r="N2229">
        <v>41</v>
      </c>
      <c r="W2229" s="2">
        <v>39849</v>
      </c>
      <c r="X2229">
        <v>3</v>
      </c>
      <c r="Z2229" s="2">
        <v>39852</v>
      </c>
      <c r="AA2229">
        <v>4</v>
      </c>
      <c r="AC2229" s="2">
        <v>39861</v>
      </c>
      <c r="AD2229">
        <v>6</v>
      </c>
      <c r="AF2229" s="2">
        <v>39849</v>
      </c>
      <c r="AG2229">
        <v>10</v>
      </c>
      <c r="AI2229" s="2">
        <v>39918</v>
      </c>
      <c r="AJ2229">
        <v>1</v>
      </c>
      <c r="AL2229" s="2">
        <v>39907</v>
      </c>
      <c r="AM2229">
        <v>4</v>
      </c>
      <c r="AO2229" s="2">
        <v>39856</v>
      </c>
      <c r="AP2229">
        <v>1</v>
      </c>
      <c r="AR2229" s="2">
        <v>40563</v>
      </c>
      <c r="AS2229">
        <v>1</v>
      </c>
      <c r="AU2229" s="2">
        <v>39865</v>
      </c>
      <c r="AV2229">
        <v>3</v>
      </c>
      <c r="AX2229" s="2">
        <v>39861</v>
      </c>
      <c r="AY2229">
        <v>8</v>
      </c>
    </row>
    <row r="2230" spans="10:51">
      <c r="J2230" s="2">
        <v>40372</v>
      </c>
      <c r="K2230">
        <v>45</v>
      </c>
      <c r="M2230" s="2">
        <v>39850</v>
      </c>
      <c r="N2230">
        <v>54</v>
      </c>
      <c r="W2230" s="2">
        <v>39850</v>
      </c>
      <c r="X2230">
        <v>7</v>
      </c>
      <c r="Z2230" s="2">
        <v>39853</v>
      </c>
      <c r="AA2230">
        <v>5</v>
      </c>
      <c r="AC2230" s="2">
        <v>39862</v>
      </c>
      <c r="AD2230">
        <v>4</v>
      </c>
      <c r="AF2230" s="2">
        <v>39850</v>
      </c>
      <c r="AG2230">
        <v>13</v>
      </c>
      <c r="AI2230" s="2">
        <v>39919</v>
      </c>
      <c r="AJ2230">
        <v>6</v>
      </c>
      <c r="AL2230" s="2">
        <v>39908</v>
      </c>
      <c r="AM2230">
        <v>7</v>
      </c>
      <c r="AO2230" s="2">
        <v>39857</v>
      </c>
      <c r="AP2230">
        <v>1</v>
      </c>
      <c r="AR2230" s="2">
        <v>40564</v>
      </c>
      <c r="AS2230">
        <v>1</v>
      </c>
      <c r="AU2230" s="2">
        <v>39866</v>
      </c>
      <c r="AV2230">
        <v>7</v>
      </c>
      <c r="AX2230" s="2">
        <v>39862</v>
      </c>
      <c r="AY2230">
        <v>3</v>
      </c>
    </row>
    <row r="2231" spans="10:51">
      <c r="J2231" s="2">
        <v>40007</v>
      </c>
      <c r="K2231">
        <v>52</v>
      </c>
      <c r="M2231" s="2">
        <v>39851</v>
      </c>
      <c r="N2231">
        <v>49</v>
      </c>
      <c r="W2231" s="2">
        <v>39851</v>
      </c>
      <c r="X2231">
        <v>10</v>
      </c>
      <c r="Z2231" s="2">
        <v>39854</v>
      </c>
      <c r="AA2231">
        <v>6</v>
      </c>
      <c r="AC2231" s="2">
        <v>39863</v>
      </c>
      <c r="AD2231">
        <v>8</v>
      </c>
      <c r="AF2231" s="2">
        <v>39851</v>
      </c>
      <c r="AG2231">
        <v>12</v>
      </c>
      <c r="AI2231" s="2">
        <v>39920</v>
      </c>
      <c r="AJ2231">
        <v>4</v>
      </c>
      <c r="AL2231" s="2">
        <v>39909</v>
      </c>
      <c r="AM2231">
        <v>2</v>
      </c>
      <c r="AO2231" s="2">
        <v>39858</v>
      </c>
      <c r="AP2231">
        <v>2</v>
      </c>
      <c r="AR2231" s="2">
        <v>40565</v>
      </c>
      <c r="AS2231">
        <v>1</v>
      </c>
      <c r="AU2231" s="2">
        <v>39867</v>
      </c>
      <c r="AV2231">
        <v>5</v>
      </c>
      <c r="AX2231" s="2">
        <v>39864</v>
      </c>
      <c r="AY2231">
        <v>8</v>
      </c>
    </row>
    <row r="2232" spans="10:51">
      <c r="J2232" s="2">
        <v>39642</v>
      </c>
      <c r="K2232">
        <v>65</v>
      </c>
      <c r="M2232" s="2">
        <v>39852</v>
      </c>
      <c r="N2232">
        <v>43</v>
      </c>
      <c r="W2232" s="2">
        <v>39852</v>
      </c>
      <c r="X2232">
        <v>13</v>
      </c>
      <c r="Z2232" s="2">
        <v>39855</v>
      </c>
      <c r="AA2232">
        <v>5</v>
      </c>
      <c r="AC2232" s="2">
        <v>39864</v>
      </c>
      <c r="AD2232">
        <v>6</v>
      </c>
      <c r="AF2232" s="2">
        <v>39852</v>
      </c>
      <c r="AG2232">
        <v>6</v>
      </c>
      <c r="AI2232" s="2">
        <v>39921</v>
      </c>
      <c r="AJ2232">
        <v>4</v>
      </c>
      <c r="AL2232" s="2">
        <v>39910</v>
      </c>
      <c r="AM2232">
        <v>6</v>
      </c>
      <c r="AO2232" s="2">
        <v>39859</v>
      </c>
      <c r="AP2232">
        <v>4</v>
      </c>
      <c r="AR2232" s="2">
        <v>40566</v>
      </c>
      <c r="AS2232">
        <v>4</v>
      </c>
      <c r="AU2232" s="2">
        <v>39868</v>
      </c>
      <c r="AV2232">
        <v>5</v>
      </c>
      <c r="AX2232" s="2">
        <v>39865</v>
      </c>
      <c r="AY2232">
        <v>5</v>
      </c>
    </row>
    <row r="2233" spans="10:51">
      <c r="J2233" s="2">
        <v>39276</v>
      </c>
      <c r="K2233">
        <v>76</v>
      </c>
      <c r="M2233" s="2">
        <v>39853</v>
      </c>
      <c r="N2233">
        <v>42</v>
      </c>
      <c r="W2233" s="2">
        <v>39853</v>
      </c>
      <c r="X2233">
        <v>8</v>
      </c>
      <c r="Z2233" s="2">
        <v>39856</v>
      </c>
      <c r="AA2233">
        <v>1</v>
      </c>
      <c r="AC2233" s="2">
        <v>39865</v>
      </c>
      <c r="AD2233">
        <v>9</v>
      </c>
      <c r="AF2233" s="2">
        <v>39853</v>
      </c>
      <c r="AG2233">
        <v>6</v>
      </c>
      <c r="AI2233" s="2">
        <v>39922</v>
      </c>
      <c r="AJ2233">
        <v>10</v>
      </c>
      <c r="AL2233" s="2">
        <v>39911</v>
      </c>
      <c r="AM2233">
        <v>7</v>
      </c>
      <c r="AO2233" s="2">
        <v>39860</v>
      </c>
      <c r="AP2233">
        <v>7</v>
      </c>
      <c r="AR2233" s="2">
        <v>40567</v>
      </c>
      <c r="AS2233">
        <v>2</v>
      </c>
      <c r="AU2233" s="2">
        <v>39869</v>
      </c>
      <c r="AV2233">
        <v>5</v>
      </c>
      <c r="AX2233" s="2">
        <v>39866</v>
      </c>
      <c r="AY2233">
        <v>3</v>
      </c>
    </row>
    <row r="2234" spans="10:51">
      <c r="J2234" s="2">
        <v>38911</v>
      </c>
      <c r="K2234">
        <v>77</v>
      </c>
      <c r="M2234" s="2">
        <v>39854</v>
      </c>
      <c r="N2234">
        <v>42</v>
      </c>
      <c r="W2234" s="2">
        <v>39854</v>
      </c>
      <c r="X2234">
        <v>4</v>
      </c>
      <c r="Z2234" s="2">
        <v>39857</v>
      </c>
      <c r="AA2234">
        <v>11</v>
      </c>
      <c r="AC2234" s="2">
        <v>39866</v>
      </c>
      <c r="AD2234">
        <v>11</v>
      </c>
      <c r="AF2234" s="2">
        <v>39854</v>
      </c>
      <c r="AG2234">
        <v>9</v>
      </c>
      <c r="AI2234" s="2">
        <v>39923</v>
      </c>
      <c r="AJ2234">
        <v>6</v>
      </c>
      <c r="AL2234" s="2">
        <v>39912</v>
      </c>
      <c r="AM2234">
        <v>2</v>
      </c>
      <c r="AO2234" s="2">
        <v>39861</v>
      </c>
      <c r="AP2234">
        <v>3</v>
      </c>
      <c r="AR2234" s="2">
        <v>40571</v>
      </c>
      <c r="AS2234">
        <v>1</v>
      </c>
      <c r="AU2234" s="2">
        <v>39870</v>
      </c>
      <c r="AV2234">
        <v>3</v>
      </c>
      <c r="AX2234" s="2">
        <v>39868</v>
      </c>
      <c r="AY2234">
        <v>6</v>
      </c>
    </row>
    <row r="2235" spans="10:51">
      <c r="J2235" s="2">
        <v>38546</v>
      </c>
      <c r="K2235">
        <v>54</v>
      </c>
      <c r="M2235" s="2">
        <v>39855</v>
      </c>
      <c r="N2235">
        <v>38</v>
      </c>
      <c r="W2235" s="2">
        <v>39855</v>
      </c>
      <c r="X2235">
        <v>2</v>
      </c>
      <c r="Z2235" s="2">
        <v>39858</v>
      </c>
      <c r="AA2235">
        <v>3</v>
      </c>
      <c r="AC2235" s="2">
        <v>39867</v>
      </c>
      <c r="AD2235">
        <v>6</v>
      </c>
      <c r="AF2235" s="2">
        <v>39855</v>
      </c>
      <c r="AG2235">
        <v>6</v>
      </c>
      <c r="AI2235" s="2">
        <v>39924</v>
      </c>
      <c r="AJ2235">
        <v>4</v>
      </c>
      <c r="AL2235" s="2">
        <v>39913</v>
      </c>
      <c r="AM2235">
        <v>1</v>
      </c>
      <c r="AO2235" s="2">
        <v>39862</v>
      </c>
      <c r="AP2235">
        <v>6</v>
      </c>
      <c r="AR2235" s="2">
        <v>40572</v>
      </c>
      <c r="AS2235">
        <v>2</v>
      </c>
      <c r="AU2235" s="2">
        <v>39871</v>
      </c>
      <c r="AV2235">
        <v>6</v>
      </c>
      <c r="AX2235" s="2">
        <v>39869</v>
      </c>
      <c r="AY2235">
        <v>2</v>
      </c>
    </row>
    <row r="2236" spans="10:51">
      <c r="J2236" s="2">
        <v>38181</v>
      </c>
      <c r="K2236">
        <v>54</v>
      </c>
      <c r="M2236" s="2">
        <v>39856</v>
      </c>
      <c r="N2236">
        <v>42</v>
      </c>
      <c r="W2236" s="2">
        <v>39856</v>
      </c>
      <c r="X2236">
        <v>10</v>
      </c>
      <c r="Z2236" s="2">
        <v>39859</v>
      </c>
      <c r="AA2236">
        <v>3</v>
      </c>
      <c r="AC2236" s="2">
        <v>39868</v>
      </c>
      <c r="AD2236">
        <v>7</v>
      </c>
      <c r="AF2236" s="2">
        <v>39856</v>
      </c>
      <c r="AG2236">
        <v>5</v>
      </c>
      <c r="AI2236" s="2">
        <v>39925</v>
      </c>
      <c r="AJ2236">
        <v>4</v>
      </c>
      <c r="AL2236" s="2">
        <v>39914</v>
      </c>
      <c r="AM2236">
        <v>3</v>
      </c>
      <c r="AO2236" s="2">
        <v>39863</v>
      </c>
      <c r="AP2236">
        <v>4</v>
      </c>
      <c r="AR2236" s="2">
        <v>40573</v>
      </c>
      <c r="AS2236">
        <v>1</v>
      </c>
      <c r="AU2236" s="2">
        <v>39872</v>
      </c>
      <c r="AV2236">
        <v>4</v>
      </c>
      <c r="AX2236" s="2">
        <v>39870</v>
      </c>
      <c r="AY2236">
        <v>3</v>
      </c>
    </row>
    <row r="2237" spans="10:51">
      <c r="J2237" s="2">
        <v>37815</v>
      </c>
      <c r="K2237">
        <v>59</v>
      </c>
      <c r="M2237" s="2">
        <v>39857</v>
      </c>
      <c r="N2237">
        <v>51</v>
      </c>
      <c r="W2237" s="2">
        <v>39857</v>
      </c>
      <c r="X2237">
        <v>11</v>
      </c>
      <c r="Z2237" s="2">
        <v>39860</v>
      </c>
      <c r="AA2237">
        <v>3</v>
      </c>
      <c r="AC2237" s="2">
        <v>39869</v>
      </c>
      <c r="AD2237">
        <v>10</v>
      </c>
      <c r="AF2237" s="2">
        <v>39857</v>
      </c>
      <c r="AG2237">
        <v>5</v>
      </c>
      <c r="AI2237" s="2">
        <v>39926</v>
      </c>
      <c r="AJ2237">
        <v>2</v>
      </c>
      <c r="AL2237" s="2">
        <v>39915</v>
      </c>
      <c r="AM2237">
        <v>6</v>
      </c>
      <c r="AO2237" s="2">
        <v>39864</v>
      </c>
      <c r="AP2237">
        <v>6</v>
      </c>
      <c r="AR2237" s="2">
        <v>40574</v>
      </c>
      <c r="AS2237">
        <v>1</v>
      </c>
      <c r="AU2237" s="2">
        <v>39873</v>
      </c>
      <c r="AV2237">
        <v>3</v>
      </c>
      <c r="AX2237" s="2">
        <v>39871</v>
      </c>
      <c r="AY2237">
        <v>4</v>
      </c>
    </row>
    <row r="2238" spans="10:51">
      <c r="J2238" s="2">
        <v>42197</v>
      </c>
      <c r="K2238">
        <v>100</v>
      </c>
      <c r="M2238" s="2">
        <v>39858</v>
      </c>
      <c r="N2238">
        <v>42</v>
      </c>
      <c r="W2238" s="2">
        <v>39858</v>
      </c>
      <c r="X2238">
        <v>5</v>
      </c>
      <c r="Z2238" s="2">
        <v>39861</v>
      </c>
      <c r="AA2238">
        <v>5</v>
      </c>
      <c r="AC2238" s="2">
        <v>39870</v>
      </c>
      <c r="AD2238">
        <v>4</v>
      </c>
      <c r="AF2238" s="2">
        <v>39858</v>
      </c>
      <c r="AG2238">
        <v>4</v>
      </c>
      <c r="AI2238" s="2">
        <v>39927</v>
      </c>
      <c r="AJ2238">
        <v>5</v>
      </c>
      <c r="AL2238" s="2">
        <v>39916</v>
      </c>
      <c r="AM2238">
        <v>5</v>
      </c>
      <c r="AO2238" s="2">
        <v>39865</v>
      </c>
      <c r="AP2238">
        <v>8</v>
      </c>
      <c r="AR2238" s="2">
        <v>40575</v>
      </c>
      <c r="AS2238">
        <v>2</v>
      </c>
      <c r="AU2238" s="2">
        <v>39874</v>
      </c>
      <c r="AV2238">
        <v>6</v>
      </c>
      <c r="AX2238" s="2">
        <v>39872</v>
      </c>
      <c r="AY2238">
        <v>2</v>
      </c>
    </row>
    <row r="2239" spans="10:51">
      <c r="J2239" s="2">
        <v>41832</v>
      </c>
      <c r="K2239">
        <v>92</v>
      </c>
      <c r="M2239" s="2">
        <v>39859</v>
      </c>
      <c r="N2239">
        <v>53</v>
      </c>
      <c r="W2239" s="2">
        <v>39859</v>
      </c>
      <c r="X2239">
        <v>10</v>
      </c>
      <c r="Z2239" s="2">
        <v>39862</v>
      </c>
      <c r="AA2239">
        <v>3</v>
      </c>
      <c r="AC2239" s="2">
        <v>39871</v>
      </c>
      <c r="AD2239">
        <v>3</v>
      </c>
      <c r="AF2239" s="2">
        <v>39859</v>
      </c>
      <c r="AG2239">
        <v>9</v>
      </c>
      <c r="AI2239" s="2">
        <v>39928</v>
      </c>
      <c r="AJ2239">
        <v>6</v>
      </c>
      <c r="AL2239" s="2">
        <v>39917</v>
      </c>
      <c r="AM2239">
        <v>1</v>
      </c>
      <c r="AO2239" s="2">
        <v>39866</v>
      </c>
      <c r="AP2239">
        <v>3</v>
      </c>
      <c r="AR2239" s="2">
        <v>40576</v>
      </c>
      <c r="AS2239">
        <v>1</v>
      </c>
      <c r="AU2239" s="2">
        <v>39875</v>
      </c>
      <c r="AV2239">
        <v>4</v>
      </c>
      <c r="AX2239" s="2">
        <v>39873</v>
      </c>
      <c r="AY2239">
        <v>4</v>
      </c>
    </row>
    <row r="2240" spans="10:51">
      <c r="J2240" s="2">
        <v>41467</v>
      </c>
      <c r="K2240">
        <v>92</v>
      </c>
      <c r="M2240" s="2">
        <v>39860</v>
      </c>
      <c r="N2240">
        <v>56</v>
      </c>
      <c r="W2240" s="2">
        <v>39860</v>
      </c>
      <c r="X2240">
        <v>6</v>
      </c>
      <c r="Z2240" s="2">
        <v>39863</v>
      </c>
      <c r="AA2240">
        <v>5</v>
      </c>
      <c r="AC2240" s="2">
        <v>39872</v>
      </c>
      <c r="AD2240">
        <v>6</v>
      </c>
      <c r="AF2240" s="2">
        <v>39860</v>
      </c>
      <c r="AG2240">
        <v>7</v>
      </c>
      <c r="AI2240" s="2">
        <v>39929</v>
      </c>
      <c r="AJ2240">
        <v>7</v>
      </c>
      <c r="AL2240" s="2">
        <v>39918</v>
      </c>
      <c r="AM2240">
        <v>3</v>
      </c>
      <c r="AO2240" s="2">
        <v>39867</v>
      </c>
      <c r="AP2240">
        <v>2</v>
      </c>
      <c r="AR2240" s="2">
        <v>40577</v>
      </c>
      <c r="AS2240">
        <v>1</v>
      </c>
      <c r="AU2240" s="2">
        <v>39876</v>
      </c>
      <c r="AV2240">
        <v>7</v>
      </c>
      <c r="AX2240" s="2">
        <v>39874</v>
      </c>
      <c r="AY2240">
        <v>7</v>
      </c>
    </row>
    <row r="2241" spans="10:51">
      <c r="J2241" s="2">
        <v>41102</v>
      </c>
      <c r="K2241">
        <v>55</v>
      </c>
      <c r="M2241" s="2">
        <v>39861</v>
      </c>
      <c r="N2241">
        <v>49</v>
      </c>
      <c r="W2241" s="2">
        <v>39861</v>
      </c>
      <c r="X2241">
        <v>6</v>
      </c>
      <c r="Z2241" s="2">
        <v>39864</v>
      </c>
      <c r="AA2241">
        <v>4</v>
      </c>
      <c r="AC2241" s="2">
        <v>39873</v>
      </c>
      <c r="AD2241">
        <v>8</v>
      </c>
      <c r="AF2241" s="2">
        <v>39861</v>
      </c>
      <c r="AG2241">
        <v>9</v>
      </c>
      <c r="AI2241" s="2">
        <v>39930</v>
      </c>
      <c r="AJ2241">
        <v>2</v>
      </c>
      <c r="AL2241" s="2">
        <v>39919</v>
      </c>
      <c r="AM2241">
        <v>14</v>
      </c>
      <c r="AO2241" s="2">
        <v>39868</v>
      </c>
      <c r="AP2241">
        <v>7</v>
      </c>
      <c r="AR2241" s="2">
        <v>40578</v>
      </c>
      <c r="AS2241">
        <v>1</v>
      </c>
      <c r="AU2241" s="2">
        <v>39877</v>
      </c>
      <c r="AV2241">
        <v>4</v>
      </c>
      <c r="AX2241" s="2">
        <v>39875</v>
      </c>
      <c r="AY2241">
        <v>2</v>
      </c>
    </row>
    <row r="2242" spans="10:51">
      <c r="J2242" s="2">
        <v>40736</v>
      </c>
      <c r="K2242">
        <v>27</v>
      </c>
      <c r="M2242" s="2">
        <v>39862</v>
      </c>
      <c r="N2242">
        <v>59</v>
      </c>
      <c r="W2242" s="2">
        <v>39862</v>
      </c>
      <c r="X2242">
        <v>5</v>
      </c>
      <c r="Z2242" s="2">
        <v>39865</v>
      </c>
      <c r="AA2242">
        <v>1</v>
      </c>
      <c r="AC2242" s="2">
        <v>39874</v>
      </c>
      <c r="AD2242">
        <v>9</v>
      </c>
      <c r="AF2242" s="2">
        <v>39862</v>
      </c>
      <c r="AG2242">
        <v>18</v>
      </c>
      <c r="AI2242" s="2">
        <v>39931</v>
      </c>
      <c r="AJ2242">
        <v>7</v>
      </c>
      <c r="AL2242" s="2">
        <v>39920</v>
      </c>
      <c r="AM2242">
        <v>3</v>
      </c>
      <c r="AO2242" s="2">
        <v>39869</v>
      </c>
      <c r="AP2242">
        <v>9</v>
      </c>
      <c r="AR2242" s="2">
        <v>40580</v>
      </c>
      <c r="AS2242">
        <v>2</v>
      </c>
      <c r="AU2242" s="2">
        <v>39878</v>
      </c>
      <c r="AV2242">
        <v>4</v>
      </c>
      <c r="AX2242" s="2">
        <v>39876</v>
      </c>
      <c r="AY2242">
        <v>7</v>
      </c>
    </row>
    <row r="2243" spans="10:51">
      <c r="J2243" s="2">
        <v>40371</v>
      </c>
      <c r="K2243">
        <v>45</v>
      </c>
      <c r="M2243" s="2">
        <v>39863</v>
      </c>
      <c r="N2243">
        <v>39</v>
      </c>
      <c r="W2243" s="2">
        <v>39863</v>
      </c>
      <c r="X2243">
        <v>9</v>
      </c>
      <c r="Z2243" s="2">
        <v>39866</v>
      </c>
      <c r="AA2243">
        <v>2</v>
      </c>
      <c r="AC2243" s="2">
        <v>39875</v>
      </c>
      <c r="AD2243">
        <v>6</v>
      </c>
      <c r="AF2243" s="2">
        <v>39863</v>
      </c>
      <c r="AG2243">
        <v>7</v>
      </c>
      <c r="AI2243" s="2">
        <v>39932</v>
      </c>
      <c r="AJ2243">
        <v>2</v>
      </c>
      <c r="AL2243" s="2">
        <v>39921</v>
      </c>
      <c r="AM2243">
        <v>4</v>
      </c>
      <c r="AO2243" s="2">
        <v>39870</v>
      </c>
      <c r="AP2243">
        <v>4</v>
      </c>
      <c r="AR2243" s="2">
        <v>40582</v>
      </c>
      <c r="AS2243">
        <v>2</v>
      </c>
      <c r="AU2243" s="2">
        <v>39879</v>
      </c>
      <c r="AV2243">
        <v>5</v>
      </c>
      <c r="AX2243" s="2">
        <v>39877</v>
      </c>
      <c r="AY2243">
        <v>2</v>
      </c>
    </row>
    <row r="2244" spans="10:51">
      <c r="J2244" s="2">
        <v>40006</v>
      </c>
      <c r="K2244">
        <v>53</v>
      </c>
      <c r="M2244" s="2">
        <v>39864</v>
      </c>
      <c r="N2244">
        <v>60</v>
      </c>
      <c r="W2244" s="2">
        <v>39864</v>
      </c>
      <c r="X2244">
        <v>8</v>
      </c>
      <c r="Z2244" s="2">
        <v>39867</v>
      </c>
      <c r="AA2244">
        <v>2</v>
      </c>
      <c r="AC2244" s="2">
        <v>39876</v>
      </c>
      <c r="AD2244">
        <v>2</v>
      </c>
      <c r="AF2244" s="2">
        <v>39864</v>
      </c>
      <c r="AG2244">
        <v>11</v>
      </c>
      <c r="AI2244" s="2">
        <v>39933</v>
      </c>
      <c r="AJ2244">
        <v>7</v>
      </c>
      <c r="AL2244" s="2">
        <v>39922</v>
      </c>
      <c r="AM2244">
        <v>6</v>
      </c>
      <c r="AO2244" s="2">
        <v>39871</v>
      </c>
      <c r="AP2244">
        <v>8</v>
      </c>
      <c r="AR2244" s="2">
        <v>40584</v>
      </c>
      <c r="AS2244">
        <v>1</v>
      </c>
      <c r="AU2244" s="2">
        <v>39880</v>
      </c>
      <c r="AV2244">
        <v>3</v>
      </c>
      <c r="AX2244" s="2">
        <v>39878</v>
      </c>
      <c r="AY2244">
        <v>2</v>
      </c>
    </row>
    <row r="2245" spans="10:51">
      <c r="J2245" s="2">
        <v>39641</v>
      </c>
      <c r="K2245">
        <v>54</v>
      </c>
      <c r="M2245" s="2">
        <v>39865</v>
      </c>
      <c r="N2245">
        <v>68</v>
      </c>
      <c r="W2245" s="2">
        <v>39865</v>
      </c>
      <c r="X2245">
        <v>13</v>
      </c>
      <c r="Z2245" s="2">
        <v>39868</v>
      </c>
      <c r="AA2245">
        <v>6</v>
      </c>
      <c r="AC2245" s="2">
        <v>39877</v>
      </c>
      <c r="AD2245">
        <v>3</v>
      </c>
      <c r="AF2245" s="2">
        <v>39865</v>
      </c>
      <c r="AG2245">
        <v>15</v>
      </c>
      <c r="AI2245" s="2">
        <v>39934</v>
      </c>
      <c r="AJ2245">
        <v>2</v>
      </c>
      <c r="AL2245" s="2">
        <v>39923</v>
      </c>
      <c r="AM2245">
        <v>3</v>
      </c>
      <c r="AO2245" s="2">
        <v>39872</v>
      </c>
      <c r="AP2245">
        <v>6</v>
      </c>
      <c r="AR2245" s="2">
        <v>40586</v>
      </c>
      <c r="AS2245">
        <v>2</v>
      </c>
      <c r="AU2245" s="2">
        <v>39881</v>
      </c>
      <c r="AV2245">
        <v>3</v>
      </c>
      <c r="AX2245" s="2">
        <v>39879</v>
      </c>
      <c r="AY2245">
        <v>3</v>
      </c>
    </row>
    <row r="2246" spans="10:51">
      <c r="J2246" s="2">
        <v>39275</v>
      </c>
      <c r="K2246">
        <v>55</v>
      </c>
      <c r="M2246" s="2">
        <v>39866</v>
      </c>
      <c r="N2246">
        <v>61</v>
      </c>
      <c r="W2246" s="2">
        <v>39866</v>
      </c>
      <c r="X2246">
        <v>9</v>
      </c>
      <c r="Z2246" s="2">
        <v>39869</v>
      </c>
      <c r="AA2246">
        <v>5</v>
      </c>
      <c r="AC2246" s="2">
        <v>39878</v>
      </c>
      <c r="AD2246">
        <v>5</v>
      </c>
      <c r="AF2246" s="2">
        <v>39866</v>
      </c>
      <c r="AG2246">
        <v>12</v>
      </c>
      <c r="AI2246" s="2">
        <v>39935</v>
      </c>
      <c r="AJ2246">
        <v>5</v>
      </c>
      <c r="AL2246" s="2">
        <v>39924</v>
      </c>
      <c r="AM2246">
        <v>2</v>
      </c>
      <c r="AO2246" s="2">
        <v>39873</v>
      </c>
      <c r="AP2246">
        <v>3</v>
      </c>
      <c r="AR2246" s="2">
        <v>40587</v>
      </c>
      <c r="AS2246">
        <v>2</v>
      </c>
      <c r="AU2246" s="2">
        <v>39882</v>
      </c>
      <c r="AV2246">
        <v>1</v>
      </c>
      <c r="AX2246" s="2">
        <v>39880</v>
      </c>
      <c r="AY2246">
        <v>6</v>
      </c>
    </row>
    <row r="2247" spans="10:51">
      <c r="J2247" s="2">
        <v>38910</v>
      </c>
      <c r="K2247">
        <v>57</v>
      </c>
      <c r="M2247" s="2">
        <v>39867</v>
      </c>
      <c r="N2247">
        <v>46</v>
      </c>
      <c r="W2247" s="2">
        <v>39867</v>
      </c>
      <c r="X2247">
        <v>8</v>
      </c>
      <c r="Z2247" s="2">
        <v>39870</v>
      </c>
      <c r="AA2247">
        <v>5</v>
      </c>
      <c r="AC2247" s="2">
        <v>39879</v>
      </c>
      <c r="AD2247">
        <v>6</v>
      </c>
      <c r="AF2247" s="2">
        <v>39867</v>
      </c>
      <c r="AG2247">
        <v>10</v>
      </c>
      <c r="AI2247" s="2">
        <v>39936</v>
      </c>
      <c r="AJ2247">
        <v>2</v>
      </c>
      <c r="AL2247" s="2">
        <v>39925</v>
      </c>
      <c r="AM2247">
        <v>4</v>
      </c>
      <c r="AO2247" s="2">
        <v>39874</v>
      </c>
      <c r="AP2247">
        <v>11</v>
      </c>
      <c r="AR2247" s="2">
        <v>40590</v>
      </c>
      <c r="AS2247">
        <v>2</v>
      </c>
      <c r="AU2247" s="2">
        <v>39883</v>
      </c>
      <c r="AV2247">
        <v>5</v>
      </c>
      <c r="AX2247" s="2">
        <v>39882</v>
      </c>
      <c r="AY2247">
        <v>9</v>
      </c>
    </row>
    <row r="2248" spans="10:51">
      <c r="J2248" s="2">
        <v>38545</v>
      </c>
      <c r="K2248">
        <v>61</v>
      </c>
      <c r="M2248" s="2">
        <v>39868</v>
      </c>
      <c r="N2248">
        <v>59</v>
      </c>
      <c r="W2248" s="2">
        <v>39868</v>
      </c>
      <c r="X2248">
        <v>7</v>
      </c>
      <c r="Z2248" s="2">
        <v>39871</v>
      </c>
      <c r="AA2248">
        <v>8</v>
      </c>
      <c r="AC2248" s="2">
        <v>39880</v>
      </c>
      <c r="AD2248">
        <v>6</v>
      </c>
      <c r="AF2248" s="2">
        <v>39868</v>
      </c>
      <c r="AG2248">
        <v>12</v>
      </c>
      <c r="AI2248" s="2">
        <v>39937</v>
      </c>
      <c r="AJ2248">
        <v>4</v>
      </c>
      <c r="AL2248" s="2">
        <v>39926</v>
      </c>
      <c r="AM2248">
        <v>9</v>
      </c>
      <c r="AO2248" s="2">
        <v>39875</v>
      </c>
      <c r="AP2248">
        <v>6</v>
      </c>
      <c r="AR2248" s="2">
        <v>40591</v>
      </c>
      <c r="AS2248">
        <v>2</v>
      </c>
      <c r="AU2248" s="2">
        <v>39884</v>
      </c>
      <c r="AV2248">
        <v>6</v>
      </c>
      <c r="AX2248" s="2">
        <v>39883</v>
      </c>
      <c r="AY2248">
        <v>1</v>
      </c>
    </row>
    <row r="2249" spans="10:51">
      <c r="J2249" s="2">
        <v>38180</v>
      </c>
      <c r="K2249">
        <v>63</v>
      </c>
      <c r="M2249" s="2">
        <v>39869</v>
      </c>
      <c r="N2249">
        <v>52</v>
      </c>
      <c r="W2249" s="2">
        <v>39869</v>
      </c>
      <c r="X2249">
        <v>6</v>
      </c>
      <c r="Z2249" s="2">
        <v>39872</v>
      </c>
      <c r="AA2249">
        <v>3</v>
      </c>
      <c r="AC2249" s="2">
        <v>39881</v>
      </c>
      <c r="AD2249">
        <v>5</v>
      </c>
      <c r="AF2249" s="2">
        <v>39869</v>
      </c>
      <c r="AG2249">
        <v>6</v>
      </c>
      <c r="AI2249" s="2">
        <v>39938</v>
      </c>
      <c r="AJ2249">
        <v>6</v>
      </c>
      <c r="AL2249" s="2">
        <v>39927</v>
      </c>
      <c r="AM2249">
        <v>2</v>
      </c>
      <c r="AO2249" s="2">
        <v>39876</v>
      </c>
      <c r="AP2249">
        <v>5</v>
      </c>
      <c r="AR2249" s="2">
        <v>40593</v>
      </c>
      <c r="AS2249">
        <v>1</v>
      </c>
      <c r="AU2249" s="2">
        <v>39885</v>
      </c>
      <c r="AV2249">
        <v>6</v>
      </c>
      <c r="AX2249" s="2">
        <v>39884</v>
      </c>
      <c r="AY2249">
        <v>5</v>
      </c>
    </row>
    <row r="2250" spans="10:51">
      <c r="J2250" s="2">
        <v>37814</v>
      </c>
      <c r="K2250">
        <v>64</v>
      </c>
      <c r="M2250" s="2">
        <v>39870</v>
      </c>
      <c r="N2250">
        <v>45</v>
      </c>
      <c r="W2250" s="2">
        <v>39870</v>
      </c>
      <c r="X2250">
        <v>13</v>
      </c>
      <c r="Z2250" s="2">
        <v>39873</v>
      </c>
      <c r="AA2250">
        <v>7</v>
      </c>
      <c r="AC2250" s="2">
        <v>39882</v>
      </c>
      <c r="AD2250">
        <v>1</v>
      </c>
      <c r="AF2250" s="2">
        <v>39870</v>
      </c>
      <c r="AG2250">
        <v>6</v>
      </c>
      <c r="AI2250" s="2">
        <v>39939</v>
      </c>
      <c r="AJ2250">
        <v>3</v>
      </c>
      <c r="AL2250" s="2">
        <v>39928</v>
      </c>
      <c r="AM2250">
        <v>4</v>
      </c>
      <c r="AO2250" s="2">
        <v>39877</v>
      </c>
      <c r="AP2250">
        <v>4</v>
      </c>
      <c r="AR2250" s="2">
        <v>40596</v>
      </c>
      <c r="AS2250">
        <v>1</v>
      </c>
      <c r="AU2250" s="2">
        <v>39886</v>
      </c>
      <c r="AV2250">
        <v>3</v>
      </c>
      <c r="AX2250" s="2">
        <v>39885</v>
      </c>
      <c r="AY2250">
        <v>7</v>
      </c>
    </row>
    <row r="2251" spans="10:51">
      <c r="J2251" s="2">
        <v>42196</v>
      </c>
      <c r="K2251">
        <v>124</v>
      </c>
      <c r="M2251" s="2">
        <v>39871</v>
      </c>
      <c r="N2251">
        <v>50</v>
      </c>
      <c r="W2251" s="2">
        <v>39871</v>
      </c>
      <c r="X2251">
        <v>5</v>
      </c>
      <c r="Z2251" s="2">
        <v>39874</v>
      </c>
      <c r="AA2251">
        <v>4</v>
      </c>
      <c r="AC2251" s="2">
        <v>39883</v>
      </c>
      <c r="AD2251">
        <v>9</v>
      </c>
      <c r="AF2251" s="2">
        <v>39871</v>
      </c>
      <c r="AG2251">
        <v>11</v>
      </c>
      <c r="AI2251" s="2">
        <v>39940</v>
      </c>
      <c r="AJ2251">
        <v>6</v>
      </c>
      <c r="AL2251" s="2">
        <v>39929</v>
      </c>
      <c r="AM2251">
        <v>4</v>
      </c>
      <c r="AO2251" s="2">
        <v>39878</v>
      </c>
      <c r="AP2251">
        <v>2</v>
      </c>
      <c r="AR2251" s="2">
        <v>40604</v>
      </c>
      <c r="AS2251">
        <v>1</v>
      </c>
      <c r="AU2251" s="2">
        <v>39887</v>
      </c>
      <c r="AV2251">
        <v>6</v>
      </c>
      <c r="AX2251" s="2">
        <v>39886</v>
      </c>
      <c r="AY2251">
        <v>2</v>
      </c>
    </row>
    <row r="2252" spans="10:51">
      <c r="J2252" s="2">
        <v>41831</v>
      </c>
      <c r="K2252">
        <v>85</v>
      </c>
      <c r="M2252" s="2">
        <v>39872</v>
      </c>
      <c r="N2252">
        <v>52</v>
      </c>
      <c r="W2252" s="2">
        <v>39872</v>
      </c>
      <c r="X2252">
        <v>11</v>
      </c>
      <c r="Z2252" s="2">
        <v>39875</v>
      </c>
      <c r="AA2252">
        <v>3</v>
      </c>
      <c r="AC2252" s="2">
        <v>39884</v>
      </c>
      <c r="AD2252">
        <v>5</v>
      </c>
      <c r="AF2252" s="2">
        <v>39872</v>
      </c>
      <c r="AG2252">
        <v>15</v>
      </c>
      <c r="AI2252" s="2">
        <v>39941</v>
      </c>
      <c r="AJ2252">
        <v>2</v>
      </c>
      <c r="AL2252" s="2">
        <v>39930</v>
      </c>
      <c r="AM2252">
        <v>4</v>
      </c>
      <c r="AO2252" s="2">
        <v>39879</v>
      </c>
      <c r="AP2252">
        <v>5</v>
      </c>
      <c r="AR2252" s="2">
        <v>40605</v>
      </c>
      <c r="AS2252">
        <v>1</v>
      </c>
      <c r="AU2252" s="2">
        <v>39888</v>
      </c>
      <c r="AV2252">
        <v>2</v>
      </c>
      <c r="AX2252" s="2">
        <v>39887</v>
      </c>
      <c r="AY2252">
        <v>9</v>
      </c>
    </row>
    <row r="2253" spans="10:51">
      <c r="J2253" s="2">
        <v>41466</v>
      </c>
      <c r="K2253">
        <v>68</v>
      </c>
      <c r="M2253" s="2">
        <v>39873</v>
      </c>
      <c r="N2253">
        <v>56</v>
      </c>
      <c r="W2253" s="2">
        <v>39873</v>
      </c>
      <c r="X2253">
        <v>12</v>
      </c>
      <c r="Z2253" s="2">
        <v>39876</v>
      </c>
      <c r="AA2253">
        <v>8</v>
      </c>
      <c r="AC2253" s="2">
        <v>39885</v>
      </c>
      <c r="AD2253">
        <v>4</v>
      </c>
      <c r="AF2253" s="2">
        <v>39873</v>
      </c>
      <c r="AG2253">
        <v>7</v>
      </c>
      <c r="AI2253" s="2">
        <v>39942</v>
      </c>
      <c r="AJ2253">
        <v>1</v>
      </c>
      <c r="AL2253" s="2">
        <v>39931</v>
      </c>
      <c r="AM2253">
        <v>7</v>
      </c>
      <c r="AO2253" s="2">
        <v>39880</v>
      </c>
      <c r="AP2253">
        <v>1</v>
      </c>
      <c r="AR2253" s="2">
        <v>40606</v>
      </c>
      <c r="AS2253">
        <v>1</v>
      </c>
      <c r="AU2253" s="2">
        <v>39889</v>
      </c>
      <c r="AV2253">
        <v>6</v>
      </c>
      <c r="AX2253" s="2">
        <v>39888</v>
      </c>
      <c r="AY2253">
        <v>4</v>
      </c>
    </row>
    <row r="2254" spans="10:51">
      <c r="J2254" s="2">
        <v>41101</v>
      </c>
      <c r="K2254">
        <v>45</v>
      </c>
      <c r="M2254" s="2">
        <v>39874</v>
      </c>
      <c r="N2254">
        <v>59</v>
      </c>
      <c r="W2254" s="2">
        <v>39874</v>
      </c>
      <c r="X2254">
        <v>9</v>
      </c>
      <c r="Z2254" s="2">
        <v>39877</v>
      </c>
      <c r="AA2254">
        <v>4</v>
      </c>
      <c r="AC2254" s="2">
        <v>39886</v>
      </c>
      <c r="AD2254">
        <v>5</v>
      </c>
      <c r="AF2254" s="2">
        <v>39874</v>
      </c>
      <c r="AG2254">
        <v>8</v>
      </c>
      <c r="AI2254" s="2">
        <v>39943</v>
      </c>
      <c r="AJ2254">
        <v>1</v>
      </c>
      <c r="AL2254" s="2">
        <v>39932</v>
      </c>
      <c r="AM2254">
        <v>1</v>
      </c>
      <c r="AO2254" s="2">
        <v>39881</v>
      </c>
      <c r="AP2254">
        <v>3</v>
      </c>
      <c r="AR2254" s="2">
        <v>40610</v>
      </c>
      <c r="AS2254">
        <v>1</v>
      </c>
      <c r="AU2254" s="2">
        <v>39890</v>
      </c>
      <c r="AV2254">
        <v>3</v>
      </c>
      <c r="AX2254" s="2">
        <v>39889</v>
      </c>
      <c r="AY2254">
        <v>1</v>
      </c>
    </row>
    <row r="2255" spans="10:51">
      <c r="J2255" s="2">
        <v>40735</v>
      </c>
      <c r="K2255">
        <v>28</v>
      </c>
      <c r="M2255" s="2">
        <v>39875</v>
      </c>
      <c r="N2255">
        <v>48</v>
      </c>
      <c r="W2255" s="2">
        <v>39875</v>
      </c>
      <c r="X2255">
        <v>8</v>
      </c>
      <c r="Z2255" s="2">
        <v>39878</v>
      </c>
      <c r="AA2255">
        <v>5</v>
      </c>
      <c r="AC2255" s="2">
        <v>39887</v>
      </c>
      <c r="AD2255">
        <v>3</v>
      </c>
      <c r="AF2255" s="2">
        <v>39875</v>
      </c>
      <c r="AG2255">
        <v>12</v>
      </c>
      <c r="AI2255" s="2">
        <v>39944</v>
      </c>
      <c r="AJ2255">
        <v>3</v>
      </c>
      <c r="AL2255" s="2">
        <v>39933</v>
      </c>
      <c r="AM2255">
        <v>6</v>
      </c>
      <c r="AO2255" s="2">
        <v>39882</v>
      </c>
      <c r="AP2255">
        <v>6</v>
      </c>
      <c r="AR2255" s="2">
        <v>40611</v>
      </c>
      <c r="AS2255">
        <v>1</v>
      </c>
      <c r="AU2255" s="2">
        <v>39891</v>
      </c>
      <c r="AV2255">
        <v>5</v>
      </c>
      <c r="AX2255" s="2">
        <v>39890</v>
      </c>
      <c r="AY2255">
        <v>6</v>
      </c>
    </row>
    <row r="2256" spans="10:51">
      <c r="J2256" s="2">
        <v>40370</v>
      </c>
      <c r="K2256">
        <v>44</v>
      </c>
      <c r="M2256" s="2">
        <v>39876</v>
      </c>
      <c r="N2256">
        <v>58</v>
      </c>
      <c r="W2256" s="2">
        <v>39876</v>
      </c>
      <c r="X2256">
        <v>7</v>
      </c>
      <c r="Z2256" s="2">
        <v>39879</v>
      </c>
      <c r="AA2256">
        <v>5</v>
      </c>
      <c r="AC2256" s="2">
        <v>39888</v>
      </c>
      <c r="AD2256">
        <v>4</v>
      </c>
      <c r="AF2256" s="2">
        <v>39876</v>
      </c>
      <c r="AG2256">
        <v>6</v>
      </c>
      <c r="AI2256" s="2">
        <v>39945</v>
      </c>
      <c r="AJ2256">
        <v>3</v>
      </c>
      <c r="AL2256" s="2">
        <v>39934</v>
      </c>
      <c r="AM2256">
        <v>2</v>
      </c>
      <c r="AO2256" s="2">
        <v>39883</v>
      </c>
      <c r="AP2256">
        <v>6</v>
      </c>
      <c r="AR2256" s="2">
        <v>40613</v>
      </c>
      <c r="AS2256">
        <v>1</v>
      </c>
      <c r="AU2256" s="2">
        <v>39892</v>
      </c>
      <c r="AV2256">
        <v>8</v>
      </c>
      <c r="AX2256" s="2">
        <v>39891</v>
      </c>
      <c r="AY2256">
        <v>3</v>
      </c>
    </row>
    <row r="2257" spans="10:51">
      <c r="J2257" s="2">
        <v>40005</v>
      </c>
      <c r="K2257">
        <v>64</v>
      </c>
      <c r="M2257" s="2">
        <v>39877</v>
      </c>
      <c r="N2257">
        <v>43</v>
      </c>
      <c r="W2257" s="2">
        <v>39877</v>
      </c>
      <c r="X2257">
        <v>11</v>
      </c>
      <c r="Z2257" s="2">
        <v>39880</v>
      </c>
      <c r="AA2257">
        <v>4</v>
      </c>
      <c r="AC2257" s="2">
        <v>39889</v>
      </c>
      <c r="AD2257">
        <v>7</v>
      </c>
      <c r="AF2257" s="2">
        <v>39877</v>
      </c>
      <c r="AG2257">
        <v>11</v>
      </c>
      <c r="AI2257" s="2">
        <v>39946</v>
      </c>
      <c r="AJ2257">
        <v>3</v>
      </c>
      <c r="AL2257" s="2">
        <v>39935</v>
      </c>
      <c r="AM2257">
        <v>1</v>
      </c>
      <c r="AO2257" s="2">
        <v>39884</v>
      </c>
      <c r="AP2257">
        <v>4</v>
      </c>
      <c r="AR2257" s="2">
        <v>40618</v>
      </c>
      <c r="AS2257">
        <v>2</v>
      </c>
      <c r="AU2257" s="2">
        <v>39893</v>
      </c>
      <c r="AV2257">
        <v>3</v>
      </c>
      <c r="AX2257" s="2">
        <v>39892</v>
      </c>
      <c r="AY2257">
        <v>5</v>
      </c>
    </row>
    <row r="2258" spans="10:51">
      <c r="J2258" s="2">
        <v>39640</v>
      </c>
      <c r="K2258">
        <v>74</v>
      </c>
      <c r="M2258" s="2">
        <v>39878</v>
      </c>
      <c r="N2258">
        <v>49</v>
      </c>
      <c r="W2258" s="2">
        <v>39878</v>
      </c>
      <c r="X2258">
        <v>10</v>
      </c>
      <c r="Z2258" s="2">
        <v>39881</v>
      </c>
      <c r="AA2258">
        <v>2</v>
      </c>
      <c r="AC2258" s="2">
        <v>39890</v>
      </c>
      <c r="AD2258">
        <v>7</v>
      </c>
      <c r="AF2258" s="2">
        <v>39878</v>
      </c>
      <c r="AG2258">
        <v>15</v>
      </c>
      <c r="AI2258" s="2">
        <v>39947</v>
      </c>
      <c r="AJ2258">
        <v>1</v>
      </c>
      <c r="AL2258" s="2">
        <v>39936</v>
      </c>
      <c r="AM2258">
        <v>2</v>
      </c>
      <c r="AO2258" s="2">
        <v>39885</v>
      </c>
      <c r="AP2258">
        <v>9</v>
      </c>
      <c r="AR2258" s="2">
        <v>40619</v>
      </c>
      <c r="AS2258">
        <v>1</v>
      </c>
      <c r="AU2258" s="2">
        <v>39894</v>
      </c>
      <c r="AV2258">
        <v>4</v>
      </c>
      <c r="AX2258" s="2">
        <v>39893</v>
      </c>
      <c r="AY2258">
        <v>8</v>
      </c>
    </row>
    <row r="2259" spans="10:51">
      <c r="J2259" s="2">
        <v>39274</v>
      </c>
      <c r="K2259">
        <v>62</v>
      </c>
      <c r="M2259" s="2">
        <v>39879</v>
      </c>
      <c r="N2259">
        <v>54</v>
      </c>
      <c r="W2259" s="2">
        <v>39879</v>
      </c>
      <c r="X2259">
        <v>8</v>
      </c>
      <c r="Z2259" s="2">
        <v>39882</v>
      </c>
      <c r="AA2259">
        <v>3</v>
      </c>
      <c r="AC2259" s="2">
        <v>39891</v>
      </c>
      <c r="AD2259">
        <v>6</v>
      </c>
      <c r="AF2259" s="2">
        <v>39879</v>
      </c>
      <c r="AG2259">
        <v>15</v>
      </c>
      <c r="AI2259" s="2">
        <v>39948</v>
      </c>
      <c r="AJ2259">
        <v>1</v>
      </c>
      <c r="AL2259" s="2">
        <v>39937</v>
      </c>
      <c r="AM2259">
        <v>2</v>
      </c>
      <c r="AO2259" s="2">
        <v>39886</v>
      </c>
      <c r="AP2259">
        <v>4</v>
      </c>
      <c r="AR2259" s="2">
        <v>40620</v>
      </c>
      <c r="AS2259">
        <v>2</v>
      </c>
      <c r="AU2259" s="2">
        <v>39895</v>
      </c>
      <c r="AV2259">
        <v>6</v>
      </c>
      <c r="AX2259" s="2">
        <v>39894</v>
      </c>
      <c r="AY2259">
        <v>4</v>
      </c>
    </row>
    <row r="2260" spans="10:51">
      <c r="J2260" s="2">
        <v>38909</v>
      </c>
      <c r="K2260">
        <v>56</v>
      </c>
      <c r="M2260" s="2">
        <v>39880</v>
      </c>
      <c r="N2260">
        <v>62</v>
      </c>
      <c r="W2260" s="2">
        <v>39880</v>
      </c>
      <c r="X2260">
        <v>11</v>
      </c>
      <c r="Z2260" s="2">
        <v>39883</v>
      </c>
      <c r="AA2260">
        <v>9</v>
      </c>
      <c r="AC2260" s="2">
        <v>39892</v>
      </c>
      <c r="AD2260">
        <v>5</v>
      </c>
      <c r="AF2260" s="2">
        <v>39880</v>
      </c>
      <c r="AG2260">
        <v>15</v>
      </c>
      <c r="AI2260" s="2">
        <v>39950</v>
      </c>
      <c r="AJ2260">
        <v>4</v>
      </c>
      <c r="AL2260" s="2">
        <v>39938</v>
      </c>
      <c r="AM2260">
        <v>1</v>
      </c>
      <c r="AO2260" s="2">
        <v>39887</v>
      </c>
      <c r="AP2260">
        <v>15</v>
      </c>
      <c r="AR2260" s="2">
        <v>40624</v>
      </c>
      <c r="AS2260">
        <v>1</v>
      </c>
      <c r="AU2260" s="2">
        <v>39896</v>
      </c>
      <c r="AV2260">
        <v>4</v>
      </c>
      <c r="AX2260" s="2">
        <v>39895</v>
      </c>
      <c r="AY2260">
        <v>5</v>
      </c>
    </row>
    <row r="2261" spans="10:51">
      <c r="J2261" s="2">
        <v>38544</v>
      </c>
      <c r="K2261">
        <v>49</v>
      </c>
      <c r="M2261" s="2">
        <v>39881</v>
      </c>
      <c r="N2261">
        <v>34</v>
      </c>
      <c r="W2261" s="2">
        <v>39881</v>
      </c>
      <c r="X2261">
        <v>7</v>
      </c>
      <c r="Z2261" s="2">
        <v>39884</v>
      </c>
      <c r="AA2261">
        <v>3</v>
      </c>
      <c r="AC2261" s="2">
        <v>39893</v>
      </c>
      <c r="AD2261">
        <v>8</v>
      </c>
      <c r="AF2261" s="2">
        <v>39881</v>
      </c>
      <c r="AG2261">
        <v>7</v>
      </c>
      <c r="AI2261" s="2">
        <v>39951</v>
      </c>
      <c r="AJ2261">
        <v>5</v>
      </c>
      <c r="AL2261" s="2">
        <v>39939</v>
      </c>
      <c r="AM2261">
        <v>11</v>
      </c>
      <c r="AO2261" s="2">
        <v>39888</v>
      </c>
      <c r="AP2261">
        <v>9</v>
      </c>
      <c r="AR2261" s="2">
        <v>40627</v>
      </c>
      <c r="AS2261">
        <v>2</v>
      </c>
      <c r="AU2261" s="2">
        <v>39897</v>
      </c>
      <c r="AV2261">
        <v>8</v>
      </c>
      <c r="AX2261" s="2">
        <v>39896</v>
      </c>
      <c r="AY2261">
        <v>2</v>
      </c>
    </row>
    <row r="2262" spans="10:51">
      <c r="J2262" s="2">
        <v>38179</v>
      </c>
      <c r="K2262">
        <v>53</v>
      </c>
      <c r="M2262" s="2">
        <v>39882</v>
      </c>
      <c r="N2262">
        <v>38</v>
      </c>
      <c r="W2262" s="2">
        <v>39882</v>
      </c>
      <c r="X2262">
        <v>4</v>
      </c>
      <c r="Z2262" s="2">
        <v>39885</v>
      </c>
      <c r="AA2262">
        <v>3</v>
      </c>
      <c r="AC2262" s="2">
        <v>39894</v>
      </c>
      <c r="AD2262">
        <v>3</v>
      </c>
      <c r="AF2262" s="2">
        <v>39882</v>
      </c>
      <c r="AG2262">
        <v>7</v>
      </c>
      <c r="AI2262" s="2">
        <v>39952</v>
      </c>
      <c r="AJ2262">
        <v>5</v>
      </c>
      <c r="AL2262" s="2">
        <v>39940</v>
      </c>
      <c r="AM2262">
        <v>6</v>
      </c>
      <c r="AO2262" s="2">
        <v>39889</v>
      </c>
      <c r="AP2262">
        <v>12</v>
      </c>
      <c r="AR2262" s="2">
        <v>40634</v>
      </c>
      <c r="AS2262">
        <v>1</v>
      </c>
      <c r="AU2262" s="2">
        <v>39898</v>
      </c>
      <c r="AV2262">
        <v>2</v>
      </c>
      <c r="AX2262" s="2">
        <v>39897</v>
      </c>
      <c r="AY2262">
        <v>7</v>
      </c>
    </row>
    <row r="2263" spans="10:51">
      <c r="J2263" s="2">
        <v>37813</v>
      </c>
      <c r="K2263">
        <v>68</v>
      </c>
      <c r="M2263" s="2">
        <v>39883</v>
      </c>
      <c r="N2263">
        <v>56</v>
      </c>
      <c r="W2263" s="2">
        <v>39883</v>
      </c>
      <c r="X2263">
        <v>9</v>
      </c>
      <c r="Z2263" s="2">
        <v>39886</v>
      </c>
      <c r="AA2263">
        <v>5</v>
      </c>
      <c r="AC2263" s="2">
        <v>39895</v>
      </c>
      <c r="AD2263">
        <v>7</v>
      </c>
      <c r="AF2263" s="2">
        <v>39883</v>
      </c>
      <c r="AG2263">
        <v>14</v>
      </c>
      <c r="AI2263" s="2">
        <v>39953</v>
      </c>
      <c r="AJ2263">
        <v>5</v>
      </c>
      <c r="AL2263" s="2">
        <v>39941</v>
      </c>
      <c r="AM2263">
        <v>4</v>
      </c>
      <c r="AO2263" s="2">
        <v>39890</v>
      </c>
      <c r="AP2263">
        <v>10</v>
      </c>
      <c r="AR2263" s="2">
        <v>40635</v>
      </c>
      <c r="AS2263">
        <v>2</v>
      </c>
      <c r="AU2263" s="2">
        <v>39899</v>
      </c>
      <c r="AV2263">
        <v>3</v>
      </c>
      <c r="AX2263" s="2">
        <v>39898</v>
      </c>
      <c r="AY2263">
        <v>6</v>
      </c>
    </row>
    <row r="2264" spans="10:51">
      <c r="J2264" s="2">
        <v>42195</v>
      </c>
      <c r="K2264">
        <v>130</v>
      </c>
      <c r="M2264" s="2">
        <v>39884</v>
      </c>
      <c r="N2264">
        <v>53</v>
      </c>
      <c r="W2264" s="2">
        <v>39884</v>
      </c>
      <c r="X2264">
        <v>7</v>
      </c>
      <c r="Z2264" s="2">
        <v>39888</v>
      </c>
      <c r="AA2264">
        <v>5</v>
      </c>
      <c r="AC2264" s="2">
        <v>39896</v>
      </c>
      <c r="AD2264">
        <v>5</v>
      </c>
      <c r="AF2264" s="2">
        <v>39884</v>
      </c>
      <c r="AG2264">
        <v>13</v>
      </c>
      <c r="AI2264" s="2">
        <v>39954</v>
      </c>
      <c r="AJ2264">
        <v>3</v>
      </c>
      <c r="AL2264" s="2">
        <v>39942</v>
      </c>
      <c r="AM2264">
        <v>5</v>
      </c>
      <c r="AO2264" s="2">
        <v>39891</v>
      </c>
      <c r="AP2264">
        <v>9</v>
      </c>
      <c r="AR2264" s="2">
        <v>40636</v>
      </c>
      <c r="AS2264">
        <v>1</v>
      </c>
      <c r="AU2264" s="2">
        <v>39900</v>
      </c>
      <c r="AV2264">
        <v>8</v>
      </c>
      <c r="AX2264" s="2">
        <v>39899</v>
      </c>
      <c r="AY2264">
        <v>6</v>
      </c>
    </row>
    <row r="2265" spans="10:51">
      <c r="J2265" s="2">
        <v>41830</v>
      </c>
      <c r="K2265">
        <v>68</v>
      </c>
      <c r="M2265" s="2">
        <v>39885</v>
      </c>
      <c r="N2265">
        <v>59</v>
      </c>
      <c r="W2265" s="2">
        <v>39885</v>
      </c>
      <c r="X2265">
        <v>8</v>
      </c>
      <c r="Z2265" s="2">
        <v>39889</v>
      </c>
      <c r="AA2265">
        <v>5</v>
      </c>
      <c r="AC2265" s="2">
        <v>39897</v>
      </c>
      <c r="AD2265">
        <v>5</v>
      </c>
      <c r="AF2265" s="2">
        <v>39885</v>
      </c>
      <c r="AG2265">
        <v>18</v>
      </c>
      <c r="AI2265" s="2">
        <v>39955</v>
      </c>
      <c r="AJ2265">
        <v>4</v>
      </c>
      <c r="AL2265" s="2">
        <v>39943</v>
      </c>
      <c r="AM2265">
        <v>5</v>
      </c>
      <c r="AO2265" s="2">
        <v>39892</v>
      </c>
      <c r="AP2265">
        <v>4</v>
      </c>
      <c r="AR2265" s="2">
        <v>40637</v>
      </c>
      <c r="AS2265">
        <v>2</v>
      </c>
      <c r="AU2265" s="2">
        <v>39901</v>
      </c>
      <c r="AV2265">
        <v>4</v>
      </c>
      <c r="AX2265" s="2">
        <v>39900</v>
      </c>
      <c r="AY2265">
        <v>2</v>
      </c>
    </row>
    <row r="2266" spans="10:51">
      <c r="J2266" s="2">
        <v>41465</v>
      </c>
      <c r="K2266">
        <v>62</v>
      </c>
      <c r="M2266" s="2">
        <v>39886</v>
      </c>
      <c r="N2266">
        <v>57</v>
      </c>
      <c r="W2266" s="2">
        <v>39886</v>
      </c>
      <c r="X2266">
        <v>18</v>
      </c>
      <c r="Z2266" s="2">
        <v>39890</v>
      </c>
      <c r="AA2266">
        <v>1</v>
      </c>
      <c r="AC2266" s="2">
        <v>39898</v>
      </c>
      <c r="AD2266">
        <v>12</v>
      </c>
      <c r="AF2266" s="2">
        <v>39886</v>
      </c>
      <c r="AG2266">
        <v>13</v>
      </c>
      <c r="AI2266" s="2">
        <v>39956</v>
      </c>
      <c r="AJ2266">
        <v>2</v>
      </c>
      <c r="AL2266" s="2">
        <v>39944</v>
      </c>
      <c r="AM2266">
        <v>7</v>
      </c>
      <c r="AO2266" s="2">
        <v>39893</v>
      </c>
      <c r="AP2266">
        <v>8</v>
      </c>
      <c r="AR2266" s="2">
        <v>40638</v>
      </c>
      <c r="AS2266">
        <v>1</v>
      </c>
      <c r="AU2266" s="2">
        <v>39902</v>
      </c>
      <c r="AV2266">
        <v>4</v>
      </c>
      <c r="AX2266" s="2">
        <v>39901</v>
      </c>
      <c r="AY2266">
        <v>3</v>
      </c>
    </row>
    <row r="2267" spans="10:51">
      <c r="J2267" s="2">
        <v>41100</v>
      </c>
      <c r="K2267">
        <v>46</v>
      </c>
      <c r="M2267" s="2">
        <v>39887</v>
      </c>
      <c r="N2267">
        <v>51</v>
      </c>
      <c r="W2267" s="2">
        <v>39887</v>
      </c>
      <c r="X2267">
        <v>4</v>
      </c>
      <c r="Z2267" s="2">
        <v>39891</v>
      </c>
      <c r="AA2267">
        <v>4</v>
      </c>
      <c r="AC2267" s="2">
        <v>39899</v>
      </c>
      <c r="AD2267">
        <v>10</v>
      </c>
      <c r="AF2267" s="2">
        <v>39887</v>
      </c>
      <c r="AG2267">
        <v>7</v>
      </c>
      <c r="AI2267" s="2">
        <v>39957</v>
      </c>
      <c r="AJ2267">
        <v>4</v>
      </c>
      <c r="AL2267" s="2">
        <v>39945</v>
      </c>
      <c r="AM2267">
        <v>4</v>
      </c>
      <c r="AO2267" s="2">
        <v>39894</v>
      </c>
      <c r="AP2267">
        <v>8</v>
      </c>
      <c r="AR2267" s="2">
        <v>40640</v>
      </c>
      <c r="AS2267">
        <v>2</v>
      </c>
      <c r="AU2267" s="2">
        <v>39903</v>
      </c>
      <c r="AV2267">
        <v>6</v>
      </c>
      <c r="AX2267" s="2">
        <v>39902</v>
      </c>
      <c r="AY2267">
        <v>2</v>
      </c>
    </row>
    <row r="2268" spans="10:51">
      <c r="J2268" s="2">
        <v>40734</v>
      </c>
      <c r="K2268">
        <v>44</v>
      </c>
      <c r="M2268" s="2">
        <v>39888</v>
      </c>
      <c r="N2268">
        <v>42</v>
      </c>
      <c r="W2268" s="2">
        <v>39888</v>
      </c>
      <c r="X2268">
        <v>5</v>
      </c>
      <c r="Z2268" s="2">
        <v>39892</v>
      </c>
      <c r="AA2268">
        <v>4</v>
      </c>
      <c r="AC2268" s="2">
        <v>39900</v>
      </c>
      <c r="AD2268">
        <v>9</v>
      </c>
      <c r="AF2268" s="2">
        <v>39888</v>
      </c>
      <c r="AG2268">
        <v>6</v>
      </c>
      <c r="AI2268" s="2">
        <v>39958</v>
      </c>
      <c r="AJ2268">
        <v>1</v>
      </c>
      <c r="AL2268" s="2">
        <v>39946</v>
      </c>
      <c r="AM2268">
        <v>4</v>
      </c>
      <c r="AO2268" s="2">
        <v>39895</v>
      </c>
      <c r="AP2268">
        <v>8</v>
      </c>
      <c r="AR2268" s="2">
        <v>40641</v>
      </c>
      <c r="AS2268">
        <v>1</v>
      </c>
      <c r="AU2268" s="2">
        <v>39904</v>
      </c>
      <c r="AV2268">
        <v>5</v>
      </c>
      <c r="AX2268" s="2">
        <v>39903</v>
      </c>
      <c r="AY2268">
        <v>3</v>
      </c>
    </row>
    <row r="2269" spans="10:51">
      <c r="J2269" s="2">
        <v>40369</v>
      </c>
      <c r="K2269">
        <v>51</v>
      </c>
      <c r="M2269" s="2">
        <v>39889</v>
      </c>
      <c r="N2269">
        <v>55</v>
      </c>
      <c r="W2269" s="2">
        <v>39889</v>
      </c>
      <c r="X2269">
        <v>9</v>
      </c>
      <c r="Z2269" s="2">
        <v>39893</v>
      </c>
      <c r="AA2269">
        <v>6</v>
      </c>
      <c r="AC2269" s="2">
        <v>39901</v>
      </c>
      <c r="AD2269">
        <v>5</v>
      </c>
      <c r="AF2269" s="2">
        <v>39889</v>
      </c>
      <c r="AG2269">
        <v>7</v>
      </c>
      <c r="AI2269" s="2">
        <v>39959</v>
      </c>
      <c r="AJ2269">
        <v>5</v>
      </c>
      <c r="AL2269" s="2">
        <v>39947</v>
      </c>
      <c r="AM2269">
        <v>1</v>
      </c>
      <c r="AO2269" s="2">
        <v>39896</v>
      </c>
      <c r="AP2269">
        <v>16</v>
      </c>
      <c r="AR2269" s="2">
        <v>40643</v>
      </c>
      <c r="AS2269">
        <v>1</v>
      </c>
      <c r="AU2269" s="2">
        <v>39905</v>
      </c>
      <c r="AV2269">
        <v>5</v>
      </c>
      <c r="AX2269" s="2">
        <v>39904</v>
      </c>
      <c r="AY2269">
        <v>8</v>
      </c>
    </row>
    <row r="2270" spans="10:51">
      <c r="J2270" s="2">
        <v>40004</v>
      </c>
      <c r="K2270">
        <v>63</v>
      </c>
      <c r="M2270" s="2">
        <v>39890</v>
      </c>
      <c r="N2270">
        <v>56</v>
      </c>
      <c r="W2270" s="2">
        <v>39890</v>
      </c>
      <c r="X2270">
        <v>10</v>
      </c>
      <c r="Z2270" s="2">
        <v>39894</v>
      </c>
      <c r="AA2270">
        <v>3</v>
      </c>
      <c r="AC2270" s="2">
        <v>39902</v>
      </c>
      <c r="AD2270">
        <v>6</v>
      </c>
      <c r="AF2270" s="2">
        <v>39890</v>
      </c>
      <c r="AG2270">
        <v>10</v>
      </c>
      <c r="AI2270" s="2">
        <v>39960</v>
      </c>
      <c r="AJ2270">
        <v>1</v>
      </c>
      <c r="AL2270" s="2">
        <v>39948</v>
      </c>
      <c r="AM2270">
        <v>1</v>
      </c>
      <c r="AO2270" s="2">
        <v>39897</v>
      </c>
      <c r="AP2270">
        <v>3</v>
      </c>
      <c r="AR2270" s="2">
        <v>40649</v>
      </c>
      <c r="AS2270">
        <v>1</v>
      </c>
      <c r="AU2270" s="2">
        <v>39906</v>
      </c>
      <c r="AV2270">
        <v>3</v>
      </c>
      <c r="AX2270" s="2">
        <v>39905</v>
      </c>
      <c r="AY2270">
        <v>5</v>
      </c>
    </row>
    <row r="2271" spans="10:51">
      <c r="J2271" s="2">
        <v>39639</v>
      </c>
      <c r="K2271">
        <v>54</v>
      </c>
      <c r="M2271" s="2">
        <v>39891</v>
      </c>
      <c r="N2271">
        <v>45</v>
      </c>
      <c r="W2271" s="2">
        <v>39891</v>
      </c>
      <c r="X2271">
        <v>2</v>
      </c>
      <c r="Z2271" s="2">
        <v>39895</v>
      </c>
      <c r="AA2271">
        <v>1</v>
      </c>
      <c r="AC2271" s="2">
        <v>39903</v>
      </c>
      <c r="AD2271">
        <v>3</v>
      </c>
      <c r="AF2271" s="2">
        <v>39891</v>
      </c>
      <c r="AG2271">
        <v>5</v>
      </c>
      <c r="AI2271" s="2">
        <v>39961</v>
      </c>
      <c r="AJ2271">
        <v>6</v>
      </c>
      <c r="AL2271" s="2">
        <v>39949</v>
      </c>
      <c r="AM2271">
        <v>3</v>
      </c>
      <c r="AO2271" s="2">
        <v>39898</v>
      </c>
      <c r="AP2271">
        <v>4</v>
      </c>
      <c r="AR2271" s="2">
        <v>40650</v>
      </c>
      <c r="AS2271">
        <v>1</v>
      </c>
      <c r="AU2271" s="2">
        <v>39907</v>
      </c>
      <c r="AV2271">
        <v>3</v>
      </c>
      <c r="AX2271" s="2">
        <v>39906</v>
      </c>
      <c r="AY2271">
        <v>2</v>
      </c>
    </row>
    <row r="2272" spans="10:51">
      <c r="J2272" s="2">
        <v>39273</v>
      </c>
      <c r="K2272">
        <v>73</v>
      </c>
      <c r="M2272" s="2">
        <v>39892</v>
      </c>
      <c r="N2272">
        <v>54</v>
      </c>
      <c r="W2272" s="2">
        <v>39892</v>
      </c>
      <c r="X2272">
        <v>10</v>
      </c>
      <c r="Z2272" s="2">
        <v>39896</v>
      </c>
      <c r="AA2272">
        <v>1</v>
      </c>
      <c r="AC2272" s="2">
        <v>39904</v>
      </c>
      <c r="AD2272">
        <v>3</v>
      </c>
      <c r="AF2272" s="2">
        <v>39892</v>
      </c>
      <c r="AG2272">
        <v>10</v>
      </c>
      <c r="AI2272" s="2">
        <v>39962</v>
      </c>
      <c r="AJ2272">
        <v>3</v>
      </c>
      <c r="AL2272" s="2">
        <v>39950</v>
      </c>
      <c r="AM2272">
        <v>2</v>
      </c>
      <c r="AO2272" s="2">
        <v>39899</v>
      </c>
      <c r="AP2272">
        <v>5</v>
      </c>
      <c r="AR2272" s="2">
        <v>40651</v>
      </c>
      <c r="AS2272">
        <v>3</v>
      </c>
      <c r="AU2272" s="2">
        <v>39908</v>
      </c>
      <c r="AV2272">
        <v>4</v>
      </c>
      <c r="AX2272" s="2">
        <v>39907</v>
      </c>
      <c r="AY2272">
        <v>4</v>
      </c>
    </row>
    <row r="2273" spans="10:51">
      <c r="J2273" s="2">
        <v>38908</v>
      </c>
      <c r="K2273">
        <v>54</v>
      </c>
      <c r="M2273" s="2">
        <v>39893</v>
      </c>
      <c r="N2273">
        <v>83</v>
      </c>
      <c r="W2273" s="2">
        <v>39893</v>
      </c>
      <c r="X2273">
        <v>16</v>
      </c>
      <c r="Z2273" s="2">
        <v>39897</v>
      </c>
      <c r="AA2273">
        <v>7</v>
      </c>
      <c r="AC2273" s="2">
        <v>39905</v>
      </c>
      <c r="AD2273">
        <v>4</v>
      </c>
      <c r="AF2273" s="2">
        <v>39893</v>
      </c>
      <c r="AG2273">
        <v>13</v>
      </c>
      <c r="AI2273" s="2">
        <v>39964</v>
      </c>
      <c r="AJ2273">
        <v>2</v>
      </c>
      <c r="AL2273" s="2">
        <v>39951</v>
      </c>
      <c r="AM2273">
        <v>3</v>
      </c>
      <c r="AO2273" s="2">
        <v>39900</v>
      </c>
      <c r="AP2273">
        <v>8</v>
      </c>
      <c r="AR2273" s="2">
        <v>40653</v>
      </c>
      <c r="AS2273">
        <v>2</v>
      </c>
      <c r="AU2273" s="2">
        <v>39909</v>
      </c>
      <c r="AV2273">
        <v>6</v>
      </c>
      <c r="AX2273" s="2">
        <v>39908</v>
      </c>
      <c r="AY2273">
        <v>6</v>
      </c>
    </row>
    <row r="2274" spans="10:51">
      <c r="J2274" s="2">
        <v>38543</v>
      </c>
      <c r="K2274">
        <v>68</v>
      </c>
      <c r="M2274" s="2">
        <v>39894</v>
      </c>
      <c r="N2274">
        <v>55</v>
      </c>
      <c r="W2274" s="2">
        <v>39894</v>
      </c>
      <c r="X2274">
        <v>4</v>
      </c>
      <c r="Z2274" s="2">
        <v>39898</v>
      </c>
      <c r="AA2274">
        <v>6</v>
      </c>
      <c r="AC2274" s="2">
        <v>39906</v>
      </c>
      <c r="AD2274">
        <v>6</v>
      </c>
      <c r="AF2274" s="2">
        <v>39894</v>
      </c>
      <c r="AG2274">
        <v>16</v>
      </c>
      <c r="AI2274" s="2">
        <v>39965</v>
      </c>
      <c r="AJ2274">
        <v>2</v>
      </c>
      <c r="AL2274" s="2">
        <v>39952</v>
      </c>
      <c r="AM2274">
        <v>1</v>
      </c>
      <c r="AO2274" s="2">
        <v>39901</v>
      </c>
      <c r="AP2274">
        <v>8</v>
      </c>
      <c r="AR2274" s="2">
        <v>40654</v>
      </c>
      <c r="AS2274">
        <v>2</v>
      </c>
      <c r="AU2274" s="2">
        <v>39910</v>
      </c>
      <c r="AV2274">
        <v>6</v>
      </c>
      <c r="AX2274" s="2">
        <v>39909</v>
      </c>
      <c r="AY2274">
        <v>3</v>
      </c>
    </row>
    <row r="2275" spans="10:51">
      <c r="J2275" s="2">
        <v>38178</v>
      </c>
      <c r="K2275">
        <v>53</v>
      </c>
      <c r="M2275" s="2">
        <v>39895</v>
      </c>
      <c r="N2275">
        <v>53</v>
      </c>
      <c r="W2275" s="2">
        <v>39895</v>
      </c>
      <c r="X2275">
        <v>6</v>
      </c>
      <c r="Z2275" s="2">
        <v>39899</v>
      </c>
      <c r="AA2275">
        <v>3</v>
      </c>
      <c r="AC2275" s="2">
        <v>39907</v>
      </c>
      <c r="AD2275">
        <v>2</v>
      </c>
      <c r="AF2275" s="2">
        <v>39895</v>
      </c>
      <c r="AG2275">
        <v>12</v>
      </c>
      <c r="AI2275" s="2">
        <v>39966</v>
      </c>
      <c r="AJ2275">
        <v>4</v>
      </c>
      <c r="AL2275" s="2">
        <v>39954</v>
      </c>
      <c r="AM2275">
        <v>3</v>
      </c>
      <c r="AO2275" s="2">
        <v>39902</v>
      </c>
      <c r="AP2275">
        <v>6</v>
      </c>
      <c r="AR2275" s="2">
        <v>40655</v>
      </c>
      <c r="AS2275">
        <v>1</v>
      </c>
      <c r="AU2275" s="2">
        <v>39911</v>
      </c>
      <c r="AV2275">
        <v>5</v>
      </c>
      <c r="AX2275" s="2">
        <v>39910</v>
      </c>
      <c r="AY2275">
        <v>10</v>
      </c>
    </row>
    <row r="2276" spans="10:51">
      <c r="J2276" s="2">
        <v>37812</v>
      </c>
      <c r="K2276">
        <v>49</v>
      </c>
      <c r="M2276" s="2">
        <v>39896</v>
      </c>
      <c r="N2276">
        <v>59</v>
      </c>
      <c r="W2276" s="2">
        <v>39896</v>
      </c>
      <c r="X2276">
        <v>8</v>
      </c>
      <c r="Z2276" s="2">
        <v>39900</v>
      </c>
      <c r="AA2276">
        <v>8</v>
      </c>
      <c r="AC2276" s="2">
        <v>39908</v>
      </c>
      <c r="AD2276">
        <v>1</v>
      </c>
      <c r="AF2276" s="2">
        <v>39896</v>
      </c>
      <c r="AG2276">
        <v>13</v>
      </c>
      <c r="AI2276" s="2">
        <v>39967</v>
      </c>
      <c r="AJ2276">
        <v>1</v>
      </c>
      <c r="AL2276" s="2">
        <v>39955</v>
      </c>
      <c r="AM2276">
        <v>3</v>
      </c>
      <c r="AO2276" s="2">
        <v>39903</v>
      </c>
      <c r="AP2276">
        <v>5</v>
      </c>
      <c r="AR2276" s="2">
        <v>40656</v>
      </c>
      <c r="AS2276">
        <v>2</v>
      </c>
      <c r="AU2276" s="2">
        <v>39912</v>
      </c>
      <c r="AV2276">
        <v>3</v>
      </c>
      <c r="AX2276" s="2">
        <v>39911</v>
      </c>
      <c r="AY2276">
        <v>6</v>
      </c>
    </row>
    <row r="2277" spans="10:51">
      <c r="J2277" s="2">
        <v>42194</v>
      </c>
      <c r="K2277">
        <v>93</v>
      </c>
      <c r="M2277" s="2">
        <v>39897</v>
      </c>
      <c r="N2277">
        <v>62</v>
      </c>
      <c r="W2277" s="2">
        <v>39897</v>
      </c>
      <c r="X2277">
        <v>11</v>
      </c>
      <c r="Z2277" s="2">
        <v>39901</v>
      </c>
      <c r="AA2277">
        <v>6</v>
      </c>
      <c r="AC2277" s="2">
        <v>39909</v>
      </c>
      <c r="AD2277">
        <v>4</v>
      </c>
      <c r="AF2277" s="2">
        <v>39897</v>
      </c>
      <c r="AG2277">
        <v>13</v>
      </c>
      <c r="AI2277" s="2">
        <v>39968</v>
      </c>
      <c r="AJ2277">
        <v>2</v>
      </c>
      <c r="AL2277" s="2">
        <v>39956</v>
      </c>
      <c r="AM2277">
        <v>2</v>
      </c>
      <c r="AO2277" s="2">
        <v>39904</v>
      </c>
      <c r="AP2277">
        <v>5</v>
      </c>
      <c r="AR2277" s="2">
        <v>40657</v>
      </c>
      <c r="AS2277">
        <v>1</v>
      </c>
      <c r="AU2277" s="2">
        <v>39913</v>
      </c>
      <c r="AV2277">
        <v>4</v>
      </c>
      <c r="AX2277" s="2">
        <v>39912</v>
      </c>
      <c r="AY2277">
        <v>7</v>
      </c>
    </row>
    <row r="2278" spans="10:51">
      <c r="J2278" s="2">
        <v>41829</v>
      </c>
      <c r="K2278">
        <v>91</v>
      </c>
      <c r="M2278" s="2">
        <v>39898</v>
      </c>
      <c r="N2278">
        <v>57</v>
      </c>
      <c r="W2278" s="2">
        <v>39898</v>
      </c>
      <c r="X2278">
        <v>7</v>
      </c>
      <c r="Z2278" s="2">
        <v>39902</v>
      </c>
      <c r="AA2278">
        <v>3</v>
      </c>
      <c r="AC2278" s="2">
        <v>39910</v>
      </c>
      <c r="AD2278">
        <v>12</v>
      </c>
      <c r="AF2278" s="2">
        <v>39898</v>
      </c>
      <c r="AG2278">
        <v>10</v>
      </c>
      <c r="AI2278" s="2">
        <v>39969</v>
      </c>
      <c r="AJ2278">
        <v>2</v>
      </c>
      <c r="AL2278" s="2">
        <v>39957</v>
      </c>
      <c r="AM2278">
        <v>3</v>
      </c>
      <c r="AO2278" s="2">
        <v>39905</v>
      </c>
      <c r="AP2278">
        <v>7</v>
      </c>
      <c r="AR2278" s="2">
        <v>40658</v>
      </c>
      <c r="AS2278">
        <v>2</v>
      </c>
      <c r="AU2278" s="2">
        <v>39914</v>
      </c>
      <c r="AV2278">
        <v>4</v>
      </c>
      <c r="AX2278" s="2">
        <v>39913</v>
      </c>
      <c r="AY2278">
        <v>6</v>
      </c>
    </row>
    <row r="2279" spans="10:51">
      <c r="J2279" s="2">
        <v>41464</v>
      </c>
      <c r="K2279">
        <v>74</v>
      </c>
      <c r="M2279" s="2">
        <v>39899</v>
      </c>
      <c r="N2279">
        <v>64</v>
      </c>
      <c r="W2279" s="2">
        <v>39899</v>
      </c>
      <c r="X2279">
        <v>6</v>
      </c>
      <c r="Z2279" s="2">
        <v>39903</v>
      </c>
      <c r="AA2279">
        <v>1</v>
      </c>
      <c r="AC2279" s="2">
        <v>39911</v>
      </c>
      <c r="AD2279">
        <v>2</v>
      </c>
      <c r="AF2279" s="2">
        <v>39899</v>
      </c>
      <c r="AG2279">
        <v>18</v>
      </c>
      <c r="AI2279" s="2">
        <v>39970</v>
      </c>
      <c r="AJ2279">
        <v>2</v>
      </c>
      <c r="AL2279" s="2">
        <v>39958</v>
      </c>
      <c r="AM2279">
        <v>4</v>
      </c>
      <c r="AO2279" s="2">
        <v>39906</v>
      </c>
      <c r="AP2279">
        <v>2</v>
      </c>
      <c r="AR2279" s="2">
        <v>40659</v>
      </c>
      <c r="AS2279">
        <v>2</v>
      </c>
      <c r="AU2279" s="2">
        <v>39915</v>
      </c>
      <c r="AV2279">
        <v>6</v>
      </c>
      <c r="AX2279" s="2">
        <v>39914</v>
      </c>
      <c r="AY2279">
        <v>5</v>
      </c>
    </row>
    <row r="2280" spans="10:51">
      <c r="J2280" s="2">
        <v>41099</v>
      </c>
      <c r="K2280">
        <v>39</v>
      </c>
      <c r="M2280" s="2">
        <v>39900</v>
      </c>
      <c r="N2280">
        <v>66</v>
      </c>
      <c r="W2280" s="2">
        <v>39900</v>
      </c>
      <c r="X2280">
        <v>11</v>
      </c>
      <c r="Z2280" s="2">
        <v>39904</v>
      </c>
      <c r="AA2280">
        <v>4</v>
      </c>
      <c r="AC2280" s="2">
        <v>39912</v>
      </c>
      <c r="AD2280">
        <v>4</v>
      </c>
      <c r="AF2280" s="2">
        <v>39900</v>
      </c>
      <c r="AG2280">
        <v>10</v>
      </c>
      <c r="AI2280" s="2">
        <v>39971</v>
      </c>
      <c r="AJ2280">
        <v>2</v>
      </c>
      <c r="AL2280" s="2">
        <v>39959</v>
      </c>
      <c r="AM2280">
        <v>4</v>
      </c>
      <c r="AO2280" s="2">
        <v>39907</v>
      </c>
      <c r="AP2280">
        <v>6</v>
      </c>
      <c r="AR2280" s="2">
        <v>40663</v>
      </c>
      <c r="AS2280">
        <v>2</v>
      </c>
      <c r="AU2280" s="2">
        <v>39916</v>
      </c>
      <c r="AV2280">
        <v>6</v>
      </c>
      <c r="AX2280" s="2">
        <v>39915</v>
      </c>
      <c r="AY2280">
        <v>5</v>
      </c>
    </row>
    <row r="2281" spans="10:51">
      <c r="J2281" s="2">
        <v>40733</v>
      </c>
      <c r="K2281">
        <v>39</v>
      </c>
      <c r="M2281" s="2">
        <v>39901</v>
      </c>
      <c r="N2281">
        <v>68</v>
      </c>
      <c r="W2281" s="2">
        <v>39901</v>
      </c>
      <c r="X2281">
        <v>4</v>
      </c>
      <c r="Z2281" s="2">
        <v>39905</v>
      </c>
      <c r="AA2281">
        <v>3</v>
      </c>
      <c r="AC2281" s="2">
        <v>39913</v>
      </c>
      <c r="AD2281">
        <v>4</v>
      </c>
      <c r="AF2281" s="2">
        <v>39901</v>
      </c>
      <c r="AG2281">
        <v>18</v>
      </c>
      <c r="AI2281" s="2">
        <v>39972</v>
      </c>
      <c r="AJ2281">
        <v>3</v>
      </c>
      <c r="AL2281" s="2">
        <v>39960</v>
      </c>
      <c r="AM2281">
        <v>3</v>
      </c>
      <c r="AO2281" s="2">
        <v>39908</v>
      </c>
      <c r="AP2281">
        <v>4</v>
      </c>
      <c r="AR2281" s="2">
        <v>40664</v>
      </c>
      <c r="AS2281">
        <v>1</v>
      </c>
      <c r="AU2281" s="2">
        <v>39917</v>
      </c>
      <c r="AV2281">
        <v>4</v>
      </c>
      <c r="AX2281" s="2">
        <v>39916</v>
      </c>
      <c r="AY2281">
        <v>5</v>
      </c>
    </row>
    <row r="2282" spans="10:51">
      <c r="J2282" s="2">
        <v>40368</v>
      </c>
      <c r="K2282">
        <v>44</v>
      </c>
      <c r="M2282" s="2">
        <v>39902</v>
      </c>
      <c r="N2282">
        <v>59</v>
      </c>
      <c r="W2282" s="2">
        <v>39902</v>
      </c>
      <c r="X2282">
        <v>10</v>
      </c>
      <c r="Z2282" s="2">
        <v>39906</v>
      </c>
      <c r="AA2282">
        <v>3</v>
      </c>
      <c r="AC2282" s="2">
        <v>39914</v>
      </c>
      <c r="AD2282">
        <v>10</v>
      </c>
      <c r="AF2282" s="2">
        <v>39902</v>
      </c>
      <c r="AG2282">
        <v>14</v>
      </c>
      <c r="AI2282" s="2">
        <v>39973</v>
      </c>
      <c r="AJ2282">
        <v>2</v>
      </c>
      <c r="AL2282" s="2">
        <v>39962</v>
      </c>
      <c r="AM2282">
        <v>3</v>
      </c>
      <c r="AO2282" s="2">
        <v>39909</v>
      </c>
      <c r="AP2282">
        <v>4</v>
      </c>
      <c r="AR2282" s="2">
        <v>40665</v>
      </c>
      <c r="AS2282">
        <v>1</v>
      </c>
      <c r="AU2282" s="2">
        <v>39918</v>
      </c>
      <c r="AV2282">
        <v>4</v>
      </c>
      <c r="AX2282" s="2">
        <v>39917</v>
      </c>
      <c r="AY2282">
        <v>5</v>
      </c>
    </row>
    <row r="2283" spans="10:51">
      <c r="J2283" s="2">
        <v>40003</v>
      </c>
      <c r="K2283">
        <v>55</v>
      </c>
      <c r="M2283" s="2">
        <v>39903</v>
      </c>
      <c r="N2283">
        <v>47</v>
      </c>
      <c r="W2283" s="2">
        <v>39903</v>
      </c>
      <c r="X2283">
        <v>8</v>
      </c>
      <c r="Z2283" s="2">
        <v>39907</v>
      </c>
      <c r="AA2283">
        <v>5</v>
      </c>
      <c r="AC2283" s="2">
        <v>39915</v>
      </c>
      <c r="AD2283">
        <v>9</v>
      </c>
      <c r="AF2283" s="2">
        <v>39903</v>
      </c>
      <c r="AG2283">
        <v>12</v>
      </c>
      <c r="AI2283" s="2">
        <v>39975</v>
      </c>
      <c r="AJ2283">
        <v>3</v>
      </c>
      <c r="AL2283" s="2">
        <v>39963</v>
      </c>
      <c r="AM2283">
        <v>1</v>
      </c>
      <c r="AO2283" s="2">
        <v>39910</v>
      </c>
      <c r="AP2283">
        <v>8</v>
      </c>
      <c r="AR2283" s="2">
        <v>40666</v>
      </c>
      <c r="AS2283">
        <v>1</v>
      </c>
      <c r="AU2283" s="2">
        <v>39919</v>
      </c>
      <c r="AV2283">
        <v>4</v>
      </c>
      <c r="AX2283" s="2">
        <v>39918</v>
      </c>
      <c r="AY2283">
        <v>6</v>
      </c>
    </row>
    <row r="2284" spans="10:51">
      <c r="J2284" s="2">
        <v>39638</v>
      </c>
      <c r="K2284">
        <v>45</v>
      </c>
      <c r="M2284" s="2">
        <v>39904</v>
      </c>
      <c r="N2284">
        <v>53</v>
      </c>
      <c r="W2284" s="2">
        <v>39904</v>
      </c>
      <c r="X2284">
        <v>11</v>
      </c>
      <c r="Z2284" s="2">
        <v>39908</v>
      </c>
      <c r="AA2284">
        <v>3</v>
      </c>
      <c r="AC2284" s="2">
        <v>39916</v>
      </c>
      <c r="AD2284">
        <v>9</v>
      </c>
      <c r="AF2284" s="2">
        <v>39904</v>
      </c>
      <c r="AG2284">
        <v>8</v>
      </c>
      <c r="AI2284" s="2">
        <v>39976</v>
      </c>
      <c r="AJ2284">
        <v>5</v>
      </c>
      <c r="AL2284" s="2">
        <v>39964</v>
      </c>
      <c r="AM2284">
        <v>3</v>
      </c>
      <c r="AO2284" s="2">
        <v>39911</v>
      </c>
      <c r="AP2284">
        <v>8</v>
      </c>
      <c r="AR2284" s="2">
        <v>40670</v>
      </c>
      <c r="AS2284">
        <v>1</v>
      </c>
      <c r="AU2284" s="2">
        <v>39920</v>
      </c>
      <c r="AV2284">
        <v>1</v>
      </c>
      <c r="AX2284" s="2">
        <v>39919</v>
      </c>
      <c r="AY2284">
        <v>4</v>
      </c>
    </row>
    <row r="2285" spans="10:51">
      <c r="J2285" s="2">
        <v>39272</v>
      </c>
      <c r="K2285">
        <v>57</v>
      </c>
      <c r="M2285" s="2">
        <v>39905</v>
      </c>
      <c r="N2285">
        <v>40</v>
      </c>
      <c r="W2285" s="2">
        <v>39905</v>
      </c>
      <c r="X2285">
        <v>6</v>
      </c>
      <c r="Z2285" s="2">
        <v>39909</v>
      </c>
      <c r="AA2285">
        <v>6</v>
      </c>
      <c r="AC2285" s="2">
        <v>39917</v>
      </c>
      <c r="AD2285">
        <v>9</v>
      </c>
      <c r="AF2285" s="2">
        <v>39905</v>
      </c>
      <c r="AG2285">
        <v>7</v>
      </c>
      <c r="AI2285" s="2">
        <v>39977</v>
      </c>
      <c r="AJ2285">
        <v>7</v>
      </c>
      <c r="AL2285" s="2">
        <v>39965</v>
      </c>
      <c r="AM2285">
        <v>3</v>
      </c>
      <c r="AO2285" s="2">
        <v>39912</v>
      </c>
      <c r="AP2285">
        <v>6</v>
      </c>
      <c r="AR2285" s="2">
        <v>40671</v>
      </c>
      <c r="AS2285">
        <v>1</v>
      </c>
      <c r="AU2285" s="2">
        <v>39921</v>
      </c>
      <c r="AV2285">
        <v>5</v>
      </c>
      <c r="AX2285" s="2">
        <v>39920</v>
      </c>
      <c r="AY2285">
        <v>2</v>
      </c>
    </row>
    <row r="2286" spans="10:51">
      <c r="J2286" s="2">
        <v>38907</v>
      </c>
      <c r="K2286">
        <v>60</v>
      </c>
      <c r="M2286" s="2">
        <v>39906</v>
      </c>
      <c r="N2286">
        <v>46</v>
      </c>
      <c r="W2286" s="2">
        <v>39906</v>
      </c>
      <c r="X2286">
        <v>8</v>
      </c>
      <c r="Z2286" s="2">
        <v>39910</v>
      </c>
      <c r="AA2286">
        <v>4</v>
      </c>
      <c r="AC2286" s="2">
        <v>39918</v>
      </c>
      <c r="AD2286">
        <v>4</v>
      </c>
      <c r="AF2286" s="2">
        <v>39906</v>
      </c>
      <c r="AG2286">
        <v>11</v>
      </c>
      <c r="AI2286" s="2">
        <v>39978</v>
      </c>
      <c r="AJ2286">
        <v>3</v>
      </c>
      <c r="AL2286" s="2">
        <v>39966</v>
      </c>
      <c r="AM2286">
        <v>6</v>
      </c>
      <c r="AO2286" s="2">
        <v>39913</v>
      </c>
      <c r="AP2286">
        <v>4</v>
      </c>
      <c r="AR2286" s="2">
        <v>40673</v>
      </c>
      <c r="AS2286">
        <v>3</v>
      </c>
      <c r="AU2286" s="2">
        <v>39922</v>
      </c>
      <c r="AV2286">
        <v>4</v>
      </c>
      <c r="AX2286" s="2">
        <v>39921</v>
      </c>
      <c r="AY2286">
        <v>8</v>
      </c>
    </row>
    <row r="2287" spans="10:51">
      <c r="J2287" s="2">
        <v>38542</v>
      </c>
      <c r="K2287">
        <v>93</v>
      </c>
      <c r="M2287" s="2">
        <v>39907</v>
      </c>
      <c r="N2287">
        <v>49</v>
      </c>
      <c r="W2287" s="2">
        <v>39907</v>
      </c>
      <c r="X2287">
        <v>9</v>
      </c>
      <c r="Z2287" s="2">
        <v>39911</v>
      </c>
      <c r="AA2287">
        <v>3</v>
      </c>
      <c r="AC2287" s="2">
        <v>39919</v>
      </c>
      <c r="AD2287">
        <v>7</v>
      </c>
      <c r="AF2287" s="2">
        <v>39907</v>
      </c>
      <c r="AG2287">
        <v>12</v>
      </c>
      <c r="AI2287" s="2">
        <v>39979</v>
      </c>
      <c r="AJ2287">
        <v>2</v>
      </c>
      <c r="AL2287" s="2">
        <v>39967</v>
      </c>
      <c r="AM2287">
        <v>2</v>
      </c>
      <c r="AO2287" s="2">
        <v>39914</v>
      </c>
      <c r="AP2287">
        <v>10</v>
      </c>
      <c r="AR2287" s="2">
        <v>40674</v>
      </c>
      <c r="AS2287">
        <v>2</v>
      </c>
      <c r="AU2287" s="2">
        <v>39923</v>
      </c>
      <c r="AV2287">
        <v>2</v>
      </c>
      <c r="AX2287" s="2">
        <v>39922</v>
      </c>
      <c r="AY2287">
        <v>4</v>
      </c>
    </row>
    <row r="2288" spans="10:51">
      <c r="J2288" s="2">
        <v>38177</v>
      </c>
      <c r="K2288">
        <v>60</v>
      </c>
      <c r="M2288" s="2">
        <v>39908</v>
      </c>
      <c r="N2288">
        <v>58</v>
      </c>
      <c r="W2288" s="2">
        <v>39908</v>
      </c>
      <c r="X2288">
        <v>7</v>
      </c>
      <c r="Z2288" s="2">
        <v>39912</v>
      </c>
      <c r="AA2288">
        <v>4</v>
      </c>
      <c r="AC2288" s="2">
        <v>39920</v>
      </c>
      <c r="AD2288">
        <v>9</v>
      </c>
      <c r="AF2288" s="2">
        <v>39908</v>
      </c>
      <c r="AG2288">
        <v>16</v>
      </c>
      <c r="AI2288" s="2">
        <v>39980</v>
      </c>
      <c r="AJ2288">
        <v>4</v>
      </c>
      <c r="AL2288" s="2">
        <v>39968</v>
      </c>
      <c r="AM2288">
        <v>5</v>
      </c>
      <c r="AO2288" s="2">
        <v>39915</v>
      </c>
      <c r="AP2288">
        <v>5</v>
      </c>
      <c r="AR2288" s="2">
        <v>40677</v>
      </c>
      <c r="AS2288">
        <v>1</v>
      </c>
      <c r="AU2288" s="2">
        <v>39924</v>
      </c>
      <c r="AV2288">
        <v>5</v>
      </c>
      <c r="AX2288" s="2">
        <v>39923</v>
      </c>
      <c r="AY2288">
        <v>3</v>
      </c>
    </row>
    <row r="2289" spans="10:51">
      <c r="J2289" s="2">
        <v>37811</v>
      </c>
      <c r="K2289">
        <v>55</v>
      </c>
      <c r="M2289" s="2">
        <v>39909</v>
      </c>
      <c r="N2289">
        <v>46</v>
      </c>
      <c r="W2289" s="2">
        <v>39909</v>
      </c>
      <c r="X2289">
        <v>6</v>
      </c>
      <c r="Z2289" s="2">
        <v>39913</v>
      </c>
      <c r="AA2289">
        <v>4</v>
      </c>
      <c r="AC2289" s="2">
        <v>39921</v>
      </c>
      <c r="AD2289">
        <v>4</v>
      </c>
      <c r="AF2289" s="2">
        <v>39909</v>
      </c>
      <c r="AG2289">
        <v>12</v>
      </c>
      <c r="AI2289" s="2">
        <v>39981</v>
      </c>
      <c r="AJ2289">
        <v>4</v>
      </c>
      <c r="AL2289" s="2">
        <v>39969</v>
      </c>
      <c r="AM2289">
        <v>2</v>
      </c>
      <c r="AO2289" s="2">
        <v>39916</v>
      </c>
      <c r="AP2289">
        <v>7</v>
      </c>
      <c r="AR2289" s="2">
        <v>40678</v>
      </c>
      <c r="AS2289">
        <v>1</v>
      </c>
      <c r="AU2289" s="2">
        <v>39925</v>
      </c>
      <c r="AV2289">
        <v>4</v>
      </c>
      <c r="AX2289" s="2">
        <v>39924</v>
      </c>
      <c r="AY2289">
        <v>3</v>
      </c>
    </row>
    <row r="2290" spans="10:51">
      <c r="J2290" s="2">
        <v>42193</v>
      </c>
      <c r="K2290">
        <v>112</v>
      </c>
      <c r="M2290" s="2">
        <v>39910</v>
      </c>
      <c r="N2290">
        <v>67</v>
      </c>
      <c r="W2290" s="2">
        <v>39910</v>
      </c>
      <c r="X2290">
        <v>7</v>
      </c>
      <c r="Z2290" s="2">
        <v>39914</v>
      </c>
      <c r="AA2290">
        <v>4</v>
      </c>
      <c r="AC2290" s="2">
        <v>39922</v>
      </c>
      <c r="AD2290">
        <v>2</v>
      </c>
      <c r="AF2290" s="2">
        <v>39910</v>
      </c>
      <c r="AG2290">
        <v>10</v>
      </c>
      <c r="AI2290" s="2">
        <v>39982</v>
      </c>
      <c r="AJ2290">
        <v>2</v>
      </c>
      <c r="AL2290" s="2">
        <v>39970</v>
      </c>
      <c r="AM2290">
        <v>7</v>
      </c>
      <c r="AO2290" s="2">
        <v>39917</v>
      </c>
      <c r="AP2290">
        <v>7</v>
      </c>
      <c r="AR2290" s="2">
        <v>40679</v>
      </c>
      <c r="AS2290">
        <v>2</v>
      </c>
      <c r="AU2290" s="2">
        <v>39926</v>
      </c>
      <c r="AV2290">
        <v>3</v>
      </c>
      <c r="AX2290" s="2">
        <v>39925</v>
      </c>
      <c r="AY2290">
        <v>4</v>
      </c>
    </row>
    <row r="2291" spans="10:51">
      <c r="J2291" s="2">
        <v>41828</v>
      </c>
      <c r="K2291">
        <v>58</v>
      </c>
      <c r="M2291" s="2">
        <v>39911</v>
      </c>
      <c r="N2291">
        <v>52</v>
      </c>
      <c r="W2291" s="2">
        <v>39911</v>
      </c>
      <c r="X2291">
        <v>10</v>
      </c>
      <c r="Z2291" s="2">
        <v>39915</v>
      </c>
      <c r="AA2291">
        <v>8</v>
      </c>
      <c r="AC2291" s="2">
        <v>39923</v>
      </c>
      <c r="AD2291">
        <v>2</v>
      </c>
      <c r="AF2291" s="2">
        <v>39911</v>
      </c>
      <c r="AG2291">
        <v>8</v>
      </c>
      <c r="AI2291" s="2">
        <v>39983</v>
      </c>
      <c r="AJ2291">
        <v>5</v>
      </c>
      <c r="AL2291" s="2">
        <v>39971</v>
      </c>
      <c r="AM2291">
        <v>6</v>
      </c>
      <c r="AO2291" s="2">
        <v>39918</v>
      </c>
      <c r="AP2291">
        <v>4</v>
      </c>
      <c r="AR2291" s="2">
        <v>40680</v>
      </c>
      <c r="AS2291">
        <v>1</v>
      </c>
      <c r="AU2291" s="2">
        <v>39927</v>
      </c>
      <c r="AV2291">
        <v>5</v>
      </c>
      <c r="AX2291" s="2">
        <v>39926</v>
      </c>
      <c r="AY2291">
        <v>3</v>
      </c>
    </row>
    <row r="2292" spans="10:51">
      <c r="J2292" s="2">
        <v>41463</v>
      </c>
      <c r="K2292">
        <v>67</v>
      </c>
      <c r="M2292" s="2">
        <v>39912</v>
      </c>
      <c r="N2292">
        <v>49</v>
      </c>
      <c r="W2292" s="2">
        <v>39912</v>
      </c>
      <c r="X2292">
        <v>11</v>
      </c>
      <c r="Z2292" s="2">
        <v>39916</v>
      </c>
      <c r="AA2292">
        <v>5</v>
      </c>
      <c r="AC2292" s="2">
        <v>39924</v>
      </c>
      <c r="AD2292">
        <v>3</v>
      </c>
      <c r="AF2292" s="2">
        <v>39912</v>
      </c>
      <c r="AG2292">
        <v>9</v>
      </c>
      <c r="AI2292" s="2">
        <v>39984</v>
      </c>
      <c r="AJ2292">
        <v>2</v>
      </c>
      <c r="AL2292" s="2">
        <v>39972</v>
      </c>
      <c r="AM2292">
        <v>2</v>
      </c>
      <c r="AO2292" s="2">
        <v>39919</v>
      </c>
      <c r="AP2292">
        <v>4</v>
      </c>
      <c r="AR2292" s="2">
        <v>40681</v>
      </c>
      <c r="AS2292">
        <v>2</v>
      </c>
      <c r="AU2292" s="2">
        <v>39928</v>
      </c>
      <c r="AV2292">
        <v>5</v>
      </c>
      <c r="AX2292" s="2">
        <v>39927</v>
      </c>
      <c r="AY2292">
        <v>3</v>
      </c>
    </row>
    <row r="2293" spans="10:51">
      <c r="J2293" s="2">
        <v>41098</v>
      </c>
      <c r="K2293">
        <v>54</v>
      </c>
      <c r="M2293" s="2">
        <v>39913</v>
      </c>
      <c r="N2293">
        <v>48</v>
      </c>
      <c r="W2293" s="2">
        <v>39913</v>
      </c>
      <c r="X2293">
        <v>7</v>
      </c>
      <c r="Z2293" s="2">
        <v>39917</v>
      </c>
      <c r="AA2293">
        <v>11</v>
      </c>
      <c r="AC2293" s="2">
        <v>39925</v>
      </c>
      <c r="AD2293">
        <v>2</v>
      </c>
      <c r="AF2293" s="2">
        <v>39913</v>
      </c>
      <c r="AG2293">
        <v>12</v>
      </c>
      <c r="AI2293" s="2">
        <v>39985</v>
      </c>
      <c r="AJ2293">
        <v>1</v>
      </c>
      <c r="AL2293" s="2">
        <v>39975</v>
      </c>
      <c r="AM2293">
        <v>5</v>
      </c>
      <c r="AO2293" s="2">
        <v>39920</v>
      </c>
      <c r="AP2293">
        <v>5</v>
      </c>
      <c r="AR2293" s="2">
        <v>40682</v>
      </c>
      <c r="AS2293">
        <v>2</v>
      </c>
      <c r="AU2293" s="2">
        <v>39929</v>
      </c>
      <c r="AV2293">
        <v>6</v>
      </c>
      <c r="AX2293" s="2">
        <v>39928</v>
      </c>
      <c r="AY2293">
        <v>4</v>
      </c>
    </row>
    <row r="2294" spans="10:51">
      <c r="J2294" s="2">
        <v>40732</v>
      </c>
      <c r="K2294">
        <v>37</v>
      </c>
      <c r="M2294" s="2">
        <v>39914</v>
      </c>
      <c r="N2294">
        <v>70</v>
      </c>
      <c r="W2294" s="2">
        <v>39914</v>
      </c>
      <c r="X2294">
        <v>16</v>
      </c>
      <c r="Z2294" s="2">
        <v>39918</v>
      </c>
      <c r="AA2294">
        <v>6</v>
      </c>
      <c r="AC2294" s="2">
        <v>39926</v>
      </c>
      <c r="AD2294">
        <v>9</v>
      </c>
      <c r="AF2294" s="2">
        <v>39914</v>
      </c>
      <c r="AG2294">
        <v>13</v>
      </c>
      <c r="AI2294" s="2">
        <v>39986</v>
      </c>
      <c r="AJ2294">
        <v>3</v>
      </c>
      <c r="AL2294" s="2">
        <v>39976</v>
      </c>
      <c r="AM2294">
        <v>4</v>
      </c>
      <c r="AO2294" s="2">
        <v>39921</v>
      </c>
      <c r="AP2294">
        <v>3</v>
      </c>
      <c r="AR2294" s="2">
        <v>40684</v>
      </c>
      <c r="AS2294">
        <v>1</v>
      </c>
      <c r="AU2294" s="2">
        <v>39930</v>
      </c>
      <c r="AV2294">
        <v>4</v>
      </c>
      <c r="AX2294" s="2">
        <v>39929</v>
      </c>
      <c r="AY2294">
        <v>4</v>
      </c>
    </row>
    <row r="2295" spans="10:51">
      <c r="J2295" s="2">
        <v>40367</v>
      </c>
      <c r="K2295">
        <v>24</v>
      </c>
      <c r="M2295" s="2">
        <v>39915</v>
      </c>
      <c r="N2295">
        <v>69</v>
      </c>
      <c r="W2295" s="2">
        <v>39915</v>
      </c>
      <c r="X2295">
        <v>17</v>
      </c>
      <c r="Z2295" s="2">
        <v>39919</v>
      </c>
      <c r="AA2295">
        <v>6</v>
      </c>
      <c r="AC2295" s="2">
        <v>39927</v>
      </c>
      <c r="AD2295">
        <v>7</v>
      </c>
      <c r="AF2295" s="2">
        <v>39915</v>
      </c>
      <c r="AG2295">
        <v>6</v>
      </c>
      <c r="AI2295" s="2">
        <v>39987</v>
      </c>
      <c r="AJ2295">
        <v>6</v>
      </c>
      <c r="AL2295" s="2">
        <v>39977</v>
      </c>
      <c r="AM2295">
        <v>2</v>
      </c>
      <c r="AO2295" s="2">
        <v>39922</v>
      </c>
      <c r="AP2295">
        <v>7</v>
      </c>
      <c r="AR2295" s="2">
        <v>40685</v>
      </c>
      <c r="AS2295">
        <v>1</v>
      </c>
      <c r="AU2295" s="2">
        <v>39931</v>
      </c>
      <c r="AV2295">
        <v>5</v>
      </c>
      <c r="AX2295" s="2">
        <v>39930</v>
      </c>
      <c r="AY2295">
        <v>4</v>
      </c>
    </row>
    <row r="2296" spans="10:51">
      <c r="J2296" s="2">
        <v>40002</v>
      </c>
      <c r="K2296">
        <v>60</v>
      </c>
      <c r="M2296" s="2">
        <v>39916</v>
      </c>
      <c r="N2296">
        <v>49</v>
      </c>
      <c r="W2296" s="2">
        <v>39916</v>
      </c>
      <c r="X2296">
        <v>2</v>
      </c>
      <c r="Z2296" s="2">
        <v>39920</v>
      </c>
      <c r="AA2296">
        <v>4</v>
      </c>
      <c r="AC2296" s="2">
        <v>39928</v>
      </c>
      <c r="AD2296">
        <v>7</v>
      </c>
      <c r="AF2296" s="2">
        <v>39916</v>
      </c>
      <c r="AG2296">
        <v>4</v>
      </c>
      <c r="AI2296" s="2">
        <v>39988</v>
      </c>
      <c r="AJ2296">
        <v>4</v>
      </c>
      <c r="AL2296" s="2">
        <v>39978</v>
      </c>
      <c r="AM2296">
        <v>2</v>
      </c>
      <c r="AO2296" s="2">
        <v>39923</v>
      </c>
      <c r="AP2296">
        <v>3</v>
      </c>
      <c r="AR2296" s="2">
        <v>40688</v>
      </c>
      <c r="AS2296">
        <v>2</v>
      </c>
      <c r="AU2296" s="2">
        <v>39932</v>
      </c>
      <c r="AV2296">
        <v>3</v>
      </c>
      <c r="AX2296" s="2">
        <v>39931</v>
      </c>
      <c r="AY2296">
        <v>2</v>
      </c>
    </row>
    <row r="2297" spans="10:51">
      <c r="J2297" s="2">
        <v>39637</v>
      </c>
      <c r="K2297">
        <v>38</v>
      </c>
      <c r="M2297" s="2">
        <v>39917</v>
      </c>
      <c r="N2297">
        <v>55</v>
      </c>
      <c r="W2297" s="2">
        <v>39917</v>
      </c>
      <c r="X2297">
        <v>6</v>
      </c>
      <c r="Z2297" s="2">
        <v>39921</v>
      </c>
      <c r="AA2297">
        <v>5</v>
      </c>
      <c r="AC2297" s="2">
        <v>39929</v>
      </c>
      <c r="AD2297">
        <v>3</v>
      </c>
      <c r="AF2297" s="2">
        <v>39917</v>
      </c>
      <c r="AG2297">
        <v>10</v>
      </c>
      <c r="AI2297" s="2">
        <v>39989</v>
      </c>
      <c r="AJ2297">
        <v>3</v>
      </c>
      <c r="AL2297" s="2">
        <v>39979</v>
      </c>
      <c r="AM2297">
        <v>2</v>
      </c>
      <c r="AO2297" s="2">
        <v>39924</v>
      </c>
      <c r="AP2297">
        <v>4</v>
      </c>
      <c r="AR2297" s="2">
        <v>40689</v>
      </c>
      <c r="AS2297">
        <v>1</v>
      </c>
      <c r="AU2297" s="2">
        <v>39933</v>
      </c>
      <c r="AV2297">
        <v>3</v>
      </c>
      <c r="AX2297" s="2">
        <v>39932</v>
      </c>
      <c r="AY2297">
        <v>3</v>
      </c>
    </row>
    <row r="2298" spans="10:51">
      <c r="J2298" s="2">
        <v>39271</v>
      </c>
      <c r="K2298">
        <v>73</v>
      </c>
      <c r="M2298" s="2">
        <v>39918</v>
      </c>
      <c r="N2298">
        <v>47</v>
      </c>
      <c r="W2298" s="2">
        <v>39918</v>
      </c>
      <c r="X2298">
        <v>10</v>
      </c>
      <c r="Z2298" s="2">
        <v>39922</v>
      </c>
      <c r="AA2298">
        <v>3</v>
      </c>
      <c r="AC2298" s="2">
        <v>39930</v>
      </c>
      <c r="AD2298">
        <v>2</v>
      </c>
      <c r="AF2298" s="2">
        <v>39918</v>
      </c>
      <c r="AG2298">
        <v>7</v>
      </c>
      <c r="AI2298" s="2">
        <v>39990</v>
      </c>
      <c r="AJ2298">
        <v>2</v>
      </c>
      <c r="AL2298" s="2">
        <v>39980</v>
      </c>
      <c r="AM2298">
        <v>3</v>
      </c>
      <c r="AO2298" s="2">
        <v>39926</v>
      </c>
      <c r="AP2298">
        <v>1</v>
      </c>
      <c r="AR2298" s="2">
        <v>40692</v>
      </c>
      <c r="AS2298">
        <v>1</v>
      </c>
      <c r="AU2298" s="2">
        <v>39934</v>
      </c>
      <c r="AV2298">
        <v>4</v>
      </c>
      <c r="AX2298" s="2">
        <v>39933</v>
      </c>
      <c r="AY2298">
        <v>5</v>
      </c>
    </row>
    <row r="2299" spans="10:51">
      <c r="J2299" s="2">
        <v>38906</v>
      </c>
      <c r="K2299">
        <v>72</v>
      </c>
      <c r="M2299" s="2">
        <v>39919</v>
      </c>
      <c r="N2299">
        <v>62</v>
      </c>
      <c r="W2299" s="2">
        <v>39919</v>
      </c>
      <c r="X2299">
        <v>5</v>
      </c>
      <c r="Z2299" s="2">
        <v>39923</v>
      </c>
      <c r="AA2299">
        <v>1</v>
      </c>
      <c r="AC2299" s="2">
        <v>39931</v>
      </c>
      <c r="AD2299">
        <v>8</v>
      </c>
      <c r="AF2299" s="2">
        <v>39919</v>
      </c>
      <c r="AG2299">
        <v>11</v>
      </c>
      <c r="AI2299" s="2">
        <v>39991</v>
      </c>
      <c r="AJ2299">
        <v>6</v>
      </c>
      <c r="AL2299" s="2">
        <v>39981</v>
      </c>
      <c r="AM2299">
        <v>9</v>
      </c>
      <c r="AO2299" s="2">
        <v>39927</v>
      </c>
      <c r="AP2299">
        <v>3</v>
      </c>
      <c r="AR2299" s="2">
        <v>40695</v>
      </c>
      <c r="AS2299">
        <v>2</v>
      </c>
      <c r="AU2299" s="2">
        <v>39935</v>
      </c>
      <c r="AV2299">
        <v>10</v>
      </c>
      <c r="AX2299" s="2">
        <v>39934</v>
      </c>
      <c r="AY2299">
        <v>4</v>
      </c>
    </row>
    <row r="2300" spans="10:51">
      <c r="J2300" s="2">
        <v>38541</v>
      </c>
      <c r="K2300">
        <v>70</v>
      </c>
      <c r="M2300" s="2">
        <v>39920</v>
      </c>
      <c r="N2300">
        <v>57</v>
      </c>
      <c r="W2300" s="2">
        <v>39920</v>
      </c>
      <c r="X2300">
        <v>11</v>
      </c>
      <c r="Z2300" s="2">
        <v>39924</v>
      </c>
      <c r="AA2300">
        <v>7</v>
      </c>
      <c r="AC2300" s="2">
        <v>39932</v>
      </c>
      <c r="AD2300">
        <v>6</v>
      </c>
      <c r="AF2300" s="2">
        <v>39920</v>
      </c>
      <c r="AG2300">
        <v>18</v>
      </c>
      <c r="AI2300" s="2">
        <v>39992</v>
      </c>
      <c r="AJ2300">
        <v>4</v>
      </c>
      <c r="AL2300" s="2">
        <v>39982</v>
      </c>
      <c r="AM2300">
        <v>5</v>
      </c>
      <c r="AO2300" s="2">
        <v>39928</v>
      </c>
      <c r="AP2300">
        <v>3</v>
      </c>
      <c r="AR2300" s="2">
        <v>40696</v>
      </c>
      <c r="AS2300">
        <v>1</v>
      </c>
      <c r="AU2300" s="2">
        <v>39936</v>
      </c>
      <c r="AV2300">
        <v>1</v>
      </c>
      <c r="AX2300" s="2">
        <v>39935</v>
      </c>
      <c r="AY2300">
        <v>5</v>
      </c>
    </row>
    <row r="2301" spans="10:51">
      <c r="J2301" s="2">
        <v>38176</v>
      </c>
      <c r="K2301">
        <v>73</v>
      </c>
      <c r="M2301" s="2">
        <v>39921</v>
      </c>
      <c r="N2301">
        <v>66</v>
      </c>
      <c r="W2301" s="2">
        <v>39921</v>
      </c>
      <c r="X2301">
        <v>12</v>
      </c>
      <c r="Z2301" s="2">
        <v>39925</v>
      </c>
      <c r="AA2301">
        <v>2</v>
      </c>
      <c r="AC2301" s="2">
        <v>39933</v>
      </c>
      <c r="AD2301">
        <v>2</v>
      </c>
      <c r="AF2301" s="2">
        <v>39921</v>
      </c>
      <c r="AG2301">
        <v>18</v>
      </c>
      <c r="AI2301" s="2">
        <v>39993</v>
      </c>
      <c r="AJ2301">
        <v>2</v>
      </c>
      <c r="AL2301" s="2">
        <v>39983</v>
      </c>
      <c r="AM2301">
        <v>3</v>
      </c>
      <c r="AO2301" s="2">
        <v>39929</v>
      </c>
      <c r="AP2301">
        <v>4</v>
      </c>
      <c r="AR2301" s="2">
        <v>40697</v>
      </c>
      <c r="AS2301">
        <v>1</v>
      </c>
      <c r="AU2301" s="2">
        <v>39937</v>
      </c>
      <c r="AV2301">
        <v>4</v>
      </c>
      <c r="AX2301" s="2">
        <v>39936</v>
      </c>
      <c r="AY2301">
        <v>2</v>
      </c>
    </row>
    <row r="2302" spans="10:51">
      <c r="J2302" s="2">
        <v>37810</v>
      </c>
      <c r="K2302">
        <v>58</v>
      </c>
      <c r="M2302" s="2">
        <v>39922</v>
      </c>
      <c r="N2302">
        <v>56</v>
      </c>
      <c r="W2302" s="2">
        <v>39922</v>
      </c>
      <c r="X2302">
        <v>10</v>
      </c>
      <c r="Z2302" s="2">
        <v>39926</v>
      </c>
      <c r="AA2302">
        <v>8</v>
      </c>
      <c r="AC2302" s="2">
        <v>39934</v>
      </c>
      <c r="AD2302">
        <v>3</v>
      </c>
      <c r="AF2302" s="2">
        <v>39922</v>
      </c>
      <c r="AG2302">
        <v>8</v>
      </c>
      <c r="AI2302" s="2">
        <v>39994</v>
      </c>
      <c r="AJ2302">
        <v>2</v>
      </c>
      <c r="AL2302" s="2">
        <v>39984</v>
      </c>
      <c r="AM2302">
        <v>6</v>
      </c>
      <c r="AO2302" s="2">
        <v>39930</v>
      </c>
      <c r="AP2302">
        <v>8</v>
      </c>
      <c r="AR2302" s="2">
        <v>40702</v>
      </c>
      <c r="AS2302">
        <v>3</v>
      </c>
      <c r="AU2302" s="2">
        <v>39938</v>
      </c>
      <c r="AV2302">
        <v>5</v>
      </c>
      <c r="AX2302" s="2">
        <v>39937</v>
      </c>
      <c r="AY2302">
        <v>4</v>
      </c>
    </row>
    <row r="2303" spans="10:51">
      <c r="J2303" s="2">
        <v>42192</v>
      </c>
      <c r="K2303">
        <v>109</v>
      </c>
      <c r="M2303" s="2">
        <v>39923</v>
      </c>
      <c r="N2303">
        <v>44</v>
      </c>
      <c r="W2303" s="2">
        <v>39923</v>
      </c>
      <c r="X2303">
        <v>13</v>
      </c>
      <c r="Z2303" s="2">
        <v>39927</v>
      </c>
      <c r="AA2303">
        <v>3</v>
      </c>
      <c r="AC2303" s="2">
        <v>39935</v>
      </c>
      <c r="AD2303">
        <v>6</v>
      </c>
      <c r="AF2303" s="2">
        <v>39923</v>
      </c>
      <c r="AG2303">
        <v>7</v>
      </c>
      <c r="AI2303" s="2">
        <v>39995</v>
      </c>
      <c r="AJ2303">
        <v>1</v>
      </c>
      <c r="AL2303" s="2">
        <v>39985</v>
      </c>
      <c r="AM2303">
        <v>3</v>
      </c>
      <c r="AO2303" s="2">
        <v>39931</v>
      </c>
      <c r="AP2303">
        <v>4</v>
      </c>
      <c r="AR2303" s="2">
        <v>40703</v>
      </c>
      <c r="AS2303">
        <v>1</v>
      </c>
      <c r="AU2303" s="2">
        <v>39939</v>
      </c>
      <c r="AV2303">
        <v>6</v>
      </c>
      <c r="AX2303" s="2">
        <v>39938</v>
      </c>
      <c r="AY2303">
        <v>7</v>
      </c>
    </row>
    <row r="2304" spans="10:51">
      <c r="J2304" s="2">
        <v>41827</v>
      </c>
      <c r="K2304">
        <v>94</v>
      </c>
      <c r="M2304" s="2">
        <v>39924</v>
      </c>
      <c r="N2304">
        <v>44</v>
      </c>
      <c r="W2304" s="2">
        <v>39924</v>
      </c>
      <c r="X2304">
        <v>5</v>
      </c>
      <c r="Z2304" s="2">
        <v>39928</v>
      </c>
      <c r="AA2304">
        <v>6</v>
      </c>
      <c r="AC2304" s="2">
        <v>39936</v>
      </c>
      <c r="AD2304">
        <v>5</v>
      </c>
      <c r="AF2304" s="2">
        <v>39924</v>
      </c>
      <c r="AG2304">
        <v>9</v>
      </c>
      <c r="AI2304" s="2">
        <v>39996</v>
      </c>
      <c r="AJ2304">
        <v>1</v>
      </c>
      <c r="AL2304" s="2">
        <v>39986</v>
      </c>
      <c r="AM2304">
        <v>2</v>
      </c>
      <c r="AO2304" s="2">
        <v>39932</v>
      </c>
      <c r="AP2304">
        <v>5</v>
      </c>
      <c r="AR2304" s="2">
        <v>40704</v>
      </c>
      <c r="AS2304">
        <v>1</v>
      </c>
      <c r="AU2304" s="2">
        <v>39940</v>
      </c>
      <c r="AV2304">
        <v>5</v>
      </c>
      <c r="AX2304" s="2">
        <v>39939</v>
      </c>
      <c r="AY2304">
        <v>6</v>
      </c>
    </row>
    <row r="2305" spans="10:51">
      <c r="J2305" s="2">
        <v>41462</v>
      </c>
      <c r="K2305">
        <v>62</v>
      </c>
      <c r="M2305" s="2">
        <v>39925</v>
      </c>
      <c r="N2305">
        <v>34</v>
      </c>
      <c r="W2305" s="2">
        <v>39925</v>
      </c>
      <c r="X2305">
        <v>5</v>
      </c>
      <c r="Z2305" s="2">
        <v>39929</v>
      </c>
      <c r="AA2305">
        <v>6</v>
      </c>
      <c r="AC2305" s="2">
        <v>39937</v>
      </c>
      <c r="AD2305">
        <v>9</v>
      </c>
      <c r="AF2305" s="2">
        <v>39925</v>
      </c>
      <c r="AG2305">
        <v>7</v>
      </c>
      <c r="AI2305" s="2">
        <v>39997</v>
      </c>
      <c r="AJ2305">
        <v>3</v>
      </c>
      <c r="AL2305" s="2">
        <v>39987</v>
      </c>
      <c r="AM2305">
        <v>7</v>
      </c>
      <c r="AO2305" s="2">
        <v>39933</v>
      </c>
      <c r="AP2305">
        <v>7</v>
      </c>
      <c r="AR2305" s="2">
        <v>40707</v>
      </c>
      <c r="AS2305">
        <v>1</v>
      </c>
      <c r="AU2305" s="2">
        <v>39941</v>
      </c>
      <c r="AV2305">
        <v>8</v>
      </c>
      <c r="AX2305" s="2">
        <v>39940</v>
      </c>
      <c r="AY2305">
        <v>3</v>
      </c>
    </row>
    <row r="2306" spans="10:51">
      <c r="J2306" s="2">
        <v>41097</v>
      </c>
      <c r="K2306">
        <v>59</v>
      </c>
      <c r="M2306" s="2">
        <v>39926</v>
      </c>
      <c r="N2306">
        <v>53</v>
      </c>
      <c r="W2306" s="2">
        <v>39926</v>
      </c>
      <c r="X2306">
        <v>7</v>
      </c>
      <c r="Z2306" s="2">
        <v>39930</v>
      </c>
      <c r="AA2306">
        <v>2</v>
      </c>
      <c r="AC2306" s="2">
        <v>39938</v>
      </c>
      <c r="AD2306">
        <v>5</v>
      </c>
      <c r="AF2306" s="2">
        <v>39926</v>
      </c>
      <c r="AG2306">
        <v>8</v>
      </c>
      <c r="AI2306" s="2">
        <v>39999</v>
      </c>
      <c r="AJ2306">
        <v>3</v>
      </c>
      <c r="AL2306" s="2">
        <v>39988</v>
      </c>
      <c r="AM2306">
        <v>1</v>
      </c>
      <c r="AO2306" s="2">
        <v>39934</v>
      </c>
      <c r="AP2306">
        <v>5</v>
      </c>
      <c r="AR2306" s="2">
        <v>40708</v>
      </c>
      <c r="AS2306">
        <v>2</v>
      </c>
      <c r="AU2306" s="2">
        <v>39942</v>
      </c>
      <c r="AV2306">
        <v>4</v>
      </c>
      <c r="AX2306" s="2">
        <v>39941</v>
      </c>
      <c r="AY2306">
        <v>7</v>
      </c>
    </row>
    <row r="2307" spans="10:51">
      <c r="J2307" s="2">
        <v>40731</v>
      </c>
      <c r="K2307">
        <v>34</v>
      </c>
      <c r="M2307" s="2">
        <v>39927</v>
      </c>
      <c r="N2307">
        <v>53</v>
      </c>
      <c r="W2307" s="2">
        <v>39927</v>
      </c>
      <c r="X2307">
        <v>11</v>
      </c>
      <c r="Z2307" s="2">
        <v>39931</v>
      </c>
      <c r="AA2307">
        <v>6</v>
      </c>
      <c r="AC2307" s="2">
        <v>39939</v>
      </c>
      <c r="AD2307">
        <v>7</v>
      </c>
      <c r="AF2307" s="2">
        <v>39927</v>
      </c>
      <c r="AG2307">
        <v>14</v>
      </c>
      <c r="AI2307" s="2">
        <v>40000</v>
      </c>
      <c r="AJ2307">
        <v>2</v>
      </c>
      <c r="AL2307" s="2">
        <v>39989</v>
      </c>
      <c r="AM2307">
        <v>7</v>
      </c>
      <c r="AO2307" s="2">
        <v>39935</v>
      </c>
      <c r="AP2307">
        <v>3</v>
      </c>
      <c r="AR2307" s="2">
        <v>40709</v>
      </c>
      <c r="AS2307">
        <v>1</v>
      </c>
      <c r="AU2307" s="2">
        <v>39943</v>
      </c>
      <c r="AV2307">
        <v>6</v>
      </c>
      <c r="AX2307" s="2">
        <v>39942</v>
      </c>
      <c r="AY2307">
        <v>6</v>
      </c>
    </row>
    <row r="2308" spans="10:51">
      <c r="J2308" s="2">
        <v>40366</v>
      </c>
      <c r="K2308">
        <v>36</v>
      </c>
      <c r="M2308" s="2">
        <v>39928</v>
      </c>
      <c r="N2308">
        <v>50</v>
      </c>
      <c r="W2308" s="2">
        <v>39928</v>
      </c>
      <c r="X2308">
        <v>4</v>
      </c>
      <c r="Z2308" s="2">
        <v>39932</v>
      </c>
      <c r="AA2308">
        <v>4</v>
      </c>
      <c r="AC2308" s="2">
        <v>39940</v>
      </c>
      <c r="AD2308">
        <v>3</v>
      </c>
      <c r="AF2308" s="2">
        <v>39928</v>
      </c>
      <c r="AG2308">
        <v>11</v>
      </c>
      <c r="AI2308" s="2">
        <v>40001</v>
      </c>
      <c r="AJ2308">
        <v>6</v>
      </c>
      <c r="AL2308" s="2">
        <v>39990</v>
      </c>
      <c r="AM2308">
        <v>5</v>
      </c>
      <c r="AO2308" s="2">
        <v>39936</v>
      </c>
      <c r="AP2308">
        <v>5</v>
      </c>
      <c r="AR2308" s="2">
        <v>40710</v>
      </c>
      <c r="AS2308">
        <v>3</v>
      </c>
      <c r="AU2308" s="2">
        <v>39944</v>
      </c>
      <c r="AV2308">
        <v>3</v>
      </c>
      <c r="AX2308" s="2">
        <v>39943</v>
      </c>
      <c r="AY2308">
        <v>4</v>
      </c>
    </row>
    <row r="2309" spans="10:51">
      <c r="J2309" s="2">
        <v>40001</v>
      </c>
      <c r="K2309">
        <v>64</v>
      </c>
      <c r="M2309" s="2">
        <v>39929</v>
      </c>
      <c r="N2309">
        <v>62</v>
      </c>
      <c r="W2309" s="2">
        <v>39929</v>
      </c>
      <c r="X2309">
        <v>11</v>
      </c>
      <c r="Z2309" s="2">
        <v>39933</v>
      </c>
      <c r="AA2309">
        <v>3</v>
      </c>
      <c r="AC2309" s="2">
        <v>39942</v>
      </c>
      <c r="AD2309">
        <v>8</v>
      </c>
      <c r="AF2309" s="2">
        <v>39929</v>
      </c>
      <c r="AG2309">
        <v>14</v>
      </c>
      <c r="AI2309" s="2">
        <v>40002</v>
      </c>
      <c r="AJ2309">
        <v>4</v>
      </c>
      <c r="AL2309" s="2">
        <v>39991</v>
      </c>
      <c r="AM2309">
        <v>3</v>
      </c>
      <c r="AO2309" s="2">
        <v>39937</v>
      </c>
      <c r="AP2309">
        <v>4</v>
      </c>
      <c r="AR2309" s="2">
        <v>40712</v>
      </c>
      <c r="AS2309">
        <v>1</v>
      </c>
      <c r="AU2309" s="2">
        <v>39945</v>
      </c>
      <c r="AV2309">
        <v>5</v>
      </c>
      <c r="AX2309" s="2">
        <v>39944</v>
      </c>
      <c r="AY2309">
        <v>4</v>
      </c>
    </row>
    <row r="2310" spans="10:51">
      <c r="J2310" s="2">
        <v>39636</v>
      </c>
      <c r="K2310">
        <v>41</v>
      </c>
      <c r="M2310" s="2">
        <v>39930</v>
      </c>
      <c r="N2310">
        <v>48</v>
      </c>
      <c r="W2310" s="2">
        <v>39930</v>
      </c>
      <c r="X2310">
        <v>15</v>
      </c>
      <c r="Z2310" s="2">
        <v>39934</v>
      </c>
      <c r="AA2310">
        <v>3</v>
      </c>
      <c r="AC2310" s="2">
        <v>39943</v>
      </c>
      <c r="AD2310">
        <v>5</v>
      </c>
      <c r="AF2310" s="2">
        <v>39930</v>
      </c>
      <c r="AG2310">
        <v>5</v>
      </c>
      <c r="AI2310" s="2">
        <v>40004</v>
      </c>
      <c r="AJ2310">
        <v>5</v>
      </c>
      <c r="AL2310" s="2">
        <v>39992</v>
      </c>
      <c r="AM2310">
        <v>2</v>
      </c>
      <c r="AO2310" s="2">
        <v>39938</v>
      </c>
      <c r="AP2310">
        <v>3</v>
      </c>
      <c r="AR2310" s="2">
        <v>40713</v>
      </c>
      <c r="AS2310">
        <v>1</v>
      </c>
      <c r="AU2310" s="2">
        <v>39946</v>
      </c>
      <c r="AV2310">
        <v>4</v>
      </c>
      <c r="AX2310" s="2">
        <v>39945</v>
      </c>
      <c r="AY2310">
        <v>1</v>
      </c>
    </row>
    <row r="2311" spans="10:51">
      <c r="J2311" s="2">
        <v>39270</v>
      </c>
      <c r="K2311">
        <v>83</v>
      </c>
      <c r="M2311" s="2">
        <v>39931</v>
      </c>
      <c r="N2311">
        <v>54</v>
      </c>
      <c r="W2311" s="2">
        <v>39931</v>
      </c>
      <c r="X2311">
        <v>7</v>
      </c>
      <c r="Z2311" s="2">
        <v>39935</v>
      </c>
      <c r="AA2311">
        <v>1</v>
      </c>
      <c r="AC2311" s="2">
        <v>39944</v>
      </c>
      <c r="AD2311">
        <v>3</v>
      </c>
      <c r="AF2311" s="2">
        <v>39931</v>
      </c>
      <c r="AG2311">
        <v>7</v>
      </c>
      <c r="AI2311" s="2">
        <v>40005</v>
      </c>
      <c r="AJ2311">
        <v>2</v>
      </c>
      <c r="AL2311" s="2">
        <v>39993</v>
      </c>
      <c r="AM2311">
        <v>2</v>
      </c>
      <c r="AO2311" s="2">
        <v>39939</v>
      </c>
      <c r="AP2311">
        <v>2</v>
      </c>
      <c r="AR2311" s="2">
        <v>40714</v>
      </c>
      <c r="AS2311">
        <v>1</v>
      </c>
      <c r="AU2311" s="2">
        <v>39947</v>
      </c>
      <c r="AV2311">
        <v>5</v>
      </c>
      <c r="AX2311" s="2">
        <v>39946</v>
      </c>
      <c r="AY2311">
        <v>6</v>
      </c>
    </row>
    <row r="2312" spans="10:51">
      <c r="J2312" s="2">
        <v>38905</v>
      </c>
      <c r="K2312">
        <v>71</v>
      </c>
      <c r="M2312" s="2">
        <v>39932</v>
      </c>
      <c r="N2312">
        <v>49</v>
      </c>
      <c r="W2312" s="2">
        <v>39932</v>
      </c>
      <c r="X2312">
        <v>10</v>
      </c>
      <c r="Z2312" s="2">
        <v>39936</v>
      </c>
      <c r="AA2312">
        <v>3</v>
      </c>
      <c r="AC2312" s="2">
        <v>39945</v>
      </c>
      <c r="AD2312">
        <v>6</v>
      </c>
      <c r="AF2312" s="2">
        <v>39932</v>
      </c>
      <c r="AG2312">
        <v>11</v>
      </c>
      <c r="AI2312" s="2">
        <v>40006</v>
      </c>
      <c r="AJ2312">
        <v>4</v>
      </c>
      <c r="AL2312" s="2">
        <v>39994</v>
      </c>
      <c r="AM2312">
        <v>5</v>
      </c>
      <c r="AO2312" s="2">
        <v>39940</v>
      </c>
      <c r="AP2312">
        <v>4</v>
      </c>
      <c r="AR2312" s="2">
        <v>40719</v>
      </c>
      <c r="AS2312">
        <v>2</v>
      </c>
      <c r="AU2312" s="2">
        <v>39948</v>
      </c>
      <c r="AV2312">
        <v>7</v>
      </c>
      <c r="AX2312" s="2">
        <v>39947</v>
      </c>
      <c r="AY2312">
        <v>2</v>
      </c>
    </row>
    <row r="2313" spans="10:51">
      <c r="J2313" s="2">
        <v>38540</v>
      </c>
      <c r="K2313">
        <v>72</v>
      </c>
      <c r="M2313" s="2">
        <v>39933</v>
      </c>
      <c r="N2313">
        <v>45</v>
      </c>
      <c r="W2313" s="2">
        <v>39933</v>
      </c>
      <c r="X2313">
        <v>6</v>
      </c>
      <c r="Z2313" s="2">
        <v>39937</v>
      </c>
      <c r="AA2313">
        <v>4</v>
      </c>
      <c r="AC2313" s="2">
        <v>39946</v>
      </c>
      <c r="AD2313">
        <v>4</v>
      </c>
      <c r="AF2313" s="2">
        <v>39933</v>
      </c>
      <c r="AG2313">
        <v>5</v>
      </c>
      <c r="AI2313" s="2">
        <v>40007</v>
      </c>
      <c r="AJ2313">
        <v>1</v>
      </c>
      <c r="AL2313" s="2">
        <v>39995</v>
      </c>
      <c r="AM2313">
        <v>1</v>
      </c>
      <c r="AO2313" s="2">
        <v>39941</v>
      </c>
      <c r="AP2313">
        <v>5</v>
      </c>
      <c r="AR2313" s="2">
        <v>40720</v>
      </c>
      <c r="AS2313">
        <v>3</v>
      </c>
      <c r="AU2313" s="2">
        <v>39949</v>
      </c>
      <c r="AV2313">
        <v>1</v>
      </c>
      <c r="AX2313" s="2">
        <v>39948</v>
      </c>
      <c r="AY2313">
        <v>2</v>
      </c>
    </row>
    <row r="2314" spans="10:51">
      <c r="J2314" s="2">
        <v>38175</v>
      </c>
      <c r="K2314">
        <v>81</v>
      </c>
      <c r="M2314" s="2">
        <v>39934</v>
      </c>
      <c r="N2314">
        <v>39</v>
      </c>
      <c r="W2314" s="2">
        <v>39934</v>
      </c>
      <c r="X2314">
        <v>5</v>
      </c>
      <c r="Z2314" s="2">
        <v>39938</v>
      </c>
      <c r="AA2314">
        <v>4</v>
      </c>
      <c r="AC2314" s="2">
        <v>39947</v>
      </c>
      <c r="AD2314">
        <v>5</v>
      </c>
      <c r="AF2314" s="2">
        <v>39934</v>
      </c>
      <c r="AG2314">
        <v>11</v>
      </c>
      <c r="AI2314" s="2">
        <v>40008</v>
      </c>
      <c r="AJ2314">
        <v>3</v>
      </c>
      <c r="AL2314" s="2">
        <v>39996</v>
      </c>
      <c r="AM2314">
        <v>3</v>
      </c>
      <c r="AO2314" s="2">
        <v>39942</v>
      </c>
      <c r="AP2314">
        <v>7</v>
      </c>
      <c r="AR2314" s="2">
        <v>40721</v>
      </c>
      <c r="AS2314">
        <v>1</v>
      </c>
      <c r="AU2314" s="2">
        <v>39950</v>
      </c>
      <c r="AV2314">
        <v>12</v>
      </c>
      <c r="AX2314" s="2">
        <v>39949</v>
      </c>
      <c r="AY2314">
        <v>3</v>
      </c>
    </row>
    <row r="2315" spans="10:51">
      <c r="J2315" s="2">
        <v>37809</v>
      </c>
      <c r="K2315">
        <v>59</v>
      </c>
      <c r="M2315" s="2">
        <v>39935</v>
      </c>
      <c r="N2315">
        <v>44</v>
      </c>
      <c r="W2315" s="2">
        <v>39935</v>
      </c>
      <c r="X2315">
        <v>6</v>
      </c>
      <c r="Z2315" s="2">
        <v>39939</v>
      </c>
      <c r="AA2315">
        <v>2</v>
      </c>
      <c r="AC2315" s="2">
        <v>39948</v>
      </c>
      <c r="AD2315">
        <v>5</v>
      </c>
      <c r="AF2315" s="2">
        <v>39935</v>
      </c>
      <c r="AG2315">
        <v>7</v>
      </c>
      <c r="AI2315" s="2">
        <v>40009</v>
      </c>
      <c r="AJ2315">
        <v>3</v>
      </c>
      <c r="AL2315" s="2">
        <v>39997</v>
      </c>
      <c r="AM2315">
        <v>5</v>
      </c>
      <c r="AO2315" s="2">
        <v>39943</v>
      </c>
      <c r="AP2315">
        <v>2</v>
      </c>
      <c r="AR2315" s="2">
        <v>40723</v>
      </c>
      <c r="AS2315">
        <v>1</v>
      </c>
      <c r="AU2315" s="2">
        <v>39951</v>
      </c>
      <c r="AV2315">
        <v>4</v>
      </c>
      <c r="AX2315" s="2">
        <v>39950</v>
      </c>
      <c r="AY2315">
        <v>3</v>
      </c>
    </row>
    <row r="2316" spans="10:51">
      <c r="J2316" s="2">
        <v>42191</v>
      </c>
      <c r="K2316">
        <v>97</v>
      </c>
      <c r="M2316" s="2">
        <v>39936</v>
      </c>
      <c r="N2316">
        <v>39</v>
      </c>
      <c r="W2316" s="2">
        <v>39936</v>
      </c>
      <c r="X2316">
        <v>8</v>
      </c>
      <c r="Z2316" s="2">
        <v>39940</v>
      </c>
      <c r="AA2316">
        <v>3</v>
      </c>
      <c r="AC2316" s="2">
        <v>39949</v>
      </c>
      <c r="AD2316">
        <v>13</v>
      </c>
      <c r="AF2316" s="2">
        <v>39936</v>
      </c>
      <c r="AG2316">
        <v>8</v>
      </c>
      <c r="AI2316" s="2">
        <v>40010</v>
      </c>
      <c r="AJ2316">
        <v>1</v>
      </c>
      <c r="AL2316" s="2">
        <v>39998</v>
      </c>
      <c r="AM2316">
        <v>2</v>
      </c>
      <c r="AO2316" s="2">
        <v>39944</v>
      </c>
      <c r="AP2316">
        <v>4</v>
      </c>
      <c r="AR2316" s="2">
        <v>40731</v>
      </c>
      <c r="AS2316">
        <v>1</v>
      </c>
      <c r="AU2316" s="2">
        <v>39952</v>
      </c>
      <c r="AV2316">
        <v>2</v>
      </c>
      <c r="AX2316" s="2">
        <v>39951</v>
      </c>
      <c r="AY2316">
        <v>5</v>
      </c>
    </row>
    <row r="2317" spans="10:51">
      <c r="J2317" s="2">
        <v>41826</v>
      </c>
      <c r="K2317">
        <v>85</v>
      </c>
      <c r="M2317" s="2">
        <v>39937</v>
      </c>
      <c r="N2317">
        <v>45</v>
      </c>
      <c r="W2317" s="2">
        <v>39937</v>
      </c>
      <c r="X2317">
        <v>6</v>
      </c>
      <c r="Z2317" s="2">
        <v>39941</v>
      </c>
      <c r="AA2317">
        <v>2</v>
      </c>
      <c r="AC2317" s="2">
        <v>39950</v>
      </c>
      <c r="AD2317">
        <v>7</v>
      </c>
      <c r="AF2317" s="2">
        <v>39937</v>
      </c>
      <c r="AG2317">
        <v>4</v>
      </c>
      <c r="AI2317" s="2">
        <v>40011</v>
      </c>
      <c r="AJ2317">
        <v>2</v>
      </c>
      <c r="AL2317" s="2">
        <v>39999</v>
      </c>
      <c r="AM2317">
        <v>2</v>
      </c>
      <c r="AO2317" s="2">
        <v>39945</v>
      </c>
      <c r="AP2317">
        <v>5</v>
      </c>
      <c r="AR2317" s="2">
        <v>40733</v>
      </c>
      <c r="AS2317">
        <v>1</v>
      </c>
      <c r="AU2317" s="2">
        <v>39953</v>
      </c>
      <c r="AV2317">
        <v>2</v>
      </c>
      <c r="AX2317" s="2">
        <v>39952</v>
      </c>
      <c r="AY2317">
        <v>3</v>
      </c>
    </row>
    <row r="2318" spans="10:51">
      <c r="J2318" s="2">
        <v>41461</v>
      </c>
      <c r="K2318">
        <v>73</v>
      </c>
      <c r="M2318" s="2">
        <v>39938</v>
      </c>
      <c r="N2318">
        <v>41</v>
      </c>
      <c r="W2318" s="2">
        <v>39938</v>
      </c>
      <c r="X2318">
        <v>5</v>
      </c>
      <c r="Z2318" s="2">
        <v>39943</v>
      </c>
      <c r="AA2318">
        <v>4</v>
      </c>
      <c r="AC2318" s="2">
        <v>39951</v>
      </c>
      <c r="AD2318">
        <v>5</v>
      </c>
      <c r="AF2318" s="2">
        <v>39938</v>
      </c>
      <c r="AG2318">
        <v>4</v>
      </c>
      <c r="AI2318" s="2">
        <v>40012</v>
      </c>
      <c r="AJ2318">
        <v>4</v>
      </c>
      <c r="AL2318" s="2">
        <v>40000</v>
      </c>
      <c r="AM2318">
        <v>2</v>
      </c>
      <c r="AO2318" s="2">
        <v>39947</v>
      </c>
      <c r="AP2318">
        <v>4</v>
      </c>
      <c r="AR2318" s="2">
        <v>40734</v>
      </c>
      <c r="AS2318">
        <v>1</v>
      </c>
      <c r="AU2318" s="2">
        <v>39954</v>
      </c>
      <c r="AV2318">
        <v>4</v>
      </c>
      <c r="AX2318" s="2">
        <v>39953</v>
      </c>
      <c r="AY2318">
        <v>2</v>
      </c>
    </row>
    <row r="2319" spans="10:51">
      <c r="J2319" s="2">
        <v>41096</v>
      </c>
      <c r="K2319">
        <v>67</v>
      </c>
      <c r="M2319" s="2">
        <v>39939</v>
      </c>
      <c r="N2319">
        <v>46</v>
      </c>
      <c r="W2319" s="2">
        <v>39939</v>
      </c>
      <c r="X2319">
        <v>6</v>
      </c>
      <c r="Z2319" s="2">
        <v>39944</v>
      </c>
      <c r="AA2319">
        <v>1</v>
      </c>
      <c r="AC2319" s="2">
        <v>39952</v>
      </c>
      <c r="AD2319">
        <v>11</v>
      </c>
      <c r="AF2319" s="2">
        <v>39939</v>
      </c>
      <c r="AG2319">
        <v>3</v>
      </c>
      <c r="AI2319" s="2">
        <v>40013</v>
      </c>
      <c r="AJ2319">
        <v>6</v>
      </c>
      <c r="AL2319" s="2">
        <v>40001</v>
      </c>
      <c r="AM2319">
        <v>3</v>
      </c>
      <c r="AO2319" s="2">
        <v>39948</v>
      </c>
      <c r="AP2319">
        <v>6</v>
      </c>
      <c r="AR2319" s="2">
        <v>40735</v>
      </c>
      <c r="AS2319">
        <v>2</v>
      </c>
      <c r="AU2319" s="2">
        <v>39955</v>
      </c>
      <c r="AV2319">
        <v>4</v>
      </c>
      <c r="AX2319" s="2">
        <v>39955</v>
      </c>
      <c r="AY2319">
        <v>5</v>
      </c>
    </row>
    <row r="2320" spans="10:51">
      <c r="J2320" s="2">
        <v>40730</v>
      </c>
      <c r="K2320">
        <v>27</v>
      </c>
      <c r="M2320" s="2">
        <v>39940</v>
      </c>
      <c r="N2320">
        <v>43</v>
      </c>
      <c r="W2320" s="2">
        <v>39940</v>
      </c>
      <c r="X2320">
        <v>9</v>
      </c>
      <c r="Z2320" s="2">
        <v>39945</v>
      </c>
      <c r="AA2320">
        <v>7</v>
      </c>
      <c r="AC2320" s="2">
        <v>39953</v>
      </c>
      <c r="AD2320">
        <v>8</v>
      </c>
      <c r="AF2320" s="2">
        <v>39940</v>
      </c>
      <c r="AG2320">
        <v>1</v>
      </c>
      <c r="AI2320" s="2">
        <v>40015</v>
      </c>
      <c r="AJ2320">
        <v>5</v>
      </c>
      <c r="AL2320" s="2">
        <v>40002</v>
      </c>
      <c r="AM2320">
        <v>2</v>
      </c>
      <c r="AO2320" s="2">
        <v>39949</v>
      </c>
      <c r="AP2320">
        <v>4</v>
      </c>
      <c r="AR2320" s="2">
        <v>40737</v>
      </c>
      <c r="AS2320">
        <v>1</v>
      </c>
      <c r="AU2320" s="2">
        <v>39956</v>
      </c>
      <c r="AV2320">
        <v>5</v>
      </c>
      <c r="AX2320" s="2">
        <v>39956</v>
      </c>
      <c r="AY2320">
        <v>3</v>
      </c>
    </row>
    <row r="2321" spans="10:51">
      <c r="J2321" s="2">
        <v>40365</v>
      </c>
      <c r="K2321">
        <v>37</v>
      </c>
      <c r="M2321" s="2">
        <v>39941</v>
      </c>
      <c r="N2321">
        <v>46</v>
      </c>
      <c r="W2321" s="2">
        <v>39941</v>
      </c>
      <c r="X2321">
        <v>9</v>
      </c>
      <c r="Z2321" s="2">
        <v>39946</v>
      </c>
      <c r="AA2321">
        <v>7</v>
      </c>
      <c r="AC2321" s="2">
        <v>39954</v>
      </c>
      <c r="AD2321">
        <v>3</v>
      </c>
      <c r="AF2321" s="2">
        <v>39941</v>
      </c>
      <c r="AG2321">
        <v>7</v>
      </c>
      <c r="AI2321" s="2">
        <v>40016</v>
      </c>
      <c r="AJ2321">
        <v>1</v>
      </c>
      <c r="AL2321" s="2">
        <v>40003</v>
      </c>
      <c r="AM2321">
        <v>6</v>
      </c>
      <c r="AO2321" s="2">
        <v>39950</v>
      </c>
      <c r="AP2321">
        <v>4</v>
      </c>
      <c r="AR2321" s="2">
        <v>40738</v>
      </c>
      <c r="AS2321">
        <v>1</v>
      </c>
      <c r="AU2321" s="2">
        <v>39957</v>
      </c>
      <c r="AV2321">
        <v>2</v>
      </c>
      <c r="AX2321" s="2">
        <v>39957</v>
      </c>
      <c r="AY2321">
        <v>4</v>
      </c>
    </row>
    <row r="2322" spans="10:51">
      <c r="J2322" s="2">
        <v>40000</v>
      </c>
      <c r="K2322">
        <v>55</v>
      </c>
      <c r="M2322" s="2">
        <v>39942</v>
      </c>
      <c r="N2322">
        <v>42</v>
      </c>
      <c r="W2322" s="2">
        <v>39942</v>
      </c>
      <c r="X2322">
        <v>2</v>
      </c>
      <c r="Z2322" s="2">
        <v>39947</v>
      </c>
      <c r="AA2322">
        <v>4</v>
      </c>
      <c r="AC2322" s="2">
        <v>39955</v>
      </c>
      <c r="AD2322">
        <v>7</v>
      </c>
      <c r="AF2322" s="2">
        <v>39942</v>
      </c>
      <c r="AG2322">
        <v>8</v>
      </c>
      <c r="AI2322" s="2">
        <v>40017</v>
      </c>
      <c r="AJ2322">
        <v>4</v>
      </c>
      <c r="AL2322" s="2">
        <v>40004</v>
      </c>
      <c r="AM2322">
        <v>2</v>
      </c>
      <c r="AO2322" s="2">
        <v>39951</v>
      </c>
      <c r="AP2322">
        <v>10</v>
      </c>
      <c r="AR2322" s="2">
        <v>40741</v>
      </c>
      <c r="AS2322">
        <v>1</v>
      </c>
      <c r="AU2322" s="2">
        <v>39958</v>
      </c>
      <c r="AV2322">
        <v>7</v>
      </c>
      <c r="AX2322" s="2">
        <v>39958</v>
      </c>
      <c r="AY2322">
        <v>6</v>
      </c>
    </row>
    <row r="2323" spans="10:51">
      <c r="J2323" s="2">
        <v>39635</v>
      </c>
      <c r="K2323">
        <v>49</v>
      </c>
      <c r="M2323" s="2">
        <v>39943</v>
      </c>
      <c r="N2323">
        <v>41</v>
      </c>
      <c r="W2323" s="2">
        <v>39943</v>
      </c>
      <c r="X2323">
        <v>6</v>
      </c>
      <c r="Z2323" s="2">
        <v>39948</v>
      </c>
      <c r="AA2323">
        <v>3</v>
      </c>
      <c r="AC2323" s="2">
        <v>39956</v>
      </c>
      <c r="AD2323">
        <v>6</v>
      </c>
      <c r="AF2323" s="2">
        <v>39943</v>
      </c>
      <c r="AG2323">
        <v>6</v>
      </c>
      <c r="AI2323" s="2">
        <v>40018</v>
      </c>
      <c r="AJ2323">
        <v>6</v>
      </c>
      <c r="AL2323" s="2">
        <v>40005</v>
      </c>
      <c r="AM2323">
        <v>4</v>
      </c>
      <c r="AO2323" s="2">
        <v>39952</v>
      </c>
      <c r="AP2323">
        <v>6</v>
      </c>
      <c r="AR2323" s="2">
        <v>40742</v>
      </c>
      <c r="AS2323">
        <v>1</v>
      </c>
      <c r="AU2323" s="2">
        <v>39959</v>
      </c>
      <c r="AV2323">
        <v>3</v>
      </c>
      <c r="AX2323" s="2">
        <v>39959</v>
      </c>
      <c r="AY2323">
        <v>4</v>
      </c>
    </row>
    <row r="2324" spans="10:51">
      <c r="J2324" s="2">
        <v>39269</v>
      </c>
      <c r="K2324">
        <v>62</v>
      </c>
      <c r="M2324" s="2">
        <v>39944</v>
      </c>
      <c r="N2324">
        <v>38</v>
      </c>
      <c r="W2324" s="2">
        <v>39944</v>
      </c>
      <c r="X2324">
        <v>7</v>
      </c>
      <c r="Z2324" s="2">
        <v>39949</v>
      </c>
      <c r="AA2324">
        <v>2</v>
      </c>
      <c r="AC2324" s="2">
        <v>39957</v>
      </c>
      <c r="AD2324">
        <v>8</v>
      </c>
      <c r="AF2324" s="2">
        <v>39944</v>
      </c>
      <c r="AG2324">
        <v>6</v>
      </c>
      <c r="AI2324" s="2">
        <v>40019</v>
      </c>
      <c r="AJ2324">
        <v>3</v>
      </c>
      <c r="AL2324" s="2">
        <v>40007</v>
      </c>
      <c r="AM2324">
        <v>3</v>
      </c>
      <c r="AO2324" s="2">
        <v>39953</v>
      </c>
      <c r="AP2324">
        <v>3</v>
      </c>
      <c r="AR2324" s="2">
        <v>40744</v>
      </c>
      <c r="AS2324">
        <v>1</v>
      </c>
      <c r="AU2324" s="2">
        <v>39960</v>
      </c>
      <c r="AV2324">
        <v>4</v>
      </c>
      <c r="AX2324" s="2">
        <v>39960</v>
      </c>
      <c r="AY2324">
        <v>5</v>
      </c>
    </row>
    <row r="2325" spans="10:51">
      <c r="J2325" s="2">
        <v>38904</v>
      </c>
      <c r="K2325">
        <v>59</v>
      </c>
      <c r="M2325" s="2">
        <v>39945</v>
      </c>
      <c r="N2325">
        <v>48</v>
      </c>
      <c r="W2325" s="2">
        <v>39945</v>
      </c>
      <c r="X2325">
        <v>13</v>
      </c>
      <c r="Z2325" s="2">
        <v>39950</v>
      </c>
      <c r="AA2325">
        <v>6</v>
      </c>
      <c r="AC2325" s="2">
        <v>39958</v>
      </c>
      <c r="AD2325">
        <v>6</v>
      </c>
      <c r="AF2325" s="2">
        <v>39945</v>
      </c>
      <c r="AG2325">
        <v>4</v>
      </c>
      <c r="AI2325" s="2">
        <v>40020</v>
      </c>
      <c r="AJ2325">
        <v>4</v>
      </c>
      <c r="AL2325" s="2">
        <v>40008</v>
      </c>
      <c r="AM2325">
        <v>6</v>
      </c>
      <c r="AO2325" s="2">
        <v>39954</v>
      </c>
      <c r="AP2325">
        <v>3</v>
      </c>
      <c r="AR2325" s="2">
        <v>40745</v>
      </c>
      <c r="AS2325">
        <v>1</v>
      </c>
      <c r="AU2325" s="2">
        <v>39961</v>
      </c>
      <c r="AV2325">
        <v>3</v>
      </c>
      <c r="AX2325" s="2">
        <v>39961</v>
      </c>
      <c r="AY2325">
        <v>6</v>
      </c>
    </row>
    <row r="2326" spans="10:51">
      <c r="J2326" s="2">
        <v>38539</v>
      </c>
      <c r="K2326">
        <v>49</v>
      </c>
      <c r="M2326" s="2">
        <v>39946</v>
      </c>
      <c r="N2326">
        <v>35</v>
      </c>
      <c r="W2326" s="2">
        <v>39946</v>
      </c>
      <c r="X2326">
        <v>2</v>
      </c>
      <c r="Z2326" s="2">
        <v>39951</v>
      </c>
      <c r="AA2326">
        <v>6</v>
      </c>
      <c r="AC2326" s="2">
        <v>39959</v>
      </c>
      <c r="AD2326">
        <v>7</v>
      </c>
      <c r="AF2326" s="2">
        <v>39946</v>
      </c>
      <c r="AG2326">
        <v>4</v>
      </c>
      <c r="AI2326" s="2">
        <v>40021</v>
      </c>
      <c r="AJ2326">
        <v>3</v>
      </c>
      <c r="AL2326" s="2">
        <v>40009</v>
      </c>
      <c r="AM2326">
        <v>1</v>
      </c>
      <c r="AO2326" s="2">
        <v>39955</v>
      </c>
      <c r="AP2326">
        <v>6</v>
      </c>
      <c r="AR2326" s="2">
        <v>40746</v>
      </c>
      <c r="AS2326">
        <v>1</v>
      </c>
      <c r="AU2326" s="2">
        <v>39962</v>
      </c>
      <c r="AV2326">
        <v>3</v>
      </c>
      <c r="AX2326" s="2">
        <v>39962</v>
      </c>
      <c r="AY2326">
        <v>3</v>
      </c>
    </row>
    <row r="2327" spans="10:51">
      <c r="J2327" s="2">
        <v>38174</v>
      </c>
      <c r="K2327">
        <v>78</v>
      </c>
      <c r="M2327" s="2">
        <v>39947</v>
      </c>
      <c r="N2327">
        <v>37</v>
      </c>
      <c r="W2327" s="2">
        <v>39947</v>
      </c>
      <c r="X2327">
        <v>11</v>
      </c>
      <c r="Z2327" s="2">
        <v>39952</v>
      </c>
      <c r="AA2327">
        <v>5</v>
      </c>
      <c r="AC2327" s="2">
        <v>39960</v>
      </c>
      <c r="AD2327">
        <v>2</v>
      </c>
      <c r="AF2327" s="2">
        <v>39947</v>
      </c>
      <c r="AG2327">
        <v>4</v>
      </c>
      <c r="AI2327" s="2">
        <v>40022</v>
      </c>
      <c r="AJ2327">
        <v>1</v>
      </c>
      <c r="AL2327" s="2">
        <v>40010</v>
      </c>
      <c r="AM2327">
        <v>4</v>
      </c>
      <c r="AO2327" s="2">
        <v>39956</v>
      </c>
      <c r="AP2327">
        <v>8</v>
      </c>
      <c r="AR2327" s="2">
        <v>40748</v>
      </c>
      <c r="AS2327">
        <v>2</v>
      </c>
      <c r="AU2327" s="2">
        <v>39963</v>
      </c>
      <c r="AV2327">
        <v>8</v>
      </c>
      <c r="AX2327" s="2">
        <v>39963</v>
      </c>
      <c r="AY2327">
        <v>5</v>
      </c>
    </row>
    <row r="2328" spans="10:51">
      <c r="J2328" s="2">
        <v>37808</v>
      </c>
      <c r="K2328">
        <v>48</v>
      </c>
      <c r="M2328" s="2">
        <v>39948</v>
      </c>
      <c r="N2328">
        <v>45</v>
      </c>
      <c r="W2328" s="2">
        <v>39948</v>
      </c>
      <c r="X2328">
        <v>10</v>
      </c>
      <c r="Z2328" s="2">
        <v>39953</v>
      </c>
      <c r="AA2328">
        <v>3</v>
      </c>
      <c r="AC2328" s="2">
        <v>39961</v>
      </c>
      <c r="AD2328">
        <v>12</v>
      </c>
      <c r="AF2328" s="2">
        <v>39948</v>
      </c>
      <c r="AG2328">
        <v>9</v>
      </c>
      <c r="AI2328" s="2">
        <v>40023</v>
      </c>
      <c r="AJ2328">
        <v>1</v>
      </c>
      <c r="AL2328" s="2">
        <v>40011</v>
      </c>
      <c r="AM2328">
        <v>4</v>
      </c>
      <c r="AO2328" s="2">
        <v>39957</v>
      </c>
      <c r="AP2328">
        <v>6</v>
      </c>
      <c r="AR2328" s="2">
        <v>40749</v>
      </c>
      <c r="AS2328">
        <v>2</v>
      </c>
      <c r="AU2328" s="2">
        <v>39964</v>
      </c>
      <c r="AV2328">
        <v>4</v>
      </c>
      <c r="AX2328" s="2">
        <v>39964</v>
      </c>
      <c r="AY2328">
        <v>2</v>
      </c>
    </row>
    <row r="2329" spans="10:51">
      <c r="J2329" s="2">
        <v>42190</v>
      </c>
      <c r="K2329">
        <v>86</v>
      </c>
      <c r="M2329" s="2">
        <v>39949</v>
      </c>
      <c r="N2329">
        <v>49</v>
      </c>
      <c r="W2329" s="2">
        <v>39949</v>
      </c>
      <c r="X2329">
        <v>12</v>
      </c>
      <c r="Z2329" s="2">
        <v>39954</v>
      </c>
      <c r="AA2329">
        <v>4</v>
      </c>
      <c r="AC2329" s="2">
        <v>39962</v>
      </c>
      <c r="AD2329">
        <v>4</v>
      </c>
      <c r="AF2329" s="2">
        <v>39949</v>
      </c>
      <c r="AG2329">
        <v>5</v>
      </c>
      <c r="AI2329" s="2">
        <v>40024</v>
      </c>
      <c r="AJ2329">
        <v>2</v>
      </c>
      <c r="AL2329" s="2">
        <v>40012</v>
      </c>
      <c r="AM2329">
        <v>6</v>
      </c>
      <c r="AO2329" s="2">
        <v>39958</v>
      </c>
      <c r="AP2329">
        <v>3</v>
      </c>
      <c r="AR2329" s="2">
        <v>40750</v>
      </c>
      <c r="AS2329">
        <v>1</v>
      </c>
      <c r="AU2329" s="2">
        <v>39965</v>
      </c>
      <c r="AV2329">
        <v>4</v>
      </c>
      <c r="AX2329" s="2">
        <v>39965</v>
      </c>
      <c r="AY2329">
        <v>3</v>
      </c>
    </row>
    <row r="2330" spans="10:51">
      <c r="J2330" s="2">
        <v>41825</v>
      </c>
      <c r="K2330">
        <v>78</v>
      </c>
      <c r="M2330" s="2">
        <v>39950</v>
      </c>
      <c r="N2330">
        <v>58</v>
      </c>
      <c r="W2330" s="2">
        <v>39950</v>
      </c>
      <c r="X2330">
        <v>7</v>
      </c>
      <c r="Z2330" s="2">
        <v>39955</v>
      </c>
      <c r="AA2330">
        <v>4</v>
      </c>
      <c r="AC2330" s="2">
        <v>39963</v>
      </c>
      <c r="AD2330">
        <v>7</v>
      </c>
      <c r="AF2330" s="2">
        <v>39950</v>
      </c>
      <c r="AG2330">
        <v>12</v>
      </c>
      <c r="AI2330" s="2">
        <v>40025</v>
      </c>
      <c r="AJ2330">
        <v>4</v>
      </c>
      <c r="AL2330" s="2">
        <v>40013</v>
      </c>
      <c r="AM2330">
        <v>6</v>
      </c>
      <c r="AO2330" s="2">
        <v>39959</v>
      </c>
      <c r="AP2330">
        <v>8</v>
      </c>
      <c r="AR2330" s="2">
        <v>40751</v>
      </c>
      <c r="AS2330">
        <v>1</v>
      </c>
      <c r="AU2330" s="2">
        <v>39966</v>
      </c>
      <c r="AV2330">
        <v>5</v>
      </c>
      <c r="AX2330" s="2">
        <v>39966</v>
      </c>
      <c r="AY2330">
        <v>5</v>
      </c>
    </row>
    <row r="2331" spans="10:51">
      <c r="J2331" s="2">
        <v>41460</v>
      </c>
      <c r="K2331">
        <v>65</v>
      </c>
      <c r="M2331" s="2">
        <v>39951</v>
      </c>
      <c r="N2331">
        <v>50</v>
      </c>
      <c r="W2331" s="2">
        <v>39951</v>
      </c>
      <c r="X2331">
        <v>3</v>
      </c>
      <c r="Z2331" s="2">
        <v>39956</v>
      </c>
      <c r="AA2331">
        <v>9</v>
      </c>
      <c r="AC2331" s="2">
        <v>39964</v>
      </c>
      <c r="AD2331">
        <v>7</v>
      </c>
      <c r="AF2331" s="2">
        <v>39951</v>
      </c>
      <c r="AG2331">
        <v>7</v>
      </c>
      <c r="AI2331" s="2">
        <v>40026</v>
      </c>
      <c r="AJ2331">
        <v>5</v>
      </c>
      <c r="AL2331" s="2">
        <v>40014</v>
      </c>
      <c r="AM2331">
        <v>1</v>
      </c>
      <c r="AO2331" s="2">
        <v>39960</v>
      </c>
      <c r="AP2331">
        <v>4</v>
      </c>
      <c r="AR2331" s="2">
        <v>40753</v>
      </c>
      <c r="AS2331">
        <v>2</v>
      </c>
      <c r="AU2331" s="2">
        <v>39967</v>
      </c>
      <c r="AV2331">
        <v>8</v>
      </c>
      <c r="AX2331" s="2">
        <v>39967</v>
      </c>
      <c r="AY2331">
        <v>4</v>
      </c>
    </row>
    <row r="2332" spans="10:51">
      <c r="J2332" s="2">
        <v>41095</v>
      </c>
      <c r="K2332">
        <v>58</v>
      </c>
      <c r="M2332" s="2">
        <v>39952</v>
      </c>
      <c r="N2332">
        <v>52</v>
      </c>
      <c r="W2332" s="2">
        <v>39952</v>
      </c>
      <c r="X2332">
        <v>9</v>
      </c>
      <c r="Z2332" s="2">
        <v>39957</v>
      </c>
      <c r="AA2332">
        <v>8</v>
      </c>
      <c r="AC2332" s="2">
        <v>39965</v>
      </c>
      <c r="AD2332">
        <v>4</v>
      </c>
      <c r="AF2332" s="2">
        <v>39952</v>
      </c>
      <c r="AG2332">
        <v>10</v>
      </c>
      <c r="AI2332" s="2">
        <v>40027</v>
      </c>
      <c r="AJ2332">
        <v>2</v>
      </c>
      <c r="AL2332" s="2">
        <v>40015</v>
      </c>
      <c r="AM2332">
        <v>3</v>
      </c>
      <c r="AO2332" s="2">
        <v>39961</v>
      </c>
      <c r="AP2332">
        <v>1</v>
      </c>
      <c r="AR2332" s="2">
        <v>40754</v>
      </c>
      <c r="AS2332">
        <v>1</v>
      </c>
      <c r="AU2332" s="2">
        <v>39968</v>
      </c>
      <c r="AV2332">
        <v>3</v>
      </c>
      <c r="AX2332" s="2">
        <v>39968</v>
      </c>
      <c r="AY2332">
        <v>3</v>
      </c>
    </row>
    <row r="2333" spans="10:51">
      <c r="J2333" s="2">
        <v>40729</v>
      </c>
      <c r="K2333">
        <v>23</v>
      </c>
      <c r="M2333" s="2">
        <v>39953</v>
      </c>
      <c r="N2333">
        <v>39</v>
      </c>
      <c r="W2333" s="2">
        <v>39953</v>
      </c>
      <c r="X2333">
        <v>6</v>
      </c>
      <c r="Z2333" s="2">
        <v>39958</v>
      </c>
      <c r="AA2333">
        <v>4</v>
      </c>
      <c r="AC2333" s="2">
        <v>39966</v>
      </c>
      <c r="AD2333">
        <v>4</v>
      </c>
      <c r="AF2333" s="2">
        <v>39953</v>
      </c>
      <c r="AG2333">
        <v>8</v>
      </c>
      <c r="AI2333" s="2">
        <v>40029</v>
      </c>
      <c r="AJ2333">
        <v>4</v>
      </c>
      <c r="AL2333" s="2">
        <v>40016</v>
      </c>
      <c r="AM2333">
        <v>9</v>
      </c>
      <c r="AO2333" s="2">
        <v>39962</v>
      </c>
      <c r="AP2333">
        <v>4</v>
      </c>
      <c r="AR2333" s="2">
        <v>40755</v>
      </c>
      <c r="AS2333">
        <v>1</v>
      </c>
      <c r="AU2333" s="2">
        <v>39969</v>
      </c>
      <c r="AV2333">
        <v>5</v>
      </c>
      <c r="AX2333" s="2">
        <v>39969</v>
      </c>
      <c r="AY2333">
        <v>6</v>
      </c>
    </row>
    <row r="2334" spans="10:51">
      <c r="J2334" s="2">
        <v>40364</v>
      </c>
      <c r="K2334">
        <v>40</v>
      </c>
      <c r="M2334" s="2">
        <v>39954</v>
      </c>
      <c r="N2334">
        <v>41</v>
      </c>
      <c r="W2334" s="2">
        <v>39954</v>
      </c>
      <c r="X2334">
        <v>12</v>
      </c>
      <c r="Z2334" s="2">
        <v>39959</v>
      </c>
      <c r="AA2334">
        <v>6</v>
      </c>
      <c r="AC2334" s="2">
        <v>39967</v>
      </c>
      <c r="AD2334">
        <v>7</v>
      </c>
      <c r="AF2334" s="2">
        <v>39954</v>
      </c>
      <c r="AG2334">
        <v>7</v>
      </c>
      <c r="AI2334" s="2">
        <v>40030</v>
      </c>
      <c r="AJ2334">
        <v>3</v>
      </c>
      <c r="AL2334" s="2">
        <v>40017</v>
      </c>
      <c r="AM2334">
        <v>4</v>
      </c>
      <c r="AO2334" s="2">
        <v>39963</v>
      </c>
      <c r="AP2334">
        <v>1</v>
      </c>
      <c r="AR2334" s="2">
        <v>40759</v>
      </c>
      <c r="AS2334">
        <v>1</v>
      </c>
      <c r="AU2334" s="2">
        <v>39970</v>
      </c>
      <c r="AV2334">
        <v>3</v>
      </c>
      <c r="AX2334" s="2">
        <v>39970</v>
      </c>
      <c r="AY2334">
        <v>5</v>
      </c>
    </row>
    <row r="2335" spans="10:51">
      <c r="J2335" s="2">
        <v>39999</v>
      </c>
      <c r="K2335">
        <v>50</v>
      </c>
      <c r="M2335" s="2">
        <v>39955</v>
      </c>
      <c r="N2335">
        <v>53</v>
      </c>
      <c r="W2335" s="2">
        <v>39955</v>
      </c>
      <c r="X2335">
        <v>12</v>
      </c>
      <c r="Z2335" s="2">
        <v>39960</v>
      </c>
      <c r="AA2335">
        <v>2</v>
      </c>
      <c r="AC2335" s="2">
        <v>39968</v>
      </c>
      <c r="AD2335">
        <v>4</v>
      </c>
      <c r="AF2335" s="2">
        <v>39955</v>
      </c>
      <c r="AG2335">
        <v>8</v>
      </c>
      <c r="AI2335" s="2">
        <v>40031</v>
      </c>
      <c r="AJ2335">
        <v>2</v>
      </c>
      <c r="AL2335" s="2">
        <v>40018</v>
      </c>
      <c r="AM2335">
        <v>10</v>
      </c>
      <c r="AO2335" s="2">
        <v>39964</v>
      </c>
      <c r="AP2335">
        <v>4</v>
      </c>
      <c r="AR2335" s="2">
        <v>40761</v>
      </c>
      <c r="AS2335">
        <v>2</v>
      </c>
      <c r="AU2335" s="2">
        <v>39971</v>
      </c>
      <c r="AV2335">
        <v>9</v>
      </c>
      <c r="AX2335" s="2">
        <v>39971</v>
      </c>
      <c r="AY2335">
        <v>5</v>
      </c>
    </row>
    <row r="2336" spans="10:51">
      <c r="J2336" s="2">
        <v>39634</v>
      </c>
      <c r="K2336">
        <v>41</v>
      </c>
      <c r="M2336" s="2">
        <v>39956</v>
      </c>
      <c r="N2336">
        <v>47</v>
      </c>
      <c r="W2336" s="2">
        <v>39956</v>
      </c>
      <c r="X2336">
        <v>7</v>
      </c>
      <c r="Z2336" s="2">
        <v>39961</v>
      </c>
      <c r="AA2336">
        <v>4</v>
      </c>
      <c r="AC2336" s="2">
        <v>39969</v>
      </c>
      <c r="AD2336">
        <v>5</v>
      </c>
      <c r="AF2336" s="2">
        <v>39956</v>
      </c>
      <c r="AG2336">
        <v>5</v>
      </c>
      <c r="AI2336" s="2">
        <v>40032</v>
      </c>
      <c r="AJ2336">
        <v>1</v>
      </c>
      <c r="AL2336" s="2">
        <v>40019</v>
      </c>
      <c r="AM2336">
        <v>4</v>
      </c>
      <c r="AO2336" s="2">
        <v>39965</v>
      </c>
      <c r="AP2336">
        <v>5</v>
      </c>
      <c r="AR2336" s="2">
        <v>40762</v>
      </c>
      <c r="AS2336">
        <v>3</v>
      </c>
      <c r="AU2336" s="2">
        <v>39972</v>
      </c>
      <c r="AV2336">
        <v>3</v>
      </c>
      <c r="AX2336" s="2">
        <v>39972</v>
      </c>
      <c r="AY2336">
        <v>5</v>
      </c>
    </row>
    <row r="2337" spans="10:51">
      <c r="J2337" s="2">
        <v>39268</v>
      </c>
      <c r="K2337">
        <v>67</v>
      </c>
      <c r="M2337" s="2">
        <v>39957</v>
      </c>
      <c r="N2337">
        <v>64</v>
      </c>
      <c r="W2337" s="2">
        <v>39957</v>
      </c>
      <c r="X2337">
        <v>16</v>
      </c>
      <c r="Z2337" s="2">
        <v>39962</v>
      </c>
      <c r="AA2337">
        <v>4</v>
      </c>
      <c r="AC2337" s="2">
        <v>39970</v>
      </c>
      <c r="AD2337">
        <v>7</v>
      </c>
      <c r="AF2337" s="2">
        <v>39957</v>
      </c>
      <c r="AG2337">
        <v>10</v>
      </c>
      <c r="AI2337" s="2">
        <v>40033</v>
      </c>
      <c r="AJ2337">
        <v>3</v>
      </c>
      <c r="AL2337" s="2">
        <v>40020</v>
      </c>
      <c r="AM2337">
        <v>2</v>
      </c>
      <c r="AO2337" s="2">
        <v>39966</v>
      </c>
      <c r="AP2337">
        <v>2</v>
      </c>
      <c r="AR2337" s="2">
        <v>40764</v>
      </c>
      <c r="AS2337">
        <v>1</v>
      </c>
      <c r="AU2337" s="2">
        <v>39973</v>
      </c>
      <c r="AV2337">
        <v>4</v>
      </c>
      <c r="AX2337" s="2">
        <v>39973</v>
      </c>
      <c r="AY2337">
        <v>7</v>
      </c>
    </row>
    <row r="2338" spans="10:51">
      <c r="J2338" s="2">
        <v>38903</v>
      </c>
      <c r="K2338">
        <v>47</v>
      </c>
      <c r="M2338" s="2">
        <v>39958</v>
      </c>
      <c r="N2338">
        <v>46</v>
      </c>
      <c r="W2338" s="2">
        <v>39958</v>
      </c>
      <c r="X2338">
        <v>8</v>
      </c>
      <c r="Z2338" s="2">
        <v>39963</v>
      </c>
      <c r="AA2338">
        <v>7</v>
      </c>
      <c r="AC2338" s="2">
        <v>39971</v>
      </c>
      <c r="AD2338">
        <v>4</v>
      </c>
      <c r="AF2338" s="2">
        <v>39958</v>
      </c>
      <c r="AG2338">
        <v>5</v>
      </c>
      <c r="AI2338" s="2">
        <v>40035</v>
      </c>
      <c r="AJ2338">
        <v>6</v>
      </c>
      <c r="AL2338" s="2">
        <v>40021</v>
      </c>
      <c r="AM2338">
        <v>7</v>
      </c>
      <c r="AO2338" s="2">
        <v>39967</v>
      </c>
      <c r="AP2338">
        <v>4</v>
      </c>
      <c r="AR2338" s="2">
        <v>40765</v>
      </c>
      <c r="AS2338">
        <v>1</v>
      </c>
      <c r="AU2338" s="2">
        <v>39975</v>
      </c>
      <c r="AV2338">
        <v>3</v>
      </c>
      <c r="AX2338" s="2">
        <v>39975</v>
      </c>
      <c r="AY2338">
        <v>10</v>
      </c>
    </row>
    <row r="2339" spans="10:51">
      <c r="J2339" s="2">
        <v>38538</v>
      </c>
      <c r="K2339">
        <v>59</v>
      </c>
      <c r="M2339" s="2">
        <v>39959</v>
      </c>
      <c r="N2339">
        <v>61</v>
      </c>
      <c r="W2339" s="2">
        <v>39959</v>
      </c>
      <c r="X2339">
        <v>11</v>
      </c>
      <c r="Z2339" s="2">
        <v>39964</v>
      </c>
      <c r="AA2339">
        <v>6</v>
      </c>
      <c r="AC2339" s="2">
        <v>39972</v>
      </c>
      <c r="AD2339">
        <v>5</v>
      </c>
      <c r="AF2339" s="2">
        <v>39959</v>
      </c>
      <c r="AG2339">
        <v>8</v>
      </c>
      <c r="AI2339" s="2">
        <v>40036</v>
      </c>
      <c r="AJ2339">
        <v>2</v>
      </c>
      <c r="AL2339" s="2">
        <v>40022</v>
      </c>
      <c r="AM2339">
        <v>6</v>
      </c>
      <c r="AO2339" s="2">
        <v>39968</v>
      </c>
      <c r="AP2339">
        <v>1</v>
      </c>
      <c r="AR2339" s="2">
        <v>40767</v>
      </c>
      <c r="AS2339">
        <v>1</v>
      </c>
      <c r="AU2339" s="2">
        <v>39976</v>
      </c>
      <c r="AV2339">
        <v>4</v>
      </c>
      <c r="AX2339" s="2">
        <v>39976</v>
      </c>
      <c r="AY2339">
        <v>6</v>
      </c>
    </row>
    <row r="2340" spans="10:51">
      <c r="J2340" s="2">
        <v>38173</v>
      </c>
      <c r="K2340">
        <v>67</v>
      </c>
      <c r="M2340" s="2">
        <v>39960</v>
      </c>
      <c r="N2340">
        <v>37</v>
      </c>
      <c r="W2340" s="2">
        <v>39960</v>
      </c>
      <c r="X2340">
        <v>4</v>
      </c>
      <c r="Z2340" s="2">
        <v>39965</v>
      </c>
      <c r="AA2340">
        <v>3</v>
      </c>
      <c r="AC2340" s="2">
        <v>39973</v>
      </c>
      <c r="AD2340">
        <v>8</v>
      </c>
      <c r="AF2340" s="2">
        <v>39960</v>
      </c>
      <c r="AG2340">
        <v>10</v>
      </c>
      <c r="AI2340" s="2">
        <v>40038</v>
      </c>
      <c r="AJ2340">
        <v>4</v>
      </c>
      <c r="AL2340" s="2">
        <v>40023</v>
      </c>
      <c r="AM2340">
        <v>1</v>
      </c>
      <c r="AO2340" s="2">
        <v>39969</v>
      </c>
      <c r="AP2340">
        <v>5</v>
      </c>
      <c r="AR2340" s="2">
        <v>40769</v>
      </c>
      <c r="AS2340">
        <v>1</v>
      </c>
      <c r="AU2340" s="2">
        <v>39977</v>
      </c>
      <c r="AV2340">
        <v>6</v>
      </c>
      <c r="AX2340" s="2">
        <v>39977</v>
      </c>
      <c r="AY2340">
        <v>5</v>
      </c>
    </row>
    <row r="2341" spans="10:51">
      <c r="J2341" s="2">
        <v>37807</v>
      </c>
      <c r="K2341">
        <v>60</v>
      </c>
      <c r="M2341" s="2">
        <v>39961</v>
      </c>
      <c r="N2341">
        <v>53</v>
      </c>
      <c r="W2341" s="2">
        <v>39961</v>
      </c>
      <c r="X2341">
        <v>12</v>
      </c>
      <c r="Z2341" s="2">
        <v>39966</v>
      </c>
      <c r="AA2341">
        <v>3</v>
      </c>
      <c r="AC2341" s="2">
        <v>39975</v>
      </c>
      <c r="AD2341">
        <v>8</v>
      </c>
      <c r="AF2341" s="2">
        <v>39961</v>
      </c>
      <c r="AG2341">
        <v>7</v>
      </c>
      <c r="AI2341" s="2">
        <v>40039</v>
      </c>
      <c r="AJ2341">
        <v>3</v>
      </c>
      <c r="AL2341" s="2">
        <v>40024</v>
      </c>
      <c r="AM2341">
        <v>6</v>
      </c>
      <c r="AO2341" s="2">
        <v>39970</v>
      </c>
      <c r="AP2341">
        <v>1</v>
      </c>
      <c r="AR2341" s="2">
        <v>40771</v>
      </c>
      <c r="AS2341">
        <v>1</v>
      </c>
      <c r="AU2341" s="2">
        <v>39978</v>
      </c>
      <c r="AV2341">
        <v>4</v>
      </c>
      <c r="AX2341" s="2">
        <v>39978</v>
      </c>
      <c r="AY2341">
        <v>12</v>
      </c>
    </row>
    <row r="2342" spans="10:51">
      <c r="J2342" s="2">
        <v>42189</v>
      </c>
      <c r="K2342">
        <v>100</v>
      </c>
      <c r="M2342" s="2">
        <v>39962</v>
      </c>
      <c r="N2342">
        <v>46</v>
      </c>
      <c r="W2342" s="2">
        <v>39962</v>
      </c>
      <c r="X2342">
        <v>11</v>
      </c>
      <c r="Z2342" s="2">
        <v>39967</v>
      </c>
      <c r="AA2342">
        <v>6</v>
      </c>
      <c r="AC2342" s="2">
        <v>39976</v>
      </c>
      <c r="AD2342">
        <v>4</v>
      </c>
      <c r="AF2342" s="2">
        <v>39962</v>
      </c>
      <c r="AG2342">
        <v>8</v>
      </c>
      <c r="AI2342" s="2">
        <v>40040</v>
      </c>
      <c r="AJ2342">
        <v>4</v>
      </c>
      <c r="AL2342" s="2">
        <v>40026</v>
      </c>
      <c r="AM2342">
        <v>8</v>
      </c>
      <c r="AO2342" s="2">
        <v>39971</v>
      </c>
      <c r="AP2342">
        <v>4</v>
      </c>
      <c r="AR2342" s="2">
        <v>40774</v>
      </c>
      <c r="AS2342">
        <v>3</v>
      </c>
      <c r="AU2342" s="2">
        <v>39979</v>
      </c>
      <c r="AV2342">
        <v>4</v>
      </c>
      <c r="AX2342" s="2">
        <v>39979</v>
      </c>
      <c r="AY2342">
        <v>5</v>
      </c>
    </row>
    <row r="2343" spans="10:51">
      <c r="J2343" s="2">
        <v>41824</v>
      </c>
      <c r="K2343">
        <v>86</v>
      </c>
      <c r="M2343" s="2">
        <v>39963</v>
      </c>
      <c r="N2343">
        <v>51</v>
      </c>
      <c r="W2343" s="2">
        <v>39963</v>
      </c>
      <c r="X2343">
        <v>11</v>
      </c>
      <c r="Z2343" s="2">
        <v>39968</v>
      </c>
      <c r="AA2343">
        <v>2</v>
      </c>
      <c r="AC2343" s="2">
        <v>39977</v>
      </c>
      <c r="AD2343">
        <v>2</v>
      </c>
      <c r="AF2343" s="2">
        <v>39963</v>
      </c>
      <c r="AG2343">
        <v>10</v>
      </c>
      <c r="AI2343" s="2">
        <v>40041</v>
      </c>
      <c r="AJ2343">
        <v>2</v>
      </c>
      <c r="AL2343" s="2">
        <v>40027</v>
      </c>
      <c r="AM2343">
        <v>4</v>
      </c>
      <c r="AO2343" s="2">
        <v>39972</v>
      </c>
      <c r="AP2343">
        <v>3</v>
      </c>
      <c r="AR2343" s="2">
        <v>40775</v>
      </c>
      <c r="AS2343">
        <v>2</v>
      </c>
      <c r="AU2343" s="2">
        <v>39980</v>
      </c>
      <c r="AV2343">
        <v>5</v>
      </c>
      <c r="AX2343" s="2">
        <v>39980</v>
      </c>
      <c r="AY2343">
        <v>2</v>
      </c>
    </row>
    <row r="2344" spans="10:51">
      <c r="J2344" s="2">
        <v>41459</v>
      </c>
      <c r="K2344">
        <v>57</v>
      </c>
      <c r="M2344" s="2">
        <v>39964</v>
      </c>
      <c r="N2344">
        <v>44</v>
      </c>
      <c r="W2344" s="2">
        <v>39964</v>
      </c>
      <c r="X2344">
        <v>7</v>
      </c>
      <c r="Z2344" s="2">
        <v>39969</v>
      </c>
      <c r="AA2344">
        <v>4</v>
      </c>
      <c r="AC2344" s="2">
        <v>39978</v>
      </c>
      <c r="AD2344">
        <v>4</v>
      </c>
      <c r="AF2344" s="2">
        <v>39964</v>
      </c>
      <c r="AG2344">
        <v>9</v>
      </c>
      <c r="AI2344" s="2">
        <v>40042</v>
      </c>
      <c r="AJ2344">
        <v>7</v>
      </c>
      <c r="AL2344" s="2">
        <v>40028</v>
      </c>
      <c r="AM2344">
        <v>7</v>
      </c>
      <c r="AO2344" s="2">
        <v>39973</v>
      </c>
      <c r="AP2344">
        <v>6</v>
      </c>
      <c r="AR2344" s="2">
        <v>40777</v>
      </c>
      <c r="AS2344">
        <v>2</v>
      </c>
      <c r="AU2344" s="2">
        <v>39981</v>
      </c>
      <c r="AV2344">
        <v>7</v>
      </c>
      <c r="AX2344" s="2">
        <v>39981</v>
      </c>
      <c r="AY2344">
        <v>6</v>
      </c>
    </row>
    <row r="2345" spans="10:51">
      <c r="J2345" s="2">
        <v>41094</v>
      </c>
      <c r="K2345">
        <v>44</v>
      </c>
      <c r="M2345" s="2">
        <v>39965</v>
      </c>
      <c r="N2345">
        <v>28</v>
      </c>
      <c r="W2345" s="2">
        <v>39965</v>
      </c>
      <c r="X2345">
        <v>1</v>
      </c>
      <c r="Z2345" s="2">
        <v>39970</v>
      </c>
      <c r="AA2345">
        <v>7</v>
      </c>
      <c r="AC2345" s="2">
        <v>39979</v>
      </c>
      <c r="AD2345">
        <v>2</v>
      </c>
      <c r="AF2345" s="2">
        <v>39965</v>
      </c>
      <c r="AG2345">
        <v>2</v>
      </c>
      <c r="AI2345" s="2">
        <v>40043</v>
      </c>
      <c r="AJ2345">
        <v>4</v>
      </c>
      <c r="AL2345" s="2">
        <v>40029</v>
      </c>
      <c r="AM2345">
        <v>3</v>
      </c>
      <c r="AO2345" s="2">
        <v>39975</v>
      </c>
      <c r="AP2345">
        <v>8</v>
      </c>
      <c r="AR2345" s="2">
        <v>40780</v>
      </c>
      <c r="AS2345">
        <v>2</v>
      </c>
      <c r="AU2345" s="2">
        <v>39982</v>
      </c>
      <c r="AV2345">
        <v>9</v>
      </c>
      <c r="AX2345" s="2">
        <v>39982</v>
      </c>
      <c r="AY2345">
        <v>2</v>
      </c>
    </row>
    <row r="2346" spans="10:51">
      <c r="J2346" s="2">
        <v>40728</v>
      </c>
      <c r="K2346">
        <v>32</v>
      </c>
      <c r="M2346" s="2">
        <v>39966</v>
      </c>
      <c r="N2346">
        <v>41</v>
      </c>
      <c r="W2346" s="2">
        <v>39966</v>
      </c>
      <c r="X2346">
        <v>4</v>
      </c>
      <c r="Z2346" s="2">
        <v>39971</v>
      </c>
      <c r="AA2346">
        <v>6</v>
      </c>
      <c r="AC2346" s="2">
        <v>39980</v>
      </c>
      <c r="AD2346">
        <v>7</v>
      </c>
      <c r="AF2346" s="2">
        <v>39966</v>
      </c>
      <c r="AG2346">
        <v>8</v>
      </c>
      <c r="AI2346" s="2">
        <v>40044</v>
      </c>
      <c r="AJ2346">
        <v>4</v>
      </c>
      <c r="AL2346" s="2">
        <v>40030</v>
      </c>
      <c r="AM2346">
        <v>5</v>
      </c>
      <c r="AO2346" s="2">
        <v>39976</v>
      </c>
      <c r="AP2346">
        <v>3</v>
      </c>
      <c r="AR2346" s="2">
        <v>40781</v>
      </c>
      <c r="AS2346">
        <v>1</v>
      </c>
      <c r="AU2346" s="2">
        <v>39983</v>
      </c>
      <c r="AV2346">
        <v>7</v>
      </c>
      <c r="AX2346" s="2">
        <v>39983</v>
      </c>
      <c r="AY2346">
        <v>7</v>
      </c>
    </row>
    <row r="2347" spans="10:51">
      <c r="J2347" s="2">
        <v>40363</v>
      </c>
      <c r="K2347">
        <v>46</v>
      </c>
      <c r="M2347" s="2">
        <v>39967</v>
      </c>
      <c r="N2347">
        <v>44</v>
      </c>
      <c r="W2347" s="2">
        <v>39967</v>
      </c>
      <c r="X2347">
        <v>2</v>
      </c>
      <c r="Z2347" s="2">
        <v>39972</v>
      </c>
      <c r="AA2347">
        <v>3</v>
      </c>
      <c r="AC2347" s="2">
        <v>39981</v>
      </c>
      <c r="AD2347">
        <v>8</v>
      </c>
      <c r="AF2347" s="2">
        <v>39967</v>
      </c>
      <c r="AG2347">
        <v>6</v>
      </c>
      <c r="AI2347" s="2">
        <v>40045</v>
      </c>
      <c r="AJ2347">
        <v>5</v>
      </c>
      <c r="AL2347" s="2">
        <v>40031</v>
      </c>
      <c r="AM2347">
        <v>5</v>
      </c>
      <c r="AO2347" s="2">
        <v>39977</v>
      </c>
      <c r="AP2347">
        <v>1</v>
      </c>
      <c r="AR2347" s="2">
        <v>40782</v>
      </c>
      <c r="AS2347">
        <v>2</v>
      </c>
      <c r="AU2347" s="2">
        <v>39984</v>
      </c>
      <c r="AV2347">
        <v>8</v>
      </c>
      <c r="AX2347" s="2">
        <v>39984</v>
      </c>
      <c r="AY2347">
        <v>3</v>
      </c>
    </row>
    <row r="2348" spans="10:51">
      <c r="J2348" s="2">
        <v>39998</v>
      </c>
      <c r="K2348">
        <v>57</v>
      </c>
      <c r="M2348" s="2">
        <v>39968</v>
      </c>
      <c r="N2348">
        <v>35</v>
      </c>
      <c r="W2348" s="2">
        <v>39968</v>
      </c>
      <c r="X2348">
        <v>5</v>
      </c>
      <c r="Z2348" s="2">
        <v>39973</v>
      </c>
      <c r="AA2348">
        <v>7</v>
      </c>
      <c r="AC2348" s="2">
        <v>39982</v>
      </c>
      <c r="AD2348">
        <v>7</v>
      </c>
      <c r="AF2348" s="2">
        <v>39968</v>
      </c>
      <c r="AG2348">
        <v>9</v>
      </c>
      <c r="AI2348" s="2">
        <v>40046</v>
      </c>
      <c r="AJ2348">
        <v>4</v>
      </c>
      <c r="AL2348" s="2">
        <v>40032</v>
      </c>
      <c r="AM2348">
        <v>1</v>
      </c>
      <c r="AO2348" s="2">
        <v>39978</v>
      </c>
      <c r="AP2348">
        <v>5</v>
      </c>
      <c r="AR2348" s="2">
        <v>40785</v>
      </c>
      <c r="AS2348">
        <v>1</v>
      </c>
      <c r="AU2348" s="2">
        <v>39985</v>
      </c>
      <c r="AV2348">
        <v>4</v>
      </c>
      <c r="AX2348" s="2">
        <v>39985</v>
      </c>
      <c r="AY2348">
        <v>5</v>
      </c>
    </row>
    <row r="2349" spans="10:51">
      <c r="J2349" s="2">
        <v>39633</v>
      </c>
      <c r="K2349">
        <v>53</v>
      </c>
      <c r="M2349" s="2">
        <v>39969</v>
      </c>
      <c r="N2349">
        <v>46</v>
      </c>
      <c r="W2349" s="2">
        <v>39969</v>
      </c>
      <c r="X2349">
        <v>10</v>
      </c>
      <c r="Z2349" s="2">
        <v>39975</v>
      </c>
      <c r="AA2349">
        <v>5</v>
      </c>
      <c r="AC2349" s="2">
        <v>39983</v>
      </c>
      <c r="AD2349">
        <v>1</v>
      </c>
      <c r="AF2349" s="2">
        <v>39969</v>
      </c>
      <c r="AG2349">
        <v>7</v>
      </c>
      <c r="AI2349" s="2">
        <v>40047</v>
      </c>
      <c r="AJ2349">
        <v>5</v>
      </c>
      <c r="AL2349" s="2">
        <v>40033</v>
      </c>
      <c r="AM2349">
        <v>6</v>
      </c>
      <c r="AO2349" s="2">
        <v>39979</v>
      </c>
      <c r="AP2349">
        <v>2</v>
      </c>
      <c r="AR2349" s="2">
        <v>40787</v>
      </c>
      <c r="AS2349">
        <v>1</v>
      </c>
      <c r="AU2349" s="2">
        <v>39986</v>
      </c>
      <c r="AV2349">
        <v>5</v>
      </c>
      <c r="AX2349" s="2">
        <v>39986</v>
      </c>
      <c r="AY2349">
        <v>4</v>
      </c>
    </row>
    <row r="2350" spans="10:51">
      <c r="J2350" s="2">
        <v>39267</v>
      </c>
      <c r="K2350">
        <v>72</v>
      </c>
      <c r="M2350" s="2">
        <v>39970</v>
      </c>
      <c r="N2350">
        <v>46</v>
      </c>
      <c r="W2350" s="2">
        <v>39970</v>
      </c>
      <c r="X2350">
        <v>10</v>
      </c>
      <c r="Z2350" s="2">
        <v>39976</v>
      </c>
      <c r="AA2350">
        <v>6</v>
      </c>
      <c r="AC2350" s="2">
        <v>39984</v>
      </c>
      <c r="AD2350">
        <v>11</v>
      </c>
      <c r="AF2350" s="2">
        <v>39970</v>
      </c>
      <c r="AG2350">
        <v>4</v>
      </c>
      <c r="AI2350" s="2">
        <v>40048</v>
      </c>
      <c r="AJ2350">
        <v>7</v>
      </c>
      <c r="AL2350" s="2">
        <v>40034</v>
      </c>
      <c r="AM2350">
        <v>6</v>
      </c>
      <c r="AO2350" s="2">
        <v>39980</v>
      </c>
      <c r="AP2350">
        <v>9</v>
      </c>
      <c r="AR2350" s="2">
        <v>40788</v>
      </c>
      <c r="AS2350">
        <v>4</v>
      </c>
      <c r="AU2350" s="2">
        <v>39987</v>
      </c>
      <c r="AV2350">
        <v>2</v>
      </c>
      <c r="AX2350" s="2">
        <v>39987</v>
      </c>
      <c r="AY2350">
        <v>2</v>
      </c>
    </row>
    <row r="2351" spans="10:51">
      <c r="J2351" s="2">
        <v>38902</v>
      </c>
      <c r="K2351">
        <v>63</v>
      </c>
      <c r="M2351" s="2">
        <v>39971</v>
      </c>
      <c r="N2351">
        <v>56</v>
      </c>
      <c r="W2351" s="2">
        <v>39971</v>
      </c>
      <c r="X2351">
        <v>11</v>
      </c>
      <c r="Z2351" s="2">
        <v>39977</v>
      </c>
      <c r="AA2351">
        <v>4</v>
      </c>
      <c r="AC2351" s="2">
        <v>39985</v>
      </c>
      <c r="AD2351">
        <v>7</v>
      </c>
      <c r="AF2351" s="2">
        <v>39971</v>
      </c>
      <c r="AG2351">
        <v>7</v>
      </c>
      <c r="AI2351" s="2">
        <v>40049</v>
      </c>
      <c r="AJ2351">
        <v>5</v>
      </c>
      <c r="AL2351" s="2">
        <v>40035</v>
      </c>
      <c r="AM2351">
        <v>6</v>
      </c>
      <c r="AO2351" s="2">
        <v>39981</v>
      </c>
      <c r="AP2351">
        <v>3</v>
      </c>
      <c r="AR2351" s="2">
        <v>40789</v>
      </c>
      <c r="AS2351">
        <v>1</v>
      </c>
      <c r="AU2351" s="2">
        <v>39988</v>
      </c>
      <c r="AV2351">
        <v>5</v>
      </c>
      <c r="AX2351" s="2">
        <v>39988</v>
      </c>
      <c r="AY2351">
        <v>4</v>
      </c>
    </row>
    <row r="2352" spans="10:51">
      <c r="J2352" s="2">
        <v>38537</v>
      </c>
      <c r="K2352">
        <v>71</v>
      </c>
      <c r="M2352" s="2">
        <v>39972</v>
      </c>
      <c r="N2352">
        <v>39</v>
      </c>
      <c r="W2352" s="2">
        <v>39972</v>
      </c>
      <c r="X2352">
        <v>10</v>
      </c>
      <c r="Z2352" s="2">
        <v>39978</v>
      </c>
      <c r="AA2352">
        <v>2</v>
      </c>
      <c r="AC2352" s="2">
        <v>39986</v>
      </c>
      <c r="AD2352">
        <v>11</v>
      </c>
      <c r="AF2352" s="2">
        <v>39972</v>
      </c>
      <c r="AG2352">
        <v>4</v>
      </c>
      <c r="AI2352" s="2">
        <v>40050</v>
      </c>
      <c r="AJ2352">
        <v>6</v>
      </c>
      <c r="AL2352" s="2">
        <v>40036</v>
      </c>
      <c r="AM2352">
        <v>6</v>
      </c>
      <c r="AO2352" s="2">
        <v>39982</v>
      </c>
      <c r="AP2352">
        <v>6</v>
      </c>
      <c r="AR2352" s="2">
        <v>40790</v>
      </c>
      <c r="AS2352">
        <v>2</v>
      </c>
      <c r="AU2352" s="2">
        <v>39989</v>
      </c>
      <c r="AV2352">
        <v>9</v>
      </c>
      <c r="AX2352" s="2">
        <v>39989</v>
      </c>
      <c r="AY2352">
        <v>9</v>
      </c>
    </row>
    <row r="2353" spans="10:51">
      <c r="J2353" s="2">
        <v>38172</v>
      </c>
      <c r="K2353">
        <v>64</v>
      </c>
      <c r="M2353" s="2">
        <v>39973</v>
      </c>
      <c r="N2353">
        <v>52</v>
      </c>
      <c r="W2353" s="2">
        <v>39973</v>
      </c>
      <c r="X2353">
        <v>5</v>
      </c>
      <c r="Z2353" s="2">
        <v>39979</v>
      </c>
      <c r="AA2353">
        <v>4</v>
      </c>
      <c r="AC2353" s="2">
        <v>39987</v>
      </c>
      <c r="AD2353">
        <v>9</v>
      </c>
      <c r="AF2353" s="2">
        <v>39973</v>
      </c>
      <c r="AG2353">
        <v>9</v>
      </c>
      <c r="AI2353" s="2">
        <v>40051</v>
      </c>
      <c r="AJ2353">
        <v>3</v>
      </c>
      <c r="AL2353" s="2">
        <v>40037</v>
      </c>
      <c r="AM2353">
        <v>2</v>
      </c>
      <c r="AO2353" s="2">
        <v>39983</v>
      </c>
      <c r="AP2353">
        <v>5</v>
      </c>
      <c r="AR2353" s="2">
        <v>40791</v>
      </c>
      <c r="AS2353">
        <v>1</v>
      </c>
      <c r="AU2353" s="2">
        <v>39990</v>
      </c>
      <c r="AV2353">
        <v>5</v>
      </c>
      <c r="AX2353" s="2">
        <v>39990</v>
      </c>
      <c r="AY2353">
        <v>7</v>
      </c>
    </row>
    <row r="2354" spans="10:51">
      <c r="J2354" s="2">
        <v>37806</v>
      </c>
      <c r="K2354">
        <v>56</v>
      </c>
      <c r="M2354" s="2">
        <v>39975</v>
      </c>
      <c r="N2354">
        <v>59</v>
      </c>
      <c r="W2354" s="2">
        <v>39975</v>
      </c>
      <c r="X2354">
        <v>7</v>
      </c>
      <c r="Z2354" s="2">
        <v>39980</v>
      </c>
      <c r="AA2354">
        <v>10</v>
      </c>
      <c r="AC2354" s="2">
        <v>39988</v>
      </c>
      <c r="AD2354">
        <v>6</v>
      </c>
      <c r="AF2354" s="2">
        <v>39975</v>
      </c>
      <c r="AG2354">
        <v>7</v>
      </c>
      <c r="AI2354" s="2">
        <v>40052</v>
      </c>
      <c r="AJ2354">
        <v>3</v>
      </c>
      <c r="AL2354" s="2">
        <v>40038</v>
      </c>
      <c r="AM2354">
        <v>3</v>
      </c>
      <c r="AO2354" s="2">
        <v>39984</v>
      </c>
      <c r="AP2354">
        <v>3</v>
      </c>
      <c r="AR2354" s="2">
        <v>40793</v>
      </c>
      <c r="AS2354">
        <v>1</v>
      </c>
      <c r="AU2354" s="2">
        <v>39991</v>
      </c>
      <c r="AV2354">
        <v>8</v>
      </c>
      <c r="AX2354" s="2">
        <v>39991</v>
      </c>
      <c r="AY2354">
        <v>7</v>
      </c>
    </row>
    <row r="2355" spans="10:51">
      <c r="J2355" s="2">
        <v>42188</v>
      </c>
      <c r="K2355">
        <v>119</v>
      </c>
      <c r="M2355" s="2">
        <v>39976</v>
      </c>
      <c r="N2355">
        <v>60</v>
      </c>
      <c r="W2355" s="2">
        <v>39976</v>
      </c>
      <c r="X2355">
        <v>17</v>
      </c>
      <c r="Z2355" s="2">
        <v>39981</v>
      </c>
      <c r="AA2355">
        <v>2</v>
      </c>
      <c r="AC2355" s="2">
        <v>39989</v>
      </c>
      <c r="AD2355">
        <v>13</v>
      </c>
      <c r="AF2355" s="2">
        <v>39976</v>
      </c>
      <c r="AG2355">
        <v>8</v>
      </c>
      <c r="AI2355" s="2">
        <v>40053</v>
      </c>
      <c r="AJ2355">
        <v>3</v>
      </c>
      <c r="AL2355" s="2">
        <v>40040</v>
      </c>
      <c r="AM2355">
        <v>5</v>
      </c>
      <c r="AO2355" s="2">
        <v>39986</v>
      </c>
      <c r="AP2355">
        <v>3</v>
      </c>
      <c r="AR2355" s="2">
        <v>40794</v>
      </c>
      <c r="AS2355">
        <v>2</v>
      </c>
      <c r="AU2355" s="2">
        <v>39992</v>
      </c>
      <c r="AV2355">
        <v>3</v>
      </c>
      <c r="AX2355" s="2">
        <v>39992</v>
      </c>
      <c r="AY2355">
        <v>3</v>
      </c>
    </row>
    <row r="2356" spans="10:51">
      <c r="J2356" s="2">
        <v>41823</v>
      </c>
      <c r="K2356">
        <v>74</v>
      </c>
      <c r="M2356" s="2">
        <v>39977</v>
      </c>
      <c r="N2356">
        <v>50</v>
      </c>
      <c r="W2356" s="2">
        <v>39977</v>
      </c>
      <c r="X2356">
        <v>13</v>
      </c>
      <c r="Z2356" s="2">
        <v>39982</v>
      </c>
      <c r="AA2356">
        <v>7</v>
      </c>
      <c r="AC2356" s="2">
        <v>39990</v>
      </c>
      <c r="AD2356">
        <v>6</v>
      </c>
      <c r="AF2356" s="2">
        <v>39977</v>
      </c>
      <c r="AG2356">
        <v>8</v>
      </c>
      <c r="AI2356" s="2">
        <v>40054</v>
      </c>
      <c r="AJ2356">
        <v>2</v>
      </c>
      <c r="AL2356" s="2">
        <v>40041</v>
      </c>
      <c r="AM2356">
        <v>9</v>
      </c>
      <c r="AO2356" s="2">
        <v>39987</v>
      </c>
      <c r="AP2356">
        <v>2</v>
      </c>
      <c r="AR2356" s="2">
        <v>40795</v>
      </c>
      <c r="AS2356">
        <v>1</v>
      </c>
      <c r="AU2356" s="2">
        <v>39993</v>
      </c>
      <c r="AV2356">
        <v>2</v>
      </c>
      <c r="AX2356" s="2">
        <v>39993</v>
      </c>
      <c r="AY2356">
        <v>4</v>
      </c>
    </row>
    <row r="2357" spans="10:51">
      <c r="J2357" s="2">
        <v>41458</v>
      </c>
      <c r="K2357">
        <v>60</v>
      </c>
      <c r="M2357" s="2">
        <v>39978</v>
      </c>
      <c r="N2357">
        <v>58</v>
      </c>
      <c r="W2357" s="2">
        <v>39978</v>
      </c>
      <c r="X2357">
        <v>8</v>
      </c>
      <c r="Z2357" s="2">
        <v>39983</v>
      </c>
      <c r="AA2357">
        <v>3</v>
      </c>
      <c r="AC2357" s="2">
        <v>39991</v>
      </c>
      <c r="AD2357">
        <v>5</v>
      </c>
      <c r="AF2357" s="2">
        <v>39978</v>
      </c>
      <c r="AG2357">
        <v>15</v>
      </c>
      <c r="AI2357" s="2">
        <v>40055</v>
      </c>
      <c r="AJ2357">
        <v>2</v>
      </c>
      <c r="AL2357" s="2">
        <v>40042</v>
      </c>
      <c r="AM2357">
        <v>2</v>
      </c>
      <c r="AO2357" s="2">
        <v>39988</v>
      </c>
      <c r="AP2357">
        <v>2</v>
      </c>
      <c r="AR2357" s="2">
        <v>40796</v>
      </c>
      <c r="AS2357">
        <v>3</v>
      </c>
      <c r="AU2357" s="2">
        <v>39994</v>
      </c>
      <c r="AV2357">
        <v>6</v>
      </c>
      <c r="AX2357" s="2">
        <v>39994</v>
      </c>
      <c r="AY2357">
        <v>5</v>
      </c>
    </row>
    <row r="2358" spans="10:51">
      <c r="J2358" s="2">
        <v>41093</v>
      </c>
      <c r="K2358">
        <v>57</v>
      </c>
      <c r="M2358" s="2">
        <v>39979</v>
      </c>
      <c r="N2358">
        <v>43</v>
      </c>
      <c r="W2358" s="2">
        <v>39979</v>
      </c>
      <c r="X2358">
        <v>16</v>
      </c>
      <c r="Z2358" s="2">
        <v>39984</v>
      </c>
      <c r="AA2358">
        <v>2</v>
      </c>
      <c r="AC2358" s="2">
        <v>39992</v>
      </c>
      <c r="AD2358">
        <v>6</v>
      </c>
      <c r="AF2358" s="2">
        <v>39979</v>
      </c>
      <c r="AG2358">
        <v>5</v>
      </c>
      <c r="AI2358" s="2">
        <v>40056</v>
      </c>
      <c r="AJ2358">
        <v>2</v>
      </c>
      <c r="AL2358" s="2">
        <v>40043</v>
      </c>
      <c r="AM2358">
        <v>7</v>
      </c>
      <c r="AO2358" s="2">
        <v>39989</v>
      </c>
      <c r="AP2358">
        <v>3</v>
      </c>
      <c r="AR2358" s="2">
        <v>40798</v>
      </c>
      <c r="AS2358">
        <v>1</v>
      </c>
      <c r="AU2358" s="2">
        <v>39995</v>
      </c>
      <c r="AV2358">
        <v>2</v>
      </c>
      <c r="AX2358" s="2">
        <v>39995</v>
      </c>
      <c r="AY2358">
        <v>3</v>
      </c>
    </row>
    <row r="2359" spans="10:51">
      <c r="J2359" s="2">
        <v>40727</v>
      </c>
      <c r="K2359">
        <v>28</v>
      </c>
      <c r="M2359" s="2">
        <v>39980</v>
      </c>
      <c r="N2359">
        <v>56</v>
      </c>
      <c r="W2359" s="2">
        <v>39980</v>
      </c>
      <c r="X2359">
        <v>3</v>
      </c>
      <c r="Z2359" s="2">
        <v>39985</v>
      </c>
      <c r="AA2359">
        <v>2</v>
      </c>
      <c r="AC2359" s="2">
        <v>39993</v>
      </c>
      <c r="AD2359">
        <v>3</v>
      </c>
      <c r="AF2359" s="2">
        <v>39980</v>
      </c>
      <c r="AG2359">
        <v>9</v>
      </c>
      <c r="AI2359" s="2">
        <v>40057</v>
      </c>
      <c r="AJ2359">
        <v>2</v>
      </c>
      <c r="AL2359" s="2">
        <v>40044</v>
      </c>
      <c r="AM2359">
        <v>3</v>
      </c>
      <c r="AO2359" s="2">
        <v>39990</v>
      </c>
      <c r="AP2359">
        <v>2</v>
      </c>
      <c r="AR2359" s="2">
        <v>40800</v>
      </c>
      <c r="AS2359">
        <v>1</v>
      </c>
      <c r="AU2359" s="2">
        <v>39996</v>
      </c>
      <c r="AV2359">
        <v>4</v>
      </c>
      <c r="AX2359" s="2">
        <v>39996</v>
      </c>
      <c r="AY2359">
        <v>4</v>
      </c>
    </row>
    <row r="2360" spans="10:51">
      <c r="J2360" s="2">
        <v>40362</v>
      </c>
      <c r="K2360">
        <v>49</v>
      </c>
      <c r="M2360" s="2">
        <v>39981</v>
      </c>
      <c r="N2360">
        <v>60</v>
      </c>
      <c r="W2360" s="2">
        <v>39981</v>
      </c>
      <c r="X2360">
        <v>10</v>
      </c>
      <c r="Z2360" s="2">
        <v>39986</v>
      </c>
      <c r="AA2360">
        <v>4</v>
      </c>
      <c r="AC2360" s="2">
        <v>39994</v>
      </c>
      <c r="AD2360">
        <v>5</v>
      </c>
      <c r="AF2360" s="2">
        <v>39981</v>
      </c>
      <c r="AG2360">
        <v>11</v>
      </c>
      <c r="AI2360" s="2">
        <v>40058</v>
      </c>
      <c r="AJ2360">
        <v>1</v>
      </c>
      <c r="AL2360" s="2">
        <v>40045</v>
      </c>
      <c r="AM2360">
        <v>2</v>
      </c>
      <c r="AO2360" s="2">
        <v>39991</v>
      </c>
      <c r="AP2360">
        <v>2</v>
      </c>
      <c r="AR2360" s="2">
        <v>40801</v>
      </c>
      <c r="AS2360">
        <v>2</v>
      </c>
      <c r="AU2360" s="2">
        <v>39997</v>
      </c>
      <c r="AV2360">
        <v>8</v>
      </c>
      <c r="AX2360" s="2">
        <v>39997</v>
      </c>
      <c r="AY2360">
        <v>8</v>
      </c>
    </row>
    <row r="2361" spans="10:51">
      <c r="J2361" s="2">
        <v>39997</v>
      </c>
      <c r="K2361">
        <v>71</v>
      </c>
      <c r="M2361" s="2">
        <v>39982</v>
      </c>
      <c r="N2361">
        <v>52</v>
      </c>
      <c r="W2361" s="2">
        <v>39982</v>
      </c>
      <c r="X2361">
        <v>8</v>
      </c>
      <c r="Z2361" s="2">
        <v>39987</v>
      </c>
      <c r="AA2361">
        <v>3</v>
      </c>
      <c r="AC2361" s="2">
        <v>39995</v>
      </c>
      <c r="AD2361">
        <v>6</v>
      </c>
      <c r="AF2361" s="2">
        <v>39982</v>
      </c>
      <c r="AG2361">
        <v>4</v>
      </c>
      <c r="AI2361" s="2">
        <v>40059</v>
      </c>
      <c r="AJ2361">
        <v>1</v>
      </c>
      <c r="AL2361" s="2">
        <v>40046</v>
      </c>
      <c r="AM2361">
        <v>7</v>
      </c>
      <c r="AO2361" s="2">
        <v>39992</v>
      </c>
      <c r="AP2361">
        <v>1</v>
      </c>
      <c r="AR2361" s="2">
        <v>40803</v>
      </c>
      <c r="AS2361">
        <v>2</v>
      </c>
      <c r="AU2361" s="2">
        <v>39998</v>
      </c>
      <c r="AV2361">
        <v>11</v>
      </c>
      <c r="AX2361" s="2">
        <v>39998</v>
      </c>
      <c r="AY2361">
        <v>4</v>
      </c>
    </row>
    <row r="2362" spans="10:51">
      <c r="J2362" s="2">
        <v>39632</v>
      </c>
      <c r="K2362">
        <v>38</v>
      </c>
      <c r="M2362" s="2">
        <v>39983</v>
      </c>
      <c r="N2362">
        <v>57</v>
      </c>
      <c r="W2362" s="2">
        <v>39983</v>
      </c>
      <c r="X2362">
        <v>16</v>
      </c>
      <c r="Z2362" s="2">
        <v>39988</v>
      </c>
      <c r="AA2362">
        <v>5</v>
      </c>
      <c r="AC2362" s="2">
        <v>39996</v>
      </c>
      <c r="AD2362">
        <v>8</v>
      </c>
      <c r="AF2362" s="2">
        <v>39983</v>
      </c>
      <c r="AG2362">
        <v>7</v>
      </c>
      <c r="AI2362" s="2">
        <v>40060</v>
      </c>
      <c r="AJ2362">
        <v>2</v>
      </c>
      <c r="AL2362" s="2">
        <v>40047</v>
      </c>
      <c r="AM2362">
        <v>5</v>
      </c>
      <c r="AO2362" s="2">
        <v>39993</v>
      </c>
      <c r="AP2362">
        <v>2</v>
      </c>
      <c r="AR2362" s="2">
        <v>40804</v>
      </c>
      <c r="AS2362">
        <v>2</v>
      </c>
      <c r="AU2362" s="2">
        <v>39999</v>
      </c>
      <c r="AV2362">
        <v>4</v>
      </c>
      <c r="AX2362" s="2">
        <v>39999</v>
      </c>
      <c r="AY2362">
        <v>5</v>
      </c>
    </row>
    <row r="2363" spans="10:51">
      <c r="J2363" s="2">
        <v>39266</v>
      </c>
      <c r="K2363">
        <v>66</v>
      </c>
      <c r="M2363" s="2">
        <v>39984</v>
      </c>
      <c r="N2363">
        <v>60</v>
      </c>
      <c r="W2363" s="2">
        <v>39984</v>
      </c>
      <c r="X2363">
        <v>10</v>
      </c>
      <c r="Z2363" s="2">
        <v>39989</v>
      </c>
      <c r="AA2363">
        <v>7</v>
      </c>
      <c r="AC2363" s="2">
        <v>39997</v>
      </c>
      <c r="AD2363">
        <v>9</v>
      </c>
      <c r="AF2363" s="2">
        <v>39984</v>
      </c>
      <c r="AG2363">
        <v>12</v>
      </c>
      <c r="AI2363" s="2">
        <v>40061</v>
      </c>
      <c r="AJ2363">
        <v>4</v>
      </c>
      <c r="AL2363" s="2">
        <v>40048</v>
      </c>
      <c r="AM2363">
        <v>3</v>
      </c>
      <c r="AO2363" s="2">
        <v>39994</v>
      </c>
      <c r="AP2363">
        <v>8</v>
      </c>
      <c r="AR2363" s="2">
        <v>40805</v>
      </c>
      <c r="AS2363">
        <v>1</v>
      </c>
      <c r="AU2363" s="2">
        <v>40000</v>
      </c>
      <c r="AV2363">
        <v>6</v>
      </c>
      <c r="AX2363" s="2">
        <v>40000</v>
      </c>
      <c r="AY2363">
        <v>8</v>
      </c>
    </row>
    <row r="2364" spans="10:51">
      <c r="J2364" s="2">
        <v>38901</v>
      </c>
      <c r="K2364">
        <v>61</v>
      </c>
      <c r="M2364" s="2">
        <v>39985</v>
      </c>
      <c r="N2364">
        <v>39</v>
      </c>
      <c r="W2364" s="2">
        <v>39985</v>
      </c>
      <c r="X2364">
        <v>7</v>
      </c>
      <c r="Z2364" s="2">
        <v>39990</v>
      </c>
      <c r="AA2364">
        <v>5</v>
      </c>
      <c r="AC2364" s="2">
        <v>39998</v>
      </c>
      <c r="AD2364">
        <v>6</v>
      </c>
      <c r="AF2364" s="2">
        <v>39985</v>
      </c>
      <c r="AG2364">
        <v>8</v>
      </c>
      <c r="AI2364" s="2">
        <v>40062</v>
      </c>
      <c r="AJ2364">
        <v>3</v>
      </c>
      <c r="AL2364" s="2">
        <v>40049</v>
      </c>
      <c r="AM2364">
        <v>6</v>
      </c>
      <c r="AO2364" s="2">
        <v>39995</v>
      </c>
      <c r="AP2364">
        <v>6</v>
      </c>
      <c r="AR2364" s="2">
        <v>40806</v>
      </c>
      <c r="AS2364">
        <v>4</v>
      </c>
      <c r="AU2364" s="2">
        <v>40001</v>
      </c>
      <c r="AV2364">
        <v>9</v>
      </c>
      <c r="AX2364" s="2">
        <v>40001</v>
      </c>
      <c r="AY2364">
        <v>7</v>
      </c>
    </row>
    <row r="2365" spans="10:51">
      <c r="J2365" s="2">
        <v>38536</v>
      </c>
      <c r="K2365">
        <v>50</v>
      </c>
      <c r="M2365" s="2">
        <v>39986</v>
      </c>
      <c r="N2365">
        <v>59</v>
      </c>
      <c r="W2365" s="2">
        <v>39986</v>
      </c>
      <c r="X2365">
        <v>8</v>
      </c>
      <c r="Z2365" s="2">
        <v>39991</v>
      </c>
      <c r="AA2365">
        <v>6</v>
      </c>
      <c r="AC2365" s="2">
        <v>39999</v>
      </c>
      <c r="AD2365">
        <v>6</v>
      </c>
      <c r="AF2365" s="2">
        <v>39986</v>
      </c>
      <c r="AG2365">
        <v>16</v>
      </c>
      <c r="AI2365" s="2">
        <v>40063</v>
      </c>
      <c r="AJ2365">
        <v>3</v>
      </c>
      <c r="AL2365" s="2">
        <v>40050</v>
      </c>
      <c r="AM2365">
        <v>1</v>
      </c>
      <c r="AO2365" s="2">
        <v>39996</v>
      </c>
      <c r="AP2365">
        <v>2</v>
      </c>
      <c r="AR2365" s="2">
        <v>40808</v>
      </c>
      <c r="AS2365">
        <v>1</v>
      </c>
      <c r="AU2365" s="2">
        <v>40002</v>
      </c>
      <c r="AV2365">
        <v>6</v>
      </c>
      <c r="AX2365" s="2">
        <v>40002</v>
      </c>
      <c r="AY2365">
        <v>5</v>
      </c>
    </row>
    <row r="2366" spans="10:51">
      <c r="J2366" s="2">
        <v>38171</v>
      </c>
      <c r="K2366">
        <v>64</v>
      </c>
      <c r="M2366" s="2">
        <v>39987</v>
      </c>
      <c r="N2366">
        <v>46</v>
      </c>
      <c r="W2366" s="2">
        <v>39987</v>
      </c>
      <c r="X2366">
        <v>9</v>
      </c>
      <c r="Z2366" s="2">
        <v>39992</v>
      </c>
      <c r="AA2366">
        <v>5</v>
      </c>
      <c r="AC2366" s="2">
        <v>40000</v>
      </c>
      <c r="AD2366">
        <v>6</v>
      </c>
      <c r="AF2366" s="2">
        <v>39987</v>
      </c>
      <c r="AG2366">
        <v>6</v>
      </c>
      <c r="AI2366" s="2">
        <v>40064</v>
      </c>
      <c r="AJ2366">
        <v>4</v>
      </c>
      <c r="AL2366" s="2">
        <v>40051</v>
      </c>
      <c r="AM2366">
        <v>4</v>
      </c>
      <c r="AO2366" s="2">
        <v>39997</v>
      </c>
      <c r="AP2366">
        <v>4</v>
      </c>
      <c r="AR2366" s="2">
        <v>40810</v>
      </c>
      <c r="AS2366">
        <v>3</v>
      </c>
      <c r="AU2366" s="2">
        <v>40003</v>
      </c>
      <c r="AV2366">
        <v>8</v>
      </c>
      <c r="AX2366" s="2">
        <v>40003</v>
      </c>
      <c r="AY2366">
        <v>3</v>
      </c>
    </row>
    <row r="2367" spans="10:51">
      <c r="J2367" s="2">
        <v>37805</v>
      </c>
      <c r="K2367">
        <v>72</v>
      </c>
      <c r="M2367" s="2">
        <v>39988</v>
      </c>
      <c r="N2367">
        <v>37</v>
      </c>
      <c r="W2367" s="2">
        <v>39988</v>
      </c>
      <c r="X2367">
        <v>3</v>
      </c>
      <c r="Z2367" s="2">
        <v>39993</v>
      </c>
      <c r="AA2367">
        <v>3</v>
      </c>
      <c r="AC2367" s="2">
        <v>40001</v>
      </c>
      <c r="AD2367">
        <v>5</v>
      </c>
      <c r="AF2367" s="2">
        <v>39988</v>
      </c>
      <c r="AG2367">
        <v>6</v>
      </c>
      <c r="AI2367" s="2">
        <v>40065</v>
      </c>
      <c r="AJ2367">
        <v>4</v>
      </c>
      <c r="AL2367" s="2">
        <v>40052</v>
      </c>
      <c r="AM2367">
        <v>3</v>
      </c>
      <c r="AO2367" s="2">
        <v>39998</v>
      </c>
      <c r="AP2367">
        <v>4</v>
      </c>
      <c r="AR2367" s="2">
        <v>40811</v>
      </c>
      <c r="AS2367">
        <v>4</v>
      </c>
      <c r="AU2367" s="2">
        <v>40004</v>
      </c>
      <c r="AV2367">
        <v>7</v>
      </c>
      <c r="AX2367" s="2">
        <v>40004</v>
      </c>
      <c r="AY2367">
        <v>7</v>
      </c>
    </row>
    <row r="2368" spans="10:51">
      <c r="J2368" s="2">
        <v>42187</v>
      </c>
      <c r="K2368">
        <v>100</v>
      </c>
      <c r="M2368" s="2">
        <v>39989</v>
      </c>
      <c r="N2368">
        <v>69</v>
      </c>
      <c r="W2368" s="2">
        <v>39989</v>
      </c>
      <c r="X2368">
        <v>8</v>
      </c>
      <c r="Z2368" s="2">
        <v>39994</v>
      </c>
      <c r="AA2368">
        <v>4</v>
      </c>
      <c r="AC2368" s="2">
        <v>40002</v>
      </c>
      <c r="AD2368">
        <v>11</v>
      </c>
      <c r="AF2368" s="2">
        <v>39989</v>
      </c>
      <c r="AG2368">
        <v>8</v>
      </c>
      <c r="AI2368" s="2">
        <v>40066</v>
      </c>
      <c r="AJ2368">
        <v>2</v>
      </c>
      <c r="AL2368" s="2">
        <v>40053</v>
      </c>
      <c r="AM2368">
        <v>4</v>
      </c>
      <c r="AO2368" s="2">
        <v>39999</v>
      </c>
      <c r="AP2368">
        <v>3</v>
      </c>
      <c r="AR2368" s="2">
        <v>40813</v>
      </c>
      <c r="AS2368">
        <v>1</v>
      </c>
      <c r="AU2368" s="2">
        <v>40005</v>
      </c>
      <c r="AV2368">
        <v>5</v>
      </c>
      <c r="AX2368" s="2">
        <v>40005</v>
      </c>
      <c r="AY2368">
        <v>4</v>
      </c>
    </row>
    <row r="2369" spans="10:51">
      <c r="J2369" s="2">
        <v>41822</v>
      </c>
      <c r="K2369">
        <v>68</v>
      </c>
      <c r="M2369" s="2">
        <v>39990</v>
      </c>
      <c r="N2369">
        <v>46</v>
      </c>
      <c r="W2369" s="2">
        <v>39990</v>
      </c>
      <c r="X2369">
        <v>3</v>
      </c>
      <c r="Z2369" s="2">
        <v>39995</v>
      </c>
      <c r="AA2369">
        <v>1</v>
      </c>
      <c r="AC2369" s="2">
        <v>40003</v>
      </c>
      <c r="AD2369">
        <v>9</v>
      </c>
      <c r="AF2369" s="2">
        <v>39990</v>
      </c>
      <c r="AG2369">
        <v>8</v>
      </c>
      <c r="AI2369" s="2">
        <v>40067</v>
      </c>
      <c r="AJ2369">
        <v>7</v>
      </c>
      <c r="AL2369" s="2">
        <v>40054</v>
      </c>
      <c r="AM2369">
        <v>5</v>
      </c>
      <c r="AO2369" s="2">
        <v>40000</v>
      </c>
      <c r="AP2369">
        <v>3</v>
      </c>
      <c r="AR2369" s="2">
        <v>40814</v>
      </c>
      <c r="AS2369">
        <v>1</v>
      </c>
      <c r="AU2369" s="2">
        <v>40006</v>
      </c>
      <c r="AV2369">
        <v>3</v>
      </c>
      <c r="AX2369" s="2">
        <v>40006</v>
      </c>
      <c r="AY2369">
        <v>5</v>
      </c>
    </row>
    <row r="2370" spans="10:51">
      <c r="J2370" s="2">
        <v>41457</v>
      </c>
      <c r="K2370">
        <v>42</v>
      </c>
      <c r="M2370" s="2">
        <v>39991</v>
      </c>
      <c r="N2370">
        <v>58</v>
      </c>
      <c r="W2370" s="2">
        <v>39991</v>
      </c>
      <c r="X2370">
        <v>11</v>
      </c>
      <c r="Z2370" s="2">
        <v>39996</v>
      </c>
      <c r="AA2370">
        <v>3</v>
      </c>
      <c r="AC2370" s="2">
        <v>40004</v>
      </c>
      <c r="AD2370">
        <v>8</v>
      </c>
      <c r="AF2370" s="2">
        <v>39991</v>
      </c>
      <c r="AG2370">
        <v>10</v>
      </c>
      <c r="AI2370" s="2">
        <v>40068</v>
      </c>
      <c r="AJ2370">
        <v>7</v>
      </c>
      <c r="AL2370" s="2">
        <v>40055</v>
      </c>
      <c r="AM2370">
        <v>7</v>
      </c>
      <c r="AO2370" s="2">
        <v>40001</v>
      </c>
      <c r="AP2370">
        <v>3</v>
      </c>
      <c r="AR2370" s="2">
        <v>40815</v>
      </c>
      <c r="AS2370">
        <v>1</v>
      </c>
      <c r="AU2370" s="2">
        <v>40007</v>
      </c>
      <c r="AV2370">
        <v>14</v>
      </c>
      <c r="AX2370" s="2">
        <v>40007</v>
      </c>
      <c r="AY2370">
        <v>6</v>
      </c>
    </row>
    <row r="2371" spans="10:51">
      <c r="J2371" s="2">
        <v>41092</v>
      </c>
      <c r="K2371">
        <v>61</v>
      </c>
      <c r="M2371" s="2">
        <v>39992</v>
      </c>
      <c r="N2371">
        <v>51</v>
      </c>
      <c r="W2371" s="2">
        <v>39992</v>
      </c>
      <c r="X2371">
        <v>8</v>
      </c>
      <c r="Z2371" s="2">
        <v>39997</v>
      </c>
      <c r="AA2371">
        <v>13</v>
      </c>
      <c r="AC2371" s="2">
        <v>40005</v>
      </c>
      <c r="AD2371">
        <v>9</v>
      </c>
      <c r="AF2371" s="2">
        <v>39992</v>
      </c>
      <c r="AG2371">
        <v>16</v>
      </c>
      <c r="AI2371" s="2">
        <v>40069</v>
      </c>
      <c r="AJ2371">
        <v>8</v>
      </c>
      <c r="AL2371" s="2">
        <v>40056</v>
      </c>
      <c r="AM2371">
        <v>2</v>
      </c>
      <c r="AO2371" s="2">
        <v>40002</v>
      </c>
      <c r="AP2371">
        <v>4</v>
      </c>
      <c r="AR2371" s="2">
        <v>40818</v>
      </c>
      <c r="AS2371">
        <v>1</v>
      </c>
      <c r="AU2371" s="2">
        <v>40008</v>
      </c>
      <c r="AV2371">
        <v>5</v>
      </c>
      <c r="AX2371" s="2">
        <v>40008</v>
      </c>
      <c r="AY2371">
        <v>7</v>
      </c>
    </row>
    <row r="2372" spans="10:51">
      <c r="J2372" s="2">
        <v>40726</v>
      </c>
      <c r="K2372">
        <v>31</v>
      </c>
      <c r="M2372" s="2">
        <v>39993</v>
      </c>
      <c r="N2372">
        <v>32</v>
      </c>
      <c r="W2372" s="2">
        <v>39993</v>
      </c>
      <c r="X2372">
        <v>5</v>
      </c>
      <c r="Z2372" s="2">
        <v>39998</v>
      </c>
      <c r="AA2372">
        <v>5</v>
      </c>
      <c r="AC2372" s="2">
        <v>40006</v>
      </c>
      <c r="AD2372">
        <v>7</v>
      </c>
      <c r="AF2372" s="2">
        <v>39993</v>
      </c>
      <c r="AG2372">
        <v>8</v>
      </c>
      <c r="AI2372" s="2">
        <v>40070</v>
      </c>
      <c r="AJ2372">
        <v>5</v>
      </c>
      <c r="AL2372" s="2">
        <v>40057</v>
      </c>
      <c r="AM2372">
        <v>2</v>
      </c>
      <c r="AO2372" s="2">
        <v>40003</v>
      </c>
      <c r="AP2372">
        <v>5</v>
      </c>
      <c r="AR2372" s="2">
        <v>40821</v>
      </c>
      <c r="AS2372">
        <v>1</v>
      </c>
      <c r="AU2372" s="2">
        <v>40009</v>
      </c>
      <c r="AV2372">
        <v>3</v>
      </c>
      <c r="AX2372" s="2">
        <v>40009</v>
      </c>
      <c r="AY2372">
        <v>5</v>
      </c>
    </row>
    <row r="2373" spans="10:51">
      <c r="J2373" s="2">
        <v>40361</v>
      </c>
      <c r="K2373">
        <v>50</v>
      </c>
      <c r="M2373" s="2">
        <v>39994</v>
      </c>
      <c r="N2373">
        <v>45</v>
      </c>
      <c r="W2373" s="2">
        <v>39994</v>
      </c>
      <c r="X2373">
        <v>4</v>
      </c>
      <c r="Z2373" s="2">
        <v>39999</v>
      </c>
      <c r="AA2373">
        <v>4</v>
      </c>
      <c r="AC2373" s="2">
        <v>40007</v>
      </c>
      <c r="AD2373">
        <v>8</v>
      </c>
      <c r="AF2373" s="2">
        <v>39994</v>
      </c>
      <c r="AG2373">
        <v>5</v>
      </c>
      <c r="AI2373" s="2">
        <v>40071</v>
      </c>
      <c r="AJ2373">
        <v>1</v>
      </c>
      <c r="AL2373" s="2">
        <v>40058</v>
      </c>
      <c r="AM2373">
        <v>3</v>
      </c>
      <c r="AO2373" s="2">
        <v>40004</v>
      </c>
      <c r="AP2373">
        <v>6</v>
      </c>
      <c r="AR2373" s="2">
        <v>40826</v>
      </c>
      <c r="AS2373">
        <v>2</v>
      </c>
      <c r="AU2373" s="2">
        <v>40010</v>
      </c>
      <c r="AV2373">
        <v>7</v>
      </c>
      <c r="AX2373" s="2">
        <v>40010</v>
      </c>
      <c r="AY2373">
        <v>6</v>
      </c>
    </row>
    <row r="2374" spans="10:51">
      <c r="J2374" s="2">
        <v>39996</v>
      </c>
      <c r="K2374">
        <v>34</v>
      </c>
      <c r="M2374" s="2">
        <v>39995</v>
      </c>
      <c r="N2374">
        <v>27</v>
      </c>
      <c r="W2374" s="2">
        <v>39995</v>
      </c>
      <c r="X2374">
        <v>1</v>
      </c>
      <c r="Z2374" s="2">
        <v>40000</v>
      </c>
      <c r="AA2374">
        <v>4</v>
      </c>
      <c r="AC2374" s="2">
        <v>40008</v>
      </c>
      <c r="AD2374">
        <v>6</v>
      </c>
      <c r="AF2374" s="2">
        <v>39995</v>
      </c>
      <c r="AG2374">
        <v>5</v>
      </c>
      <c r="AI2374" s="2">
        <v>40072</v>
      </c>
      <c r="AJ2374">
        <v>2</v>
      </c>
      <c r="AL2374" s="2">
        <v>40059</v>
      </c>
      <c r="AM2374">
        <v>2</v>
      </c>
      <c r="AO2374" s="2">
        <v>40005</v>
      </c>
      <c r="AP2374">
        <v>5</v>
      </c>
      <c r="AR2374" s="2">
        <v>40827</v>
      </c>
      <c r="AS2374">
        <v>2</v>
      </c>
      <c r="AU2374" s="2">
        <v>40011</v>
      </c>
      <c r="AV2374">
        <v>5</v>
      </c>
      <c r="AX2374" s="2">
        <v>40011</v>
      </c>
      <c r="AY2374">
        <v>8</v>
      </c>
    </row>
    <row r="2375" spans="10:51">
      <c r="J2375" s="2">
        <v>39631</v>
      </c>
      <c r="K2375">
        <v>46</v>
      </c>
      <c r="M2375" s="2">
        <v>39996</v>
      </c>
      <c r="N2375">
        <v>34</v>
      </c>
      <c r="W2375" s="2">
        <v>39996</v>
      </c>
      <c r="X2375">
        <v>7</v>
      </c>
      <c r="Z2375" s="2">
        <v>40001</v>
      </c>
      <c r="AA2375">
        <v>11</v>
      </c>
      <c r="AC2375" s="2">
        <v>40009</v>
      </c>
      <c r="AD2375">
        <v>5</v>
      </c>
      <c r="AF2375" s="2">
        <v>39996</v>
      </c>
      <c r="AG2375">
        <v>2</v>
      </c>
      <c r="AI2375" s="2">
        <v>40073</v>
      </c>
      <c r="AJ2375">
        <v>2</v>
      </c>
      <c r="AL2375" s="2">
        <v>40060</v>
      </c>
      <c r="AM2375">
        <v>4</v>
      </c>
      <c r="AO2375" s="2">
        <v>40006</v>
      </c>
      <c r="AP2375">
        <v>3</v>
      </c>
      <c r="AR2375" s="2">
        <v>40828</v>
      </c>
      <c r="AS2375">
        <v>1</v>
      </c>
      <c r="AU2375" s="2">
        <v>40012</v>
      </c>
      <c r="AV2375">
        <v>9</v>
      </c>
      <c r="AX2375" s="2">
        <v>40012</v>
      </c>
      <c r="AY2375">
        <v>8</v>
      </c>
    </row>
    <row r="2376" spans="10:51">
      <c r="J2376" s="2">
        <v>39265</v>
      </c>
      <c r="K2376">
        <v>50</v>
      </c>
      <c r="M2376" s="2">
        <v>39997</v>
      </c>
      <c r="N2376">
        <v>71</v>
      </c>
      <c r="W2376" s="2">
        <v>39997</v>
      </c>
      <c r="X2376">
        <v>5</v>
      </c>
      <c r="Z2376" s="2">
        <v>40002</v>
      </c>
      <c r="AA2376">
        <v>7</v>
      </c>
      <c r="AC2376" s="2">
        <v>40010</v>
      </c>
      <c r="AD2376">
        <v>6</v>
      </c>
      <c r="AF2376" s="2">
        <v>39997</v>
      </c>
      <c r="AG2376">
        <v>16</v>
      </c>
      <c r="AI2376" s="2">
        <v>40074</v>
      </c>
      <c r="AJ2376">
        <v>4</v>
      </c>
      <c r="AL2376" s="2">
        <v>40061</v>
      </c>
      <c r="AM2376">
        <v>8</v>
      </c>
      <c r="AO2376" s="2">
        <v>40007</v>
      </c>
      <c r="AP2376">
        <v>1</v>
      </c>
      <c r="AR2376" s="2">
        <v>40830</v>
      </c>
      <c r="AS2376">
        <v>1</v>
      </c>
      <c r="AU2376" s="2">
        <v>40013</v>
      </c>
      <c r="AV2376">
        <v>3</v>
      </c>
      <c r="AX2376" s="2">
        <v>40013</v>
      </c>
      <c r="AY2376">
        <v>6</v>
      </c>
    </row>
    <row r="2377" spans="10:51">
      <c r="J2377" s="2">
        <v>38900</v>
      </c>
      <c r="K2377">
        <v>70</v>
      </c>
      <c r="M2377" s="2">
        <v>39998</v>
      </c>
      <c r="N2377">
        <v>57</v>
      </c>
      <c r="W2377" s="2">
        <v>39998</v>
      </c>
      <c r="X2377">
        <v>17</v>
      </c>
      <c r="Z2377" s="2">
        <v>40003</v>
      </c>
      <c r="AA2377">
        <v>5</v>
      </c>
      <c r="AC2377" s="2">
        <v>40011</v>
      </c>
      <c r="AD2377">
        <v>8</v>
      </c>
      <c r="AF2377" s="2">
        <v>39998</v>
      </c>
      <c r="AG2377">
        <v>8</v>
      </c>
      <c r="AI2377" s="2">
        <v>40075</v>
      </c>
      <c r="AJ2377">
        <v>3</v>
      </c>
      <c r="AL2377" s="2">
        <v>40062</v>
      </c>
      <c r="AM2377">
        <v>3</v>
      </c>
      <c r="AO2377" s="2">
        <v>40008</v>
      </c>
      <c r="AP2377">
        <v>3</v>
      </c>
      <c r="AR2377" s="2">
        <v>40831</v>
      </c>
      <c r="AS2377">
        <v>2</v>
      </c>
      <c r="AU2377" s="2">
        <v>40014</v>
      </c>
      <c r="AV2377">
        <v>2</v>
      </c>
      <c r="AX2377" s="2">
        <v>40014</v>
      </c>
      <c r="AY2377">
        <v>4</v>
      </c>
    </row>
    <row r="2378" spans="10:51">
      <c r="J2378" s="2">
        <v>38535</v>
      </c>
      <c r="K2378">
        <v>58</v>
      </c>
      <c r="M2378" s="2">
        <v>39999</v>
      </c>
      <c r="N2378">
        <v>50</v>
      </c>
      <c r="W2378" s="2">
        <v>39999</v>
      </c>
      <c r="X2378">
        <v>10</v>
      </c>
      <c r="Z2378" s="2">
        <v>40004</v>
      </c>
      <c r="AA2378">
        <v>6</v>
      </c>
      <c r="AC2378" s="2">
        <v>40012</v>
      </c>
      <c r="AD2378">
        <v>3</v>
      </c>
      <c r="AF2378" s="2">
        <v>39999</v>
      </c>
      <c r="AG2378">
        <v>9</v>
      </c>
      <c r="AI2378" s="2">
        <v>40076</v>
      </c>
      <c r="AJ2378">
        <v>3</v>
      </c>
      <c r="AL2378" s="2">
        <v>40063</v>
      </c>
      <c r="AM2378">
        <v>3</v>
      </c>
      <c r="AO2378" s="2">
        <v>40009</v>
      </c>
      <c r="AP2378">
        <v>1</v>
      </c>
      <c r="AR2378" s="2">
        <v>40833</v>
      </c>
      <c r="AS2378">
        <v>2</v>
      </c>
      <c r="AU2378" s="2">
        <v>40015</v>
      </c>
      <c r="AV2378">
        <v>10</v>
      </c>
      <c r="AX2378" s="2">
        <v>40015</v>
      </c>
      <c r="AY2378">
        <v>3</v>
      </c>
    </row>
    <row r="2379" spans="10:51">
      <c r="J2379" s="2">
        <v>38170</v>
      </c>
      <c r="K2379">
        <v>79</v>
      </c>
      <c r="M2379" s="2">
        <v>40000</v>
      </c>
      <c r="N2379">
        <v>55</v>
      </c>
      <c r="W2379" s="2">
        <v>40000</v>
      </c>
      <c r="X2379">
        <v>5</v>
      </c>
      <c r="Z2379" s="2">
        <v>40005</v>
      </c>
      <c r="AA2379">
        <v>6</v>
      </c>
      <c r="AC2379" s="2">
        <v>40013</v>
      </c>
      <c r="AD2379">
        <v>6</v>
      </c>
      <c r="AF2379" s="2">
        <v>40000</v>
      </c>
      <c r="AG2379">
        <v>18</v>
      </c>
      <c r="AI2379" s="2">
        <v>40077</v>
      </c>
      <c r="AJ2379">
        <v>4</v>
      </c>
      <c r="AL2379" s="2">
        <v>40064</v>
      </c>
      <c r="AM2379">
        <v>7</v>
      </c>
      <c r="AO2379" s="2">
        <v>40010</v>
      </c>
      <c r="AP2379">
        <v>3</v>
      </c>
      <c r="AR2379" s="2">
        <v>40836</v>
      </c>
      <c r="AS2379">
        <v>2</v>
      </c>
      <c r="AU2379" s="2">
        <v>40016</v>
      </c>
      <c r="AV2379">
        <v>8</v>
      </c>
      <c r="AX2379" s="2">
        <v>40016</v>
      </c>
      <c r="AY2379">
        <v>7</v>
      </c>
    </row>
    <row r="2380" spans="10:51">
      <c r="J2380" s="2">
        <v>37804</v>
      </c>
      <c r="K2380">
        <v>66</v>
      </c>
      <c r="M2380" s="2">
        <v>40001</v>
      </c>
      <c r="N2380">
        <v>64</v>
      </c>
      <c r="W2380" s="2">
        <v>40001</v>
      </c>
      <c r="X2380">
        <v>14</v>
      </c>
      <c r="Z2380" s="2">
        <v>40006</v>
      </c>
      <c r="AA2380">
        <v>4</v>
      </c>
      <c r="AC2380" s="2">
        <v>40014</v>
      </c>
      <c r="AD2380">
        <v>12</v>
      </c>
      <c r="AF2380" s="2">
        <v>40001</v>
      </c>
      <c r="AG2380">
        <v>5</v>
      </c>
      <c r="AI2380" s="2">
        <v>40078</v>
      </c>
      <c r="AJ2380">
        <v>3</v>
      </c>
      <c r="AL2380" s="2">
        <v>40065</v>
      </c>
      <c r="AM2380">
        <v>2</v>
      </c>
      <c r="AO2380" s="2">
        <v>40011</v>
      </c>
      <c r="AP2380">
        <v>4</v>
      </c>
      <c r="AR2380" s="2">
        <v>40838</v>
      </c>
      <c r="AS2380">
        <v>1</v>
      </c>
      <c r="AU2380" s="2">
        <v>40017</v>
      </c>
      <c r="AV2380">
        <v>5</v>
      </c>
      <c r="AX2380" s="2">
        <v>40017</v>
      </c>
      <c r="AY2380">
        <v>3</v>
      </c>
    </row>
    <row r="2381" spans="10:51">
      <c r="J2381" s="2">
        <v>42186</v>
      </c>
      <c r="K2381">
        <v>97</v>
      </c>
      <c r="M2381" s="2">
        <v>40002</v>
      </c>
      <c r="N2381">
        <v>60</v>
      </c>
      <c r="W2381" s="2">
        <v>40002</v>
      </c>
      <c r="X2381">
        <v>7</v>
      </c>
      <c r="Z2381" s="2">
        <v>40007</v>
      </c>
      <c r="AA2381">
        <v>2</v>
      </c>
      <c r="AC2381" s="2">
        <v>40015</v>
      </c>
      <c r="AD2381">
        <v>10</v>
      </c>
      <c r="AF2381" s="2">
        <v>40002</v>
      </c>
      <c r="AG2381">
        <v>12</v>
      </c>
      <c r="AI2381" s="2">
        <v>40079</v>
      </c>
      <c r="AJ2381">
        <v>4</v>
      </c>
      <c r="AL2381" s="2">
        <v>40066</v>
      </c>
      <c r="AM2381">
        <v>7</v>
      </c>
      <c r="AO2381" s="2">
        <v>40012</v>
      </c>
      <c r="AP2381">
        <v>7</v>
      </c>
      <c r="AR2381" s="2">
        <v>40840</v>
      </c>
      <c r="AS2381">
        <v>1</v>
      </c>
      <c r="AU2381" s="2">
        <v>40018</v>
      </c>
      <c r="AV2381">
        <v>3</v>
      </c>
      <c r="AX2381" s="2">
        <v>40018</v>
      </c>
      <c r="AY2381">
        <v>3</v>
      </c>
    </row>
    <row r="2382" spans="10:51">
      <c r="J2382" s="2">
        <v>41821</v>
      </c>
      <c r="K2382">
        <v>74</v>
      </c>
      <c r="M2382" s="2">
        <v>40003</v>
      </c>
      <c r="N2382">
        <v>55</v>
      </c>
      <c r="W2382" s="2">
        <v>40003</v>
      </c>
      <c r="X2382">
        <v>9</v>
      </c>
      <c r="Z2382" s="2">
        <v>40008</v>
      </c>
      <c r="AA2382">
        <v>6</v>
      </c>
      <c r="AC2382" s="2">
        <v>40016</v>
      </c>
      <c r="AD2382">
        <v>5</v>
      </c>
      <c r="AF2382" s="2">
        <v>40003</v>
      </c>
      <c r="AG2382">
        <v>8</v>
      </c>
      <c r="AI2382" s="2">
        <v>40080</v>
      </c>
      <c r="AJ2382">
        <v>1</v>
      </c>
      <c r="AL2382" s="2">
        <v>40067</v>
      </c>
      <c r="AM2382">
        <v>4</v>
      </c>
      <c r="AO2382" s="2">
        <v>40013</v>
      </c>
      <c r="AP2382">
        <v>8</v>
      </c>
      <c r="AR2382" s="2">
        <v>40841</v>
      </c>
      <c r="AS2382">
        <v>2</v>
      </c>
      <c r="AU2382" s="2">
        <v>40019</v>
      </c>
      <c r="AV2382">
        <v>4</v>
      </c>
      <c r="AX2382" s="2">
        <v>40019</v>
      </c>
      <c r="AY2382">
        <v>8</v>
      </c>
    </row>
    <row r="2383" spans="10:51">
      <c r="J2383" s="2">
        <v>41456</v>
      </c>
      <c r="K2383">
        <v>43</v>
      </c>
      <c r="M2383" s="2">
        <v>40004</v>
      </c>
      <c r="N2383">
        <v>63</v>
      </c>
      <c r="W2383" s="2">
        <v>40004</v>
      </c>
      <c r="X2383">
        <v>11</v>
      </c>
      <c r="Z2383" s="2">
        <v>40009</v>
      </c>
      <c r="AA2383">
        <v>6</v>
      </c>
      <c r="AC2383" s="2">
        <v>40017</v>
      </c>
      <c r="AD2383">
        <v>4</v>
      </c>
      <c r="AF2383" s="2">
        <v>40004</v>
      </c>
      <c r="AG2383">
        <v>10</v>
      </c>
      <c r="AI2383" s="2">
        <v>40081</v>
      </c>
      <c r="AJ2383">
        <v>2</v>
      </c>
      <c r="AL2383" s="2">
        <v>40068</v>
      </c>
      <c r="AM2383">
        <v>5</v>
      </c>
      <c r="AO2383" s="2">
        <v>40014</v>
      </c>
      <c r="AP2383">
        <v>3</v>
      </c>
      <c r="AR2383" s="2">
        <v>40842</v>
      </c>
      <c r="AS2383">
        <v>1</v>
      </c>
      <c r="AU2383" s="2">
        <v>40020</v>
      </c>
      <c r="AV2383">
        <v>2</v>
      </c>
      <c r="AX2383" s="2">
        <v>40020</v>
      </c>
      <c r="AY2383">
        <v>3</v>
      </c>
    </row>
    <row r="2384" spans="10:51">
      <c r="J2384" s="2">
        <v>41091</v>
      </c>
      <c r="K2384">
        <v>56</v>
      </c>
      <c r="M2384" s="2">
        <v>40005</v>
      </c>
      <c r="N2384">
        <v>64</v>
      </c>
      <c r="W2384" s="2">
        <v>40005</v>
      </c>
      <c r="X2384">
        <v>16</v>
      </c>
      <c r="Z2384" s="2">
        <v>40010</v>
      </c>
      <c r="AA2384">
        <v>4</v>
      </c>
      <c r="AC2384" s="2">
        <v>40018</v>
      </c>
      <c r="AD2384">
        <v>16</v>
      </c>
      <c r="AF2384" s="2">
        <v>40005</v>
      </c>
      <c r="AG2384">
        <v>9</v>
      </c>
      <c r="AI2384" s="2">
        <v>40082</v>
      </c>
      <c r="AJ2384">
        <v>1</v>
      </c>
      <c r="AL2384" s="2">
        <v>40069</v>
      </c>
      <c r="AM2384">
        <v>1</v>
      </c>
      <c r="AO2384" s="2">
        <v>40015</v>
      </c>
      <c r="AP2384">
        <v>6</v>
      </c>
      <c r="AR2384" s="2">
        <v>40844</v>
      </c>
      <c r="AS2384">
        <v>3</v>
      </c>
      <c r="AU2384" s="2">
        <v>40021</v>
      </c>
      <c r="AV2384">
        <v>9</v>
      </c>
      <c r="AX2384" s="2">
        <v>40021</v>
      </c>
      <c r="AY2384">
        <v>11</v>
      </c>
    </row>
    <row r="2385" spans="10:51">
      <c r="J2385" s="2">
        <v>40725</v>
      </c>
      <c r="K2385">
        <v>29</v>
      </c>
      <c r="M2385" s="2">
        <v>40006</v>
      </c>
      <c r="N2385">
        <v>53</v>
      </c>
      <c r="W2385" s="2">
        <v>40006</v>
      </c>
      <c r="X2385">
        <v>17</v>
      </c>
      <c r="Z2385" s="2">
        <v>40011</v>
      </c>
      <c r="AA2385">
        <v>8</v>
      </c>
      <c r="AC2385" s="2">
        <v>40019</v>
      </c>
      <c r="AD2385">
        <v>4</v>
      </c>
      <c r="AF2385" s="2">
        <v>40006</v>
      </c>
      <c r="AG2385">
        <v>10</v>
      </c>
      <c r="AI2385" s="2">
        <v>40083</v>
      </c>
      <c r="AJ2385">
        <v>2</v>
      </c>
      <c r="AL2385" s="2">
        <v>40070</v>
      </c>
      <c r="AM2385">
        <v>1</v>
      </c>
      <c r="AO2385" s="2">
        <v>40016</v>
      </c>
      <c r="AP2385">
        <v>7</v>
      </c>
      <c r="AR2385" s="2">
        <v>40846</v>
      </c>
      <c r="AS2385">
        <v>1</v>
      </c>
      <c r="AU2385" s="2">
        <v>40022</v>
      </c>
      <c r="AV2385">
        <v>8</v>
      </c>
      <c r="AX2385" s="2">
        <v>40022</v>
      </c>
      <c r="AY2385">
        <v>5</v>
      </c>
    </row>
    <row r="2386" spans="10:51">
      <c r="J2386" s="2">
        <v>40360</v>
      </c>
      <c r="K2386">
        <v>31</v>
      </c>
      <c r="M2386" s="2">
        <v>40007</v>
      </c>
      <c r="N2386">
        <v>52</v>
      </c>
      <c r="W2386" s="2">
        <v>40007</v>
      </c>
      <c r="X2386">
        <v>6</v>
      </c>
      <c r="Z2386" s="2">
        <v>40012</v>
      </c>
      <c r="AA2386">
        <v>10</v>
      </c>
      <c r="AC2386" s="2">
        <v>40020</v>
      </c>
      <c r="AD2386">
        <v>8</v>
      </c>
      <c r="AF2386" s="2">
        <v>40007</v>
      </c>
      <c r="AG2386">
        <v>11</v>
      </c>
      <c r="AI2386" s="2">
        <v>40084</v>
      </c>
      <c r="AJ2386">
        <v>3</v>
      </c>
      <c r="AL2386" s="2">
        <v>40071</v>
      </c>
      <c r="AM2386">
        <v>1</v>
      </c>
      <c r="AO2386" s="2">
        <v>40017</v>
      </c>
      <c r="AP2386">
        <v>6</v>
      </c>
      <c r="AR2386" s="2">
        <v>40851</v>
      </c>
      <c r="AS2386">
        <v>1</v>
      </c>
      <c r="AU2386" s="2">
        <v>40023</v>
      </c>
      <c r="AV2386">
        <v>6</v>
      </c>
      <c r="AX2386" s="2">
        <v>40023</v>
      </c>
      <c r="AY2386">
        <v>7</v>
      </c>
    </row>
    <row r="2387" spans="10:51">
      <c r="J2387" s="2">
        <v>39995</v>
      </c>
      <c r="K2387">
        <v>27</v>
      </c>
      <c r="M2387" s="2">
        <v>40008</v>
      </c>
      <c r="N2387">
        <v>53</v>
      </c>
      <c r="W2387" s="2">
        <v>40008</v>
      </c>
      <c r="X2387">
        <v>8</v>
      </c>
      <c r="Z2387" s="2">
        <v>40013</v>
      </c>
      <c r="AA2387">
        <v>5</v>
      </c>
      <c r="AC2387" s="2">
        <v>40021</v>
      </c>
      <c r="AD2387">
        <v>5</v>
      </c>
      <c r="AF2387" s="2">
        <v>40008</v>
      </c>
      <c r="AG2387">
        <v>9</v>
      </c>
      <c r="AI2387" s="2">
        <v>40085</v>
      </c>
      <c r="AJ2387">
        <v>3</v>
      </c>
      <c r="AL2387" s="2">
        <v>40072</v>
      </c>
      <c r="AM2387">
        <v>8</v>
      </c>
      <c r="AO2387" s="2">
        <v>40018</v>
      </c>
      <c r="AP2387">
        <v>5</v>
      </c>
      <c r="AR2387" s="2">
        <v>40852</v>
      </c>
      <c r="AS2387">
        <v>2</v>
      </c>
      <c r="AU2387" s="2">
        <v>40024</v>
      </c>
      <c r="AV2387">
        <v>8</v>
      </c>
      <c r="AX2387" s="2">
        <v>40024</v>
      </c>
      <c r="AY2387">
        <v>5</v>
      </c>
    </row>
    <row r="2388" spans="10:51">
      <c r="J2388" s="2">
        <v>39630</v>
      </c>
      <c r="K2388">
        <v>51</v>
      </c>
      <c r="M2388" s="2">
        <v>40009</v>
      </c>
      <c r="N2388">
        <v>47</v>
      </c>
      <c r="W2388" s="2">
        <v>40009</v>
      </c>
      <c r="X2388">
        <v>12</v>
      </c>
      <c r="Z2388" s="2">
        <v>40014</v>
      </c>
      <c r="AA2388">
        <v>7</v>
      </c>
      <c r="AC2388" s="2">
        <v>40022</v>
      </c>
      <c r="AD2388">
        <v>3</v>
      </c>
      <c r="AF2388" s="2">
        <v>40009</v>
      </c>
      <c r="AG2388">
        <v>10</v>
      </c>
      <c r="AI2388" s="2">
        <v>40086</v>
      </c>
      <c r="AJ2388">
        <v>2</v>
      </c>
      <c r="AL2388" s="2">
        <v>40073</v>
      </c>
      <c r="AM2388">
        <v>2</v>
      </c>
      <c r="AO2388" s="2">
        <v>40019</v>
      </c>
      <c r="AP2388">
        <v>4</v>
      </c>
      <c r="AR2388" s="2">
        <v>40853</v>
      </c>
      <c r="AS2388">
        <v>1</v>
      </c>
      <c r="AU2388" s="2">
        <v>40025</v>
      </c>
      <c r="AV2388">
        <v>8</v>
      </c>
      <c r="AX2388" s="2">
        <v>40025</v>
      </c>
      <c r="AY2388">
        <v>7</v>
      </c>
    </row>
    <row r="2389" spans="10:51">
      <c r="J2389" s="2">
        <v>39264</v>
      </c>
      <c r="K2389">
        <v>62</v>
      </c>
      <c r="M2389" s="2">
        <v>40010</v>
      </c>
      <c r="N2389">
        <v>56</v>
      </c>
      <c r="W2389" s="2">
        <v>40010</v>
      </c>
      <c r="X2389">
        <v>9</v>
      </c>
      <c r="Z2389" s="2">
        <v>40015</v>
      </c>
      <c r="AA2389">
        <v>5</v>
      </c>
      <c r="AC2389" s="2">
        <v>40023</v>
      </c>
      <c r="AD2389">
        <v>7</v>
      </c>
      <c r="AF2389" s="2">
        <v>40010</v>
      </c>
      <c r="AG2389">
        <v>13</v>
      </c>
      <c r="AI2389" s="2">
        <v>40087</v>
      </c>
      <c r="AJ2389">
        <v>2</v>
      </c>
      <c r="AL2389" s="2">
        <v>40074</v>
      </c>
      <c r="AM2389">
        <v>4</v>
      </c>
      <c r="AO2389" s="2">
        <v>40020</v>
      </c>
      <c r="AP2389">
        <v>4</v>
      </c>
      <c r="AR2389" s="2">
        <v>40855</v>
      </c>
      <c r="AS2389">
        <v>1</v>
      </c>
      <c r="AU2389" s="2">
        <v>40026</v>
      </c>
      <c r="AV2389">
        <v>7</v>
      </c>
      <c r="AX2389" s="2">
        <v>40026</v>
      </c>
      <c r="AY2389">
        <v>6</v>
      </c>
    </row>
    <row r="2390" spans="10:51">
      <c r="J2390" s="2">
        <v>38899</v>
      </c>
      <c r="K2390">
        <v>81</v>
      </c>
      <c r="M2390" s="2">
        <v>40011</v>
      </c>
      <c r="N2390">
        <v>67</v>
      </c>
      <c r="W2390" s="2">
        <v>40011</v>
      </c>
      <c r="X2390">
        <v>16</v>
      </c>
      <c r="Z2390" s="2">
        <v>40016</v>
      </c>
      <c r="AA2390">
        <v>1</v>
      </c>
      <c r="AC2390" s="2">
        <v>40024</v>
      </c>
      <c r="AD2390">
        <v>2</v>
      </c>
      <c r="AF2390" s="2">
        <v>40011</v>
      </c>
      <c r="AG2390">
        <v>12</v>
      </c>
      <c r="AI2390" s="2">
        <v>40088</v>
      </c>
      <c r="AJ2390">
        <v>6</v>
      </c>
      <c r="AL2390" s="2">
        <v>40075</v>
      </c>
      <c r="AM2390">
        <v>4</v>
      </c>
      <c r="AO2390" s="2">
        <v>40021</v>
      </c>
      <c r="AP2390">
        <v>5</v>
      </c>
      <c r="AR2390" s="2">
        <v>40856</v>
      </c>
      <c r="AS2390">
        <v>3</v>
      </c>
      <c r="AU2390" s="2">
        <v>40027</v>
      </c>
      <c r="AV2390">
        <v>6</v>
      </c>
      <c r="AX2390" s="2">
        <v>40027</v>
      </c>
      <c r="AY2390">
        <v>2</v>
      </c>
    </row>
    <row r="2391" spans="10:51">
      <c r="J2391" s="2">
        <v>38534</v>
      </c>
      <c r="K2391">
        <v>65</v>
      </c>
      <c r="M2391" s="2">
        <v>40012</v>
      </c>
      <c r="N2391">
        <v>75</v>
      </c>
      <c r="W2391" s="2">
        <v>40012</v>
      </c>
      <c r="X2391">
        <v>11</v>
      </c>
      <c r="Z2391" s="2">
        <v>40018</v>
      </c>
      <c r="AA2391">
        <v>6</v>
      </c>
      <c r="AC2391" s="2">
        <v>40025</v>
      </c>
      <c r="AD2391">
        <v>7</v>
      </c>
      <c r="AF2391" s="2">
        <v>40012</v>
      </c>
      <c r="AG2391">
        <v>13</v>
      </c>
      <c r="AI2391" s="2">
        <v>40089</v>
      </c>
      <c r="AJ2391">
        <v>2</v>
      </c>
      <c r="AL2391" s="2">
        <v>40076</v>
      </c>
      <c r="AM2391">
        <v>5</v>
      </c>
      <c r="AO2391" s="2">
        <v>40022</v>
      </c>
      <c r="AP2391">
        <v>9</v>
      </c>
      <c r="AR2391" s="2">
        <v>40858</v>
      </c>
      <c r="AS2391">
        <v>1</v>
      </c>
      <c r="AU2391" s="2">
        <v>40028</v>
      </c>
      <c r="AV2391">
        <v>8</v>
      </c>
      <c r="AX2391" s="2">
        <v>40028</v>
      </c>
      <c r="AY2391">
        <v>4</v>
      </c>
    </row>
    <row r="2392" spans="10:51">
      <c r="J2392" s="2">
        <v>38169</v>
      </c>
      <c r="K2392">
        <v>65</v>
      </c>
      <c r="M2392" s="2">
        <v>40013</v>
      </c>
      <c r="N2392">
        <v>66</v>
      </c>
      <c r="W2392" s="2">
        <v>40013</v>
      </c>
      <c r="X2392">
        <v>17</v>
      </c>
      <c r="Z2392" s="2">
        <v>40019</v>
      </c>
      <c r="AA2392">
        <v>3</v>
      </c>
      <c r="AC2392" s="2">
        <v>40026</v>
      </c>
      <c r="AD2392">
        <v>8</v>
      </c>
      <c r="AF2392" s="2">
        <v>40013</v>
      </c>
      <c r="AG2392">
        <v>4</v>
      </c>
      <c r="AI2392" s="2">
        <v>40090</v>
      </c>
      <c r="AJ2392">
        <v>7</v>
      </c>
      <c r="AL2392" s="2">
        <v>40077</v>
      </c>
      <c r="AM2392">
        <v>2</v>
      </c>
      <c r="AO2392" s="2">
        <v>40023</v>
      </c>
      <c r="AP2392">
        <v>10</v>
      </c>
      <c r="AR2392" s="2">
        <v>40863</v>
      </c>
      <c r="AS2392">
        <v>1</v>
      </c>
      <c r="AU2392" s="2">
        <v>40029</v>
      </c>
      <c r="AV2392">
        <v>7</v>
      </c>
      <c r="AX2392" s="2">
        <v>40029</v>
      </c>
      <c r="AY2392">
        <v>5</v>
      </c>
    </row>
    <row r="2393" spans="10:51">
      <c r="J2393" s="2">
        <v>37803</v>
      </c>
      <c r="K2393">
        <v>65</v>
      </c>
      <c r="M2393" s="2">
        <v>40014</v>
      </c>
      <c r="N2393">
        <v>57</v>
      </c>
      <c r="W2393" s="2">
        <v>40014</v>
      </c>
      <c r="X2393">
        <v>15</v>
      </c>
      <c r="Z2393" s="2">
        <v>40020</v>
      </c>
      <c r="AA2393">
        <v>10</v>
      </c>
      <c r="AC2393" s="2">
        <v>40027</v>
      </c>
      <c r="AD2393">
        <v>7</v>
      </c>
      <c r="AF2393" s="2">
        <v>40014</v>
      </c>
      <c r="AG2393">
        <v>12</v>
      </c>
      <c r="AI2393" s="2">
        <v>40091</v>
      </c>
      <c r="AJ2393">
        <v>3</v>
      </c>
      <c r="AL2393" s="2">
        <v>40078</v>
      </c>
      <c r="AM2393">
        <v>5</v>
      </c>
      <c r="AO2393" s="2">
        <v>40024</v>
      </c>
      <c r="AP2393">
        <v>7</v>
      </c>
      <c r="AR2393" s="2">
        <v>40864</v>
      </c>
      <c r="AS2393">
        <v>1</v>
      </c>
      <c r="AU2393" s="2">
        <v>40030</v>
      </c>
      <c r="AV2393">
        <v>9</v>
      </c>
      <c r="AX2393" s="2">
        <v>40030</v>
      </c>
      <c r="AY2393">
        <v>1</v>
      </c>
    </row>
    <row r="2394" spans="10:51">
      <c r="J2394" s="2">
        <v>42185</v>
      </c>
      <c r="K2394">
        <v>80</v>
      </c>
      <c r="M2394" s="2">
        <v>40015</v>
      </c>
      <c r="N2394">
        <v>59</v>
      </c>
      <c r="W2394" s="2">
        <v>40015</v>
      </c>
      <c r="X2394">
        <v>5</v>
      </c>
      <c r="Z2394" s="2">
        <v>40021</v>
      </c>
      <c r="AA2394">
        <v>6</v>
      </c>
      <c r="AC2394" s="2">
        <v>40028</v>
      </c>
      <c r="AD2394">
        <v>4</v>
      </c>
      <c r="AF2394" s="2">
        <v>40015</v>
      </c>
      <c r="AG2394">
        <v>10</v>
      </c>
      <c r="AI2394" s="2">
        <v>40092</v>
      </c>
      <c r="AJ2394">
        <v>3</v>
      </c>
      <c r="AL2394" s="2">
        <v>40079</v>
      </c>
      <c r="AM2394">
        <v>4</v>
      </c>
      <c r="AO2394" s="2">
        <v>40025</v>
      </c>
      <c r="AP2394">
        <v>4</v>
      </c>
      <c r="AR2394" s="2">
        <v>40865</v>
      </c>
      <c r="AS2394">
        <v>1</v>
      </c>
      <c r="AU2394" s="2">
        <v>40031</v>
      </c>
      <c r="AV2394">
        <v>11</v>
      </c>
      <c r="AX2394" s="2">
        <v>40031</v>
      </c>
      <c r="AY2394">
        <v>5</v>
      </c>
    </row>
    <row r="2395" spans="10:51">
      <c r="J2395" s="2">
        <v>41820</v>
      </c>
      <c r="K2395">
        <v>74</v>
      </c>
      <c r="M2395" s="2">
        <v>40016</v>
      </c>
      <c r="N2395">
        <v>57</v>
      </c>
      <c r="W2395" s="2">
        <v>40016</v>
      </c>
      <c r="X2395">
        <v>8</v>
      </c>
      <c r="Z2395" s="2">
        <v>40022</v>
      </c>
      <c r="AA2395">
        <v>1</v>
      </c>
      <c r="AC2395" s="2">
        <v>40029</v>
      </c>
      <c r="AD2395">
        <v>7</v>
      </c>
      <c r="AF2395" s="2">
        <v>40016</v>
      </c>
      <c r="AG2395">
        <v>11</v>
      </c>
      <c r="AI2395" s="2">
        <v>40093</v>
      </c>
      <c r="AJ2395">
        <v>1</v>
      </c>
      <c r="AL2395" s="2">
        <v>40081</v>
      </c>
      <c r="AM2395">
        <v>3</v>
      </c>
      <c r="AO2395" s="2">
        <v>40026</v>
      </c>
      <c r="AP2395">
        <v>4</v>
      </c>
      <c r="AR2395" s="2">
        <v>40866</v>
      </c>
      <c r="AS2395">
        <v>2</v>
      </c>
      <c r="AU2395" s="2">
        <v>40032</v>
      </c>
      <c r="AV2395">
        <v>4</v>
      </c>
      <c r="AX2395" s="2">
        <v>40032</v>
      </c>
      <c r="AY2395">
        <v>6</v>
      </c>
    </row>
    <row r="2396" spans="10:51">
      <c r="J2396" s="2">
        <v>41455</v>
      </c>
      <c r="K2396">
        <v>71</v>
      </c>
      <c r="M2396" s="2">
        <v>40017</v>
      </c>
      <c r="N2396">
        <v>49</v>
      </c>
      <c r="W2396" s="2">
        <v>40017</v>
      </c>
      <c r="X2396">
        <v>9</v>
      </c>
      <c r="Z2396" s="2">
        <v>40023</v>
      </c>
      <c r="AA2396">
        <v>11</v>
      </c>
      <c r="AC2396" s="2">
        <v>40030</v>
      </c>
      <c r="AD2396">
        <v>7</v>
      </c>
      <c r="AF2396" s="2">
        <v>40017</v>
      </c>
      <c r="AG2396">
        <v>10</v>
      </c>
      <c r="AI2396" s="2">
        <v>40094</v>
      </c>
      <c r="AJ2396">
        <v>2</v>
      </c>
      <c r="AL2396" s="2">
        <v>40082</v>
      </c>
      <c r="AM2396">
        <v>3</v>
      </c>
      <c r="AO2396" s="2">
        <v>40027</v>
      </c>
      <c r="AP2396">
        <v>9</v>
      </c>
      <c r="AR2396" s="2">
        <v>40867</v>
      </c>
      <c r="AS2396">
        <v>1</v>
      </c>
      <c r="AU2396" s="2">
        <v>40033</v>
      </c>
      <c r="AV2396">
        <v>5</v>
      </c>
      <c r="AX2396" s="2">
        <v>40033</v>
      </c>
      <c r="AY2396">
        <v>10</v>
      </c>
    </row>
    <row r="2397" spans="10:51">
      <c r="J2397" s="2">
        <v>41090</v>
      </c>
      <c r="K2397">
        <v>51</v>
      </c>
      <c r="M2397" s="2">
        <v>40018</v>
      </c>
      <c r="N2397">
        <v>88</v>
      </c>
      <c r="W2397" s="2">
        <v>40018</v>
      </c>
      <c r="X2397">
        <v>19</v>
      </c>
      <c r="Z2397" s="2">
        <v>40024</v>
      </c>
      <c r="AA2397">
        <v>4</v>
      </c>
      <c r="AC2397" s="2">
        <v>40031</v>
      </c>
      <c r="AD2397">
        <v>3</v>
      </c>
      <c r="AF2397" s="2">
        <v>40018</v>
      </c>
      <c r="AG2397">
        <v>18</v>
      </c>
      <c r="AI2397" s="2">
        <v>40095</v>
      </c>
      <c r="AJ2397">
        <v>6</v>
      </c>
      <c r="AL2397" s="2">
        <v>40083</v>
      </c>
      <c r="AM2397">
        <v>2</v>
      </c>
      <c r="AO2397" s="2">
        <v>40028</v>
      </c>
      <c r="AP2397">
        <v>7</v>
      </c>
      <c r="AR2397" s="2">
        <v>40868</v>
      </c>
      <c r="AS2397">
        <v>1</v>
      </c>
      <c r="AU2397" s="2">
        <v>40034</v>
      </c>
      <c r="AV2397">
        <v>8</v>
      </c>
      <c r="AX2397" s="2">
        <v>40034</v>
      </c>
      <c r="AY2397">
        <v>9</v>
      </c>
    </row>
    <row r="2398" spans="10:51">
      <c r="J2398" s="2">
        <v>40724</v>
      </c>
      <c r="K2398">
        <v>51</v>
      </c>
      <c r="M2398" s="2">
        <v>40019</v>
      </c>
      <c r="N2398">
        <v>61</v>
      </c>
      <c r="W2398" s="2">
        <v>40019</v>
      </c>
      <c r="X2398">
        <v>12</v>
      </c>
      <c r="Z2398" s="2">
        <v>40025</v>
      </c>
      <c r="AA2398">
        <v>5</v>
      </c>
      <c r="AC2398" s="2">
        <v>40032</v>
      </c>
      <c r="AD2398">
        <v>11</v>
      </c>
      <c r="AF2398" s="2">
        <v>40019</v>
      </c>
      <c r="AG2398">
        <v>14</v>
      </c>
      <c r="AI2398" s="2">
        <v>40097</v>
      </c>
      <c r="AJ2398">
        <v>1</v>
      </c>
      <c r="AL2398" s="2">
        <v>40084</v>
      </c>
      <c r="AM2398">
        <v>4</v>
      </c>
      <c r="AO2398" s="2">
        <v>40029</v>
      </c>
      <c r="AP2398">
        <v>4</v>
      </c>
      <c r="AR2398" s="2">
        <v>40870</v>
      </c>
      <c r="AS2398">
        <v>1</v>
      </c>
      <c r="AU2398" s="2">
        <v>40035</v>
      </c>
      <c r="AV2398">
        <v>8</v>
      </c>
      <c r="AX2398" s="2">
        <v>40035</v>
      </c>
      <c r="AY2398">
        <v>4</v>
      </c>
    </row>
    <row r="2399" spans="10:51">
      <c r="J2399" s="2">
        <v>40359</v>
      </c>
      <c r="K2399">
        <v>39</v>
      </c>
      <c r="M2399" s="2">
        <v>40020</v>
      </c>
      <c r="N2399">
        <v>58</v>
      </c>
      <c r="W2399" s="2">
        <v>40020</v>
      </c>
      <c r="X2399">
        <v>15</v>
      </c>
      <c r="Z2399" s="2">
        <v>40026</v>
      </c>
      <c r="AA2399">
        <v>4</v>
      </c>
      <c r="AC2399" s="2">
        <v>40033</v>
      </c>
      <c r="AD2399">
        <v>4</v>
      </c>
      <c r="AF2399" s="2">
        <v>40020</v>
      </c>
      <c r="AG2399">
        <v>8</v>
      </c>
      <c r="AI2399" s="2">
        <v>40098</v>
      </c>
      <c r="AJ2399">
        <v>1</v>
      </c>
      <c r="AL2399" s="2">
        <v>40085</v>
      </c>
      <c r="AM2399">
        <v>4</v>
      </c>
      <c r="AO2399" s="2">
        <v>40030</v>
      </c>
      <c r="AP2399">
        <v>7</v>
      </c>
      <c r="AR2399" s="2">
        <v>40872</v>
      </c>
      <c r="AS2399">
        <v>1</v>
      </c>
      <c r="AU2399" s="2">
        <v>40036</v>
      </c>
      <c r="AV2399">
        <v>2</v>
      </c>
      <c r="AX2399" s="2">
        <v>40036</v>
      </c>
      <c r="AY2399">
        <v>4</v>
      </c>
    </row>
    <row r="2400" spans="10:51">
      <c r="J2400" s="2">
        <v>39994</v>
      </c>
      <c r="K2400">
        <v>45</v>
      </c>
      <c r="M2400" s="2">
        <v>40021</v>
      </c>
      <c r="N2400">
        <v>60</v>
      </c>
      <c r="W2400" s="2">
        <v>40021</v>
      </c>
      <c r="X2400">
        <v>7</v>
      </c>
      <c r="Z2400" s="2">
        <v>40027</v>
      </c>
      <c r="AA2400">
        <v>6</v>
      </c>
      <c r="AC2400" s="2">
        <v>40034</v>
      </c>
      <c r="AD2400">
        <v>5</v>
      </c>
      <c r="AF2400" s="2">
        <v>40021</v>
      </c>
      <c r="AG2400">
        <v>6</v>
      </c>
      <c r="AI2400" s="2">
        <v>40099</v>
      </c>
      <c r="AJ2400">
        <v>2</v>
      </c>
      <c r="AL2400" s="2">
        <v>40086</v>
      </c>
      <c r="AM2400">
        <v>2</v>
      </c>
      <c r="AO2400" s="2">
        <v>40031</v>
      </c>
      <c r="AP2400">
        <v>8</v>
      </c>
      <c r="AR2400" s="2">
        <v>40873</v>
      </c>
      <c r="AS2400">
        <v>3</v>
      </c>
      <c r="AU2400" s="2">
        <v>40037</v>
      </c>
      <c r="AV2400">
        <v>5</v>
      </c>
      <c r="AX2400" s="2">
        <v>40037</v>
      </c>
      <c r="AY2400">
        <v>2</v>
      </c>
    </row>
    <row r="2401" spans="10:51">
      <c r="J2401" s="2">
        <v>39629</v>
      </c>
      <c r="K2401">
        <v>45</v>
      </c>
      <c r="M2401" s="2">
        <v>40022</v>
      </c>
      <c r="N2401">
        <v>57</v>
      </c>
      <c r="W2401" s="2">
        <v>40022</v>
      </c>
      <c r="X2401">
        <v>8</v>
      </c>
      <c r="Z2401" s="2">
        <v>40028</v>
      </c>
      <c r="AA2401">
        <v>10</v>
      </c>
      <c r="AC2401" s="2">
        <v>40035</v>
      </c>
      <c r="AD2401">
        <v>6</v>
      </c>
      <c r="AF2401" s="2">
        <v>40022</v>
      </c>
      <c r="AG2401">
        <v>13</v>
      </c>
      <c r="AI2401" s="2">
        <v>40100</v>
      </c>
      <c r="AJ2401">
        <v>1</v>
      </c>
      <c r="AL2401" s="2">
        <v>40087</v>
      </c>
      <c r="AM2401">
        <v>4</v>
      </c>
      <c r="AO2401" s="2">
        <v>40032</v>
      </c>
      <c r="AP2401">
        <v>3</v>
      </c>
      <c r="AR2401" s="2">
        <v>40874</v>
      </c>
      <c r="AS2401">
        <v>2</v>
      </c>
      <c r="AU2401" s="2">
        <v>40038</v>
      </c>
      <c r="AV2401">
        <v>8</v>
      </c>
      <c r="AX2401" s="2">
        <v>40038</v>
      </c>
      <c r="AY2401">
        <v>5</v>
      </c>
    </row>
    <row r="2402" spans="10:51">
      <c r="J2402" s="2">
        <v>39263</v>
      </c>
      <c r="K2402">
        <v>59</v>
      </c>
      <c r="M2402" s="2">
        <v>40023</v>
      </c>
      <c r="N2402">
        <v>67</v>
      </c>
      <c r="W2402" s="2">
        <v>40023</v>
      </c>
      <c r="X2402">
        <v>11</v>
      </c>
      <c r="Z2402" s="2">
        <v>40029</v>
      </c>
      <c r="AA2402">
        <v>6</v>
      </c>
      <c r="AC2402" s="2">
        <v>40036</v>
      </c>
      <c r="AD2402">
        <v>5</v>
      </c>
      <c r="AF2402" s="2">
        <v>40023</v>
      </c>
      <c r="AG2402">
        <v>12</v>
      </c>
      <c r="AI2402" s="2">
        <v>40101</v>
      </c>
      <c r="AJ2402">
        <v>1</v>
      </c>
      <c r="AL2402" s="2">
        <v>40088</v>
      </c>
      <c r="AM2402">
        <v>3</v>
      </c>
      <c r="AO2402" s="2">
        <v>40033</v>
      </c>
      <c r="AP2402">
        <v>8</v>
      </c>
      <c r="AR2402" s="2">
        <v>40876</v>
      </c>
      <c r="AS2402">
        <v>1</v>
      </c>
      <c r="AU2402" s="2">
        <v>40039</v>
      </c>
      <c r="AV2402">
        <v>3</v>
      </c>
      <c r="AX2402" s="2">
        <v>40039</v>
      </c>
      <c r="AY2402">
        <v>13</v>
      </c>
    </row>
    <row r="2403" spans="10:51">
      <c r="J2403" s="2">
        <v>38898</v>
      </c>
      <c r="K2403">
        <v>66</v>
      </c>
      <c r="M2403" s="2">
        <v>40024</v>
      </c>
      <c r="N2403">
        <v>67</v>
      </c>
      <c r="W2403" s="2">
        <v>40024</v>
      </c>
      <c r="X2403">
        <v>21</v>
      </c>
      <c r="Z2403" s="2">
        <v>40030</v>
      </c>
      <c r="AA2403">
        <v>8</v>
      </c>
      <c r="AC2403" s="2">
        <v>40037</v>
      </c>
      <c r="AD2403">
        <v>8</v>
      </c>
      <c r="AF2403" s="2">
        <v>40024</v>
      </c>
      <c r="AG2403">
        <v>11</v>
      </c>
      <c r="AI2403" s="2">
        <v>40102</v>
      </c>
      <c r="AJ2403">
        <v>3</v>
      </c>
      <c r="AL2403" s="2">
        <v>40089</v>
      </c>
      <c r="AM2403">
        <v>6</v>
      </c>
      <c r="AO2403" s="2">
        <v>40034</v>
      </c>
      <c r="AP2403">
        <v>5</v>
      </c>
      <c r="AR2403" s="2">
        <v>40879</v>
      </c>
      <c r="AS2403">
        <v>2</v>
      </c>
      <c r="AU2403" s="2">
        <v>40040</v>
      </c>
      <c r="AV2403">
        <v>13</v>
      </c>
      <c r="AX2403" s="2">
        <v>40040</v>
      </c>
      <c r="AY2403">
        <v>10</v>
      </c>
    </row>
    <row r="2404" spans="10:51">
      <c r="J2404" s="2">
        <v>38533</v>
      </c>
      <c r="K2404">
        <v>61</v>
      </c>
      <c r="M2404" s="2">
        <v>40025</v>
      </c>
      <c r="N2404">
        <v>55</v>
      </c>
      <c r="W2404" s="2">
        <v>40025</v>
      </c>
      <c r="X2404">
        <v>8</v>
      </c>
      <c r="Z2404" s="2">
        <v>40031</v>
      </c>
      <c r="AA2404">
        <v>11</v>
      </c>
      <c r="AC2404" s="2">
        <v>40038</v>
      </c>
      <c r="AD2404">
        <v>6</v>
      </c>
      <c r="AF2404" s="2">
        <v>40025</v>
      </c>
      <c r="AG2404">
        <v>12</v>
      </c>
      <c r="AI2404" s="2">
        <v>40103</v>
      </c>
      <c r="AJ2404">
        <v>4</v>
      </c>
      <c r="AL2404" s="2">
        <v>40090</v>
      </c>
      <c r="AM2404">
        <v>3</v>
      </c>
      <c r="AO2404" s="2">
        <v>40035</v>
      </c>
      <c r="AP2404">
        <v>8</v>
      </c>
      <c r="AR2404" s="2">
        <v>40880</v>
      </c>
      <c r="AS2404">
        <v>1</v>
      </c>
      <c r="AU2404" s="2">
        <v>40041</v>
      </c>
      <c r="AV2404">
        <v>6</v>
      </c>
      <c r="AX2404" s="2">
        <v>40041</v>
      </c>
      <c r="AY2404">
        <v>2</v>
      </c>
    </row>
    <row r="2405" spans="10:51">
      <c r="J2405" s="2">
        <v>38168</v>
      </c>
      <c r="K2405">
        <v>63</v>
      </c>
      <c r="M2405" s="2">
        <v>40026</v>
      </c>
      <c r="N2405">
        <v>69</v>
      </c>
      <c r="W2405" s="2">
        <v>40026</v>
      </c>
      <c r="X2405">
        <v>15</v>
      </c>
      <c r="Z2405" s="2">
        <v>40032</v>
      </c>
      <c r="AA2405">
        <v>9</v>
      </c>
      <c r="AC2405" s="2">
        <v>40039</v>
      </c>
      <c r="AD2405">
        <v>7</v>
      </c>
      <c r="AF2405" s="2">
        <v>40026</v>
      </c>
      <c r="AG2405">
        <v>12</v>
      </c>
      <c r="AI2405" s="2">
        <v>40104</v>
      </c>
      <c r="AJ2405">
        <v>1</v>
      </c>
      <c r="AL2405" s="2">
        <v>40091</v>
      </c>
      <c r="AM2405">
        <v>4</v>
      </c>
      <c r="AO2405" s="2">
        <v>40036</v>
      </c>
      <c r="AP2405">
        <v>6</v>
      </c>
      <c r="AR2405" s="2">
        <v>40882</v>
      </c>
      <c r="AS2405">
        <v>1</v>
      </c>
      <c r="AU2405" s="2">
        <v>40042</v>
      </c>
      <c r="AV2405">
        <v>5</v>
      </c>
      <c r="AX2405" s="2">
        <v>40042</v>
      </c>
      <c r="AY2405">
        <v>2</v>
      </c>
    </row>
    <row r="2406" spans="10:51">
      <c r="J2406" s="2">
        <v>37802</v>
      </c>
      <c r="K2406">
        <v>50</v>
      </c>
      <c r="M2406" s="2">
        <v>40027</v>
      </c>
      <c r="N2406">
        <v>55</v>
      </c>
      <c r="W2406" s="2">
        <v>40027</v>
      </c>
      <c r="X2406">
        <v>9</v>
      </c>
      <c r="Z2406" s="2">
        <v>40033</v>
      </c>
      <c r="AA2406">
        <v>5</v>
      </c>
      <c r="AC2406" s="2">
        <v>40040</v>
      </c>
      <c r="AD2406">
        <v>12</v>
      </c>
      <c r="AF2406" s="2">
        <v>40027</v>
      </c>
      <c r="AG2406">
        <v>10</v>
      </c>
      <c r="AI2406" s="2">
        <v>40105</v>
      </c>
      <c r="AJ2406">
        <v>1</v>
      </c>
      <c r="AL2406" s="2">
        <v>40092</v>
      </c>
      <c r="AM2406">
        <v>5</v>
      </c>
      <c r="AO2406" s="2">
        <v>40037</v>
      </c>
      <c r="AP2406">
        <v>6</v>
      </c>
      <c r="AR2406" s="2">
        <v>40883</v>
      </c>
      <c r="AS2406">
        <v>1</v>
      </c>
      <c r="AU2406" s="2">
        <v>40043</v>
      </c>
      <c r="AV2406">
        <v>5</v>
      </c>
      <c r="AX2406" s="2">
        <v>40043</v>
      </c>
      <c r="AY2406">
        <v>9</v>
      </c>
    </row>
    <row r="2407" spans="10:51">
      <c r="J2407" s="2">
        <v>42184</v>
      </c>
      <c r="K2407">
        <v>109</v>
      </c>
      <c r="M2407" s="2">
        <v>40028</v>
      </c>
      <c r="N2407">
        <v>57</v>
      </c>
      <c r="W2407" s="2">
        <v>40028</v>
      </c>
      <c r="X2407">
        <v>8</v>
      </c>
      <c r="Z2407" s="2">
        <v>40034</v>
      </c>
      <c r="AA2407">
        <v>3</v>
      </c>
      <c r="AC2407" s="2">
        <v>40041</v>
      </c>
      <c r="AD2407">
        <v>14</v>
      </c>
      <c r="AF2407" s="2">
        <v>40028</v>
      </c>
      <c r="AG2407">
        <v>8</v>
      </c>
      <c r="AI2407" s="2">
        <v>40106</v>
      </c>
      <c r="AJ2407">
        <v>4</v>
      </c>
      <c r="AL2407" s="2">
        <v>40093</v>
      </c>
      <c r="AM2407">
        <v>1</v>
      </c>
      <c r="AO2407" s="2">
        <v>40038</v>
      </c>
      <c r="AP2407">
        <v>14</v>
      </c>
      <c r="AR2407" s="2">
        <v>40884</v>
      </c>
      <c r="AS2407">
        <v>2</v>
      </c>
      <c r="AU2407" s="2">
        <v>40044</v>
      </c>
      <c r="AV2407">
        <v>5</v>
      </c>
      <c r="AX2407" s="2">
        <v>40044</v>
      </c>
      <c r="AY2407">
        <v>7</v>
      </c>
    </row>
    <row r="2408" spans="10:51">
      <c r="J2408" s="2">
        <v>41819</v>
      </c>
      <c r="K2408">
        <v>107</v>
      </c>
      <c r="M2408" s="2">
        <v>40029</v>
      </c>
      <c r="N2408">
        <v>59</v>
      </c>
      <c r="W2408" s="2">
        <v>40029</v>
      </c>
      <c r="X2408">
        <v>18</v>
      </c>
      <c r="Z2408" s="2">
        <v>40035</v>
      </c>
      <c r="AA2408">
        <v>3</v>
      </c>
      <c r="AC2408" s="2">
        <v>40042</v>
      </c>
      <c r="AD2408">
        <v>4</v>
      </c>
      <c r="AF2408" s="2">
        <v>40029</v>
      </c>
      <c r="AG2408">
        <v>5</v>
      </c>
      <c r="AI2408" s="2">
        <v>40107</v>
      </c>
      <c r="AJ2408">
        <v>2</v>
      </c>
      <c r="AL2408" s="2">
        <v>40094</v>
      </c>
      <c r="AM2408">
        <v>2</v>
      </c>
      <c r="AO2408" s="2">
        <v>40039</v>
      </c>
      <c r="AP2408">
        <v>6</v>
      </c>
      <c r="AR2408" s="2">
        <v>40885</v>
      </c>
      <c r="AS2408">
        <v>2</v>
      </c>
      <c r="AU2408" s="2">
        <v>40045</v>
      </c>
      <c r="AV2408">
        <v>3</v>
      </c>
      <c r="AX2408" s="2">
        <v>40045</v>
      </c>
      <c r="AY2408">
        <v>7</v>
      </c>
    </row>
    <row r="2409" spans="10:51">
      <c r="J2409" s="2">
        <v>41454</v>
      </c>
      <c r="K2409">
        <v>53</v>
      </c>
      <c r="M2409" s="2">
        <v>40030</v>
      </c>
      <c r="N2409">
        <v>61</v>
      </c>
      <c r="W2409" s="2">
        <v>40030</v>
      </c>
      <c r="X2409">
        <v>8</v>
      </c>
      <c r="Z2409" s="2">
        <v>40036</v>
      </c>
      <c r="AA2409">
        <v>3</v>
      </c>
      <c r="AC2409" s="2">
        <v>40043</v>
      </c>
      <c r="AD2409">
        <v>5</v>
      </c>
      <c r="AF2409" s="2">
        <v>40030</v>
      </c>
      <c r="AG2409">
        <v>11</v>
      </c>
      <c r="AI2409" s="2">
        <v>40108</v>
      </c>
      <c r="AJ2409">
        <v>1</v>
      </c>
      <c r="AL2409" s="2">
        <v>40095</v>
      </c>
      <c r="AM2409">
        <v>4</v>
      </c>
      <c r="AO2409" s="2">
        <v>40040</v>
      </c>
      <c r="AP2409">
        <v>5</v>
      </c>
      <c r="AR2409" s="2">
        <v>40887</v>
      </c>
      <c r="AS2409">
        <v>1</v>
      </c>
      <c r="AU2409" s="2">
        <v>40046</v>
      </c>
      <c r="AV2409">
        <v>12</v>
      </c>
      <c r="AX2409" s="2">
        <v>40046</v>
      </c>
      <c r="AY2409">
        <v>7</v>
      </c>
    </row>
    <row r="2410" spans="10:51">
      <c r="J2410" s="2">
        <v>41089</v>
      </c>
      <c r="K2410">
        <v>49</v>
      </c>
      <c r="M2410" s="2">
        <v>40031</v>
      </c>
      <c r="N2410">
        <v>73</v>
      </c>
      <c r="W2410" s="2">
        <v>40031</v>
      </c>
      <c r="X2410">
        <v>19</v>
      </c>
      <c r="Z2410" s="2">
        <v>40037</v>
      </c>
      <c r="AA2410">
        <v>8</v>
      </c>
      <c r="AC2410" s="2">
        <v>40044</v>
      </c>
      <c r="AD2410">
        <v>3</v>
      </c>
      <c r="AF2410" s="2">
        <v>40031</v>
      </c>
      <c r="AG2410">
        <v>7</v>
      </c>
      <c r="AI2410" s="2">
        <v>40109</v>
      </c>
      <c r="AJ2410">
        <v>3</v>
      </c>
      <c r="AL2410" s="2">
        <v>40096</v>
      </c>
      <c r="AM2410">
        <v>4</v>
      </c>
      <c r="AO2410" s="2">
        <v>40041</v>
      </c>
      <c r="AP2410">
        <v>5</v>
      </c>
      <c r="AR2410" s="2">
        <v>40888</v>
      </c>
      <c r="AS2410">
        <v>1</v>
      </c>
      <c r="AU2410" s="2">
        <v>40047</v>
      </c>
      <c r="AV2410">
        <v>5</v>
      </c>
      <c r="AX2410" s="2">
        <v>40047</v>
      </c>
      <c r="AY2410">
        <v>15</v>
      </c>
    </row>
    <row r="2411" spans="10:51">
      <c r="J2411" s="2">
        <v>40723</v>
      </c>
      <c r="K2411">
        <v>55</v>
      </c>
      <c r="M2411" s="2">
        <v>40032</v>
      </c>
      <c r="N2411">
        <v>59</v>
      </c>
      <c r="W2411" s="2">
        <v>40032</v>
      </c>
      <c r="X2411">
        <v>13</v>
      </c>
      <c r="Z2411" s="2">
        <v>40038</v>
      </c>
      <c r="AA2411">
        <v>6</v>
      </c>
      <c r="AC2411" s="2">
        <v>40045</v>
      </c>
      <c r="AD2411">
        <v>5</v>
      </c>
      <c r="AF2411" s="2">
        <v>40032</v>
      </c>
      <c r="AG2411">
        <v>10</v>
      </c>
      <c r="AI2411" s="2">
        <v>40111</v>
      </c>
      <c r="AJ2411">
        <v>1</v>
      </c>
      <c r="AL2411" s="2">
        <v>40097</v>
      </c>
      <c r="AM2411">
        <v>4</v>
      </c>
      <c r="AO2411" s="2">
        <v>40042</v>
      </c>
      <c r="AP2411">
        <v>16</v>
      </c>
      <c r="AR2411" s="2">
        <v>40889</v>
      </c>
      <c r="AS2411">
        <v>1</v>
      </c>
      <c r="AU2411" s="2">
        <v>40048</v>
      </c>
      <c r="AV2411">
        <v>8</v>
      </c>
      <c r="AX2411" s="2">
        <v>40048</v>
      </c>
      <c r="AY2411">
        <v>3</v>
      </c>
    </row>
    <row r="2412" spans="10:51">
      <c r="J2412" s="2">
        <v>40358</v>
      </c>
      <c r="K2412">
        <v>50</v>
      </c>
      <c r="M2412" s="2">
        <v>40033</v>
      </c>
      <c r="N2412">
        <v>70</v>
      </c>
      <c r="W2412" s="2">
        <v>40033</v>
      </c>
      <c r="X2412">
        <v>18</v>
      </c>
      <c r="Z2412" s="2">
        <v>40039</v>
      </c>
      <c r="AA2412">
        <v>4</v>
      </c>
      <c r="AC2412" s="2">
        <v>40046</v>
      </c>
      <c r="AD2412">
        <v>4</v>
      </c>
      <c r="AF2412" s="2">
        <v>40033</v>
      </c>
      <c r="AG2412">
        <v>10</v>
      </c>
      <c r="AI2412" s="2">
        <v>40112</v>
      </c>
      <c r="AJ2412">
        <v>4</v>
      </c>
      <c r="AL2412" s="2">
        <v>40099</v>
      </c>
      <c r="AM2412">
        <v>4</v>
      </c>
      <c r="AO2412" s="2">
        <v>40043</v>
      </c>
      <c r="AP2412">
        <v>11</v>
      </c>
      <c r="AR2412" s="2">
        <v>40890</v>
      </c>
      <c r="AS2412">
        <v>2</v>
      </c>
      <c r="AU2412" s="2">
        <v>40049</v>
      </c>
      <c r="AV2412">
        <v>10</v>
      </c>
      <c r="AX2412" s="2">
        <v>40049</v>
      </c>
      <c r="AY2412">
        <v>2</v>
      </c>
    </row>
    <row r="2413" spans="10:51">
      <c r="J2413" s="2">
        <v>39993</v>
      </c>
      <c r="K2413">
        <v>32</v>
      </c>
      <c r="M2413" s="2">
        <v>40034</v>
      </c>
      <c r="N2413">
        <v>57</v>
      </c>
      <c r="W2413" s="2">
        <v>40034</v>
      </c>
      <c r="X2413">
        <v>15</v>
      </c>
      <c r="Z2413" s="2">
        <v>40040</v>
      </c>
      <c r="AA2413">
        <v>6</v>
      </c>
      <c r="AC2413" s="2">
        <v>40047</v>
      </c>
      <c r="AD2413">
        <v>7</v>
      </c>
      <c r="AF2413" s="2">
        <v>40034</v>
      </c>
      <c r="AG2413">
        <v>6</v>
      </c>
      <c r="AI2413" s="2">
        <v>40113</v>
      </c>
      <c r="AJ2413">
        <v>3</v>
      </c>
      <c r="AL2413" s="2">
        <v>40100</v>
      </c>
      <c r="AM2413">
        <v>4</v>
      </c>
      <c r="AO2413" s="2">
        <v>40044</v>
      </c>
      <c r="AP2413">
        <v>4</v>
      </c>
      <c r="AR2413" s="2">
        <v>40891</v>
      </c>
      <c r="AS2413">
        <v>1</v>
      </c>
      <c r="AU2413" s="2">
        <v>40050</v>
      </c>
      <c r="AV2413">
        <v>8</v>
      </c>
      <c r="AX2413" s="2">
        <v>40050</v>
      </c>
      <c r="AY2413">
        <v>6</v>
      </c>
    </row>
    <row r="2414" spans="10:51">
      <c r="J2414" s="2">
        <v>39628</v>
      </c>
      <c r="K2414">
        <v>57</v>
      </c>
      <c r="M2414" s="2">
        <v>40035</v>
      </c>
      <c r="N2414">
        <v>61</v>
      </c>
      <c r="W2414" s="2">
        <v>40035</v>
      </c>
      <c r="X2414">
        <v>7</v>
      </c>
      <c r="Z2414" s="2">
        <v>40041</v>
      </c>
      <c r="AA2414">
        <v>4</v>
      </c>
      <c r="AC2414" s="2">
        <v>40048</v>
      </c>
      <c r="AD2414">
        <v>6</v>
      </c>
      <c r="AF2414" s="2">
        <v>40035</v>
      </c>
      <c r="AG2414">
        <v>12</v>
      </c>
      <c r="AI2414" s="2">
        <v>40114</v>
      </c>
      <c r="AJ2414">
        <v>1</v>
      </c>
      <c r="AL2414" s="2">
        <v>40101</v>
      </c>
      <c r="AM2414">
        <v>1</v>
      </c>
      <c r="AO2414" s="2">
        <v>40045</v>
      </c>
      <c r="AP2414">
        <v>5</v>
      </c>
      <c r="AR2414" s="2">
        <v>40892</v>
      </c>
      <c r="AS2414">
        <v>1</v>
      </c>
      <c r="AU2414" s="2">
        <v>40051</v>
      </c>
      <c r="AV2414">
        <v>10</v>
      </c>
      <c r="AX2414" s="2">
        <v>40051</v>
      </c>
      <c r="AY2414">
        <v>4</v>
      </c>
    </row>
    <row r="2415" spans="10:51">
      <c r="J2415" s="2">
        <v>39262</v>
      </c>
      <c r="K2415">
        <v>72</v>
      </c>
      <c r="M2415" s="2">
        <v>40036</v>
      </c>
      <c r="N2415">
        <v>60</v>
      </c>
      <c r="W2415" s="2">
        <v>40036</v>
      </c>
      <c r="X2415">
        <v>13</v>
      </c>
      <c r="Z2415" s="2">
        <v>40042</v>
      </c>
      <c r="AA2415">
        <v>6</v>
      </c>
      <c r="AC2415" s="2">
        <v>40049</v>
      </c>
      <c r="AD2415">
        <v>5</v>
      </c>
      <c r="AF2415" s="2">
        <v>40036</v>
      </c>
      <c r="AG2415">
        <v>18</v>
      </c>
      <c r="AI2415" s="2">
        <v>40115</v>
      </c>
      <c r="AJ2415">
        <v>1</v>
      </c>
      <c r="AL2415" s="2">
        <v>40102</v>
      </c>
      <c r="AM2415">
        <v>5</v>
      </c>
      <c r="AO2415" s="2">
        <v>40046</v>
      </c>
      <c r="AP2415">
        <v>7</v>
      </c>
      <c r="AR2415" s="2">
        <v>40893</v>
      </c>
      <c r="AS2415">
        <v>2</v>
      </c>
      <c r="AU2415" s="2">
        <v>40052</v>
      </c>
      <c r="AV2415">
        <v>7</v>
      </c>
      <c r="AX2415" s="2">
        <v>40052</v>
      </c>
      <c r="AY2415">
        <v>9</v>
      </c>
    </row>
    <row r="2416" spans="10:51">
      <c r="J2416" s="2">
        <v>38897</v>
      </c>
      <c r="K2416">
        <v>79</v>
      </c>
      <c r="M2416" s="2">
        <v>40037</v>
      </c>
      <c r="N2416">
        <v>47</v>
      </c>
      <c r="W2416" s="2">
        <v>40037</v>
      </c>
      <c r="X2416">
        <v>6</v>
      </c>
      <c r="Z2416" s="2">
        <v>40043</v>
      </c>
      <c r="AA2416">
        <v>4</v>
      </c>
      <c r="AC2416" s="2">
        <v>40050</v>
      </c>
      <c r="AD2416">
        <v>5</v>
      </c>
      <c r="AF2416" s="2">
        <v>40037</v>
      </c>
      <c r="AG2416">
        <v>10</v>
      </c>
      <c r="AI2416" s="2">
        <v>40116</v>
      </c>
      <c r="AJ2416">
        <v>5</v>
      </c>
      <c r="AL2416" s="2">
        <v>40103</v>
      </c>
      <c r="AM2416">
        <v>4</v>
      </c>
      <c r="AO2416" s="2">
        <v>40047</v>
      </c>
      <c r="AP2416">
        <v>4</v>
      </c>
      <c r="AR2416" s="2">
        <v>40894</v>
      </c>
      <c r="AS2416">
        <v>1</v>
      </c>
      <c r="AU2416" s="2">
        <v>40053</v>
      </c>
      <c r="AV2416">
        <v>5</v>
      </c>
      <c r="AX2416" s="2">
        <v>40053</v>
      </c>
      <c r="AY2416">
        <v>15</v>
      </c>
    </row>
    <row r="2417" spans="10:51">
      <c r="J2417" s="2">
        <v>38532</v>
      </c>
      <c r="K2417">
        <v>57</v>
      </c>
      <c r="M2417" s="2">
        <v>40038</v>
      </c>
      <c r="N2417">
        <v>59</v>
      </c>
      <c r="W2417" s="2">
        <v>40038</v>
      </c>
      <c r="X2417">
        <v>3</v>
      </c>
      <c r="Z2417" s="2">
        <v>40044</v>
      </c>
      <c r="AA2417">
        <v>6</v>
      </c>
      <c r="AC2417" s="2">
        <v>40051</v>
      </c>
      <c r="AD2417">
        <v>6</v>
      </c>
      <c r="AF2417" s="2">
        <v>40038</v>
      </c>
      <c r="AG2417">
        <v>9</v>
      </c>
      <c r="AI2417" s="2">
        <v>40117</v>
      </c>
      <c r="AJ2417">
        <v>4</v>
      </c>
      <c r="AL2417" s="2">
        <v>40104</v>
      </c>
      <c r="AM2417">
        <v>2</v>
      </c>
      <c r="AO2417" s="2">
        <v>40048</v>
      </c>
      <c r="AP2417">
        <v>7</v>
      </c>
      <c r="AR2417" s="2">
        <v>40895</v>
      </c>
      <c r="AS2417">
        <v>1</v>
      </c>
      <c r="AU2417" s="2">
        <v>40054</v>
      </c>
      <c r="AV2417">
        <v>8</v>
      </c>
      <c r="AX2417" s="2">
        <v>40054</v>
      </c>
      <c r="AY2417">
        <v>3</v>
      </c>
    </row>
    <row r="2418" spans="10:51">
      <c r="J2418" s="2">
        <v>38167</v>
      </c>
      <c r="K2418">
        <v>63</v>
      </c>
      <c r="M2418" s="2">
        <v>40039</v>
      </c>
      <c r="N2418">
        <v>66</v>
      </c>
      <c r="W2418" s="2">
        <v>40039</v>
      </c>
      <c r="X2418">
        <v>12</v>
      </c>
      <c r="Z2418" s="2">
        <v>40045</v>
      </c>
      <c r="AA2418">
        <v>9</v>
      </c>
      <c r="AC2418" s="2">
        <v>40052</v>
      </c>
      <c r="AD2418">
        <v>5</v>
      </c>
      <c r="AF2418" s="2">
        <v>40039</v>
      </c>
      <c r="AG2418">
        <v>15</v>
      </c>
      <c r="AI2418" s="2">
        <v>40118</v>
      </c>
      <c r="AJ2418">
        <v>1</v>
      </c>
      <c r="AL2418" s="2">
        <v>40105</v>
      </c>
      <c r="AM2418">
        <v>9</v>
      </c>
      <c r="AO2418" s="2">
        <v>40049</v>
      </c>
      <c r="AP2418">
        <v>1</v>
      </c>
      <c r="AR2418" s="2">
        <v>40896</v>
      </c>
      <c r="AS2418">
        <v>2</v>
      </c>
      <c r="AU2418" s="2">
        <v>40055</v>
      </c>
      <c r="AV2418">
        <v>4</v>
      </c>
      <c r="AX2418" s="2">
        <v>40055</v>
      </c>
      <c r="AY2418">
        <v>6</v>
      </c>
    </row>
    <row r="2419" spans="10:51">
      <c r="J2419" s="2">
        <v>37801</v>
      </c>
      <c r="K2419">
        <v>65</v>
      </c>
      <c r="M2419" s="2">
        <v>40040</v>
      </c>
      <c r="N2419">
        <v>78</v>
      </c>
      <c r="W2419" s="2">
        <v>40040</v>
      </c>
      <c r="X2419">
        <v>12</v>
      </c>
      <c r="Z2419" s="2">
        <v>40046</v>
      </c>
      <c r="AA2419">
        <v>4</v>
      </c>
      <c r="AC2419" s="2">
        <v>40053</v>
      </c>
      <c r="AD2419">
        <v>6</v>
      </c>
      <c r="AF2419" s="2">
        <v>40040</v>
      </c>
      <c r="AG2419">
        <v>10</v>
      </c>
      <c r="AI2419" s="2">
        <v>40120</v>
      </c>
      <c r="AJ2419">
        <v>3</v>
      </c>
      <c r="AL2419" s="2">
        <v>40106</v>
      </c>
      <c r="AM2419">
        <v>2</v>
      </c>
      <c r="AO2419" s="2">
        <v>40050</v>
      </c>
      <c r="AP2419">
        <v>5</v>
      </c>
      <c r="AR2419" s="2">
        <v>40897</v>
      </c>
      <c r="AS2419">
        <v>2</v>
      </c>
      <c r="AU2419" s="2">
        <v>40056</v>
      </c>
      <c r="AV2419">
        <v>4</v>
      </c>
      <c r="AX2419" s="2">
        <v>40056</v>
      </c>
      <c r="AY2419">
        <v>8</v>
      </c>
    </row>
    <row r="2420" spans="10:51">
      <c r="J2420" s="2">
        <v>42183</v>
      </c>
      <c r="K2420">
        <v>151</v>
      </c>
      <c r="M2420" s="2">
        <v>40041</v>
      </c>
      <c r="N2420">
        <v>65</v>
      </c>
      <c r="W2420" s="2">
        <v>40041</v>
      </c>
      <c r="X2420">
        <v>12</v>
      </c>
      <c r="Z2420" s="2">
        <v>40047</v>
      </c>
      <c r="AA2420">
        <v>3</v>
      </c>
      <c r="AC2420" s="2">
        <v>40054</v>
      </c>
      <c r="AD2420">
        <v>3</v>
      </c>
      <c r="AF2420" s="2">
        <v>40041</v>
      </c>
      <c r="AG2420">
        <v>8</v>
      </c>
      <c r="AI2420" s="2">
        <v>40121</v>
      </c>
      <c r="AJ2420">
        <v>4</v>
      </c>
      <c r="AL2420" s="2">
        <v>40108</v>
      </c>
      <c r="AM2420">
        <v>1</v>
      </c>
      <c r="AO2420" s="2">
        <v>40051</v>
      </c>
      <c r="AP2420">
        <v>8</v>
      </c>
      <c r="AR2420" s="2">
        <v>40898</v>
      </c>
      <c r="AS2420">
        <v>2</v>
      </c>
      <c r="AU2420" s="2">
        <v>40057</v>
      </c>
      <c r="AV2420">
        <v>7</v>
      </c>
      <c r="AX2420" s="2">
        <v>40057</v>
      </c>
      <c r="AY2420">
        <v>3</v>
      </c>
    </row>
    <row r="2421" spans="10:51">
      <c r="J2421" s="2">
        <v>41818</v>
      </c>
      <c r="K2421">
        <v>143</v>
      </c>
      <c r="M2421" s="2">
        <v>40042</v>
      </c>
      <c r="N2421">
        <v>57</v>
      </c>
      <c r="W2421" s="2">
        <v>40042</v>
      </c>
      <c r="X2421">
        <v>6</v>
      </c>
      <c r="Z2421" s="2">
        <v>40048</v>
      </c>
      <c r="AA2421">
        <v>8</v>
      </c>
      <c r="AC2421" s="2">
        <v>40055</v>
      </c>
      <c r="AD2421">
        <v>10</v>
      </c>
      <c r="AF2421" s="2">
        <v>40042</v>
      </c>
      <c r="AG2421">
        <v>9</v>
      </c>
      <c r="AI2421" s="2">
        <v>40123</v>
      </c>
      <c r="AJ2421">
        <v>6</v>
      </c>
      <c r="AL2421" s="2">
        <v>40109</v>
      </c>
      <c r="AM2421">
        <v>1</v>
      </c>
      <c r="AO2421" s="2">
        <v>40052</v>
      </c>
      <c r="AP2421">
        <v>7</v>
      </c>
      <c r="AR2421" s="2">
        <v>40901</v>
      </c>
      <c r="AS2421">
        <v>1</v>
      </c>
      <c r="AU2421" s="2">
        <v>40058</v>
      </c>
      <c r="AV2421">
        <v>4</v>
      </c>
      <c r="AX2421" s="2">
        <v>40058</v>
      </c>
      <c r="AY2421">
        <v>4</v>
      </c>
    </row>
    <row r="2422" spans="10:51">
      <c r="J2422" s="2">
        <v>41453</v>
      </c>
      <c r="K2422">
        <v>74</v>
      </c>
      <c r="M2422" s="2">
        <v>40043</v>
      </c>
      <c r="N2422">
        <v>70</v>
      </c>
      <c r="W2422" s="2">
        <v>40043</v>
      </c>
      <c r="X2422">
        <v>10</v>
      </c>
      <c r="Z2422" s="2">
        <v>40049</v>
      </c>
      <c r="AA2422">
        <v>2</v>
      </c>
      <c r="AC2422" s="2">
        <v>40056</v>
      </c>
      <c r="AD2422">
        <v>4</v>
      </c>
      <c r="AF2422" s="2">
        <v>40043</v>
      </c>
      <c r="AG2422">
        <v>12</v>
      </c>
      <c r="AI2422" s="2">
        <v>40125</v>
      </c>
      <c r="AJ2422">
        <v>2</v>
      </c>
      <c r="AL2422" s="2">
        <v>40110</v>
      </c>
      <c r="AM2422">
        <v>2</v>
      </c>
      <c r="AO2422" s="2">
        <v>40053</v>
      </c>
      <c r="AP2422">
        <v>10</v>
      </c>
      <c r="AR2422" s="2">
        <v>40902</v>
      </c>
      <c r="AS2422">
        <v>1</v>
      </c>
      <c r="AU2422" s="2">
        <v>40059</v>
      </c>
      <c r="AV2422">
        <v>8</v>
      </c>
      <c r="AX2422" s="2">
        <v>40059</v>
      </c>
      <c r="AY2422">
        <v>3</v>
      </c>
    </row>
    <row r="2423" spans="10:51">
      <c r="J2423" s="2">
        <v>41088</v>
      </c>
      <c r="K2423">
        <v>72</v>
      </c>
      <c r="M2423" s="2">
        <v>40044</v>
      </c>
      <c r="N2423">
        <v>65</v>
      </c>
      <c r="W2423" s="2">
        <v>40044</v>
      </c>
      <c r="X2423">
        <v>18</v>
      </c>
      <c r="Z2423" s="2">
        <v>40050</v>
      </c>
      <c r="AA2423">
        <v>5</v>
      </c>
      <c r="AC2423" s="2">
        <v>40057</v>
      </c>
      <c r="AD2423">
        <v>4</v>
      </c>
      <c r="AF2423" s="2">
        <v>40044</v>
      </c>
      <c r="AG2423">
        <v>13</v>
      </c>
      <c r="AI2423" s="2">
        <v>40126</v>
      </c>
      <c r="AJ2423">
        <v>2</v>
      </c>
      <c r="AL2423" s="2">
        <v>40112</v>
      </c>
      <c r="AM2423">
        <v>4</v>
      </c>
      <c r="AO2423" s="2">
        <v>40054</v>
      </c>
      <c r="AP2423">
        <v>10</v>
      </c>
      <c r="AR2423" s="2">
        <v>40904</v>
      </c>
      <c r="AS2423">
        <v>3</v>
      </c>
      <c r="AU2423" s="2">
        <v>40060</v>
      </c>
      <c r="AV2423">
        <v>2</v>
      </c>
      <c r="AX2423" s="2">
        <v>40060</v>
      </c>
      <c r="AY2423">
        <v>11</v>
      </c>
    </row>
    <row r="2424" spans="10:51">
      <c r="J2424" s="2">
        <v>40722</v>
      </c>
      <c r="K2424">
        <v>47</v>
      </c>
      <c r="M2424" s="2">
        <v>40045</v>
      </c>
      <c r="N2424">
        <v>61</v>
      </c>
      <c r="W2424" s="2">
        <v>40045</v>
      </c>
      <c r="X2424">
        <v>11</v>
      </c>
      <c r="Z2424" s="2">
        <v>40051</v>
      </c>
      <c r="AA2424">
        <v>2</v>
      </c>
      <c r="AC2424" s="2">
        <v>40058</v>
      </c>
      <c r="AD2424">
        <v>3</v>
      </c>
      <c r="AF2424" s="2">
        <v>40045</v>
      </c>
      <c r="AG2424">
        <v>11</v>
      </c>
      <c r="AI2424" s="2">
        <v>40127</v>
      </c>
      <c r="AJ2424">
        <v>5</v>
      </c>
      <c r="AL2424" s="2">
        <v>40113</v>
      </c>
      <c r="AM2424">
        <v>1</v>
      </c>
      <c r="AO2424" s="2">
        <v>40055</v>
      </c>
      <c r="AP2424">
        <v>10</v>
      </c>
      <c r="AR2424" s="2">
        <v>40905</v>
      </c>
      <c r="AS2424">
        <v>1</v>
      </c>
      <c r="AU2424" s="2">
        <v>40061</v>
      </c>
      <c r="AV2424">
        <v>11</v>
      </c>
      <c r="AX2424" s="2">
        <v>40061</v>
      </c>
      <c r="AY2424">
        <v>3</v>
      </c>
    </row>
    <row r="2425" spans="10:51">
      <c r="J2425" s="2">
        <v>40357</v>
      </c>
      <c r="K2425">
        <v>51</v>
      </c>
      <c r="M2425" s="2">
        <v>40046</v>
      </c>
      <c r="N2425">
        <v>66</v>
      </c>
      <c r="W2425" s="2">
        <v>40046</v>
      </c>
      <c r="X2425">
        <v>12</v>
      </c>
      <c r="Z2425" s="2">
        <v>40052</v>
      </c>
      <c r="AA2425">
        <v>9</v>
      </c>
      <c r="AC2425" s="2">
        <v>40059</v>
      </c>
      <c r="AD2425">
        <v>2</v>
      </c>
      <c r="AF2425" s="2">
        <v>40046</v>
      </c>
      <c r="AG2425">
        <v>9</v>
      </c>
      <c r="AI2425" s="2">
        <v>40128</v>
      </c>
      <c r="AJ2425">
        <v>5</v>
      </c>
      <c r="AL2425" s="2">
        <v>40115</v>
      </c>
      <c r="AM2425">
        <v>7</v>
      </c>
      <c r="AO2425" s="2">
        <v>40056</v>
      </c>
      <c r="AP2425">
        <v>3</v>
      </c>
      <c r="AR2425" s="2">
        <v>40906</v>
      </c>
      <c r="AS2425">
        <v>2</v>
      </c>
      <c r="AU2425" s="2">
        <v>40062</v>
      </c>
      <c r="AV2425">
        <v>5</v>
      </c>
      <c r="AX2425" s="2">
        <v>40062</v>
      </c>
      <c r="AY2425">
        <v>5</v>
      </c>
    </row>
    <row r="2426" spans="10:51">
      <c r="J2426" s="2">
        <v>39992</v>
      </c>
      <c r="K2426">
        <v>51</v>
      </c>
      <c r="M2426" s="2">
        <v>40047</v>
      </c>
      <c r="N2426">
        <v>67</v>
      </c>
      <c r="W2426" s="2">
        <v>40047</v>
      </c>
      <c r="X2426">
        <v>18</v>
      </c>
      <c r="Z2426" s="2">
        <v>40053</v>
      </c>
      <c r="AA2426">
        <v>4</v>
      </c>
      <c r="AC2426" s="2">
        <v>40060</v>
      </c>
      <c r="AD2426">
        <v>8</v>
      </c>
      <c r="AF2426" s="2">
        <v>40047</v>
      </c>
      <c r="AG2426">
        <v>4</v>
      </c>
      <c r="AI2426" s="2">
        <v>40129</v>
      </c>
      <c r="AJ2426">
        <v>4</v>
      </c>
      <c r="AL2426" s="2">
        <v>40116</v>
      </c>
      <c r="AM2426">
        <v>3</v>
      </c>
      <c r="AO2426" s="2">
        <v>40057</v>
      </c>
      <c r="AP2426">
        <v>5</v>
      </c>
      <c r="AR2426" s="2">
        <v>40907</v>
      </c>
      <c r="AS2426">
        <v>1</v>
      </c>
      <c r="AU2426" s="2">
        <v>40063</v>
      </c>
      <c r="AV2426">
        <v>6</v>
      </c>
      <c r="AX2426" s="2">
        <v>40063</v>
      </c>
      <c r="AY2426">
        <v>3</v>
      </c>
    </row>
    <row r="2427" spans="10:51">
      <c r="J2427" s="2">
        <v>39627</v>
      </c>
      <c r="K2427">
        <v>67</v>
      </c>
      <c r="M2427" s="2">
        <v>40048</v>
      </c>
      <c r="N2427">
        <v>66</v>
      </c>
      <c r="W2427" s="2">
        <v>40048</v>
      </c>
      <c r="X2427">
        <v>15</v>
      </c>
      <c r="Z2427" s="2">
        <v>40054</v>
      </c>
      <c r="AA2427">
        <v>6</v>
      </c>
      <c r="AC2427" s="2">
        <v>40061</v>
      </c>
      <c r="AD2427">
        <v>6</v>
      </c>
      <c r="AF2427" s="2">
        <v>40048</v>
      </c>
      <c r="AG2427">
        <v>6</v>
      </c>
      <c r="AI2427" s="2">
        <v>40131</v>
      </c>
      <c r="AJ2427">
        <v>7</v>
      </c>
      <c r="AL2427" s="2">
        <v>40117</v>
      </c>
      <c r="AM2427">
        <v>4</v>
      </c>
      <c r="AO2427" s="2">
        <v>40058</v>
      </c>
      <c r="AP2427">
        <v>3</v>
      </c>
      <c r="AR2427" s="2">
        <v>40908</v>
      </c>
      <c r="AS2427">
        <v>2</v>
      </c>
      <c r="AU2427" s="2">
        <v>40064</v>
      </c>
      <c r="AV2427">
        <v>10</v>
      </c>
      <c r="AX2427" s="2">
        <v>40064</v>
      </c>
      <c r="AY2427">
        <v>8</v>
      </c>
    </row>
    <row r="2428" spans="10:51">
      <c r="J2428" s="2">
        <v>39261</v>
      </c>
      <c r="K2428">
        <v>59</v>
      </c>
      <c r="M2428" s="2">
        <v>40049</v>
      </c>
      <c r="N2428">
        <v>59</v>
      </c>
      <c r="W2428" s="2">
        <v>40049</v>
      </c>
      <c r="X2428">
        <v>10</v>
      </c>
      <c r="Z2428" s="2">
        <v>40055</v>
      </c>
      <c r="AA2428">
        <v>6</v>
      </c>
      <c r="AC2428" s="2">
        <v>40062</v>
      </c>
      <c r="AD2428">
        <v>2</v>
      </c>
      <c r="AF2428" s="2">
        <v>40049</v>
      </c>
      <c r="AG2428">
        <v>16</v>
      </c>
      <c r="AI2428" s="2">
        <v>40132</v>
      </c>
      <c r="AJ2428">
        <v>2</v>
      </c>
      <c r="AL2428" s="2">
        <v>40119</v>
      </c>
      <c r="AM2428">
        <v>1</v>
      </c>
      <c r="AO2428" s="2">
        <v>40059</v>
      </c>
      <c r="AP2428">
        <v>9</v>
      </c>
      <c r="AR2428" s="2">
        <v>40909</v>
      </c>
      <c r="AS2428">
        <v>1</v>
      </c>
      <c r="AU2428" s="2">
        <v>40065</v>
      </c>
      <c r="AV2428">
        <v>5</v>
      </c>
      <c r="AX2428" s="2">
        <v>40065</v>
      </c>
      <c r="AY2428">
        <v>12</v>
      </c>
    </row>
    <row r="2429" spans="10:51">
      <c r="J2429" s="2">
        <v>38896</v>
      </c>
      <c r="K2429">
        <v>78</v>
      </c>
      <c r="M2429" s="2">
        <v>40050</v>
      </c>
      <c r="N2429">
        <v>58</v>
      </c>
      <c r="W2429" s="2">
        <v>40050</v>
      </c>
      <c r="X2429">
        <v>10</v>
      </c>
      <c r="Z2429" s="2">
        <v>40056</v>
      </c>
      <c r="AA2429">
        <v>6</v>
      </c>
      <c r="AC2429" s="2">
        <v>40063</v>
      </c>
      <c r="AD2429">
        <v>4</v>
      </c>
      <c r="AF2429" s="2">
        <v>40050</v>
      </c>
      <c r="AG2429">
        <v>10</v>
      </c>
      <c r="AI2429" s="2">
        <v>40133</v>
      </c>
      <c r="AJ2429">
        <v>4</v>
      </c>
      <c r="AL2429" s="2">
        <v>40120</v>
      </c>
      <c r="AM2429">
        <v>1</v>
      </c>
      <c r="AO2429" s="2">
        <v>40060</v>
      </c>
      <c r="AP2429">
        <v>8</v>
      </c>
      <c r="AR2429" s="2">
        <v>40913</v>
      </c>
      <c r="AS2429">
        <v>1</v>
      </c>
      <c r="AU2429" s="2">
        <v>40066</v>
      </c>
      <c r="AV2429">
        <v>7</v>
      </c>
      <c r="AX2429" s="2">
        <v>40066</v>
      </c>
      <c r="AY2429">
        <v>1</v>
      </c>
    </row>
    <row r="2430" spans="10:51">
      <c r="J2430" s="2">
        <v>38531</v>
      </c>
      <c r="K2430">
        <v>86</v>
      </c>
      <c r="M2430" s="2">
        <v>40051</v>
      </c>
      <c r="N2430">
        <v>52</v>
      </c>
      <c r="W2430" s="2">
        <v>40051</v>
      </c>
      <c r="X2430">
        <v>8</v>
      </c>
      <c r="Z2430" s="2">
        <v>40057</v>
      </c>
      <c r="AA2430">
        <v>2</v>
      </c>
      <c r="AC2430" s="2">
        <v>40064</v>
      </c>
      <c r="AD2430">
        <v>5</v>
      </c>
      <c r="AF2430" s="2">
        <v>40051</v>
      </c>
      <c r="AG2430">
        <v>7</v>
      </c>
      <c r="AI2430" s="2">
        <v>40134</v>
      </c>
      <c r="AJ2430">
        <v>1</v>
      </c>
      <c r="AL2430" s="2">
        <v>40121</v>
      </c>
      <c r="AM2430">
        <v>5</v>
      </c>
      <c r="AO2430" s="2">
        <v>40061</v>
      </c>
      <c r="AP2430">
        <v>9</v>
      </c>
      <c r="AR2430" s="2">
        <v>40915</v>
      </c>
      <c r="AS2430">
        <v>1</v>
      </c>
      <c r="AU2430" s="2">
        <v>40067</v>
      </c>
      <c r="AV2430">
        <v>3</v>
      </c>
      <c r="AX2430" s="2">
        <v>40067</v>
      </c>
      <c r="AY2430">
        <v>7</v>
      </c>
    </row>
    <row r="2431" spans="10:51">
      <c r="J2431" s="2">
        <v>38166</v>
      </c>
      <c r="K2431">
        <v>69</v>
      </c>
      <c r="M2431" s="2">
        <v>40052</v>
      </c>
      <c r="N2431">
        <v>69</v>
      </c>
      <c r="W2431" s="2">
        <v>40052</v>
      </c>
      <c r="X2431">
        <v>13</v>
      </c>
      <c r="Z2431" s="2">
        <v>40058</v>
      </c>
      <c r="AA2431">
        <v>1</v>
      </c>
      <c r="AC2431" s="2">
        <v>40065</v>
      </c>
      <c r="AD2431">
        <v>3</v>
      </c>
      <c r="AF2431" s="2">
        <v>40052</v>
      </c>
      <c r="AG2431">
        <v>12</v>
      </c>
      <c r="AI2431" s="2">
        <v>40135</v>
      </c>
      <c r="AJ2431">
        <v>4</v>
      </c>
      <c r="AL2431" s="2">
        <v>40122</v>
      </c>
      <c r="AM2431">
        <v>1</v>
      </c>
      <c r="AO2431" s="2">
        <v>40062</v>
      </c>
      <c r="AP2431">
        <v>7</v>
      </c>
      <c r="AR2431" s="2">
        <v>40916</v>
      </c>
      <c r="AS2431">
        <v>4</v>
      </c>
      <c r="AU2431" s="2">
        <v>40068</v>
      </c>
      <c r="AV2431">
        <v>5</v>
      </c>
      <c r="AX2431" s="2">
        <v>40068</v>
      </c>
      <c r="AY2431">
        <v>3</v>
      </c>
    </row>
    <row r="2432" spans="10:51">
      <c r="J2432" s="2">
        <v>37800</v>
      </c>
      <c r="K2432">
        <v>63</v>
      </c>
      <c r="M2432" s="2">
        <v>40053</v>
      </c>
      <c r="N2432">
        <v>68</v>
      </c>
      <c r="W2432" s="2">
        <v>40053</v>
      </c>
      <c r="X2432">
        <v>9</v>
      </c>
      <c r="Z2432" s="2">
        <v>40059</v>
      </c>
      <c r="AA2432">
        <v>4</v>
      </c>
      <c r="AC2432" s="2">
        <v>40066</v>
      </c>
      <c r="AD2432">
        <v>10</v>
      </c>
      <c r="AF2432" s="2">
        <v>40053</v>
      </c>
      <c r="AG2432">
        <v>10</v>
      </c>
      <c r="AI2432" s="2">
        <v>40136</v>
      </c>
      <c r="AJ2432">
        <v>1</v>
      </c>
      <c r="AL2432" s="2">
        <v>40123</v>
      </c>
      <c r="AM2432">
        <v>3</v>
      </c>
      <c r="AO2432" s="2">
        <v>40063</v>
      </c>
      <c r="AP2432">
        <v>4</v>
      </c>
      <c r="AR2432" s="2">
        <v>40917</v>
      </c>
      <c r="AS2432">
        <v>2</v>
      </c>
      <c r="AU2432" s="2">
        <v>40069</v>
      </c>
      <c r="AV2432">
        <v>8</v>
      </c>
      <c r="AX2432" s="2">
        <v>40069</v>
      </c>
      <c r="AY2432">
        <v>7</v>
      </c>
    </row>
    <row r="2433" spans="10:51">
      <c r="J2433" s="2">
        <v>42182</v>
      </c>
      <c r="K2433">
        <v>121</v>
      </c>
      <c r="M2433" s="2">
        <v>40054</v>
      </c>
      <c r="N2433">
        <v>55</v>
      </c>
      <c r="W2433" s="2">
        <v>40054</v>
      </c>
      <c r="X2433">
        <v>10</v>
      </c>
      <c r="Z2433" s="2">
        <v>40060</v>
      </c>
      <c r="AA2433">
        <v>7</v>
      </c>
      <c r="AC2433" s="2">
        <v>40067</v>
      </c>
      <c r="AD2433">
        <v>9</v>
      </c>
      <c r="AF2433" s="2">
        <v>40054</v>
      </c>
      <c r="AG2433">
        <v>7</v>
      </c>
      <c r="AI2433" s="2">
        <v>40137</v>
      </c>
      <c r="AJ2433">
        <v>4</v>
      </c>
      <c r="AL2433" s="2">
        <v>40124</v>
      </c>
      <c r="AM2433">
        <v>5</v>
      </c>
      <c r="AO2433" s="2">
        <v>40064</v>
      </c>
      <c r="AP2433">
        <v>10</v>
      </c>
      <c r="AR2433" s="2">
        <v>40918</v>
      </c>
      <c r="AS2433">
        <v>4</v>
      </c>
      <c r="AU2433" s="2">
        <v>40070</v>
      </c>
      <c r="AV2433">
        <v>3</v>
      </c>
      <c r="AX2433" s="2">
        <v>40070</v>
      </c>
      <c r="AY2433">
        <v>1</v>
      </c>
    </row>
    <row r="2434" spans="10:51">
      <c r="J2434" s="2">
        <v>41817</v>
      </c>
      <c r="K2434">
        <v>89</v>
      </c>
      <c r="M2434" s="2">
        <v>40055</v>
      </c>
      <c r="N2434">
        <v>75</v>
      </c>
      <c r="W2434" s="2">
        <v>40055</v>
      </c>
      <c r="X2434">
        <v>23</v>
      </c>
      <c r="Z2434" s="2">
        <v>40061</v>
      </c>
      <c r="AA2434">
        <v>8</v>
      </c>
      <c r="AC2434" s="2">
        <v>40068</v>
      </c>
      <c r="AD2434">
        <v>5</v>
      </c>
      <c r="AF2434" s="2">
        <v>40055</v>
      </c>
      <c r="AG2434">
        <v>5</v>
      </c>
      <c r="AI2434" s="2">
        <v>40139</v>
      </c>
      <c r="AJ2434">
        <v>3</v>
      </c>
      <c r="AL2434" s="2">
        <v>40125</v>
      </c>
      <c r="AM2434">
        <v>5</v>
      </c>
      <c r="AO2434" s="2">
        <v>40065</v>
      </c>
      <c r="AP2434">
        <v>4</v>
      </c>
      <c r="AR2434" s="2">
        <v>40920</v>
      </c>
      <c r="AS2434">
        <v>2</v>
      </c>
      <c r="AU2434" s="2">
        <v>40071</v>
      </c>
      <c r="AV2434">
        <v>6</v>
      </c>
      <c r="AX2434" s="2">
        <v>40071</v>
      </c>
      <c r="AY2434">
        <v>2</v>
      </c>
    </row>
    <row r="2435" spans="10:51">
      <c r="J2435" s="2">
        <v>41452</v>
      </c>
      <c r="K2435">
        <v>56</v>
      </c>
      <c r="M2435" s="2">
        <v>40056</v>
      </c>
      <c r="N2435">
        <v>44</v>
      </c>
      <c r="W2435" s="2">
        <v>40056</v>
      </c>
      <c r="X2435">
        <v>8</v>
      </c>
      <c r="Z2435" s="2">
        <v>40062</v>
      </c>
      <c r="AA2435">
        <v>11</v>
      </c>
      <c r="AC2435" s="2">
        <v>40069</v>
      </c>
      <c r="AD2435">
        <v>4</v>
      </c>
      <c r="AF2435" s="2">
        <v>40056</v>
      </c>
      <c r="AG2435">
        <v>6</v>
      </c>
      <c r="AI2435" s="2">
        <v>40140</v>
      </c>
      <c r="AJ2435">
        <v>3</v>
      </c>
      <c r="AL2435" s="2">
        <v>40127</v>
      </c>
      <c r="AM2435">
        <v>1</v>
      </c>
      <c r="AO2435" s="2">
        <v>40066</v>
      </c>
      <c r="AP2435">
        <v>9</v>
      </c>
      <c r="AR2435" s="2">
        <v>40922</v>
      </c>
      <c r="AS2435">
        <v>2</v>
      </c>
      <c r="AU2435" s="2">
        <v>40072</v>
      </c>
      <c r="AV2435">
        <v>7</v>
      </c>
      <c r="AX2435" s="2">
        <v>40072</v>
      </c>
      <c r="AY2435">
        <v>3</v>
      </c>
    </row>
    <row r="2436" spans="10:51">
      <c r="J2436" s="2">
        <v>41087</v>
      </c>
      <c r="K2436">
        <v>71</v>
      </c>
      <c r="M2436" s="2">
        <v>40057</v>
      </c>
      <c r="N2436">
        <v>40</v>
      </c>
      <c r="W2436" s="2">
        <v>40057</v>
      </c>
      <c r="X2436">
        <v>9</v>
      </c>
      <c r="Z2436" s="2">
        <v>40063</v>
      </c>
      <c r="AA2436">
        <v>7</v>
      </c>
      <c r="AC2436" s="2">
        <v>40070</v>
      </c>
      <c r="AD2436">
        <v>3</v>
      </c>
      <c r="AF2436" s="2">
        <v>40057</v>
      </c>
      <c r="AG2436">
        <v>6</v>
      </c>
      <c r="AI2436" s="2">
        <v>40141</v>
      </c>
      <c r="AJ2436">
        <v>2</v>
      </c>
      <c r="AL2436" s="2">
        <v>40128</v>
      </c>
      <c r="AM2436">
        <v>4</v>
      </c>
      <c r="AO2436" s="2">
        <v>40067</v>
      </c>
      <c r="AP2436">
        <v>8</v>
      </c>
      <c r="AR2436" s="2">
        <v>40923</v>
      </c>
      <c r="AS2436">
        <v>3</v>
      </c>
      <c r="AU2436" s="2">
        <v>40073</v>
      </c>
      <c r="AV2436">
        <v>10</v>
      </c>
      <c r="AX2436" s="2">
        <v>40073</v>
      </c>
      <c r="AY2436">
        <v>5</v>
      </c>
    </row>
    <row r="2437" spans="10:51">
      <c r="J2437" s="2">
        <v>40721</v>
      </c>
      <c r="K2437">
        <v>44</v>
      </c>
      <c r="M2437" s="2">
        <v>40058</v>
      </c>
      <c r="N2437">
        <v>28</v>
      </c>
      <c r="W2437" s="2">
        <v>40058</v>
      </c>
      <c r="X2437">
        <v>4</v>
      </c>
      <c r="Z2437" s="2">
        <v>40064</v>
      </c>
      <c r="AA2437">
        <v>2</v>
      </c>
      <c r="AC2437" s="2">
        <v>40071</v>
      </c>
      <c r="AD2437">
        <v>3</v>
      </c>
      <c r="AF2437" s="2">
        <v>40058</v>
      </c>
      <c r="AG2437">
        <v>5</v>
      </c>
      <c r="AI2437" s="2">
        <v>40142</v>
      </c>
      <c r="AJ2437">
        <v>2</v>
      </c>
      <c r="AL2437" s="2">
        <v>40129</v>
      </c>
      <c r="AM2437">
        <v>3</v>
      </c>
      <c r="AO2437" s="2">
        <v>40068</v>
      </c>
      <c r="AP2437">
        <v>7</v>
      </c>
      <c r="AR2437" s="2">
        <v>40926</v>
      </c>
      <c r="AS2437">
        <v>1</v>
      </c>
      <c r="AU2437" s="2">
        <v>40074</v>
      </c>
      <c r="AV2437">
        <v>6</v>
      </c>
      <c r="AX2437" s="2">
        <v>40074</v>
      </c>
      <c r="AY2437">
        <v>5</v>
      </c>
    </row>
    <row r="2438" spans="10:51">
      <c r="J2438" s="2">
        <v>40356</v>
      </c>
      <c r="K2438">
        <v>62</v>
      </c>
      <c r="M2438" s="2">
        <v>40059</v>
      </c>
      <c r="N2438">
        <v>41</v>
      </c>
      <c r="W2438" s="2">
        <v>40059</v>
      </c>
      <c r="X2438">
        <v>2</v>
      </c>
      <c r="Z2438" s="2">
        <v>40065</v>
      </c>
      <c r="AA2438">
        <v>4</v>
      </c>
      <c r="AC2438" s="2">
        <v>40072</v>
      </c>
      <c r="AD2438">
        <v>3</v>
      </c>
      <c r="AF2438" s="2">
        <v>40059</v>
      </c>
      <c r="AG2438">
        <v>10</v>
      </c>
      <c r="AI2438" s="2">
        <v>40143</v>
      </c>
      <c r="AJ2438">
        <v>5</v>
      </c>
      <c r="AL2438" s="2">
        <v>40130</v>
      </c>
      <c r="AM2438">
        <v>4</v>
      </c>
      <c r="AO2438" s="2">
        <v>40069</v>
      </c>
      <c r="AP2438">
        <v>5</v>
      </c>
      <c r="AR2438" s="2">
        <v>40928</v>
      </c>
      <c r="AS2438">
        <v>1</v>
      </c>
      <c r="AU2438" s="2">
        <v>40075</v>
      </c>
      <c r="AV2438">
        <v>2</v>
      </c>
      <c r="AX2438" s="2">
        <v>40075</v>
      </c>
      <c r="AY2438">
        <v>6</v>
      </c>
    </row>
    <row r="2439" spans="10:51">
      <c r="J2439" s="2">
        <v>39991</v>
      </c>
      <c r="K2439">
        <v>58</v>
      </c>
      <c r="M2439" s="2">
        <v>40060</v>
      </c>
      <c r="N2439">
        <v>60</v>
      </c>
      <c r="W2439" s="2">
        <v>40060</v>
      </c>
      <c r="X2439">
        <v>10</v>
      </c>
      <c r="Z2439" s="2">
        <v>40066</v>
      </c>
      <c r="AA2439">
        <v>10</v>
      </c>
      <c r="AC2439" s="2">
        <v>40073</v>
      </c>
      <c r="AD2439">
        <v>7</v>
      </c>
      <c r="AF2439" s="2">
        <v>40060</v>
      </c>
      <c r="AG2439">
        <v>6</v>
      </c>
      <c r="AI2439" s="2">
        <v>40144</v>
      </c>
      <c r="AJ2439">
        <v>1</v>
      </c>
      <c r="AL2439" s="2">
        <v>40131</v>
      </c>
      <c r="AM2439">
        <v>3</v>
      </c>
      <c r="AO2439" s="2">
        <v>40070</v>
      </c>
      <c r="AP2439">
        <v>7</v>
      </c>
      <c r="AR2439" s="2">
        <v>40929</v>
      </c>
      <c r="AS2439">
        <v>1</v>
      </c>
      <c r="AU2439" s="2">
        <v>40076</v>
      </c>
      <c r="AV2439">
        <v>9</v>
      </c>
      <c r="AX2439" s="2">
        <v>40076</v>
      </c>
      <c r="AY2439">
        <v>7</v>
      </c>
    </row>
    <row r="2440" spans="10:51">
      <c r="J2440" s="2">
        <v>39626</v>
      </c>
      <c r="K2440">
        <v>58</v>
      </c>
      <c r="M2440" s="2">
        <v>40061</v>
      </c>
      <c r="N2440">
        <v>74</v>
      </c>
      <c r="W2440" s="2">
        <v>40061</v>
      </c>
      <c r="X2440">
        <v>15</v>
      </c>
      <c r="Z2440" s="2">
        <v>40067</v>
      </c>
      <c r="AA2440">
        <v>1</v>
      </c>
      <c r="AC2440" s="2">
        <v>40074</v>
      </c>
      <c r="AD2440">
        <v>5</v>
      </c>
      <c r="AF2440" s="2">
        <v>40061</v>
      </c>
      <c r="AG2440">
        <v>10</v>
      </c>
      <c r="AI2440" s="2">
        <v>40145</v>
      </c>
      <c r="AJ2440">
        <v>3</v>
      </c>
      <c r="AL2440" s="2">
        <v>40132</v>
      </c>
      <c r="AM2440">
        <v>2</v>
      </c>
      <c r="AO2440" s="2">
        <v>40071</v>
      </c>
      <c r="AP2440">
        <v>10</v>
      </c>
      <c r="AR2440" s="2">
        <v>40930</v>
      </c>
      <c r="AS2440">
        <v>4</v>
      </c>
      <c r="AU2440" s="2">
        <v>40077</v>
      </c>
      <c r="AV2440">
        <v>6</v>
      </c>
      <c r="AX2440" s="2">
        <v>40077</v>
      </c>
      <c r="AY2440">
        <v>3</v>
      </c>
    </row>
    <row r="2441" spans="10:51">
      <c r="J2441" s="2">
        <v>39260</v>
      </c>
      <c r="K2441">
        <v>72</v>
      </c>
      <c r="M2441" s="2">
        <v>40062</v>
      </c>
      <c r="N2441">
        <v>64</v>
      </c>
      <c r="W2441" s="2">
        <v>40062</v>
      </c>
      <c r="X2441">
        <v>13</v>
      </c>
      <c r="Z2441" s="2">
        <v>40068</v>
      </c>
      <c r="AA2441">
        <v>12</v>
      </c>
      <c r="AC2441" s="2">
        <v>40075</v>
      </c>
      <c r="AD2441">
        <v>2</v>
      </c>
      <c r="AF2441" s="2">
        <v>40062</v>
      </c>
      <c r="AG2441">
        <v>11</v>
      </c>
      <c r="AI2441" s="2">
        <v>40146</v>
      </c>
      <c r="AJ2441">
        <v>5</v>
      </c>
      <c r="AL2441" s="2">
        <v>40133</v>
      </c>
      <c r="AM2441">
        <v>2</v>
      </c>
      <c r="AO2441" s="2">
        <v>40072</v>
      </c>
      <c r="AP2441">
        <v>3</v>
      </c>
      <c r="AR2441" s="2">
        <v>40931</v>
      </c>
      <c r="AS2441">
        <v>2</v>
      </c>
      <c r="AU2441" s="2">
        <v>40078</v>
      </c>
      <c r="AV2441">
        <v>4</v>
      </c>
      <c r="AX2441" s="2">
        <v>40078</v>
      </c>
      <c r="AY2441">
        <v>7</v>
      </c>
    </row>
    <row r="2442" spans="10:51">
      <c r="J2442" s="2">
        <v>38895</v>
      </c>
      <c r="K2442">
        <v>69</v>
      </c>
      <c r="M2442" s="2">
        <v>40063</v>
      </c>
      <c r="N2442">
        <v>58</v>
      </c>
      <c r="W2442" s="2">
        <v>40063</v>
      </c>
      <c r="X2442">
        <v>13</v>
      </c>
      <c r="Z2442" s="2">
        <v>40069</v>
      </c>
      <c r="AA2442">
        <v>6</v>
      </c>
      <c r="AC2442" s="2">
        <v>40076</v>
      </c>
      <c r="AD2442">
        <v>7</v>
      </c>
      <c r="AF2442" s="2">
        <v>40063</v>
      </c>
      <c r="AG2442">
        <v>15</v>
      </c>
      <c r="AI2442" s="2">
        <v>40147</v>
      </c>
      <c r="AJ2442">
        <v>3</v>
      </c>
      <c r="AL2442" s="2">
        <v>40134</v>
      </c>
      <c r="AM2442">
        <v>2</v>
      </c>
      <c r="AO2442" s="2">
        <v>40073</v>
      </c>
      <c r="AP2442">
        <v>6</v>
      </c>
      <c r="AR2442" s="2">
        <v>40932</v>
      </c>
      <c r="AS2442">
        <v>1</v>
      </c>
      <c r="AU2442" s="2">
        <v>40079</v>
      </c>
      <c r="AV2442">
        <v>3</v>
      </c>
      <c r="AX2442" s="2">
        <v>40079</v>
      </c>
      <c r="AY2442">
        <v>4</v>
      </c>
    </row>
    <row r="2443" spans="10:51">
      <c r="J2443" s="2">
        <v>38530</v>
      </c>
      <c r="K2443">
        <v>65</v>
      </c>
      <c r="M2443" s="2">
        <v>40064</v>
      </c>
      <c r="N2443">
        <v>55</v>
      </c>
      <c r="W2443" s="2">
        <v>40064</v>
      </c>
      <c r="X2443">
        <v>4</v>
      </c>
      <c r="Z2443" s="2">
        <v>40070</v>
      </c>
      <c r="AA2443">
        <v>4</v>
      </c>
      <c r="AC2443" s="2">
        <v>40077</v>
      </c>
      <c r="AD2443">
        <v>5</v>
      </c>
      <c r="AF2443" s="2">
        <v>40064</v>
      </c>
      <c r="AG2443">
        <v>4</v>
      </c>
      <c r="AI2443" s="2">
        <v>40148</v>
      </c>
      <c r="AJ2443">
        <v>4</v>
      </c>
      <c r="AL2443" s="2">
        <v>40135</v>
      </c>
      <c r="AM2443">
        <v>7</v>
      </c>
      <c r="AO2443" s="2">
        <v>40074</v>
      </c>
      <c r="AP2443">
        <v>11</v>
      </c>
      <c r="AR2443" s="2">
        <v>40933</v>
      </c>
      <c r="AS2443">
        <v>1</v>
      </c>
      <c r="AU2443" s="2">
        <v>40080</v>
      </c>
      <c r="AV2443">
        <v>4</v>
      </c>
      <c r="AX2443" s="2">
        <v>40080</v>
      </c>
      <c r="AY2443">
        <v>5</v>
      </c>
    </row>
    <row r="2444" spans="10:51">
      <c r="J2444" s="2">
        <v>38165</v>
      </c>
      <c r="K2444">
        <v>83</v>
      </c>
      <c r="M2444" s="2">
        <v>40065</v>
      </c>
      <c r="N2444">
        <v>46</v>
      </c>
      <c r="W2444" s="2">
        <v>40065</v>
      </c>
      <c r="X2444">
        <v>9</v>
      </c>
      <c r="Z2444" s="2">
        <v>40071</v>
      </c>
      <c r="AA2444">
        <v>1</v>
      </c>
      <c r="AC2444" s="2">
        <v>40078</v>
      </c>
      <c r="AD2444">
        <v>8</v>
      </c>
      <c r="AF2444" s="2">
        <v>40065</v>
      </c>
      <c r="AG2444">
        <v>2</v>
      </c>
      <c r="AI2444" s="2">
        <v>40149</v>
      </c>
      <c r="AJ2444">
        <v>5</v>
      </c>
      <c r="AL2444" s="2">
        <v>40136</v>
      </c>
      <c r="AM2444">
        <v>6</v>
      </c>
      <c r="AO2444" s="2">
        <v>40075</v>
      </c>
      <c r="AP2444">
        <v>18</v>
      </c>
      <c r="AR2444" s="2">
        <v>40935</v>
      </c>
      <c r="AS2444">
        <v>1</v>
      </c>
      <c r="AU2444" s="2">
        <v>40081</v>
      </c>
      <c r="AV2444">
        <v>5</v>
      </c>
      <c r="AX2444" s="2">
        <v>40081</v>
      </c>
      <c r="AY2444">
        <v>10</v>
      </c>
    </row>
    <row r="2445" spans="10:51">
      <c r="J2445" s="2">
        <v>37799</v>
      </c>
      <c r="K2445">
        <v>54</v>
      </c>
      <c r="M2445" s="2">
        <v>40066</v>
      </c>
      <c r="N2445">
        <v>62</v>
      </c>
      <c r="W2445" s="2">
        <v>40066</v>
      </c>
      <c r="X2445">
        <v>12</v>
      </c>
      <c r="Z2445" s="2">
        <v>40072</v>
      </c>
      <c r="AA2445">
        <v>12</v>
      </c>
      <c r="AC2445" s="2">
        <v>40079</v>
      </c>
      <c r="AD2445">
        <v>7</v>
      </c>
      <c r="AF2445" s="2">
        <v>40066</v>
      </c>
      <c r="AG2445">
        <v>4</v>
      </c>
      <c r="AI2445" s="2">
        <v>40150</v>
      </c>
      <c r="AJ2445">
        <v>3</v>
      </c>
      <c r="AL2445" s="2">
        <v>40137</v>
      </c>
      <c r="AM2445">
        <v>3</v>
      </c>
      <c r="AO2445" s="2">
        <v>40076</v>
      </c>
      <c r="AP2445">
        <v>9</v>
      </c>
      <c r="AR2445" s="2">
        <v>40938</v>
      </c>
      <c r="AS2445">
        <v>1</v>
      </c>
      <c r="AU2445" s="2">
        <v>40082</v>
      </c>
      <c r="AV2445">
        <v>3</v>
      </c>
      <c r="AX2445" s="2">
        <v>40082</v>
      </c>
      <c r="AY2445">
        <v>5</v>
      </c>
    </row>
    <row r="2446" spans="10:51">
      <c r="J2446" s="2">
        <v>42181</v>
      </c>
      <c r="K2446">
        <v>122</v>
      </c>
      <c r="M2446" s="2">
        <v>40067</v>
      </c>
      <c r="N2446">
        <v>58</v>
      </c>
      <c r="W2446" s="2">
        <v>40067</v>
      </c>
      <c r="X2446">
        <v>7</v>
      </c>
      <c r="Z2446" s="2">
        <v>40073</v>
      </c>
      <c r="AA2446">
        <v>3</v>
      </c>
      <c r="AC2446" s="2">
        <v>40080</v>
      </c>
      <c r="AD2446">
        <v>7</v>
      </c>
      <c r="AF2446" s="2">
        <v>40067</v>
      </c>
      <c r="AG2446">
        <v>9</v>
      </c>
      <c r="AI2446" s="2">
        <v>40151</v>
      </c>
      <c r="AJ2446">
        <v>4</v>
      </c>
      <c r="AL2446" s="2">
        <v>40138</v>
      </c>
      <c r="AM2446">
        <v>5</v>
      </c>
      <c r="AO2446" s="2">
        <v>40077</v>
      </c>
      <c r="AP2446">
        <v>5</v>
      </c>
      <c r="AR2446" s="2">
        <v>40939</v>
      </c>
      <c r="AS2446">
        <v>1</v>
      </c>
      <c r="AU2446" s="2">
        <v>40083</v>
      </c>
      <c r="AV2446">
        <v>4</v>
      </c>
      <c r="AX2446" s="2">
        <v>40083</v>
      </c>
      <c r="AY2446">
        <v>5</v>
      </c>
    </row>
    <row r="2447" spans="10:51">
      <c r="J2447" s="2">
        <v>41816</v>
      </c>
      <c r="K2447">
        <v>72</v>
      </c>
      <c r="M2447" s="2">
        <v>40068</v>
      </c>
      <c r="N2447">
        <v>65</v>
      </c>
      <c r="W2447" s="2">
        <v>40068</v>
      </c>
      <c r="X2447">
        <v>9</v>
      </c>
      <c r="Z2447" s="2">
        <v>40074</v>
      </c>
      <c r="AA2447">
        <v>2</v>
      </c>
      <c r="AC2447" s="2">
        <v>40081</v>
      </c>
      <c r="AD2447">
        <v>3</v>
      </c>
      <c r="AF2447" s="2">
        <v>40068</v>
      </c>
      <c r="AG2447">
        <v>9</v>
      </c>
      <c r="AI2447" s="2">
        <v>40152</v>
      </c>
      <c r="AJ2447">
        <v>3</v>
      </c>
      <c r="AL2447" s="2">
        <v>40139</v>
      </c>
      <c r="AM2447">
        <v>2</v>
      </c>
      <c r="AO2447" s="2">
        <v>40078</v>
      </c>
      <c r="AP2447">
        <v>12</v>
      </c>
      <c r="AR2447" s="2">
        <v>40940</v>
      </c>
      <c r="AS2447">
        <v>1</v>
      </c>
      <c r="AU2447" s="2">
        <v>40084</v>
      </c>
      <c r="AV2447">
        <v>7</v>
      </c>
      <c r="AX2447" s="2">
        <v>40084</v>
      </c>
      <c r="AY2447">
        <v>7</v>
      </c>
    </row>
    <row r="2448" spans="10:51">
      <c r="J2448" s="2">
        <v>41451</v>
      </c>
      <c r="K2448">
        <v>65</v>
      </c>
      <c r="M2448" s="2">
        <v>40069</v>
      </c>
      <c r="N2448">
        <v>55</v>
      </c>
      <c r="W2448" s="2">
        <v>40069</v>
      </c>
      <c r="X2448">
        <v>9</v>
      </c>
      <c r="Z2448" s="2">
        <v>40075</v>
      </c>
      <c r="AA2448">
        <v>8</v>
      </c>
      <c r="AC2448" s="2">
        <v>40082</v>
      </c>
      <c r="AD2448">
        <v>6</v>
      </c>
      <c r="AF2448" s="2">
        <v>40069</v>
      </c>
      <c r="AG2448">
        <v>7</v>
      </c>
      <c r="AI2448" s="2">
        <v>40153</v>
      </c>
      <c r="AJ2448">
        <v>5</v>
      </c>
      <c r="AL2448" s="2">
        <v>40140</v>
      </c>
      <c r="AM2448">
        <v>5</v>
      </c>
      <c r="AO2448" s="2">
        <v>40079</v>
      </c>
      <c r="AP2448">
        <v>7</v>
      </c>
      <c r="AR2448" s="2">
        <v>40944</v>
      </c>
      <c r="AS2448">
        <v>1</v>
      </c>
      <c r="AU2448" s="2">
        <v>40085</v>
      </c>
      <c r="AV2448">
        <v>7</v>
      </c>
      <c r="AX2448" s="2">
        <v>40085</v>
      </c>
      <c r="AY2448">
        <v>4</v>
      </c>
    </row>
    <row r="2449" spans="10:51">
      <c r="J2449" s="2">
        <v>41086</v>
      </c>
      <c r="K2449">
        <v>70</v>
      </c>
      <c r="M2449" s="2">
        <v>40070</v>
      </c>
      <c r="N2449">
        <v>42</v>
      </c>
      <c r="W2449" s="2">
        <v>40070</v>
      </c>
      <c r="X2449">
        <v>9</v>
      </c>
      <c r="Z2449" s="2">
        <v>40076</v>
      </c>
      <c r="AA2449">
        <v>17</v>
      </c>
      <c r="AC2449" s="2">
        <v>40083</v>
      </c>
      <c r="AD2449">
        <v>11</v>
      </c>
      <c r="AF2449" s="2">
        <v>40070</v>
      </c>
      <c r="AG2449">
        <v>8</v>
      </c>
      <c r="AI2449" s="2">
        <v>40154</v>
      </c>
      <c r="AJ2449">
        <v>6</v>
      </c>
      <c r="AL2449" s="2">
        <v>40141</v>
      </c>
      <c r="AM2449">
        <v>2</v>
      </c>
      <c r="AO2449" s="2">
        <v>40080</v>
      </c>
      <c r="AP2449">
        <v>5</v>
      </c>
      <c r="AR2449" s="2">
        <v>40947</v>
      </c>
      <c r="AS2449">
        <v>1</v>
      </c>
      <c r="AU2449" s="2">
        <v>40086</v>
      </c>
      <c r="AV2449">
        <v>4</v>
      </c>
      <c r="AX2449" s="2">
        <v>40086</v>
      </c>
      <c r="AY2449">
        <v>4</v>
      </c>
    </row>
    <row r="2450" spans="10:51">
      <c r="J2450" s="2">
        <v>40720</v>
      </c>
      <c r="K2450">
        <v>58</v>
      </c>
      <c r="M2450" s="2">
        <v>40071</v>
      </c>
      <c r="N2450">
        <v>46</v>
      </c>
      <c r="W2450" s="2">
        <v>40071</v>
      </c>
      <c r="X2450">
        <v>14</v>
      </c>
      <c r="Z2450" s="2">
        <v>40077</v>
      </c>
      <c r="AA2450">
        <v>7</v>
      </c>
      <c r="AC2450" s="2">
        <v>40084</v>
      </c>
      <c r="AD2450">
        <v>5</v>
      </c>
      <c r="AF2450" s="2">
        <v>40071</v>
      </c>
      <c r="AG2450">
        <v>8</v>
      </c>
      <c r="AI2450" s="2">
        <v>40155</v>
      </c>
      <c r="AJ2450">
        <v>2</v>
      </c>
      <c r="AL2450" s="2">
        <v>40142</v>
      </c>
      <c r="AM2450">
        <v>3</v>
      </c>
      <c r="AO2450" s="2">
        <v>40081</v>
      </c>
      <c r="AP2450">
        <v>8</v>
      </c>
      <c r="AR2450" s="2">
        <v>40949</v>
      </c>
      <c r="AS2450">
        <v>1</v>
      </c>
      <c r="AU2450" s="2">
        <v>40087</v>
      </c>
      <c r="AV2450">
        <v>7</v>
      </c>
      <c r="AX2450" s="2">
        <v>40087</v>
      </c>
      <c r="AY2450">
        <v>4</v>
      </c>
    </row>
    <row r="2451" spans="10:51">
      <c r="J2451" s="2">
        <v>40355</v>
      </c>
      <c r="K2451">
        <v>66</v>
      </c>
      <c r="M2451" s="2">
        <v>40072</v>
      </c>
      <c r="N2451">
        <v>54</v>
      </c>
      <c r="W2451" s="2">
        <v>40072</v>
      </c>
      <c r="X2451">
        <v>7</v>
      </c>
      <c r="Z2451" s="2">
        <v>40078</v>
      </c>
      <c r="AA2451">
        <v>6</v>
      </c>
      <c r="AC2451" s="2">
        <v>40085</v>
      </c>
      <c r="AD2451">
        <v>9</v>
      </c>
      <c r="AF2451" s="2">
        <v>40072</v>
      </c>
      <c r="AG2451">
        <v>7</v>
      </c>
      <c r="AI2451" s="2">
        <v>40156</v>
      </c>
      <c r="AJ2451">
        <v>3</v>
      </c>
      <c r="AL2451" s="2">
        <v>40143</v>
      </c>
      <c r="AM2451">
        <v>1</v>
      </c>
      <c r="AO2451" s="2">
        <v>40082</v>
      </c>
      <c r="AP2451">
        <v>3</v>
      </c>
      <c r="AR2451" s="2">
        <v>40950</v>
      </c>
      <c r="AS2451">
        <v>1</v>
      </c>
      <c r="AU2451" s="2">
        <v>40088</v>
      </c>
      <c r="AV2451">
        <v>2</v>
      </c>
      <c r="AX2451" s="2">
        <v>40088</v>
      </c>
      <c r="AY2451">
        <v>2</v>
      </c>
    </row>
    <row r="2452" spans="10:51">
      <c r="J2452" s="2">
        <v>39990</v>
      </c>
      <c r="K2452">
        <v>46</v>
      </c>
      <c r="M2452" s="2">
        <v>40073</v>
      </c>
      <c r="N2452">
        <v>49</v>
      </c>
      <c r="W2452" s="2">
        <v>40073</v>
      </c>
      <c r="X2452">
        <v>8</v>
      </c>
      <c r="Z2452" s="2">
        <v>40079</v>
      </c>
      <c r="AA2452">
        <v>9</v>
      </c>
      <c r="AC2452" s="2">
        <v>40086</v>
      </c>
      <c r="AD2452">
        <v>4</v>
      </c>
      <c r="AF2452" s="2">
        <v>40073</v>
      </c>
      <c r="AG2452">
        <v>5</v>
      </c>
      <c r="AI2452" s="2">
        <v>40157</v>
      </c>
      <c r="AJ2452">
        <v>3</v>
      </c>
      <c r="AL2452" s="2">
        <v>40144</v>
      </c>
      <c r="AM2452">
        <v>3</v>
      </c>
      <c r="AO2452" s="2">
        <v>40083</v>
      </c>
      <c r="AP2452">
        <v>6</v>
      </c>
      <c r="AR2452" s="2">
        <v>40951</v>
      </c>
      <c r="AS2452">
        <v>1</v>
      </c>
      <c r="AU2452" s="2">
        <v>40089</v>
      </c>
      <c r="AV2452">
        <v>6</v>
      </c>
      <c r="AX2452" s="2">
        <v>40089</v>
      </c>
      <c r="AY2452">
        <v>6</v>
      </c>
    </row>
    <row r="2453" spans="10:51">
      <c r="J2453" s="2">
        <v>39625</v>
      </c>
      <c r="K2453">
        <v>59</v>
      </c>
      <c r="M2453" s="2">
        <v>40074</v>
      </c>
      <c r="N2453">
        <v>62</v>
      </c>
      <c r="W2453" s="2">
        <v>40074</v>
      </c>
      <c r="X2453">
        <v>10</v>
      </c>
      <c r="Z2453" s="2">
        <v>40080</v>
      </c>
      <c r="AA2453">
        <v>4</v>
      </c>
      <c r="AC2453" s="2">
        <v>40087</v>
      </c>
      <c r="AD2453">
        <v>9</v>
      </c>
      <c r="AF2453" s="2">
        <v>40074</v>
      </c>
      <c r="AG2453">
        <v>10</v>
      </c>
      <c r="AI2453" s="2">
        <v>40158</v>
      </c>
      <c r="AJ2453">
        <v>2</v>
      </c>
      <c r="AL2453" s="2">
        <v>40145</v>
      </c>
      <c r="AM2453">
        <v>5</v>
      </c>
      <c r="AO2453" s="2">
        <v>40084</v>
      </c>
      <c r="AP2453">
        <v>9</v>
      </c>
      <c r="AR2453" s="2">
        <v>40952</v>
      </c>
      <c r="AS2453">
        <v>1</v>
      </c>
      <c r="AU2453" s="2">
        <v>40090</v>
      </c>
      <c r="AV2453">
        <v>6</v>
      </c>
      <c r="AX2453" s="2">
        <v>40090</v>
      </c>
      <c r="AY2453">
        <v>4</v>
      </c>
    </row>
    <row r="2454" spans="10:51">
      <c r="J2454" s="2">
        <v>39259</v>
      </c>
      <c r="K2454">
        <v>65</v>
      </c>
      <c r="M2454" s="2">
        <v>40075</v>
      </c>
      <c r="N2454">
        <v>77</v>
      </c>
      <c r="W2454" s="2">
        <v>40075</v>
      </c>
      <c r="X2454">
        <v>16</v>
      </c>
      <c r="Z2454" s="2">
        <v>40081</v>
      </c>
      <c r="AA2454">
        <v>5</v>
      </c>
      <c r="AC2454" s="2">
        <v>40088</v>
      </c>
      <c r="AD2454">
        <v>4</v>
      </c>
      <c r="AF2454" s="2">
        <v>40075</v>
      </c>
      <c r="AG2454">
        <v>15</v>
      </c>
      <c r="AI2454" s="2">
        <v>40159</v>
      </c>
      <c r="AJ2454">
        <v>3</v>
      </c>
      <c r="AL2454" s="2">
        <v>40146</v>
      </c>
      <c r="AM2454">
        <v>7</v>
      </c>
      <c r="AO2454" s="2">
        <v>40085</v>
      </c>
      <c r="AP2454">
        <v>1</v>
      </c>
      <c r="AR2454" s="2">
        <v>40953</v>
      </c>
      <c r="AS2454">
        <v>1</v>
      </c>
      <c r="AU2454" s="2">
        <v>40091</v>
      </c>
      <c r="AV2454">
        <v>2</v>
      </c>
      <c r="AX2454" s="2">
        <v>40091</v>
      </c>
      <c r="AY2454">
        <v>3</v>
      </c>
    </row>
    <row r="2455" spans="10:51">
      <c r="J2455" s="2">
        <v>38894</v>
      </c>
      <c r="K2455">
        <v>59</v>
      </c>
      <c r="M2455" s="2">
        <v>40076</v>
      </c>
      <c r="N2455">
        <v>77</v>
      </c>
      <c r="W2455" s="2">
        <v>40076</v>
      </c>
      <c r="X2455">
        <v>10</v>
      </c>
      <c r="Z2455" s="2">
        <v>40082</v>
      </c>
      <c r="AA2455">
        <v>15</v>
      </c>
      <c r="AC2455" s="2">
        <v>40089</v>
      </c>
      <c r="AD2455">
        <v>5</v>
      </c>
      <c r="AF2455" s="2">
        <v>40076</v>
      </c>
      <c r="AG2455">
        <v>10</v>
      </c>
      <c r="AI2455" s="2">
        <v>40160</v>
      </c>
      <c r="AJ2455">
        <v>5</v>
      </c>
      <c r="AL2455" s="2">
        <v>40147</v>
      </c>
      <c r="AM2455">
        <v>3</v>
      </c>
      <c r="AO2455" s="2">
        <v>40086</v>
      </c>
      <c r="AP2455">
        <v>5</v>
      </c>
      <c r="AR2455" s="2">
        <v>40954</v>
      </c>
      <c r="AS2455">
        <v>2</v>
      </c>
      <c r="AU2455" s="2">
        <v>40092</v>
      </c>
      <c r="AV2455">
        <v>2</v>
      </c>
      <c r="AX2455" s="2">
        <v>40092</v>
      </c>
      <c r="AY2455">
        <v>4</v>
      </c>
    </row>
    <row r="2456" spans="10:51">
      <c r="J2456" s="2">
        <v>38529</v>
      </c>
      <c r="K2456">
        <v>86</v>
      </c>
      <c r="M2456" s="2">
        <v>40077</v>
      </c>
      <c r="N2456">
        <v>52</v>
      </c>
      <c r="W2456" s="2">
        <v>40077</v>
      </c>
      <c r="X2456">
        <v>8</v>
      </c>
      <c r="Z2456" s="2">
        <v>40083</v>
      </c>
      <c r="AA2456">
        <v>5</v>
      </c>
      <c r="AC2456" s="2">
        <v>40090</v>
      </c>
      <c r="AD2456">
        <v>10</v>
      </c>
      <c r="AF2456" s="2">
        <v>40077</v>
      </c>
      <c r="AG2456">
        <v>12</v>
      </c>
      <c r="AI2456" s="2">
        <v>40161</v>
      </c>
      <c r="AJ2456">
        <v>4</v>
      </c>
      <c r="AL2456" s="2">
        <v>40149</v>
      </c>
      <c r="AM2456">
        <v>8</v>
      </c>
      <c r="AO2456" s="2">
        <v>40087</v>
      </c>
      <c r="AP2456">
        <v>3</v>
      </c>
      <c r="AR2456" s="2">
        <v>40957</v>
      </c>
      <c r="AS2456">
        <v>1</v>
      </c>
      <c r="AU2456" s="2">
        <v>40093</v>
      </c>
      <c r="AV2456">
        <v>4</v>
      </c>
      <c r="AX2456" s="2">
        <v>40093</v>
      </c>
      <c r="AY2456">
        <v>4</v>
      </c>
    </row>
    <row r="2457" spans="10:51">
      <c r="J2457" s="2">
        <v>38164</v>
      </c>
      <c r="K2457">
        <v>70</v>
      </c>
      <c r="M2457" s="2">
        <v>40078</v>
      </c>
      <c r="N2457">
        <v>57</v>
      </c>
      <c r="W2457" s="2">
        <v>40078</v>
      </c>
      <c r="X2457">
        <v>5</v>
      </c>
      <c r="Z2457" s="2">
        <v>40084</v>
      </c>
      <c r="AA2457">
        <v>4</v>
      </c>
      <c r="AC2457" s="2">
        <v>40091</v>
      </c>
      <c r="AD2457">
        <v>2</v>
      </c>
      <c r="AF2457" s="2">
        <v>40078</v>
      </c>
      <c r="AG2457">
        <v>7</v>
      </c>
      <c r="AI2457" s="2">
        <v>40162</v>
      </c>
      <c r="AJ2457">
        <v>4</v>
      </c>
      <c r="AL2457" s="2">
        <v>40150</v>
      </c>
      <c r="AM2457">
        <v>1</v>
      </c>
      <c r="AO2457" s="2">
        <v>40088</v>
      </c>
      <c r="AP2457">
        <v>13</v>
      </c>
      <c r="AR2457" s="2">
        <v>40960</v>
      </c>
      <c r="AS2457">
        <v>1</v>
      </c>
      <c r="AU2457" s="2">
        <v>40095</v>
      </c>
      <c r="AV2457">
        <v>8</v>
      </c>
      <c r="AX2457" s="2">
        <v>40094</v>
      </c>
      <c r="AY2457">
        <v>4</v>
      </c>
    </row>
    <row r="2458" spans="10:51">
      <c r="J2458" s="2">
        <v>37798</v>
      </c>
      <c r="K2458">
        <v>71</v>
      </c>
      <c r="M2458" s="2">
        <v>40079</v>
      </c>
      <c r="N2458">
        <v>59</v>
      </c>
      <c r="W2458" s="2">
        <v>40079</v>
      </c>
      <c r="X2458">
        <v>8</v>
      </c>
      <c r="Z2458" s="2">
        <v>40085</v>
      </c>
      <c r="AA2458">
        <v>7</v>
      </c>
      <c r="AC2458" s="2">
        <v>40092</v>
      </c>
      <c r="AD2458">
        <v>8</v>
      </c>
      <c r="AF2458" s="2">
        <v>40079</v>
      </c>
      <c r="AG2458">
        <v>10</v>
      </c>
      <c r="AI2458" s="2">
        <v>40163</v>
      </c>
      <c r="AJ2458">
        <v>6</v>
      </c>
      <c r="AL2458" s="2">
        <v>40151</v>
      </c>
      <c r="AM2458">
        <v>2</v>
      </c>
      <c r="AO2458" s="2">
        <v>40089</v>
      </c>
      <c r="AP2458">
        <v>6</v>
      </c>
      <c r="AR2458" s="2">
        <v>40964</v>
      </c>
      <c r="AS2458">
        <v>1</v>
      </c>
      <c r="AU2458" s="2">
        <v>40096</v>
      </c>
      <c r="AV2458">
        <v>7</v>
      </c>
      <c r="AX2458" s="2">
        <v>40095</v>
      </c>
      <c r="AY2458">
        <v>5</v>
      </c>
    </row>
    <row r="2459" spans="10:51">
      <c r="J2459" s="2">
        <v>42180</v>
      </c>
      <c r="K2459">
        <v>108</v>
      </c>
      <c r="M2459" s="2">
        <v>40080</v>
      </c>
      <c r="N2459">
        <v>51</v>
      </c>
      <c r="W2459" s="2">
        <v>40080</v>
      </c>
      <c r="X2459">
        <v>15</v>
      </c>
      <c r="Z2459" s="2">
        <v>40086</v>
      </c>
      <c r="AA2459">
        <v>4</v>
      </c>
      <c r="AC2459" s="2">
        <v>40093</v>
      </c>
      <c r="AD2459">
        <v>4</v>
      </c>
      <c r="AF2459" s="2">
        <v>40080</v>
      </c>
      <c r="AG2459">
        <v>10</v>
      </c>
      <c r="AI2459" s="2">
        <v>40164</v>
      </c>
      <c r="AJ2459">
        <v>1</v>
      </c>
      <c r="AL2459" s="2">
        <v>40152</v>
      </c>
      <c r="AM2459">
        <v>1</v>
      </c>
      <c r="AO2459" s="2">
        <v>40090</v>
      </c>
      <c r="AP2459">
        <v>7</v>
      </c>
      <c r="AR2459" s="2">
        <v>40966</v>
      </c>
      <c r="AS2459">
        <v>3</v>
      </c>
      <c r="AU2459" s="2">
        <v>40097</v>
      </c>
      <c r="AV2459">
        <v>9</v>
      </c>
      <c r="AX2459" s="2">
        <v>40096</v>
      </c>
      <c r="AY2459">
        <v>3</v>
      </c>
    </row>
    <row r="2460" spans="10:51">
      <c r="J2460" s="2">
        <v>41815</v>
      </c>
      <c r="K2460">
        <v>92</v>
      </c>
      <c r="M2460" s="2">
        <v>40081</v>
      </c>
      <c r="N2460">
        <v>59</v>
      </c>
      <c r="W2460" s="2">
        <v>40081</v>
      </c>
      <c r="X2460">
        <v>14</v>
      </c>
      <c r="Z2460" s="2">
        <v>40087</v>
      </c>
      <c r="AA2460">
        <v>3</v>
      </c>
      <c r="AC2460" s="2">
        <v>40094</v>
      </c>
      <c r="AD2460">
        <v>4</v>
      </c>
      <c r="AF2460" s="2">
        <v>40081</v>
      </c>
      <c r="AG2460">
        <v>9</v>
      </c>
      <c r="AI2460" s="2">
        <v>40165</v>
      </c>
      <c r="AJ2460">
        <v>4</v>
      </c>
      <c r="AL2460" s="2">
        <v>40153</v>
      </c>
      <c r="AM2460">
        <v>6</v>
      </c>
      <c r="AO2460" s="2">
        <v>40091</v>
      </c>
      <c r="AP2460">
        <v>8</v>
      </c>
      <c r="AR2460" s="2">
        <v>40968</v>
      </c>
      <c r="AS2460">
        <v>2</v>
      </c>
      <c r="AU2460" s="2">
        <v>40098</v>
      </c>
      <c r="AV2460">
        <v>6</v>
      </c>
      <c r="AX2460" s="2">
        <v>40097</v>
      </c>
      <c r="AY2460">
        <v>10</v>
      </c>
    </row>
    <row r="2461" spans="10:51">
      <c r="J2461" s="2">
        <v>41450</v>
      </c>
      <c r="K2461">
        <v>60</v>
      </c>
      <c r="M2461" s="2">
        <v>40082</v>
      </c>
      <c r="N2461">
        <v>58</v>
      </c>
      <c r="W2461" s="2">
        <v>40082</v>
      </c>
      <c r="X2461">
        <v>12</v>
      </c>
      <c r="Z2461" s="2">
        <v>40088</v>
      </c>
      <c r="AA2461">
        <v>7</v>
      </c>
      <c r="AC2461" s="2">
        <v>40095</v>
      </c>
      <c r="AD2461">
        <v>5</v>
      </c>
      <c r="AF2461" s="2">
        <v>40082</v>
      </c>
      <c r="AG2461">
        <v>10</v>
      </c>
      <c r="AI2461" s="2">
        <v>40166</v>
      </c>
      <c r="AJ2461">
        <v>7</v>
      </c>
      <c r="AL2461" s="2">
        <v>40154</v>
      </c>
      <c r="AM2461">
        <v>4</v>
      </c>
      <c r="AO2461" s="2">
        <v>40092</v>
      </c>
      <c r="AP2461">
        <v>10</v>
      </c>
      <c r="AR2461" s="2">
        <v>40969</v>
      </c>
      <c r="AS2461">
        <v>1</v>
      </c>
      <c r="AU2461" s="2">
        <v>40099</v>
      </c>
      <c r="AV2461">
        <v>6</v>
      </c>
      <c r="AX2461" s="2">
        <v>40098</v>
      </c>
      <c r="AY2461">
        <v>3</v>
      </c>
    </row>
    <row r="2462" spans="10:51">
      <c r="J2462" s="2">
        <v>41085</v>
      </c>
      <c r="K2462">
        <v>58</v>
      </c>
      <c r="M2462" s="2">
        <v>40083</v>
      </c>
      <c r="N2462">
        <v>56</v>
      </c>
      <c r="W2462" s="2">
        <v>40083</v>
      </c>
      <c r="X2462">
        <v>10</v>
      </c>
      <c r="Z2462" s="2">
        <v>40089</v>
      </c>
      <c r="AA2462">
        <v>9</v>
      </c>
      <c r="AC2462" s="2">
        <v>40096</v>
      </c>
      <c r="AD2462">
        <v>13</v>
      </c>
      <c r="AF2462" s="2">
        <v>40083</v>
      </c>
      <c r="AG2462">
        <v>8</v>
      </c>
      <c r="AI2462" s="2">
        <v>40167</v>
      </c>
      <c r="AJ2462">
        <v>4</v>
      </c>
      <c r="AL2462" s="2">
        <v>40156</v>
      </c>
      <c r="AM2462">
        <v>6</v>
      </c>
      <c r="AO2462" s="2">
        <v>40093</v>
      </c>
      <c r="AP2462">
        <v>10</v>
      </c>
      <c r="AR2462" s="2">
        <v>40972</v>
      </c>
      <c r="AS2462">
        <v>1</v>
      </c>
      <c r="AU2462" s="2">
        <v>40100</v>
      </c>
      <c r="AV2462">
        <v>3</v>
      </c>
      <c r="AX2462" s="2">
        <v>40099</v>
      </c>
      <c r="AY2462">
        <v>1</v>
      </c>
    </row>
    <row r="2463" spans="10:51">
      <c r="J2463" s="2">
        <v>40719</v>
      </c>
      <c r="K2463">
        <v>47</v>
      </c>
      <c r="M2463" s="2">
        <v>40084</v>
      </c>
      <c r="N2463">
        <v>56</v>
      </c>
      <c r="W2463" s="2">
        <v>40084</v>
      </c>
      <c r="X2463">
        <v>7</v>
      </c>
      <c r="Z2463" s="2">
        <v>40090</v>
      </c>
      <c r="AA2463">
        <v>7</v>
      </c>
      <c r="AC2463" s="2">
        <v>40097</v>
      </c>
      <c r="AD2463">
        <v>10</v>
      </c>
      <c r="AF2463" s="2">
        <v>40084</v>
      </c>
      <c r="AG2463">
        <v>9</v>
      </c>
      <c r="AI2463" s="2">
        <v>40168</v>
      </c>
      <c r="AJ2463">
        <v>3</v>
      </c>
      <c r="AL2463" s="2">
        <v>40157</v>
      </c>
      <c r="AM2463">
        <v>3</v>
      </c>
      <c r="AO2463" s="2">
        <v>40094</v>
      </c>
      <c r="AP2463">
        <v>3</v>
      </c>
      <c r="AR2463" s="2">
        <v>40977</v>
      </c>
      <c r="AS2463">
        <v>3</v>
      </c>
      <c r="AU2463" s="2">
        <v>40101</v>
      </c>
      <c r="AV2463">
        <v>5</v>
      </c>
      <c r="AX2463" s="2">
        <v>40100</v>
      </c>
      <c r="AY2463">
        <v>9</v>
      </c>
    </row>
    <row r="2464" spans="10:51">
      <c r="J2464" s="2">
        <v>40354</v>
      </c>
      <c r="K2464">
        <v>48</v>
      </c>
      <c r="M2464" s="2">
        <v>40085</v>
      </c>
      <c r="N2464">
        <v>60</v>
      </c>
      <c r="W2464" s="2">
        <v>40085</v>
      </c>
      <c r="X2464">
        <v>19</v>
      </c>
      <c r="Z2464" s="2">
        <v>40091</v>
      </c>
      <c r="AA2464">
        <v>3</v>
      </c>
      <c r="AC2464" s="2">
        <v>40098</v>
      </c>
      <c r="AD2464">
        <v>6</v>
      </c>
      <c r="AF2464" s="2">
        <v>40085</v>
      </c>
      <c r="AG2464">
        <v>6</v>
      </c>
      <c r="AI2464" s="2">
        <v>40169</v>
      </c>
      <c r="AJ2464">
        <v>4</v>
      </c>
      <c r="AL2464" s="2">
        <v>40158</v>
      </c>
      <c r="AM2464">
        <v>1</v>
      </c>
      <c r="AO2464" s="2">
        <v>40095</v>
      </c>
      <c r="AP2464">
        <v>9</v>
      </c>
      <c r="AR2464" s="2">
        <v>40979</v>
      </c>
      <c r="AS2464">
        <v>1</v>
      </c>
      <c r="AU2464" s="2">
        <v>40102</v>
      </c>
      <c r="AV2464">
        <v>6</v>
      </c>
      <c r="AX2464" s="2">
        <v>40101</v>
      </c>
      <c r="AY2464">
        <v>2</v>
      </c>
    </row>
    <row r="2465" spans="10:51">
      <c r="J2465" s="2">
        <v>39989</v>
      </c>
      <c r="K2465">
        <v>69</v>
      </c>
      <c r="M2465" s="2">
        <v>40086</v>
      </c>
      <c r="N2465">
        <v>40</v>
      </c>
      <c r="W2465" s="2">
        <v>40086</v>
      </c>
      <c r="X2465">
        <v>4</v>
      </c>
      <c r="Z2465" s="2">
        <v>40092</v>
      </c>
      <c r="AA2465">
        <v>4</v>
      </c>
      <c r="AC2465" s="2">
        <v>40099</v>
      </c>
      <c r="AD2465">
        <v>4</v>
      </c>
      <c r="AF2465" s="2">
        <v>40086</v>
      </c>
      <c r="AG2465">
        <v>11</v>
      </c>
      <c r="AI2465" s="2">
        <v>40170</v>
      </c>
      <c r="AJ2465">
        <v>1</v>
      </c>
      <c r="AL2465" s="2">
        <v>40159</v>
      </c>
      <c r="AM2465">
        <v>3</v>
      </c>
      <c r="AO2465" s="2">
        <v>40096</v>
      </c>
      <c r="AP2465">
        <v>4</v>
      </c>
      <c r="AR2465" s="2">
        <v>40980</v>
      </c>
      <c r="AS2465">
        <v>2</v>
      </c>
      <c r="AU2465" s="2">
        <v>40103</v>
      </c>
      <c r="AV2465">
        <v>7</v>
      </c>
      <c r="AX2465" s="2">
        <v>40102</v>
      </c>
      <c r="AY2465">
        <v>6</v>
      </c>
    </row>
    <row r="2466" spans="10:51">
      <c r="J2466" s="2">
        <v>39624</v>
      </c>
      <c r="K2466">
        <v>34</v>
      </c>
      <c r="M2466" s="2">
        <v>40087</v>
      </c>
      <c r="N2466">
        <v>39</v>
      </c>
      <c r="W2466" s="2">
        <v>40087</v>
      </c>
      <c r="X2466">
        <v>3</v>
      </c>
      <c r="Z2466" s="2">
        <v>40093</v>
      </c>
      <c r="AA2466">
        <v>9</v>
      </c>
      <c r="AC2466" s="2">
        <v>40100</v>
      </c>
      <c r="AD2466">
        <v>4</v>
      </c>
      <c r="AF2466" s="2">
        <v>40087</v>
      </c>
      <c r="AG2466">
        <v>3</v>
      </c>
      <c r="AI2466" s="2">
        <v>40171</v>
      </c>
      <c r="AJ2466">
        <v>3</v>
      </c>
      <c r="AL2466" s="2">
        <v>40160</v>
      </c>
      <c r="AM2466">
        <v>7</v>
      </c>
      <c r="AO2466" s="2">
        <v>40097</v>
      </c>
      <c r="AP2466">
        <v>4</v>
      </c>
      <c r="AR2466" s="2">
        <v>40981</v>
      </c>
      <c r="AS2466">
        <v>1</v>
      </c>
      <c r="AU2466" s="2">
        <v>40104</v>
      </c>
      <c r="AV2466">
        <v>6</v>
      </c>
      <c r="AX2466" s="2">
        <v>40103</v>
      </c>
      <c r="AY2466">
        <v>1</v>
      </c>
    </row>
    <row r="2467" spans="10:51">
      <c r="J2467" s="2">
        <v>39258</v>
      </c>
      <c r="K2467">
        <v>55</v>
      </c>
      <c r="M2467" s="2">
        <v>40088</v>
      </c>
      <c r="N2467">
        <v>59</v>
      </c>
      <c r="W2467" s="2">
        <v>40088</v>
      </c>
      <c r="X2467">
        <v>14</v>
      </c>
      <c r="Z2467" s="2">
        <v>40094</v>
      </c>
      <c r="AA2467">
        <v>2</v>
      </c>
      <c r="AC2467" s="2">
        <v>40101</v>
      </c>
      <c r="AD2467">
        <v>6</v>
      </c>
      <c r="AF2467" s="2">
        <v>40088</v>
      </c>
      <c r="AG2467">
        <v>6</v>
      </c>
      <c r="AI2467" s="2">
        <v>40172</v>
      </c>
      <c r="AJ2467">
        <v>1</v>
      </c>
      <c r="AL2467" s="2">
        <v>40161</v>
      </c>
      <c r="AM2467">
        <v>1</v>
      </c>
      <c r="AO2467" s="2">
        <v>40098</v>
      </c>
      <c r="AP2467">
        <v>6</v>
      </c>
      <c r="AR2467" s="2">
        <v>40985</v>
      </c>
      <c r="AS2467">
        <v>4</v>
      </c>
      <c r="AU2467" s="2">
        <v>40105</v>
      </c>
      <c r="AV2467">
        <v>2</v>
      </c>
      <c r="AX2467" s="2">
        <v>40104</v>
      </c>
      <c r="AY2467">
        <v>3</v>
      </c>
    </row>
    <row r="2468" spans="10:51">
      <c r="J2468" s="2">
        <v>38893</v>
      </c>
      <c r="K2468">
        <v>83</v>
      </c>
      <c r="M2468" s="2">
        <v>40089</v>
      </c>
      <c r="N2468">
        <v>62</v>
      </c>
      <c r="W2468" s="2">
        <v>40089</v>
      </c>
      <c r="X2468">
        <v>11</v>
      </c>
      <c r="Z2468" s="2">
        <v>40095</v>
      </c>
      <c r="AA2468">
        <v>5</v>
      </c>
      <c r="AC2468" s="2">
        <v>40102</v>
      </c>
      <c r="AD2468">
        <v>13</v>
      </c>
      <c r="AF2468" s="2">
        <v>40089</v>
      </c>
      <c r="AG2468">
        <v>11</v>
      </c>
      <c r="AI2468" s="2">
        <v>40173</v>
      </c>
      <c r="AJ2468">
        <v>1</v>
      </c>
      <c r="AL2468" s="2">
        <v>40162</v>
      </c>
      <c r="AM2468">
        <v>2</v>
      </c>
      <c r="AO2468" s="2">
        <v>40099</v>
      </c>
      <c r="AP2468">
        <v>3</v>
      </c>
      <c r="AR2468" s="2">
        <v>40986</v>
      </c>
      <c r="AS2468">
        <v>3</v>
      </c>
      <c r="AU2468" s="2">
        <v>40106</v>
      </c>
      <c r="AV2468">
        <v>2</v>
      </c>
      <c r="AX2468" s="2">
        <v>40105</v>
      </c>
      <c r="AY2468">
        <v>3</v>
      </c>
    </row>
    <row r="2469" spans="10:51">
      <c r="J2469" s="2">
        <v>38528</v>
      </c>
      <c r="K2469">
        <v>66</v>
      </c>
      <c r="M2469" s="2">
        <v>40090</v>
      </c>
      <c r="N2469">
        <v>55</v>
      </c>
      <c r="W2469" s="2">
        <v>40090</v>
      </c>
      <c r="X2469">
        <v>7</v>
      </c>
      <c r="Z2469" s="2">
        <v>40097</v>
      </c>
      <c r="AA2469">
        <v>11</v>
      </c>
      <c r="AC2469" s="2">
        <v>40103</v>
      </c>
      <c r="AD2469">
        <v>7</v>
      </c>
      <c r="AF2469" s="2">
        <v>40090</v>
      </c>
      <c r="AG2469">
        <v>4</v>
      </c>
      <c r="AI2469" s="2">
        <v>40174</v>
      </c>
      <c r="AJ2469">
        <v>4</v>
      </c>
      <c r="AL2469" s="2">
        <v>40163</v>
      </c>
      <c r="AM2469">
        <v>3</v>
      </c>
      <c r="AO2469" s="2">
        <v>40100</v>
      </c>
      <c r="AP2469">
        <v>7</v>
      </c>
      <c r="AR2469" s="2">
        <v>40987</v>
      </c>
      <c r="AS2469">
        <v>1</v>
      </c>
      <c r="AU2469" s="2">
        <v>40107</v>
      </c>
      <c r="AV2469">
        <v>4</v>
      </c>
      <c r="AX2469" s="2">
        <v>40106</v>
      </c>
      <c r="AY2469">
        <v>1</v>
      </c>
    </row>
    <row r="2470" spans="10:51">
      <c r="J2470" s="2">
        <v>38163</v>
      </c>
      <c r="K2470">
        <v>68</v>
      </c>
      <c r="M2470" s="2">
        <v>40091</v>
      </c>
      <c r="N2470">
        <v>44</v>
      </c>
      <c r="W2470" s="2">
        <v>40091</v>
      </c>
      <c r="X2470">
        <v>12</v>
      </c>
      <c r="Z2470" s="2">
        <v>40098</v>
      </c>
      <c r="AA2470">
        <v>5</v>
      </c>
      <c r="AC2470" s="2">
        <v>40104</v>
      </c>
      <c r="AD2470">
        <v>10</v>
      </c>
      <c r="AF2470" s="2">
        <v>40091</v>
      </c>
      <c r="AG2470">
        <v>7</v>
      </c>
      <c r="AI2470" s="2">
        <v>40175</v>
      </c>
      <c r="AJ2470">
        <v>1</v>
      </c>
      <c r="AL2470" s="2">
        <v>40164</v>
      </c>
      <c r="AM2470">
        <v>3</v>
      </c>
      <c r="AO2470" s="2">
        <v>40101</v>
      </c>
      <c r="AP2470">
        <v>8</v>
      </c>
      <c r="AR2470" s="2">
        <v>40988</v>
      </c>
      <c r="AS2470">
        <v>1</v>
      </c>
      <c r="AU2470" s="2">
        <v>40108</v>
      </c>
      <c r="AV2470">
        <v>8</v>
      </c>
      <c r="AX2470" s="2">
        <v>40107</v>
      </c>
      <c r="AY2470">
        <v>3</v>
      </c>
    </row>
    <row r="2471" spans="10:51">
      <c r="J2471" s="2">
        <v>37797</v>
      </c>
      <c r="K2471">
        <v>75</v>
      </c>
      <c r="M2471" s="2">
        <v>40092</v>
      </c>
      <c r="N2471">
        <v>49</v>
      </c>
      <c r="W2471" s="2">
        <v>40092</v>
      </c>
      <c r="X2471">
        <v>5</v>
      </c>
      <c r="Z2471" s="2">
        <v>40099</v>
      </c>
      <c r="AA2471">
        <v>5</v>
      </c>
      <c r="AC2471" s="2">
        <v>40105</v>
      </c>
      <c r="AD2471">
        <v>6</v>
      </c>
      <c r="AF2471" s="2">
        <v>40092</v>
      </c>
      <c r="AG2471">
        <v>7</v>
      </c>
      <c r="AI2471" s="2">
        <v>40176</v>
      </c>
      <c r="AJ2471">
        <v>2</v>
      </c>
      <c r="AL2471" s="2">
        <v>40165</v>
      </c>
      <c r="AM2471">
        <v>6</v>
      </c>
      <c r="AO2471" s="2">
        <v>40102</v>
      </c>
      <c r="AP2471">
        <v>4</v>
      </c>
      <c r="AR2471" s="2">
        <v>40990</v>
      </c>
      <c r="AS2471">
        <v>2</v>
      </c>
      <c r="AU2471" s="2">
        <v>40109</v>
      </c>
      <c r="AV2471">
        <v>12</v>
      </c>
      <c r="AX2471" s="2">
        <v>40108</v>
      </c>
      <c r="AY2471">
        <v>5</v>
      </c>
    </row>
    <row r="2472" spans="10:51">
      <c r="J2472" s="2">
        <v>42179</v>
      </c>
      <c r="K2472">
        <v>123</v>
      </c>
      <c r="M2472" s="2">
        <v>40093</v>
      </c>
      <c r="N2472">
        <v>51</v>
      </c>
      <c r="W2472" s="2">
        <v>40093</v>
      </c>
      <c r="X2472">
        <v>10</v>
      </c>
      <c r="Z2472" s="2">
        <v>40100</v>
      </c>
      <c r="AA2472">
        <v>1</v>
      </c>
      <c r="AC2472" s="2">
        <v>40106</v>
      </c>
      <c r="AD2472">
        <v>6</v>
      </c>
      <c r="AF2472" s="2">
        <v>40093</v>
      </c>
      <c r="AG2472">
        <v>5</v>
      </c>
      <c r="AI2472" s="2">
        <v>40177</v>
      </c>
      <c r="AJ2472">
        <v>3</v>
      </c>
      <c r="AL2472" s="2">
        <v>40166</v>
      </c>
      <c r="AM2472">
        <v>7</v>
      </c>
      <c r="AO2472" s="2">
        <v>40103</v>
      </c>
      <c r="AP2472">
        <v>7</v>
      </c>
      <c r="AR2472" s="2">
        <v>40991</v>
      </c>
      <c r="AS2472">
        <v>3</v>
      </c>
      <c r="AU2472" s="2">
        <v>40110</v>
      </c>
      <c r="AV2472">
        <v>5</v>
      </c>
      <c r="AX2472" s="2">
        <v>40109</v>
      </c>
      <c r="AY2472">
        <v>11</v>
      </c>
    </row>
    <row r="2473" spans="10:51">
      <c r="J2473" s="2">
        <v>41814</v>
      </c>
      <c r="K2473">
        <v>82</v>
      </c>
      <c r="M2473" s="2">
        <v>40094</v>
      </c>
      <c r="N2473">
        <v>32</v>
      </c>
      <c r="W2473" s="2">
        <v>40094</v>
      </c>
      <c r="X2473">
        <v>11</v>
      </c>
      <c r="Z2473" s="2">
        <v>40101</v>
      </c>
      <c r="AA2473">
        <v>2</v>
      </c>
      <c r="AC2473" s="2">
        <v>40107</v>
      </c>
      <c r="AD2473">
        <v>4</v>
      </c>
      <c r="AF2473" s="2">
        <v>40094</v>
      </c>
      <c r="AG2473">
        <v>2</v>
      </c>
      <c r="AI2473" s="2">
        <v>40178</v>
      </c>
      <c r="AJ2473">
        <v>4</v>
      </c>
      <c r="AL2473" s="2">
        <v>40167</v>
      </c>
      <c r="AM2473">
        <v>3</v>
      </c>
      <c r="AO2473" s="2">
        <v>40104</v>
      </c>
      <c r="AP2473">
        <v>2</v>
      </c>
      <c r="AR2473" s="2">
        <v>40992</v>
      </c>
      <c r="AS2473">
        <v>2</v>
      </c>
      <c r="AU2473" s="2">
        <v>40111</v>
      </c>
      <c r="AV2473">
        <v>3</v>
      </c>
      <c r="AX2473" s="2">
        <v>40110</v>
      </c>
      <c r="AY2473">
        <v>9</v>
      </c>
    </row>
    <row r="2474" spans="10:51">
      <c r="J2474" s="2">
        <v>41449</v>
      </c>
      <c r="K2474">
        <v>61</v>
      </c>
      <c r="M2474" s="2">
        <v>40095</v>
      </c>
      <c r="N2474">
        <v>67</v>
      </c>
      <c r="W2474" s="2">
        <v>40095</v>
      </c>
      <c r="X2474">
        <v>14</v>
      </c>
      <c r="Z2474" s="2">
        <v>40102</v>
      </c>
      <c r="AA2474">
        <v>3</v>
      </c>
      <c r="AC2474" s="2">
        <v>40108</v>
      </c>
      <c r="AD2474">
        <v>4</v>
      </c>
      <c r="AF2474" s="2">
        <v>40095</v>
      </c>
      <c r="AG2474">
        <v>9</v>
      </c>
      <c r="AI2474" s="2">
        <v>40180</v>
      </c>
      <c r="AJ2474">
        <v>1</v>
      </c>
      <c r="AL2474" s="2">
        <v>40168</v>
      </c>
      <c r="AM2474">
        <v>6</v>
      </c>
      <c r="AO2474" s="2">
        <v>40105</v>
      </c>
      <c r="AP2474">
        <v>7</v>
      </c>
      <c r="AR2474" s="2">
        <v>40993</v>
      </c>
      <c r="AS2474">
        <v>1</v>
      </c>
      <c r="AU2474" s="2">
        <v>40112</v>
      </c>
      <c r="AV2474">
        <v>7</v>
      </c>
      <c r="AX2474" s="2">
        <v>40111</v>
      </c>
      <c r="AY2474">
        <v>4</v>
      </c>
    </row>
    <row r="2475" spans="10:51">
      <c r="J2475" s="2">
        <v>41084</v>
      </c>
      <c r="K2475">
        <v>77</v>
      </c>
      <c r="M2475" s="2">
        <v>40096</v>
      </c>
      <c r="N2475">
        <v>57</v>
      </c>
      <c r="W2475" s="2">
        <v>40096</v>
      </c>
      <c r="X2475">
        <v>16</v>
      </c>
      <c r="Z2475" s="2">
        <v>40103</v>
      </c>
      <c r="AA2475">
        <v>6</v>
      </c>
      <c r="AC2475" s="2">
        <v>40109</v>
      </c>
      <c r="AD2475">
        <v>9</v>
      </c>
      <c r="AF2475" s="2">
        <v>40096</v>
      </c>
      <c r="AG2475">
        <v>10</v>
      </c>
      <c r="AI2475" s="2">
        <v>40182</v>
      </c>
      <c r="AJ2475">
        <v>4</v>
      </c>
      <c r="AL2475" s="2">
        <v>40169</v>
      </c>
      <c r="AM2475">
        <v>3</v>
      </c>
      <c r="AO2475" s="2">
        <v>40106</v>
      </c>
      <c r="AP2475">
        <v>7</v>
      </c>
      <c r="AR2475" s="2">
        <v>40995</v>
      </c>
      <c r="AS2475">
        <v>2</v>
      </c>
      <c r="AU2475" s="2">
        <v>40113</v>
      </c>
      <c r="AV2475">
        <v>8</v>
      </c>
      <c r="AX2475" s="2">
        <v>40112</v>
      </c>
      <c r="AY2475">
        <v>4</v>
      </c>
    </row>
    <row r="2476" spans="10:51">
      <c r="J2476" s="2">
        <v>40718</v>
      </c>
      <c r="K2476">
        <v>47</v>
      </c>
      <c r="M2476" s="2">
        <v>40097</v>
      </c>
      <c r="N2476">
        <v>70</v>
      </c>
      <c r="W2476" s="2">
        <v>40097</v>
      </c>
      <c r="X2476">
        <v>10</v>
      </c>
      <c r="Z2476" s="2">
        <v>40104</v>
      </c>
      <c r="AA2476">
        <v>3</v>
      </c>
      <c r="AC2476" s="2">
        <v>40110</v>
      </c>
      <c r="AD2476">
        <v>12</v>
      </c>
      <c r="AF2476" s="2">
        <v>40097</v>
      </c>
      <c r="AG2476">
        <v>11</v>
      </c>
      <c r="AI2476" s="2">
        <v>40183</v>
      </c>
      <c r="AJ2476">
        <v>5</v>
      </c>
      <c r="AL2476" s="2">
        <v>40170</v>
      </c>
      <c r="AM2476">
        <v>4</v>
      </c>
      <c r="AO2476" s="2">
        <v>40107</v>
      </c>
      <c r="AP2476">
        <v>4</v>
      </c>
      <c r="AR2476" s="2">
        <v>40997</v>
      </c>
      <c r="AS2476">
        <v>1</v>
      </c>
      <c r="AU2476" s="2">
        <v>40114</v>
      </c>
      <c r="AV2476">
        <v>12</v>
      </c>
      <c r="AX2476" s="2">
        <v>40113</v>
      </c>
      <c r="AY2476">
        <v>4</v>
      </c>
    </row>
    <row r="2477" spans="10:51">
      <c r="J2477" s="2">
        <v>40353</v>
      </c>
      <c r="K2477">
        <v>36</v>
      </c>
      <c r="M2477" s="2">
        <v>40098</v>
      </c>
      <c r="N2477">
        <v>45</v>
      </c>
      <c r="W2477" s="2">
        <v>40098</v>
      </c>
      <c r="X2477">
        <v>7</v>
      </c>
      <c r="Z2477" s="2">
        <v>40105</v>
      </c>
      <c r="AA2477">
        <v>4</v>
      </c>
      <c r="AC2477" s="2">
        <v>40111</v>
      </c>
      <c r="AD2477">
        <v>2</v>
      </c>
      <c r="AF2477" s="2">
        <v>40098</v>
      </c>
      <c r="AG2477">
        <v>9</v>
      </c>
      <c r="AI2477" s="2">
        <v>40184</v>
      </c>
      <c r="AJ2477">
        <v>2</v>
      </c>
      <c r="AL2477" s="2">
        <v>40171</v>
      </c>
      <c r="AM2477">
        <v>3</v>
      </c>
      <c r="AO2477" s="2">
        <v>40108</v>
      </c>
      <c r="AP2477">
        <v>6</v>
      </c>
      <c r="AR2477" s="2">
        <v>40998</v>
      </c>
      <c r="AS2477">
        <v>4</v>
      </c>
      <c r="AU2477" s="2">
        <v>40115</v>
      </c>
      <c r="AV2477">
        <v>9</v>
      </c>
      <c r="AX2477" s="2">
        <v>40114</v>
      </c>
      <c r="AY2477">
        <v>7</v>
      </c>
    </row>
    <row r="2478" spans="10:51">
      <c r="J2478" s="2">
        <v>39988</v>
      </c>
      <c r="K2478">
        <v>37</v>
      </c>
      <c r="M2478" s="2">
        <v>40099</v>
      </c>
      <c r="N2478">
        <v>43</v>
      </c>
      <c r="W2478" s="2">
        <v>40099</v>
      </c>
      <c r="X2478">
        <v>10</v>
      </c>
      <c r="Z2478" s="2">
        <v>40106</v>
      </c>
      <c r="AA2478">
        <v>3</v>
      </c>
      <c r="AC2478" s="2">
        <v>40112</v>
      </c>
      <c r="AD2478">
        <v>7</v>
      </c>
      <c r="AF2478" s="2">
        <v>40099</v>
      </c>
      <c r="AG2478">
        <v>7</v>
      </c>
      <c r="AI2478" s="2">
        <v>40185</v>
      </c>
      <c r="AJ2478">
        <v>2</v>
      </c>
      <c r="AL2478" s="2">
        <v>40172</v>
      </c>
      <c r="AM2478">
        <v>1</v>
      </c>
      <c r="AO2478" s="2">
        <v>40109</v>
      </c>
      <c r="AP2478">
        <v>5</v>
      </c>
      <c r="AR2478" s="2">
        <v>40999</v>
      </c>
      <c r="AS2478">
        <v>2</v>
      </c>
      <c r="AU2478" s="2">
        <v>40116</v>
      </c>
      <c r="AV2478">
        <v>9</v>
      </c>
      <c r="AX2478" s="2">
        <v>40115</v>
      </c>
      <c r="AY2478">
        <v>7</v>
      </c>
    </row>
    <row r="2479" spans="10:51">
      <c r="J2479" s="2">
        <v>39623</v>
      </c>
      <c r="K2479">
        <v>50</v>
      </c>
      <c r="M2479" s="2">
        <v>40100</v>
      </c>
      <c r="N2479">
        <v>45</v>
      </c>
      <c r="W2479" s="2">
        <v>40100</v>
      </c>
      <c r="X2479">
        <v>5</v>
      </c>
      <c r="Z2479" s="2">
        <v>40107</v>
      </c>
      <c r="AA2479">
        <v>1</v>
      </c>
      <c r="AC2479" s="2">
        <v>40113</v>
      </c>
      <c r="AD2479">
        <v>5</v>
      </c>
      <c r="AF2479" s="2">
        <v>40100</v>
      </c>
      <c r="AG2479">
        <v>10</v>
      </c>
      <c r="AI2479" s="2">
        <v>40186</v>
      </c>
      <c r="AJ2479">
        <v>2</v>
      </c>
      <c r="AL2479" s="2">
        <v>40173</v>
      </c>
      <c r="AM2479">
        <v>3</v>
      </c>
      <c r="AO2479" s="2">
        <v>40110</v>
      </c>
      <c r="AP2479">
        <v>5</v>
      </c>
      <c r="AR2479" s="2">
        <v>41002</v>
      </c>
      <c r="AS2479">
        <v>4</v>
      </c>
      <c r="AU2479" s="2">
        <v>40117</v>
      </c>
      <c r="AV2479">
        <v>4</v>
      </c>
      <c r="AX2479" s="2">
        <v>40116</v>
      </c>
      <c r="AY2479">
        <v>5</v>
      </c>
    </row>
    <row r="2480" spans="10:51">
      <c r="J2480" s="2">
        <v>39257</v>
      </c>
      <c r="K2480">
        <v>73</v>
      </c>
      <c r="M2480" s="2">
        <v>40101</v>
      </c>
      <c r="N2480">
        <v>46</v>
      </c>
      <c r="W2480" s="2">
        <v>40101</v>
      </c>
      <c r="X2480">
        <v>12</v>
      </c>
      <c r="Z2480" s="2">
        <v>40108</v>
      </c>
      <c r="AA2480">
        <v>3</v>
      </c>
      <c r="AC2480" s="2">
        <v>40114</v>
      </c>
      <c r="AD2480">
        <v>2</v>
      </c>
      <c r="AF2480" s="2">
        <v>40101</v>
      </c>
      <c r="AG2480">
        <v>6</v>
      </c>
      <c r="AI2480" s="2">
        <v>40187</v>
      </c>
      <c r="AJ2480">
        <v>2</v>
      </c>
      <c r="AL2480" s="2">
        <v>40174</v>
      </c>
      <c r="AM2480">
        <v>6</v>
      </c>
      <c r="AO2480" s="2">
        <v>40111</v>
      </c>
      <c r="AP2480">
        <v>9</v>
      </c>
      <c r="AR2480" s="2">
        <v>41003</v>
      </c>
      <c r="AS2480">
        <v>1</v>
      </c>
      <c r="AU2480" s="2">
        <v>40118</v>
      </c>
      <c r="AV2480">
        <v>9</v>
      </c>
      <c r="AX2480" s="2">
        <v>40117</v>
      </c>
      <c r="AY2480">
        <v>6</v>
      </c>
    </row>
    <row r="2481" spans="10:51">
      <c r="J2481" s="2">
        <v>38892</v>
      </c>
      <c r="K2481">
        <v>62</v>
      </c>
      <c r="M2481" s="2">
        <v>40102</v>
      </c>
      <c r="N2481">
        <v>55</v>
      </c>
      <c r="W2481" s="2">
        <v>40102</v>
      </c>
      <c r="X2481">
        <v>5</v>
      </c>
      <c r="Z2481" s="2">
        <v>40109</v>
      </c>
      <c r="AA2481">
        <v>8</v>
      </c>
      <c r="AC2481" s="2">
        <v>40115</v>
      </c>
      <c r="AD2481">
        <v>6</v>
      </c>
      <c r="AF2481" s="2">
        <v>40102</v>
      </c>
      <c r="AG2481">
        <v>6</v>
      </c>
      <c r="AI2481" s="2">
        <v>40188</v>
      </c>
      <c r="AJ2481">
        <v>1</v>
      </c>
      <c r="AL2481" s="2">
        <v>40175</v>
      </c>
      <c r="AM2481">
        <v>2</v>
      </c>
      <c r="AO2481" s="2">
        <v>40112</v>
      </c>
      <c r="AP2481">
        <v>8</v>
      </c>
      <c r="AR2481" s="2">
        <v>41005</v>
      </c>
      <c r="AS2481">
        <v>2</v>
      </c>
      <c r="AU2481" s="2">
        <v>40119</v>
      </c>
      <c r="AV2481">
        <v>5</v>
      </c>
      <c r="AX2481" s="2">
        <v>40118</v>
      </c>
      <c r="AY2481">
        <v>4</v>
      </c>
    </row>
    <row r="2482" spans="10:51">
      <c r="J2482" s="2">
        <v>38527</v>
      </c>
      <c r="K2482">
        <v>71</v>
      </c>
      <c r="M2482" s="2">
        <v>40103</v>
      </c>
      <c r="N2482">
        <v>55</v>
      </c>
      <c r="W2482" s="2">
        <v>40103</v>
      </c>
      <c r="X2482">
        <v>7</v>
      </c>
      <c r="Z2482" s="2">
        <v>40110</v>
      </c>
      <c r="AA2482">
        <v>6</v>
      </c>
      <c r="AC2482" s="2">
        <v>40116</v>
      </c>
      <c r="AD2482">
        <v>5</v>
      </c>
      <c r="AF2482" s="2">
        <v>40103</v>
      </c>
      <c r="AG2482">
        <v>11</v>
      </c>
      <c r="AI2482" s="2">
        <v>40189</v>
      </c>
      <c r="AJ2482">
        <v>3</v>
      </c>
      <c r="AL2482" s="2">
        <v>40176</v>
      </c>
      <c r="AM2482">
        <v>5</v>
      </c>
      <c r="AO2482" s="2">
        <v>40113</v>
      </c>
      <c r="AP2482">
        <v>11</v>
      </c>
      <c r="AR2482" s="2">
        <v>41007</v>
      </c>
      <c r="AS2482">
        <v>2</v>
      </c>
      <c r="AU2482" s="2">
        <v>40120</v>
      </c>
      <c r="AV2482">
        <v>1</v>
      </c>
      <c r="AX2482" s="2">
        <v>40119</v>
      </c>
      <c r="AY2482">
        <v>8</v>
      </c>
    </row>
    <row r="2483" spans="10:51">
      <c r="J2483" s="2">
        <v>38162</v>
      </c>
      <c r="K2483">
        <v>66</v>
      </c>
      <c r="M2483" s="2">
        <v>40104</v>
      </c>
      <c r="N2483">
        <v>46</v>
      </c>
      <c r="W2483" s="2">
        <v>40104</v>
      </c>
      <c r="X2483">
        <v>7</v>
      </c>
      <c r="Z2483" s="2">
        <v>40111</v>
      </c>
      <c r="AA2483">
        <v>11</v>
      </c>
      <c r="AC2483" s="2">
        <v>40117</v>
      </c>
      <c r="AD2483">
        <v>5</v>
      </c>
      <c r="AF2483" s="2">
        <v>40104</v>
      </c>
      <c r="AG2483">
        <v>12</v>
      </c>
      <c r="AI2483" s="2">
        <v>40190</v>
      </c>
      <c r="AJ2483">
        <v>5</v>
      </c>
      <c r="AL2483" s="2">
        <v>40177</v>
      </c>
      <c r="AM2483">
        <v>1</v>
      </c>
      <c r="AO2483" s="2">
        <v>40114</v>
      </c>
      <c r="AP2483">
        <v>7</v>
      </c>
      <c r="AR2483" s="2">
        <v>41010</v>
      </c>
      <c r="AS2483">
        <v>1</v>
      </c>
      <c r="AU2483" s="2">
        <v>40121</v>
      </c>
      <c r="AV2483">
        <v>7</v>
      </c>
      <c r="AX2483" s="2">
        <v>40120</v>
      </c>
      <c r="AY2483">
        <v>6</v>
      </c>
    </row>
    <row r="2484" spans="10:51">
      <c r="J2484" s="2">
        <v>37796</v>
      </c>
      <c r="K2484">
        <v>59</v>
      </c>
      <c r="M2484" s="2">
        <v>40105</v>
      </c>
      <c r="N2484">
        <v>47</v>
      </c>
      <c r="W2484" s="2">
        <v>40105</v>
      </c>
      <c r="X2484">
        <v>7</v>
      </c>
      <c r="Z2484" s="2">
        <v>40112</v>
      </c>
      <c r="AA2484">
        <v>2</v>
      </c>
      <c r="AC2484" s="2">
        <v>40118</v>
      </c>
      <c r="AD2484">
        <v>5</v>
      </c>
      <c r="AF2484" s="2">
        <v>40105</v>
      </c>
      <c r="AG2484">
        <v>7</v>
      </c>
      <c r="AI2484" s="2">
        <v>40191</v>
      </c>
      <c r="AJ2484">
        <v>3</v>
      </c>
      <c r="AL2484" s="2">
        <v>40178</v>
      </c>
      <c r="AM2484">
        <v>5</v>
      </c>
      <c r="AO2484" s="2">
        <v>40115</v>
      </c>
      <c r="AP2484">
        <v>5</v>
      </c>
      <c r="AR2484" s="2">
        <v>41013</v>
      </c>
      <c r="AS2484">
        <v>1</v>
      </c>
      <c r="AU2484" s="2">
        <v>40123</v>
      </c>
      <c r="AV2484">
        <v>4</v>
      </c>
      <c r="AX2484" s="2">
        <v>40121</v>
      </c>
      <c r="AY2484">
        <v>4</v>
      </c>
    </row>
    <row r="2485" spans="10:51">
      <c r="J2485" s="2">
        <v>42178</v>
      </c>
      <c r="K2485">
        <v>94</v>
      </c>
      <c r="M2485" s="2">
        <v>40106</v>
      </c>
      <c r="N2485">
        <v>46</v>
      </c>
      <c r="W2485" s="2">
        <v>40106</v>
      </c>
      <c r="X2485">
        <v>16</v>
      </c>
      <c r="Z2485" s="2">
        <v>40113</v>
      </c>
      <c r="AA2485">
        <v>2</v>
      </c>
      <c r="AC2485" s="2">
        <v>40119</v>
      </c>
      <c r="AD2485">
        <v>1</v>
      </c>
      <c r="AF2485" s="2">
        <v>40106</v>
      </c>
      <c r="AG2485">
        <v>4</v>
      </c>
      <c r="AI2485" s="2">
        <v>40192</v>
      </c>
      <c r="AJ2485">
        <v>1</v>
      </c>
      <c r="AL2485" s="2">
        <v>40179</v>
      </c>
      <c r="AM2485">
        <v>1</v>
      </c>
      <c r="AO2485" s="2">
        <v>40116</v>
      </c>
      <c r="AP2485">
        <v>8</v>
      </c>
      <c r="AR2485" s="2">
        <v>41014</v>
      </c>
      <c r="AS2485">
        <v>2</v>
      </c>
      <c r="AU2485" s="2">
        <v>40124</v>
      </c>
      <c r="AV2485">
        <v>4</v>
      </c>
      <c r="AX2485" s="2">
        <v>40122</v>
      </c>
      <c r="AY2485">
        <v>3</v>
      </c>
    </row>
    <row r="2486" spans="10:51">
      <c r="J2486" s="2">
        <v>41813</v>
      </c>
      <c r="K2486">
        <v>77</v>
      </c>
      <c r="M2486" s="2">
        <v>40107</v>
      </c>
      <c r="N2486">
        <v>36</v>
      </c>
      <c r="W2486" s="2">
        <v>40107</v>
      </c>
      <c r="X2486">
        <v>10</v>
      </c>
      <c r="Z2486" s="2">
        <v>40114</v>
      </c>
      <c r="AA2486">
        <v>4</v>
      </c>
      <c r="AC2486" s="2">
        <v>40120</v>
      </c>
      <c r="AD2486">
        <v>3</v>
      </c>
      <c r="AF2486" s="2">
        <v>40107</v>
      </c>
      <c r="AG2486">
        <v>8</v>
      </c>
      <c r="AI2486" s="2">
        <v>40193</v>
      </c>
      <c r="AJ2486">
        <v>3</v>
      </c>
      <c r="AL2486" s="2">
        <v>40180</v>
      </c>
      <c r="AM2486">
        <v>3</v>
      </c>
      <c r="AO2486" s="2">
        <v>40117</v>
      </c>
      <c r="AP2486">
        <v>7</v>
      </c>
      <c r="AR2486" s="2">
        <v>41015</v>
      </c>
      <c r="AS2486">
        <v>1</v>
      </c>
      <c r="AU2486" s="2">
        <v>40125</v>
      </c>
      <c r="AV2486">
        <v>4</v>
      </c>
      <c r="AX2486" s="2">
        <v>40123</v>
      </c>
      <c r="AY2486">
        <v>4</v>
      </c>
    </row>
    <row r="2487" spans="10:51">
      <c r="J2487" s="2">
        <v>41448</v>
      </c>
      <c r="K2487">
        <v>75</v>
      </c>
      <c r="M2487" s="2">
        <v>40108</v>
      </c>
      <c r="N2487">
        <v>44</v>
      </c>
      <c r="W2487" s="2">
        <v>40108</v>
      </c>
      <c r="X2487">
        <v>9</v>
      </c>
      <c r="Z2487" s="2">
        <v>40115</v>
      </c>
      <c r="AA2487">
        <v>7</v>
      </c>
      <c r="AC2487" s="2">
        <v>40121</v>
      </c>
      <c r="AD2487">
        <v>10</v>
      </c>
      <c r="AF2487" s="2">
        <v>40108</v>
      </c>
      <c r="AG2487">
        <v>4</v>
      </c>
      <c r="AI2487" s="2">
        <v>40194</v>
      </c>
      <c r="AJ2487">
        <v>6</v>
      </c>
      <c r="AL2487" s="2">
        <v>40181</v>
      </c>
      <c r="AM2487">
        <v>6</v>
      </c>
      <c r="AO2487" s="2">
        <v>40118</v>
      </c>
      <c r="AP2487">
        <v>8</v>
      </c>
      <c r="AR2487" s="2">
        <v>41016</v>
      </c>
      <c r="AS2487">
        <v>2</v>
      </c>
      <c r="AU2487" s="2">
        <v>40126</v>
      </c>
      <c r="AV2487">
        <v>6</v>
      </c>
      <c r="AX2487" s="2">
        <v>40124</v>
      </c>
      <c r="AY2487">
        <v>6</v>
      </c>
    </row>
    <row r="2488" spans="10:51">
      <c r="J2488" s="2">
        <v>41083</v>
      </c>
      <c r="K2488">
        <v>64</v>
      </c>
      <c r="M2488" s="2">
        <v>40109</v>
      </c>
      <c r="N2488">
        <v>68</v>
      </c>
      <c r="W2488" s="2">
        <v>40109</v>
      </c>
      <c r="X2488">
        <v>11</v>
      </c>
      <c r="Z2488" s="2">
        <v>40116</v>
      </c>
      <c r="AA2488">
        <v>7</v>
      </c>
      <c r="AC2488" s="2">
        <v>40122</v>
      </c>
      <c r="AD2488">
        <v>5</v>
      </c>
      <c r="AF2488" s="2">
        <v>40109</v>
      </c>
      <c r="AG2488">
        <v>7</v>
      </c>
      <c r="AI2488" s="2">
        <v>40195</v>
      </c>
      <c r="AJ2488">
        <v>2</v>
      </c>
      <c r="AL2488" s="2">
        <v>40182</v>
      </c>
      <c r="AM2488">
        <v>3</v>
      </c>
      <c r="AO2488" s="2">
        <v>40119</v>
      </c>
      <c r="AP2488">
        <v>11</v>
      </c>
      <c r="AR2488" s="2">
        <v>41017</v>
      </c>
      <c r="AS2488">
        <v>2</v>
      </c>
      <c r="AU2488" s="2">
        <v>40127</v>
      </c>
      <c r="AV2488">
        <v>5</v>
      </c>
      <c r="AX2488" s="2">
        <v>40125</v>
      </c>
      <c r="AY2488">
        <v>6</v>
      </c>
    </row>
    <row r="2489" spans="10:51">
      <c r="J2489" s="2">
        <v>40717</v>
      </c>
      <c r="K2489">
        <v>47</v>
      </c>
      <c r="M2489" s="2">
        <v>40110</v>
      </c>
      <c r="N2489">
        <v>72</v>
      </c>
      <c r="W2489" s="2">
        <v>40110</v>
      </c>
      <c r="X2489">
        <v>19</v>
      </c>
      <c r="Z2489" s="2">
        <v>40117</v>
      </c>
      <c r="AA2489">
        <v>6</v>
      </c>
      <c r="AC2489" s="2">
        <v>40123</v>
      </c>
      <c r="AD2489">
        <v>9</v>
      </c>
      <c r="AF2489" s="2">
        <v>40110</v>
      </c>
      <c r="AG2489">
        <v>12</v>
      </c>
      <c r="AI2489" s="2">
        <v>40196</v>
      </c>
      <c r="AJ2489">
        <v>5</v>
      </c>
      <c r="AL2489" s="2">
        <v>40183</v>
      </c>
      <c r="AM2489">
        <v>2</v>
      </c>
      <c r="AO2489" s="2">
        <v>40120</v>
      </c>
      <c r="AP2489">
        <v>9</v>
      </c>
      <c r="AR2489" s="2">
        <v>41018</v>
      </c>
      <c r="AS2489">
        <v>1</v>
      </c>
      <c r="AU2489" s="2">
        <v>40128</v>
      </c>
      <c r="AV2489">
        <v>8</v>
      </c>
      <c r="AX2489" s="2">
        <v>40126</v>
      </c>
      <c r="AY2489">
        <v>2</v>
      </c>
    </row>
    <row r="2490" spans="10:51">
      <c r="J2490" s="2">
        <v>40352</v>
      </c>
      <c r="K2490">
        <v>34</v>
      </c>
      <c r="M2490" s="2">
        <v>40111</v>
      </c>
      <c r="N2490">
        <v>53</v>
      </c>
      <c r="W2490" s="2">
        <v>40111</v>
      </c>
      <c r="X2490">
        <v>13</v>
      </c>
      <c r="Z2490" s="2">
        <v>40118</v>
      </c>
      <c r="AA2490">
        <v>7</v>
      </c>
      <c r="AC2490" s="2">
        <v>40124</v>
      </c>
      <c r="AD2490">
        <v>12</v>
      </c>
      <c r="AF2490" s="2">
        <v>40111</v>
      </c>
      <c r="AG2490">
        <v>10</v>
      </c>
      <c r="AI2490" s="2">
        <v>40197</v>
      </c>
      <c r="AJ2490">
        <v>1</v>
      </c>
      <c r="AL2490" s="2">
        <v>40184</v>
      </c>
      <c r="AM2490">
        <v>4</v>
      </c>
      <c r="AO2490" s="2">
        <v>40121</v>
      </c>
      <c r="AP2490">
        <v>3</v>
      </c>
      <c r="AR2490" s="2">
        <v>41019</v>
      </c>
      <c r="AS2490">
        <v>1</v>
      </c>
      <c r="AU2490" s="2">
        <v>40129</v>
      </c>
      <c r="AV2490">
        <v>4</v>
      </c>
      <c r="AX2490" s="2">
        <v>40127</v>
      </c>
      <c r="AY2490">
        <v>5</v>
      </c>
    </row>
    <row r="2491" spans="10:51">
      <c r="J2491" s="2">
        <v>39987</v>
      </c>
      <c r="K2491">
        <v>46</v>
      </c>
      <c r="M2491" s="2">
        <v>40112</v>
      </c>
      <c r="N2491">
        <v>62</v>
      </c>
      <c r="W2491" s="2">
        <v>40112</v>
      </c>
      <c r="X2491">
        <v>17</v>
      </c>
      <c r="Z2491" s="2">
        <v>40119</v>
      </c>
      <c r="AA2491">
        <v>9</v>
      </c>
      <c r="AC2491" s="2">
        <v>40125</v>
      </c>
      <c r="AD2491">
        <v>18</v>
      </c>
      <c r="AF2491" s="2">
        <v>40112</v>
      </c>
      <c r="AG2491">
        <v>8</v>
      </c>
      <c r="AI2491" s="2">
        <v>40198</v>
      </c>
      <c r="AJ2491">
        <v>7</v>
      </c>
      <c r="AL2491" s="2">
        <v>40185</v>
      </c>
      <c r="AM2491">
        <v>1</v>
      </c>
      <c r="AO2491" s="2">
        <v>40122</v>
      </c>
      <c r="AP2491">
        <v>4</v>
      </c>
      <c r="AR2491" s="2">
        <v>41021</v>
      </c>
      <c r="AS2491">
        <v>3</v>
      </c>
      <c r="AU2491" s="2">
        <v>40130</v>
      </c>
      <c r="AV2491">
        <v>6</v>
      </c>
      <c r="AX2491" s="2">
        <v>40128</v>
      </c>
      <c r="AY2491">
        <v>3</v>
      </c>
    </row>
    <row r="2492" spans="10:51">
      <c r="J2492" s="2">
        <v>39622</v>
      </c>
      <c r="K2492">
        <v>57</v>
      </c>
      <c r="M2492" s="2">
        <v>40113</v>
      </c>
      <c r="N2492">
        <v>53</v>
      </c>
      <c r="W2492" s="2">
        <v>40113</v>
      </c>
      <c r="X2492">
        <v>11</v>
      </c>
      <c r="Z2492" s="2">
        <v>40120</v>
      </c>
      <c r="AA2492">
        <v>8</v>
      </c>
      <c r="AC2492" s="2">
        <v>40126</v>
      </c>
      <c r="AD2492">
        <v>4</v>
      </c>
      <c r="AF2492" s="2">
        <v>40113</v>
      </c>
      <c r="AG2492">
        <v>7</v>
      </c>
      <c r="AI2492" s="2">
        <v>40199</v>
      </c>
      <c r="AJ2492">
        <v>2</v>
      </c>
      <c r="AL2492" s="2">
        <v>40186</v>
      </c>
      <c r="AM2492">
        <v>3</v>
      </c>
      <c r="AO2492" s="2">
        <v>40123</v>
      </c>
      <c r="AP2492">
        <v>8</v>
      </c>
      <c r="AR2492" s="2">
        <v>41022</v>
      </c>
      <c r="AS2492">
        <v>1</v>
      </c>
      <c r="AU2492" s="2">
        <v>40131</v>
      </c>
      <c r="AV2492">
        <v>4</v>
      </c>
      <c r="AX2492" s="2">
        <v>40129</v>
      </c>
      <c r="AY2492">
        <v>10</v>
      </c>
    </row>
    <row r="2493" spans="10:51">
      <c r="J2493" s="2">
        <v>39256</v>
      </c>
      <c r="K2493">
        <v>74</v>
      </c>
      <c r="M2493" s="2">
        <v>40114</v>
      </c>
      <c r="N2493">
        <v>42</v>
      </c>
      <c r="W2493" s="2">
        <v>40114</v>
      </c>
      <c r="X2493">
        <v>4</v>
      </c>
      <c r="Z2493" s="2">
        <v>40121</v>
      </c>
      <c r="AA2493">
        <v>8</v>
      </c>
      <c r="AC2493" s="2">
        <v>40127</v>
      </c>
      <c r="AD2493">
        <v>2</v>
      </c>
      <c r="AF2493" s="2">
        <v>40114</v>
      </c>
      <c r="AG2493">
        <v>5</v>
      </c>
      <c r="AI2493" s="2">
        <v>40200</v>
      </c>
      <c r="AJ2493">
        <v>1</v>
      </c>
      <c r="AL2493" s="2">
        <v>40187</v>
      </c>
      <c r="AM2493">
        <v>1</v>
      </c>
      <c r="AO2493" s="2">
        <v>40124</v>
      </c>
      <c r="AP2493">
        <v>14</v>
      </c>
      <c r="AR2493" s="2">
        <v>41027</v>
      </c>
      <c r="AS2493">
        <v>1</v>
      </c>
      <c r="AU2493" s="2">
        <v>40132</v>
      </c>
      <c r="AV2493">
        <v>4</v>
      </c>
      <c r="AX2493" s="2">
        <v>40130</v>
      </c>
      <c r="AY2493">
        <v>9</v>
      </c>
    </row>
    <row r="2494" spans="10:51">
      <c r="J2494" s="2">
        <v>38891</v>
      </c>
      <c r="K2494">
        <v>86</v>
      </c>
      <c r="M2494" s="2">
        <v>40115</v>
      </c>
      <c r="N2494">
        <v>57</v>
      </c>
      <c r="W2494" s="2">
        <v>40115</v>
      </c>
      <c r="X2494">
        <v>9</v>
      </c>
      <c r="Z2494" s="2">
        <v>40122</v>
      </c>
      <c r="AA2494">
        <v>7</v>
      </c>
      <c r="AC2494" s="2">
        <v>40128</v>
      </c>
      <c r="AD2494">
        <v>2</v>
      </c>
      <c r="AF2494" s="2">
        <v>40115</v>
      </c>
      <c r="AG2494">
        <v>6</v>
      </c>
      <c r="AI2494" s="2">
        <v>40202</v>
      </c>
      <c r="AJ2494">
        <v>5</v>
      </c>
      <c r="AL2494" s="2">
        <v>40188</v>
      </c>
      <c r="AM2494">
        <v>3</v>
      </c>
      <c r="AO2494" s="2">
        <v>40125</v>
      </c>
      <c r="AP2494">
        <v>11</v>
      </c>
      <c r="AR2494" s="2">
        <v>41028</v>
      </c>
      <c r="AS2494">
        <v>2</v>
      </c>
      <c r="AU2494" s="2">
        <v>40133</v>
      </c>
      <c r="AV2494">
        <v>11</v>
      </c>
      <c r="AX2494" s="2">
        <v>40131</v>
      </c>
      <c r="AY2494">
        <v>2</v>
      </c>
    </row>
    <row r="2495" spans="10:51">
      <c r="J2495" s="2">
        <v>38526</v>
      </c>
      <c r="K2495">
        <v>70</v>
      </c>
      <c r="M2495" s="2">
        <v>40116</v>
      </c>
      <c r="N2495">
        <v>59</v>
      </c>
      <c r="W2495" s="2">
        <v>40116</v>
      </c>
      <c r="X2495">
        <v>12</v>
      </c>
      <c r="Z2495" s="2">
        <v>40123</v>
      </c>
      <c r="AA2495">
        <v>9</v>
      </c>
      <c r="AC2495" s="2">
        <v>40129</v>
      </c>
      <c r="AD2495">
        <v>6</v>
      </c>
      <c r="AF2495" s="2">
        <v>40116</v>
      </c>
      <c r="AG2495">
        <v>5</v>
      </c>
      <c r="AI2495" s="2">
        <v>40203</v>
      </c>
      <c r="AJ2495">
        <v>3</v>
      </c>
      <c r="AL2495" s="2">
        <v>40189</v>
      </c>
      <c r="AM2495">
        <v>2</v>
      </c>
      <c r="AO2495" s="2">
        <v>40126</v>
      </c>
      <c r="AP2495">
        <v>8</v>
      </c>
      <c r="AR2495" s="2">
        <v>41032</v>
      </c>
      <c r="AS2495">
        <v>2</v>
      </c>
      <c r="AU2495" s="2">
        <v>40134</v>
      </c>
      <c r="AV2495">
        <v>5</v>
      </c>
      <c r="AX2495" s="2">
        <v>40132</v>
      </c>
      <c r="AY2495">
        <v>1</v>
      </c>
    </row>
    <row r="2496" spans="10:51">
      <c r="J2496" s="2">
        <v>38161</v>
      </c>
      <c r="K2496">
        <v>57</v>
      </c>
      <c r="M2496" s="2">
        <v>40117</v>
      </c>
      <c r="N2496">
        <v>56</v>
      </c>
      <c r="W2496" s="2">
        <v>40117</v>
      </c>
      <c r="X2496">
        <v>12</v>
      </c>
      <c r="Z2496" s="2">
        <v>40124</v>
      </c>
      <c r="AA2496">
        <v>7</v>
      </c>
      <c r="AC2496" s="2">
        <v>40130</v>
      </c>
      <c r="AD2496">
        <v>7</v>
      </c>
      <c r="AF2496" s="2">
        <v>40117</v>
      </c>
      <c r="AG2496">
        <v>5</v>
      </c>
      <c r="AI2496" s="2">
        <v>40204</v>
      </c>
      <c r="AJ2496">
        <v>5</v>
      </c>
      <c r="AL2496" s="2">
        <v>40190</v>
      </c>
      <c r="AM2496">
        <v>7</v>
      </c>
      <c r="AO2496" s="2">
        <v>40127</v>
      </c>
      <c r="AP2496">
        <v>11</v>
      </c>
      <c r="AR2496" s="2">
        <v>41036</v>
      </c>
      <c r="AS2496">
        <v>2</v>
      </c>
      <c r="AU2496" s="2">
        <v>40135</v>
      </c>
      <c r="AV2496">
        <v>7</v>
      </c>
      <c r="AX2496" s="2">
        <v>40133</v>
      </c>
      <c r="AY2496">
        <v>5</v>
      </c>
    </row>
    <row r="2497" spans="10:51">
      <c r="J2497" s="2">
        <v>37795</v>
      </c>
      <c r="K2497">
        <v>69</v>
      </c>
      <c r="M2497" s="2">
        <v>40118</v>
      </c>
      <c r="N2497">
        <v>48</v>
      </c>
      <c r="W2497" s="2">
        <v>40118</v>
      </c>
      <c r="X2497">
        <v>6</v>
      </c>
      <c r="Z2497" s="2">
        <v>40125</v>
      </c>
      <c r="AA2497">
        <v>14</v>
      </c>
      <c r="AC2497" s="2">
        <v>40131</v>
      </c>
      <c r="AD2497">
        <v>6</v>
      </c>
      <c r="AF2497" s="2">
        <v>40118</v>
      </c>
      <c r="AG2497">
        <v>4</v>
      </c>
      <c r="AI2497" s="2">
        <v>40206</v>
      </c>
      <c r="AJ2497">
        <v>2</v>
      </c>
      <c r="AL2497" s="2">
        <v>40191</v>
      </c>
      <c r="AM2497">
        <v>3</v>
      </c>
      <c r="AO2497" s="2">
        <v>40128</v>
      </c>
      <c r="AP2497">
        <v>4</v>
      </c>
      <c r="AR2497" s="2">
        <v>41037</v>
      </c>
      <c r="AS2497">
        <v>3</v>
      </c>
      <c r="AU2497" s="2">
        <v>40136</v>
      </c>
      <c r="AV2497">
        <v>5</v>
      </c>
      <c r="AX2497" s="2">
        <v>40134</v>
      </c>
      <c r="AY2497">
        <v>7</v>
      </c>
    </row>
    <row r="2498" spans="10:51">
      <c r="J2498" s="2">
        <v>42177</v>
      </c>
      <c r="K2498">
        <v>106</v>
      </c>
      <c r="M2498" s="2">
        <v>40119</v>
      </c>
      <c r="N2498">
        <v>49</v>
      </c>
      <c r="W2498" s="2">
        <v>40119</v>
      </c>
      <c r="X2498">
        <v>6</v>
      </c>
      <c r="Z2498" s="2">
        <v>40126</v>
      </c>
      <c r="AA2498">
        <v>2</v>
      </c>
      <c r="AC2498" s="2">
        <v>40132</v>
      </c>
      <c r="AD2498">
        <v>10</v>
      </c>
      <c r="AF2498" s="2">
        <v>40119</v>
      </c>
      <c r="AG2498">
        <v>6</v>
      </c>
      <c r="AI2498" s="2">
        <v>40207</v>
      </c>
      <c r="AJ2498">
        <v>1</v>
      </c>
      <c r="AL2498" s="2">
        <v>40192</v>
      </c>
      <c r="AM2498">
        <v>5</v>
      </c>
      <c r="AO2498" s="2">
        <v>40129</v>
      </c>
      <c r="AP2498">
        <v>3</v>
      </c>
      <c r="AR2498" s="2">
        <v>41038</v>
      </c>
      <c r="AS2498">
        <v>1</v>
      </c>
      <c r="AU2498" s="2">
        <v>40137</v>
      </c>
      <c r="AV2498">
        <v>4</v>
      </c>
      <c r="AX2498" s="2">
        <v>40135</v>
      </c>
      <c r="AY2498">
        <v>6</v>
      </c>
    </row>
    <row r="2499" spans="10:51">
      <c r="J2499" s="2">
        <v>41812</v>
      </c>
      <c r="K2499">
        <v>77</v>
      </c>
      <c r="M2499" s="2">
        <v>40120</v>
      </c>
      <c r="N2499">
        <v>47</v>
      </c>
      <c r="W2499" s="2">
        <v>40120</v>
      </c>
      <c r="X2499">
        <v>6</v>
      </c>
      <c r="Z2499" s="2">
        <v>40127</v>
      </c>
      <c r="AA2499">
        <v>4</v>
      </c>
      <c r="AC2499" s="2">
        <v>40133</v>
      </c>
      <c r="AD2499">
        <v>5</v>
      </c>
      <c r="AF2499" s="2">
        <v>40120</v>
      </c>
      <c r="AG2499">
        <v>7</v>
      </c>
      <c r="AI2499" s="2">
        <v>40208</v>
      </c>
      <c r="AJ2499">
        <v>2</v>
      </c>
      <c r="AL2499" s="2">
        <v>40193</v>
      </c>
      <c r="AM2499">
        <v>4</v>
      </c>
      <c r="AO2499" s="2">
        <v>40130</v>
      </c>
      <c r="AP2499">
        <v>2</v>
      </c>
      <c r="AR2499" s="2">
        <v>41039</v>
      </c>
      <c r="AS2499">
        <v>1</v>
      </c>
      <c r="AU2499" s="2">
        <v>40138</v>
      </c>
      <c r="AV2499">
        <v>6</v>
      </c>
      <c r="AX2499" s="2">
        <v>40136</v>
      </c>
      <c r="AY2499">
        <v>4</v>
      </c>
    </row>
    <row r="2500" spans="10:51">
      <c r="J2500" s="2">
        <v>41447</v>
      </c>
      <c r="K2500">
        <v>58</v>
      </c>
      <c r="M2500" s="2">
        <v>40121</v>
      </c>
      <c r="N2500">
        <v>72</v>
      </c>
      <c r="W2500" s="2">
        <v>40121</v>
      </c>
      <c r="X2500">
        <v>19</v>
      </c>
      <c r="Z2500" s="2">
        <v>40128</v>
      </c>
      <c r="AA2500">
        <v>7</v>
      </c>
      <c r="AC2500" s="2">
        <v>40134</v>
      </c>
      <c r="AD2500">
        <v>6</v>
      </c>
      <c r="AF2500" s="2">
        <v>40121</v>
      </c>
      <c r="AG2500">
        <v>12</v>
      </c>
      <c r="AI2500" s="2">
        <v>40209</v>
      </c>
      <c r="AJ2500">
        <v>3</v>
      </c>
      <c r="AL2500" s="2">
        <v>40194</v>
      </c>
      <c r="AM2500">
        <v>5</v>
      </c>
      <c r="AO2500" s="2">
        <v>40131</v>
      </c>
      <c r="AP2500">
        <v>6</v>
      </c>
      <c r="AR2500" s="2">
        <v>41041</v>
      </c>
      <c r="AS2500">
        <v>1</v>
      </c>
      <c r="AU2500" s="2">
        <v>40139</v>
      </c>
      <c r="AV2500">
        <v>5</v>
      </c>
      <c r="AX2500" s="2">
        <v>40137</v>
      </c>
      <c r="AY2500">
        <v>6</v>
      </c>
    </row>
    <row r="2501" spans="10:51">
      <c r="J2501" s="2">
        <v>41082</v>
      </c>
      <c r="K2501">
        <v>68</v>
      </c>
      <c r="M2501" s="2">
        <v>40122</v>
      </c>
      <c r="N2501">
        <v>37</v>
      </c>
      <c r="W2501" s="2">
        <v>40122</v>
      </c>
      <c r="X2501">
        <v>7</v>
      </c>
      <c r="Z2501" s="2">
        <v>40129</v>
      </c>
      <c r="AA2501">
        <v>10</v>
      </c>
      <c r="AC2501" s="2">
        <v>40135</v>
      </c>
      <c r="AD2501">
        <v>6</v>
      </c>
      <c r="AF2501" s="2">
        <v>40122</v>
      </c>
      <c r="AG2501">
        <v>10</v>
      </c>
      <c r="AI2501" s="2">
        <v>40210</v>
      </c>
      <c r="AJ2501">
        <v>3</v>
      </c>
      <c r="AL2501" s="2">
        <v>40195</v>
      </c>
      <c r="AM2501">
        <v>1</v>
      </c>
      <c r="AO2501" s="2">
        <v>40132</v>
      </c>
      <c r="AP2501">
        <v>7</v>
      </c>
      <c r="AR2501" s="2">
        <v>41042</v>
      </c>
      <c r="AS2501">
        <v>1</v>
      </c>
      <c r="AU2501" s="2">
        <v>40140</v>
      </c>
      <c r="AV2501">
        <v>6</v>
      </c>
      <c r="AX2501" s="2">
        <v>40138</v>
      </c>
      <c r="AY2501">
        <v>4</v>
      </c>
    </row>
    <row r="2502" spans="10:51">
      <c r="J2502" s="2">
        <v>40716</v>
      </c>
      <c r="K2502">
        <v>51</v>
      </c>
      <c r="M2502" s="2">
        <v>40123</v>
      </c>
      <c r="N2502">
        <v>61</v>
      </c>
      <c r="W2502" s="2">
        <v>40123</v>
      </c>
      <c r="X2502">
        <v>12</v>
      </c>
      <c r="Z2502" s="2">
        <v>40130</v>
      </c>
      <c r="AA2502">
        <v>9</v>
      </c>
      <c r="AC2502" s="2">
        <v>40136</v>
      </c>
      <c r="AD2502">
        <v>11</v>
      </c>
      <c r="AF2502" s="2">
        <v>40123</v>
      </c>
      <c r="AG2502">
        <v>6</v>
      </c>
      <c r="AI2502" s="2">
        <v>40211</v>
      </c>
      <c r="AJ2502">
        <v>1</v>
      </c>
      <c r="AL2502" s="2">
        <v>40196</v>
      </c>
      <c r="AM2502">
        <v>4</v>
      </c>
      <c r="AO2502" s="2">
        <v>40133</v>
      </c>
      <c r="AP2502">
        <v>7</v>
      </c>
      <c r="AR2502" s="2">
        <v>41045</v>
      </c>
      <c r="AS2502">
        <v>2</v>
      </c>
      <c r="AU2502" s="2">
        <v>40141</v>
      </c>
      <c r="AV2502">
        <v>2</v>
      </c>
      <c r="AX2502" s="2">
        <v>40139</v>
      </c>
      <c r="AY2502">
        <v>3</v>
      </c>
    </row>
    <row r="2503" spans="10:51">
      <c r="J2503" s="2">
        <v>40351</v>
      </c>
      <c r="K2503">
        <v>50</v>
      </c>
      <c r="M2503" s="2">
        <v>40124</v>
      </c>
      <c r="N2503">
        <v>76</v>
      </c>
      <c r="W2503" s="2">
        <v>40124</v>
      </c>
      <c r="X2503">
        <v>18</v>
      </c>
      <c r="Z2503" s="2">
        <v>40131</v>
      </c>
      <c r="AA2503">
        <v>9</v>
      </c>
      <c r="AC2503" s="2">
        <v>40137</v>
      </c>
      <c r="AD2503">
        <v>6</v>
      </c>
      <c r="AF2503" s="2">
        <v>40124</v>
      </c>
      <c r="AG2503">
        <v>8</v>
      </c>
      <c r="AI2503" s="2">
        <v>40212</v>
      </c>
      <c r="AJ2503">
        <v>3</v>
      </c>
      <c r="AL2503" s="2">
        <v>40197</v>
      </c>
      <c r="AM2503">
        <v>1</v>
      </c>
      <c r="AO2503" s="2">
        <v>40134</v>
      </c>
      <c r="AP2503">
        <v>6</v>
      </c>
      <c r="AR2503" s="2">
        <v>41046</v>
      </c>
      <c r="AS2503">
        <v>1</v>
      </c>
      <c r="AU2503" s="2">
        <v>40142</v>
      </c>
      <c r="AV2503">
        <v>7</v>
      </c>
      <c r="AX2503" s="2">
        <v>40140</v>
      </c>
      <c r="AY2503">
        <v>1</v>
      </c>
    </row>
    <row r="2504" spans="10:51">
      <c r="J2504" s="2">
        <v>39986</v>
      </c>
      <c r="K2504">
        <v>59</v>
      </c>
      <c r="M2504" s="2">
        <v>40125</v>
      </c>
      <c r="N2504">
        <v>82</v>
      </c>
      <c r="W2504" s="2">
        <v>40125</v>
      </c>
      <c r="X2504">
        <v>13</v>
      </c>
      <c r="Z2504" s="2">
        <v>40132</v>
      </c>
      <c r="AA2504">
        <v>6</v>
      </c>
      <c r="AC2504" s="2">
        <v>40138</v>
      </c>
      <c r="AD2504">
        <v>3</v>
      </c>
      <c r="AF2504" s="2">
        <v>40125</v>
      </c>
      <c r="AG2504">
        <v>5</v>
      </c>
      <c r="AI2504" s="2">
        <v>40213</v>
      </c>
      <c r="AJ2504">
        <v>3</v>
      </c>
      <c r="AL2504" s="2">
        <v>40198</v>
      </c>
      <c r="AM2504">
        <v>4</v>
      </c>
      <c r="AO2504" s="2">
        <v>40135</v>
      </c>
      <c r="AP2504">
        <v>3</v>
      </c>
      <c r="AR2504" s="2">
        <v>41047</v>
      </c>
      <c r="AS2504">
        <v>2</v>
      </c>
      <c r="AU2504" s="2">
        <v>40143</v>
      </c>
      <c r="AV2504">
        <v>4</v>
      </c>
      <c r="AX2504" s="2">
        <v>40141</v>
      </c>
      <c r="AY2504">
        <v>1</v>
      </c>
    </row>
    <row r="2505" spans="10:51">
      <c r="J2505" s="2">
        <v>39621</v>
      </c>
      <c r="K2505">
        <v>49</v>
      </c>
      <c r="M2505" s="2">
        <v>40126</v>
      </c>
      <c r="N2505">
        <v>38</v>
      </c>
      <c r="W2505" s="2">
        <v>40126</v>
      </c>
      <c r="X2505">
        <v>8</v>
      </c>
      <c r="Z2505" s="2">
        <v>40133</v>
      </c>
      <c r="AA2505">
        <v>6</v>
      </c>
      <c r="AC2505" s="2">
        <v>40139</v>
      </c>
      <c r="AD2505">
        <v>12</v>
      </c>
      <c r="AF2505" s="2">
        <v>40126</v>
      </c>
      <c r="AG2505">
        <v>6</v>
      </c>
      <c r="AI2505" s="2">
        <v>40214</v>
      </c>
      <c r="AJ2505">
        <v>6</v>
      </c>
      <c r="AL2505" s="2">
        <v>40199</v>
      </c>
      <c r="AM2505">
        <v>9</v>
      </c>
      <c r="AO2505" s="2">
        <v>40136</v>
      </c>
      <c r="AP2505">
        <v>5</v>
      </c>
      <c r="AR2505" s="2">
        <v>41048</v>
      </c>
      <c r="AS2505">
        <v>1</v>
      </c>
      <c r="AU2505" s="2">
        <v>40144</v>
      </c>
      <c r="AV2505">
        <v>3</v>
      </c>
      <c r="AX2505" s="2">
        <v>40142</v>
      </c>
      <c r="AY2505">
        <v>13</v>
      </c>
    </row>
    <row r="2506" spans="10:51">
      <c r="J2506" s="2">
        <v>39255</v>
      </c>
      <c r="K2506">
        <v>64</v>
      </c>
      <c r="M2506" s="2">
        <v>40127</v>
      </c>
      <c r="N2506">
        <v>48</v>
      </c>
      <c r="W2506" s="2">
        <v>40127</v>
      </c>
      <c r="X2506">
        <v>9</v>
      </c>
      <c r="Z2506" s="2">
        <v>40134</v>
      </c>
      <c r="AA2506">
        <v>5</v>
      </c>
      <c r="AC2506" s="2">
        <v>40140</v>
      </c>
      <c r="AD2506">
        <v>9</v>
      </c>
      <c r="AF2506" s="2">
        <v>40127</v>
      </c>
      <c r="AG2506">
        <v>5</v>
      </c>
      <c r="AI2506" s="2">
        <v>40215</v>
      </c>
      <c r="AJ2506">
        <v>4</v>
      </c>
      <c r="AL2506" s="2">
        <v>40200</v>
      </c>
      <c r="AM2506">
        <v>10</v>
      </c>
      <c r="AO2506" s="2">
        <v>40137</v>
      </c>
      <c r="AP2506">
        <v>13</v>
      </c>
      <c r="AR2506" s="2">
        <v>41049</v>
      </c>
      <c r="AS2506">
        <v>3</v>
      </c>
      <c r="AU2506" s="2">
        <v>40145</v>
      </c>
      <c r="AV2506">
        <v>3</v>
      </c>
      <c r="AX2506" s="2">
        <v>40143</v>
      </c>
      <c r="AY2506">
        <v>2</v>
      </c>
    </row>
    <row r="2507" spans="10:51">
      <c r="J2507" s="2">
        <v>38890</v>
      </c>
      <c r="K2507">
        <v>70</v>
      </c>
      <c r="M2507" s="2">
        <v>40128</v>
      </c>
      <c r="N2507">
        <v>56</v>
      </c>
      <c r="W2507" s="2">
        <v>40128</v>
      </c>
      <c r="X2507">
        <v>12</v>
      </c>
      <c r="Z2507" s="2">
        <v>40135</v>
      </c>
      <c r="AA2507">
        <v>6</v>
      </c>
      <c r="AC2507" s="2">
        <v>40141</v>
      </c>
      <c r="AD2507">
        <v>5</v>
      </c>
      <c r="AF2507" s="2">
        <v>40128</v>
      </c>
      <c r="AG2507">
        <v>9</v>
      </c>
      <c r="AI2507" s="2">
        <v>40216</v>
      </c>
      <c r="AJ2507">
        <v>4</v>
      </c>
      <c r="AL2507" s="2">
        <v>40201</v>
      </c>
      <c r="AM2507">
        <v>4</v>
      </c>
      <c r="AO2507" s="2">
        <v>40138</v>
      </c>
      <c r="AP2507">
        <v>12</v>
      </c>
      <c r="AR2507" s="2">
        <v>41052</v>
      </c>
      <c r="AS2507">
        <v>2</v>
      </c>
      <c r="AU2507" s="2">
        <v>40146</v>
      </c>
      <c r="AV2507">
        <v>4</v>
      </c>
      <c r="AX2507" s="2">
        <v>40144</v>
      </c>
      <c r="AY2507">
        <v>4</v>
      </c>
    </row>
    <row r="2508" spans="10:51">
      <c r="J2508" s="2">
        <v>38525</v>
      </c>
      <c r="K2508">
        <v>74</v>
      </c>
      <c r="M2508" s="2">
        <v>40129</v>
      </c>
      <c r="N2508">
        <v>53</v>
      </c>
      <c r="W2508" s="2">
        <v>40129</v>
      </c>
      <c r="X2508">
        <v>4</v>
      </c>
      <c r="Z2508" s="2">
        <v>40136</v>
      </c>
      <c r="AA2508">
        <v>6</v>
      </c>
      <c r="AC2508" s="2">
        <v>40142</v>
      </c>
      <c r="AD2508">
        <v>5</v>
      </c>
      <c r="AF2508" s="2">
        <v>40129</v>
      </c>
      <c r="AG2508">
        <v>7</v>
      </c>
      <c r="AI2508" s="2">
        <v>40217</v>
      </c>
      <c r="AJ2508">
        <v>2</v>
      </c>
      <c r="AL2508" s="2">
        <v>40202</v>
      </c>
      <c r="AM2508">
        <v>2</v>
      </c>
      <c r="AO2508" s="2">
        <v>40139</v>
      </c>
      <c r="AP2508">
        <v>2</v>
      </c>
      <c r="AR2508" s="2">
        <v>41055</v>
      </c>
      <c r="AS2508">
        <v>2</v>
      </c>
      <c r="AU2508" s="2">
        <v>40147</v>
      </c>
      <c r="AV2508">
        <v>9</v>
      </c>
      <c r="AX2508" s="2">
        <v>40145</v>
      </c>
      <c r="AY2508">
        <v>6</v>
      </c>
    </row>
    <row r="2509" spans="10:51">
      <c r="J2509" s="2">
        <v>38160</v>
      </c>
      <c r="K2509">
        <v>59</v>
      </c>
      <c r="M2509" s="2">
        <v>40130</v>
      </c>
      <c r="N2509">
        <v>64</v>
      </c>
      <c r="W2509" s="2">
        <v>40130</v>
      </c>
      <c r="X2509">
        <v>18</v>
      </c>
      <c r="Z2509" s="2">
        <v>40137</v>
      </c>
      <c r="AA2509">
        <v>9</v>
      </c>
      <c r="AC2509" s="2">
        <v>40143</v>
      </c>
      <c r="AD2509">
        <v>7</v>
      </c>
      <c r="AF2509" s="2">
        <v>40130</v>
      </c>
      <c r="AG2509">
        <v>8</v>
      </c>
      <c r="AI2509" s="2">
        <v>40218</v>
      </c>
      <c r="AJ2509">
        <v>2</v>
      </c>
      <c r="AL2509" s="2">
        <v>40203</v>
      </c>
      <c r="AM2509">
        <v>2</v>
      </c>
      <c r="AO2509" s="2">
        <v>40140</v>
      </c>
      <c r="AP2509">
        <v>6</v>
      </c>
      <c r="AR2509" s="2">
        <v>41056</v>
      </c>
      <c r="AS2509">
        <v>1</v>
      </c>
      <c r="AU2509" s="2">
        <v>40148</v>
      </c>
      <c r="AV2509">
        <v>1</v>
      </c>
      <c r="AX2509" s="2">
        <v>40147</v>
      </c>
      <c r="AY2509">
        <v>3</v>
      </c>
    </row>
    <row r="2510" spans="10:51">
      <c r="J2510" s="2">
        <v>37794</v>
      </c>
      <c r="K2510">
        <v>55</v>
      </c>
      <c r="M2510" s="2">
        <v>40131</v>
      </c>
      <c r="N2510">
        <v>51</v>
      </c>
      <c r="W2510" s="2">
        <v>40131</v>
      </c>
      <c r="X2510">
        <v>10</v>
      </c>
      <c r="Z2510" s="2">
        <v>40138</v>
      </c>
      <c r="AA2510">
        <v>5</v>
      </c>
      <c r="AC2510" s="2">
        <v>40144</v>
      </c>
      <c r="AD2510">
        <v>5</v>
      </c>
      <c r="AF2510" s="2">
        <v>40131</v>
      </c>
      <c r="AG2510">
        <v>4</v>
      </c>
      <c r="AI2510" s="2">
        <v>40219</v>
      </c>
      <c r="AJ2510">
        <v>1</v>
      </c>
      <c r="AL2510" s="2">
        <v>40204</v>
      </c>
      <c r="AM2510">
        <v>4</v>
      </c>
      <c r="AO2510" s="2">
        <v>40141</v>
      </c>
      <c r="AP2510">
        <v>2</v>
      </c>
      <c r="AR2510" s="2">
        <v>41057</v>
      </c>
      <c r="AS2510">
        <v>2</v>
      </c>
      <c r="AU2510" s="2">
        <v>40149</v>
      </c>
      <c r="AV2510">
        <v>3</v>
      </c>
      <c r="AX2510" s="2">
        <v>40148</v>
      </c>
      <c r="AY2510">
        <v>1</v>
      </c>
    </row>
    <row r="2511" spans="10:51">
      <c r="J2511" s="2">
        <v>42176</v>
      </c>
      <c r="K2511">
        <v>106</v>
      </c>
      <c r="M2511" s="2">
        <v>40132</v>
      </c>
      <c r="N2511">
        <v>48</v>
      </c>
      <c r="W2511" s="2">
        <v>40132</v>
      </c>
      <c r="X2511">
        <v>8</v>
      </c>
      <c r="Z2511" s="2">
        <v>40139</v>
      </c>
      <c r="AA2511">
        <v>8</v>
      </c>
      <c r="AC2511" s="2">
        <v>40145</v>
      </c>
      <c r="AD2511">
        <v>4</v>
      </c>
      <c r="AF2511" s="2">
        <v>40132</v>
      </c>
      <c r="AG2511">
        <v>6</v>
      </c>
      <c r="AI2511" s="2">
        <v>40220</v>
      </c>
      <c r="AJ2511">
        <v>2</v>
      </c>
      <c r="AL2511" s="2">
        <v>40205</v>
      </c>
      <c r="AM2511">
        <v>5</v>
      </c>
      <c r="AO2511" s="2">
        <v>40142</v>
      </c>
      <c r="AP2511">
        <v>6</v>
      </c>
      <c r="AR2511" s="2">
        <v>41058</v>
      </c>
      <c r="AS2511">
        <v>2</v>
      </c>
      <c r="AU2511" s="2">
        <v>40150</v>
      </c>
      <c r="AV2511">
        <v>3</v>
      </c>
      <c r="AX2511" s="2">
        <v>40149</v>
      </c>
      <c r="AY2511">
        <v>6</v>
      </c>
    </row>
    <row r="2512" spans="10:51">
      <c r="J2512" s="2">
        <v>41811</v>
      </c>
      <c r="K2512">
        <v>87</v>
      </c>
      <c r="M2512" s="2">
        <v>40133</v>
      </c>
      <c r="N2512">
        <v>51</v>
      </c>
      <c r="W2512" s="2">
        <v>40133</v>
      </c>
      <c r="X2512">
        <v>5</v>
      </c>
      <c r="Z2512" s="2">
        <v>40140</v>
      </c>
      <c r="AA2512">
        <v>7</v>
      </c>
      <c r="AC2512" s="2">
        <v>40146</v>
      </c>
      <c r="AD2512">
        <v>6</v>
      </c>
      <c r="AF2512" s="2">
        <v>40133</v>
      </c>
      <c r="AG2512">
        <v>3</v>
      </c>
      <c r="AI2512" s="2">
        <v>40221</v>
      </c>
      <c r="AJ2512">
        <v>2</v>
      </c>
      <c r="AL2512" s="2">
        <v>40206</v>
      </c>
      <c r="AM2512">
        <v>3</v>
      </c>
      <c r="AO2512" s="2">
        <v>40143</v>
      </c>
      <c r="AP2512">
        <v>6</v>
      </c>
      <c r="AR2512" s="2">
        <v>41059</v>
      </c>
      <c r="AS2512">
        <v>3</v>
      </c>
      <c r="AU2512" s="2">
        <v>40151</v>
      </c>
      <c r="AV2512">
        <v>3</v>
      </c>
      <c r="AX2512" s="2">
        <v>40150</v>
      </c>
      <c r="AY2512">
        <v>5</v>
      </c>
    </row>
    <row r="2513" spans="10:51">
      <c r="J2513" s="2">
        <v>41446</v>
      </c>
      <c r="K2513">
        <v>79</v>
      </c>
      <c r="M2513" s="2">
        <v>40134</v>
      </c>
      <c r="N2513">
        <v>46</v>
      </c>
      <c r="W2513" s="2">
        <v>40134</v>
      </c>
      <c r="X2513">
        <v>12</v>
      </c>
      <c r="Z2513" s="2">
        <v>40141</v>
      </c>
      <c r="AA2513">
        <v>4</v>
      </c>
      <c r="AC2513" s="2">
        <v>40147</v>
      </c>
      <c r="AD2513">
        <v>4</v>
      </c>
      <c r="AF2513" s="2">
        <v>40135</v>
      </c>
      <c r="AG2513">
        <v>6</v>
      </c>
      <c r="AI2513" s="2">
        <v>40222</v>
      </c>
      <c r="AJ2513">
        <v>3</v>
      </c>
      <c r="AL2513" s="2">
        <v>40207</v>
      </c>
      <c r="AM2513">
        <v>5</v>
      </c>
      <c r="AO2513" s="2">
        <v>40144</v>
      </c>
      <c r="AP2513">
        <v>3</v>
      </c>
      <c r="AR2513" s="2">
        <v>41060</v>
      </c>
      <c r="AS2513">
        <v>2</v>
      </c>
      <c r="AU2513" s="2">
        <v>40152</v>
      </c>
      <c r="AV2513">
        <v>5</v>
      </c>
      <c r="AX2513" s="2">
        <v>40151</v>
      </c>
      <c r="AY2513">
        <v>4</v>
      </c>
    </row>
    <row r="2514" spans="10:51">
      <c r="J2514" s="2">
        <v>41081</v>
      </c>
      <c r="K2514">
        <v>58</v>
      </c>
      <c r="M2514" s="2">
        <v>40135</v>
      </c>
      <c r="N2514">
        <v>49</v>
      </c>
      <c r="W2514" s="2">
        <v>40135</v>
      </c>
      <c r="X2514">
        <v>3</v>
      </c>
      <c r="Z2514" s="2">
        <v>40142</v>
      </c>
      <c r="AA2514">
        <v>5</v>
      </c>
      <c r="AC2514" s="2">
        <v>40148</v>
      </c>
      <c r="AD2514">
        <v>1</v>
      </c>
      <c r="AF2514" s="2">
        <v>40136</v>
      </c>
      <c r="AG2514">
        <v>8</v>
      </c>
      <c r="AI2514" s="2">
        <v>40223</v>
      </c>
      <c r="AJ2514">
        <v>4</v>
      </c>
      <c r="AL2514" s="2">
        <v>40208</v>
      </c>
      <c r="AM2514">
        <v>4</v>
      </c>
      <c r="AO2514" s="2">
        <v>40145</v>
      </c>
      <c r="AP2514">
        <v>4</v>
      </c>
      <c r="AR2514" s="2">
        <v>41061</v>
      </c>
      <c r="AS2514">
        <v>1</v>
      </c>
      <c r="AU2514" s="2">
        <v>40153</v>
      </c>
      <c r="AV2514">
        <v>4</v>
      </c>
      <c r="AX2514" s="2">
        <v>40152</v>
      </c>
      <c r="AY2514">
        <v>1</v>
      </c>
    </row>
    <row r="2515" spans="10:51">
      <c r="J2515" s="2">
        <v>40715</v>
      </c>
      <c r="K2515">
        <v>34</v>
      </c>
      <c r="M2515" s="2">
        <v>40136</v>
      </c>
      <c r="N2515">
        <v>63</v>
      </c>
      <c r="W2515" s="2">
        <v>40136</v>
      </c>
      <c r="X2515">
        <v>14</v>
      </c>
      <c r="Z2515" s="2">
        <v>40143</v>
      </c>
      <c r="AA2515">
        <v>2</v>
      </c>
      <c r="AC2515" s="2">
        <v>40149</v>
      </c>
      <c r="AD2515">
        <v>2</v>
      </c>
      <c r="AF2515" s="2">
        <v>40137</v>
      </c>
      <c r="AG2515">
        <v>9</v>
      </c>
      <c r="AI2515" s="2">
        <v>40224</v>
      </c>
      <c r="AJ2515">
        <v>7</v>
      </c>
      <c r="AL2515" s="2">
        <v>40209</v>
      </c>
      <c r="AM2515">
        <v>1</v>
      </c>
      <c r="AO2515" s="2">
        <v>40146</v>
      </c>
      <c r="AP2515">
        <v>4</v>
      </c>
      <c r="AR2515" s="2">
        <v>41062</v>
      </c>
      <c r="AS2515">
        <v>2</v>
      </c>
      <c r="AU2515" s="2">
        <v>40154</v>
      </c>
      <c r="AV2515">
        <v>7</v>
      </c>
      <c r="AX2515" s="2">
        <v>40153</v>
      </c>
      <c r="AY2515">
        <v>4</v>
      </c>
    </row>
    <row r="2516" spans="10:51">
      <c r="J2516" s="2">
        <v>40350</v>
      </c>
      <c r="K2516">
        <v>37</v>
      </c>
      <c r="M2516" s="2">
        <v>40137</v>
      </c>
      <c r="N2516">
        <v>67</v>
      </c>
      <c r="W2516" s="2">
        <v>40137</v>
      </c>
      <c r="X2516">
        <v>12</v>
      </c>
      <c r="Z2516" s="2">
        <v>40144</v>
      </c>
      <c r="AA2516">
        <v>5</v>
      </c>
      <c r="AC2516" s="2">
        <v>40150</v>
      </c>
      <c r="AD2516">
        <v>8</v>
      </c>
      <c r="AF2516" s="2">
        <v>40138</v>
      </c>
      <c r="AG2516">
        <v>10</v>
      </c>
      <c r="AI2516" s="2">
        <v>40225</v>
      </c>
      <c r="AJ2516">
        <v>3</v>
      </c>
      <c r="AL2516" s="2">
        <v>40210</v>
      </c>
      <c r="AM2516">
        <v>1</v>
      </c>
      <c r="AO2516" s="2">
        <v>40147</v>
      </c>
      <c r="AP2516">
        <v>11</v>
      </c>
      <c r="AR2516" s="2">
        <v>41063</v>
      </c>
      <c r="AS2516">
        <v>4</v>
      </c>
      <c r="AU2516" s="2">
        <v>40155</v>
      </c>
      <c r="AV2516">
        <v>4</v>
      </c>
      <c r="AX2516" s="2">
        <v>40154</v>
      </c>
      <c r="AY2516">
        <v>7</v>
      </c>
    </row>
    <row r="2517" spans="10:51">
      <c r="J2517" s="2">
        <v>39985</v>
      </c>
      <c r="K2517">
        <v>39</v>
      </c>
      <c r="M2517" s="2">
        <v>40138</v>
      </c>
      <c r="N2517">
        <v>54</v>
      </c>
      <c r="W2517" s="2">
        <v>40138</v>
      </c>
      <c r="X2517">
        <v>9</v>
      </c>
      <c r="Z2517" s="2">
        <v>40145</v>
      </c>
      <c r="AA2517">
        <v>4</v>
      </c>
      <c r="AC2517" s="2">
        <v>40151</v>
      </c>
      <c r="AD2517">
        <v>7</v>
      </c>
      <c r="AF2517" s="2">
        <v>40139</v>
      </c>
      <c r="AG2517">
        <v>10</v>
      </c>
      <c r="AI2517" s="2">
        <v>40226</v>
      </c>
      <c r="AJ2517">
        <v>3</v>
      </c>
      <c r="AL2517" s="2">
        <v>40211</v>
      </c>
      <c r="AM2517">
        <v>2</v>
      </c>
      <c r="AO2517" s="2">
        <v>40148</v>
      </c>
      <c r="AP2517">
        <v>3</v>
      </c>
      <c r="AR2517" s="2">
        <v>41064</v>
      </c>
      <c r="AS2517">
        <v>2</v>
      </c>
      <c r="AU2517" s="2">
        <v>40156</v>
      </c>
      <c r="AV2517">
        <v>8</v>
      </c>
      <c r="AX2517" s="2">
        <v>40155</v>
      </c>
      <c r="AY2517">
        <v>3</v>
      </c>
    </row>
    <row r="2518" spans="10:51">
      <c r="J2518" s="2">
        <v>39620</v>
      </c>
      <c r="K2518">
        <v>52</v>
      </c>
      <c r="M2518" s="2">
        <v>40139</v>
      </c>
      <c r="N2518">
        <v>54</v>
      </c>
      <c r="W2518" s="2">
        <v>40139</v>
      </c>
      <c r="X2518">
        <v>6</v>
      </c>
      <c r="Z2518" s="2">
        <v>40146</v>
      </c>
      <c r="AA2518">
        <v>8</v>
      </c>
      <c r="AC2518" s="2">
        <v>40152</v>
      </c>
      <c r="AD2518">
        <v>7</v>
      </c>
      <c r="AF2518" s="2">
        <v>40140</v>
      </c>
      <c r="AG2518">
        <v>15</v>
      </c>
      <c r="AI2518" s="2">
        <v>40227</v>
      </c>
      <c r="AJ2518">
        <v>3</v>
      </c>
      <c r="AL2518" s="2">
        <v>40212</v>
      </c>
      <c r="AM2518">
        <v>2</v>
      </c>
      <c r="AO2518" s="2">
        <v>40149</v>
      </c>
      <c r="AP2518">
        <v>5</v>
      </c>
      <c r="AR2518" s="2">
        <v>41068</v>
      </c>
      <c r="AS2518">
        <v>1</v>
      </c>
      <c r="AU2518" s="2">
        <v>40157</v>
      </c>
      <c r="AV2518">
        <v>6</v>
      </c>
      <c r="AX2518" s="2">
        <v>40156</v>
      </c>
      <c r="AY2518">
        <v>1</v>
      </c>
    </row>
    <row r="2519" spans="10:51">
      <c r="J2519" s="2">
        <v>39254</v>
      </c>
      <c r="K2519">
        <v>68</v>
      </c>
      <c r="M2519" s="2">
        <v>40140</v>
      </c>
      <c r="N2519">
        <v>61</v>
      </c>
      <c r="W2519" s="2">
        <v>40140</v>
      </c>
      <c r="X2519">
        <v>9</v>
      </c>
      <c r="Z2519" s="2">
        <v>40147</v>
      </c>
      <c r="AA2519">
        <v>5</v>
      </c>
      <c r="AC2519" s="2">
        <v>40153</v>
      </c>
      <c r="AD2519">
        <v>6</v>
      </c>
      <c r="AF2519" s="2">
        <v>40141</v>
      </c>
      <c r="AG2519">
        <v>6</v>
      </c>
      <c r="AI2519" s="2">
        <v>40228</v>
      </c>
      <c r="AJ2519">
        <v>2</v>
      </c>
      <c r="AL2519" s="2">
        <v>40213</v>
      </c>
      <c r="AM2519">
        <v>2</v>
      </c>
      <c r="AO2519" s="2">
        <v>40150</v>
      </c>
      <c r="AP2519">
        <v>1</v>
      </c>
      <c r="AR2519" s="2">
        <v>41069</v>
      </c>
      <c r="AS2519">
        <v>2</v>
      </c>
      <c r="AU2519" s="2">
        <v>40158</v>
      </c>
      <c r="AV2519">
        <v>6</v>
      </c>
      <c r="AX2519" s="2">
        <v>40157</v>
      </c>
      <c r="AY2519">
        <v>11</v>
      </c>
    </row>
    <row r="2520" spans="10:51">
      <c r="J2520" s="2">
        <v>38889</v>
      </c>
      <c r="K2520">
        <v>55</v>
      </c>
      <c r="M2520" s="2">
        <v>40141</v>
      </c>
      <c r="N2520">
        <v>36</v>
      </c>
      <c r="W2520" s="2">
        <v>40141</v>
      </c>
      <c r="X2520">
        <v>11</v>
      </c>
      <c r="Z2520" s="2">
        <v>40148</v>
      </c>
      <c r="AA2520">
        <v>2</v>
      </c>
      <c r="AC2520" s="2">
        <v>40154</v>
      </c>
      <c r="AD2520">
        <v>4</v>
      </c>
      <c r="AF2520" s="2">
        <v>40142</v>
      </c>
      <c r="AG2520">
        <v>4</v>
      </c>
      <c r="AI2520" s="2">
        <v>40229</v>
      </c>
      <c r="AJ2520">
        <v>2</v>
      </c>
      <c r="AL2520" s="2">
        <v>40215</v>
      </c>
      <c r="AM2520">
        <v>1</v>
      </c>
      <c r="AO2520" s="2">
        <v>40151</v>
      </c>
      <c r="AP2520">
        <v>5</v>
      </c>
      <c r="AR2520" s="2">
        <v>41070</v>
      </c>
      <c r="AS2520">
        <v>1</v>
      </c>
      <c r="AU2520" s="2">
        <v>40159</v>
      </c>
      <c r="AV2520">
        <v>4</v>
      </c>
      <c r="AX2520" s="2">
        <v>40158</v>
      </c>
      <c r="AY2520">
        <v>6</v>
      </c>
    </row>
    <row r="2521" spans="10:51">
      <c r="J2521" s="2">
        <v>38524</v>
      </c>
      <c r="K2521">
        <v>63</v>
      </c>
      <c r="M2521" s="2">
        <v>40142</v>
      </c>
      <c r="N2521">
        <v>54</v>
      </c>
      <c r="W2521" s="2">
        <v>40142</v>
      </c>
      <c r="X2521">
        <v>6</v>
      </c>
      <c r="Z2521" s="2">
        <v>40149</v>
      </c>
      <c r="AA2521">
        <v>8</v>
      </c>
      <c r="AC2521" s="2">
        <v>40155</v>
      </c>
      <c r="AD2521">
        <v>2</v>
      </c>
      <c r="AF2521" s="2">
        <v>40143</v>
      </c>
      <c r="AG2521">
        <v>3</v>
      </c>
      <c r="AI2521" s="2">
        <v>40230</v>
      </c>
      <c r="AJ2521">
        <v>4</v>
      </c>
      <c r="AL2521" s="2">
        <v>40216</v>
      </c>
      <c r="AM2521">
        <v>7</v>
      </c>
      <c r="AO2521" s="2">
        <v>40152</v>
      </c>
      <c r="AP2521">
        <v>6</v>
      </c>
      <c r="AR2521" s="2">
        <v>41072</v>
      </c>
      <c r="AS2521">
        <v>1</v>
      </c>
      <c r="AU2521" s="2">
        <v>40160</v>
      </c>
      <c r="AV2521">
        <v>1</v>
      </c>
      <c r="AX2521" s="2">
        <v>40159</v>
      </c>
      <c r="AY2521">
        <v>5</v>
      </c>
    </row>
    <row r="2522" spans="10:51">
      <c r="J2522" s="2">
        <v>38159</v>
      </c>
      <c r="K2522">
        <v>60</v>
      </c>
      <c r="M2522" s="2">
        <v>40143</v>
      </c>
      <c r="N2522">
        <v>40</v>
      </c>
      <c r="W2522" s="2">
        <v>40143</v>
      </c>
      <c r="X2522">
        <v>10</v>
      </c>
      <c r="Z2522" s="2">
        <v>40150</v>
      </c>
      <c r="AA2522">
        <v>7</v>
      </c>
      <c r="AC2522" s="2">
        <v>40156</v>
      </c>
      <c r="AD2522">
        <v>3</v>
      </c>
      <c r="AF2522" s="2">
        <v>40144</v>
      </c>
      <c r="AG2522">
        <v>10</v>
      </c>
      <c r="AI2522" s="2">
        <v>40231</v>
      </c>
      <c r="AJ2522">
        <v>6</v>
      </c>
      <c r="AL2522" s="2">
        <v>40217</v>
      </c>
      <c r="AM2522">
        <v>2</v>
      </c>
      <c r="AO2522" s="2">
        <v>40153</v>
      </c>
      <c r="AP2522">
        <v>4</v>
      </c>
      <c r="AR2522" s="2">
        <v>41073</v>
      </c>
      <c r="AS2522">
        <v>3</v>
      </c>
      <c r="AU2522" s="2">
        <v>40161</v>
      </c>
      <c r="AV2522">
        <v>2</v>
      </c>
      <c r="AX2522" s="2">
        <v>40160</v>
      </c>
      <c r="AY2522">
        <v>6</v>
      </c>
    </row>
    <row r="2523" spans="10:51">
      <c r="J2523" s="2">
        <v>37793</v>
      </c>
      <c r="K2523">
        <v>56</v>
      </c>
      <c r="M2523" s="2">
        <v>40144</v>
      </c>
      <c r="N2523">
        <v>48</v>
      </c>
      <c r="W2523" s="2">
        <v>40144</v>
      </c>
      <c r="X2523">
        <v>12</v>
      </c>
      <c r="Z2523" s="2">
        <v>40151</v>
      </c>
      <c r="AA2523">
        <v>10</v>
      </c>
      <c r="AC2523" s="2">
        <v>40157</v>
      </c>
      <c r="AD2523">
        <v>6</v>
      </c>
      <c r="AF2523" s="2">
        <v>40145</v>
      </c>
      <c r="AG2523">
        <v>9</v>
      </c>
      <c r="AI2523" s="2">
        <v>40232</v>
      </c>
      <c r="AJ2523">
        <v>3</v>
      </c>
      <c r="AL2523" s="2">
        <v>40219</v>
      </c>
      <c r="AM2523">
        <v>2</v>
      </c>
      <c r="AO2523" s="2">
        <v>40154</v>
      </c>
      <c r="AP2523">
        <v>4</v>
      </c>
      <c r="AR2523" s="2">
        <v>41074</v>
      </c>
      <c r="AS2523">
        <v>1</v>
      </c>
      <c r="AU2523" s="2">
        <v>40162</v>
      </c>
      <c r="AV2523">
        <v>4</v>
      </c>
      <c r="AX2523" s="2">
        <v>40161</v>
      </c>
      <c r="AY2523">
        <v>9</v>
      </c>
    </row>
    <row r="2524" spans="10:51">
      <c r="J2524" s="2">
        <v>42175</v>
      </c>
      <c r="K2524">
        <v>133</v>
      </c>
      <c r="M2524" s="2">
        <v>40145</v>
      </c>
      <c r="N2524">
        <v>62</v>
      </c>
      <c r="W2524" s="2">
        <v>40145</v>
      </c>
      <c r="X2524">
        <v>20</v>
      </c>
      <c r="Z2524" s="2">
        <v>40152</v>
      </c>
      <c r="AA2524">
        <v>3</v>
      </c>
      <c r="AC2524" s="2">
        <v>40158</v>
      </c>
      <c r="AD2524">
        <v>8</v>
      </c>
      <c r="AF2524" s="2">
        <v>40146</v>
      </c>
      <c r="AG2524">
        <v>5</v>
      </c>
      <c r="AI2524" s="2">
        <v>40233</v>
      </c>
      <c r="AJ2524">
        <v>1</v>
      </c>
      <c r="AL2524" s="2">
        <v>40220</v>
      </c>
      <c r="AM2524">
        <v>7</v>
      </c>
      <c r="AO2524" s="2">
        <v>40155</v>
      </c>
      <c r="AP2524">
        <v>4</v>
      </c>
      <c r="AR2524" s="2">
        <v>41076</v>
      </c>
      <c r="AS2524">
        <v>2</v>
      </c>
      <c r="AU2524" s="2">
        <v>40163</v>
      </c>
      <c r="AV2524">
        <v>6</v>
      </c>
      <c r="AX2524" s="2">
        <v>40162</v>
      </c>
      <c r="AY2524">
        <v>8</v>
      </c>
    </row>
    <row r="2525" spans="10:51">
      <c r="J2525" s="2">
        <v>41810</v>
      </c>
      <c r="K2525">
        <v>95</v>
      </c>
      <c r="M2525" s="2">
        <v>40146</v>
      </c>
      <c r="N2525">
        <v>48</v>
      </c>
      <c r="W2525" s="2">
        <v>40146</v>
      </c>
      <c r="X2525">
        <v>8</v>
      </c>
      <c r="Z2525" s="2">
        <v>40153</v>
      </c>
      <c r="AA2525">
        <v>7</v>
      </c>
      <c r="AC2525" s="2">
        <v>40159</v>
      </c>
      <c r="AD2525">
        <v>6</v>
      </c>
      <c r="AF2525" s="2">
        <v>40147</v>
      </c>
      <c r="AG2525">
        <v>8</v>
      </c>
      <c r="AI2525" s="2">
        <v>40234</v>
      </c>
      <c r="AJ2525">
        <v>3</v>
      </c>
      <c r="AL2525" s="2">
        <v>40221</v>
      </c>
      <c r="AM2525">
        <v>3</v>
      </c>
      <c r="AO2525" s="2">
        <v>40156</v>
      </c>
      <c r="AP2525">
        <v>3</v>
      </c>
      <c r="AR2525" s="2">
        <v>41077</v>
      </c>
      <c r="AS2525">
        <v>1</v>
      </c>
      <c r="AU2525" s="2">
        <v>40164</v>
      </c>
      <c r="AV2525">
        <v>8</v>
      </c>
      <c r="AX2525" s="2">
        <v>40163</v>
      </c>
      <c r="AY2525">
        <v>6</v>
      </c>
    </row>
    <row r="2526" spans="10:51">
      <c r="J2526" s="2">
        <v>41445</v>
      </c>
      <c r="K2526">
        <v>61</v>
      </c>
      <c r="M2526" s="2">
        <v>40147</v>
      </c>
      <c r="N2526">
        <v>51</v>
      </c>
      <c r="W2526" s="2">
        <v>40147</v>
      </c>
      <c r="X2526">
        <v>5</v>
      </c>
      <c r="Z2526" s="2">
        <v>40154</v>
      </c>
      <c r="AA2526">
        <v>3</v>
      </c>
      <c r="AC2526" s="2">
        <v>40160</v>
      </c>
      <c r="AD2526">
        <v>6</v>
      </c>
      <c r="AF2526" s="2">
        <v>40148</v>
      </c>
      <c r="AG2526">
        <v>7</v>
      </c>
      <c r="AI2526" s="2">
        <v>40235</v>
      </c>
      <c r="AJ2526">
        <v>4</v>
      </c>
      <c r="AL2526" s="2">
        <v>40222</v>
      </c>
      <c r="AM2526">
        <v>3</v>
      </c>
      <c r="AO2526" s="2">
        <v>40157</v>
      </c>
      <c r="AP2526">
        <v>4</v>
      </c>
      <c r="AR2526" s="2">
        <v>41080</v>
      </c>
      <c r="AS2526">
        <v>2</v>
      </c>
      <c r="AU2526" s="2">
        <v>40165</v>
      </c>
      <c r="AV2526">
        <v>6</v>
      </c>
      <c r="AX2526" s="2">
        <v>40164</v>
      </c>
      <c r="AY2526">
        <v>5</v>
      </c>
    </row>
    <row r="2527" spans="10:51">
      <c r="J2527" s="2">
        <v>41080</v>
      </c>
      <c r="K2527">
        <v>55</v>
      </c>
      <c r="M2527" s="2">
        <v>40148</v>
      </c>
      <c r="N2527">
        <v>27</v>
      </c>
      <c r="W2527" s="2">
        <v>40148</v>
      </c>
      <c r="X2527">
        <v>8</v>
      </c>
      <c r="Z2527" s="2">
        <v>40155</v>
      </c>
      <c r="AA2527">
        <v>3</v>
      </c>
      <c r="AC2527" s="2">
        <v>40161</v>
      </c>
      <c r="AD2527">
        <v>5</v>
      </c>
      <c r="AF2527" s="2">
        <v>40149</v>
      </c>
      <c r="AG2527">
        <v>9</v>
      </c>
      <c r="AI2527" s="2">
        <v>40236</v>
      </c>
      <c r="AJ2527">
        <v>2</v>
      </c>
      <c r="AL2527" s="2">
        <v>40223</v>
      </c>
      <c r="AM2527">
        <v>3</v>
      </c>
      <c r="AO2527" s="2">
        <v>40158</v>
      </c>
      <c r="AP2527">
        <v>6</v>
      </c>
      <c r="AR2527" s="2">
        <v>41081</v>
      </c>
      <c r="AS2527">
        <v>2</v>
      </c>
      <c r="AU2527" s="2">
        <v>40166</v>
      </c>
      <c r="AV2527">
        <v>3</v>
      </c>
      <c r="AX2527" s="2">
        <v>40165</v>
      </c>
      <c r="AY2527">
        <v>9</v>
      </c>
    </row>
    <row r="2528" spans="10:51">
      <c r="J2528" s="2">
        <v>40714</v>
      </c>
      <c r="K2528">
        <v>42</v>
      </c>
      <c r="M2528" s="2">
        <v>40149</v>
      </c>
      <c r="N2528">
        <v>56</v>
      </c>
      <c r="W2528" s="2">
        <v>40149</v>
      </c>
      <c r="X2528">
        <v>8</v>
      </c>
      <c r="Z2528" s="2">
        <v>40156</v>
      </c>
      <c r="AA2528">
        <v>4</v>
      </c>
      <c r="AC2528" s="2">
        <v>40162</v>
      </c>
      <c r="AD2528">
        <v>3</v>
      </c>
      <c r="AF2528" s="2">
        <v>40150</v>
      </c>
      <c r="AG2528">
        <v>8</v>
      </c>
      <c r="AI2528" s="2">
        <v>40237</v>
      </c>
      <c r="AJ2528">
        <v>1</v>
      </c>
      <c r="AL2528" s="2">
        <v>40224</v>
      </c>
      <c r="AM2528">
        <v>4</v>
      </c>
      <c r="AO2528" s="2">
        <v>40159</v>
      </c>
      <c r="AP2528">
        <v>1</v>
      </c>
      <c r="AR2528" s="2">
        <v>41082</v>
      </c>
      <c r="AS2528">
        <v>1</v>
      </c>
      <c r="AU2528" s="2">
        <v>40167</v>
      </c>
      <c r="AV2528">
        <v>4</v>
      </c>
      <c r="AX2528" s="2">
        <v>40166</v>
      </c>
      <c r="AY2528">
        <v>11</v>
      </c>
    </row>
    <row r="2529" spans="10:51">
      <c r="J2529" s="2">
        <v>40349</v>
      </c>
      <c r="K2529">
        <v>34</v>
      </c>
      <c r="M2529" s="2">
        <v>40150</v>
      </c>
      <c r="N2529">
        <v>46</v>
      </c>
      <c r="W2529" s="2">
        <v>40150</v>
      </c>
      <c r="X2529">
        <v>9</v>
      </c>
      <c r="Z2529" s="2">
        <v>40157</v>
      </c>
      <c r="AA2529">
        <v>8</v>
      </c>
      <c r="AC2529" s="2">
        <v>40163</v>
      </c>
      <c r="AD2529">
        <v>4</v>
      </c>
      <c r="AF2529" s="2">
        <v>40151</v>
      </c>
      <c r="AG2529">
        <v>8</v>
      </c>
      <c r="AI2529" s="2">
        <v>40238</v>
      </c>
      <c r="AJ2529">
        <v>5</v>
      </c>
      <c r="AL2529" s="2">
        <v>40225</v>
      </c>
      <c r="AM2529">
        <v>4</v>
      </c>
      <c r="AO2529" s="2">
        <v>40160</v>
      </c>
      <c r="AP2529">
        <v>1</v>
      </c>
      <c r="AR2529" s="2">
        <v>41083</v>
      </c>
      <c r="AS2529">
        <v>1</v>
      </c>
      <c r="AU2529" s="2">
        <v>40168</v>
      </c>
      <c r="AV2529">
        <v>6</v>
      </c>
      <c r="AX2529" s="2">
        <v>40167</v>
      </c>
      <c r="AY2529">
        <v>2</v>
      </c>
    </row>
    <row r="2530" spans="10:51">
      <c r="J2530" s="2">
        <v>39984</v>
      </c>
      <c r="K2530">
        <v>60</v>
      </c>
      <c r="M2530" s="2">
        <v>40151</v>
      </c>
      <c r="N2530">
        <v>56</v>
      </c>
      <c r="W2530" s="2">
        <v>40151</v>
      </c>
      <c r="X2530">
        <v>13</v>
      </c>
      <c r="Z2530" s="2">
        <v>40158</v>
      </c>
      <c r="AA2530">
        <v>8</v>
      </c>
      <c r="AC2530" s="2">
        <v>40164</v>
      </c>
      <c r="AD2530">
        <v>4</v>
      </c>
      <c r="AF2530" s="2">
        <v>40152</v>
      </c>
      <c r="AG2530">
        <v>7</v>
      </c>
      <c r="AI2530" s="2">
        <v>40239</v>
      </c>
      <c r="AJ2530">
        <v>5</v>
      </c>
      <c r="AL2530" s="2">
        <v>40226</v>
      </c>
      <c r="AM2530">
        <v>3</v>
      </c>
      <c r="AO2530" s="2">
        <v>40161</v>
      </c>
      <c r="AP2530">
        <v>4</v>
      </c>
      <c r="AR2530" s="2">
        <v>41084</v>
      </c>
      <c r="AS2530">
        <v>2</v>
      </c>
      <c r="AU2530" s="2">
        <v>40169</v>
      </c>
      <c r="AV2530">
        <v>10</v>
      </c>
      <c r="AX2530" s="2">
        <v>40168</v>
      </c>
      <c r="AY2530">
        <v>5</v>
      </c>
    </row>
    <row r="2531" spans="10:51">
      <c r="J2531" s="2">
        <v>39619</v>
      </c>
      <c r="K2531">
        <v>58</v>
      </c>
      <c r="M2531" s="2">
        <v>40152</v>
      </c>
      <c r="N2531">
        <v>43</v>
      </c>
      <c r="W2531" s="2">
        <v>40152</v>
      </c>
      <c r="X2531">
        <v>10</v>
      </c>
      <c r="Z2531" s="2">
        <v>40159</v>
      </c>
      <c r="AA2531">
        <v>4</v>
      </c>
      <c r="AC2531" s="2">
        <v>40165</v>
      </c>
      <c r="AD2531">
        <v>8</v>
      </c>
      <c r="AF2531" s="2">
        <v>40153</v>
      </c>
      <c r="AG2531">
        <v>7</v>
      </c>
      <c r="AI2531" s="2">
        <v>40240</v>
      </c>
      <c r="AJ2531">
        <v>4</v>
      </c>
      <c r="AL2531" s="2">
        <v>40227</v>
      </c>
      <c r="AM2531">
        <v>2</v>
      </c>
      <c r="AO2531" s="2">
        <v>40162</v>
      </c>
      <c r="AP2531">
        <v>8</v>
      </c>
      <c r="AR2531" s="2">
        <v>41085</v>
      </c>
      <c r="AS2531">
        <v>1</v>
      </c>
      <c r="AU2531" s="2">
        <v>40170</v>
      </c>
      <c r="AV2531">
        <v>10</v>
      </c>
      <c r="AX2531" s="2">
        <v>40169</v>
      </c>
      <c r="AY2531">
        <v>4</v>
      </c>
    </row>
    <row r="2532" spans="10:51">
      <c r="J2532" s="2">
        <v>39253</v>
      </c>
      <c r="K2532">
        <v>51</v>
      </c>
      <c r="M2532" s="2">
        <v>40153</v>
      </c>
      <c r="N2532">
        <v>58</v>
      </c>
      <c r="W2532" s="2">
        <v>40153</v>
      </c>
      <c r="X2532">
        <v>12</v>
      </c>
      <c r="Z2532" s="2">
        <v>40160</v>
      </c>
      <c r="AA2532">
        <v>4</v>
      </c>
      <c r="AC2532" s="2">
        <v>40166</v>
      </c>
      <c r="AD2532">
        <v>12</v>
      </c>
      <c r="AF2532" s="2">
        <v>40154</v>
      </c>
      <c r="AG2532">
        <v>4</v>
      </c>
      <c r="AI2532" s="2">
        <v>40241</v>
      </c>
      <c r="AJ2532">
        <v>2</v>
      </c>
      <c r="AL2532" s="2">
        <v>40228</v>
      </c>
      <c r="AM2532">
        <v>2</v>
      </c>
      <c r="AO2532" s="2">
        <v>40163</v>
      </c>
      <c r="AP2532">
        <v>2</v>
      </c>
      <c r="AR2532" s="2">
        <v>41087</v>
      </c>
      <c r="AS2532">
        <v>1</v>
      </c>
      <c r="AU2532" s="2">
        <v>40171</v>
      </c>
      <c r="AV2532">
        <v>6</v>
      </c>
      <c r="AX2532" s="2">
        <v>40170</v>
      </c>
      <c r="AY2532">
        <v>5</v>
      </c>
    </row>
    <row r="2533" spans="10:51">
      <c r="J2533" s="2">
        <v>38888</v>
      </c>
      <c r="K2533">
        <v>70</v>
      </c>
      <c r="M2533" s="2">
        <v>40154</v>
      </c>
      <c r="N2533">
        <v>46</v>
      </c>
      <c r="W2533" s="2">
        <v>40154</v>
      </c>
      <c r="X2533">
        <v>7</v>
      </c>
      <c r="Z2533" s="2">
        <v>40161</v>
      </c>
      <c r="AA2533">
        <v>6</v>
      </c>
      <c r="AC2533" s="2">
        <v>40167</v>
      </c>
      <c r="AD2533">
        <v>16</v>
      </c>
      <c r="AF2533" s="2">
        <v>40155</v>
      </c>
      <c r="AG2533">
        <v>12</v>
      </c>
      <c r="AI2533" s="2">
        <v>40242</v>
      </c>
      <c r="AJ2533">
        <v>1</v>
      </c>
      <c r="AL2533" s="2">
        <v>40229</v>
      </c>
      <c r="AM2533">
        <v>1</v>
      </c>
      <c r="AO2533" s="2">
        <v>40164</v>
      </c>
      <c r="AP2533">
        <v>4</v>
      </c>
      <c r="AR2533" s="2">
        <v>41089</v>
      </c>
      <c r="AS2533">
        <v>1</v>
      </c>
      <c r="AU2533" s="2">
        <v>40172</v>
      </c>
      <c r="AV2533">
        <v>1</v>
      </c>
      <c r="AX2533" s="2">
        <v>40171</v>
      </c>
      <c r="AY2533">
        <v>5</v>
      </c>
    </row>
    <row r="2534" spans="10:51">
      <c r="J2534" s="2">
        <v>38523</v>
      </c>
      <c r="K2534">
        <v>67</v>
      </c>
      <c r="M2534" s="2">
        <v>40155</v>
      </c>
      <c r="N2534">
        <v>37</v>
      </c>
      <c r="W2534" s="2">
        <v>40155</v>
      </c>
      <c r="X2534">
        <v>6</v>
      </c>
      <c r="Z2534" s="2">
        <v>40162</v>
      </c>
      <c r="AA2534">
        <v>8</v>
      </c>
      <c r="AC2534" s="2">
        <v>40168</v>
      </c>
      <c r="AD2534">
        <v>10</v>
      </c>
      <c r="AF2534" s="2">
        <v>40156</v>
      </c>
      <c r="AG2534">
        <v>5</v>
      </c>
      <c r="AI2534" s="2">
        <v>40243</v>
      </c>
      <c r="AJ2534">
        <v>4</v>
      </c>
      <c r="AL2534" s="2">
        <v>40230</v>
      </c>
      <c r="AM2534">
        <v>2</v>
      </c>
      <c r="AO2534" s="2">
        <v>40166</v>
      </c>
      <c r="AP2534">
        <v>5</v>
      </c>
      <c r="AR2534" s="2">
        <v>41090</v>
      </c>
      <c r="AS2534">
        <v>1</v>
      </c>
      <c r="AU2534" s="2">
        <v>40173</v>
      </c>
      <c r="AV2534">
        <v>2</v>
      </c>
      <c r="AX2534" s="2">
        <v>40172</v>
      </c>
      <c r="AY2534">
        <v>5</v>
      </c>
    </row>
    <row r="2535" spans="10:51">
      <c r="J2535" s="2">
        <v>38158</v>
      </c>
      <c r="K2535">
        <v>68</v>
      </c>
      <c r="M2535" s="2">
        <v>40156</v>
      </c>
      <c r="N2535">
        <v>41</v>
      </c>
      <c r="W2535" s="2">
        <v>40156</v>
      </c>
      <c r="X2535">
        <v>8</v>
      </c>
      <c r="Z2535" s="2">
        <v>40163</v>
      </c>
      <c r="AA2535">
        <v>6</v>
      </c>
      <c r="AC2535" s="2">
        <v>40169</v>
      </c>
      <c r="AD2535">
        <v>3</v>
      </c>
      <c r="AF2535" s="2">
        <v>40157</v>
      </c>
      <c r="AG2535">
        <v>7</v>
      </c>
      <c r="AI2535" s="2">
        <v>40244</v>
      </c>
      <c r="AJ2535">
        <v>1</v>
      </c>
      <c r="AL2535" s="2">
        <v>40231</v>
      </c>
      <c r="AM2535">
        <v>1</v>
      </c>
      <c r="AO2535" s="2">
        <v>40167</v>
      </c>
      <c r="AP2535">
        <v>5</v>
      </c>
      <c r="AR2535" s="2">
        <v>41093</v>
      </c>
      <c r="AS2535">
        <v>3</v>
      </c>
      <c r="AU2535" s="2">
        <v>40174</v>
      </c>
      <c r="AV2535">
        <v>6</v>
      </c>
      <c r="AX2535" s="2">
        <v>40173</v>
      </c>
      <c r="AY2535">
        <v>3</v>
      </c>
    </row>
    <row r="2536" spans="10:51">
      <c r="J2536" s="2">
        <v>37792</v>
      </c>
      <c r="K2536">
        <v>78</v>
      </c>
      <c r="M2536" s="2">
        <v>40157</v>
      </c>
      <c r="N2536">
        <v>53</v>
      </c>
      <c r="W2536" s="2">
        <v>40157</v>
      </c>
      <c r="X2536">
        <v>5</v>
      </c>
      <c r="Z2536" s="2">
        <v>40164</v>
      </c>
      <c r="AA2536">
        <v>8</v>
      </c>
      <c r="AC2536" s="2">
        <v>40170</v>
      </c>
      <c r="AD2536">
        <v>9</v>
      </c>
      <c r="AF2536" s="2">
        <v>40158</v>
      </c>
      <c r="AG2536">
        <v>10</v>
      </c>
      <c r="AI2536" s="2">
        <v>40245</v>
      </c>
      <c r="AJ2536">
        <v>1</v>
      </c>
      <c r="AL2536" s="2">
        <v>40232</v>
      </c>
      <c r="AM2536">
        <v>2</v>
      </c>
      <c r="AO2536" s="2">
        <v>40168</v>
      </c>
      <c r="AP2536">
        <v>5</v>
      </c>
      <c r="AR2536" s="2">
        <v>41094</v>
      </c>
      <c r="AS2536">
        <v>2</v>
      </c>
      <c r="AU2536" s="2">
        <v>40175</v>
      </c>
      <c r="AV2536">
        <v>4</v>
      </c>
      <c r="AX2536" s="2">
        <v>40174</v>
      </c>
      <c r="AY2536">
        <v>11</v>
      </c>
    </row>
    <row r="2537" spans="10:51">
      <c r="J2537" s="2">
        <v>42174</v>
      </c>
      <c r="K2537">
        <v>112</v>
      </c>
      <c r="M2537" s="2">
        <v>40158</v>
      </c>
      <c r="N2537">
        <v>57</v>
      </c>
      <c r="W2537" s="2">
        <v>40158</v>
      </c>
      <c r="X2537">
        <v>9</v>
      </c>
      <c r="Z2537" s="2">
        <v>40165</v>
      </c>
      <c r="AA2537">
        <v>12</v>
      </c>
      <c r="AC2537" s="2">
        <v>40171</v>
      </c>
      <c r="AD2537">
        <v>7</v>
      </c>
      <c r="AF2537" s="2">
        <v>40159</v>
      </c>
      <c r="AG2537">
        <v>10</v>
      </c>
      <c r="AI2537" s="2">
        <v>40246</v>
      </c>
      <c r="AJ2537">
        <v>1</v>
      </c>
      <c r="AL2537" s="2">
        <v>40235</v>
      </c>
      <c r="AM2537">
        <v>1</v>
      </c>
      <c r="AO2537" s="2">
        <v>40169</v>
      </c>
      <c r="AP2537">
        <v>8</v>
      </c>
      <c r="AR2537" s="2">
        <v>41095</v>
      </c>
      <c r="AS2537">
        <v>1</v>
      </c>
      <c r="AU2537" s="2">
        <v>40176</v>
      </c>
      <c r="AV2537">
        <v>6</v>
      </c>
      <c r="AX2537" s="2">
        <v>40175</v>
      </c>
      <c r="AY2537">
        <v>7</v>
      </c>
    </row>
    <row r="2538" spans="10:51">
      <c r="J2538" s="2">
        <v>41809</v>
      </c>
      <c r="K2538">
        <v>69</v>
      </c>
      <c r="M2538" s="2">
        <v>40159</v>
      </c>
      <c r="N2538">
        <v>48</v>
      </c>
      <c r="W2538" s="2">
        <v>40159</v>
      </c>
      <c r="X2538">
        <v>10</v>
      </c>
      <c r="Z2538" s="2">
        <v>40166</v>
      </c>
      <c r="AA2538">
        <v>14</v>
      </c>
      <c r="AC2538" s="2">
        <v>40172</v>
      </c>
      <c r="AD2538">
        <v>6</v>
      </c>
      <c r="AF2538" s="2">
        <v>40160</v>
      </c>
      <c r="AG2538">
        <v>15</v>
      </c>
      <c r="AI2538" s="2">
        <v>40247</v>
      </c>
      <c r="AJ2538">
        <v>1</v>
      </c>
      <c r="AL2538" s="2">
        <v>40236</v>
      </c>
      <c r="AM2538">
        <v>2</v>
      </c>
      <c r="AO2538" s="2">
        <v>40170</v>
      </c>
      <c r="AP2538">
        <v>10</v>
      </c>
      <c r="AR2538" s="2">
        <v>41096</v>
      </c>
      <c r="AS2538">
        <v>1</v>
      </c>
      <c r="AU2538" s="2">
        <v>40177</v>
      </c>
      <c r="AV2538">
        <v>6</v>
      </c>
      <c r="AX2538" s="2">
        <v>40176</v>
      </c>
      <c r="AY2538">
        <v>4</v>
      </c>
    </row>
    <row r="2539" spans="10:51">
      <c r="J2539" s="2">
        <v>41444</v>
      </c>
      <c r="K2539">
        <v>75</v>
      </c>
      <c r="M2539" s="2">
        <v>40160</v>
      </c>
      <c r="N2539">
        <v>53</v>
      </c>
      <c r="W2539" s="2">
        <v>40160</v>
      </c>
      <c r="X2539">
        <v>7</v>
      </c>
      <c r="Z2539" s="2">
        <v>40167</v>
      </c>
      <c r="AA2539">
        <v>10</v>
      </c>
      <c r="AC2539" s="2">
        <v>40173</v>
      </c>
      <c r="AD2539">
        <v>11</v>
      </c>
      <c r="AF2539" s="2">
        <v>40161</v>
      </c>
      <c r="AG2539">
        <v>8</v>
      </c>
      <c r="AI2539" s="2">
        <v>40248</v>
      </c>
      <c r="AJ2539">
        <v>6</v>
      </c>
      <c r="AL2539" s="2">
        <v>40237</v>
      </c>
      <c r="AM2539">
        <v>2</v>
      </c>
      <c r="AO2539" s="2">
        <v>40171</v>
      </c>
      <c r="AP2539">
        <v>6</v>
      </c>
      <c r="AR2539" s="2">
        <v>41097</v>
      </c>
      <c r="AS2539">
        <v>1</v>
      </c>
      <c r="AU2539" s="2">
        <v>40178</v>
      </c>
      <c r="AV2539">
        <v>5</v>
      </c>
      <c r="AX2539" s="2">
        <v>40177</v>
      </c>
      <c r="AY2539">
        <v>2</v>
      </c>
    </row>
    <row r="2540" spans="10:51">
      <c r="J2540" s="2">
        <v>41079</v>
      </c>
      <c r="K2540">
        <v>52</v>
      </c>
      <c r="M2540" s="2">
        <v>40161</v>
      </c>
      <c r="N2540">
        <v>48</v>
      </c>
      <c r="W2540" s="2">
        <v>40161</v>
      </c>
      <c r="X2540">
        <v>9</v>
      </c>
      <c r="Z2540" s="2">
        <v>40168</v>
      </c>
      <c r="AA2540">
        <v>8</v>
      </c>
      <c r="AC2540" s="2">
        <v>40174</v>
      </c>
      <c r="AD2540">
        <v>14</v>
      </c>
      <c r="AF2540" s="2">
        <v>40162</v>
      </c>
      <c r="AG2540">
        <v>7</v>
      </c>
      <c r="AI2540" s="2">
        <v>40249</v>
      </c>
      <c r="AJ2540">
        <v>4</v>
      </c>
      <c r="AL2540" s="2">
        <v>40240</v>
      </c>
      <c r="AM2540">
        <v>3</v>
      </c>
      <c r="AO2540" s="2">
        <v>40172</v>
      </c>
      <c r="AP2540">
        <v>5</v>
      </c>
      <c r="AR2540" s="2">
        <v>41101</v>
      </c>
      <c r="AS2540">
        <v>1</v>
      </c>
      <c r="AU2540" s="2">
        <v>40179</v>
      </c>
      <c r="AV2540">
        <v>5</v>
      </c>
      <c r="AX2540" s="2">
        <v>40178</v>
      </c>
      <c r="AY2540">
        <v>2</v>
      </c>
    </row>
    <row r="2541" spans="10:51">
      <c r="J2541" s="2">
        <v>40713</v>
      </c>
      <c r="K2541">
        <v>56</v>
      </c>
      <c r="M2541" s="2">
        <v>40162</v>
      </c>
      <c r="N2541">
        <v>53</v>
      </c>
      <c r="W2541" s="2">
        <v>40162</v>
      </c>
      <c r="X2541">
        <v>9</v>
      </c>
      <c r="Z2541" s="2">
        <v>40169</v>
      </c>
      <c r="AA2541">
        <v>7</v>
      </c>
      <c r="AC2541" s="2">
        <v>40175</v>
      </c>
      <c r="AD2541">
        <v>9</v>
      </c>
      <c r="AF2541" s="2">
        <v>40163</v>
      </c>
      <c r="AG2541">
        <v>5</v>
      </c>
      <c r="AI2541" s="2">
        <v>40250</v>
      </c>
      <c r="AJ2541">
        <v>5</v>
      </c>
      <c r="AL2541" s="2">
        <v>40241</v>
      </c>
      <c r="AM2541">
        <v>2</v>
      </c>
      <c r="AO2541" s="2">
        <v>40173</v>
      </c>
      <c r="AP2541">
        <v>6</v>
      </c>
      <c r="AR2541" s="2">
        <v>41103</v>
      </c>
      <c r="AS2541">
        <v>1</v>
      </c>
      <c r="AU2541" s="2">
        <v>40180</v>
      </c>
      <c r="AV2541">
        <v>5</v>
      </c>
      <c r="AX2541" s="2">
        <v>40179</v>
      </c>
      <c r="AY2541">
        <v>7</v>
      </c>
    </row>
    <row r="2542" spans="10:51">
      <c r="J2542" s="2">
        <v>40348</v>
      </c>
      <c r="K2542">
        <v>63</v>
      </c>
      <c r="M2542" s="2">
        <v>40163</v>
      </c>
      <c r="N2542">
        <v>45</v>
      </c>
      <c r="W2542" s="2">
        <v>40163</v>
      </c>
      <c r="X2542">
        <v>6</v>
      </c>
      <c r="Z2542" s="2">
        <v>40170</v>
      </c>
      <c r="AA2542">
        <v>4</v>
      </c>
      <c r="AC2542" s="2">
        <v>40176</v>
      </c>
      <c r="AD2542">
        <v>7</v>
      </c>
      <c r="AF2542" s="2">
        <v>40164</v>
      </c>
      <c r="AG2542">
        <v>5</v>
      </c>
      <c r="AI2542" s="2">
        <v>40251</v>
      </c>
      <c r="AJ2542">
        <v>6</v>
      </c>
      <c r="AL2542" s="2">
        <v>40242</v>
      </c>
      <c r="AM2542">
        <v>7</v>
      </c>
      <c r="AO2542" s="2">
        <v>40174</v>
      </c>
      <c r="AP2542">
        <v>9</v>
      </c>
      <c r="AR2542" s="2">
        <v>41104</v>
      </c>
      <c r="AS2542">
        <v>1</v>
      </c>
      <c r="AU2542" s="2">
        <v>40181</v>
      </c>
      <c r="AV2542">
        <v>7</v>
      </c>
      <c r="AX2542" s="2">
        <v>40180</v>
      </c>
      <c r="AY2542">
        <v>3</v>
      </c>
    </row>
    <row r="2543" spans="10:51">
      <c r="J2543" s="2">
        <v>39983</v>
      </c>
      <c r="K2543">
        <v>57</v>
      </c>
      <c r="M2543" s="2">
        <v>40164</v>
      </c>
      <c r="N2543">
        <v>52</v>
      </c>
      <c r="W2543" s="2">
        <v>40164</v>
      </c>
      <c r="X2543">
        <v>12</v>
      </c>
      <c r="Z2543" s="2">
        <v>40171</v>
      </c>
      <c r="AA2543">
        <v>1</v>
      </c>
      <c r="AC2543" s="2">
        <v>40177</v>
      </c>
      <c r="AD2543">
        <v>11</v>
      </c>
      <c r="AF2543" s="2">
        <v>40165</v>
      </c>
      <c r="AG2543">
        <v>3</v>
      </c>
      <c r="AI2543" s="2">
        <v>40252</v>
      </c>
      <c r="AJ2543">
        <v>3</v>
      </c>
      <c r="AL2543" s="2">
        <v>40243</v>
      </c>
      <c r="AM2543">
        <v>3</v>
      </c>
      <c r="AO2543" s="2">
        <v>40175</v>
      </c>
      <c r="AP2543">
        <v>8</v>
      </c>
      <c r="AR2543" s="2">
        <v>41105</v>
      </c>
      <c r="AS2543">
        <v>1</v>
      </c>
      <c r="AU2543" s="2">
        <v>40182</v>
      </c>
      <c r="AV2543">
        <v>8</v>
      </c>
      <c r="AX2543" s="2">
        <v>40181</v>
      </c>
      <c r="AY2543">
        <v>14</v>
      </c>
    </row>
    <row r="2544" spans="10:51">
      <c r="J2544" s="2">
        <v>39618</v>
      </c>
      <c r="K2544">
        <v>43</v>
      </c>
      <c r="M2544" s="2">
        <v>40165</v>
      </c>
      <c r="N2544">
        <v>56</v>
      </c>
      <c r="W2544" s="2">
        <v>40165</v>
      </c>
      <c r="X2544">
        <v>8</v>
      </c>
      <c r="Z2544" s="2">
        <v>40172</v>
      </c>
      <c r="AA2544">
        <v>7</v>
      </c>
      <c r="AC2544" s="2">
        <v>40178</v>
      </c>
      <c r="AD2544">
        <v>9</v>
      </c>
      <c r="AF2544" s="2">
        <v>40166</v>
      </c>
      <c r="AG2544">
        <v>11</v>
      </c>
      <c r="AI2544" s="2">
        <v>40253</v>
      </c>
      <c r="AJ2544">
        <v>1</v>
      </c>
      <c r="AL2544" s="2">
        <v>40244</v>
      </c>
      <c r="AM2544">
        <v>1</v>
      </c>
      <c r="AO2544" s="2">
        <v>40176</v>
      </c>
      <c r="AP2544">
        <v>3</v>
      </c>
      <c r="AR2544" s="2">
        <v>41106</v>
      </c>
      <c r="AS2544">
        <v>1</v>
      </c>
      <c r="AU2544" s="2">
        <v>40183</v>
      </c>
      <c r="AV2544">
        <v>6</v>
      </c>
      <c r="AX2544" s="2">
        <v>40182</v>
      </c>
      <c r="AY2544">
        <v>5</v>
      </c>
    </row>
    <row r="2545" spans="10:51">
      <c r="J2545" s="2">
        <v>39252</v>
      </c>
      <c r="K2545">
        <v>68</v>
      </c>
      <c r="M2545" s="2">
        <v>40166</v>
      </c>
      <c r="N2545">
        <v>84</v>
      </c>
      <c r="W2545" s="2">
        <v>40166</v>
      </c>
      <c r="X2545">
        <v>14</v>
      </c>
      <c r="Z2545" s="2">
        <v>40173</v>
      </c>
      <c r="AA2545">
        <v>3</v>
      </c>
      <c r="AC2545" s="2">
        <v>40179</v>
      </c>
      <c r="AD2545">
        <v>5</v>
      </c>
      <c r="AF2545" s="2">
        <v>40167</v>
      </c>
      <c r="AG2545">
        <v>12</v>
      </c>
      <c r="AI2545" s="2">
        <v>40254</v>
      </c>
      <c r="AJ2545">
        <v>5</v>
      </c>
      <c r="AL2545" s="2">
        <v>40245</v>
      </c>
      <c r="AM2545">
        <v>2</v>
      </c>
      <c r="AO2545" s="2">
        <v>40177</v>
      </c>
      <c r="AP2545">
        <v>7</v>
      </c>
      <c r="AR2545" s="2">
        <v>41108</v>
      </c>
      <c r="AS2545">
        <v>1</v>
      </c>
      <c r="AU2545" s="2">
        <v>40184</v>
      </c>
      <c r="AV2545">
        <v>6</v>
      </c>
      <c r="AX2545" s="2">
        <v>40183</v>
      </c>
      <c r="AY2545">
        <v>2</v>
      </c>
    </row>
    <row r="2546" spans="10:51">
      <c r="J2546" s="2">
        <v>38887</v>
      </c>
      <c r="K2546">
        <v>66</v>
      </c>
      <c r="M2546" s="2">
        <v>40167</v>
      </c>
      <c r="N2546">
        <v>69</v>
      </c>
      <c r="W2546" s="2">
        <v>40167</v>
      </c>
      <c r="X2546">
        <v>12</v>
      </c>
      <c r="Z2546" s="2">
        <v>40174</v>
      </c>
      <c r="AA2546">
        <v>4</v>
      </c>
      <c r="AC2546" s="2">
        <v>40180</v>
      </c>
      <c r="AD2546">
        <v>4</v>
      </c>
      <c r="AF2546" s="2">
        <v>40168</v>
      </c>
      <c r="AG2546">
        <v>8</v>
      </c>
      <c r="AI2546" s="2">
        <v>40255</v>
      </c>
      <c r="AJ2546">
        <v>7</v>
      </c>
      <c r="AL2546" s="2">
        <v>40246</v>
      </c>
      <c r="AM2546">
        <v>2</v>
      </c>
      <c r="AO2546" s="2">
        <v>40178</v>
      </c>
      <c r="AP2546">
        <v>2</v>
      </c>
      <c r="AR2546" s="2">
        <v>41109</v>
      </c>
      <c r="AS2546">
        <v>1</v>
      </c>
      <c r="AU2546" s="2">
        <v>40185</v>
      </c>
      <c r="AV2546">
        <v>5</v>
      </c>
      <c r="AX2546" s="2">
        <v>40184</v>
      </c>
      <c r="AY2546">
        <v>2</v>
      </c>
    </row>
    <row r="2547" spans="10:51">
      <c r="J2547" s="2">
        <v>38522</v>
      </c>
      <c r="K2547">
        <v>92</v>
      </c>
      <c r="M2547" s="2">
        <v>40168</v>
      </c>
      <c r="N2547">
        <v>67</v>
      </c>
      <c r="W2547" s="2">
        <v>40168</v>
      </c>
      <c r="X2547">
        <v>15</v>
      </c>
      <c r="Z2547" s="2">
        <v>40175</v>
      </c>
      <c r="AA2547">
        <v>8</v>
      </c>
      <c r="AC2547" s="2">
        <v>40181</v>
      </c>
      <c r="AD2547">
        <v>5</v>
      </c>
      <c r="AF2547" s="2">
        <v>40169</v>
      </c>
      <c r="AG2547">
        <v>11</v>
      </c>
      <c r="AI2547" s="2">
        <v>40256</v>
      </c>
      <c r="AJ2547">
        <v>3</v>
      </c>
      <c r="AL2547" s="2">
        <v>40247</v>
      </c>
      <c r="AM2547">
        <v>4</v>
      </c>
      <c r="AO2547" s="2">
        <v>40179</v>
      </c>
      <c r="AP2547">
        <v>7</v>
      </c>
      <c r="AR2547" s="2">
        <v>41111</v>
      </c>
      <c r="AS2547">
        <v>2</v>
      </c>
      <c r="AU2547" s="2">
        <v>40186</v>
      </c>
      <c r="AV2547">
        <v>6</v>
      </c>
      <c r="AX2547" s="2">
        <v>40185</v>
      </c>
      <c r="AY2547">
        <v>5</v>
      </c>
    </row>
    <row r="2548" spans="10:51">
      <c r="J2548" s="2">
        <v>38157</v>
      </c>
      <c r="K2548">
        <v>59</v>
      </c>
      <c r="M2548" s="2">
        <v>40169</v>
      </c>
      <c r="N2548">
        <v>62</v>
      </c>
      <c r="W2548" s="2">
        <v>40169</v>
      </c>
      <c r="X2548">
        <v>10</v>
      </c>
      <c r="Z2548" s="2">
        <v>40176</v>
      </c>
      <c r="AA2548">
        <v>8</v>
      </c>
      <c r="AC2548" s="2">
        <v>40182</v>
      </c>
      <c r="AD2548">
        <v>4</v>
      </c>
      <c r="AF2548" s="2">
        <v>40170</v>
      </c>
      <c r="AG2548">
        <v>8</v>
      </c>
      <c r="AI2548" s="2">
        <v>40257</v>
      </c>
      <c r="AJ2548">
        <v>6</v>
      </c>
      <c r="AL2548" s="2">
        <v>40248</v>
      </c>
      <c r="AM2548">
        <v>2</v>
      </c>
      <c r="AO2548" s="2">
        <v>40180</v>
      </c>
      <c r="AP2548">
        <v>4</v>
      </c>
      <c r="AR2548" s="2">
        <v>41112</v>
      </c>
      <c r="AS2548">
        <v>1</v>
      </c>
      <c r="AU2548" s="2">
        <v>40187</v>
      </c>
      <c r="AV2548">
        <v>6</v>
      </c>
      <c r="AX2548" s="2">
        <v>40186</v>
      </c>
      <c r="AY2548">
        <v>3</v>
      </c>
    </row>
    <row r="2549" spans="10:51">
      <c r="J2549" s="2">
        <v>37791</v>
      </c>
      <c r="K2549">
        <v>70</v>
      </c>
      <c r="M2549" s="2">
        <v>40170</v>
      </c>
      <c r="N2549">
        <v>71</v>
      </c>
      <c r="W2549" s="2">
        <v>40170</v>
      </c>
      <c r="X2549">
        <v>19</v>
      </c>
      <c r="Z2549" s="2">
        <v>40177</v>
      </c>
      <c r="AA2549">
        <v>5</v>
      </c>
      <c r="AC2549" s="2">
        <v>40183</v>
      </c>
      <c r="AD2549">
        <v>4</v>
      </c>
      <c r="AF2549" s="2">
        <v>40171</v>
      </c>
      <c r="AG2549">
        <v>8</v>
      </c>
      <c r="AI2549" s="2">
        <v>40258</v>
      </c>
      <c r="AJ2549">
        <v>5</v>
      </c>
      <c r="AL2549" s="2">
        <v>40249</v>
      </c>
      <c r="AM2549">
        <v>3</v>
      </c>
      <c r="AO2549" s="2">
        <v>40181</v>
      </c>
      <c r="AP2549">
        <v>2</v>
      </c>
      <c r="AR2549" s="2">
        <v>41114</v>
      </c>
      <c r="AS2549">
        <v>2</v>
      </c>
      <c r="AU2549" s="2">
        <v>40188</v>
      </c>
      <c r="AV2549">
        <v>4</v>
      </c>
      <c r="AX2549" s="2">
        <v>40187</v>
      </c>
      <c r="AY2549">
        <v>4</v>
      </c>
    </row>
    <row r="2550" spans="10:51">
      <c r="J2550" s="2">
        <v>42173</v>
      </c>
      <c r="K2550">
        <v>102</v>
      </c>
      <c r="M2550" s="2">
        <v>40171</v>
      </c>
      <c r="N2550">
        <v>47</v>
      </c>
      <c r="W2550" s="2">
        <v>40171</v>
      </c>
      <c r="X2550">
        <v>7</v>
      </c>
      <c r="Z2550" s="2">
        <v>40178</v>
      </c>
      <c r="AA2550">
        <v>7</v>
      </c>
      <c r="AC2550" s="2">
        <v>40184</v>
      </c>
      <c r="AD2550">
        <v>2</v>
      </c>
      <c r="AF2550" s="2">
        <v>40172</v>
      </c>
      <c r="AG2550">
        <v>4</v>
      </c>
      <c r="AI2550" s="2">
        <v>40259</v>
      </c>
      <c r="AJ2550">
        <v>5</v>
      </c>
      <c r="AL2550" s="2">
        <v>40250</v>
      </c>
      <c r="AM2550">
        <v>2</v>
      </c>
      <c r="AO2550" s="2">
        <v>40182</v>
      </c>
      <c r="AP2550">
        <v>3</v>
      </c>
      <c r="AR2550" s="2">
        <v>41116</v>
      </c>
      <c r="AS2550">
        <v>1</v>
      </c>
      <c r="AU2550" s="2">
        <v>40189</v>
      </c>
      <c r="AV2550">
        <v>10</v>
      </c>
      <c r="AX2550" s="2">
        <v>40188</v>
      </c>
      <c r="AY2550">
        <v>4</v>
      </c>
    </row>
    <row r="2551" spans="10:51">
      <c r="J2551" s="2">
        <v>41808</v>
      </c>
      <c r="K2551">
        <v>67</v>
      </c>
      <c r="M2551" s="2">
        <v>40172</v>
      </c>
      <c r="N2551">
        <v>40</v>
      </c>
      <c r="W2551" s="2">
        <v>40172</v>
      </c>
      <c r="X2551">
        <v>7</v>
      </c>
      <c r="Z2551" s="2">
        <v>40179</v>
      </c>
      <c r="AA2551">
        <v>6</v>
      </c>
      <c r="AC2551" s="2">
        <v>40185</v>
      </c>
      <c r="AD2551">
        <v>4</v>
      </c>
      <c r="AF2551" s="2">
        <v>40173</v>
      </c>
      <c r="AG2551">
        <v>5</v>
      </c>
      <c r="AI2551" s="2">
        <v>40260</v>
      </c>
      <c r="AJ2551">
        <v>7</v>
      </c>
      <c r="AL2551" s="2">
        <v>40251</v>
      </c>
      <c r="AM2551">
        <v>12</v>
      </c>
      <c r="AO2551" s="2">
        <v>40183</v>
      </c>
      <c r="AP2551">
        <v>5</v>
      </c>
      <c r="AR2551" s="2">
        <v>41117</v>
      </c>
      <c r="AS2551">
        <v>1</v>
      </c>
      <c r="AU2551" s="2">
        <v>40190</v>
      </c>
      <c r="AV2551">
        <v>4</v>
      </c>
      <c r="AX2551" s="2">
        <v>40189</v>
      </c>
      <c r="AY2551">
        <v>4</v>
      </c>
    </row>
    <row r="2552" spans="10:51">
      <c r="J2552" s="2">
        <v>41443</v>
      </c>
      <c r="K2552">
        <v>60</v>
      </c>
      <c r="M2552" s="2">
        <v>40173</v>
      </c>
      <c r="N2552">
        <v>44</v>
      </c>
      <c r="W2552" s="2">
        <v>40173</v>
      </c>
      <c r="X2552">
        <v>10</v>
      </c>
      <c r="Z2552" s="2">
        <v>40180</v>
      </c>
      <c r="AA2552">
        <v>8</v>
      </c>
      <c r="AC2552" s="2">
        <v>40186</v>
      </c>
      <c r="AD2552">
        <v>1</v>
      </c>
      <c r="AF2552" s="2">
        <v>40174</v>
      </c>
      <c r="AG2552">
        <v>9</v>
      </c>
      <c r="AI2552" s="2">
        <v>40261</v>
      </c>
      <c r="AJ2552">
        <v>4</v>
      </c>
      <c r="AL2552" s="2">
        <v>40252</v>
      </c>
      <c r="AM2552">
        <v>3</v>
      </c>
      <c r="AO2552" s="2">
        <v>40184</v>
      </c>
      <c r="AP2552">
        <v>4</v>
      </c>
      <c r="AR2552" s="2">
        <v>41118</v>
      </c>
      <c r="AS2552">
        <v>1</v>
      </c>
      <c r="AU2552" s="2">
        <v>40191</v>
      </c>
      <c r="AV2552">
        <v>3</v>
      </c>
      <c r="AX2552" s="2">
        <v>40190</v>
      </c>
      <c r="AY2552">
        <v>2</v>
      </c>
    </row>
    <row r="2553" spans="10:51">
      <c r="J2553" s="2">
        <v>41078</v>
      </c>
      <c r="K2553">
        <v>46</v>
      </c>
      <c r="M2553" s="2">
        <v>40174</v>
      </c>
      <c r="N2553">
        <v>68</v>
      </c>
      <c r="W2553" s="2">
        <v>40174</v>
      </c>
      <c r="X2553">
        <v>4</v>
      </c>
      <c r="Z2553" s="2">
        <v>40181</v>
      </c>
      <c r="AA2553">
        <v>6</v>
      </c>
      <c r="AC2553" s="2">
        <v>40187</v>
      </c>
      <c r="AD2553">
        <v>8</v>
      </c>
      <c r="AF2553" s="2">
        <v>40175</v>
      </c>
      <c r="AG2553">
        <v>4</v>
      </c>
      <c r="AI2553" s="2">
        <v>40262</v>
      </c>
      <c r="AJ2553">
        <v>2</v>
      </c>
      <c r="AL2553" s="2">
        <v>40253</v>
      </c>
      <c r="AM2553">
        <v>3</v>
      </c>
      <c r="AO2553" s="2">
        <v>40185</v>
      </c>
      <c r="AP2553">
        <v>3</v>
      </c>
      <c r="AR2553" s="2">
        <v>41120</v>
      </c>
      <c r="AS2553">
        <v>2</v>
      </c>
      <c r="AU2553" s="2">
        <v>40192</v>
      </c>
      <c r="AV2553">
        <v>4</v>
      </c>
      <c r="AX2553" s="2">
        <v>40191</v>
      </c>
      <c r="AY2553">
        <v>8</v>
      </c>
    </row>
    <row r="2554" spans="10:51">
      <c r="J2554" s="2">
        <v>40712</v>
      </c>
      <c r="K2554">
        <v>52</v>
      </c>
      <c r="M2554" s="2">
        <v>40175</v>
      </c>
      <c r="N2554">
        <v>56</v>
      </c>
      <c r="W2554" s="2">
        <v>40175</v>
      </c>
      <c r="X2554">
        <v>9</v>
      </c>
      <c r="Z2554" s="2">
        <v>40182</v>
      </c>
      <c r="AA2554">
        <v>5</v>
      </c>
      <c r="AC2554" s="2">
        <v>40188</v>
      </c>
      <c r="AD2554">
        <v>9</v>
      </c>
      <c r="AF2554" s="2">
        <v>40176</v>
      </c>
      <c r="AG2554">
        <v>8</v>
      </c>
      <c r="AI2554" s="2">
        <v>40263</v>
      </c>
      <c r="AJ2554">
        <v>3</v>
      </c>
      <c r="AL2554" s="2">
        <v>40254</v>
      </c>
      <c r="AM2554">
        <v>2</v>
      </c>
      <c r="AO2554" s="2">
        <v>40186</v>
      </c>
      <c r="AP2554">
        <v>3</v>
      </c>
      <c r="AR2554" s="2">
        <v>41124</v>
      </c>
      <c r="AS2554">
        <v>2</v>
      </c>
      <c r="AU2554" s="2">
        <v>40193</v>
      </c>
      <c r="AV2554">
        <v>5</v>
      </c>
      <c r="AX2554" s="2">
        <v>40192</v>
      </c>
      <c r="AY2554">
        <v>4</v>
      </c>
    </row>
    <row r="2555" spans="10:51">
      <c r="J2555" s="2">
        <v>40347</v>
      </c>
      <c r="K2555">
        <v>59</v>
      </c>
      <c r="M2555" s="2">
        <v>40176</v>
      </c>
      <c r="N2555">
        <v>56</v>
      </c>
      <c r="W2555" s="2">
        <v>40176</v>
      </c>
      <c r="X2555">
        <v>12</v>
      </c>
      <c r="Z2555" s="2">
        <v>40183</v>
      </c>
      <c r="AA2555">
        <v>11</v>
      </c>
      <c r="AC2555" s="2">
        <v>40189</v>
      </c>
      <c r="AD2555">
        <v>5</v>
      </c>
      <c r="AF2555" s="2">
        <v>40177</v>
      </c>
      <c r="AG2555">
        <v>11</v>
      </c>
      <c r="AI2555" s="2">
        <v>40264</v>
      </c>
      <c r="AJ2555">
        <v>1</v>
      </c>
      <c r="AL2555" s="2">
        <v>40255</v>
      </c>
      <c r="AM2555">
        <v>2</v>
      </c>
      <c r="AO2555" s="2">
        <v>40187</v>
      </c>
      <c r="AP2555">
        <v>6</v>
      </c>
      <c r="AR2555" s="2">
        <v>41126</v>
      </c>
      <c r="AS2555">
        <v>2</v>
      </c>
      <c r="AU2555" s="2">
        <v>40194</v>
      </c>
      <c r="AV2555">
        <v>2</v>
      </c>
      <c r="AX2555" s="2">
        <v>40193</v>
      </c>
      <c r="AY2555">
        <v>5</v>
      </c>
    </row>
    <row r="2556" spans="10:51">
      <c r="J2556" s="2">
        <v>39982</v>
      </c>
      <c r="K2556">
        <v>52</v>
      </c>
      <c r="M2556" s="2">
        <v>40177</v>
      </c>
      <c r="N2556">
        <v>57</v>
      </c>
      <c r="W2556" s="2">
        <v>40177</v>
      </c>
      <c r="X2556">
        <v>10</v>
      </c>
      <c r="Z2556" s="2">
        <v>40184</v>
      </c>
      <c r="AA2556">
        <v>4</v>
      </c>
      <c r="AC2556" s="2">
        <v>40190</v>
      </c>
      <c r="AD2556">
        <v>3</v>
      </c>
      <c r="AF2556" s="2">
        <v>40178</v>
      </c>
      <c r="AG2556">
        <v>2</v>
      </c>
      <c r="AI2556" s="2">
        <v>40265</v>
      </c>
      <c r="AJ2556">
        <v>3</v>
      </c>
      <c r="AL2556" s="2">
        <v>40256</v>
      </c>
      <c r="AM2556">
        <v>5</v>
      </c>
      <c r="AO2556" s="2">
        <v>40188</v>
      </c>
      <c r="AP2556">
        <v>4</v>
      </c>
      <c r="AR2556" s="2">
        <v>41127</v>
      </c>
      <c r="AS2556">
        <v>1</v>
      </c>
      <c r="AU2556" s="2">
        <v>40195</v>
      </c>
      <c r="AV2556">
        <v>7</v>
      </c>
      <c r="AX2556" s="2">
        <v>40194</v>
      </c>
      <c r="AY2556">
        <v>3</v>
      </c>
    </row>
    <row r="2557" spans="10:51">
      <c r="J2557" s="2">
        <v>39617</v>
      </c>
      <c r="K2557">
        <v>53</v>
      </c>
      <c r="M2557" s="2">
        <v>40178</v>
      </c>
      <c r="N2557">
        <v>42</v>
      </c>
      <c r="W2557" s="2">
        <v>40178</v>
      </c>
      <c r="X2557">
        <v>6</v>
      </c>
      <c r="Z2557" s="2">
        <v>40185</v>
      </c>
      <c r="AA2557">
        <v>9</v>
      </c>
      <c r="AC2557" s="2">
        <v>40191</v>
      </c>
      <c r="AD2557">
        <v>4</v>
      </c>
      <c r="AF2557" s="2">
        <v>40179</v>
      </c>
      <c r="AG2557">
        <v>6</v>
      </c>
      <c r="AI2557" s="2">
        <v>40266</v>
      </c>
      <c r="AJ2557">
        <v>1</v>
      </c>
      <c r="AL2557" s="2">
        <v>40257</v>
      </c>
      <c r="AM2557">
        <v>3</v>
      </c>
      <c r="AO2557" s="2">
        <v>40189</v>
      </c>
      <c r="AP2557">
        <v>4</v>
      </c>
      <c r="AR2557" s="2">
        <v>41128</v>
      </c>
      <c r="AS2557">
        <v>3</v>
      </c>
      <c r="AU2557" s="2">
        <v>40196</v>
      </c>
      <c r="AV2557">
        <v>3</v>
      </c>
      <c r="AX2557" s="2">
        <v>40195</v>
      </c>
      <c r="AY2557">
        <v>11</v>
      </c>
    </row>
    <row r="2558" spans="10:51">
      <c r="J2558" s="2">
        <v>39251</v>
      </c>
      <c r="K2558">
        <v>56</v>
      </c>
      <c r="M2558" s="2">
        <v>40179</v>
      </c>
      <c r="N2558">
        <v>47</v>
      </c>
      <c r="W2558" s="2">
        <v>40179</v>
      </c>
      <c r="X2558">
        <v>9</v>
      </c>
      <c r="Z2558" s="2">
        <v>40186</v>
      </c>
      <c r="AA2558">
        <v>5</v>
      </c>
      <c r="AC2558" s="2">
        <v>40192</v>
      </c>
      <c r="AD2558">
        <v>3</v>
      </c>
      <c r="AF2558" s="2">
        <v>40180</v>
      </c>
      <c r="AG2558">
        <v>6</v>
      </c>
      <c r="AI2558" s="2">
        <v>40267</v>
      </c>
      <c r="AJ2558">
        <v>2</v>
      </c>
      <c r="AL2558" s="2">
        <v>40258</v>
      </c>
      <c r="AM2558">
        <v>1</v>
      </c>
      <c r="AO2558" s="2">
        <v>40190</v>
      </c>
      <c r="AP2558">
        <v>6</v>
      </c>
      <c r="AR2558" s="2">
        <v>41130</v>
      </c>
      <c r="AS2558">
        <v>1</v>
      </c>
      <c r="AU2558" s="2">
        <v>40197</v>
      </c>
      <c r="AV2558">
        <v>11</v>
      </c>
      <c r="AX2558" s="2">
        <v>40196</v>
      </c>
      <c r="AY2558">
        <v>3</v>
      </c>
    </row>
    <row r="2559" spans="10:51">
      <c r="J2559" s="2">
        <v>38886</v>
      </c>
      <c r="K2559">
        <v>79</v>
      </c>
      <c r="M2559" s="2">
        <v>40180</v>
      </c>
      <c r="N2559">
        <v>43</v>
      </c>
      <c r="W2559" s="2">
        <v>40180</v>
      </c>
      <c r="X2559">
        <v>8</v>
      </c>
      <c r="Z2559" s="2">
        <v>40187</v>
      </c>
      <c r="AA2559">
        <v>5</v>
      </c>
      <c r="AC2559" s="2">
        <v>40193</v>
      </c>
      <c r="AD2559">
        <v>4</v>
      </c>
      <c r="AF2559" s="2">
        <v>40181</v>
      </c>
      <c r="AG2559">
        <v>4</v>
      </c>
      <c r="AI2559" s="2">
        <v>40268</v>
      </c>
      <c r="AJ2559">
        <v>7</v>
      </c>
      <c r="AL2559" s="2">
        <v>40259</v>
      </c>
      <c r="AM2559">
        <v>3</v>
      </c>
      <c r="AO2559" s="2">
        <v>40191</v>
      </c>
      <c r="AP2559">
        <v>2</v>
      </c>
      <c r="AR2559" s="2">
        <v>41135</v>
      </c>
      <c r="AS2559">
        <v>2</v>
      </c>
      <c r="AU2559" s="2">
        <v>40198</v>
      </c>
      <c r="AV2559">
        <v>3</v>
      </c>
      <c r="AX2559" s="2">
        <v>40197</v>
      </c>
      <c r="AY2559">
        <v>8</v>
      </c>
    </row>
    <row r="2560" spans="10:51">
      <c r="J2560" s="2">
        <v>38521</v>
      </c>
      <c r="K2560">
        <v>78</v>
      </c>
      <c r="M2560" s="2">
        <v>40181</v>
      </c>
      <c r="N2560">
        <v>57</v>
      </c>
      <c r="W2560" s="2">
        <v>40181</v>
      </c>
      <c r="X2560">
        <v>12</v>
      </c>
      <c r="Z2560" s="2">
        <v>40188</v>
      </c>
      <c r="AA2560">
        <v>6</v>
      </c>
      <c r="AC2560" s="2">
        <v>40194</v>
      </c>
      <c r="AD2560">
        <v>7</v>
      </c>
      <c r="AF2560" s="2">
        <v>40182</v>
      </c>
      <c r="AG2560">
        <v>5</v>
      </c>
      <c r="AI2560" s="2">
        <v>40269</v>
      </c>
      <c r="AJ2560">
        <v>4</v>
      </c>
      <c r="AL2560" s="2">
        <v>40260</v>
      </c>
      <c r="AM2560">
        <v>2</v>
      </c>
      <c r="AO2560" s="2">
        <v>40192</v>
      </c>
      <c r="AP2560">
        <v>6</v>
      </c>
      <c r="AR2560" s="2">
        <v>41136</v>
      </c>
      <c r="AS2560">
        <v>2</v>
      </c>
      <c r="AU2560" s="2">
        <v>40199</v>
      </c>
      <c r="AV2560">
        <v>4</v>
      </c>
      <c r="AX2560" s="2">
        <v>40198</v>
      </c>
      <c r="AY2560">
        <v>6</v>
      </c>
    </row>
    <row r="2561" spans="10:51">
      <c r="J2561" s="2">
        <v>38156</v>
      </c>
      <c r="K2561">
        <v>66</v>
      </c>
      <c r="M2561" s="2">
        <v>40182</v>
      </c>
      <c r="N2561">
        <v>47</v>
      </c>
      <c r="W2561" s="2">
        <v>40182</v>
      </c>
      <c r="X2561">
        <v>10</v>
      </c>
      <c r="Z2561" s="2">
        <v>40189</v>
      </c>
      <c r="AA2561">
        <v>8</v>
      </c>
      <c r="AC2561" s="2">
        <v>40195</v>
      </c>
      <c r="AD2561">
        <v>6</v>
      </c>
      <c r="AF2561" s="2">
        <v>40183</v>
      </c>
      <c r="AG2561">
        <v>4</v>
      </c>
      <c r="AI2561" s="2">
        <v>40270</v>
      </c>
      <c r="AJ2561">
        <v>3</v>
      </c>
      <c r="AL2561" s="2">
        <v>40261</v>
      </c>
      <c r="AM2561">
        <v>5</v>
      </c>
      <c r="AO2561" s="2">
        <v>40193</v>
      </c>
      <c r="AP2561">
        <v>9</v>
      </c>
      <c r="AR2561" s="2">
        <v>41138</v>
      </c>
      <c r="AS2561">
        <v>1</v>
      </c>
      <c r="AU2561" s="2">
        <v>40200</v>
      </c>
      <c r="AV2561">
        <v>4</v>
      </c>
      <c r="AX2561" s="2">
        <v>40199</v>
      </c>
      <c r="AY2561">
        <v>6</v>
      </c>
    </row>
    <row r="2562" spans="10:51">
      <c r="J2562" s="2">
        <v>37790</v>
      </c>
      <c r="K2562">
        <v>65</v>
      </c>
      <c r="M2562" s="2">
        <v>40183</v>
      </c>
      <c r="N2562">
        <v>44</v>
      </c>
      <c r="W2562" s="2">
        <v>40183</v>
      </c>
      <c r="X2562">
        <v>5</v>
      </c>
      <c r="Z2562" s="2">
        <v>40190</v>
      </c>
      <c r="AA2562">
        <v>6</v>
      </c>
      <c r="AC2562" s="2">
        <v>40196</v>
      </c>
      <c r="AD2562">
        <v>5</v>
      </c>
      <c r="AF2562" s="2">
        <v>40184</v>
      </c>
      <c r="AG2562">
        <v>7</v>
      </c>
      <c r="AI2562" s="2">
        <v>40271</v>
      </c>
      <c r="AJ2562">
        <v>7</v>
      </c>
      <c r="AL2562" s="2">
        <v>40262</v>
      </c>
      <c r="AM2562">
        <v>2</v>
      </c>
      <c r="AO2562" s="2">
        <v>40194</v>
      </c>
      <c r="AP2562">
        <v>9</v>
      </c>
      <c r="AR2562" s="2">
        <v>41140</v>
      </c>
      <c r="AS2562">
        <v>2</v>
      </c>
      <c r="AU2562" s="2">
        <v>40201</v>
      </c>
      <c r="AV2562">
        <v>4</v>
      </c>
      <c r="AX2562" s="2">
        <v>40200</v>
      </c>
      <c r="AY2562">
        <v>8</v>
      </c>
    </row>
    <row r="2563" spans="10:51">
      <c r="J2563" s="2">
        <v>42172</v>
      </c>
      <c r="K2563">
        <v>99</v>
      </c>
      <c r="M2563" s="2">
        <v>40184</v>
      </c>
      <c r="N2563">
        <v>41</v>
      </c>
      <c r="W2563" s="2">
        <v>40184</v>
      </c>
      <c r="X2563">
        <v>9</v>
      </c>
      <c r="Z2563" s="2">
        <v>40191</v>
      </c>
      <c r="AA2563">
        <v>7</v>
      </c>
      <c r="AC2563" s="2">
        <v>40197</v>
      </c>
      <c r="AD2563">
        <v>3</v>
      </c>
      <c r="AF2563" s="2">
        <v>40185</v>
      </c>
      <c r="AG2563">
        <v>3</v>
      </c>
      <c r="AI2563" s="2">
        <v>40272</v>
      </c>
      <c r="AJ2563">
        <v>2</v>
      </c>
      <c r="AL2563" s="2">
        <v>40263</v>
      </c>
      <c r="AM2563">
        <v>2</v>
      </c>
      <c r="AO2563" s="2">
        <v>40195</v>
      </c>
      <c r="AP2563">
        <v>1</v>
      </c>
      <c r="AR2563" s="2">
        <v>41141</v>
      </c>
      <c r="AS2563">
        <v>2</v>
      </c>
      <c r="AU2563" s="2">
        <v>40202</v>
      </c>
      <c r="AV2563">
        <v>6</v>
      </c>
      <c r="AX2563" s="2">
        <v>40201</v>
      </c>
      <c r="AY2563">
        <v>8</v>
      </c>
    </row>
    <row r="2564" spans="10:51">
      <c r="J2564" s="2">
        <v>41807</v>
      </c>
      <c r="K2564">
        <v>71</v>
      </c>
      <c r="M2564" s="2">
        <v>40185</v>
      </c>
      <c r="N2564">
        <v>39</v>
      </c>
      <c r="W2564" s="2">
        <v>40185</v>
      </c>
      <c r="X2564">
        <v>6</v>
      </c>
      <c r="Z2564" s="2">
        <v>40192</v>
      </c>
      <c r="AA2564">
        <v>6</v>
      </c>
      <c r="AC2564" s="2">
        <v>40198</v>
      </c>
      <c r="AD2564">
        <v>3</v>
      </c>
      <c r="AF2564" s="2">
        <v>40186</v>
      </c>
      <c r="AG2564">
        <v>14</v>
      </c>
      <c r="AI2564" s="2">
        <v>40273</v>
      </c>
      <c r="AJ2564">
        <v>2</v>
      </c>
      <c r="AL2564" s="2">
        <v>40264</v>
      </c>
      <c r="AM2564">
        <v>7</v>
      </c>
      <c r="AO2564" s="2">
        <v>40196</v>
      </c>
      <c r="AP2564">
        <v>4</v>
      </c>
      <c r="AR2564" s="2">
        <v>41143</v>
      </c>
      <c r="AS2564">
        <v>2</v>
      </c>
      <c r="AU2564" s="2">
        <v>40203</v>
      </c>
      <c r="AV2564">
        <v>4</v>
      </c>
      <c r="AX2564" s="2">
        <v>40202</v>
      </c>
      <c r="AY2564">
        <v>7</v>
      </c>
    </row>
    <row r="2565" spans="10:51">
      <c r="J2565" s="2">
        <v>41442</v>
      </c>
      <c r="K2565">
        <v>63</v>
      </c>
      <c r="M2565" s="2">
        <v>40186</v>
      </c>
      <c r="N2565">
        <v>52</v>
      </c>
      <c r="W2565" s="2">
        <v>40186</v>
      </c>
      <c r="X2565">
        <v>15</v>
      </c>
      <c r="Z2565" s="2">
        <v>40193</v>
      </c>
      <c r="AA2565">
        <v>5</v>
      </c>
      <c r="AC2565" s="2">
        <v>40199</v>
      </c>
      <c r="AD2565">
        <v>3</v>
      </c>
      <c r="AF2565" s="2">
        <v>40187</v>
      </c>
      <c r="AG2565">
        <v>4</v>
      </c>
      <c r="AI2565" s="2">
        <v>40274</v>
      </c>
      <c r="AJ2565">
        <v>4</v>
      </c>
      <c r="AL2565" s="2">
        <v>40265</v>
      </c>
      <c r="AM2565">
        <v>2</v>
      </c>
      <c r="AO2565" s="2">
        <v>40197</v>
      </c>
      <c r="AP2565">
        <v>2</v>
      </c>
      <c r="AR2565" s="2">
        <v>41144</v>
      </c>
      <c r="AS2565">
        <v>1</v>
      </c>
      <c r="AU2565" s="2">
        <v>40204</v>
      </c>
      <c r="AV2565">
        <v>4</v>
      </c>
      <c r="AX2565" s="2">
        <v>40203</v>
      </c>
      <c r="AY2565">
        <v>9</v>
      </c>
    </row>
    <row r="2566" spans="10:51">
      <c r="J2566" s="2">
        <v>41077</v>
      </c>
      <c r="K2566">
        <v>60</v>
      </c>
      <c r="M2566" s="2">
        <v>40187</v>
      </c>
      <c r="N2566">
        <v>59</v>
      </c>
      <c r="W2566" s="2">
        <v>40187</v>
      </c>
      <c r="X2566">
        <v>23</v>
      </c>
      <c r="Z2566" s="2">
        <v>40194</v>
      </c>
      <c r="AA2566">
        <v>5</v>
      </c>
      <c r="AC2566" s="2">
        <v>40200</v>
      </c>
      <c r="AD2566">
        <v>5</v>
      </c>
      <c r="AF2566" s="2">
        <v>40188</v>
      </c>
      <c r="AG2566">
        <v>6</v>
      </c>
      <c r="AI2566" s="2">
        <v>40275</v>
      </c>
      <c r="AJ2566">
        <v>2</v>
      </c>
      <c r="AL2566" s="2">
        <v>40266</v>
      </c>
      <c r="AM2566">
        <v>1</v>
      </c>
      <c r="AO2566" s="2">
        <v>40198</v>
      </c>
      <c r="AP2566">
        <v>7</v>
      </c>
      <c r="AR2566" s="2">
        <v>41145</v>
      </c>
      <c r="AS2566">
        <v>1</v>
      </c>
      <c r="AU2566" s="2">
        <v>40205</v>
      </c>
      <c r="AV2566">
        <v>4</v>
      </c>
      <c r="AX2566" s="2">
        <v>40204</v>
      </c>
      <c r="AY2566">
        <v>13</v>
      </c>
    </row>
    <row r="2567" spans="10:51">
      <c r="J2567" s="2">
        <v>40711</v>
      </c>
      <c r="K2567">
        <v>45</v>
      </c>
      <c r="M2567" s="2">
        <v>40188</v>
      </c>
      <c r="N2567">
        <v>52</v>
      </c>
      <c r="W2567" s="2">
        <v>40188</v>
      </c>
      <c r="X2567">
        <v>14</v>
      </c>
      <c r="Z2567" s="2">
        <v>40195</v>
      </c>
      <c r="AA2567">
        <v>1</v>
      </c>
      <c r="AC2567" s="2">
        <v>40201</v>
      </c>
      <c r="AD2567">
        <v>9</v>
      </c>
      <c r="AF2567" s="2">
        <v>40189</v>
      </c>
      <c r="AG2567">
        <v>10</v>
      </c>
      <c r="AI2567" s="2">
        <v>40276</v>
      </c>
      <c r="AJ2567">
        <v>2</v>
      </c>
      <c r="AL2567" s="2">
        <v>40267</v>
      </c>
      <c r="AM2567">
        <v>1</v>
      </c>
      <c r="AO2567" s="2">
        <v>40199</v>
      </c>
      <c r="AP2567">
        <v>8</v>
      </c>
      <c r="AR2567" s="2">
        <v>41146</v>
      </c>
      <c r="AS2567">
        <v>3</v>
      </c>
      <c r="AU2567" s="2">
        <v>40206</v>
      </c>
      <c r="AV2567">
        <v>5</v>
      </c>
      <c r="AX2567" s="2">
        <v>40205</v>
      </c>
      <c r="AY2567">
        <v>8</v>
      </c>
    </row>
    <row r="2568" spans="10:51">
      <c r="J2568" s="2">
        <v>40346</v>
      </c>
      <c r="K2568">
        <v>33</v>
      </c>
      <c r="M2568" s="2">
        <v>40189</v>
      </c>
      <c r="N2568">
        <v>50</v>
      </c>
      <c r="W2568" s="2">
        <v>40189</v>
      </c>
      <c r="X2568">
        <v>2</v>
      </c>
      <c r="Z2568" s="2">
        <v>40196</v>
      </c>
      <c r="AA2568">
        <v>5</v>
      </c>
      <c r="AC2568" s="2">
        <v>40202</v>
      </c>
      <c r="AD2568">
        <v>3</v>
      </c>
      <c r="AF2568" s="2">
        <v>40190</v>
      </c>
      <c r="AG2568">
        <v>10</v>
      </c>
      <c r="AI2568" s="2">
        <v>40277</v>
      </c>
      <c r="AJ2568">
        <v>4</v>
      </c>
      <c r="AL2568" s="2">
        <v>40268</v>
      </c>
      <c r="AM2568">
        <v>1</v>
      </c>
      <c r="AO2568" s="2">
        <v>40200</v>
      </c>
      <c r="AP2568">
        <v>9</v>
      </c>
      <c r="AR2568" s="2">
        <v>41148</v>
      </c>
      <c r="AS2568">
        <v>1</v>
      </c>
      <c r="AU2568" s="2">
        <v>40207</v>
      </c>
      <c r="AV2568">
        <v>3</v>
      </c>
      <c r="AX2568" s="2">
        <v>40206</v>
      </c>
      <c r="AY2568">
        <v>8</v>
      </c>
    </row>
    <row r="2569" spans="10:51">
      <c r="J2569" s="2">
        <v>39981</v>
      </c>
      <c r="K2569">
        <v>60</v>
      </c>
      <c r="M2569" s="2">
        <v>40190</v>
      </c>
      <c r="N2569">
        <v>57</v>
      </c>
      <c r="W2569" s="2">
        <v>40190</v>
      </c>
      <c r="X2569">
        <v>10</v>
      </c>
      <c r="Z2569" s="2">
        <v>40197</v>
      </c>
      <c r="AA2569">
        <v>4</v>
      </c>
      <c r="AC2569" s="2">
        <v>40203</v>
      </c>
      <c r="AD2569">
        <v>3</v>
      </c>
      <c r="AF2569" s="2">
        <v>40191</v>
      </c>
      <c r="AG2569">
        <v>12</v>
      </c>
      <c r="AI2569" s="2">
        <v>40278</v>
      </c>
      <c r="AJ2569">
        <v>6</v>
      </c>
      <c r="AL2569" s="2">
        <v>40269</v>
      </c>
      <c r="AM2569">
        <v>1</v>
      </c>
      <c r="AO2569" s="2">
        <v>40201</v>
      </c>
      <c r="AP2569">
        <v>6</v>
      </c>
      <c r="AR2569" s="2">
        <v>41150</v>
      </c>
      <c r="AS2569">
        <v>1</v>
      </c>
      <c r="AU2569" s="2">
        <v>40208</v>
      </c>
      <c r="AV2569">
        <v>6</v>
      </c>
      <c r="AX2569" s="2">
        <v>40207</v>
      </c>
      <c r="AY2569">
        <v>1</v>
      </c>
    </row>
    <row r="2570" spans="10:51">
      <c r="J2570" s="2">
        <v>39616</v>
      </c>
      <c r="K2570">
        <v>41</v>
      </c>
      <c r="M2570" s="2">
        <v>40191</v>
      </c>
      <c r="N2570">
        <v>54</v>
      </c>
      <c r="W2570" s="2">
        <v>40191</v>
      </c>
      <c r="X2570">
        <v>11</v>
      </c>
      <c r="Z2570" s="2">
        <v>40198</v>
      </c>
      <c r="AA2570">
        <v>5</v>
      </c>
      <c r="AC2570" s="2">
        <v>40204</v>
      </c>
      <c r="AD2570">
        <v>5</v>
      </c>
      <c r="AF2570" s="2">
        <v>40192</v>
      </c>
      <c r="AG2570">
        <v>14</v>
      </c>
      <c r="AI2570" s="2">
        <v>40279</v>
      </c>
      <c r="AJ2570">
        <v>1</v>
      </c>
      <c r="AL2570" s="2">
        <v>40270</v>
      </c>
      <c r="AM2570">
        <v>4</v>
      </c>
      <c r="AO2570" s="2">
        <v>40202</v>
      </c>
      <c r="AP2570">
        <v>3</v>
      </c>
      <c r="AR2570" s="2">
        <v>41151</v>
      </c>
      <c r="AS2570">
        <v>2</v>
      </c>
      <c r="AU2570" s="2">
        <v>40209</v>
      </c>
      <c r="AV2570">
        <v>2</v>
      </c>
      <c r="AX2570" s="2">
        <v>40208</v>
      </c>
      <c r="AY2570">
        <v>1</v>
      </c>
    </row>
    <row r="2571" spans="10:51">
      <c r="J2571" s="2">
        <v>39250</v>
      </c>
      <c r="K2571">
        <v>62</v>
      </c>
      <c r="M2571" s="2">
        <v>40192</v>
      </c>
      <c r="N2571">
        <v>55</v>
      </c>
      <c r="W2571" s="2">
        <v>40192</v>
      </c>
      <c r="X2571">
        <v>11</v>
      </c>
      <c r="Z2571" s="2">
        <v>40199</v>
      </c>
      <c r="AA2571">
        <v>5</v>
      </c>
      <c r="AC2571" s="2">
        <v>40205</v>
      </c>
      <c r="AD2571">
        <v>3</v>
      </c>
      <c r="AF2571" s="2">
        <v>40193</v>
      </c>
      <c r="AG2571">
        <v>5</v>
      </c>
      <c r="AI2571" s="2">
        <v>40280</v>
      </c>
      <c r="AJ2571">
        <v>2</v>
      </c>
      <c r="AL2571" s="2">
        <v>40271</v>
      </c>
      <c r="AM2571">
        <v>2</v>
      </c>
      <c r="AO2571" s="2">
        <v>40203</v>
      </c>
      <c r="AP2571">
        <v>2</v>
      </c>
      <c r="AR2571" s="2">
        <v>41152</v>
      </c>
      <c r="AS2571">
        <v>3</v>
      </c>
      <c r="AU2571" s="2">
        <v>40210</v>
      </c>
      <c r="AV2571">
        <v>3</v>
      </c>
      <c r="AX2571" s="2">
        <v>40209</v>
      </c>
      <c r="AY2571">
        <v>5</v>
      </c>
    </row>
    <row r="2572" spans="10:51">
      <c r="J2572" s="2">
        <v>38885</v>
      </c>
      <c r="K2572">
        <v>82</v>
      </c>
      <c r="M2572" s="2">
        <v>40193</v>
      </c>
      <c r="N2572">
        <v>58</v>
      </c>
      <c r="W2572" s="2">
        <v>40193</v>
      </c>
      <c r="X2572">
        <v>16</v>
      </c>
      <c r="Z2572" s="2">
        <v>40200</v>
      </c>
      <c r="AA2572">
        <v>6</v>
      </c>
      <c r="AC2572" s="2">
        <v>40206</v>
      </c>
      <c r="AD2572">
        <v>3</v>
      </c>
      <c r="AF2572" s="2">
        <v>40194</v>
      </c>
      <c r="AG2572">
        <v>10</v>
      </c>
      <c r="AI2572" s="2">
        <v>40281</v>
      </c>
      <c r="AJ2572">
        <v>3</v>
      </c>
      <c r="AL2572" s="2">
        <v>40272</v>
      </c>
      <c r="AM2572">
        <v>3</v>
      </c>
      <c r="AO2572" s="2">
        <v>40204</v>
      </c>
      <c r="AP2572">
        <v>2</v>
      </c>
      <c r="AR2572" s="2">
        <v>41153</v>
      </c>
      <c r="AS2572">
        <v>1</v>
      </c>
      <c r="AU2572" s="2">
        <v>40211</v>
      </c>
      <c r="AV2572">
        <v>4</v>
      </c>
      <c r="AX2572" s="2">
        <v>40210</v>
      </c>
      <c r="AY2572">
        <v>5</v>
      </c>
    </row>
    <row r="2573" spans="10:51">
      <c r="J2573" s="2">
        <v>38520</v>
      </c>
      <c r="K2573">
        <v>74</v>
      </c>
      <c r="M2573" s="2">
        <v>40194</v>
      </c>
      <c r="N2573">
        <v>71</v>
      </c>
      <c r="W2573" s="2">
        <v>40194</v>
      </c>
      <c r="X2573">
        <v>18</v>
      </c>
      <c r="Z2573" s="2">
        <v>40201</v>
      </c>
      <c r="AA2573">
        <v>8</v>
      </c>
      <c r="AC2573" s="2">
        <v>40207</v>
      </c>
      <c r="AD2573">
        <v>2</v>
      </c>
      <c r="AF2573" s="2">
        <v>40195</v>
      </c>
      <c r="AG2573">
        <v>9</v>
      </c>
      <c r="AI2573" s="2">
        <v>40282</v>
      </c>
      <c r="AJ2573">
        <v>3</v>
      </c>
      <c r="AL2573" s="2">
        <v>40273</v>
      </c>
      <c r="AM2573">
        <v>2</v>
      </c>
      <c r="AO2573" s="2">
        <v>40205</v>
      </c>
      <c r="AP2573">
        <v>4</v>
      </c>
      <c r="AR2573" s="2">
        <v>41154</v>
      </c>
      <c r="AS2573">
        <v>2</v>
      </c>
      <c r="AU2573" s="2">
        <v>40212</v>
      </c>
      <c r="AV2573">
        <v>13</v>
      </c>
      <c r="AX2573" s="2">
        <v>40211</v>
      </c>
      <c r="AY2573">
        <v>6</v>
      </c>
    </row>
    <row r="2574" spans="10:51">
      <c r="J2574" s="2">
        <v>38155</v>
      </c>
      <c r="K2574">
        <v>53</v>
      </c>
      <c r="M2574" s="2">
        <v>40195</v>
      </c>
      <c r="N2574">
        <v>53</v>
      </c>
      <c r="W2574" s="2">
        <v>40195</v>
      </c>
      <c r="X2574">
        <v>14</v>
      </c>
      <c r="Z2574" s="2">
        <v>40202</v>
      </c>
      <c r="AA2574">
        <v>7</v>
      </c>
      <c r="AC2574" s="2">
        <v>40208</v>
      </c>
      <c r="AD2574">
        <v>5</v>
      </c>
      <c r="AF2574" s="2">
        <v>40196</v>
      </c>
      <c r="AG2574">
        <v>6</v>
      </c>
      <c r="AI2574" s="2">
        <v>40283</v>
      </c>
      <c r="AJ2574">
        <v>4</v>
      </c>
      <c r="AL2574" s="2">
        <v>40274</v>
      </c>
      <c r="AM2574">
        <v>4</v>
      </c>
      <c r="AO2574" s="2">
        <v>40206</v>
      </c>
      <c r="AP2574">
        <v>2</v>
      </c>
      <c r="AR2574" s="2">
        <v>41155</v>
      </c>
      <c r="AS2574">
        <v>2</v>
      </c>
      <c r="AU2574" s="2">
        <v>40213</v>
      </c>
      <c r="AV2574">
        <v>5</v>
      </c>
      <c r="AX2574" s="2">
        <v>40212</v>
      </c>
      <c r="AY2574">
        <v>3</v>
      </c>
    </row>
    <row r="2575" spans="10:51">
      <c r="J2575" s="2">
        <v>37789</v>
      </c>
      <c r="K2575">
        <v>69</v>
      </c>
      <c r="M2575" s="2">
        <v>40196</v>
      </c>
      <c r="N2575">
        <v>44</v>
      </c>
      <c r="W2575" s="2">
        <v>40196</v>
      </c>
      <c r="X2575">
        <v>7</v>
      </c>
      <c r="Z2575" s="2">
        <v>40203</v>
      </c>
      <c r="AA2575">
        <v>3</v>
      </c>
      <c r="AC2575" s="2">
        <v>40209</v>
      </c>
      <c r="AD2575">
        <v>4</v>
      </c>
      <c r="AF2575" s="2">
        <v>40197</v>
      </c>
      <c r="AG2575">
        <v>8</v>
      </c>
      <c r="AI2575" s="2">
        <v>40284</v>
      </c>
      <c r="AJ2575">
        <v>5</v>
      </c>
      <c r="AL2575" s="2">
        <v>40276</v>
      </c>
      <c r="AM2575">
        <v>2</v>
      </c>
      <c r="AO2575" s="2">
        <v>40207</v>
      </c>
      <c r="AP2575">
        <v>3</v>
      </c>
      <c r="AR2575" s="2">
        <v>41156</v>
      </c>
      <c r="AS2575">
        <v>2</v>
      </c>
      <c r="AU2575" s="2">
        <v>40214</v>
      </c>
      <c r="AV2575">
        <v>3</v>
      </c>
      <c r="AX2575" s="2">
        <v>40213</v>
      </c>
      <c r="AY2575">
        <v>5</v>
      </c>
    </row>
    <row r="2576" spans="10:51">
      <c r="J2576" s="2">
        <v>42171</v>
      </c>
      <c r="K2576">
        <v>106</v>
      </c>
      <c r="M2576" s="2">
        <v>40197</v>
      </c>
      <c r="N2576">
        <v>43</v>
      </c>
      <c r="W2576" s="2">
        <v>40197</v>
      </c>
      <c r="X2576">
        <v>4</v>
      </c>
      <c r="Z2576" s="2">
        <v>40204</v>
      </c>
      <c r="AA2576">
        <v>9</v>
      </c>
      <c r="AC2576" s="2">
        <v>40210</v>
      </c>
      <c r="AD2576">
        <v>4</v>
      </c>
      <c r="AF2576" s="2">
        <v>40198</v>
      </c>
      <c r="AG2576">
        <v>9</v>
      </c>
      <c r="AI2576" s="2">
        <v>40285</v>
      </c>
      <c r="AJ2576">
        <v>2</v>
      </c>
      <c r="AL2576" s="2">
        <v>40277</v>
      </c>
      <c r="AM2576">
        <v>6</v>
      </c>
      <c r="AO2576" s="2">
        <v>40208</v>
      </c>
      <c r="AP2576">
        <v>3</v>
      </c>
      <c r="AR2576" s="2">
        <v>41157</v>
      </c>
      <c r="AS2576">
        <v>2</v>
      </c>
      <c r="AU2576" s="2">
        <v>40215</v>
      </c>
      <c r="AV2576">
        <v>7</v>
      </c>
      <c r="AX2576" s="2">
        <v>40214</v>
      </c>
      <c r="AY2576">
        <v>7</v>
      </c>
    </row>
    <row r="2577" spans="10:51">
      <c r="J2577" s="2">
        <v>41806</v>
      </c>
      <c r="K2577">
        <v>68</v>
      </c>
      <c r="M2577" s="2">
        <v>40198</v>
      </c>
      <c r="N2577">
        <v>56</v>
      </c>
      <c r="W2577" s="2">
        <v>40198</v>
      </c>
      <c r="X2577">
        <v>12</v>
      </c>
      <c r="Z2577" s="2">
        <v>40205</v>
      </c>
      <c r="AA2577">
        <v>4</v>
      </c>
      <c r="AC2577" s="2">
        <v>40211</v>
      </c>
      <c r="AD2577">
        <v>5</v>
      </c>
      <c r="AF2577" s="2">
        <v>40199</v>
      </c>
      <c r="AG2577">
        <v>7</v>
      </c>
      <c r="AI2577" s="2">
        <v>40286</v>
      </c>
      <c r="AJ2577">
        <v>1</v>
      </c>
      <c r="AL2577" s="2">
        <v>40278</v>
      </c>
      <c r="AM2577">
        <v>14</v>
      </c>
      <c r="AO2577" s="2">
        <v>40209</v>
      </c>
      <c r="AP2577">
        <v>2</v>
      </c>
      <c r="AR2577" s="2">
        <v>41159</v>
      </c>
      <c r="AS2577">
        <v>2</v>
      </c>
      <c r="AU2577" s="2">
        <v>40216</v>
      </c>
      <c r="AV2577">
        <v>3</v>
      </c>
      <c r="AX2577" s="2">
        <v>40215</v>
      </c>
      <c r="AY2577">
        <v>5</v>
      </c>
    </row>
    <row r="2578" spans="10:51">
      <c r="J2578" s="2">
        <v>41441</v>
      </c>
      <c r="K2578">
        <v>57</v>
      </c>
      <c r="M2578" s="2">
        <v>40199</v>
      </c>
      <c r="N2578">
        <v>48</v>
      </c>
      <c r="W2578" s="2">
        <v>40199</v>
      </c>
      <c r="X2578">
        <v>4</v>
      </c>
      <c r="Z2578" s="2">
        <v>40206</v>
      </c>
      <c r="AA2578">
        <v>10</v>
      </c>
      <c r="AC2578" s="2">
        <v>40212</v>
      </c>
      <c r="AD2578">
        <v>5</v>
      </c>
      <c r="AF2578" s="2">
        <v>40200</v>
      </c>
      <c r="AG2578">
        <v>4</v>
      </c>
      <c r="AI2578" s="2">
        <v>40288</v>
      </c>
      <c r="AJ2578">
        <v>5</v>
      </c>
      <c r="AL2578" s="2">
        <v>40279</v>
      </c>
      <c r="AM2578">
        <v>3</v>
      </c>
      <c r="AO2578" s="2">
        <v>40211</v>
      </c>
      <c r="AP2578">
        <v>2</v>
      </c>
      <c r="AR2578" s="2">
        <v>41160</v>
      </c>
      <c r="AS2578">
        <v>1</v>
      </c>
      <c r="AU2578" s="2">
        <v>40217</v>
      </c>
      <c r="AV2578">
        <v>4</v>
      </c>
      <c r="AX2578" s="2">
        <v>40216</v>
      </c>
      <c r="AY2578">
        <v>4</v>
      </c>
    </row>
    <row r="2579" spans="10:51">
      <c r="J2579" s="2">
        <v>41076</v>
      </c>
      <c r="K2579">
        <v>42</v>
      </c>
      <c r="M2579" s="2">
        <v>40200</v>
      </c>
      <c r="N2579">
        <v>58</v>
      </c>
      <c r="W2579" s="2">
        <v>40200</v>
      </c>
      <c r="X2579">
        <v>8</v>
      </c>
      <c r="Z2579" s="2">
        <v>40207</v>
      </c>
      <c r="AA2579">
        <v>5</v>
      </c>
      <c r="AC2579" s="2">
        <v>40213</v>
      </c>
      <c r="AD2579">
        <v>5</v>
      </c>
      <c r="AF2579" s="2">
        <v>40201</v>
      </c>
      <c r="AG2579">
        <v>8</v>
      </c>
      <c r="AI2579" s="2">
        <v>40289</v>
      </c>
      <c r="AJ2579">
        <v>1</v>
      </c>
      <c r="AL2579" s="2">
        <v>40280</v>
      </c>
      <c r="AM2579">
        <v>7</v>
      </c>
      <c r="AO2579" s="2">
        <v>40212</v>
      </c>
      <c r="AP2579">
        <v>5</v>
      </c>
      <c r="AR2579" s="2">
        <v>41161</v>
      </c>
      <c r="AS2579">
        <v>2</v>
      </c>
      <c r="AU2579" s="2">
        <v>40218</v>
      </c>
      <c r="AV2579">
        <v>3</v>
      </c>
      <c r="AX2579" s="2">
        <v>40217</v>
      </c>
      <c r="AY2579">
        <v>10</v>
      </c>
    </row>
    <row r="2580" spans="10:51">
      <c r="J2580" s="2">
        <v>40710</v>
      </c>
      <c r="K2580">
        <v>51</v>
      </c>
      <c r="M2580" s="2">
        <v>40201</v>
      </c>
      <c r="N2580">
        <v>62</v>
      </c>
      <c r="W2580" s="2">
        <v>40201</v>
      </c>
      <c r="X2580">
        <v>15</v>
      </c>
      <c r="Z2580" s="2">
        <v>40208</v>
      </c>
      <c r="AA2580">
        <v>12</v>
      </c>
      <c r="AC2580" s="2">
        <v>40214</v>
      </c>
      <c r="AD2580">
        <v>2</v>
      </c>
      <c r="AF2580" s="2">
        <v>40202</v>
      </c>
      <c r="AG2580">
        <v>7</v>
      </c>
      <c r="AI2580" s="2">
        <v>40291</v>
      </c>
      <c r="AJ2580">
        <v>4</v>
      </c>
      <c r="AL2580" s="2">
        <v>40281</v>
      </c>
      <c r="AM2580">
        <v>5</v>
      </c>
      <c r="AO2580" s="2">
        <v>40213</v>
      </c>
      <c r="AP2580">
        <v>4</v>
      </c>
      <c r="AR2580" s="2">
        <v>41163</v>
      </c>
      <c r="AS2580">
        <v>1</v>
      </c>
      <c r="AU2580" s="2">
        <v>40219</v>
      </c>
      <c r="AV2580">
        <v>3</v>
      </c>
      <c r="AX2580" s="2">
        <v>40218</v>
      </c>
      <c r="AY2580">
        <v>7</v>
      </c>
    </row>
    <row r="2581" spans="10:51">
      <c r="J2581" s="2">
        <v>40345</v>
      </c>
      <c r="K2581">
        <v>37</v>
      </c>
      <c r="M2581" s="2">
        <v>40202</v>
      </c>
      <c r="N2581">
        <v>48</v>
      </c>
      <c r="W2581" s="2">
        <v>40202</v>
      </c>
      <c r="X2581">
        <v>6</v>
      </c>
      <c r="Z2581" s="2">
        <v>40209</v>
      </c>
      <c r="AA2581">
        <v>4</v>
      </c>
      <c r="AC2581" s="2">
        <v>40215</v>
      </c>
      <c r="AD2581">
        <v>6</v>
      </c>
      <c r="AF2581" s="2">
        <v>40203</v>
      </c>
      <c r="AG2581">
        <v>7</v>
      </c>
      <c r="AI2581" s="2">
        <v>40292</v>
      </c>
      <c r="AJ2581">
        <v>2</v>
      </c>
      <c r="AL2581" s="2">
        <v>40282</v>
      </c>
      <c r="AM2581">
        <v>1</v>
      </c>
      <c r="AO2581" s="2">
        <v>40214</v>
      </c>
      <c r="AP2581">
        <v>2</v>
      </c>
      <c r="AR2581" s="2">
        <v>41165</v>
      </c>
      <c r="AS2581">
        <v>2</v>
      </c>
      <c r="AU2581" s="2">
        <v>40220</v>
      </c>
      <c r="AV2581">
        <v>4</v>
      </c>
      <c r="AX2581" s="2">
        <v>40219</v>
      </c>
      <c r="AY2581">
        <v>8</v>
      </c>
    </row>
    <row r="2582" spans="10:51">
      <c r="J2582" s="2">
        <v>39980</v>
      </c>
      <c r="K2582">
        <v>56</v>
      </c>
      <c r="M2582" s="2">
        <v>40203</v>
      </c>
      <c r="N2582">
        <v>40</v>
      </c>
      <c r="W2582" s="2">
        <v>40203</v>
      </c>
      <c r="X2582">
        <v>7</v>
      </c>
      <c r="Z2582" s="2">
        <v>40210</v>
      </c>
      <c r="AA2582">
        <v>1</v>
      </c>
      <c r="AC2582" s="2">
        <v>40216</v>
      </c>
      <c r="AD2582">
        <v>3</v>
      </c>
      <c r="AF2582" s="2">
        <v>40204</v>
      </c>
      <c r="AG2582">
        <v>2</v>
      </c>
      <c r="AI2582" s="2">
        <v>40293</v>
      </c>
      <c r="AJ2582">
        <v>4</v>
      </c>
      <c r="AL2582" s="2">
        <v>40283</v>
      </c>
      <c r="AM2582">
        <v>4</v>
      </c>
      <c r="AO2582" s="2">
        <v>40215</v>
      </c>
      <c r="AP2582">
        <v>3</v>
      </c>
      <c r="AR2582" s="2">
        <v>41166</v>
      </c>
      <c r="AS2582">
        <v>1</v>
      </c>
      <c r="AU2582" s="2">
        <v>40221</v>
      </c>
      <c r="AV2582">
        <v>7</v>
      </c>
      <c r="AX2582" s="2">
        <v>40220</v>
      </c>
      <c r="AY2582">
        <v>4</v>
      </c>
    </row>
    <row r="2583" spans="10:51">
      <c r="J2583" s="2">
        <v>39615</v>
      </c>
      <c r="K2583">
        <v>51</v>
      </c>
      <c r="M2583" s="2">
        <v>40204</v>
      </c>
      <c r="N2583">
        <v>46</v>
      </c>
      <c r="W2583" s="2">
        <v>40204</v>
      </c>
      <c r="X2583">
        <v>2</v>
      </c>
      <c r="Z2583" s="2">
        <v>40211</v>
      </c>
      <c r="AA2583">
        <v>8</v>
      </c>
      <c r="AC2583" s="2">
        <v>40217</v>
      </c>
      <c r="AD2583">
        <v>5</v>
      </c>
      <c r="AF2583" s="2">
        <v>40205</v>
      </c>
      <c r="AG2583">
        <v>2</v>
      </c>
      <c r="AI2583" s="2">
        <v>40294</v>
      </c>
      <c r="AJ2583">
        <v>2</v>
      </c>
      <c r="AL2583" s="2">
        <v>40284</v>
      </c>
      <c r="AM2583">
        <v>3</v>
      </c>
      <c r="AO2583" s="2">
        <v>40216</v>
      </c>
      <c r="AP2583">
        <v>8</v>
      </c>
      <c r="AR2583" s="2">
        <v>41167</v>
      </c>
      <c r="AS2583">
        <v>1</v>
      </c>
      <c r="AU2583" s="2">
        <v>40222</v>
      </c>
      <c r="AV2583">
        <v>4</v>
      </c>
      <c r="AX2583" s="2">
        <v>40221</v>
      </c>
      <c r="AY2583">
        <v>4</v>
      </c>
    </row>
    <row r="2584" spans="10:51">
      <c r="J2584" s="2">
        <v>39249</v>
      </c>
      <c r="K2584">
        <v>61</v>
      </c>
      <c r="M2584" s="2">
        <v>40205</v>
      </c>
      <c r="N2584">
        <v>44</v>
      </c>
      <c r="W2584" s="2">
        <v>40205</v>
      </c>
      <c r="X2584">
        <v>14</v>
      </c>
      <c r="Z2584" s="2">
        <v>40212</v>
      </c>
      <c r="AA2584">
        <v>3</v>
      </c>
      <c r="AC2584" s="2">
        <v>40218</v>
      </c>
      <c r="AD2584">
        <v>6</v>
      </c>
      <c r="AF2584" s="2">
        <v>40206</v>
      </c>
      <c r="AG2584">
        <v>7</v>
      </c>
      <c r="AI2584" s="2">
        <v>40295</v>
      </c>
      <c r="AJ2584">
        <v>2</v>
      </c>
      <c r="AL2584" s="2">
        <v>40285</v>
      </c>
      <c r="AM2584">
        <v>1</v>
      </c>
      <c r="AO2584" s="2">
        <v>40218</v>
      </c>
      <c r="AP2584">
        <v>4</v>
      </c>
      <c r="AR2584" s="2">
        <v>41168</v>
      </c>
      <c r="AS2584">
        <v>1</v>
      </c>
      <c r="AU2584" s="2">
        <v>40223</v>
      </c>
      <c r="AV2584">
        <v>7</v>
      </c>
      <c r="AX2584" s="2">
        <v>40222</v>
      </c>
      <c r="AY2584">
        <v>4</v>
      </c>
    </row>
    <row r="2585" spans="10:51">
      <c r="J2585" s="2">
        <v>38884</v>
      </c>
      <c r="K2585">
        <v>81</v>
      </c>
      <c r="M2585" s="2">
        <v>40206</v>
      </c>
      <c r="N2585">
        <v>45</v>
      </c>
      <c r="W2585" s="2">
        <v>40206</v>
      </c>
      <c r="X2585">
        <v>5</v>
      </c>
      <c r="Z2585" s="2">
        <v>40213</v>
      </c>
      <c r="AA2585">
        <v>4</v>
      </c>
      <c r="AC2585" s="2">
        <v>40219</v>
      </c>
      <c r="AD2585">
        <v>4</v>
      </c>
      <c r="AF2585" s="2">
        <v>40207</v>
      </c>
      <c r="AG2585">
        <v>3</v>
      </c>
      <c r="AI2585" s="2">
        <v>40296</v>
      </c>
      <c r="AJ2585">
        <v>1</v>
      </c>
      <c r="AL2585" s="2">
        <v>40286</v>
      </c>
      <c r="AM2585">
        <v>4</v>
      </c>
      <c r="AO2585" s="2">
        <v>40219</v>
      </c>
      <c r="AP2585">
        <v>4</v>
      </c>
      <c r="AR2585" s="2">
        <v>41169</v>
      </c>
      <c r="AS2585">
        <v>1</v>
      </c>
      <c r="AU2585" s="2">
        <v>40224</v>
      </c>
      <c r="AV2585">
        <v>7</v>
      </c>
      <c r="AX2585" s="2">
        <v>40223</v>
      </c>
      <c r="AY2585">
        <v>1</v>
      </c>
    </row>
    <row r="2586" spans="10:51">
      <c r="J2586" s="2">
        <v>38519</v>
      </c>
      <c r="K2586">
        <v>64</v>
      </c>
      <c r="M2586" s="2">
        <v>40207</v>
      </c>
      <c r="N2586">
        <v>31</v>
      </c>
      <c r="W2586" s="2">
        <v>40207</v>
      </c>
      <c r="X2586">
        <v>8</v>
      </c>
      <c r="Z2586" s="2">
        <v>40214</v>
      </c>
      <c r="AA2586">
        <v>9</v>
      </c>
      <c r="AC2586" s="2">
        <v>40220</v>
      </c>
      <c r="AD2586">
        <v>3</v>
      </c>
      <c r="AF2586" s="2">
        <v>40208</v>
      </c>
      <c r="AG2586">
        <v>9</v>
      </c>
      <c r="AI2586" s="2">
        <v>40297</v>
      </c>
      <c r="AJ2586">
        <v>3</v>
      </c>
      <c r="AL2586" s="2">
        <v>40287</v>
      </c>
      <c r="AM2586">
        <v>1</v>
      </c>
      <c r="AO2586" s="2">
        <v>40220</v>
      </c>
      <c r="AP2586">
        <v>1</v>
      </c>
      <c r="AR2586" s="2">
        <v>41170</v>
      </c>
      <c r="AS2586">
        <v>1</v>
      </c>
      <c r="AU2586" s="2">
        <v>40225</v>
      </c>
      <c r="AV2586">
        <v>5</v>
      </c>
      <c r="AX2586" s="2">
        <v>40224</v>
      </c>
      <c r="AY2586">
        <v>9</v>
      </c>
    </row>
    <row r="2587" spans="10:51">
      <c r="J2587" s="2">
        <v>38154</v>
      </c>
      <c r="K2587">
        <v>59</v>
      </c>
      <c r="M2587" s="2">
        <v>40208</v>
      </c>
      <c r="N2587">
        <v>54</v>
      </c>
      <c r="W2587" s="2">
        <v>40208</v>
      </c>
      <c r="X2587">
        <v>12</v>
      </c>
      <c r="Z2587" s="2">
        <v>40215</v>
      </c>
      <c r="AA2587">
        <v>6</v>
      </c>
      <c r="AC2587" s="2">
        <v>40221</v>
      </c>
      <c r="AD2587">
        <v>5</v>
      </c>
      <c r="AF2587" s="2">
        <v>40209</v>
      </c>
      <c r="AG2587">
        <v>6</v>
      </c>
      <c r="AI2587" s="2">
        <v>40298</v>
      </c>
      <c r="AJ2587">
        <v>2</v>
      </c>
      <c r="AL2587" s="2">
        <v>40288</v>
      </c>
      <c r="AM2587">
        <v>1</v>
      </c>
      <c r="AO2587" s="2">
        <v>40221</v>
      </c>
      <c r="AP2587">
        <v>4</v>
      </c>
      <c r="AR2587" s="2">
        <v>41171</v>
      </c>
      <c r="AS2587">
        <v>1</v>
      </c>
      <c r="AU2587" s="2">
        <v>40226</v>
      </c>
      <c r="AV2587">
        <v>3</v>
      </c>
      <c r="AX2587" s="2">
        <v>40225</v>
      </c>
      <c r="AY2587">
        <v>7</v>
      </c>
    </row>
    <row r="2588" spans="10:51">
      <c r="J2588" s="2">
        <v>37788</v>
      </c>
      <c r="K2588">
        <v>59</v>
      </c>
      <c r="M2588" s="2">
        <v>40209</v>
      </c>
      <c r="N2588">
        <v>37</v>
      </c>
      <c r="W2588" s="2">
        <v>40209</v>
      </c>
      <c r="X2588">
        <v>9</v>
      </c>
      <c r="Z2588" s="2">
        <v>40216</v>
      </c>
      <c r="AA2588">
        <v>2</v>
      </c>
      <c r="AC2588" s="2">
        <v>40222</v>
      </c>
      <c r="AD2588">
        <v>13</v>
      </c>
      <c r="AF2588" s="2">
        <v>40210</v>
      </c>
      <c r="AG2588">
        <v>3</v>
      </c>
      <c r="AI2588" s="2">
        <v>40301</v>
      </c>
      <c r="AJ2588">
        <v>1</v>
      </c>
      <c r="AL2588" s="2">
        <v>40289</v>
      </c>
      <c r="AM2588">
        <v>2</v>
      </c>
      <c r="AO2588" s="2">
        <v>40222</v>
      </c>
      <c r="AP2588">
        <v>5</v>
      </c>
      <c r="AR2588" s="2">
        <v>41173</v>
      </c>
      <c r="AS2588">
        <v>2</v>
      </c>
      <c r="AU2588" s="2">
        <v>40227</v>
      </c>
      <c r="AV2588">
        <v>6</v>
      </c>
      <c r="AX2588" s="2">
        <v>40226</v>
      </c>
      <c r="AY2588">
        <v>2</v>
      </c>
    </row>
    <row r="2589" spans="10:51">
      <c r="J2589" s="2">
        <v>42170</v>
      </c>
      <c r="K2589">
        <v>94</v>
      </c>
      <c r="M2589" s="2">
        <v>40210</v>
      </c>
      <c r="N2589">
        <v>26</v>
      </c>
      <c r="W2589" s="2">
        <v>40210</v>
      </c>
      <c r="X2589">
        <v>5</v>
      </c>
      <c r="Z2589" s="2">
        <v>40217</v>
      </c>
      <c r="AA2589">
        <v>1</v>
      </c>
      <c r="AC2589" s="2">
        <v>40223</v>
      </c>
      <c r="AD2589">
        <v>4</v>
      </c>
      <c r="AF2589" s="2">
        <v>40211</v>
      </c>
      <c r="AG2589">
        <v>8</v>
      </c>
      <c r="AI2589" s="2">
        <v>40302</v>
      </c>
      <c r="AJ2589">
        <v>3</v>
      </c>
      <c r="AL2589" s="2">
        <v>40290</v>
      </c>
      <c r="AM2589">
        <v>1</v>
      </c>
      <c r="AO2589" s="2">
        <v>40223</v>
      </c>
      <c r="AP2589">
        <v>2</v>
      </c>
      <c r="AR2589" s="2">
        <v>41174</v>
      </c>
      <c r="AS2589">
        <v>1</v>
      </c>
      <c r="AU2589" s="2">
        <v>40228</v>
      </c>
      <c r="AV2589">
        <v>4</v>
      </c>
      <c r="AX2589" s="2">
        <v>40227</v>
      </c>
      <c r="AY2589">
        <v>5</v>
      </c>
    </row>
    <row r="2590" spans="10:51">
      <c r="J2590" s="2">
        <v>41805</v>
      </c>
      <c r="K2590">
        <v>64</v>
      </c>
      <c r="M2590" s="2">
        <v>40211</v>
      </c>
      <c r="N2590">
        <v>48</v>
      </c>
      <c r="W2590" s="2">
        <v>40211</v>
      </c>
      <c r="X2590">
        <v>12</v>
      </c>
      <c r="Z2590" s="2">
        <v>40218</v>
      </c>
      <c r="AA2590">
        <v>9</v>
      </c>
      <c r="AC2590" s="2">
        <v>40224</v>
      </c>
      <c r="AD2590">
        <v>7</v>
      </c>
      <c r="AF2590" s="2">
        <v>40212</v>
      </c>
      <c r="AG2590">
        <v>5</v>
      </c>
      <c r="AI2590" s="2">
        <v>40305</v>
      </c>
      <c r="AJ2590">
        <v>1</v>
      </c>
      <c r="AL2590" s="2">
        <v>40291</v>
      </c>
      <c r="AM2590">
        <v>1</v>
      </c>
      <c r="AO2590" s="2">
        <v>40224</v>
      </c>
      <c r="AP2590">
        <v>9</v>
      </c>
      <c r="AR2590" s="2">
        <v>41176</v>
      </c>
      <c r="AS2590">
        <v>1</v>
      </c>
      <c r="AU2590" s="2">
        <v>40229</v>
      </c>
      <c r="AV2590">
        <v>4</v>
      </c>
      <c r="AX2590" s="2">
        <v>40228</v>
      </c>
      <c r="AY2590">
        <v>2</v>
      </c>
    </row>
    <row r="2591" spans="10:51">
      <c r="J2591" s="2">
        <v>41440</v>
      </c>
      <c r="K2591">
        <v>76</v>
      </c>
      <c r="M2591" s="2">
        <v>40212</v>
      </c>
      <c r="N2591">
        <v>49</v>
      </c>
      <c r="W2591" s="2">
        <v>40212</v>
      </c>
      <c r="X2591">
        <v>8</v>
      </c>
      <c r="Z2591" s="2">
        <v>40219</v>
      </c>
      <c r="AA2591">
        <v>2</v>
      </c>
      <c r="AC2591" s="2">
        <v>40225</v>
      </c>
      <c r="AD2591">
        <v>6</v>
      </c>
      <c r="AF2591" s="2">
        <v>40213</v>
      </c>
      <c r="AG2591">
        <v>1</v>
      </c>
      <c r="AI2591" s="2">
        <v>40309</v>
      </c>
      <c r="AJ2591">
        <v>2</v>
      </c>
      <c r="AL2591" s="2">
        <v>40292</v>
      </c>
      <c r="AM2591">
        <v>3</v>
      </c>
      <c r="AO2591" s="2">
        <v>40225</v>
      </c>
      <c r="AP2591">
        <v>2</v>
      </c>
      <c r="AR2591" s="2">
        <v>41180</v>
      </c>
      <c r="AS2591">
        <v>3</v>
      </c>
      <c r="AU2591" s="2">
        <v>40230</v>
      </c>
      <c r="AV2591">
        <v>3</v>
      </c>
      <c r="AX2591" s="2">
        <v>40229</v>
      </c>
      <c r="AY2591">
        <v>4</v>
      </c>
    </row>
    <row r="2592" spans="10:51">
      <c r="J2592" s="2">
        <v>41075</v>
      </c>
      <c r="K2592">
        <v>57</v>
      </c>
      <c r="M2592" s="2">
        <v>40213</v>
      </c>
      <c r="N2592">
        <v>39</v>
      </c>
      <c r="W2592" s="2">
        <v>40213</v>
      </c>
      <c r="X2592">
        <v>9</v>
      </c>
      <c r="Z2592" s="2">
        <v>40220</v>
      </c>
      <c r="AA2592">
        <v>12</v>
      </c>
      <c r="AC2592" s="2">
        <v>40226</v>
      </c>
      <c r="AD2592">
        <v>1</v>
      </c>
      <c r="AF2592" s="2">
        <v>40214</v>
      </c>
      <c r="AG2592">
        <v>10</v>
      </c>
      <c r="AI2592" s="2">
        <v>40310</v>
      </c>
      <c r="AJ2592">
        <v>1</v>
      </c>
      <c r="AL2592" s="2">
        <v>40294</v>
      </c>
      <c r="AM2592">
        <v>4</v>
      </c>
      <c r="AO2592" s="2">
        <v>40226</v>
      </c>
      <c r="AP2592">
        <v>1</v>
      </c>
      <c r="AR2592" s="2">
        <v>41181</v>
      </c>
      <c r="AS2592">
        <v>2</v>
      </c>
      <c r="AU2592" s="2">
        <v>40231</v>
      </c>
      <c r="AV2592">
        <v>4</v>
      </c>
      <c r="AX2592" s="2">
        <v>40230</v>
      </c>
      <c r="AY2592">
        <v>9</v>
      </c>
    </row>
    <row r="2593" spans="10:51">
      <c r="J2593" s="2">
        <v>40709</v>
      </c>
      <c r="K2593">
        <v>31</v>
      </c>
      <c r="M2593" s="2">
        <v>40214</v>
      </c>
      <c r="N2593">
        <v>50</v>
      </c>
      <c r="W2593" s="2">
        <v>40214</v>
      </c>
      <c r="X2593">
        <v>10</v>
      </c>
      <c r="Z2593" s="2">
        <v>40221</v>
      </c>
      <c r="AA2593">
        <v>7</v>
      </c>
      <c r="AC2593" s="2">
        <v>40227</v>
      </c>
      <c r="AD2593">
        <v>8</v>
      </c>
      <c r="AF2593" s="2">
        <v>40215</v>
      </c>
      <c r="AG2593">
        <v>11</v>
      </c>
      <c r="AI2593" s="2">
        <v>40311</v>
      </c>
      <c r="AJ2593">
        <v>2</v>
      </c>
      <c r="AL2593" s="2">
        <v>40295</v>
      </c>
      <c r="AM2593">
        <v>2</v>
      </c>
      <c r="AO2593" s="2">
        <v>40227</v>
      </c>
      <c r="AP2593">
        <v>5</v>
      </c>
      <c r="AR2593" s="2">
        <v>41182</v>
      </c>
      <c r="AS2593">
        <v>3</v>
      </c>
      <c r="AU2593" s="2">
        <v>40232</v>
      </c>
      <c r="AV2593">
        <v>4</v>
      </c>
      <c r="AX2593" s="2">
        <v>40231</v>
      </c>
      <c r="AY2593">
        <v>4</v>
      </c>
    </row>
    <row r="2594" spans="10:51">
      <c r="J2594" s="2">
        <v>40344</v>
      </c>
      <c r="K2594">
        <v>43</v>
      </c>
      <c r="M2594" s="2">
        <v>40215</v>
      </c>
      <c r="N2594">
        <v>55</v>
      </c>
      <c r="W2594" s="2">
        <v>40215</v>
      </c>
      <c r="X2594">
        <v>9</v>
      </c>
      <c r="Z2594" s="2">
        <v>40222</v>
      </c>
      <c r="AA2594">
        <v>5</v>
      </c>
      <c r="AC2594" s="2">
        <v>40228</v>
      </c>
      <c r="AD2594">
        <v>5</v>
      </c>
      <c r="AF2594" s="2">
        <v>40216</v>
      </c>
      <c r="AG2594">
        <v>3</v>
      </c>
      <c r="AI2594" s="2">
        <v>40313</v>
      </c>
      <c r="AJ2594">
        <v>1</v>
      </c>
      <c r="AL2594" s="2">
        <v>40296</v>
      </c>
      <c r="AM2594">
        <v>4</v>
      </c>
      <c r="AO2594" s="2">
        <v>40228</v>
      </c>
      <c r="AP2594">
        <v>5</v>
      </c>
      <c r="AR2594" s="2">
        <v>41183</v>
      </c>
      <c r="AS2594">
        <v>1</v>
      </c>
      <c r="AU2594" s="2">
        <v>40233</v>
      </c>
      <c r="AV2594">
        <v>6</v>
      </c>
      <c r="AX2594" s="2">
        <v>40232</v>
      </c>
      <c r="AY2594">
        <v>4</v>
      </c>
    </row>
    <row r="2595" spans="10:51">
      <c r="J2595" s="2">
        <v>39979</v>
      </c>
      <c r="K2595">
        <v>43</v>
      </c>
      <c r="M2595" s="2">
        <v>40216</v>
      </c>
      <c r="N2595">
        <v>40</v>
      </c>
      <c r="W2595" s="2">
        <v>40216</v>
      </c>
      <c r="X2595">
        <v>6</v>
      </c>
      <c r="Z2595" s="2">
        <v>40223</v>
      </c>
      <c r="AA2595">
        <v>6</v>
      </c>
      <c r="AC2595" s="2">
        <v>40229</v>
      </c>
      <c r="AD2595">
        <v>5</v>
      </c>
      <c r="AF2595" s="2">
        <v>40217</v>
      </c>
      <c r="AG2595">
        <v>5</v>
      </c>
      <c r="AI2595" s="2">
        <v>40314</v>
      </c>
      <c r="AJ2595">
        <v>4</v>
      </c>
      <c r="AL2595" s="2">
        <v>40297</v>
      </c>
      <c r="AM2595">
        <v>2</v>
      </c>
      <c r="AO2595" s="2">
        <v>40229</v>
      </c>
      <c r="AP2595">
        <v>4</v>
      </c>
      <c r="AR2595" s="2">
        <v>41184</v>
      </c>
      <c r="AS2595">
        <v>2</v>
      </c>
      <c r="AU2595" s="2">
        <v>40234</v>
      </c>
      <c r="AV2595">
        <v>9</v>
      </c>
      <c r="AX2595" s="2">
        <v>40233</v>
      </c>
      <c r="AY2595">
        <v>6</v>
      </c>
    </row>
    <row r="2596" spans="10:51">
      <c r="J2596" s="2">
        <v>39614</v>
      </c>
      <c r="K2596">
        <v>52</v>
      </c>
      <c r="M2596" s="2">
        <v>40217</v>
      </c>
      <c r="N2596">
        <v>36</v>
      </c>
      <c r="W2596" s="2">
        <v>40217</v>
      </c>
      <c r="X2596">
        <v>6</v>
      </c>
      <c r="Z2596" s="2">
        <v>40224</v>
      </c>
      <c r="AA2596">
        <v>6</v>
      </c>
      <c r="AC2596" s="2">
        <v>40230</v>
      </c>
      <c r="AD2596">
        <v>4</v>
      </c>
      <c r="AF2596" s="2">
        <v>40218</v>
      </c>
      <c r="AG2596">
        <v>5</v>
      </c>
      <c r="AI2596" s="2">
        <v>40315</v>
      </c>
      <c r="AJ2596">
        <v>4</v>
      </c>
      <c r="AL2596" s="2">
        <v>40299</v>
      </c>
      <c r="AM2596">
        <v>2</v>
      </c>
      <c r="AO2596" s="2">
        <v>40230</v>
      </c>
      <c r="AP2596">
        <v>4</v>
      </c>
      <c r="AR2596" s="2">
        <v>41185</v>
      </c>
      <c r="AS2596">
        <v>1</v>
      </c>
      <c r="AU2596" s="2">
        <v>40235</v>
      </c>
      <c r="AV2596">
        <v>5</v>
      </c>
      <c r="AX2596" s="2">
        <v>40234</v>
      </c>
      <c r="AY2596">
        <v>4</v>
      </c>
    </row>
    <row r="2597" spans="10:51">
      <c r="J2597" s="2">
        <v>39248</v>
      </c>
      <c r="K2597">
        <v>79</v>
      </c>
      <c r="M2597" s="2">
        <v>40218</v>
      </c>
      <c r="N2597">
        <v>42</v>
      </c>
      <c r="W2597" s="2">
        <v>40218</v>
      </c>
      <c r="X2597">
        <v>5</v>
      </c>
      <c r="Z2597" s="2">
        <v>40225</v>
      </c>
      <c r="AA2597">
        <v>6</v>
      </c>
      <c r="AC2597" s="2">
        <v>40231</v>
      </c>
      <c r="AD2597">
        <v>3</v>
      </c>
      <c r="AF2597" s="2">
        <v>40219</v>
      </c>
      <c r="AG2597">
        <v>7</v>
      </c>
      <c r="AI2597" s="2">
        <v>40318</v>
      </c>
      <c r="AJ2597">
        <v>1</v>
      </c>
      <c r="AL2597" s="2">
        <v>40300</v>
      </c>
      <c r="AM2597">
        <v>1</v>
      </c>
      <c r="AO2597" s="2">
        <v>40231</v>
      </c>
      <c r="AP2597">
        <v>3</v>
      </c>
      <c r="AR2597" s="2">
        <v>41187</v>
      </c>
      <c r="AS2597">
        <v>2</v>
      </c>
      <c r="AU2597" s="2">
        <v>40236</v>
      </c>
      <c r="AV2597">
        <v>2</v>
      </c>
      <c r="AX2597" s="2">
        <v>40235</v>
      </c>
      <c r="AY2597">
        <v>7</v>
      </c>
    </row>
    <row r="2598" spans="10:51">
      <c r="J2598" s="2">
        <v>38883</v>
      </c>
      <c r="K2598">
        <v>56</v>
      </c>
      <c r="M2598" s="2">
        <v>40219</v>
      </c>
      <c r="N2598">
        <v>40</v>
      </c>
      <c r="W2598" s="2">
        <v>40219</v>
      </c>
      <c r="X2598">
        <v>9</v>
      </c>
      <c r="Z2598" s="2">
        <v>40226</v>
      </c>
      <c r="AA2598">
        <v>5</v>
      </c>
      <c r="AC2598" s="2">
        <v>40232</v>
      </c>
      <c r="AD2598">
        <v>1</v>
      </c>
      <c r="AF2598" s="2">
        <v>40220</v>
      </c>
      <c r="AG2598">
        <v>6</v>
      </c>
      <c r="AI2598" s="2">
        <v>40319</v>
      </c>
      <c r="AJ2598">
        <v>1</v>
      </c>
      <c r="AL2598" s="2">
        <v>40302</v>
      </c>
      <c r="AM2598">
        <v>1</v>
      </c>
      <c r="AO2598" s="2">
        <v>40232</v>
      </c>
      <c r="AP2598">
        <v>1</v>
      </c>
      <c r="AR2598" s="2">
        <v>41189</v>
      </c>
      <c r="AS2598">
        <v>3</v>
      </c>
      <c r="AU2598" s="2">
        <v>40237</v>
      </c>
      <c r="AV2598">
        <v>6</v>
      </c>
      <c r="AX2598" s="2">
        <v>40236</v>
      </c>
      <c r="AY2598">
        <v>3</v>
      </c>
    </row>
    <row r="2599" spans="10:51">
      <c r="J2599" s="2">
        <v>38518</v>
      </c>
      <c r="K2599">
        <v>55</v>
      </c>
      <c r="M2599" s="2">
        <v>40220</v>
      </c>
      <c r="N2599">
        <v>48</v>
      </c>
      <c r="W2599" s="2">
        <v>40220</v>
      </c>
      <c r="X2599">
        <v>9</v>
      </c>
      <c r="Z2599" s="2">
        <v>40227</v>
      </c>
      <c r="AA2599">
        <v>7</v>
      </c>
      <c r="AC2599" s="2">
        <v>40233</v>
      </c>
      <c r="AD2599">
        <v>4</v>
      </c>
      <c r="AF2599" s="2">
        <v>40221</v>
      </c>
      <c r="AG2599">
        <v>9</v>
      </c>
      <c r="AI2599" s="2">
        <v>40321</v>
      </c>
      <c r="AJ2599">
        <v>3</v>
      </c>
      <c r="AL2599" s="2">
        <v>40303</v>
      </c>
      <c r="AM2599">
        <v>3</v>
      </c>
      <c r="AO2599" s="2">
        <v>40233</v>
      </c>
      <c r="AP2599">
        <v>4</v>
      </c>
      <c r="AR2599" s="2">
        <v>41191</v>
      </c>
      <c r="AS2599">
        <v>2</v>
      </c>
      <c r="AU2599" s="2">
        <v>40238</v>
      </c>
      <c r="AV2599">
        <v>4</v>
      </c>
      <c r="AX2599" s="2">
        <v>40237</v>
      </c>
      <c r="AY2599">
        <v>2</v>
      </c>
    </row>
    <row r="2600" spans="10:51">
      <c r="J2600" s="2">
        <v>38153</v>
      </c>
      <c r="K2600">
        <v>76</v>
      </c>
      <c r="M2600" s="2">
        <v>40221</v>
      </c>
      <c r="N2600">
        <v>56</v>
      </c>
      <c r="W2600" s="2">
        <v>40221</v>
      </c>
      <c r="X2600">
        <v>15</v>
      </c>
      <c r="Z2600" s="2">
        <v>40228</v>
      </c>
      <c r="AA2600">
        <v>9</v>
      </c>
      <c r="AC2600" s="2">
        <v>40234</v>
      </c>
      <c r="AD2600">
        <v>2</v>
      </c>
      <c r="AF2600" s="2">
        <v>40222</v>
      </c>
      <c r="AG2600">
        <v>5</v>
      </c>
      <c r="AI2600" s="2">
        <v>40322</v>
      </c>
      <c r="AJ2600">
        <v>2</v>
      </c>
      <c r="AL2600" s="2">
        <v>40304</v>
      </c>
      <c r="AM2600">
        <v>3</v>
      </c>
      <c r="AO2600" s="2">
        <v>40234</v>
      </c>
      <c r="AP2600">
        <v>9</v>
      </c>
      <c r="AR2600" s="2">
        <v>41192</v>
      </c>
      <c r="AS2600">
        <v>2</v>
      </c>
      <c r="AU2600" s="2">
        <v>40239</v>
      </c>
      <c r="AV2600">
        <v>4</v>
      </c>
      <c r="AX2600" s="2">
        <v>40238</v>
      </c>
      <c r="AY2600">
        <v>5</v>
      </c>
    </row>
    <row r="2601" spans="10:51">
      <c r="J2601" s="2">
        <v>37787</v>
      </c>
      <c r="K2601">
        <v>55</v>
      </c>
      <c r="M2601" s="2">
        <v>40222</v>
      </c>
      <c r="N2601">
        <v>53</v>
      </c>
      <c r="W2601" s="2">
        <v>40222</v>
      </c>
      <c r="X2601">
        <v>11</v>
      </c>
      <c r="Z2601" s="2">
        <v>40229</v>
      </c>
      <c r="AA2601">
        <v>7</v>
      </c>
      <c r="AC2601" s="2">
        <v>40235</v>
      </c>
      <c r="AD2601">
        <v>9</v>
      </c>
      <c r="AF2601" s="2">
        <v>40223</v>
      </c>
      <c r="AG2601">
        <v>3</v>
      </c>
      <c r="AI2601" s="2">
        <v>40323</v>
      </c>
      <c r="AJ2601">
        <v>4</v>
      </c>
      <c r="AL2601" s="2">
        <v>40305</v>
      </c>
      <c r="AM2601">
        <v>2</v>
      </c>
      <c r="AO2601" s="2">
        <v>40235</v>
      </c>
      <c r="AP2601">
        <v>4</v>
      </c>
      <c r="AR2601" s="2">
        <v>41193</v>
      </c>
      <c r="AS2601">
        <v>2</v>
      </c>
      <c r="AU2601" s="2">
        <v>40240</v>
      </c>
      <c r="AV2601">
        <v>4</v>
      </c>
      <c r="AX2601" s="2">
        <v>40239</v>
      </c>
      <c r="AY2601">
        <v>7</v>
      </c>
    </row>
    <row r="2602" spans="10:51">
      <c r="J2602" s="2">
        <v>42169</v>
      </c>
      <c r="K2602">
        <v>95</v>
      </c>
      <c r="M2602" s="2">
        <v>40223</v>
      </c>
      <c r="N2602">
        <v>43</v>
      </c>
      <c r="W2602" s="2">
        <v>40223</v>
      </c>
      <c r="X2602">
        <v>11</v>
      </c>
      <c r="Z2602" s="2">
        <v>40230</v>
      </c>
      <c r="AA2602">
        <v>4</v>
      </c>
      <c r="AC2602" s="2">
        <v>40236</v>
      </c>
      <c r="AD2602">
        <v>4</v>
      </c>
      <c r="AF2602" s="2">
        <v>40224</v>
      </c>
      <c r="AG2602">
        <v>5</v>
      </c>
      <c r="AI2602" s="2">
        <v>40324</v>
      </c>
      <c r="AJ2602">
        <v>2</v>
      </c>
      <c r="AL2602" s="2">
        <v>40306</v>
      </c>
      <c r="AM2602">
        <v>5</v>
      </c>
      <c r="AO2602" s="2">
        <v>40236</v>
      </c>
      <c r="AP2602">
        <v>2</v>
      </c>
      <c r="AR2602" s="2">
        <v>41194</v>
      </c>
      <c r="AS2602">
        <v>2</v>
      </c>
      <c r="AU2602" s="2">
        <v>40241</v>
      </c>
      <c r="AV2602">
        <v>2</v>
      </c>
      <c r="AX2602" s="2">
        <v>40240</v>
      </c>
      <c r="AY2602">
        <v>5</v>
      </c>
    </row>
    <row r="2603" spans="10:51">
      <c r="J2603" s="2">
        <v>41804</v>
      </c>
      <c r="K2603">
        <v>81</v>
      </c>
      <c r="M2603" s="2">
        <v>40224</v>
      </c>
      <c r="N2603">
        <v>60</v>
      </c>
      <c r="W2603" s="2">
        <v>40224</v>
      </c>
      <c r="X2603">
        <v>6</v>
      </c>
      <c r="Z2603" s="2">
        <v>40231</v>
      </c>
      <c r="AA2603">
        <v>6</v>
      </c>
      <c r="AC2603" s="2">
        <v>40237</v>
      </c>
      <c r="AD2603">
        <v>1</v>
      </c>
      <c r="AF2603" s="2">
        <v>40225</v>
      </c>
      <c r="AG2603">
        <v>3</v>
      </c>
      <c r="AI2603" s="2">
        <v>40325</v>
      </c>
      <c r="AJ2603">
        <v>4</v>
      </c>
      <c r="AL2603" s="2">
        <v>40307</v>
      </c>
      <c r="AM2603">
        <v>6</v>
      </c>
      <c r="AO2603" s="2">
        <v>40237</v>
      </c>
      <c r="AP2603">
        <v>2</v>
      </c>
      <c r="AR2603" s="2">
        <v>41195</v>
      </c>
      <c r="AS2603">
        <v>3</v>
      </c>
      <c r="AU2603" s="2">
        <v>40242</v>
      </c>
      <c r="AV2603">
        <v>2</v>
      </c>
      <c r="AX2603" s="2">
        <v>40241</v>
      </c>
      <c r="AY2603">
        <v>3</v>
      </c>
    </row>
    <row r="2604" spans="10:51">
      <c r="J2604" s="2">
        <v>41439</v>
      </c>
      <c r="K2604">
        <v>78</v>
      </c>
      <c r="M2604" s="2">
        <v>40225</v>
      </c>
      <c r="N2604">
        <v>43</v>
      </c>
      <c r="W2604" s="2">
        <v>40225</v>
      </c>
      <c r="X2604">
        <v>7</v>
      </c>
      <c r="Z2604" s="2">
        <v>40232</v>
      </c>
      <c r="AA2604">
        <v>3</v>
      </c>
      <c r="AC2604" s="2">
        <v>40238</v>
      </c>
      <c r="AD2604">
        <v>2</v>
      </c>
      <c r="AF2604" s="2">
        <v>40226</v>
      </c>
      <c r="AG2604">
        <v>4</v>
      </c>
      <c r="AI2604" s="2">
        <v>40326</v>
      </c>
      <c r="AJ2604">
        <v>2</v>
      </c>
      <c r="AL2604" s="2">
        <v>40308</v>
      </c>
      <c r="AM2604">
        <v>2</v>
      </c>
      <c r="AO2604" s="2">
        <v>40239</v>
      </c>
      <c r="AP2604">
        <v>2</v>
      </c>
      <c r="AR2604" s="2">
        <v>41196</v>
      </c>
      <c r="AS2604">
        <v>3</v>
      </c>
      <c r="AU2604" s="2">
        <v>40243</v>
      </c>
      <c r="AV2604">
        <v>6</v>
      </c>
      <c r="AX2604" s="2">
        <v>40242</v>
      </c>
      <c r="AY2604">
        <v>1</v>
      </c>
    </row>
    <row r="2605" spans="10:51">
      <c r="J2605" s="2">
        <v>41074</v>
      </c>
      <c r="K2605">
        <v>46</v>
      </c>
      <c r="M2605" s="2">
        <v>40226</v>
      </c>
      <c r="N2605">
        <v>30</v>
      </c>
      <c r="W2605" s="2">
        <v>40226</v>
      </c>
      <c r="X2605">
        <v>7</v>
      </c>
      <c r="Z2605" s="2">
        <v>40233</v>
      </c>
      <c r="AA2605">
        <v>2</v>
      </c>
      <c r="AC2605" s="2">
        <v>40240</v>
      </c>
      <c r="AD2605">
        <v>3</v>
      </c>
      <c r="AF2605" s="2">
        <v>40227</v>
      </c>
      <c r="AG2605">
        <v>4</v>
      </c>
      <c r="AI2605" s="2">
        <v>40327</v>
      </c>
      <c r="AJ2605">
        <v>2</v>
      </c>
      <c r="AL2605" s="2">
        <v>40309</v>
      </c>
      <c r="AM2605">
        <v>2</v>
      </c>
      <c r="AO2605" s="2">
        <v>40240</v>
      </c>
      <c r="AP2605">
        <v>5</v>
      </c>
      <c r="AR2605" s="2">
        <v>41197</v>
      </c>
      <c r="AS2605">
        <v>2</v>
      </c>
      <c r="AU2605" s="2">
        <v>40244</v>
      </c>
      <c r="AV2605">
        <v>2</v>
      </c>
      <c r="AX2605" s="2">
        <v>40243</v>
      </c>
      <c r="AY2605">
        <v>5</v>
      </c>
    </row>
    <row r="2606" spans="10:51">
      <c r="J2606" s="2">
        <v>40708</v>
      </c>
      <c r="K2606">
        <v>41</v>
      </c>
      <c r="M2606" s="2">
        <v>40227</v>
      </c>
      <c r="N2606">
        <v>50</v>
      </c>
      <c r="W2606" s="2">
        <v>40227</v>
      </c>
      <c r="X2606">
        <v>9</v>
      </c>
      <c r="Z2606" s="2">
        <v>40234</v>
      </c>
      <c r="AA2606">
        <v>6</v>
      </c>
      <c r="AC2606" s="2">
        <v>40241</v>
      </c>
      <c r="AD2606">
        <v>6</v>
      </c>
      <c r="AF2606" s="2">
        <v>40228</v>
      </c>
      <c r="AG2606">
        <v>4</v>
      </c>
      <c r="AI2606" s="2">
        <v>40329</v>
      </c>
      <c r="AJ2606">
        <v>2</v>
      </c>
      <c r="AL2606" s="2">
        <v>40310</v>
      </c>
      <c r="AM2606">
        <v>1</v>
      </c>
      <c r="AO2606" s="2">
        <v>40241</v>
      </c>
      <c r="AP2606">
        <v>2</v>
      </c>
      <c r="AR2606" s="2">
        <v>41198</v>
      </c>
      <c r="AS2606">
        <v>1</v>
      </c>
      <c r="AU2606" s="2">
        <v>40245</v>
      </c>
      <c r="AV2606">
        <v>2</v>
      </c>
      <c r="AX2606" s="2">
        <v>40244</v>
      </c>
      <c r="AY2606">
        <v>4</v>
      </c>
    </row>
    <row r="2607" spans="10:51">
      <c r="J2607" s="2">
        <v>40343</v>
      </c>
      <c r="K2607">
        <v>55</v>
      </c>
      <c r="M2607" s="2">
        <v>40228</v>
      </c>
      <c r="N2607">
        <v>37</v>
      </c>
      <c r="W2607" s="2">
        <v>40228</v>
      </c>
      <c r="X2607">
        <v>4</v>
      </c>
      <c r="Z2607" s="2">
        <v>40235</v>
      </c>
      <c r="AA2607">
        <v>8</v>
      </c>
      <c r="AC2607" s="2">
        <v>40242</v>
      </c>
      <c r="AD2607">
        <v>6</v>
      </c>
      <c r="AF2607" s="2">
        <v>40229</v>
      </c>
      <c r="AG2607">
        <v>6</v>
      </c>
      <c r="AI2607" s="2">
        <v>40330</v>
      </c>
      <c r="AJ2607">
        <v>1</v>
      </c>
      <c r="AL2607" s="2">
        <v>40312</v>
      </c>
      <c r="AM2607">
        <v>1</v>
      </c>
      <c r="AO2607" s="2">
        <v>40242</v>
      </c>
      <c r="AP2607">
        <v>1</v>
      </c>
      <c r="AR2607" s="2">
        <v>41199</v>
      </c>
      <c r="AS2607">
        <v>4</v>
      </c>
      <c r="AU2607" s="2">
        <v>40246</v>
      </c>
      <c r="AV2607">
        <v>1</v>
      </c>
      <c r="AX2607" s="2">
        <v>40245</v>
      </c>
      <c r="AY2607">
        <v>12</v>
      </c>
    </row>
    <row r="2608" spans="10:51">
      <c r="J2608" s="2">
        <v>39978</v>
      </c>
      <c r="K2608">
        <v>58</v>
      </c>
      <c r="M2608" s="2">
        <v>40229</v>
      </c>
      <c r="N2608">
        <v>39</v>
      </c>
      <c r="W2608" s="2">
        <v>40229</v>
      </c>
      <c r="X2608">
        <v>5</v>
      </c>
      <c r="Z2608" s="2">
        <v>40236</v>
      </c>
      <c r="AA2608">
        <v>2</v>
      </c>
      <c r="AC2608" s="2">
        <v>40243</v>
      </c>
      <c r="AD2608">
        <v>3</v>
      </c>
      <c r="AF2608" s="2">
        <v>40230</v>
      </c>
      <c r="AG2608">
        <v>11</v>
      </c>
      <c r="AI2608" s="2">
        <v>40332</v>
      </c>
      <c r="AJ2608">
        <v>2</v>
      </c>
      <c r="AL2608" s="2">
        <v>40313</v>
      </c>
      <c r="AM2608">
        <v>1</v>
      </c>
      <c r="AO2608" s="2">
        <v>40243</v>
      </c>
      <c r="AP2608">
        <v>2</v>
      </c>
      <c r="AR2608" s="2">
        <v>41200</v>
      </c>
      <c r="AS2608">
        <v>2</v>
      </c>
      <c r="AU2608" s="2">
        <v>40247</v>
      </c>
      <c r="AV2608">
        <v>3</v>
      </c>
      <c r="AX2608" s="2">
        <v>40246</v>
      </c>
      <c r="AY2608">
        <v>7</v>
      </c>
    </row>
    <row r="2609" spans="10:51">
      <c r="J2609" s="2">
        <v>39613</v>
      </c>
      <c r="K2609">
        <v>62</v>
      </c>
      <c r="M2609" s="2">
        <v>40230</v>
      </c>
      <c r="N2609">
        <v>45</v>
      </c>
      <c r="W2609" s="2">
        <v>40230</v>
      </c>
      <c r="X2609">
        <v>4</v>
      </c>
      <c r="Z2609" s="2">
        <v>40237</v>
      </c>
      <c r="AA2609">
        <v>6</v>
      </c>
      <c r="AC2609" s="2">
        <v>40244</v>
      </c>
      <c r="AD2609">
        <v>6</v>
      </c>
      <c r="AF2609" s="2">
        <v>40231</v>
      </c>
      <c r="AG2609">
        <v>3</v>
      </c>
      <c r="AI2609" s="2">
        <v>40333</v>
      </c>
      <c r="AJ2609">
        <v>6</v>
      </c>
      <c r="AL2609" s="2">
        <v>40314</v>
      </c>
      <c r="AM2609">
        <v>2</v>
      </c>
      <c r="AO2609" s="2">
        <v>40244</v>
      </c>
      <c r="AP2609">
        <v>6</v>
      </c>
      <c r="AR2609" s="2">
        <v>41202</v>
      </c>
      <c r="AS2609">
        <v>3</v>
      </c>
      <c r="AU2609" s="2">
        <v>40248</v>
      </c>
      <c r="AV2609">
        <v>5</v>
      </c>
      <c r="AX2609" s="2">
        <v>40247</v>
      </c>
      <c r="AY2609">
        <v>3</v>
      </c>
    </row>
    <row r="2610" spans="10:51">
      <c r="J2610" s="2">
        <v>39247</v>
      </c>
      <c r="K2610">
        <v>62</v>
      </c>
      <c r="M2610" s="2">
        <v>40231</v>
      </c>
      <c r="N2610">
        <v>35</v>
      </c>
      <c r="W2610" s="2">
        <v>40231</v>
      </c>
      <c r="X2610">
        <v>5</v>
      </c>
      <c r="Z2610" s="2">
        <v>40238</v>
      </c>
      <c r="AA2610">
        <v>2</v>
      </c>
      <c r="AC2610" s="2">
        <v>40245</v>
      </c>
      <c r="AD2610">
        <v>5</v>
      </c>
      <c r="AF2610" s="2">
        <v>40232</v>
      </c>
      <c r="AG2610">
        <v>5</v>
      </c>
      <c r="AI2610" s="2">
        <v>40334</v>
      </c>
      <c r="AJ2610">
        <v>2</v>
      </c>
      <c r="AL2610" s="2">
        <v>40315</v>
      </c>
      <c r="AM2610">
        <v>5</v>
      </c>
      <c r="AO2610" s="2">
        <v>40245</v>
      </c>
      <c r="AP2610">
        <v>2</v>
      </c>
      <c r="AR2610" s="2">
        <v>41203</v>
      </c>
      <c r="AS2610">
        <v>1</v>
      </c>
      <c r="AU2610" s="2">
        <v>40249</v>
      </c>
      <c r="AV2610">
        <v>6</v>
      </c>
      <c r="AX2610" s="2">
        <v>40248</v>
      </c>
      <c r="AY2610">
        <v>1</v>
      </c>
    </row>
    <row r="2611" spans="10:51">
      <c r="J2611" s="2">
        <v>38882</v>
      </c>
      <c r="K2611">
        <v>74</v>
      </c>
      <c r="M2611" s="2">
        <v>40232</v>
      </c>
      <c r="N2611">
        <v>29</v>
      </c>
      <c r="W2611" s="2">
        <v>40232</v>
      </c>
      <c r="X2611">
        <v>5</v>
      </c>
      <c r="Z2611" s="2">
        <v>40239</v>
      </c>
      <c r="AA2611">
        <v>5</v>
      </c>
      <c r="AC2611" s="2">
        <v>40246</v>
      </c>
      <c r="AD2611">
        <v>3</v>
      </c>
      <c r="AF2611" s="2">
        <v>40233</v>
      </c>
      <c r="AG2611">
        <v>4</v>
      </c>
      <c r="AI2611" s="2">
        <v>40335</v>
      </c>
      <c r="AJ2611">
        <v>1</v>
      </c>
      <c r="AL2611" s="2">
        <v>40316</v>
      </c>
      <c r="AM2611">
        <v>1</v>
      </c>
      <c r="AO2611" s="2">
        <v>40247</v>
      </c>
      <c r="AP2611">
        <v>2</v>
      </c>
      <c r="AR2611" s="2">
        <v>41205</v>
      </c>
      <c r="AS2611">
        <v>4</v>
      </c>
      <c r="AU2611" s="2">
        <v>40250</v>
      </c>
      <c r="AV2611">
        <v>6</v>
      </c>
      <c r="AX2611" s="2">
        <v>40249</v>
      </c>
      <c r="AY2611">
        <v>12</v>
      </c>
    </row>
    <row r="2612" spans="10:51">
      <c r="J2612" s="2">
        <v>38517</v>
      </c>
      <c r="K2612">
        <v>57</v>
      </c>
      <c r="M2612" s="2">
        <v>40233</v>
      </c>
      <c r="N2612">
        <v>39</v>
      </c>
      <c r="W2612" s="2">
        <v>40233</v>
      </c>
      <c r="X2612">
        <v>12</v>
      </c>
      <c r="Z2612" s="2">
        <v>40240</v>
      </c>
      <c r="AA2612">
        <v>3</v>
      </c>
      <c r="AC2612" s="2">
        <v>40247</v>
      </c>
      <c r="AD2612">
        <v>2</v>
      </c>
      <c r="AF2612" s="2">
        <v>40234</v>
      </c>
      <c r="AG2612">
        <v>8</v>
      </c>
      <c r="AI2612" s="2">
        <v>40336</v>
      </c>
      <c r="AJ2612">
        <v>3</v>
      </c>
      <c r="AL2612" s="2">
        <v>40318</v>
      </c>
      <c r="AM2612">
        <v>2</v>
      </c>
      <c r="AO2612" s="2">
        <v>40248</v>
      </c>
      <c r="AP2612">
        <v>3</v>
      </c>
      <c r="AR2612" s="2">
        <v>41206</v>
      </c>
      <c r="AS2612">
        <v>1</v>
      </c>
      <c r="AU2612" s="2">
        <v>40251</v>
      </c>
      <c r="AV2612">
        <v>7</v>
      </c>
      <c r="AX2612" s="2">
        <v>40250</v>
      </c>
      <c r="AY2612">
        <v>3</v>
      </c>
    </row>
    <row r="2613" spans="10:51">
      <c r="J2613" s="2">
        <v>38152</v>
      </c>
      <c r="K2613">
        <v>87</v>
      </c>
      <c r="M2613" s="2">
        <v>40234</v>
      </c>
      <c r="N2613">
        <v>51</v>
      </c>
      <c r="W2613" s="2">
        <v>40234</v>
      </c>
      <c r="X2613">
        <v>10</v>
      </c>
      <c r="Z2613" s="2">
        <v>40241</v>
      </c>
      <c r="AA2613">
        <v>8</v>
      </c>
      <c r="AC2613" s="2">
        <v>40248</v>
      </c>
      <c r="AD2613">
        <v>6</v>
      </c>
      <c r="AF2613" s="2">
        <v>40235</v>
      </c>
      <c r="AG2613">
        <v>6</v>
      </c>
      <c r="AI2613" s="2">
        <v>40337</v>
      </c>
      <c r="AJ2613">
        <v>2</v>
      </c>
      <c r="AL2613" s="2">
        <v>40319</v>
      </c>
      <c r="AM2613">
        <v>1</v>
      </c>
      <c r="AO2613" s="2">
        <v>40249</v>
      </c>
      <c r="AP2613">
        <v>4</v>
      </c>
      <c r="AR2613" s="2">
        <v>41207</v>
      </c>
      <c r="AS2613">
        <v>1</v>
      </c>
      <c r="AU2613" s="2">
        <v>40252</v>
      </c>
      <c r="AV2613">
        <v>4</v>
      </c>
      <c r="AX2613" s="2">
        <v>40251</v>
      </c>
      <c r="AY2613">
        <v>6</v>
      </c>
    </row>
    <row r="2614" spans="10:51">
      <c r="J2614" s="2">
        <v>37786</v>
      </c>
      <c r="K2614">
        <v>62</v>
      </c>
      <c r="M2614" s="2">
        <v>40235</v>
      </c>
      <c r="N2614">
        <v>55</v>
      </c>
      <c r="W2614" s="2">
        <v>40235</v>
      </c>
      <c r="X2614">
        <v>11</v>
      </c>
      <c r="Z2614" s="2">
        <v>40242</v>
      </c>
      <c r="AA2614">
        <v>4</v>
      </c>
      <c r="AC2614" s="2">
        <v>40249</v>
      </c>
      <c r="AD2614">
        <v>7</v>
      </c>
      <c r="AF2614" s="2">
        <v>40236</v>
      </c>
      <c r="AG2614">
        <v>7</v>
      </c>
      <c r="AI2614" s="2">
        <v>40338</v>
      </c>
      <c r="AJ2614">
        <v>4</v>
      </c>
      <c r="AL2614" s="2">
        <v>40320</v>
      </c>
      <c r="AM2614">
        <v>2</v>
      </c>
      <c r="AO2614" s="2">
        <v>40250</v>
      </c>
      <c r="AP2614">
        <v>2</v>
      </c>
      <c r="AR2614" s="2">
        <v>41209</v>
      </c>
      <c r="AS2614">
        <v>1</v>
      </c>
      <c r="AU2614" s="2">
        <v>40253</v>
      </c>
      <c r="AV2614">
        <v>3</v>
      </c>
      <c r="AX2614" s="2">
        <v>40252</v>
      </c>
      <c r="AY2614">
        <v>1</v>
      </c>
    </row>
    <row r="2615" spans="10:51">
      <c r="J2615" s="2">
        <v>42168</v>
      </c>
      <c r="K2615">
        <v>116</v>
      </c>
      <c r="M2615" s="2">
        <v>40236</v>
      </c>
      <c r="N2615">
        <v>34</v>
      </c>
      <c r="W2615" s="2">
        <v>40236</v>
      </c>
      <c r="X2615">
        <v>9</v>
      </c>
      <c r="Z2615" s="2">
        <v>40243</v>
      </c>
      <c r="AA2615">
        <v>2</v>
      </c>
      <c r="AC2615" s="2">
        <v>40250</v>
      </c>
      <c r="AD2615">
        <v>5</v>
      </c>
      <c r="AF2615" s="2">
        <v>40237</v>
      </c>
      <c r="AG2615">
        <v>7</v>
      </c>
      <c r="AI2615" s="2">
        <v>40339</v>
      </c>
      <c r="AJ2615">
        <v>2</v>
      </c>
      <c r="AL2615" s="2">
        <v>40321</v>
      </c>
      <c r="AM2615">
        <v>3</v>
      </c>
      <c r="AO2615" s="2">
        <v>40251</v>
      </c>
      <c r="AP2615">
        <v>5</v>
      </c>
      <c r="AR2615" s="2">
        <v>41210</v>
      </c>
      <c r="AS2615">
        <v>3</v>
      </c>
      <c r="AU2615" s="2">
        <v>40254</v>
      </c>
      <c r="AV2615">
        <v>4</v>
      </c>
      <c r="AX2615" s="2">
        <v>40253</v>
      </c>
      <c r="AY2615">
        <v>6</v>
      </c>
    </row>
    <row r="2616" spans="10:51">
      <c r="J2616" s="2">
        <v>41803</v>
      </c>
      <c r="K2616">
        <v>89</v>
      </c>
      <c r="M2616" s="2">
        <v>40237</v>
      </c>
      <c r="N2616">
        <v>31</v>
      </c>
      <c r="W2616" s="2">
        <v>40237</v>
      </c>
      <c r="X2616">
        <v>3</v>
      </c>
      <c r="Z2616" s="2">
        <v>40244</v>
      </c>
      <c r="AA2616">
        <v>3</v>
      </c>
      <c r="AC2616" s="2">
        <v>40251</v>
      </c>
      <c r="AD2616">
        <v>8</v>
      </c>
      <c r="AF2616" s="2">
        <v>40238</v>
      </c>
      <c r="AG2616">
        <v>3</v>
      </c>
      <c r="AI2616" s="2">
        <v>40341</v>
      </c>
      <c r="AJ2616">
        <v>1</v>
      </c>
      <c r="AL2616" s="2">
        <v>40323</v>
      </c>
      <c r="AM2616">
        <v>1</v>
      </c>
      <c r="AO2616" s="2">
        <v>40252</v>
      </c>
      <c r="AP2616">
        <v>3</v>
      </c>
      <c r="AR2616" s="2">
        <v>41211</v>
      </c>
      <c r="AS2616">
        <v>2</v>
      </c>
      <c r="AU2616" s="2">
        <v>40255</v>
      </c>
      <c r="AV2616">
        <v>3</v>
      </c>
      <c r="AX2616" s="2">
        <v>40254</v>
      </c>
      <c r="AY2616">
        <v>5</v>
      </c>
    </row>
    <row r="2617" spans="10:51">
      <c r="J2617" s="2">
        <v>41438</v>
      </c>
      <c r="K2617">
        <v>75</v>
      </c>
      <c r="M2617" s="2">
        <v>40238</v>
      </c>
      <c r="N2617">
        <v>26</v>
      </c>
      <c r="W2617" s="2">
        <v>40238</v>
      </c>
      <c r="X2617">
        <v>5</v>
      </c>
      <c r="Z2617" s="2">
        <v>40245</v>
      </c>
      <c r="AA2617">
        <v>4</v>
      </c>
      <c r="AC2617" s="2">
        <v>40252</v>
      </c>
      <c r="AD2617">
        <v>3</v>
      </c>
      <c r="AF2617" s="2">
        <v>40239</v>
      </c>
      <c r="AG2617">
        <v>3</v>
      </c>
      <c r="AI2617" s="2">
        <v>40342</v>
      </c>
      <c r="AJ2617">
        <v>3</v>
      </c>
      <c r="AL2617" s="2">
        <v>40326</v>
      </c>
      <c r="AM2617">
        <v>2</v>
      </c>
      <c r="AO2617" s="2">
        <v>40253</v>
      </c>
      <c r="AP2617">
        <v>3</v>
      </c>
      <c r="AR2617" s="2">
        <v>41213</v>
      </c>
      <c r="AS2617">
        <v>3</v>
      </c>
      <c r="AU2617" s="2">
        <v>40256</v>
      </c>
      <c r="AV2617">
        <v>3</v>
      </c>
      <c r="AX2617" s="2">
        <v>40255</v>
      </c>
      <c r="AY2617">
        <v>5</v>
      </c>
    </row>
    <row r="2618" spans="10:51">
      <c r="J2618" s="2">
        <v>41073</v>
      </c>
      <c r="K2618">
        <v>57</v>
      </c>
      <c r="M2618" s="2">
        <v>40239</v>
      </c>
      <c r="N2618">
        <v>38</v>
      </c>
      <c r="W2618" s="2">
        <v>40239</v>
      </c>
      <c r="X2618">
        <v>12</v>
      </c>
      <c r="Z2618" s="2">
        <v>40246</v>
      </c>
      <c r="AA2618">
        <v>3</v>
      </c>
      <c r="AC2618" s="2">
        <v>40253</v>
      </c>
      <c r="AD2618">
        <v>3</v>
      </c>
      <c r="AF2618" s="2">
        <v>40240</v>
      </c>
      <c r="AG2618">
        <v>4</v>
      </c>
      <c r="AI2618" s="2">
        <v>40343</v>
      </c>
      <c r="AJ2618">
        <v>3</v>
      </c>
      <c r="AL2618" s="2">
        <v>40327</v>
      </c>
      <c r="AM2618">
        <v>1</v>
      </c>
      <c r="AO2618" s="2">
        <v>40255</v>
      </c>
      <c r="AP2618">
        <v>4</v>
      </c>
      <c r="AR2618" s="2">
        <v>41215</v>
      </c>
      <c r="AS2618">
        <v>1</v>
      </c>
      <c r="AU2618" s="2">
        <v>40257</v>
      </c>
      <c r="AV2618">
        <v>3</v>
      </c>
      <c r="AX2618" s="2">
        <v>40256</v>
      </c>
      <c r="AY2618">
        <v>2</v>
      </c>
    </row>
    <row r="2619" spans="10:51">
      <c r="J2619" s="2">
        <v>40707</v>
      </c>
      <c r="K2619">
        <v>35</v>
      </c>
      <c r="M2619" s="2">
        <v>40240</v>
      </c>
      <c r="N2619">
        <v>37</v>
      </c>
      <c r="W2619" s="2">
        <v>40240</v>
      </c>
      <c r="X2619">
        <v>6</v>
      </c>
      <c r="Z2619" s="2">
        <v>40247</v>
      </c>
      <c r="AA2619">
        <v>4</v>
      </c>
      <c r="AC2619" s="2">
        <v>40254</v>
      </c>
      <c r="AD2619">
        <v>5</v>
      </c>
      <c r="AF2619" s="2">
        <v>40241</v>
      </c>
      <c r="AG2619">
        <v>2</v>
      </c>
      <c r="AI2619" s="2">
        <v>40344</v>
      </c>
      <c r="AJ2619">
        <v>1</v>
      </c>
      <c r="AL2619" s="2">
        <v>40328</v>
      </c>
      <c r="AM2619">
        <v>2</v>
      </c>
      <c r="AO2619" s="2">
        <v>40256</v>
      </c>
      <c r="AP2619">
        <v>4</v>
      </c>
      <c r="AR2619" s="2">
        <v>41216</v>
      </c>
      <c r="AS2619">
        <v>1</v>
      </c>
      <c r="AU2619" s="2">
        <v>40258</v>
      </c>
      <c r="AV2619">
        <v>5</v>
      </c>
      <c r="AX2619" s="2">
        <v>40257</v>
      </c>
      <c r="AY2619">
        <v>2</v>
      </c>
    </row>
    <row r="2620" spans="10:51">
      <c r="J2620" s="2">
        <v>40342</v>
      </c>
      <c r="K2620">
        <v>35</v>
      </c>
      <c r="M2620" s="2">
        <v>40241</v>
      </c>
      <c r="N2620">
        <v>31</v>
      </c>
      <c r="W2620" s="2">
        <v>40241</v>
      </c>
      <c r="X2620">
        <v>4</v>
      </c>
      <c r="Z2620" s="2">
        <v>40248</v>
      </c>
      <c r="AA2620">
        <v>4</v>
      </c>
      <c r="AC2620" s="2">
        <v>40255</v>
      </c>
      <c r="AD2620">
        <v>3</v>
      </c>
      <c r="AF2620" s="2">
        <v>40242</v>
      </c>
      <c r="AG2620">
        <v>2</v>
      </c>
      <c r="AI2620" s="2">
        <v>40346</v>
      </c>
      <c r="AJ2620">
        <v>1</v>
      </c>
      <c r="AL2620" s="2">
        <v>40329</v>
      </c>
      <c r="AM2620">
        <v>1</v>
      </c>
      <c r="AO2620" s="2">
        <v>40257</v>
      </c>
      <c r="AP2620">
        <v>3</v>
      </c>
      <c r="AR2620" s="2">
        <v>41217</v>
      </c>
      <c r="AS2620">
        <v>2</v>
      </c>
      <c r="AU2620" s="2">
        <v>40259</v>
      </c>
      <c r="AV2620">
        <v>4</v>
      </c>
      <c r="AX2620" s="2">
        <v>40258</v>
      </c>
      <c r="AY2620">
        <v>4</v>
      </c>
    </row>
    <row r="2621" spans="10:51">
      <c r="J2621" s="2">
        <v>39977</v>
      </c>
      <c r="K2621">
        <v>50</v>
      </c>
      <c r="M2621" s="2">
        <v>40242</v>
      </c>
      <c r="N2621">
        <v>35</v>
      </c>
      <c r="W2621" s="2">
        <v>40242</v>
      </c>
      <c r="X2621">
        <v>11</v>
      </c>
      <c r="Z2621" s="2">
        <v>40249</v>
      </c>
      <c r="AA2621">
        <v>4</v>
      </c>
      <c r="AC2621" s="2">
        <v>40256</v>
      </c>
      <c r="AD2621">
        <v>5</v>
      </c>
      <c r="AF2621" s="2">
        <v>40243</v>
      </c>
      <c r="AG2621">
        <v>9</v>
      </c>
      <c r="AI2621" s="2">
        <v>40347</v>
      </c>
      <c r="AJ2621">
        <v>3</v>
      </c>
      <c r="AL2621" s="2">
        <v>40330</v>
      </c>
      <c r="AM2621">
        <v>2</v>
      </c>
      <c r="AO2621" s="2">
        <v>40259</v>
      </c>
      <c r="AP2621">
        <v>4</v>
      </c>
      <c r="AR2621" s="2">
        <v>41218</v>
      </c>
      <c r="AS2621">
        <v>3</v>
      </c>
      <c r="AU2621" s="2">
        <v>40260</v>
      </c>
      <c r="AV2621">
        <v>2</v>
      </c>
      <c r="AX2621" s="2">
        <v>40259</v>
      </c>
      <c r="AY2621">
        <v>5</v>
      </c>
    </row>
    <row r="2622" spans="10:51">
      <c r="J2622" s="2">
        <v>39612</v>
      </c>
      <c r="K2622">
        <v>67</v>
      </c>
      <c r="M2622" s="2">
        <v>40243</v>
      </c>
      <c r="N2622">
        <v>39</v>
      </c>
      <c r="W2622" s="2">
        <v>40243</v>
      </c>
      <c r="X2622">
        <v>3</v>
      </c>
      <c r="Z2622" s="2">
        <v>40250</v>
      </c>
      <c r="AA2622">
        <v>5</v>
      </c>
      <c r="AC2622" s="2">
        <v>40257</v>
      </c>
      <c r="AD2622">
        <v>6</v>
      </c>
      <c r="AF2622" s="2">
        <v>40244</v>
      </c>
      <c r="AG2622">
        <v>5</v>
      </c>
      <c r="AI2622" s="2">
        <v>40348</v>
      </c>
      <c r="AJ2622">
        <v>3</v>
      </c>
      <c r="AL2622" s="2">
        <v>40331</v>
      </c>
      <c r="AM2622">
        <v>2</v>
      </c>
      <c r="AO2622" s="2">
        <v>40260</v>
      </c>
      <c r="AP2622">
        <v>1</v>
      </c>
      <c r="AR2622" s="2">
        <v>41220</v>
      </c>
      <c r="AS2622">
        <v>3</v>
      </c>
      <c r="AU2622" s="2">
        <v>40261</v>
      </c>
      <c r="AV2622">
        <v>1</v>
      </c>
      <c r="AX2622" s="2">
        <v>40260</v>
      </c>
      <c r="AY2622">
        <v>4</v>
      </c>
    </row>
    <row r="2623" spans="10:51">
      <c r="J2623" s="2">
        <v>39246</v>
      </c>
      <c r="K2623">
        <v>56</v>
      </c>
      <c r="M2623" s="2">
        <v>40244</v>
      </c>
      <c r="N2623">
        <v>32</v>
      </c>
      <c r="W2623" s="2">
        <v>40244</v>
      </c>
      <c r="X2623">
        <v>3</v>
      </c>
      <c r="Z2623" s="2">
        <v>40251</v>
      </c>
      <c r="AA2623">
        <v>7</v>
      </c>
      <c r="AC2623" s="2">
        <v>40258</v>
      </c>
      <c r="AD2623">
        <v>6</v>
      </c>
      <c r="AF2623" s="2">
        <v>40245</v>
      </c>
      <c r="AG2623">
        <v>5</v>
      </c>
      <c r="AI2623" s="2">
        <v>40350</v>
      </c>
      <c r="AJ2623">
        <v>3</v>
      </c>
      <c r="AL2623" s="2">
        <v>40332</v>
      </c>
      <c r="AM2623">
        <v>3</v>
      </c>
      <c r="AO2623" s="2">
        <v>40261</v>
      </c>
      <c r="AP2623">
        <v>2</v>
      </c>
      <c r="AR2623" s="2">
        <v>41222</v>
      </c>
      <c r="AS2623">
        <v>2</v>
      </c>
      <c r="AU2623" s="2">
        <v>40262</v>
      </c>
      <c r="AV2623">
        <v>5</v>
      </c>
      <c r="AX2623" s="2">
        <v>40261</v>
      </c>
      <c r="AY2623">
        <v>7</v>
      </c>
    </row>
    <row r="2624" spans="10:51">
      <c r="J2624" s="2">
        <v>38881</v>
      </c>
      <c r="K2624">
        <v>66</v>
      </c>
      <c r="M2624" s="2">
        <v>40245</v>
      </c>
      <c r="N2624">
        <v>46</v>
      </c>
      <c r="W2624" s="2">
        <v>40245</v>
      </c>
      <c r="X2624">
        <v>13</v>
      </c>
      <c r="Z2624" s="2">
        <v>40252</v>
      </c>
      <c r="AA2624">
        <v>6</v>
      </c>
      <c r="AC2624" s="2">
        <v>40259</v>
      </c>
      <c r="AD2624">
        <v>2</v>
      </c>
      <c r="AF2624" s="2">
        <v>40246</v>
      </c>
      <c r="AG2624">
        <v>11</v>
      </c>
      <c r="AI2624" s="2">
        <v>40351</v>
      </c>
      <c r="AJ2624">
        <v>1</v>
      </c>
      <c r="AL2624" s="2">
        <v>40333</v>
      </c>
      <c r="AM2624">
        <v>7</v>
      </c>
      <c r="AO2624" s="2">
        <v>40262</v>
      </c>
      <c r="AP2624">
        <v>3</v>
      </c>
      <c r="AR2624" s="2">
        <v>41223</v>
      </c>
      <c r="AS2624">
        <v>1</v>
      </c>
      <c r="AU2624" s="2">
        <v>40263</v>
      </c>
      <c r="AV2624">
        <v>1</v>
      </c>
      <c r="AX2624" s="2">
        <v>40262</v>
      </c>
      <c r="AY2624">
        <v>5</v>
      </c>
    </row>
    <row r="2625" spans="10:51">
      <c r="J2625" s="2">
        <v>38516</v>
      </c>
      <c r="K2625">
        <v>71</v>
      </c>
      <c r="M2625" s="2">
        <v>40246</v>
      </c>
      <c r="N2625">
        <v>33</v>
      </c>
      <c r="W2625" s="2">
        <v>40246</v>
      </c>
      <c r="X2625">
        <v>4</v>
      </c>
      <c r="Z2625" s="2">
        <v>40253</v>
      </c>
      <c r="AA2625">
        <v>6</v>
      </c>
      <c r="AC2625" s="2">
        <v>40260</v>
      </c>
      <c r="AD2625">
        <v>2</v>
      </c>
      <c r="AF2625" s="2">
        <v>40247</v>
      </c>
      <c r="AG2625">
        <v>6</v>
      </c>
      <c r="AI2625" s="2">
        <v>40352</v>
      </c>
      <c r="AJ2625">
        <v>1</v>
      </c>
      <c r="AL2625" s="2">
        <v>40334</v>
      </c>
      <c r="AM2625">
        <v>1</v>
      </c>
      <c r="AO2625" s="2">
        <v>40263</v>
      </c>
      <c r="AP2625">
        <v>3</v>
      </c>
      <c r="AR2625" s="2">
        <v>41224</v>
      </c>
      <c r="AS2625">
        <v>2</v>
      </c>
      <c r="AU2625" s="2">
        <v>40264</v>
      </c>
      <c r="AV2625">
        <v>4</v>
      </c>
      <c r="AX2625" s="2">
        <v>40263</v>
      </c>
      <c r="AY2625">
        <v>3</v>
      </c>
    </row>
    <row r="2626" spans="10:51">
      <c r="J2626" s="2">
        <v>38151</v>
      </c>
      <c r="K2626">
        <v>61</v>
      </c>
      <c r="M2626" s="2">
        <v>40247</v>
      </c>
      <c r="N2626">
        <v>34</v>
      </c>
      <c r="W2626" s="2">
        <v>40247</v>
      </c>
      <c r="X2626">
        <v>8</v>
      </c>
      <c r="Z2626" s="2">
        <v>40254</v>
      </c>
      <c r="AA2626">
        <v>5</v>
      </c>
      <c r="AC2626" s="2">
        <v>40261</v>
      </c>
      <c r="AD2626">
        <v>4</v>
      </c>
      <c r="AF2626" s="2">
        <v>40248</v>
      </c>
      <c r="AG2626">
        <v>8</v>
      </c>
      <c r="AI2626" s="2">
        <v>40353</v>
      </c>
      <c r="AJ2626">
        <v>2</v>
      </c>
      <c r="AL2626" s="2">
        <v>40335</v>
      </c>
      <c r="AM2626">
        <v>2</v>
      </c>
      <c r="AO2626" s="2">
        <v>40264</v>
      </c>
      <c r="AP2626">
        <v>1</v>
      </c>
      <c r="AR2626" s="2">
        <v>41226</v>
      </c>
      <c r="AS2626">
        <v>3</v>
      </c>
      <c r="AU2626" s="2">
        <v>40265</v>
      </c>
      <c r="AV2626">
        <v>9</v>
      </c>
      <c r="AX2626" s="2">
        <v>40264</v>
      </c>
      <c r="AY2626">
        <v>5</v>
      </c>
    </row>
    <row r="2627" spans="10:51">
      <c r="J2627" s="2">
        <v>37785</v>
      </c>
      <c r="K2627">
        <v>73</v>
      </c>
      <c r="M2627" s="2">
        <v>40248</v>
      </c>
      <c r="N2627">
        <v>40</v>
      </c>
      <c r="W2627" s="2">
        <v>40248</v>
      </c>
      <c r="X2627">
        <v>3</v>
      </c>
      <c r="Z2627" s="2">
        <v>40255</v>
      </c>
      <c r="AA2627">
        <v>2</v>
      </c>
      <c r="AC2627" s="2">
        <v>40262</v>
      </c>
      <c r="AD2627">
        <v>4</v>
      </c>
      <c r="AF2627" s="2">
        <v>40249</v>
      </c>
      <c r="AG2627">
        <v>7</v>
      </c>
      <c r="AI2627" s="2">
        <v>40354</v>
      </c>
      <c r="AJ2627">
        <v>3</v>
      </c>
      <c r="AL2627" s="2">
        <v>40336</v>
      </c>
      <c r="AM2627">
        <v>2</v>
      </c>
      <c r="AO2627" s="2">
        <v>40266</v>
      </c>
      <c r="AP2627">
        <v>5</v>
      </c>
      <c r="AR2627" s="2">
        <v>41227</v>
      </c>
      <c r="AS2627">
        <v>2</v>
      </c>
      <c r="AU2627" s="2">
        <v>40266</v>
      </c>
      <c r="AV2627">
        <v>10</v>
      </c>
      <c r="AX2627" s="2">
        <v>40265</v>
      </c>
      <c r="AY2627">
        <v>5</v>
      </c>
    </row>
    <row r="2628" spans="10:51">
      <c r="J2628" s="2">
        <v>42167</v>
      </c>
      <c r="K2628">
        <v>114</v>
      </c>
      <c r="M2628" s="2">
        <v>40249</v>
      </c>
      <c r="N2628">
        <v>55</v>
      </c>
      <c r="W2628" s="2">
        <v>40249</v>
      </c>
      <c r="X2628">
        <v>8</v>
      </c>
      <c r="Z2628" s="2">
        <v>40256</v>
      </c>
      <c r="AA2628">
        <v>2</v>
      </c>
      <c r="AC2628" s="2">
        <v>40263</v>
      </c>
      <c r="AD2628">
        <v>3</v>
      </c>
      <c r="AF2628" s="2">
        <v>40250</v>
      </c>
      <c r="AG2628">
        <v>11</v>
      </c>
      <c r="AI2628" s="2">
        <v>40355</v>
      </c>
      <c r="AJ2628">
        <v>2</v>
      </c>
      <c r="AL2628" s="2">
        <v>40337</v>
      </c>
      <c r="AM2628">
        <v>1</v>
      </c>
      <c r="AO2628" s="2">
        <v>40267</v>
      </c>
      <c r="AP2628">
        <v>3</v>
      </c>
      <c r="AR2628" s="2">
        <v>41229</v>
      </c>
      <c r="AS2628">
        <v>2</v>
      </c>
      <c r="AU2628" s="2">
        <v>40267</v>
      </c>
      <c r="AV2628">
        <v>7</v>
      </c>
      <c r="AX2628" s="2">
        <v>40266</v>
      </c>
      <c r="AY2628">
        <v>6</v>
      </c>
    </row>
    <row r="2629" spans="10:51">
      <c r="J2629" s="2">
        <v>41802</v>
      </c>
      <c r="K2629">
        <v>61</v>
      </c>
      <c r="M2629" s="2">
        <v>40250</v>
      </c>
      <c r="N2629">
        <v>50</v>
      </c>
      <c r="W2629" s="2">
        <v>40250</v>
      </c>
      <c r="X2629">
        <v>10</v>
      </c>
      <c r="Z2629" s="2">
        <v>40257</v>
      </c>
      <c r="AA2629">
        <v>6</v>
      </c>
      <c r="AC2629" s="2">
        <v>40264</v>
      </c>
      <c r="AD2629">
        <v>5</v>
      </c>
      <c r="AF2629" s="2">
        <v>40251</v>
      </c>
      <c r="AG2629">
        <v>11</v>
      </c>
      <c r="AI2629" s="2">
        <v>40356</v>
      </c>
      <c r="AJ2629">
        <v>1</v>
      </c>
      <c r="AL2629" s="2">
        <v>40338</v>
      </c>
      <c r="AM2629">
        <v>2</v>
      </c>
      <c r="AO2629" s="2">
        <v>40268</v>
      </c>
      <c r="AP2629">
        <v>3</v>
      </c>
      <c r="AR2629" s="2">
        <v>41230</v>
      </c>
      <c r="AS2629">
        <v>1</v>
      </c>
      <c r="AU2629" s="2">
        <v>40268</v>
      </c>
      <c r="AV2629">
        <v>4</v>
      </c>
      <c r="AX2629" s="2">
        <v>40267</v>
      </c>
      <c r="AY2629">
        <v>3</v>
      </c>
    </row>
    <row r="2630" spans="10:51">
      <c r="J2630" s="2">
        <v>41437</v>
      </c>
      <c r="K2630">
        <v>62</v>
      </c>
      <c r="M2630" s="2">
        <v>40251</v>
      </c>
      <c r="N2630">
        <v>70</v>
      </c>
      <c r="W2630" s="2">
        <v>40251</v>
      </c>
      <c r="X2630">
        <v>6</v>
      </c>
      <c r="Z2630" s="2">
        <v>40258</v>
      </c>
      <c r="AA2630">
        <v>2</v>
      </c>
      <c r="AC2630" s="2">
        <v>40266</v>
      </c>
      <c r="AD2630">
        <v>3</v>
      </c>
      <c r="AF2630" s="2">
        <v>40252</v>
      </c>
      <c r="AG2630">
        <v>8</v>
      </c>
      <c r="AI2630" s="2">
        <v>40357</v>
      </c>
      <c r="AJ2630">
        <v>3</v>
      </c>
      <c r="AL2630" s="2">
        <v>40340</v>
      </c>
      <c r="AM2630">
        <v>1</v>
      </c>
      <c r="AO2630" s="2">
        <v>40269</v>
      </c>
      <c r="AP2630">
        <v>2</v>
      </c>
      <c r="AR2630" s="2">
        <v>41231</v>
      </c>
      <c r="AS2630">
        <v>1</v>
      </c>
      <c r="AU2630" s="2">
        <v>40269</v>
      </c>
      <c r="AV2630">
        <v>8</v>
      </c>
      <c r="AX2630" s="2">
        <v>40268</v>
      </c>
      <c r="AY2630">
        <v>6</v>
      </c>
    </row>
    <row r="2631" spans="10:51">
      <c r="J2631" s="2">
        <v>41072</v>
      </c>
      <c r="K2631">
        <v>55</v>
      </c>
      <c r="M2631" s="2">
        <v>40252</v>
      </c>
      <c r="N2631">
        <v>35</v>
      </c>
      <c r="W2631" s="2">
        <v>40252</v>
      </c>
      <c r="X2631">
        <v>3</v>
      </c>
      <c r="Z2631" s="2">
        <v>40259</v>
      </c>
      <c r="AA2631">
        <v>2</v>
      </c>
      <c r="AC2631" s="2">
        <v>40267</v>
      </c>
      <c r="AD2631">
        <v>9</v>
      </c>
      <c r="AF2631" s="2">
        <v>40253</v>
      </c>
      <c r="AG2631">
        <v>4</v>
      </c>
      <c r="AI2631" s="2">
        <v>40358</v>
      </c>
      <c r="AJ2631">
        <v>2</v>
      </c>
      <c r="AL2631" s="2">
        <v>40341</v>
      </c>
      <c r="AM2631">
        <v>4</v>
      </c>
      <c r="AO2631" s="2">
        <v>40270</v>
      </c>
      <c r="AP2631">
        <v>3</v>
      </c>
      <c r="AR2631" s="2">
        <v>41232</v>
      </c>
      <c r="AS2631">
        <v>1</v>
      </c>
      <c r="AU2631" s="2">
        <v>40270</v>
      </c>
      <c r="AV2631">
        <v>4</v>
      </c>
      <c r="AX2631" s="2">
        <v>40269</v>
      </c>
      <c r="AY2631">
        <v>8</v>
      </c>
    </row>
    <row r="2632" spans="10:51">
      <c r="J2632" s="2">
        <v>40706</v>
      </c>
      <c r="K2632">
        <v>41</v>
      </c>
      <c r="M2632" s="2">
        <v>40253</v>
      </c>
      <c r="N2632">
        <v>34</v>
      </c>
      <c r="W2632" s="2">
        <v>40253</v>
      </c>
      <c r="X2632">
        <v>5</v>
      </c>
      <c r="Z2632" s="2">
        <v>40260</v>
      </c>
      <c r="AA2632">
        <v>6</v>
      </c>
      <c r="AC2632" s="2">
        <v>40268</v>
      </c>
      <c r="AD2632">
        <v>4</v>
      </c>
      <c r="AF2632" s="2">
        <v>40254</v>
      </c>
      <c r="AG2632">
        <v>12</v>
      </c>
      <c r="AI2632" s="2">
        <v>40360</v>
      </c>
      <c r="AJ2632">
        <v>1</v>
      </c>
      <c r="AL2632" s="2">
        <v>40342</v>
      </c>
      <c r="AM2632">
        <v>2</v>
      </c>
      <c r="AO2632" s="2">
        <v>40271</v>
      </c>
      <c r="AP2632">
        <v>2</v>
      </c>
      <c r="AR2632" s="2">
        <v>41233</v>
      </c>
      <c r="AS2632">
        <v>3</v>
      </c>
      <c r="AU2632" s="2">
        <v>40271</v>
      </c>
      <c r="AV2632">
        <v>6</v>
      </c>
      <c r="AX2632" s="2">
        <v>40270</v>
      </c>
      <c r="AY2632">
        <v>8</v>
      </c>
    </row>
    <row r="2633" spans="10:51">
      <c r="J2633" s="2">
        <v>40341</v>
      </c>
      <c r="K2633">
        <v>49</v>
      </c>
      <c r="M2633" s="2">
        <v>40254</v>
      </c>
      <c r="N2633">
        <v>45</v>
      </c>
      <c r="W2633" s="2">
        <v>40254</v>
      </c>
      <c r="X2633">
        <v>6</v>
      </c>
      <c r="Z2633" s="2">
        <v>40261</v>
      </c>
      <c r="AA2633">
        <v>6</v>
      </c>
      <c r="AC2633" s="2">
        <v>40269</v>
      </c>
      <c r="AD2633">
        <v>1</v>
      </c>
      <c r="AF2633" s="2">
        <v>40255</v>
      </c>
      <c r="AG2633">
        <v>4</v>
      </c>
      <c r="AI2633" s="2">
        <v>40361</v>
      </c>
      <c r="AJ2633">
        <v>2</v>
      </c>
      <c r="AL2633" s="2">
        <v>40343</v>
      </c>
      <c r="AM2633">
        <v>4</v>
      </c>
      <c r="AO2633" s="2">
        <v>40272</v>
      </c>
      <c r="AP2633">
        <v>1</v>
      </c>
      <c r="AR2633" s="2">
        <v>41234</v>
      </c>
      <c r="AS2633">
        <v>1</v>
      </c>
      <c r="AU2633" s="2">
        <v>40272</v>
      </c>
      <c r="AV2633">
        <v>1</v>
      </c>
      <c r="AX2633" s="2">
        <v>40271</v>
      </c>
      <c r="AY2633">
        <v>7</v>
      </c>
    </row>
    <row r="2634" spans="10:51">
      <c r="J2634" s="2">
        <v>39976</v>
      </c>
      <c r="K2634">
        <v>60</v>
      </c>
      <c r="M2634" s="2">
        <v>40255</v>
      </c>
      <c r="N2634">
        <v>42</v>
      </c>
      <c r="W2634" s="2">
        <v>40255</v>
      </c>
      <c r="X2634">
        <v>11</v>
      </c>
      <c r="Z2634" s="2">
        <v>40262</v>
      </c>
      <c r="AA2634">
        <v>11</v>
      </c>
      <c r="AC2634" s="2">
        <v>40270</v>
      </c>
      <c r="AD2634">
        <v>4</v>
      </c>
      <c r="AF2634" s="2">
        <v>40256</v>
      </c>
      <c r="AG2634">
        <v>3</v>
      </c>
      <c r="AI2634" s="2">
        <v>40362</v>
      </c>
      <c r="AJ2634">
        <v>1</v>
      </c>
      <c r="AL2634" s="2">
        <v>40345</v>
      </c>
      <c r="AM2634">
        <v>2</v>
      </c>
      <c r="AO2634" s="2">
        <v>40273</v>
      </c>
      <c r="AP2634">
        <v>6</v>
      </c>
      <c r="AR2634" s="2">
        <v>41235</v>
      </c>
      <c r="AS2634">
        <v>1</v>
      </c>
      <c r="AU2634" s="2">
        <v>40273</v>
      </c>
      <c r="AV2634">
        <v>4</v>
      </c>
      <c r="AX2634" s="2">
        <v>40272</v>
      </c>
      <c r="AY2634">
        <v>3</v>
      </c>
    </row>
    <row r="2635" spans="10:51">
      <c r="J2635" s="2">
        <v>39611</v>
      </c>
      <c r="K2635">
        <v>52</v>
      </c>
      <c r="M2635" s="2">
        <v>40256</v>
      </c>
      <c r="N2635">
        <v>34</v>
      </c>
      <c r="W2635" s="2">
        <v>40256</v>
      </c>
      <c r="X2635">
        <v>7</v>
      </c>
      <c r="Z2635" s="2">
        <v>40263</v>
      </c>
      <c r="AA2635">
        <v>3</v>
      </c>
      <c r="AC2635" s="2">
        <v>40271</v>
      </c>
      <c r="AD2635">
        <v>8</v>
      </c>
      <c r="AF2635" s="2">
        <v>40257</v>
      </c>
      <c r="AG2635">
        <v>6</v>
      </c>
      <c r="AI2635" s="2">
        <v>40363</v>
      </c>
      <c r="AJ2635">
        <v>2</v>
      </c>
      <c r="AL2635" s="2">
        <v>40346</v>
      </c>
      <c r="AM2635">
        <v>1</v>
      </c>
      <c r="AO2635" s="2">
        <v>40274</v>
      </c>
      <c r="AP2635">
        <v>3</v>
      </c>
      <c r="AR2635" s="2">
        <v>41237</v>
      </c>
      <c r="AS2635">
        <v>1</v>
      </c>
      <c r="AU2635" s="2">
        <v>40274</v>
      </c>
      <c r="AV2635">
        <v>2</v>
      </c>
      <c r="AX2635" s="2">
        <v>40273</v>
      </c>
      <c r="AY2635">
        <v>6</v>
      </c>
    </row>
    <row r="2636" spans="10:51">
      <c r="J2636" s="2">
        <v>39245</v>
      </c>
      <c r="K2636">
        <v>72</v>
      </c>
      <c r="M2636" s="2">
        <v>40257</v>
      </c>
      <c r="N2636">
        <v>52</v>
      </c>
      <c r="W2636" s="2">
        <v>40257</v>
      </c>
      <c r="X2636">
        <v>13</v>
      </c>
      <c r="Z2636" s="2">
        <v>40264</v>
      </c>
      <c r="AA2636">
        <v>5</v>
      </c>
      <c r="AC2636" s="2">
        <v>40272</v>
      </c>
      <c r="AD2636">
        <v>4</v>
      </c>
      <c r="AF2636" s="2">
        <v>40258</v>
      </c>
      <c r="AG2636">
        <v>6</v>
      </c>
      <c r="AI2636" s="2">
        <v>40365</v>
      </c>
      <c r="AJ2636">
        <v>2</v>
      </c>
      <c r="AL2636" s="2">
        <v>40347</v>
      </c>
      <c r="AM2636">
        <v>2</v>
      </c>
      <c r="AO2636" s="2">
        <v>40275</v>
      </c>
      <c r="AP2636">
        <v>4</v>
      </c>
      <c r="AR2636" s="2">
        <v>41238</v>
      </c>
      <c r="AS2636">
        <v>1</v>
      </c>
      <c r="AU2636" s="2">
        <v>40275</v>
      </c>
      <c r="AV2636">
        <v>11</v>
      </c>
      <c r="AX2636" s="2">
        <v>40274</v>
      </c>
      <c r="AY2636">
        <v>2</v>
      </c>
    </row>
    <row r="2637" spans="10:51">
      <c r="J2637" s="2">
        <v>38880</v>
      </c>
      <c r="K2637">
        <v>60</v>
      </c>
      <c r="M2637" s="2">
        <v>40258</v>
      </c>
      <c r="N2637">
        <v>45</v>
      </c>
      <c r="W2637" s="2">
        <v>40258</v>
      </c>
      <c r="X2637">
        <v>13</v>
      </c>
      <c r="Z2637" s="2">
        <v>40265</v>
      </c>
      <c r="AA2637">
        <v>3</v>
      </c>
      <c r="AC2637" s="2">
        <v>40273</v>
      </c>
      <c r="AD2637">
        <v>1</v>
      </c>
      <c r="AF2637" s="2">
        <v>40259</v>
      </c>
      <c r="AG2637">
        <v>6</v>
      </c>
      <c r="AI2637" s="2">
        <v>40366</v>
      </c>
      <c r="AJ2637">
        <v>1</v>
      </c>
      <c r="AL2637" s="2">
        <v>40348</v>
      </c>
      <c r="AM2637">
        <v>3</v>
      </c>
      <c r="AO2637" s="2">
        <v>40276</v>
      </c>
      <c r="AP2637">
        <v>5</v>
      </c>
      <c r="AR2637" s="2">
        <v>41239</v>
      </c>
      <c r="AS2637">
        <v>2</v>
      </c>
      <c r="AU2637" s="2">
        <v>40276</v>
      </c>
      <c r="AV2637">
        <v>5</v>
      </c>
      <c r="AX2637" s="2">
        <v>40275</v>
      </c>
      <c r="AY2637">
        <v>1</v>
      </c>
    </row>
    <row r="2638" spans="10:51">
      <c r="J2638" s="2">
        <v>38515</v>
      </c>
      <c r="K2638">
        <v>79</v>
      </c>
      <c r="M2638" s="2">
        <v>40259</v>
      </c>
      <c r="N2638">
        <v>35</v>
      </c>
      <c r="W2638" s="2">
        <v>40259</v>
      </c>
      <c r="X2638">
        <v>4</v>
      </c>
      <c r="Z2638" s="2">
        <v>40266</v>
      </c>
      <c r="AA2638">
        <v>6</v>
      </c>
      <c r="AC2638" s="2">
        <v>40274</v>
      </c>
      <c r="AD2638">
        <v>7</v>
      </c>
      <c r="AF2638" s="2">
        <v>40260</v>
      </c>
      <c r="AG2638">
        <v>9</v>
      </c>
      <c r="AI2638" s="2">
        <v>40367</v>
      </c>
      <c r="AJ2638">
        <v>1</v>
      </c>
      <c r="AL2638" s="2">
        <v>40349</v>
      </c>
      <c r="AM2638">
        <v>1</v>
      </c>
      <c r="AO2638" s="2">
        <v>40277</v>
      </c>
      <c r="AP2638">
        <v>4</v>
      </c>
      <c r="AR2638" s="2">
        <v>41240</v>
      </c>
      <c r="AS2638">
        <v>5</v>
      </c>
      <c r="AU2638" s="2">
        <v>40277</v>
      </c>
      <c r="AV2638">
        <v>8</v>
      </c>
      <c r="AX2638" s="2">
        <v>40276</v>
      </c>
      <c r="AY2638">
        <v>8</v>
      </c>
    </row>
    <row r="2639" spans="10:51">
      <c r="J2639" s="2">
        <v>38150</v>
      </c>
      <c r="K2639">
        <v>87</v>
      </c>
      <c r="M2639" s="2">
        <v>40260</v>
      </c>
      <c r="N2639">
        <v>44</v>
      </c>
      <c r="W2639" s="2">
        <v>40260</v>
      </c>
      <c r="X2639">
        <v>10</v>
      </c>
      <c r="Z2639" s="2">
        <v>40267</v>
      </c>
      <c r="AA2639">
        <v>3</v>
      </c>
      <c r="AC2639" s="2">
        <v>40275</v>
      </c>
      <c r="AD2639">
        <v>4</v>
      </c>
      <c r="AF2639" s="2">
        <v>40261</v>
      </c>
      <c r="AG2639">
        <v>4</v>
      </c>
      <c r="AI2639" s="2">
        <v>40368</v>
      </c>
      <c r="AJ2639">
        <v>2</v>
      </c>
      <c r="AL2639" s="2">
        <v>40350</v>
      </c>
      <c r="AM2639">
        <v>5</v>
      </c>
      <c r="AO2639" s="2">
        <v>40278</v>
      </c>
      <c r="AP2639">
        <v>3</v>
      </c>
      <c r="AR2639" s="2">
        <v>41241</v>
      </c>
      <c r="AS2639">
        <v>3</v>
      </c>
      <c r="AU2639" s="2">
        <v>40278</v>
      </c>
      <c r="AV2639">
        <v>6</v>
      </c>
      <c r="AX2639" s="2">
        <v>40277</v>
      </c>
      <c r="AY2639">
        <v>6</v>
      </c>
    </row>
    <row r="2640" spans="10:51">
      <c r="J2640" s="2">
        <v>37784</v>
      </c>
      <c r="K2640">
        <v>66</v>
      </c>
      <c r="M2640" s="2">
        <v>40261</v>
      </c>
      <c r="N2640">
        <v>39</v>
      </c>
      <c r="W2640" s="2">
        <v>40261</v>
      </c>
      <c r="X2640">
        <v>6</v>
      </c>
      <c r="Z2640" s="2">
        <v>40268</v>
      </c>
      <c r="AA2640">
        <v>3</v>
      </c>
      <c r="AC2640" s="2">
        <v>40276</v>
      </c>
      <c r="AD2640">
        <v>7</v>
      </c>
      <c r="AF2640" s="2">
        <v>40262</v>
      </c>
      <c r="AG2640">
        <v>8</v>
      </c>
      <c r="AI2640" s="2">
        <v>40369</v>
      </c>
      <c r="AJ2640">
        <v>4</v>
      </c>
      <c r="AL2640" s="2">
        <v>40351</v>
      </c>
      <c r="AM2640">
        <v>4</v>
      </c>
      <c r="AO2640" s="2">
        <v>40279</v>
      </c>
      <c r="AP2640">
        <v>2</v>
      </c>
      <c r="AR2640" s="2">
        <v>41242</v>
      </c>
      <c r="AS2640">
        <v>5</v>
      </c>
      <c r="AU2640" s="2">
        <v>40279</v>
      </c>
      <c r="AV2640">
        <v>2</v>
      </c>
      <c r="AX2640" s="2">
        <v>40278</v>
      </c>
      <c r="AY2640">
        <v>1</v>
      </c>
    </row>
    <row r="2641" spans="10:51">
      <c r="J2641" s="2">
        <v>42166</v>
      </c>
      <c r="K2641">
        <v>103</v>
      </c>
      <c r="M2641" s="2">
        <v>40262</v>
      </c>
      <c r="N2641">
        <v>52</v>
      </c>
      <c r="W2641" s="2">
        <v>40262</v>
      </c>
      <c r="X2641">
        <v>7</v>
      </c>
      <c r="Z2641" s="2">
        <v>40269</v>
      </c>
      <c r="AA2641">
        <v>4</v>
      </c>
      <c r="AC2641" s="2">
        <v>40277</v>
      </c>
      <c r="AD2641">
        <v>3</v>
      </c>
      <c r="AF2641" s="2">
        <v>40263</v>
      </c>
      <c r="AG2641">
        <v>7</v>
      </c>
      <c r="AI2641" s="2">
        <v>40370</v>
      </c>
      <c r="AJ2641">
        <v>4</v>
      </c>
      <c r="AL2641" s="2">
        <v>40352</v>
      </c>
      <c r="AM2641">
        <v>1</v>
      </c>
      <c r="AO2641" s="2">
        <v>40280</v>
      </c>
      <c r="AP2641">
        <v>6</v>
      </c>
      <c r="AR2641" s="2">
        <v>41243</v>
      </c>
      <c r="AS2641">
        <v>2</v>
      </c>
      <c r="AU2641" s="2">
        <v>40280</v>
      </c>
      <c r="AV2641">
        <v>2</v>
      </c>
      <c r="AX2641" s="2">
        <v>40279</v>
      </c>
      <c r="AY2641">
        <v>2</v>
      </c>
    </row>
    <row r="2642" spans="10:51">
      <c r="J2642" s="2">
        <v>41801</v>
      </c>
      <c r="K2642">
        <v>52</v>
      </c>
      <c r="M2642" s="2">
        <v>40263</v>
      </c>
      <c r="N2642">
        <v>33</v>
      </c>
      <c r="W2642" s="2">
        <v>40263</v>
      </c>
      <c r="X2642">
        <v>7</v>
      </c>
      <c r="Z2642" s="2">
        <v>40270</v>
      </c>
      <c r="AA2642">
        <v>4</v>
      </c>
      <c r="AC2642" s="2">
        <v>40278</v>
      </c>
      <c r="AD2642">
        <v>5</v>
      </c>
      <c r="AF2642" s="2">
        <v>40264</v>
      </c>
      <c r="AG2642">
        <v>8</v>
      </c>
      <c r="AI2642" s="2">
        <v>40371</v>
      </c>
      <c r="AJ2642">
        <v>4</v>
      </c>
      <c r="AL2642" s="2">
        <v>40353</v>
      </c>
      <c r="AM2642">
        <v>1</v>
      </c>
      <c r="AO2642" s="2">
        <v>40281</v>
      </c>
      <c r="AP2642">
        <v>3</v>
      </c>
      <c r="AR2642" s="2">
        <v>41244</v>
      </c>
      <c r="AS2642">
        <v>3</v>
      </c>
      <c r="AU2642" s="2">
        <v>40281</v>
      </c>
      <c r="AV2642">
        <v>4</v>
      </c>
      <c r="AX2642" s="2">
        <v>40280</v>
      </c>
      <c r="AY2642">
        <v>4</v>
      </c>
    </row>
    <row r="2643" spans="10:51">
      <c r="J2643" s="2">
        <v>41436</v>
      </c>
      <c r="K2643">
        <v>55</v>
      </c>
      <c r="M2643" s="2">
        <v>40264</v>
      </c>
      <c r="N2643">
        <v>53</v>
      </c>
      <c r="W2643" s="2">
        <v>40264</v>
      </c>
      <c r="X2643">
        <v>14</v>
      </c>
      <c r="Z2643" s="2">
        <v>40271</v>
      </c>
      <c r="AA2643">
        <v>8</v>
      </c>
      <c r="AC2643" s="2">
        <v>40279</v>
      </c>
      <c r="AD2643">
        <v>3</v>
      </c>
      <c r="AF2643" s="2">
        <v>40265</v>
      </c>
      <c r="AG2643">
        <v>5</v>
      </c>
      <c r="AI2643" s="2">
        <v>40372</v>
      </c>
      <c r="AJ2643">
        <v>1</v>
      </c>
      <c r="AL2643" s="2">
        <v>40354</v>
      </c>
      <c r="AM2643">
        <v>5</v>
      </c>
      <c r="AO2643" s="2">
        <v>40282</v>
      </c>
      <c r="AP2643">
        <v>2</v>
      </c>
      <c r="AR2643" s="2">
        <v>41247</v>
      </c>
      <c r="AS2643">
        <v>3</v>
      </c>
      <c r="AU2643" s="2">
        <v>40282</v>
      </c>
      <c r="AV2643">
        <v>3</v>
      </c>
      <c r="AX2643" s="2">
        <v>40281</v>
      </c>
      <c r="AY2643">
        <v>4</v>
      </c>
    </row>
    <row r="2644" spans="10:51">
      <c r="J2644" s="2">
        <v>41071</v>
      </c>
      <c r="K2644">
        <v>52</v>
      </c>
      <c r="M2644" s="2">
        <v>40265</v>
      </c>
      <c r="N2644">
        <v>36</v>
      </c>
      <c r="W2644" s="2">
        <v>40265</v>
      </c>
      <c r="X2644">
        <v>8</v>
      </c>
      <c r="Z2644" s="2">
        <v>40272</v>
      </c>
      <c r="AA2644">
        <v>5</v>
      </c>
      <c r="AC2644" s="2">
        <v>40280</v>
      </c>
      <c r="AD2644">
        <v>1</v>
      </c>
      <c r="AF2644" s="2">
        <v>40266</v>
      </c>
      <c r="AG2644">
        <v>12</v>
      </c>
      <c r="AI2644" s="2">
        <v>40373</v>
      </c>
      <c r="AJ2644">
        <v>3</v>
      </c>
      <c r="AL2644" s="2">
        <v>40355</v>
      </c>
      <c r="AM2644">
        <v>5</v>
      </c>
      <c r="AO2644" s="2">
        <v>40283</v>
      </c>
      <c r="AP2644">
        <v>5</v>
      </c>
      <c r="AR2644" s="2">
        <v>41248</v>
      </c>
      <c r="AS2644">
        <v>2</v>
      </c>
      <c r="AU2644" s="2">
        <v>40283</v>
      </c>
      <c r="AV2644">
        <v>4</v>
      </c>
      <c r="AX2644" s="2">
        <v>40282</v>
      </c>
      <c r="AY2644">
        <v>3</v>
      </c>
    </row>
    <row r="2645" spans="10:51">
      <c r="J2645" s="2">
        <v>40705</v>
      </c>
      <c r="K2645">
        <v>47</v>
      </c>
      <c r="M2645" s="2">
        <v>40266</v>
      </c>
      <c r="N2645">
        <v>50</v>
      </c>
      <c r="W2645" s="2">
        <v>40266</v>
      </c>
      <c r="X2645">
        <v>6</v>
      </c>
      <c r="Z2645" s="2">
        <v>40273</v>
      </c>
      <c r="AA2645">
        <v>4</v>
      </c>
      <c r="AC2645" s="2">
        <v>40281</v>
      </c>
      <c r="AD2645">
        <v>6</v>
      </c>
      <c r="AF2645" s="2">
        <v>40267</v>
      </c>
      <c r="AG2645">
        <v>7</v>
      </c>
      <c r="AI2645" s="2">
        <v>40374</v>
      </c>
      <c r="AJ2645">
        <v>1</v>
      </c>
      <c r="AL2645" s="2">
        <v>40356</v>
      </c>
      <c r="AM2645">
        <v>3</v>
      </c>
      <c r="AO2645" s="2">
        <v>40284</v>
      </c>
      <c r="AP2645">
        <v>1</v>
      </c>
      <c r="AR2645" s="2">
        <v>41249</v>
      </c>
      <c r="AS2645">
        <v>4</v>
      </c>
      <c r="AU2645" s="2">
        <v>40284</v>
      </c>
      <c r="AV2645">
        <v>4</v>
      </c>
      <c r="AX2645" s="2">
        <v>40283</v>
      </c>
      <c r="AY2645">
        <v>7</v>
      </c>
    </row>
    <row r="2646" spans="10:51">
      <c r="J2646" s="2">
        <v>40340</v>
      </c>
      <c r="K2646">
        <v>38</v>
      </c>
      <c r="M2646" s="2">
        <v>40267</v>
      </c>
      <c r="N2646">
        <v>44</v>
      </c>
      <c r="W2646" s="2">
        <v>40267</v>
      </c>
      <c r="X2646">
        <v>8</v>
      </c>
      <c r="Z2646" s="2">
        <v>40274</v>
      </c>
      <c r="AA2646">
        <v>7</v>
      </c>
      <c r="AC2646" s="2">
        <v>40282</v>
      </c>
      <c r="AD2646">
        <v>6</v>
      </c>
      <c r="AF2646" s="2">
        <v>40268</v>
      </c>
      <c r="AG2646">
        <v>8</v>
      </c>
      <c r="AI2646" s="2">
        <v>40375</v>
      </c>
      <c r="AJ2646">
        <v>3</v>
      </c>
      <c r="AL2646" s="2">
        <v>40357</v>
      </c>
      <c r="AM2646">
        <v>4</v>
      </c>
      <c r="AO2646" s="2">
        <v>40285</v>
      </c>
      <c r="AP2646">
        <v>1</v>
      </c>
      <c r="AR2646" s="2">
        <v>41250</v>
      </c>
      <c r="AS2646">
        <v>1</v>
      </c>
      <c r="AU2646" s="2">
        <v>40285</v>
      </c>
      <c r="AV2646">
        <v>7</v>
      </c>
      <c r="AX2646" s="2">
        <v>40284</v>
      </c>
      <c r="AY2646">
        <v>1</v>
      </c>
    </row>
    <row r="2647" spans="10:51">
      <c r="J2647" s="2">
        <v>39975</v>
      </c>
      <c r="K2647">
        <v>59</v>
      </c>
      <c r="M2647" s="2">
        <v>40268</v>
      </c>
      <c r="N2647">
        <v>42</v>
      </c>
      <c r="W2647" s="2">
        <v>40268</v>
      </c>
      <c r="X2647">
        <v>5</v>
      </c>
      <c r="Z2647" s="2">
        <v>40275</v>
      </c>
      <c r="AA2647">
        <v>5</v>
      </c>
      <c r="AC2647" s="2">
        <v>40283</v>
      </c>
      <c r="AD2647">
        <v>3</v>
      </c>
      <c r="AF2647" s="2">
        <v>40269</v>
      </c>
      <c r="AG2647">
        <v>7</v>
      </c>
      <c r="AI2647" s="2">
        <v>40376</v>
      </c>
      <c r="AJ2647">
        <v>2</v>
      </c>
      <c r="AL2647" s="2">
        <v>40358</v>
      </c>
      <c r="AM2647">
        <v>3</v>
      </c>
      <c r="AO2647" s="2">
        <v>40286</v>
      </c>
      <c r="AP2647">
        <v>1</v>
      </c>
      <c r="AR2647" s="2">
        <v>41252</v>
      </c>
      <c r="AS2647">
        <v>1</v>
      </c>
      <c r="AU2647" s="2">
        <v>40286</v>
      </c>
      <c r="AV2647">
        <v>9</v>
      </c>
      <c r="AX2647" s="2">
        <v>40285</v>
      </c>
      <c r="AY2647">
        <v>2</v>
      </c>
    </row>
    <row r="2648" spans="10:51">
      <c r="J2648" s="2">
        <v>39610</v>
      </c>
      <c r="K2648">
        <v>39</v>
      </c>
      <c r="M2648" s="2">
        <v>40269</v>
      </c>
      <c r="N2648">
        <v>45</v>
      </c>
      <c r="W2648" s="2">
        <v>40269</v>
      </c>
      <c r="X2648">
        <v>8</v>
      </c>
      <c r="Z2648" s="2">
        <v>40276</v>
      </c>
      <c r="AA2648">
        <v>3</v>
      </c>
      <c r="AC2648" s="2">
        <v>40284</v>
      </c>
      <c r="AD2648">
        <v>3</v>
      </c>
      <c r="AF2648" s="2">
        <v>40270</v>
      </c>
      <c r="AG2648">
        <v>8</v>
      </c>
      <c r="AI2648" s="2">
        <v>40378</v>
      </c>
      <c r="AJ2648">
        <v>3</v>
      </c>
      <c r="AL2648" s="2">
        <v>40359</v>
      </c>
      <c r="AM2648">
        <v>2</v>
      </c>
      <c r="AO2648" s="2">
        <v>40287</v>
      </c>
      <c r="AP2648">
        <v>3</v>
      </c>
      <c r="AR2648" s="2">
        <v>41253</v>
      </c>
      <c r="AS2648">
        <v>1</v>
      </c>
      <c r="AU2648" s="2">
        <v>40287</v>
      </c>
      <c r="AV2648">
        <v>4</v>
      </c>
      <c r="AX2648" s="2">
        <v>40286</v>
      </c>
      <c r="AY2648">
        <v>1</v>
      </c>
    </row>
    <row r="2649" spans="10:51">
      <c r="J2649" s="2">
        <v>39244</v>
      </c>
      <c r="K2649">
        <v>55</v>
      </c>
      <c r="M2649" s="2">
        <v>40270</v>
      </c>
      <c r="N2649">
        <v>49</v>
      </c>
      <c r="W2649" s="2">
        <v>40270</v>
      </c>
      <c r="X2649">
        <v>10</v>
      </c>
      <c r="Z2649" s="2">
        <v>40277</v>
      </c>
      <c r="AA2649">
        <v>2</v>
      </c>
      <c r="AC2649" s="2">
        <v>40285</v>
      </c>
      <c r="AD2649">
        <v>7</v>
      </c>
      <c r="AF2649" s="2">
        <v>40271</v>
      </c>
      <c r="AG2649">
        <v>7</v>
      </c>
      <c r="AI2649" s="2">
        <v>40379</v>
      </c>
      <c r="AJ2649">
        <v>4</v>
      </c>
      <c r="AL2649" s="2">
        <v>40360</v>
      </c>
      <c r="AM2649">
        <v>4</v>
      </c>
      <c r="AO2649" s="2">
        <v>40288</v>
      </c>
      <c r="AP2649">
        <v>4</v>
      </c>
      <c r="AR2649" s="2">
        <v>41254</v>
      </c>
      <c r="AS2649">
        <v>2</v>
      </c>
      <c r="AU2649" s="2">
        <v>40289</v>
      </c>
      <c r="AV2649">
        <v>1</v>
      </c>
      <c r="AX2649" s="2">
        <v>40287</v>
      </c>
      <c r="AY2649">
        <v>5</v>
      </c>
    </row>
    <row r="2650" spans="10:51">
      <c r="J2650" s="2">
        <v>38879</v>
      </c>
      <c r="K2650">
        <v>76</v>
      </c>
      <c r="M2650" s="2">
        <v>40271</v>
      </c>
      <c r="N2650">
        <v>63</v>
      </c>
      <c r="W2650" s="2">
        <v>40271</v>
      </c>
      <c r="X2650">
        <v>16</v>
      </c>
      <c r="Z2650" s="2">
        <v>40278</v>
      </c>
      <c r="AA2650">
        <v>5</v>
      </c>
      <c r="AC2650" s="2">
        <v>40286</v>
      </c>
      <c r="AD2650">
        <v>6</v>
      </c>
      <c r="AF2650" s="2">
        <v>40272</v>
      </c>
      <c r="AG2650">
        <v>6</v>
      </c>
      <c r="AI2650" s="2">
        <v>40380</v>
      </c>
      <c r="AJ2650">
        <v>4</v>
      </c>
      <c r="AL2650" s="2">
        <v>40361</v>
      </c>
      <c r="AM2650">
        <v>8</v>
      </c>
      <c r="AO2650" s="2">
        <v>40289</v>
      </c>
      <c r="AP2650">
        <v>5</v>
      </c>
      <c r="AR2650" s="2">
        <v>41255</v>
      </c>
      <c r="AS2650">
        <v>3</v>
      </c>
      <c r="AU2650" s="2">
        <v>40290</v>
      </c>
      <c r="AV2650">
        <v>3</v>
      </c>
      <c r="AX2650" s="2">
        <v>40288</v>
      </c>
      <c r="AY2650">
        <v>2</v>
      </c>
    </row>
    <row r="2651" spans="10:51">
      <c r="J2651" s="2">
        <v>38514</v>
      </c>
      <c r="K2651">
        <v>67</v>
      </c>
      <c r="M2651" s="2">
        <v>40272</v>
      </c>
      <c r="N2651">
        <v>34</v>
      </c>
      <c r="W2651" s="2">
        <v>40272</v>
      </c>
      <c r="X2651">
        <v>9</v>
      </c>
      <c r="Z2651" s="2">
        <v>40279</v>
      </c>
      <c r="AA2651">
        <v>6</v>
      </c>
      <c r="AC2651" s="2">
        <v>40287</v>
      </c>
      <c r="AD2651">
        <v>2</v>
      </c>
      <c r="AF2651" s="2">
        <v>40273</v>
      </c>
      <c r="AG2651">
        <v>6</v>
      </c>
      <c r="AI2651" s="2">
        <v>40381</v>
      </c>
      <c r="AJ2651">
        <v>4</v>
      </c>
      <c r="AL2651" s="2">
        <v>40362</v>
      </c>
      <c r="AM2651">
        <v>2</v>
      </c>
      <c r="AO2651" s="2">
        <v>40290</v>
      </c>
      <c r="AP2651">
        <v>4</v>
      </c>
      <c r="AR2651" s="2">
        <v>41256</v>
      </c>
      <c r="AS2651">
        <v>1</v>
      </c>
      <c r="AU2651" s="2">
        <v>40291</v>
      </c>
      <c r="AV2651">
        <v>3</v>
      </c>
      <c r="AX2651" s="2">
        <v>40289</v>
      </c>
      <c r="AY2651">
        <v>6</v>
      </c>
    </row>
    <row r="2652" spans="10:51">
      <c r="J2652" s="2">
        <v>38149</v>
      </c>
      <c r="K2652">
        <v>57</v>
      </c>
      <c r="M2652" s="2">
        <v>40273</v>
      </c>
      <c r="N2652">
        <v>36</v>
      </c>
      <c r="W2652" s="2">
        <v>40273</v>
      </c>
      <c r="X2652">
        <v>5</v>
      </c>
      <c r="Z2652" s="2">
        <v>40280</v>
      </c>
      <c r="AA2652">
        <v>4</v>
      </c>
      <c r="AC2652" s="2">
        <v>40288</v>
      </c>
      <c r="AD2652">
        <v>9</v>
      </c>
      <c r="AF2652" s="2">
        <v>40274</v>
      </c>
      <c r="AG2652">
        <v>8</v>
      </c>
      <c r="AI2652" s="2">
        <v>40382</v>
      </c>
      <c r="AJ2652">
        <v>3</v>
      </c>
      <c r="AL2652" s="2">
        <v>40364</v>
      </c>
      <c r="AM2652">
        <v>3</v>
      </c>
      <c r="AO2652" s="2">
        <v>40291</v>
      </c>
      <c r="AP2652">
        <v>6</v>
      </c>
      <c r="AR2652" s="2">
        <v>41257</v>
      </c>
      <c r="AS2652">
        <v>2</v>
      </c>
      <c r="AU2652" s="2">
        <v>40292</v>
      </c>
      <c r="AV2652">
        <v>6</v>
      </c>
      <c r="AX2652" s="2">
        <v>40290</v>
      </c>
      <c r="AY2652">
        <v>5</v>
      </c>
    </row>
    <row r="2653" spans="10:51">
      <c r="J2653" s="2">
        <v>37783</v>
      </c>
      <c r="K2653">
        <v>58</v>
      </c>
      <c r="M2653" s="2">
        <v>40274</v>
      </c>
      <c r="N2653">
        <v>39</v>
      </c>
      <c r="W2653" s="2">
        <v>40274</v>
      </c>
      <c r="X2653">
        <v>2</v>
      </c>
      <c r="Z2653" s="2">
        <v>40281</v>
      </c>
      <c r="AA2653">
        <v>7</v>
      </c>
      <c r="AC2653" s="2">
        <v>40289</v>
      </c>
      <c r="AD2653">
        <v>3</v>
      </c>
      <c r="AF2653" s="2">
        <v>40275</v>
      </c>
      <c r="AG2653">
        <v>10</v>
      </c>
      <c r="AI2653" s="2">
        <v>40383</v>
      </c>
      <c r="AJ2653">
        <v>2</v>
      </c>
      <c r="AL2653" s="2">
        <v>40365</v>
      </c>
      <c r="AM2653">
        <v>4</v>
      </c>
      <c r="AO2653" s="2">
        <v>40292</v>
      </c>
      <c r="AP2653">
        <v>6</v>
      </c>
      <c r="AR2653" s="2">
        <v>41258</v>
      </c>
      <c r="AS2653">
        <v>4</v>
      </c>
      <c r="AU2653" s="2">
        <v>40293</v>
      </c>
      <c r="AV2653">
        <v>4</v>
      </c>
      <c r="AX2653" s="2">
        <v>40291</v>
      </c>
      <c r="AY2653">
        <v>6</v>
      </c>
    </row>
    <row r="2654" spans="10:51">
      <c r="J2654" s="2">
        <v>42165</v>
      </c>
      <c r="K2654">
        <v>115</v>
      </c>
      <c r="M2654" s="2">
        <v>40275</v>
      </c>
      <c r="N2654">
        <v>43</v>
      </c>
      <c r="W2654" s="2">
        <v>40275</v>
      </c>
      <c r="X2654">
        <v>5</v>
      </c>
      <c r="Z2654" s="2">
        <v>40282</v>
      </c>
      <c r="AA2654">
        <v>9</v>
      </c>
      <c r="AC2654" s="2">
        <v>40290</v>
      </c>
      <c r="AD2654">
        <v>5</v>
      </c>
      <c r="AF2654" s="2">
        <v>40276</v>
      </c>
      <c r="AG2654">
        <v>6</v>
      </c>
      <c r="AI2654" s="2">
        <v>40384</v>
      </c>
      <c r="AJ2654">
        <v>3</v>
      </c>
      <c r="AL2654" s="2">
        <v>40366</v>
      </c>
      <c r="AM2654">
        <v>2</v>
      </c>
      <c r="AO2654" s="2">
        <v>40293</v>
      </c>
      <c r="AP2654">
        <v>2</v>
      </c>
      <c r="AR2654" s="2">
        <v>41260</v>
      </c>
      <c r="AS2654">
        <v>3</v>
      </c>
      <c r="AU2654" s="2">
        <v>40294</v>
      </c>
      <c r="AV2654">
        <v>1</v>
      </c>
      <c r="AX2654" s="2">
        <v>40292</v>
      </c>
      <c r="AY2654">
        <v>4</v>
      </c>
    </row>
    <row r="2655" spans="10:51">
      <c r="J2655" s="2">
        <v>41800</v>
      </c>
      <c r="K2655">
        <v>60</v>
      </c>
      <c r="M2655" s="2">
        <v>40276</v>
      </c>
      <c r="N2655">
        <v>43</v>
      </c>
      <c r="W2655" s="2">
        <v>40276</v>
      </c>
      <c r="X2655">
        <v>4</v>
      </c>
      <c r="Z2655" s="2">
        <v>40283</v>
      </c>
      <c r="AA2655">
        <v>3</v>
      </c>
      <c r="AC2655" s="2">
        <v>40291</v>
      </c>
      <c r="AD2655">
        <v>5</v>
      </c>
      <c r="AF2655" s="2">
        <v>40277</v>
      </c>
      <c r="AG2655">
        <v>9</v>
      </c>
      <c r="AI2655" s="2">
        <v>40385</v>
      </c>
      <c r="AJ2655">
        <v>2</v>
      </c>
      <c r="AL2655" s="2">
        <v>40369</v>
      </c>
      <c r="AM2655">
        <v>4</v>
      </c>
      <c r="AO2655" s="2">
        <v>40294</v>
      </c>
      <c r="AP2655">
        <v>6</v>
      </c>
      <c r="AR2655" s="2">
        <v>41262</v>
      </c>
      <c r="AS2655">
        <v>1</v>
      </c>
      <c r="AU2655" s="2">
        <v>40295</v>
      </c>
      <c r="AV2655">
        <v>2</v>
      </c>
      <c r="AX2655" s="2">
        <v>40293</v>
      </c>
      <c r="AY2655">
        <v>4</v>
      </c>
    </row>
    <row r="2656" spans="10:51">
      <c r="J2656" s="2">
        <v>41435</v>
      </c>
      <c r="K2656">
        <v>49</v>
      </c>
      <c r="M2656" s="2">
        <v>40277</v>
      </c>
      <c r="N2656">
        <v>48</v>
      </c>
      <c r="W2656" s="2">
        <v>40277</v>
      </c>
      <c r="X2656">
        <v>6</v>
      </c>
      <c r="Z2656" s="2">
        <v>40284</v>
      </c>
      <c r="AA2656">
        <v>3</v>
      </c>
      <c r="AC2656" s="2">
        <v>40292</v>
      </c>
      <c r="AD2656">
        <v>5</v>
      </c>
      <c r="AF2656" s="2">
        <v>40278</v>
      </c>
      <c r="AG2656">
        <v>9</v>
      </c>
      <c r="AI2656" s="2">
        <v>40386</v>
      </c>
      <c r="AJ2656">
        <v>4</v>
      </c>
      <c r="AL2656" s="2">
        <v>40370</v>
      </c>
      <c r="AM2656">
        <v>5</v>
      </c>
      <c r="AO2656" s="2">
        <v>40295</v>
      </c>
      <c r="AP2656">
        <v>2</v>
      </c>
      <c r="AR2656" s="2">
        <v>41263</v>
      </c>
      <c r="AS2656">
        <v>2</v>
      </c>
      <c r="AU2656" s="2">
        <v>40296</v>
      </c>
      <c r="AV2656">
        <v>2</v>
      </c>
      <c r="AX2656" s="2">
        <v>40294</v>
      </c>
      <c r="AY2656">
        <v>5</v>
      </c>
    </row>
    <row r="2657" spans="10:51">
      <c r="J2657" s="2">
        <v>41070</v>
      </c>
      <c r="K2657">
        <v>41</v>
      </c>
      <c r="M2657" s="2">
        <v>40278</v>
      </c>
      <c r="N2657">
        <v>59</v>
      </c>
      <c r="W2657" s="2">
        <v>40278</v>
      </c>
      <c r="X2657">
        <v>10</v>
      </c>
      <c r="Z2657" s="2">
        <v>40285</v>
      </c>
      <c r="AA2657">
        <v>8</v>
      </c>
      <c r="AC2657" s="2">
        <v>40293</v>
      </c>
      <c r="AD2657">
        <v>3</v>
      </c>
      <c r="AF2657" s="2">
        <v>40279</v>
      </c>
      <c r="AG2657">
        <v>2</v>
      </c>
      <c r="AI2657" s="2">
        <v>40387</v>
      </c>
      <c r="AJ2657">
        <v>1</v>
      </c>
      <c r="AL2657" s="2">
        <v>40371</v>
      </c>
      <c r="AM2657">
        <v>1</v>
      </c>
      <c r="AO2657" s="2">
        <v>40296</v>
      </c>
      <c r="AP2657">
        <v>1</v>
      </c>
      <c r="AR2657" s="2">
        <v>41265</v>
      </c>
      <c r="AS2657">
        <v>1</v>
      </c>
      <c r="AU2657" s="2">
        <v>40297</v>
      </c>
      <c r="AV2657">
        <v>2</v>
      </c>
      <c r="AX2657" s="2">
        <v>40295</v>
      </c>
      <c r="AY2657">
        <v>5</v>
      </c>
    </row>
    <row r="2658" spans="10:51">
      <c r="J2658" s="2">
        <v>40704</v>
      </c>
      <c r="K2658">
        <v>49</v>
      </c>
      <c r="M2658" s="2">
        <v>40279</v>
      </c>
      <c r="N2658">
        <v>28</v>
      </c>
      <c r="W2658" s="2">
        <v>40279</v>
      </c>
      <c r="X2658">
        <v>6</v>
      </c>
      <c r="Z2658" s="2">
        <v>40286</v>
      </c>
      <c r="AA2658">
        <v>2</v>
      </c>
      <c r="AC2658" s="2">
        <v>40294</v>
      </c>
      <c r="AD2658">
        <v>1</v>
      </c>
      <c r="AF2658" s="2">
        <v>40280</v>
      </c>
      <c r="AG2658">
        <v>3</v>
      </c>
      <c r="AI2658" s="2">
        <v>40388</v>
      </c>
      <c r="AJ2658">
        <v>7</v>
      </c>
      <c r="AL2658" s="2">
        <v>40372</v>
      </c>
      <c r="AM2658">
        <v>4</v>
      </c>
      <c r="AO2658" s="2">
        <v>40297</v>
      </c>
      <c r="AP2658">
        <v>3</v>
      </c>
      <c r="AR2658" s="2">
        <v>41268</v>
      </c>
      <c r="AS2658">
        <v>1</v>
      </c>
      <c r="AU2658" s="2">
        <v>40298</v>
      </c>
      <c r="AV2658">
        <v>1</v>
      </c>
      <c r="AX2658" s="2">
        <v>40296</v>
      </c>
      <c r="AY2658">
        <v>9</v>
      </c>
    </row>
    <row r="2659" spans="10:51">
      <c r="J2659" s="2">
        <v>40339</v>
      </c>
      <c r="K2659">
        <v>31</v>
      </c>
      <c r="M2659" s="2">
        <v>40280</v>
      </c>
      <c r="N2659">
        <v>38</v>
      </c>
      <c r="W2659" s="2">
        <v>40280</v>
      </c>
      <c r="X2659">
        <v>9</v>
      </c>
      <c r="Z2659" s="2">
        <v>40287</v>
      </c>
      <c r="AA2659">
        <v>3</v>
      </c>
      <c r="AC2659" s="2">
        <v>40295</v>
      </c>
      <c r="AD2659">
        <v>3</v>
      </c>
      <c r="AF2659" s="2">
        <v>40281</v>
      </c>
      <c r="AG2659">
        <v>2</v>
      </c>
      <c r="AI2659" s="2">
        <v>40389</v>
      </c>
      <c r="AJ2659">
        <v>2</v>
      </c>
      <c r="AL2659" s="2">
        <v>40373</v>
      </c>
      <c r="AM2659">
        <v>2</v>
      </c>
      <c r="AO2659" s="2">
        <v>40298</v>
      </c>
      <c r="AP2659">
        <v>3</v>
      </c>
      <c r="AR2659" s="2">
        <v>41269</v>
      </c>
      <c r="AS2659">
        <v>2</v>
      </c>
      <c r="AU2659" s="2">
        <v>40300</v>
      </c>
      <c r="AV2659">
        <v>3</v>
      </c>
      <c r="AX2659" s="2">
        <v>40297</v>
      </c>
      <c r="AY2659">
        <v>4</v>
      </c>
    </row>
    <row r="2660" spans="10:51">
      <c r="J2660" s="2">
        <v>39609</v>
      </c>
      <c r="K2660">
        <v>42</v>
      </c>
      <c r="M2660" s="2">
        <v>40281</v>
      </c>
      <c r="N2660">
        <v>41</v>
      </c>
      <c r="W2660" s="2">
        <v>40281</v>
      </c>
      <c r="X2660">
        <v>6</v>
      </c>
      <c r="Z2660" s="2">
        <v>40288</v>
      </c>
      <c r="AA2660">
        <v>6</v>
      </c>
      <c r="AC2660" s="2">
        <v>40296</v>
      </c>
      <c r="AD2660">
        <v>5</v>
      </c>
      <c r="AF2660" s="2">
        <v>40282</v>
      </c>
      <c r="AG2660">
        <v>4</v>
      </c>
      <c r="AI2660" s="2">
        <v>40390</v>
      </c>
      <c r="AJ2660">
        <v>2</v>
      </c>
      <c r="AL2660" s="2">
        <v>40374</v>
      </c>
      <c r="AM2660">
        <v>6</v>
      </c>
      <c r="AO2660" s="2">
        <v>40299</v>
      </c>
      <c r="AP2660">
        <v>2</v>
      </c>
      <c r="AR2660" s="2">
        <v>41270</v>
      </c>
      <c r="AS2660">
        <v>1</v>
      </c>
      <c r="AU2660" s="2">
        <v>40301</v>
      </c>
      <c r="AV2660">
        <v>1</v>
      </c>
      <c r="AX2660" s="2">
        <v>40298</v>
      </c>
      <c r="AY2660">
        <v>2</v>
      </c>
    </row>
    <row r="2661" spans="10:51">
      <c r="J2661" s="2">
        <v>39243</v>
      </c>
      <c r="K2661">
        <v>75</v>
      </c>
      <c r="M2661" s="2">
        <v>40282</v>
      </c>
      <c r="N2661">
        <v>36</v>
      </c>
      <c r="W2661" s="2">
        <v>40282</v>
      </c>
      <c r="X2661">
        <v>5</v>
      </c>
      <c r="Z2661" s="2">
        <v>40289</v>
      </c>
      <c r="AA2661">
        <v>3</v>
      </c>
      <c r="AC2661" s="2">
        <v>40297</v>
      </c>
      <c r="AD2661">
        <v>6</v>
      </c>
      <c r="AF2661" s="2">
        <v>40283</v>
      </c>
      <c r="AG2661">
        <v>2</v>
      </c>
      <c r="AI2661" s="2">
        <v>40391</v>
      </c>
      <c r="AJ2661">
        <v>3</v>
      </c>
      <c r="AL2661" s="2">
        <v>40375</v>
      </c>
      <c r="AM2661">
        <v>3</v>
      </c>
      <c r="AO2661" s="2">
        <v>40302</v>
      </c>
      <c r="AP2661">
        <v>4</v>
      </c>
      <c r="AR2661" s="2">
        <v>41271</v>
      </c>
      <c r="AS2661">
        <v>1</v>
      </c>
      <c r="AU2661" s="2">
        <v>40302</v>
      </c>
      <c r="AV2661">
        <v>7</v>
      </c>
      <c r="AX2661" s="2">
        <v>40299</v>
      </c>
      <c r="AY2661">
        <v>7</v>
      </c>
    </row>
    <row r="2662" spans="10:51">
      <c r="J2662" s="2">
        <v>38878</v>
      </c>
      <c r="K2662">
        <v>76</v>
      </c>
      <c r="M2662" s="2">
        <v>40283</v>
      </c>
      <c r="N2662">
        <v>43</v>
      </c>
      <c r="W2662" s="2">
        <v>40283</v>
      </c>
      <c r="X2662">
        <v>10</v>
      </c>
      <c r="Z2662" s="2">
        <v>40290</v>
      </c>
      <c r="AA2662">
        <v>1</v>
      </c>
      <c r="AC2662" s="2">
        <v>40298</v>
      </c>
      <c r="AD2662">
        <v>3</v>
      </c>
      <c r="AF2662" s="2">
        <v>40284</v>
      </c>
      <c r="AG2662">
        <v>2</v>
      </c>
      <c r="AI2662" s="2">
        <v>40392</v>
      </c>
      <c r="AJ2662">
        <v>1</v>
      </c>
      <c r="AL2662" s="2">
        <v>40376</v>
      </c>
      <c r="AM2662">
        <v>1</v>
      </c>
      <c r="AO2662" s="2">
        <v>40303</v>
      </c>
      <c r="AP2662">
        <v>3</v>
      </c>
      <c r="AR2662" s="2">
        <v>41272</v>
      </c>
      <c r="AS2662">
        <v>1</v>
      </c>
      <c r="AU2662" s="2">
        <v>40303</v>
      </c>
      <c r="AV2662">
        <v>1</v>
      </c>
      <c r="AX2662" s="2">
        <v>40300</v>
      </c>
      <c r="AY2662">
        <v>5</v>
      </c>
    </row>
    <row r="2663" spans="10:51">
      <c r="J2663" s="2">
        <v>38513</v>
      </c>
      <c r="K2663">
        <v>79</v>
      </c>
      <c r="M2663" s="2">
        <v>40284</v>
      </c>
      <c r="N2663">
        <v>27</v>
      </c>
      <c r="W2663" s="2">
        <v>40284</v>
      </c>
      <c r="X2663">
        <v>5</v>
      </c>
      <c r="Z2663" s="2">
        <v>40291</v>
      </c>
      <c r="AA2663">
        <v>6</v>
      </c>
      <c r="AC2663" s="2">
        <v>40299</v>
      </c>
      <c r="AD2663">
        <v>4</v>
      </c>
      <c r="AF2663" s="2">
        <v>40285</v>
      </c>
      <c r="AG2663">
        <v>4</v>
      </c>
      <c r="AI2663" s="2">
        <v>40393</v>
      </c>
      <c r="AJ2663">
        <v>2</v>
      </c>
      <c r="AL2663" s="2">
        <v>40377</v>
      </c>
      <c r="AM2663">
        <v>4</v>
      </c>
      <c r="AO2663" s="2">
        <v>40304</v>
      </c>
      <c r="AP2663">
        <v>3</v>
      </c>
      <c r="AR2663" s="2">
        <v>41273</v>
      </c>
      <c r="AS2663">
        <v>3</v>
      </c>
      <c r="AU2663" s="2">
        <v>40304</v>
      </c>
      <c r="AV2663">
        <v>3</v>
      </c>
      <c r="AX2663" s="2">
        <v>40301</v>
      </c>
      <c r="AY2663">
        <v>5</v>
      </c>
    </row>
    <row r="2664" spans="10:51">
      <c r="J2664" s="2">
        <v>38148</v>
      </c>
      <c r="K2664">
        <v>77</v>
      </c>
      <c r="M2664" s="2">
        <v>40285</v>
      </c>
      <c r="N2664">
        <v>46</v>
      </c>
      <c r="W2664" s="2">
        <v>40285</v>
      </c>
      <c r="X2664">
        <v>12</v>
      </c>
      <c r="Z2664" s="2">
        <v>40292</v>
      </c>
      <c r="AA2664">
        <v>4</v>
      </c>
      <c r="AC2664" s="2">
        <v>40300</v>
      </c>
      <c r="AD2664">
        <v>5</v>
      </c>
      <c r="AF2664" s="2">
        <v>40286</v>
      </c>
      <c r="AG2664">
        <v>3</v>
      </c>
      <c r="AI2664" s="2">
        <v>40394</v>
      </c>
      <c r="AJ2664">
        <v>1</v>
      </c>
      <c r="AL2664" s="2">
        <v>40378</v>
      </c>
      <c r="AM2664">
        <v>4</v>
      </c>
      <c r="AO2664" s="2">
        <v>40305</v>
      </c>
      <c r="AP2664">
        <v>6</v>
      </c>
      <c r="AR2664" s="2">
        <v>41274</v>
      </c>
      <c r="AS2664">
        <v>1</v>
      </c>
      <c r="AU2664" s="2">
        <v>40305</v>
      </c>
      <c r="AV2664">
        <v>4</v>
      </c>
      <c r="AX2664" s="2">
        <v>40302</v>
      </c>
      <c r="AY2664">
        <v>4</v>
      </c>
    </row>
    <row r="2665" spans="10:51">
      <c r="J2665" s="2">
        <v>37782</v>
      </c>
      <c r="K2665">
        <v>64</v>
      </c>
      <c r="M2665" s="2">
        <v>40286</v>
      </c>
      <c r="N2665">
        <v>37</v>
      </c>
      <c r="W2665" s="2">
        <v>40286</v>
      </c>
      <c r="X2665">
        <v>10</v>
      </c>
      <c r="Z2665" s="2">
        <v>40293</v>
      </c>
      <c r="AA2665">
        <v>2</v>
      </c>
      <c r="AC2665" s="2">
        <v>40301</v>
      </c>
      <c r="AD2665">
        <v>2</v>
      </c>
      <c r="AF2665" s="2">
        <v>40287</v>
      </c>
      <c r="AG2665">
        <v>10</v>
      </c>
      <c r="AI2665" s="2">
        <v>40395</v>
      </c>
      <c r="AJ2665">
        <v>1</v>
      </c>
      <c r="AL2665" s="2">
        <v>40379</v>
      </c>
      <c r="AM2665">
        <v>1</v>
      </c>
      <c r="AO2665" s="2">
        <v>40306</v>
      </c>
      <c r="AP2665">
        <v>3</v>
      </c>
      <c r="AR2665" s="2">
        <v>41278</v>
      </c>
      <c r="AS2665">
        <v>3</v>
      </c>
      <c r="AU2665" s="2">
        <v>40306</v>
      </c>
      <c r="AV2665">
        <v>3</v>
      </c>
      <c r="AX2665" s="2">
        <v>40303</v>
      </c>
      <c r="AY2665">
        <v>4</v>
      </c>
    </row>
    <row r="2666" spans="10:51">
      <c r="J2666" s="2">
        <v>42164</v>
      </c>
      <c r="K2666">
        <v>78</v>
      </c>
      <c r="M2666" s="2">
        <v>40287</v>
      </c>
      <c r="N2666">
        <v>35</v>
      </c>
      <c r="W2666" s="2">
        <v>40287</v>
      </c>
      <c r="X2666">
        <v>6</v>
      </c>
      <c r="Z2666" s="2">
        <v>40294</v>
      </c>
      <c r="AA2666">
        <v>2</v>
      </c>
      <c r="AC2666" s="2">
        <v>40302</v>
      </c>
      <c r="AD2666">
        <v>4</v>
      </c>
      <c r="AF2666" s="2">
        <v>40288</v>
      </c>
      <c r="AG2666">
        <v>3</v>
      </c>
      <c r="AI2666" s="2">
        <v>40396</v>
      </c>
      <c r="AJ2666">
        <v>1</v>
      </c>
      <c r="AL2666" s="2">
        <v>40380</v>
      </c>
      <c r="AM2666">
        <v>2</v>
      </c>
      <c r="AO2666" s="2">
        <v>40307</v>
      </c>
      <c r="AP2666">
        <v>4</v>
      </c>
      <c r="AR2666" s="2">
        <v>41279</v>
      </c>
      <c r="AS2666">
        <v>1</v>
      </c>
      <c r="AU2666" s="2">
        <v>40307</v>
      </c>
      <c r="AV2666">
        <v>2</v>
      </c>
      <c r="AX2666" s="2">
        <v>40304</v>
      </c>
      <c r="AY2666">
        <v>7</v>
      </c>
    </row>
    <row r="2667" spans="10:51">
      <c r="J2667" s="2">
        <v>41799</v>
      </c>
      <c r="K2667">
        <v>63</v>
      </c>
      <c r="M2667" s="2">
        <v>40288</v>
      </c>
      <c r="N2667">
        <v>38</v>
      </c>
      <c r="W2667" s="2">
        <v>40288</v>
      </c>
      <c r="X2667">
        <v>8</v>
      </c>
      <c r="Z2667" s="2">
        <v>40295</v>
      </c>
      <c r="AA2667">
        <v>7</v>
      </c>
      <c r="AC2667" s="2">
        <v>40303</v>
      </c>
      <c r="AD2667">
        <v>6</v>
      </c>
      <c r="AF2667" s="2">
        <v>40289</v>
      </c>
      <c r="AG2667">
        <v>7</v>
      </c>
      <c r="AI2667" s="2">
        <v>40397</v>
      </c>
      <c r="AJ2667">
        <v>2</v>
      </c>
      <c r="AL2667" s="2">
        <v>40381</v>
      </c>
      <c r="AM2667">
        <v>8</v>
      </c>
      <c r="AO2667" s="2">
        <v>40308</v>
      </c>
      <c r="AP2667">
        <v>2</v>
      </c>
      <c r="AR2667" s="2">
        <v>41280</v>
      </c>
      <c r="AS2667">
        <v>1</v>
      </c>
      <c r="AU2667" s="2">
        <v>40308</v>
      </c>
      <c r="AV2667">
        <v>1</v>
      </c>
      <c r="AX2667" s="2">
        <v>40305</v>
      </c>
      <c r="AY2667">
        <v>6</v>
      </c>
    </row>
    <row r="2668" spans="10:51">
      <c r="J2668" s="2">
        <v>41434</v>
      </c>
      <c r="K2668">
        <v>55</v>
      </c>
      <c r="M2668" s="2">
        <v>40289</v>
      </c>
      <c r="N2668">
        <v>37</v>
      </c>
      <c r="W2668" s="2">
        <v>40289</v>
      </c>
      <c r="X2668">
        <v>9</v>
      </c>
      <c r="Z2668" s="2">
        <v>40296</v>
      </c>
      <c r="AA2668">
        <v>4</v>
      </c>
      <c r="AC2668" s="2">
        <v>40304</v>
      </c>
      <c r="AD2668">
        <v>5</v>
      </c>
      <c r="AF2668" s="2">
        <v>40290</v>
      </c>
      <c r="AG2668">
        <v>2</v>
      </c>
      <c r="AI2668" s="2">
        <v>40401</v>
      </c>
      <c r="AJ2668">
        <v>1</v>
      </c>
      <c r="AL2668" s="2">
        <v>40382</v>
      </c>
      <c r="AM2668">
        <v>1</v>
      </c>
      <c r="AO2668" s="2">
        <v>40310</v>
      </c>
      <c r="AP2668">
        <v>1</v>
      </c>
      <c r="AR2668" s="2">
        <v>41281</v>
      </c>
      <c r="AS2668">
        <v>2</v>
      </c>
      <c r="AU2668" s="2">
        <v>40309</v>
      </c>
      <c r="AV2668">
        <v>4</v>
      </c>
      <c r="AX2668" s="2">
        <v>40306</v>
      </c>
      <c r="AY2668">
        <v>4</v>
      </c>
    </row>
    <row r="2669" spans="10:51">
      <c r="J2669" s="2">
        <v>41069</v>
      </c>
      <c r="K2669">
        <v>62</v>
      </c>
      <c r="M2669" s="2">
        <v>40290</v>
      </c>
      <c r="N2669">
        <v>32</v>
      </c>
      <c r="W2669" s="2">
        <v>40290</v>
      </c>
      <c r="X2669">
        <v>11</v>
      </c>
      <c r="Z2669" s="2">
        <v>40297</v>
      </c>
      <c r="AA2669">
        <v>10</v>
      </c>
      <c r="AC2669" s="2">
        <v>40305</v>
      </c>
      <c r="AD2669">
        <v>2</v>
      </c>
      <c r="AF2669" s="2">
        <v>40291</v>
      </c>
      <c r="AG2669">
        <v>3</v>
      </c>
      <c r="AI2669" s="2">
        <v>40403</v>
      </c>
      <c r="AJ2669">
        <v>2</v>
      </c>
      <c r="AL2669" s="2">
        <v>40383</v>
      </c>
      <c r="AM2669">
        <v>10</v>
      </c>
      <c r="AO2669" s="2">
        <v>40312</v>
      </c>
      <c r="AP2669">
        <v>7</v>
      </c>
      <c r="AR2669" s="2">
        <v>41282</v>
      </c>
      <c r="AS2669">
        <v>1</v>
      </c>
      <c r="AU2669" s="2">
        <v>40310</v>
      </c>
      <c r="AV2669">
        <v>5</v>
      </c>
      <c r="AX2669" s="2">
        <v>40307</v>
      </c>
      <c r="AY2669">
        <v>3</v>
      </c>
    </row>
    <row r="2670" spans="10:51">
      <c r="J2670" s="2">
        <v>40703</v>
      </c>
      <c r="K2670">
        <v>32</v>
      </c>
      <c r="M2670" s="2">
        <v>40291</v>
      </c>
      <c r="N2670">
        <v>44</v>
      </c>
      <c r="W2670" s="2">
        <v>40291</v>
      </c>
      <c r="X2670">
        <v>8</v>
      </c>
      <c r="Z2670" s="2">
        <v>40298</v>
      </c>
      <c r="AA2670">
        <v>10</v>
      </c>
      <c r="AC2670" s="2">
        <v>40306</v>
      </c>
      <c r="AD2670">
        <v>5</v>
      </c>
      <c r="AF2670" s="2">
        <v>40292</v>
      </c>
      <c r="AG2670">
        <v>8</v>
      </c>
      <c r="AI2670" s="2">
        <v>40405</v>
      </c>
      <c r="AJ2670">
        <v>1</v>
      </c>
      <c r="AL2670" s="2">
        <v>40384</v>
      </c>
      <c r="AM2670">
        <v>4</v>
      </c>
      <c r="AO2670" s="2">
        <v>40313</v>
      </c>
      <c r="AP2670">
        <v>1</v>
      </c>
      <c r="AR2670" s="2">
        <v>41283</v>
      </c>
      <c r="AS2670">
        <v>4</v>
      </c>
      <c r="AU2670" s="2">
        <v>40311</v>
      </c>
      <c r="AV2670">
        <v>1</v>
      </c>
      <c r="AX2670" s="2">
        <v>40308</v>
      </c>
      <c r="AY2670">
        <v>3</v>
      </c>
    </row>
    <row r="2671" spans="10:51">
      <c r="J2671" s="2">
        <v>40338</v>
      </c>
      <c r="K2671">
        <v>34</v>
      </c>
      <c r="M2671" s="2">
        <v>40292</v>
      </c>
      <c r="N2671">
        <v>52</v>
      </c>
      <c r="W2671" s="2">
        <v>40292</v>
      </c>
      <c r="X2671">
        <v>12</v>
      </c>
      <c r="Z2671" s="2">
        <v>40299</v>
      </c>
      <c r="AA2671">
        <v>3</v>
      </c>
      <c r="AC2671" s="2">
        <v>40307</v>
      </c>
      <c r="AD2671">
        <v>4</v>
      </c>
      <c r="AF2671" s="2">
        <v>40293</v>
      </c>
      <c r="AG2671">
        <v>7</v>
      </c>
      <c r="AI2671" s="2">
        <v>40406</v>
      </c>
      <c r="AJ2671">
        <v>3</v>
      </c>
      <c r="AL2671" s="2">
        <v>40385</v>
      </c>
      <c r="AM2671">
        <v>4</v>
      </c>
      <c r="AO2671" s="2">
        <v>40314</v>
      </c>
      <c r="AP2671">
        <v>5</v>
      </c>
      <c r="AR2671" s="2">
        <v>41284</v>
      </c>
      <c r="AS2671">
        <v>3</v>
      </c>
      <c r="AU2671" s="2">
        <v>40312</v>
      </c>
      <c r="AV2671">
        <v>1</v>
      </c>
      <c r="AX2671" s="2">
        <v>40309</v>
      </c>
      <c r="AY2671">
        <v>6</v>
      </c>
    </row>
    <row r="2672" spans="10:51">
      <c r="J2672" s="2">
        <v>39973</v>
      </c>
      <c r="K2672">
        <v>52</v>
      </c>
      <c r="M2672" s="2">
        <v>40293</v>
      </c>
      <c r="N2672">
        <v>36</v>
      </c>
      <c r="W2672" s="2">
        <v>40293</v>
      </c>
      <c r="X2672">
        <v>10</v>
      </c>
      <c r="Z2672" s="2">
        <v>40300</v>
      </c>
      <c r="AA2672">
        <v>4</v>
      </c>
      <c r="AC2672" s="2">
        <v>40308</v>
      </c>
      <c r="AD2672">
        <v>8</v>
      </c>
      <c r="AF2672" s="2">
        <v>40294</v>
      </c>
      <c r="AG2672">
        <v>5</v>
      </c>
      <c r="AI2672" s="2">
        <v>40407</v>
      </c>
      <c r="AJ2672">
        <v>1</v>
      </c>
      <c r="AL2672" s="2">
        <v>40386</v>
      </c>
      <c r="AM2672">
        <v>3</v>
      </c>
      <c r="AO2672" s="2">
        <v>40315</v>
      </c>
      <c r="AP2672">
        <v>1</v>
      </c>
      <c r="AR2672" s="2">
        <v>41285</v>
      </c>
      <c r="AS2672">
        <v>3</v>
      </c>
      <c r="AU2672" s="2">
        <v>40313</v>
      </c>
      <c r="AV2672">
        <v>5</v>
      </c>
      <c r="AX2672" s="2">
        <v>40310</v>
      </c>
      <c r="AY2672">
        <v>3</v>
      </c>
    </row>
    <row r="2673" spans="10:51">
      <c r="J2673" s="2">
        <v>39608</v>
      </c>
      <c r="K2673">
        <v>41</v>
      </c>
      <c r="M2673" s="2">
        <v>40294</v>
      </c>
      <c r="N2673">
        <v>42</v>
      </c>
      <c r="W2673" s="2">
        <v>40294</v>
      </c>
      <c r="X2673">
        <v>14</v>
      </c>
      <c r="Z2673" s="2">
        <v>40301</v>
      </c>
      <c r="AA2673">
        <v>4</v>
      </c>
      <c r="AC2673" s="2">
        <v>40309</v>
      </c>
      <c r="AD2673">
        <v>2</v>
      </c>
      <c r="AF2673" s="2">
        <v>40295</v>
      </c>
      <c r="AG2673">
        <v>7</v>
      </c>
      <c r="AI2673" s="2">
        <v>40408</v>
      </c>
      <c r="AJ2673">
        <v>4</v>
      </c>
      <c r="AL2673" s="2">
        <v>40387</v>
      </c>
      <c r="AM2673">
        <v>2</v>
      </c>
      <c r="AO2673" s="2">
        <v>40316</v>
      </c>
      <c r="AP2673">
        <v>2</v>
      </c>
      <c r="AR2673" s="2">
        <v>41286</v>
      </c>
      <c r="AS2673">
        <v>1</v>
      </c>
      <c r="AU2673" s="2">
        <v>40314</v>
      </c>
      <c r="AV2673">
        <v>5</v>
      </c>
      <c r="AX2673" s="2">
        <v>40311</v>
      </c>
      <c r="AY2673">
        <v>1</v>
      </c>
    </row>
    <row r="2674" spans="10:51">
      <c r="J2674" s="2">
        <v>39242</v>
      </c>
      <c r="K2674">
        <v>68</v>
      </c>
      <c r="M2674" s="2">
        <v>40295</v>
      </c>
      <c r="N2674">
        <v>38</v>
      </c>
      <c r="W2674" s="2">
        <v>40295</v>
      </c>
      <c r="X2674">
        <v>7</v>
      </c>
      <c r="Z2674" s="2">
        <v>40302</v>
      </c>
      <c r="AA2674">
        <v>7</v>
      </c>
      <c r="AC2674" s="2">
        <v>40310</v>
      </c>
      <c r="AD2674">
        <v>3</v>
      </c>
      <c r="AF2674" s="2">
        <v>40296</v>
      </c>
      <c r="AG2674">
        <v>3</v>
      </c>
      <c r="AI2674" s="2">
        <v>40409</v>
      </c>
      <c r="AJ2674">
        <v>1</v>
      </c>
      <c r="AL2674" s="2">
        <v>40389</v>
      </c>
      <c r="AM2674">
        <v>7</v>
      </c>
      <c r="AO2674" s="2">
        <v>40317</v>
      </c>
      <c r="AP2674">
        <v>10</v>
      </c>
      <c r="AR2674" s="2">
        <v>41288</v>
      </c>
      <c r="AS2674">
        <v>3</v>
      </c>
      <c r="AU2674" s="2">
        <v>40315</v>
      </c>
      <c r="AV2674">
        <v>4</v>
      </c>
      <c r="AX2674" s="2">
        <v>40312</v>
      </c>
      <c r="AY2674">
        <v>6</v>
      </c>
    </row>
    <row r="2675" spans="10:51">
      <c r="J2675" s="2">
        <v>38877</v>
      </c>
      <c r="K2675">
        <v>61</v>
      </c>
      <c r="M2675" s="2">
        <v>40296</v>
      </c>
      <c r="N2675">
        <v>38</v>
      </c>
      <c r="W2675" s="2">
        <v>40296</v>
      </c>
      <c r="X2675">
        <v>9</v>
      </c>
      <c r="Z2675" s="2">
        <v>40303</v>
      </c>
      <c r="AA2675">
        <v>4</v>
      </c>
      <c r="AC2675" s="2">
        <v>40311</v>
      </c>
      <c r="AD2675">
        <v>7</v>
      </c>
      <c r="AF2675" s="2">
        <v>40297</v>
      </c>
      <c r="AG2675">
        <v>5</v>
      </c>
      <c r="AI2675" s="2">
        <v>40410</v>
      </c>
      <c r="AJ2675">
        <v>3</v>
      </c>
      <c r="AL2675" s="2">
        <v>40390</v>
      </c>
      <c r="AM2675">
        <v>1</v>
      </c>
      <c r="AO2675" s="2">
        <v>40318</v>
      </c>
      <c r="AP2675">
        <v>3</v>
      </c>
      <c r="AR2675" s="2">
        <v>41289</v>
      </c>
      <c r="AS2675">
        <v>1</v>
      </c>
      <c r="AU2675" s="2">
        <v>40316</v>
      </c>
      <c r="AV2675">
        <v>1</v>
      </c>
      <c r="AX2675" s="2">
        <v>40313</v>
      </c>
      <c r="AY2675">
        <v>6</v>
      </c>
    </row>
    <row r="2676" spans="10:51">
      <c r="J2676" s="2">
        <v>38512</v>
      </c>
      <c r="K2676">
        <v>75</v>
      </c>
      <c r="M2676" s="2">
        <v>40297</v>
      </c>
      <c r="N2676">
        <v>45</v>
      </c>
      <c r="W2676" s="2">
        <v>40297</v>
      </c>
      <c r="X2676">
        <v>9</v>
      </c>
      <c r="Z2676" s="2">
        <v>40305</v>
      </c>
      <c r="AA2676">
        <v>7</v>
      </c>
      <c r="AC2676" s="2">
        <v>40312</v>
      </c>
      <c r="AD2676">
        <v>8</v>
      </c>
      <c r="AF2676" s="2">
        <v>40298</v>
      </c>
      <c r="AG2676">
        <v>5</v>
      </c>
      <c r="AI2676" s="2">
        <v>40411</v>
      </c>
      <c r="AJ2676">
        <v>2</v>
      </c>
      <c r="AL2676" s="2">
        <v>40391</v>
      </c>
      <c r="AM2676">
        <v>1</v>
      </c>
      <c r="AO2676" s="2">
        <v>40319</v>
      </c>
      <c r="AP2676">
        <v>2</v>
      </c>
      <c r="AR2676" s="2">
        <v>41290</v>
      </c>
      <c r="AS2676">
        <v>1</v>
      </c>
      <c r="AU2676" s="2">
        <v>40317</v>
      </c>
      <c r="AV2676">
        <v>7</v>
      </c>
      <c r="AX2676" s="2">
        <v>40314</v>
      </c>
      <c r="AY2676">
        <v>7</v>
      </c>
    </row>
    <row r="2677" spans="10:51">
      <c r="J2677" s="2">
        <v>38147</v>
      </c>
      <c r="K2677">
        <v>61</v>
      </c>
      <c r="M2677" s="2">
        <v>40298</v>
      </c>
      <c r="N2677">
        <v>40</v>
      </c>
      <c r="W2677" s="2">
        <v>40298</v>
      </c>
      <c r="X2677">
        <v>12</v>
      </c>
      <c r="Z2677" s="2">
        <v>40306</v>
      </c>
      <c r="AA2677">
        <v>7</v>
      </c>
      <c r="AC2677" s="2">
        <v>40313</v>
      </c>
      <c r="AD2677">
        <v>5</v>
      </c>
      <c r="AF2677" s="2">
        <v>40299</v>
      </c>
      <c r="AG2677">
        <v>5</v>
      </c>
      <c r="AI2677" s="2">
        <v>40412</v>
      </c>
      <c r="AJ2677">
        <v>2</v>
      </c>
      <c r="AL2677" s="2">
        <v>40392</v>
      </c>
      <c r="AM2677">
        <v>1</v>
      </c>
      <c r="AO2677" s="2">
        <v>40320</v>
      </c>
      <c r="AP2677">
        <v>5</v>
      </c>
      <c r="AR2677" s="2">
        <v>41292</v>
      </c>
      <c r="AS2677">
        <v>4</v>
      </c>
      <c r="AU2677" s="2">
        <v>40318</v>
      </c>
      <c r="AV2677">
        <v>1</v>
      </c>
      <c r="AX2677" s="2">
        <v>40315</v>
      </c>
      <c r="AY2677">
        <v>6</v>
      </c>
    </row>
    <row r="2678" spans="10:51">
      <c r="J2678" s="2">
        <v>37781</v>
      </c>
      <c r="K2678">
        <v>49</v>
      </c>
      <c r="M2678" s="2">
        <v>40299</v>
      </c>
      <c r="N2678">
        <v>41</v>
      </c>
      <c r="W2678" s="2">
        <v>40299</v>
      </c>
      <c r="X2678">
        <v>16</v>
      </c>
      <c r="Z2678" s="2">
        <v>40307</v>
      </c>
      <c r="AA2678">
        <v>4</v>
      </c>
      <c r="AC2678" s="2">
        <v>40314</v>
      </c>
      <c r="AD2678">
        <v>8</v>
      </c>
      <c r="AF2678" s="2">
        <v>40300</v>
      </c>
      <c r="AG2678">
        <v>4</v>
      </c>
      <c r="AI2678" s="2">
        <v>40413</v>
      </c>
      <c r="AJ2678">
        <v>2</v>
      </c>
      <c r="AL2678" s="2">
        <v>40393</v>
      </c>
      <c r="AM2678">
        <v>6</v>
      </c>
      <c r="AO2678" s="2">
        <v>40321</v>
      </c>
      <c r="AP2678">
        <v>1</v>
      </c>
      <c r="AR2678" s="2">
        <v>41293</v>
      </c>
      <c r="AS2678">
        <v>1</v>
      </c>
      <c r="AU2678" s="2">
        <v>40319</v>
      </c>
      <c r="AV2678">
        <v>8</v>
      </c>
      <c r="AX2678" s="2">
        <v>40316</v>
      </c>
      <c r="AY2678">
        <v>5</v>
      </c>
    </row>
    <row r="2679" spans="10:51">
      <c r="J2679" s="2">
        <v>42163</v>
      </c>
      <c r="K2679">
        <v>96</v>
      </c>
      <c r="M2679" s="2">
        <v>40300</v>
      </c>
      <c r="N2679">
        <v>27</v>
      </c>
      <c r="W2679" s="2">
        <v>40300</v>
      </c>
      <c r="X2679">
        <v>1</v>
      </c>
      <c r="Z2679" s="2">
        <v>40308</v>
      </c>
      <c r="AA2679">
        <v>2</v>
      </c>
      <c r="AC2679" s="2">
        <v>40315</v>
      </c>
      <c r="AD2679">
        <v>3</v>
      </c>
      <c r="AF2679" s="2">
        <v>40301</v>
      </c>
      <c r="AG2679">
        <v>4</v>
      </c>
      <c r="AI2679" s="2">
        <v>40414</v>
      </c>
      <c r="AJ2679">
        <v>3</v>
      </c>
      <c r="AL2679" s="2">
        <v>40394</v>
      </c>
      <c r="AM2679">
        <v>1</v>
      </c>
      <c r="AO2679" s="2">
        <v>40322</v>
      </c>
      <c r="AP2679">
        <v>3</v>
      </c>
      <c r="AR2679" s="2">
        <v>41294</v>
      </c>
      <c r="AS2679">
        <v>2</v>
      </c>
      <c r="AU2679" s="2">
        <v>40320</v>
      </c>
      <c r="AV2679">
        <v>11</v>
      </c>
      <c r="AX2679" s="2">
        <v>40317</v>
      </c>
      <c r="AY2679">
        <v>11</v>
      </c>
    </row>
    <row r="2680" spans="10:51">
      <c r="J2680" s="2">
        <v>41798</v>
      </c>
      <c r="K2680">
        <v>65</v>
      </c>
      <c r="M2680" s="2">
        <v>40301</v>
      </c>
      <c r="N2680">
        <v>24</v>
      </c>
      <c r="W2680" s="2">
        <v>40301</v>
      </c>
      <c r="X2680">
        <v>7</v>
      </c>
      <c r="Z2680" s="2">
        <v>40309</v>
      </c>
      <c r="AA2680">
        <v>3</v>
      </c>
      <c r="AC2680" s="2">
        <v>40316</v>
      </c>
      <c r="AD2680">
        <v>1</v>
      </c>
      <c r="AF2680" s="2">
        <v>40302</v>
      </c>
      <c r="AG2680">
        <v>4</v>
      </c>
      <c r="AI2680" s="2">
        <v>40415</v>
      </c>
      <c r="AJ2680">
        <v>2</v>
      </c>
      <c r="AL2680" s="2">
        <v>40395</v>
      </c>
      <c r="AM2680">
        <v>2</v>
      </c>
      <c r="AO2680" s="2">
        <v>40323</v>
      </c>
      <c r="AP2680">
        <v>4</v>
      </c>
      <c r="AR2680" s="2">
        <v>41295</v>
      </c>
      <c r="AS2680">
        <v>1</v>
      </c>
      <c r="AU2680" s="2">
        <v>40321</v>
      </c>
      <c r="AV2680">
        <v>2</v>
      </c>
      <c r="AX2680" s="2">
        <v>40318</v>
      </c>
      <c r="AY2680">
        <v>6</v>
      </c>
    </row>
    <row r="2681" spans="10:51">
      <c r="J2681" s="2">
        <v>41433</v>
      </c>
      <c r="K2681">
        <v>51</v>
      </c>
      <c r="M2681" s="2">
        <v>40302</v>
      </c>
      <c r="N2681">
        <v>39</v>
      </c>
      <c r="W2681" s="2">
        <v>40302</v>
      </c>
      <c r="X2681">
        <v>3</v>
      </c>
      <c r="Z2681" s="2">
        <v>40310</v>
      </c>
      <c r="AA2681">
        <v>6</v>
      </c>
      <c r="AC2681" s="2">
        <v>40317</v>
      </c>
      <c r="AD2681">
        <v>4</v>
      </c>
      <c r="AF2681" s="2">
        <v>40303</v>
      </c>
      <c r="AG2681">
        <v>3</v>
      </c>
      <c r="AI2681" s="2">
        <v>40416</v>
      </c>
      <c r="AJ2681">
        <v>1</v>
      </c>
      <c r="AL2681" s="2">
        <v>40396</v>
      </c>
      <c r="AM2681">
        <v>4</v>
      </c>
      <c r="AO2681" s="2">
        <v>40324</v>
      </c>
      <c r="AP2681">
        <v>1</v>
      </c>
      <c r="AR2681" s="2">
        <v>41296</v>
      </c>
      <c r="AS2681">
        <v>1</v>
      </c>
      <c r="AU2681" s="2">
        <v>40322</v>
      </c>
      <c r="AV2681">
        <v>4</v>
      </c>
      <c r="AX2681" s="2">
        <v>40319</v>
      </c>
      <c r="AY2681">
        <v>9</v>
      </c>
    </row>
    <row r="2682" spans="10:51">
      <c r="J2682" s="2">
        <v>41068</v>
      </c>
      <c r="K2682">
        <v>45</v>
      </c>
      <c r="M2682" s="2">
        <v>40303</v>
      </c>
      <c r="N2682">
        <v>29</v>
      </c>
      <c r="W2682" s="2">
        <v>40303</v>
      </c>
      <c r="X2682">
        <v>4</v>
      </c>
      <c r="Z2682" s="2">
        <v>40312</v>
      </c>
      <c r="AA2682">
        <v>5</v>
      </c>
      <c r="AC2682" s="2">
        <v>40318</v>
      </c>
      <c r="AD2682">
        <v>2</v>
      </c>
      <c r="AF2682" s="2">
        <v>40304</v>
      </c>
      <c r="AG2682">
        <v>5</v>
      </c>
      <c r="AI2682" s="2">
        <v>40417</v>
      </c>
      <c r="AJ2682">
        <v>3</v>
      </c>
      <c r="AL2682" s="2">
        <v>40397</v>
      </c>
      <c r="AM2682">
        <v>3</v>
      </c>
      <c r="AO2682" s="2">
        <v>40325</v>
      </c>
      <c r="AP2682">
        <v>2</v>
      </c>
      <c r="AR2682" s="2">
        <v>41297</v>
      </c>
      <c r="AS2682">
        <v>3</v>
      </c>
      <c r="AU2682" s="2">
        <v>40323</v>
      </c>
      <c r="AV2682">
        <v>7</v>
      </c>
      <c r="AX2682" s="2">
        <v>40320</v>
      </c>
      <c r="AY2682">
        <v>2</v>
      </c>
    </row>
    <row r="2683" spans="10:51">
      <c r="J2683" s="2">
        <v>40702</v>
      </c>
      <c r="K2683">
        <v>32</v>
      </c>
      <c r="M2683" s="2">
        <v>40304</v>
      </c>
      <c r="N2683">
        <v>34</v>
      </c>
      <c r="W2683" s="2">
        <v>40304</v>
      </c>
      <c r="X2683">
        <v>8</v>
      </c>
      <c r="Z2683" s="2">
        <v>40313</v>
      </c>
      <c r="AA2683">
        <v>4</v>
      </c>
      <c r="AC2683" s="2">
        <v>40319</v>
      </c>
      <c r="AD2683">
        <v>1</v>
      </c>
      <c r="AF2683" s="2">
        <v>40305</v>
      </c>
      <c r="AG2683">
        <v>11</v>
      </c>
      <c r="AI2683" s="2">
        <v>40418</v>
      </c>
      <c r="AJ2683">
        <v>3</v>
      </c>
      <c r="AL2683" s="2">
        <v>40398</v>
      </c>
      <c r="AM2683">
        <v>2</v>
      </c>
      <c r="AO2683" s="2">
        <v>40326</v>
      </c>
      <c r="AP2683">
        <v>7</v>
      </c>
      <c r="AR2683" s="2">
        <v>41298</v>
      </c>
      <c r="AS2683">
        <v>1</v>
      </c>
      <c r="AU2683" s="2">
        <v>40324</v>
      </c>
      <c r="AV2683">
        <v>3</v>
      </c>
      <c r="AX2683" s="2">
        <v>40321</v>
      </c>
      <c r="AY2683">
        <v>7</v>
      </c>
    </row>
    <row r="2684" spans="10:51">
      <c r="J2684" s="2">
        <v>40337</v>
      </c>
      <c r="K2684">
        <v>36</v>
      </c>
      <c r="M2684" s="2">
        <v>40305</v>
      </c>
      <c r="N2684">
        <v>46</v>
      </c>
      <c r="W2684" s="2">
        <v>40305</v>
      </c>
      <c r="X2684">
        <v>5</v>
      </c>
      <c r="Z2684" s="2">
        <v>40314</v>
      </c>
      <c r="AA2684">
        <v>1</v>
      </c>
      <c r="AC2684" s="2">
        <v>40320</v>
      </c>
      <c r="AD2684">
        <v>4</v>
      </c>
      <c r="AF2684" s="2">
        <v>40306</v>
      </c>
      <c r="AG2684">
        <v>11</v>
      </c>
      <c r="AI2684" s="2">
        <v>40419</v>
      </c>
      <c r="AJ2684">
        <v>5</v>
      </c>
      <c r="AL2684" s="2">
        <v>40399</v>
      </c>
      <c r="AM2684">
        <v>3</v>
      </c>
      <c r="AO2684" s="2">
        <v>40327</v>
      </c>
      <c r="AP2684">
        <v>4</v>
      </c>
      <c r="AR2684" s="2">
        <v>41299</v>
      </c>
      <c r="AS2684">
        <v>3</v>
      </c>
      <c r="AU2684" s="2">
        <v>40325</v>
      </c>
      <c r="AV2684">
        <v>4</v>
      </c>
      <c r="AX2684" s="2">
        <v>40322</v>
      </c>
      <c r="AY2684">
        <v>4</v>
      </c>
    </row>
    <row r="2685" spans="10:51">
      <c r="J2685" s="2">
        <v>39972</v>
      </c>
      <c r="K2685">
        <v>39</v>
      </c>
      <c r="M2685" s="2">
        <v>40306</v>
      </c>
      <c r="N2685">
        <v>48</v>
      </c>
      <c r="W2685" s="2">
        <v>40306</v>
      </c>
      <c r="X2685">
        <v>10</v>
      </c>
      <c r="Z2685" s="2">
        <v>40315</v>
      </c>
      <c r="AA2685">
        <v>2</v>
      </c>
      <c r="AC2685" s="2">
        <v>40321</v>
      </c>
      <c r="AD2685">
        <v>8</v>
      </c>
      <c r="AF2685" s="2">
        <v>40307</v>
      </c>
      <c r="AG2685">
        <v>1</v>
      </c>
      <c r="AI2685" s="2">
        <v>40422</v>
      </c>
      <c r="AJ2685">
        <v>1</v>
      </c>
      <c r="AL2685" s="2">
        <v>40400</v>
      </c>
      <c r="AM2685">
        <v>1</v>
      </c>
      <c r="AO2685" s="2">
        <v>40328</v>
      </c>
      <c r="AP2685">
        <v>3</v>
      </c>
      <c r="AR2685" s="2">
        <v>41300</v>
      </c>
      <c r="AS2685">
        <v>6</v>
      </c>
      <c r="AU2685" s="2">
        <v>40326</v>
      </c>
      <c r="AV2685">
        <v>7</v>
      </c>
      <c r="AX2685" s="2">
        <v>40323</v>
      </c>
      <c r="AY2685">
        <v>9</v>
      </c>
    </row>
    <row r="2686" spans="10:51">
      <c r="J2686" s="2">
        <v>39607</v>
      </c>
      <c r="K2686">
        <v>53</v>
      </c>
      <c r="M2686" s="2">
        <v>40307</v>
      </c>
      <c r="N2686">
        <v>34</v>
      </c>
      <c r="W2686" s="2">
        <v>40307</v>
      </c>
      <c r="X2686">
        <v>10</v>
      </c>
      <c r="Z2686" s="2">
        <v>40316</v>
      </c>
      <c r="AA2686">
        <v>1</v>
      </c>
      <c r="AC2686" s="2">
        <v>40322</v>
      </c>
      <c r="AD2686">
        <v>1</v>
      </c>
      <c r="AF2686" s="2">
        <v>40308</v>
      </c>
      <c r="AG2686">
        <v>4</v>
      </c>
      <c r="AI2686" s="2">
        <v>40423</v>
      </c>
      <c r="AJ2686">
        <v>1</v>
      </c>
      <c r="AL2686" s="2">
        <v>40401</v>
      </c>
      <c r="AM2686">
        <v>1</v>
      </c>
      <c r="AO2686" s="2">
        <v>40329</v>
      </c>
      <c r="AP2686">
        <v>1</v>
      </c>
      <c r="AR2686" s="2">
        <v>41301</v>
      </c>
      <c r="AS2686">
        <v>4</v>
      </c>
      <c r="AU2686" s="2">
        <v>40327</v>
      </c>
      <c r="AV2686">
        <v>7</v>
      </c>
      <c r="AX2686" s="2">
        <v>40324</v>
      </c>
      <c r="AY2686">
        <v>7</v>
      </c>
    </row>
    <row r="2687" spans="10:51">
      <c r="J2687" s="2">
        <v>39241</v>
      </c>
      <c r="K2687">
        <v>64</v>
      </c>
      <c r="M2687" s="2">
        <v>40308</v>
      </c>
      <c r="N2687">
        <v>30</v>
      </c>
      <c r="W2687" s="2">
        <v>40308</v>
      </c>
      <c r="X2687">
        <v>8</v>
      </c>
      <c r="Z2687" s="2">
        <v>40317</v>
      </c>
      <c r="AA2687">
        <v>2</v>
      </c>
      <c r="AC2687" s="2">
        <v>40323</v>
      </c>
      <c r="AD2687">
        <v>6</v>
      </c>
      <c r="AF2687" s="2">
        <v>40310</v>
      </c>
      <c r="AG2687">
        <v>6</v>
      </c>
      <c r="AI2687" s="2">
        <v>40425</v>
      </c>
      <c r="AJ2687">
        <v>3</v>
      </c>
      <c r="AL2687" s="2">
        <v>40402</v>
      </c>
      <c r="AM2687">
        <v>1</v>
      </c>
      <c r="AO2687" s="2">
        <v>40330</v>
      </c>
      <c r="AP2687">
        <v>3</v>
      </c>
      <c r="AR2687" s="2">
        <v>41302</v>
      </c>
      <c r="AS2687">
        <v>2</v>
      </c>
      <c r="AU2687" s="2">
        <v>40328</v>
      </c>
      <c r="AV2687">
        <v>1</v>
      </c>
      <c r="AX2687" s="2">
        <v>40325</v>
      </c>
      <c r="AY2687">
        <v>3</v>
      </c>
    </row>
    <row r="2688" spans="10:51">
      <c r="J2688" s="2">
        <v>38876</v>
      </c>
      <c r="K2688">
        <v>52</v>
      </c>
      <c r="M2688" s="2">
        <v>40309</v>
      </c>
      <c r="N2688">
        <v>30</v>
      </c>
      <c r="W2688" s="2">
        <v>40309</v>
      </c>
      <c r="X2688">
        <v>11</v>
      </c>
      <c r="Z2688" s="2">
        <v>40318</v>
      </c>
      <c r="AA2688">
        <v>4</v>
      </c>
      <c r="AC2688" s="2">
        <v>40324</v>
      </c>
      <c r="AD2688">
        <v>6</v>
      </c>
      <c r="AF2688" s="2">
        <v>40311</v>
      </c>
      <c r="AG2688">
        <v>3</v>
      </c>
      <c r="AI2688" s="2">
        <v>40426</v>
      </c>
      <c r="AJ2688">
        <v>1</v>
      </c>
      <c r="AL2688" s="2">
        <v>40403</v>
      </c>
      <c r="AM2688">
        <v>5</v>
      </c>
      <c r="AO2688" s="2">
        <v>40331</v>
      </c>
      <c r="AP2688">
        <v>2</v>
      </c>
      <c r="AR2688" s="2">
        <v>41303</v>
      </c>
      <c r="AS2688">
        <v>5</v>
      </c>
      <c r="AU2688" s="2">
        <v>40329</v>
      </c>
      <c r="AV2688">
        <v>3</v>
      </c>
      <c r="AX2688" s="2">
        <v>40326</v>
      </c>
      <c r="AY2688">
        <v>6</v>
      </c>
    </row>
    <row r="2689" spans="10:51">
      <c r="J2689" s="2">
        <v>38511</v>
      </c>
      <c r="K2689">
        <v>65</v>
      </c>
      <c r="M2689" s="2">
        <v>40310</v>
      </c>
      <c r="N2689">
        <v>31</v>
      </c>
      <c r="W2689" s="2">
        <v>40310</v>
      </c>
      <c r="X2689">
        <v>4</v>
      </c>
      <c r="Z2689" s="2">
        <v>40319</v>
      </c>
      <c r="AA2689">
        <v>5</v>
      </c>
      <c r="AC2689" s="2">
        <v>40325</v>
      </c>
      <c r="AD2689">
        <v>3</v>
      </c>
      <c r="AF2689" s="2">
        <v>40312</v>
      </c>
      <c r="AG2689">
        <v>7</v>
      </c>
      <c r="AI2689" s="2">
        <v>40427</v>
      </c>
      <c r="AJ2689">
        <v>1</v>
      </c>
      <c r="AL2689" s="2">
        <v>40404</v>
      </c>
      <c r="AM2689">
        <v>2</v>
      </c>
      <c r="AO2689" s="2">
        <v>40332</v>
      </c>
      <c r="AP2689">
        <v>2</v>
      </c>
      <c r="AR2689" s="2">
        <v>41304</v>
      </c>
      <c r="AS2689">
        <v>1</v>
      </c>
      <c r="AU2689" s="2">
        <v>40330</v>
      </c>
      <c r="AV2689">
        <v>7</v>
      </c>
      <c r="AX2689" s="2">
        <v>40327</v>
      </c>
      <c r="AY2689">
        <v>6</v>
      </c>
    </row>
    <row r="2690" spans="10:51">
      <c r="J2690" s="2">
        <v>38146</v>
      </c>
      <c r="K2690">
        <v>55</v>
      </c>
      <c r="M2690" s="2">
        <v>40311</v>
      </c>
      <c r="N2690">
        <v>20</v>
      </c>
      <c r="W2690" s="2">
        <v>40311</v>
      </c>
      <c r="X2690">
        <v>5</v>
      </c>
      <c r="Z2690" s="2">
        <v>40320</v>
      </c>
      <c r="AA2690">
        <v>2</v>
      </c>
      <c r="AC2690" s="2">
        <v>40326</v>
      </c>
      <c r="AD2690">
        <v>7</v>
      </c>
      <c r="AF2690" s="2">
        <v>40313</v>
      </c>
      <c r="AG2690">
        <v>14</v>
      </c>
      <c r="AI2690" s="2">
        <v>40428</v>
      </c>
      <c r="AJ2690">
        <v>3</v>
      </c>
      <c r="AL2690" s="2">
        <v>40405</v>
      </c>
      <c r="AM2690">
        <v>9</v>
      </c>
      <c r="AO2690" s="2">
        <v>40333</v>
      </c>
      <c r="AP2690">
        <v>3</v>
      </c>
      <c r="AR2690" s="2">
        <v>41305</v>
      </c>
      <c r="AS2690">
        <v>2</v>
      </c>
      <c r="AU2690" s="2">
        <v>40331</v>
      </c>
      <c r="AV2690">
        <v>8</v>
      </c>
      <c r="AX2690" s="2">
        <v>40328</v>
      </c>
      <c r="AY2690">
        <v>3</v>
      </c>
    </row>
    <row r="2691" spans="10:51">
      <c r="J2691" s="2">
        <v>37780</v>
      </c>
      <c r="K2691">
        <v>82</v>
      </c>
      <c r="M2691" s="2">
        <v>40312</v>
      </c>
      <c r="N2691">
        <v>46</v>
      </c>
      <c r="W2691" s="2">
        <v>40312</v>
      </c>
      <c r="X2691">
        <v>9</v>
      </c>
      <c r="Z2691" s="2">
        <v>40321</v>
      </c>
      <c r="AA2691">
        <v>5</v>
      </c>
      <c r="AC2691" s="2">
        <v>40327</v>
      </c>
      <c r="AD2691">
        <v>2</v>
      </c>
      <c r="AF2691" s="2">
        <v>40314</v>
      </c>
      <c r="AG2691">
        <v>8</v>
      </c>
      <c r="AI2691" s="2">
        <v>40429</v>
      </c>
      <c r="AJ2691">
        <v>1</v>
      </c>
      <c r="AL2691" s="2">
        <v>40406</v>
      </c>
      <c r="AM2691">
        <v>3</v>
      </c>
      <c r="AO2691" s="2">
        <v>40334</v>
      </c>
      <c r="AP2691">
        <v>10</v>
      </c>
      <c r="AR2691" s="2">
        <v>41306</v>
      </c>
      <c r="AS2691">
        <v>4</v>
      </c>
      <c r="AU2691" s="2">
        <v>40332</v>
      </c>
      <c r="AV2691">
        <v>1</v>
      </c>
      <c r="AX2691" s="2">
        <v>40329</v>
      </c>
      <c r="AY2691">
        <v>4</v>
      </c>
    </row>
    <row r="2692" spans="10:51">
      <c r="J2692" s="2">
        <v>42162</v>
      </c>
      <c r="K2692">
        <v>103</v>
      </c>
      <c r="M2692" s="2">
        <v>40313</v>
      </c>
      <c r="N2692">
        <v>52</v>
      </c>
      <c r="W2692" s="2">
        <v>40313</v>
      </c>
      <c r="X2692">
        <v>14</v>
      </c>
      <c r="Z2692" s="2">
        <v>40322</v>
      </c>
      <c r="AA2692">
        <v>5</v>
      </c>
      <c r="AC2692" s="2">
        <v>40328</v>
      </c>
      <c r="AD2692">
        <v>4</v>
      </c>
      <c r="AF2692" s="2">
        <v>40315</v>
      </c>
      <c r="AG2692">
        <v>9</v>
      </c>
      <c r="AI2692" s="2">
        <v>40430</v>
      </c>
      <c r="AJ2692">
        <v>1</v>
      </c>
      <c r="AL2692" s="2">
        <v>40407</v>
      </c>
      <c r="AM2692">
        <v>12</v>
      </c>
      <c r="AO2692" s="2">
        <v>40335</v>
      </c>
      <c r="AP2692">
        <v>2</v>
      </c>
      <c r="AR2692" s="2">
        <v>41307</v>
      </c>
      <c r="AS2692">
        <v>1</v>
      </c>
      <c r="AU2692" s="2">
        <v>40333</v>
      </c>
      <c r="AV2692">
        <v>5</v>
      </c>
      <c r="AX2692" s="2">
        <v>40330</v>
      </c>
      <c r="AY2692">
        <v>5</v>
      </c>
    </row>
    <row r="2693" spans="10:51">
      <c r="J2693" s="2">
        <v>41797</v>
      </c>
      <c r="K2693">
        <v>70</v>
      </c>
      <c r="M2693" s="2">
        <v>40314</v>
      </c>
      <c r="N2693">
        <v>47</v>
      </c>
      <c r="W2693" s="2">
        <v>40314</v>
      </c>
      <c r="X2693">
        <v>7</v>
      </c>
      <c r="Z2693" s="2">
        <v>40323</v>
      </c>
      <c r="AA2693">
        <v>1</v>
      </c>
      <c r="AC2693" s="2">
        <v>40329</v>
      </c>
      <c r="AD2693">
        <v>1</v>
      </c>
      <c r="AF2693" s="2">
        <v>40316</v>
      </c>
      <c r="AG2693">
        <v>2</v>
      </c>
      <c r="AI2693" s="2">
        <v>40431</v>
      </c>
      <c r="AJ2693">
        <v>1</v>
      </c>
      <c r="AL2693" s="2">
        <v>40408</v>
      </c>
      <c r="AM2693">
        <v>1</v>
      </c>
      <c r="AO2693" s="2">
        <v>40336</v>
      </c>
      <c r="AP2693">
        <v>4</v>
      </c>
      <c r="AR2693" s="2">
        <v>41308</v>
      </c>
      <c r="AS2693">
        <v>1</v>
      </c>
      <c r="AU2693" s="2">
        <v>40334</v>
      </c>
      <c r="AV2693">
        <v>6</v>
      </c>
      <c r="AX2693" s="2">
        <v>40331</v>
      </c>
      <c r="AY2693">
        <v>3</v>
      </c>
    </row>
    <row r="2694" spans="10:51">
      <c r="J2694" s="2">
        <v>41432</v>
      </c>
      <c r="K2694">
        <v>85</v>
      </c>
      <c r="M2694" s="2">
        <v>40315</v>
      </c>
      <c r="N2694">
        <v>41</v>
      </c>
      <c r="W2694" s="2">
        <v>40315</v>
      </c>
      <c r="X2694">
        <v>7</v>
      </c>
      <c r="Z2694" s="2">
        <v>40324</v>
      </c>
      <c r="AA2694">
        <v>3</v>
      </c>
      <c r="AC2694" s="2">
        <v>40330</v>
      </c>
      <c r="AD2694">
        <v>4</v>
      </c>
      <c r="AF2694" s="2">
        <v>40317</v>
      </c>
      <c r="AG2694">
        <v>3</v>
      </c>
      <c r="AI2694" s="2">
        <v>40432</v>
      </c>
      <c r="AJ2694">
        <v>2</v>
      </c>
      <c r="AL2694" s="2">
        <v>40409</v>
      </c>
      <c r="AM2694">
        <v>1</v>
      </c>
      <c r="AO2694" s="2">
        <v>40337</v>
      </c>
      <c r="AP2694">
        <v>3</v>
      </c>
      <c r="AR2694" s="2">
        <v>41310</v>
      </c>
      <c r="AS2694">
        <v>3</v>
      </c>
      <c r="AU2694" s="2">
        <v>40335</v>
      </c>
      <c r="AV2694">
        <v>2</v>
      </c>
      <c r="AX2694" s="2">
        <v>40332</v>
      </c>
      <c r="AY2694">
        <v>3</v>
      </c>
    </row>
    <row r="2695" spans="10:51">
      <c r="J2695" s="2">
        <v>41067</v>
      </c>
      <c r="K2695">
        <v>37</v>
      </c>
      <c r="M2695" s="2">
        <v>40316</v>
      </c>
      <c r="N2695">
        <v>19</v>
      </c>
      <c r="W2695" s="2">
        <v>40316</v>
      </c>
      <c r="X2695">
        <v>5</v>
      </c>
      <c r="Z2695" s="2">
        <v>40325</v>
      </c>
      <c r="AA2695">
        <v>1</v>
      </c>
      <c r="AC2695" s="2">
        <v>40331</v>
      </c>
      <c r="AD2695">
        <v>3</v>
      </c>
      <c r="AF2695" s="2">
        <v>40318</v>
      </c>
      <c r="AG2695">
        <v>10</v>
      </c>
      <c r="AI2695" s="2">
        <v>40433</v>
      </c>
      <c r="AJ2695">
        <v>1</v>
      </c>
      <c r="AL2695" s="2">
        <v>40410</v>
      </c>
      <c r="AM2695">
        <v>7</v>
      </c>
      <c r="AO2695" s="2">
        <v>40338</v>
      </c>
      <c r="AP2695">
        <v>5</v>
      </c>
      <c r="AR2695" s="2">
        <v>41311</v>
      </c>
      <c r="AS2695">
        <v>2</v>
      </c>
      <c r="AU2695" s="2">
        <v>40336</v>
      </c>
      <c r="AV2695">
        <v>2</v>
      </c>
      <c r="AX2695" s="2">
        <v>40333</v>
      </c>
      <c r="AY2695">
        <v>7</v>
      </c>
    </row>
    <row r="2696" spans="10:51">
      <c r="J2696" s="2">
        <v>40701</v>
      </c>
      <c r="K2696">
        <v>28</v>
      </c>
      <c r="M2696" s="2">
        <v>40317</v>
      </c>
      <c r="N2696">
        <v>45</v>
      </c>
      <c r="W2696" s="2">
        <v>40317</v>
      </c>
      <c r="X2696">
        <v>7</v>
      </c>
      <c r="Z2696" s="2">
        <v>40326</v>
      </c>
      <c r="AA2696">
        <v>5</v>
      </c>
      <c r="AC2696" s="2">
        <v>40332</v>
      </c>
      <c r="AD2696">
        <v>2</v>
      </c>
      <c r="AF2696" s="2">
        <v>40319</v>
      </c>
      <c r="AG2696">
        <v>5</v>
      </c>
      <c r="AI2696" s="2">
        <v>40435</v>
      </c>
      <c r="AJ2696">
        <v>3</v>
      </c>
      <c r="AL2696" s="2">
        <v>40411</v>
      </c>
      <c r="AM2696">
        <v>6</v>
      </c>
      <c r="AO2696" s="2">
        <v>40339</v>
      </c>
      <c r="AP2696">
        <v>7</v>
      </c>
      <c r="AR2696" s="2">
        <v>41313</v>
      </c>
      <c r="AS2696">
        <v>4</v>
      </c>
      <c r="AU2696" s="2">
        <v>40337</v>
      </c>
      <c r="AV2696">
        <v>4</v>
      </c>
      <c r="AX2696" s="2">
        <v>40334</v>
      </c>
      <c r="AY2696">
        <v>2</v>
      </c>
    </row>
    <row r="2697" spans="10:51">
      <c r="J2697" s="2">
        <v>40336</v>
      </c>
      <c r="K2697">
        <v>40</v>
      </c>
      <c r="M2697" s="2">
        <v>40318</v>
      </c>
      <c r="N2697">
        <v>39</v>
      </c>
      <c r="W2697" s="2">
        <v>40318</v>
      </c>
      <c r="X2697">
        <v>8</v>
      </c>
      <c r="Z2697" s="2">
        <v>40327</v>
      </c>
      <c r="AA2697">
        <v>3</v>
      </c>
      <c r="AC2697" s="2">
        <v>40333</v>
      </c>
      <c r="AD2697">
        <v>3</v>
      </c>
      <c r="AF2697" s="2">
        <v>40320</v>
      </c>
      <c r="AG2697">
        <v>3</v>
      </c>
      <c r="AI2697" s="2">
        <v>40436</v>
      </c>
      <c r="AJ2697">
        <v>3</v>
      </c>
      <c r="AL2697" s="2">
        <v>40413</v>
      </c>
      <c r="AM2697">
        <v>2</v>
      </c>
      <c r="AO2697" s="2">
        <v>40340</v>
      </c>
      <c r="AP2697">
        <v>6</v>
      </c>
      <c r="AR2697" s="2">
        <v>41314</v>
      </c>
      <c r="AS2697">
        <v>1</v>
      </c>
      <c r="AU2697" s="2">
        <v>40338</v>
      </c>
      <c r="AV2697">
        <v>3</v>
      </c>
      <c r="AX2697" s="2">
        <v>40335</v>
      </c>
      <c r="AY2697">
        <v>5</v>
      </c>
    </row>
    <row r="2698" spans="10:51">
      <c r="J2698" s="2">
        <v>39971</v>
      </c>
      <c r="K2698">
        <v>56</v>
      </c>
      <c r="M2698" s="2">
        <v>40319</v>
      </c>
      <c r="N2698">
        <v>47</v>
      </c>
      <c r="W2698" s="2">
        <v>40319</v>
      </c>
      <c r="X2698">
        <v>15</v>
      </c>
      <c r="Z2698" s="2">
        <v>40328</v>
      </c>
      <c r="AA2698">
        <v>5</v>
      </c>
      <c r="AC2698" s="2">
        <v>40334</v>
      </c>
      <c r="AD2698">
        <v>5</v>
      </c>
      <c r="AF2698" s="2">
        <v>40321</v>
      </c>
      <c r="AG2698">
        <v>2</v>
      </c>
      <c r="AI2698" s="2">
        <v>40437</v>
      </c>
      <c r="AJ2698">
        <v>1</v>
      </c>
      <c r="AL2698" s="2">
        <v>40414</v>
      </c>
      <c r="AM2698">
        <v>4</v>
      </c>
      <c r="AO2698" s="2">
        <v>40341</v>
      </c>
      <c r="AP2698">
        <v>5</v>
      </c>
      <c r="AR2698" s="2">
        <v>41315</v>
      </c>
      <c r="AS2698">
        <v>2</v>
      </c>
      <c r="AU2698" s="2">
        <v>40339</v>
      </c>
      <c r="AV2698">
        <v>5</v>
      </c>
      <c r="AX2698" s="2">
        <v>40336</v>
      </c>
      <c r="AY2698">
        <v>4</v>
      </c>
    </row>
    <row r="2699" spans="10:51">
      <c r="J2699" s="2">
        <v>39606</v>
      </c>
      <c r="K2699">
        <v>46</v>
      </c>
      <c r="M2699" s="2">
        <v>40320</v>
      </c>
      <c r="N2699">
        <v>48</v>
      </c>
      <c r="W2699" s="2">
        <v>40320</v>
      </c>
      <c r="X2699">
        <v>18</v>
      </c>
      <c r="Z2699" s="2">
        <v>40329</v>
      </c>
      <c r="AA2699">
        <v>4</v>
      </c>
      <c r="AC2699" s="2">
        <v>40336</v>
      </c>
      <c r="AD2699">
        <v>2</v>
      </c>
      <c r="AF2699" s="2">
        <v>40322</v>
      </c>
      <c r="AG2699">
        <v>1</v>
      </c>
      <c r="AI2699" s="2">
        <v>40439</v>
      </c>
      <c r="AJ2699">
        <v>1</v>
      </c>
      <c r="AL2699" s="2">
        <v>40415</v>
      </c>
      <c r="AM2699">
        <v>6</v>
      </c>
      <c r="AO2699" s="2">
        <v>40342</v>
      </c>
      <c r="AP2699">
        <v>2</v>
      </c>
      <c r="AR2699" s="2">
        <v>41317</v>
      </c>
      <c r="AS2699">
        <v>3</v>
      </c>
      <c r="AU2699" s="2">
        <v>40340</v>
      </c>
      <c r="AV2699">
        <v>2</v>
      </c>
      <c r="AX2699" s="2">
        <v>40337</v>
      </c>
      <c r="AY2699">
        <v>6</v>
      </c>
    </row>
    <row r="2700" spans="10:51">
      <c r="J2700" s="2">
        <v>39240</v>
      </c>
      <c r="K2700">
        <v>55</v>
      </c>
      <c r="M2700" s="2">
        <v>40321</v>
      </c>
      <c r="N2700">
        <v>44</v>
      </c>
      <c r="W2700" s="2">
        <v>40321</v>
      </c>
      <c r="X2700">
        <v>13</v>
      </c>
      <c r="Z2700" s="2">
        <v>40331</v>
      </c>
      <c r="AA2700">
        <v>2</v>
      </c>
      <c r="AC2700" s="2">
        <v>40337</v>
      </c>
      <c r="AD2700">
        <v>2</v>
      </c>
      <c r="AF2700" s="2">
        <v>40323</v>
      </c>
      <c r="AG2700">
        <v>2</v>
      </c>
      <c r="AI2700" s="2">
        <v>40440</v>
      </c>
      <c r="AJ2700">
        <v>3</v>
      </c>
      <c r="AL2700" s="2">
        <v>40416</v>
      </c>
      <c r="AM2700">
        <v>2</v>
      </c>
      <c r="AO2700" s="2">
        <v>40343</v>
      </c>
      <c r="AP2700">
        <v>4</v>
      </c>
      <c r="AR2700" s="2">
        <v>41318</v>
      </c>
      <c r="AS2700">
        <v>3</v>
      </c>
      <c r="AU2700" s="2">
        <v>40342</v>
      </c>
      <c r="AV2700">
        <v>2</v>
      </c>
      <c r="AX2700" s="2">
        <v>40338</v>
      </c>
      <c r="AY2700">
        <v>3</v>
      </c>
    </row>
    <row r="2701" spans="10:51">
      <c r="J2701" s="2">
        <v>38875</v>
      </c>
      <c r="K2701">
        <v>68</v>
      </c>
      <c r="M2701" s="2">
        <v>40322</v>
      </c>
      <c r="N2701">
        <v>27</v>
      </c>
      <c r="W2701" s="2">
        <v>40322</v>
      </c>
      <c r="X2701">
        <v>7</v>
      </c>
      <c r="Z2701" s="2">
        <v>40332</v>
      </c>
      <c r="AA2701">
        <v>6</v>
      </c>
      <c r="AC2701" s="2">
        <v>40338</v>
      </c>
      <c r="AD2701">
        <v>4</v>
      </c>
      <c r="AF2701" s="2">
        <v>40324</v>
      </c>
      <c r="AG2701">
        <v>6</v>
      </c>
      <c r="AI2701" s="2">
        <v>40441</v>
      </c>
      <c r="AJ2701">
        <v>2</v>
      </c>
      <c r="AL2701" s="2">
        <v>40417</v>
      </c>
      <c r="AM2701">
        <v>5</v>
      </c>
      <c r="AO2701" s="2">
        <v>40344</v>
      </c>
      <c r="AP2701">
        <v>3</v>
      </c>
      <c r="AR2701" s="2">
        <v>41319</v>
      </c>
      <c r="AS2701">
        <v>6</v>
      </c>
      <c r="AU2701" s="2">
        <v>40343</v>
      </c>
      <c r="AV2701">
        <v>1</v>
      </c>
      <c r="AX2701" s="2">
        <v>40339</v>
      </c>
      <c r="AY2701">
        <v>4</v>
      </c>
    </row>
    <row r="2702" spans="10:51">
      <c r="J2702" s="2">
        <v>38510</v>
      </c>
      <c r="K2702">
        <v>57</v>
      </c>
      <c r="M2702" s="2">
        <v>40323</v>
      </c>
      <c r="N2702">
        <v>52</v>
      </c>
      <c r="W2702" s="2">
        <v>40323</v>
      </c>
      <c r="X2702">
        <v>18</v>
      </c>
      <c r="Z2702" s="2">
        <v>40333</v>
      </c>
      <c r="AA2702">
        <v>4</v>
      </c>
      <c r="AC2702" s="2">
        <v>40339</v>
      </c>
      <c r="AD2702">
        <v>1</v>
      </c>
      <c r="AF2702" s="2">
        <v>40325</v>
      </c>
      <c r="AG2702">
        <v>6</v>
      </c>
      <c r="AI2702" s="2">
        <v>40442</v>
      </c>
      <c r="AJ2702">
        <v>2</v>
      </c>
      <c r="AL2702" s="2">
        <v>40418</v>
      </c>
      <c r="AM2702">
        <v>2</v>
      </c>
      <c r="AO2702" s="2">
        <v>40345</v>
      </c>
      <c r="AP2702">
        <v>6</v>
      </c>
      <c r="AR2702" s="2">
        <v>41321</v>
      </c>
      <c r="AS2702">
        <v>6</v>
      </c>
      <c r="AU2702" s="2">
        <v>40344</v>
      </c>
      <c r="AV2702">
        <v>4</v>
      </c>
      <c r="AX2702" s="2">
        <v>40340</v>
      </c>
      <c r="AY2702">
        <v>5</v>
      </c>
    </row>
    <row r="2703" spans="10:51">
      <c r="J2703" s="2">
        <v>38145</v>
      </c>
      <c r="K2703">
        <v>59</v>
      </c>
      <c r="M2703" s="2">
        <v>40324</v>
      </c>
      <c r="N2703">
        <v>39</v>
      </c>
      <c r="W2703" s="2">
        <v>40324</v>
      </c>
      <c r="X2703">
        <v>11</v>
      </c>
      <c r="Z2703" s="2">
        <v>40334</v>
      </c>
      <c r="AA2703">
        <v>10</v>
      </c>
      <c r="AC2703" s="2">
        <v>40340</v>
      </c>
      <c r="AD2703">
        <v>3</v>
      </c>
      <c r="AF2703" s="2">
        <v>40326</v>
      </c>
      <c r="AG2703">
        <v>7</v>
      </c>
      <c r="AI2703" s="2">
        <v>40443</v>
      </c>
      <c r="AJ2703">
        <v>5</v>
      </c>
      <c r="AL2703" s="2">
        <v>40419</v>
      </c>
      <c r="AM2703">
        <v>5</v>
      </c>
      <c r="AO2703" s="2">
        <v>40346</v>
      </c>
      <c r="AP2703">
        <v>5</v>
      </c>
      <c r="AR2703" s="2">
        <v>41323</v>
      </c>
      <c r="AS2703">
        <v>4</v>
      </c>
      <c r="AU2703" s="2">
        <v>40345</v>
      </c>
      <c r="AV2703">
        <v>1</v>
      </c>
      <c r="AX2703" s="2">
        <v>40341</v>
      </c>
      <c r="AY2703">
        <v>4</v>
      </c>
    </row>
    <row r="2704" spans="10:51">
      <c r="J2704" s="2">
        <v>37779</v>
      </c>
      <c r="K2704">
        <v>65</v>
      </c>
      <c r="M2704" s="2">
        <v>40325</v>
      </c>
      <c r="N2704">
        <v>29</v>
      </c>
      <c r="W2704" s="2">
        <v>40325</v>
      </c>
      <c r="X2704">
        <v>4</v>
      </c>
      <c r="Z2704" s="2">
        <v>40335</v>
      </c>
      <c r="AA2704">
        <v>3</v>
      </c>
      <c r="AC2704" s="2">
        <v>40341</v>
      </c>
      <c r="AD2704">
        <v>5</v>
      </c>
      <c r="AF2704" s="2">
        <v>40327</v>
      </c>
      <c r="AG2704">
        <v>1</v>
      </c>
      <c r="AI2704" s="2">
        <v>40444</v>
      </c>
      <c r="AJ2704">
        <v>1</v>
      </c>
      <c r="AL2704" s="2">
        <v>40420</v>
      </c>
      <c r="AM2704">
        <v>3</v>
      </c>
      <c r="AO2704" s="2">
        <v>40347</v>
      </c>
      <c r="AP2704">
        <v>2</v>
      </c>
      <c r="AR2704" s="2">
        <v>41324</v>
      </c>
      <c r="AS2704">
        <v>3</v>
      </c>
      <c r="AU2704" s="2">
        <v>40347</v>
      </c>
      <c r="AV2704">
        <v>3</v>
      </c>
      <c r="AX2704" s="2">
        <v>40342</v>
      </c>
      <c r="AY2704">
        <v>4</v>
      </c>
    </row>
    <row r="2705" spans="10:51">
      <c r="J2705" s="2">
        <v>42161</v>
      </c>
      <c r="K2705">
        <v>102</v>
      </c>
      <c r="M2705" s="2">
        <v>40326</v>
      </c>
      <c r="N2705">
        <v>60</v>
      </c>
      <c r="W2705" s="2">
        <v>40326</v>
      </c>
      <c r="X2705">
        <v>16</v>
      </c>
      <c r="Z2705" s="2">
        <v>40336</v>
      </c>
      <c r="AA2705">
        <v>3</v>
      </c>
      <c r="AC2705" s="2">
        <v>40342</v>
      </c>
      <c r="AD2705">
        <v>3</v>
      </c>
      <c r="AF2705" s="2">
        <v>40328</v>
      </c>
      <c r="AG2705">
        <v>8</v>
      </c>
      <c r="AI2705" s="2">
        <v>40445</v>
      </c>
      <c r="AJ2705">
        <v>2</v>
      </c>
      <c r="AL2705" s="2">
        <v>40421</v>
      </c>
      <c r="AM2705">
        <v>6</v>
      </c>
      <c r="AO2705" s="2">
        <v>40348</v>
      </c>
      <c r="AP2705">
        <v>6</v>
      </c>
      <c r="AR2705" s="2">
        <v>41325</v>
      </c>
      <c r="AS2705">
        <v>2</v>
      </c>
      <c r="AU2705" s="2">
        <v>40348</v>
      </c>
      <c r="AV2705">
        <v>3</v>
      </c>
      <c r="AX2705" s="2">
        <v>40343</v>
      </c>
      <c r="AY2705">
        <v>11</v>
      </c>
    </row>
    <row r="2706" spans="10:51">
      <c r="J2706" s="2">
        <v>41796</v>
      </c>
      <c r="K2706">
        <v>93</v>
      </c>
      <c r="M2706" s="2">
        <v>40327</v>
      </c>
      <c r="N2706">
        <v>41</v>
      </c>
      <c r="W2706" s="2">
        <v>40327</v>
      </c>
      <c r="X2706">
        <v>14</v>
      </c>
      <c r="Z2706" s="2">
        <v>40337</v>
      </c>
      <c r="AA2706">
        <v>3</v>
      </c>
      <c r="AC2706" s="2">
        <v>40343</v>
      </c>
      <c r="AD2706">
        <v>4</v>
      </c>
      <c r="AF2706" s="2">
        <v>40329</v>
      </c>
      <c r="AG2706">
        <v>5</v>
      </c>
      <c r="AI2706" s="2">
        <v>40446</v>
      </c>
      <c r="AJ2706">
        <v>1</v>
      </c>
      <c r="AL2706" s="2">
        <v>40422</v>
      </c>
      <c r="AM2706">
        <v>2</v>
      </c>
      <c r="AO2706" s="2">
        <v>40349</v>
      </c>
      <c r="AP2706">
        <v>4</v>
      </c>
      <c r="AR2706" s="2">
        <v>41326</v>
      </c>
      <c r="AS2706">
        <v>1</v>
      </c>
      <c r="AU2706" s="2">
        <v>40349</v>
      </c>
      <c r="AV2706">
        <v>3</v>
      </c>
      <c r="AX2706" s="2">
        <v>40344</v>
      </c>
      <c r="AY2706">
        <v>5</v>
      </c>
    </row>
    <row r="2707" spans="10:51">
      <c r="J2707" s="2">
        <v>41431</v>
      </c>
      <c r="K2707">
        <v>62</v>
      </c>
      <c r="M2707" s="2">
        <v>40328</v>
      </c>
      <c r="N2707">
        <v>47</v>
      </c>
      <c r="W2707" s="2">
        <v>40328</v>
      </c>
      <c r="X2707">
        <v>19</v>
      </c>
      <c r="Z2707" s="2">
        <v>40338</v>
      </c>
      <c r="AA2707">
        <v>2</v>
      </c>
      <c r="AC2707" s="2">
        <v>40344</v>
      </c>
      <c r="AD2707">
        <v>2</v>
      </c>
      <c r="AF2707" s="2">
        <v>40330</v>
      </c>
      <c r="AG2707">
        <v>6</v>
      </c>
      <c r="AI2707" s="2">
        <v>40450</v>
      </c>
      <c r="AJ2707">
        <v>1</v>
      </c>
      <c r="AL2707" s="2">
        <v>40423</v>
      </c>
      <c r="AM2707">
        <v>8</v>
      </c>
      <c r="AO2707" s="2">
        <v>40350</v>
      </c>
      <c r="AP2707">
        <v>8</v>
      </c>
      <c r="AR2707" s="2">
        <v>41327</v>
      </c>
      <c r="AS2707">
        <v>7</v>
      </c>
      <c r="AU2707" s="2">
        <v>40350</v>
      </c>
      <c r="AV2707">
        <v>2</v>
      </c>
      <c r="AX2707" s="2">
        <v>40345</v>
      </c>
      <c r="AY2707">
        <v>6</v>
      </c>
    </row>
    <row r="2708" spans="10:51">
      <c r="J2708" s="2">
        <v>41066</v>
      </c>
      <c r="K2708">
        <v>49</v>
      </c>
      <c r="M2708" s="2">
        <v>40329</v>
      </c>
      <c r="N2708">
        <v>31</v>
      </c>
      <c r="W2708" s="2">
        <v>40329</v>
      </c>
      <c r="X2708">
        <v>10</v>
      </c>
      <c r="Z2708" s="2">
        <v>40339</v>
      </c>
      <c r="AA2708">
        <v>2</v>
      </c>
      <c r="AC2708" s="2">
        <v>40345</v>
      </c>
      <c r="AD2708">
        <v>4</v>
      </c>
      <c r="AF2708" s="2">
        <v>40331</v>
      </c>
      <c r="AG2708">
        <v>6</v>
      </c>
      <c r="AI2708" s="2">
        <v>40451</v>
      </c>
      <c r="AJ2708">
        <v>1</v>
      </c>
      <c r="AL2708" s="2">
        <v>40424</v>
      </c>
      <c r="AM2708">
        <v>6</v>
      </c>
      <c r="AO2708" s="2">
        <v>40351</v>
      </c>
      <c r="AP2708">
        <v>12</v>
      </c>
      <c r="AR2708" s="2">
        <v>41328</v>
      </c>
      <c r="AS2708">
        <v>1</v>
      </c>
      <c r="AU2708" s="2">
        <v>40351</v>
      </c>
      <c r="AV2708">
        <v>6</v>
      </c>
      <c r="AX2708" s="2">
        <v>40346</v>
      </c>
      <c r="AY2708">
        <v>5</v>
      </c>
    </row>
    <row r="2709" spans="10:51">
      <c r="J2709" s="2">
        <v>40700</v>
      </c>
      <c r="K2709">
        <v>29</v>
      </c>
      <c r="M2709" s="2">
        <v>40330</v>
      </c>
      <c r="N2709">
        <v>31</v>
      </c>
      <c r="W2709" s="2">
        <v>40330</v>
      </c>
      <c r="X2709">
        <v>2</v>
      </c>
      <c r="Z2709" s="2">
        <v>40340</v>
      </c>
      <c r="AA2709">
        <v>4</v>
      </c>
      <c r="AC2709" s="2">
        <v>40346</v>
      </c>
      <c r="AD2709">
        <v>3</v>
      </c>
      <c r="AF2709" s="2">
        <v>40332</v>
      </c>
      <c r="AG2709">
        <v>3</v>
      </c>
      <c r="AI2709" s="2">
        <v>40452</v>
      </c>
      <c r="AJ2709">
        <v>3</v>
      </c>
      <c r="AL2709" s="2">
        <v>40425</v>
      </c>
      <c r="AM2709">
        <v>6</v>
      </c>
      <c r="AO2709" s="2">
        <v>40352</v>
      </c>
      <c r="AP2709">
        <v>2</v>
      </c>
      <c r="AR2709" s="2">
        <v>41329</v>
      </c>
      <c r="AS2709">
        <v>1</v>
      </c>
      <c r="AU2709" s="2">
        <v>40352</v>
      </c>
      <c r="AV2709">
        <v>1</v>
      </c>
      <c r="AX2709" s="2">
        <v>40347</v>
      </c>
      <c r="AY2709">
        <v>10</v>
      </c>
    </row>
    <row r="2710" spans="10:51">
      <c r="J2710" s="2">
        <v>40335</v>
      </c>
      <c r="K2710">
        <v>41</v>
      </c>
      <c r="M2710" s="2">
        <v>40331</v>
      </c>
      <c r="N2710">
        <v>34</v>
      </c>
      <c r="W2710" s="2">
        <v>40331</v>
      </c>
      <c r="X2710">
        <v>7</v>
      </c>
      <c r="Z2710" s="2">
        <v>40341</v>
      </c>
      <c r="AA2710">
        <v>7</v>
      </c>
      <c r="AC2710" s="2">
        <v>40347</v>
      </c>
      <c r="AD2710">
        <v>12</v>
      </c>
      <c r="AF2710" s="2">
        <v>40333</v>
      </c>
      <c r="AG2710">
        <v>7</v>
      </c>
      <c r="AI2710" s="2">
        <v>40453</v>
      </c>
      <c r="AJ2710">
        <v>1</v>
      </c>
      <c r="AL2710" s="2">
        <v>40426</v>
      </c>
      <c r="AM2710">
        <v>4</v>
      </c>
      <c r="AO2710" s="2">
        <v>40353</v>
      </c>
      <c r="AP2710">
        <v>3</v>
      </c>
      <c r="AR2710" s="2">
        <v>41330</v>
      </c>
      <c r="AS2710">
        <v>1</v>
      </c>
      <c r="AU2710" s="2">
        <v>40353</v>
      </c>
      <c r="AV2710">
        <v>4</v>
      </c>
      <c r="AX2710" s="2">
        <v>40348</v>
      </c>
      <c r="AY2710">
        <v>2</v>
      </c>
    </row>
    <row r="2711" spans="10:51">
      <c r="J2711" s="2">
        <v>39970</v>
      </c>
      <c r="K2711">
        <v>46</v>
      </c>
      <c r="M2711" s="2">
        <v>40332</v>
      </c>
      <c r="N2711">
        <v>36</v>
      </c>
      <c r="W2711" s="2">
        <v>40332</v>
      </c>
      <c r="X2711">
        <v>13</v>
      </c>
      <c r="Z2711" s="2">
        <v>40342</v>
      </c>
      <c r="AA2711">
        <v>2</v>
      </c>
      <c r="AC2711" s="2">
        <v>40348</v>
      </c>
      <c r="AD2711">
        <v>10</v>
      </c>
      <c r="AF2711" s="2">
        <v>40334</v>
      </c>
      <c r="AG2711">
        <v>7</v>
      </c>
      <c r="AI2711" s="2">
        <v>40454</v>
      </c>
      <c r="AJ2711">
        <v>1</v>
      </c>
      <c r="AL2711" s="2">
        <v>40427</v>
      </c>
      <c r="AM2711">
        <v>3</v>
      </c>
      <c r="AO2711" s="2">
        <v>40354</v>
      </c>
      <c r="AP2711">
        <v>2</v>
      </c>
      <c r="AR2711" s="2">
        <v>41331</v>
      </c>
      <c r="AS2711">
        <v>3</v>
      </c>
      <c r="AU2711" s="2">
        <v>40354</v>
      </c>
      <c r="AV2711">
        <v>4</v>
      </c>
      <c r="AX2711" s="2">
        <v>40349</v>
      </c>
      <c r="AY2711">
        <v>5</v>
      </c>
    </row>
    <row r="2712" spans="10:51">
      <c r="J2712" s="2">
        <v>39605</v>
      </c>
      <c r="K2712">
        <v>54</v>
      </c>
      <c r="M2712" s="2">
        <v>40333</v>
      </c>
      <c r="N2712">
        <v>56</v>
      </c>
      <c r="W2712" s="2">
        <v>40333</v>
      </c>
      <c r="X2712">
        <v>12</v>
      </c>
      <c r="Z2712" s="2">
        <v>40343</v>
      </c>
      <c r="AA2712">
        <v>2</v>
      </c>
      <c r="AC2712" s="2">
        <v>40349</v>
      </c>
      <c r="AD2712">
        <v>3</v>
      </c>
      <c r="AF2712" s="2">
        <v>40335</v>
      </c>
      <c r="AG2712">
        <v>12</v>
      </c>
      <c r="AI2712" s="2">
        <v>40455</v>
      </c>
      <c r="AJ2712">
        <v>1</v>
      </c>
      <c r="AL2712" s="2">
        <v>40428</v>
      </c>
      <c r="AM2712">
        <v>2</v>
      </c>
      <c r="AO2712" s="2">
        <v>40355</v>
      </c>
      <c r="AP2712">
        <v>4</v>
      </c>
      <c r="AR2712" s="2">
        <v>41333</v>
      </c>
      <c r="AS2712">
        <v>3</v>
      </c>
      <c r="AU2712" s="2">
        <v>40356</v>
      </c>
      <c r="AV2712">
        <v>4</v>
      </c>
      <c r="AX2712" s="2">
        <v>40350</v>
      </c>
      <c r="AY2712">
        <v>6</v>
      </c>
    </row>
    <row r="2713" spans="10:51">
      <c r="J2713" s="2">
        <v>39239</v>
      </c>
      <c r="K2713">
        <v>44</v>
      </c>
      <c r="M2713" s="2">
        <v>40334</v>
      </c>
      <c r="N2713">
        <v>53</v>
      </c>
      <c r="W2713" s="2">
        <v>40334</v>
      </c>
      <c r="X2713">
        <v>9</v>
      </c>
      <c r="Z2713" s="2">
        <v>40344</v>
      </c>
      <c r="AA2713">
        <v>3</v>
      </c>
      <c r="AC2713" s="2">
        <v>40350</v>
      </c>
      <c r="AD2713">
        <v>3</v>
      </c>
      <c r="AF2713" s="2">
        <v>40336</v>
      </c>
      <c r="AG2713">
        <v>6</v>
      </c>
      <c r="AI2713" s="2">
        <v>40457</v>
      </c>
      <c r="AJ2713">
        <v>1</v>
      </c>
      <c r="AL2713" s="2">
        <v>40429</v>
      </c>
      <c r="AM2713">
        <v>6</v>
      </c>
      <c r="AO2713" s="2">
        <v>40356</v>
      </c>
      <c r="AP2713">
        <v>2</v>
      </c>
      <c r="AR2713" s="2">
        <v>41334</v>
      </c>
      <c r="AS2713">
        <v>1</v>
      </c>
      <c r="AU2713" s="2">
        <v>40357</v>
      </c>
      <c r="AV2713">
        <v>7</v>
      </c>
      <c r="AX2713" s="2">
        <v>40351</v>
      </c>
      <c r="AY2713">
        <v>3</v>
      </c>
    </row>
    <row r="2714" spans="10:51">
      <c r="J2714" s="2">
        <v>38874</v>
      </c>
      <c r="K2714">
        <v>50</v>
      </c>
      <c r="M2714" s="2">
        <v>40335</v>
      </c>
      <c r="N2714">
        <v>41</v>
      </c>
      <c r="W2714" s="2">
        <v>40335</v>
      </c>
      <c r="X2714">
        <v>13</v>
      </c>
      <c r="Z2714" s="2">
        <v>40345</v>
      </c>
      <c r="AA2714">
        <v>6</v>
      </c>
      <c r="AC2714" s="2">
        <v>40351</v>
      </c>
      <c r="AD2714">
        <v>6</v>
      </c>
      <c r="AF2714" s="2">
        <v>40337</v>
      </c>
      <c r="AG2714">
        <v>5</v>
      </c>
      <c r="AI2714" s="2">
        <v>40459</v>
      </c>
      <c r="AJ2714">
        <v>1</v>
      </c>
      <c r="AL2714" s="2">
        <v>40430</v>
      </c>
      <c r="AM2714">
        <v>7</v>
      </c>
      <c r="AO2714" s="2">
        <v>40357</v>
      </c>
      <c r="AP2714">
        <v>3</v>
      </c>
      <c r="AR2714" s="2">
        <v>41337</v>
      </c>
      <c r="AS2714">
        <v>3</v>
      </c>
      <c r="AU2714" s="2">
        <v>40358</v>
      </c>
      <c r="AV2714">
        <v>6</v>
      </c>
      <c r="AX2714" s="2">
        <v>40352</v>
      </c>
      <c r="AY2714">
        <v>6</v>
      </c>
    </row>
    <row r="2715" spans="10:51">
      <c r="J2715" s="2">
        <v>38509</v>
      </c>
      <c r="K2715">
        <v>58</v>
      </c>
      <c r="M2715" s="2">
        <v>40336</v>
      </c>
      <c r="N2715">
        <v>40</v>
      </c>
      <c r="W2715" s="2">
        <v>40336</v>
      </c>
      <c r="X2715">
        <v>11</v>
      </c>
      <c r="Z2715" s="2">
        <v>40347</v>
      </c>
      <c r="AA2715">
        <v>4</v>
      </c>
      <c r="AC2715" s="2">
        <v>40352</v>
      </c>
      <c r="AD2715">
        <v>4</v>
      </c>
      <c r="AF2715" s="2">
        <v>40338</v>
      </c>
      <c r="AG2715">
        <v>3</v>
      </c>
      <c r="AI2715" s="2">
        <v>40460</v>
      </c>
      <c r="AJ2715">
        <v>2</v>
      </c>
      <c r="AL2715" s="2">
        <v>40431</v>
      </c>
      <c r="AM2715">
        <v>2</v>
      </c>
      <c r="AO2715" s="2">
        <v>40358</v>
      </c>
      <c r="AP2715">
        <v>1</v>
      </c>
      <c r="AR2715" s="2">
        <v>41338</v>
      </c>
      <c r="AS2715">
        <v>2</v>
      </c>
      <c r="AU2715" s="2">
        <v>40359</v>
      </c>
      <c r="AV2715">
        <v>2</v>
      </c>
      <c r="AX2715" s="2">
        <v>40353</v>
      </c>
      <c r="AY2715">
        <v>5</v>
      </c>
    </row>
    <row r="2716" spans="10:51">
      <c r="J2716" s="2">
        <v>38144</v>
      </c>
      <c r="K2716">
        <v>47</v>
      </c>
      <c r="M2716" s="2">
        <v>40337</v>
      </c>
      <c r="N2716">
        <v>36</v>
      </c>
      <c r="W2716" s="2">
        <v>40337</v>
      </c>
      <c r="X2716">
        <v>10</v>
      </c>
      <c r="Z2716" s="2">
        <v>40348</v>
      </c>
      <c r="AA2716">
        <v>8</v>
      </c>
      <c r="AC2716" s="2">
        <v>40353</v>
      </c>
      <c r="AD2716">
        <v>6</v>
      </c>
      <c r="AF2716" s="2">
        <v>40339</v>
      </c>
      <c r="AG2716">
        <v>4</v>
      </c>
      <c r="AI2716" s="2">
        <v>40463</v>
      </c>
      <c r="AJ2716">
        <v>1</v>
      </c>
      <c r="AL2716" s="2">
        <v>40432</v>
      </c>
      <c r="AM2716">
        <v>4</v>
      </c>
      <c r="AO2716" s="2">
        <v>40359</v>
      </c>
      <c r="AP2716">
        <v>3</v>
      </c>
      <c r="AR2716" s="2">
        <v>41339</v>
      </c>
      <c r="AS2716">
        <v>5</v>
      </c>
      <c r="AU2716" s="2">
        <v>40360</v>
      </c>
      <c r="AV2716">
        <v>4</v>
      </c>
      <c r="AX2716" s="2">
        <v>40354</v>
      </c>
      <c r="AY2716">
        <v>3</v>
      </c>
    </row>
    <row r="2717" spans="10:51">
      <c r="J2717" s="2">
        <v>37778</v>
      </c>
      <c r="K2717">
        <v>61</v>
      </c>
      <c r="M2717" s="2">
        <v>40338</v>
      </c>
      <c r="N2717">
        <v>34</v>
      </c>
      <c r="W2717" s="2">
        <v>40338</v>
      </c>
      <c r="X2717">
        <v>5</v>
      </c>
      <c r="Z2717" s="2">
        <v>40349</v>
      </c>
      <c r="AA2717">
        <v>2</v>
      </c>
      <c r="AC2717" s="2">
        <v>40354</v>
      </c>
      <c r="AD2717">
        <v>7</v>
      </c>
      <c r="AF2717" s="2">
        <v>40340</v>
      </c>
      <c r="AG2717">
        <v>4</v>
      </c>
      <c r="AI2717" s="2">
        <v>40465</v>
      </c>
      <c r="AJ2717">
        <v>2</v>
      </c>
      <c r="AL2717" s="2">
        <v>40433</v>
      </c>
      <c r="AM2717">
        <v>3</v>
      </c>
      <c r="AO2717" s="2">
        <v>40360</v>
      </c>
      <c r="AP2717">
        <v>2</v>
      </c>
      <c r="AR2717" s="2">
        <v>41340</v>
      </c>
      <c r="AS2717">
        <v>3</v>
      </c>
      <c r="AU2717" s="2">
        <v>40361</v>
      </c>
      <c r="AV2717">
        <v>7</v>
      </c>
      <c r="AX2717" s="2">
        <v>40355</v>
      </c>
      <c r="AY2717">
        <v>9</v>
      </c>
    </row>
    <row r="2718" spans="10:51">
      <c r="J2718" s="2">
        <v>42160</v>
      </c>
      <c r="K2718">
        <v>109</v>
      </c>
      <c r="M2718" s="2">
        <v>40339</v>
      </c>
      <c r="N2718">
        <v>31</v>
      </c>
      <c r="W2718" s="2">
        <v>40339</v>
      </c>
      <c r="X2718">
        <v>5</v>
      </c>
      <c r="Z2718" s="2">
        <v>40350</v>
      </c>
      <c r="AA2718">
        <v>2</v>
      </c>
      <c r="AC2718" s="2">
        <v>40355</v>
      </c>
      <c r="AD2718">
        <v>10</v>
      </c>
      <c r="AF2718" s="2">
        <v>40341</v>
      </c>
      <c r="AG2718">
        <v>8</v>
      </c>
      <c r="AI2718" s="2">
        <v>40466</v>
      </c>
      <c r="AJ2718">
        <v>1</v>
      </c>
      <c r="AL2718" s="2">
        <v>40434</v>
      </c>
      <c r="AM2718">
        <v>1</v>
      </c>
      <c r="AO2718" s="2">
        <v>40361</v>
      </c>
      <c r="AP2718">
        <v>3</v>
      </c>
      <c r="AR2718" s="2">
        <v>41342</v>
      </c>
      <c r="AS2718">
        <v>1</v>
      </c>
      <c r="AU2718" s="2">
        <v>40362</v>
      </c>
      <c r="AV2718">
        <v>9</v>
      </c>
      <c r="AX2718" s="2">
        <v>40356</v>
      </c>
      <c r="AY2718">
        <v>9</v>
      </c>
    </row>
    <row r="2719" spans="10:51">
      <c r="J2719" s="2">
        <v>41795</v>
      </c>
      <c r="K2719">
        <v>70</v>
      </c>
      <c r="M2719" s="2">
        <v>40340</v>
      </c>
      <c r="N2719">
        <v>38</v>
      </c>
      <c r="W2719" s="2">
        <v>40340</v>
      </c>
      <c r="X2719">
        <v>13</v>
      </c>
      <c r="Z2719" s="2">
        <v>40351</v>
      </c>
      <c r="AA2719">
        <v>5</v>
      </c>
      <c r="AC2719" s="2">
        <v>40356</v>
      </c>
      <c r="AD2719">
        <v>3</v>
      </c>
      <c r="AF2719" s="2">
        <v>40342</v>
      </c>
      <c r="AG2719">
        <v>3</v>
      </c>
      <c r="AI2719" s="2">
        <v>40467</v>
      </c>
      <c r="AJ2719">
        <v>2</v>
      </c>
      <c r="AL2719" s="2">
        <v>40435</v>
      </c>
      <c r="AM2719">
        <v>5</v>
      </c>
      <c r="AO2719" s="2">
        <v>40362</v>
      </c>
      <c r="AP2719">
        <v>2</v>
      </c>
      <c r="AR2719" s="2">
        <v>41343</v>
      </c>
      <c r="AS2719">
        <v>3</v>
      </c>
      <c r="AU2719" s="2">
        <v>40363</v>
      </c>
      <c r="AV2719">
        <v>3</v>
      </c>
      <c r="AX2719" s="2">
        <v>40357</v>
      </c>
      <c r="AY2719">
        <v>6</v>
      </c>
    </row>
    <row r="2720" spans="10:51">
      <c r="J2720" s="2">
        <v>41430</v>
      </c>
      <c r="K2720">
        <v>52</v>
      </c>
      <c r="M2720" s="2">
        <v>40341</v>
      </c>
      <c r="N2720">
        <v>49</v>
      </c>
      <c r="W2720" s="2">
        <v>40341</v>
      </c>
      <c r="X2720">
        <v>15</v>
      </c>
      <c r="Z2720" s="2">
        <v>40352</v>
      </c>
      <c r="AA2720">
        <v>3</v>
      </c>
      <c r="AC2720" s="2">
        <v>40357</v>
      </c>
      <c r="AD2720">
        <v>3</v>
      </c>
      <c r="AF2720" s="2">
        <v>40343</v>
      </c>
      <c r="AG2720">
        <v>11</v>
      </c>
      <c r="AI2720" s="2">
        <v>40468</v>
      </c>
      <c r="AJ2720">
        <v>4</v>
      </c>
      <c r="AL2720" s="2">
        <v>40436</v>
      </c>
      <c r="AM2720">
        <v>1</v>
      </c>
      <c r="AO2720" s="2">
        <v>40363</v>
      </c>
      <c r="AP2720">
        <v>2</v>
      </c>
      <c r="AR2720" s="2">
        <v>41344</v>
      </c>
      <c r="AS2720">
        <v>1</v>
      </c>
      <c r="AU2720" s="2">
        <v>40364</v>
      </c>
      <c r="AV2720">
        <v>2</v>
      </c>
      <c r="AX2720" s="2">
        <v>40358</v>
      </c>
      <c r="AY2720">
        <v>3</v>
      </c>
    </row>
    <row r="2721" spans="10:51">
      <c r="J2721" s="2">
        <v>41065</v>
      </c>
      <c r="K2721">
        <v>43</v>
      </c>
      <c r="M2721" s="2">
        <v>40342</v>
      </c>
      <c r="N2721">
        <v>35</v>
      </c>
      <c r="W2721" s="2">
        <v>40342</v>
      </c>
      <c r="X2721">
        <v>14</v>
      </c>
      <c r="Z2721" s="2">
        <v>40353</v>
      </c>
      <c r="AA2721">
        <v>1</v>
      </c>
      <c r="AC2721" s="2">
        <v>40358</v>
      </c>
      <c r="AD2721">
        <v>6</v>
      </c>
      <c r="AF2721" s="2">
        <v>40344</v>
      </c>
      <c r="AG2721">
        <v>11</v>
      </c>
      <c r="AI2721" s="2">
        <v>40469</v>
      </c>
      <c r="AJ2721">
        <v>2</v>
      </c>
      <c r="AL2721" s="2">
        <v>40437</v>
      </c>
      <c r="AM2721">
        <v>3</v>
      </c>
      <c r="AO2721" s="2">
        <v>40364</v>
      </c>
      <c r="AP2721">
        <v>1</v>
      </c>
      <c r="AR2721" s="2">
        <v>41345</v>
      </c>
      <c r="AS2721">
        <v>1</v>
      </c>
      <c r="AU2721" s="2">
        <v>40365</v>
      </c>
      <c r="AV2721">
        <v>2</v>
      </c>
      <c r="AX2721" s="2">
        <v>40359</v>
      </c>
      <c r="AY2721">
        <v>5</v>
      </c>
    </row>
    <row r="2722" spans="10:51">
      <c r="J2722" s="2">
        <v>40699</v>
      </c>
      <c r="K2722">
        <v>49</v>
      </c>
      <c r="M2722" s="2">
        <v>40343</v>
      </c>
      <c r="N2722">
        <v>55</v>
      </c>
      <c r="W2722" s="2">
        <v>40343</v>
      </c>
      <c r="X2722">
        <v>15</v>
      </c>
      <c r="Z2722" s="2">
        <v>40354</v>
      </c>
      <c r="AA2722">
        <v>5</v>
      </c>
      <c r="AC2722" s="2">
        <v>40359</v>
      </c>
      <c r="AD2722">
        <v>6</v>
      </c>
      <c r="AF2722" s="2">
        <v>40345</v>
      </c>
      <c r="AG2722">
        <v>8</v>
      </c>
      <c r="AI2722" s="2">
        <v>40471</v>
      </c>
      <c r="AJ2722">
        <v>1</v>
      </c>
      <c r="AL2722" s="2">
        <v>40438</v>
      </c>
      <c r="AM2722">
        <v>6</v>
      </c>
      <c r="AO2722" s="2">
        <v>40365</v>
      </c>
      <c r="AP2722">
        <v>1</v>
      </c>
      <c r="AR2722" s="2">
        <v>41348</v>
      </c>
      <c r="AS2722">
        <v>2</v>
      </c>
      <c r="AU2722" s="2">
        <v>40366</v>
      </c>
      <c r="AV2722">
        <v>4</v>
      </c>
      <c r="AX2722" s="2">
        <v>40360</v>
      </c>
      <c r="AY2722">
        <v>2</v>
      </c>
    </row>
    <row r="2723" spans="10:51">
      <c r="J2723" s="2">
        <v>40334</v>
      </c>
      <c r="K2723">
        <v>53</v>
      </c>
      <c r="M2723" s="2">
        <v>40344</v>
      </c>
      <c r="N2723">
        <v>43</v>
      </c>
      <c r="W2723" s="2">
        <v>40344</v>
      </c>
      <c r="X2723">
        <v>13</v>
      </c>
      <c r="Z2723" s="2">
        <v>40355</v>
      </c>
      <c r="AA2723">
        <v>10</v>
      </c>
      <c r="AC2723" s="2">
        <v>40360</v>
      </c>
      <c r="AD2723">
        <v>1</v>
      </c>
      <c r="AF2723" s="2">
        <v>40346</v>
      </c>
      <c r="AG2723">
        <v>5</v>
      </c>
      <c r="AI2723" s="2">
        <v>40472</v>
      </c>
      <c r="AJ2723">
        <v>4</v>
      </c>
      <c r="AL2723" s="2">
        <v>40439</v>
      </c>
      <c r="AM2723">
        <v>3</v>
      </c>
      <c r="AO2723" s="2">
        <v>40366</v>
      </c>
      <c r="AP2723">
        <v>3</v>
      </c>
      <c r="AR2723" s="2">
        <v>41350</v>
      </c>
      <c r="AS2723">
        <v>3</v>
      </c>
      <c r="AU2723" s="2">
        <v>40367</v>
      </c>
      <c r="AV2723">
        <v>7</v>
      </c>
      <c r="AX2723" s="2">
        <v>40361</v>
      </c>
      <c r="AY2723">
        <v>5</v>
      </c>
    </row>
    <row r="2724" spans="10:51">
      <c r="J2724" s="2">
        <v>39969</v>
      </c>
      <c r="K2724">
        <v>46</v>
      </c>
      <c r="M2724" s="2">
        <v>40345</v>
      </c>
      <c r="N2724">
        <v>37</v>
      </c>
      <c r="W2724" s="2">
        <v>40345</v>
      </c>
      <c r="X2724">
        <v>4</v>
      </c>
      <c r="Z2724" s="2">
        <v>40356</v>
      </c>
      <c r="AA2724">
        <v>10</v>
      </c>
      <c r="AC2724" s="2">
        <v>40361</v>
      </c>
      <c r="AD2724">
        <v>1</v>
      </c>
      <c r="AF2724" s="2">
        <v>40347</v>
      </c>
      <c r="AG2724">
        <v>11</v>
      </c>
      <c r="AI2724" s="2">
        <v>40473</v>
      </c>
      <c r="AJ2724">
        <v>3</v>
      </c>
      <c r="AL2724" s="2">
        <v>40440</v>
      </c>
      <c r="AM2724">
        <v>4</v>
      </c>
      <c r="AO2724" s="2">
        <v>40367</v>
      </c>
      <c r="AP2724">
        <v>2</v>
      </c>
      <c r="AR2724" s="2">
        <v>41351</v>
      </c>
      <c r="AS2724">
        <v>3</v>
      </c>
      <c r="AU2724" s="2">
        <v>40368</v>
      </c>
      <c r="AV2724">
        <v>10</v>
      </c>
      <c r="AX2724" s="2">
        <v>40362</v>
      </c>
      <c r="AY2724">
        <v>4</v>
      </c>
    </row>
    <row r="2725" spans="10:51">
      <c r="J2725" s="2">
        <v>39604</v>
      </c>
      <c r="K2725">
        <v>39</v>
      </c>
      <c r="M2725" s="2">
        <v>40346</v>
      </c>
      <c r="N2725">
        <v>33</v>
      </c>
      <c r="W2725" s="2">
        <v>40346</v>
      </c>
      <c r="X2725">
        <v>12</v>
      </c>
      <c r="Z2725" s="2">
        <v>40357</v>
      </c>
      <c r="AA2725">
        <v>6</v>
      </c>
      <c r="AC2725" s="2">
        <v>40362</v>
      </c>
      <c r="AD2725">
        <v>6</v>
      </c>
      <c r="AF2725" s="2">
        <v>40348</v>
      </c>
      <c r="AG2725">
        <v>12</v>
      </c>
      <c r="AI2725" s="2">
        <v>40474</v>
      </c>
      <c r="AJ2725">
        <v>3</v>
      </c>
      <c r="AL2725" s="2">
        <v>40441</v>
      </c>
      <c r="AM2725">
        <v>4</v>
      </c>
      <c r="AO2725" s="2">
        <v>40368</v>
      </c>
      <c r="AP2725">
        <v>2</v>
      </c>
      <c r="AR2725" s="2">
        <v>41352</v>
      </c>
      <c r="AS2725">
        <v>1</v>
      </c>
      <c r="AU2725" s="2">
        <v>40369</v>
      </c>
      <c r="AV2725">
        <v>6</v>
      </c>
      <c r="AX2725" s="2">
        <v>40363</v>
      </c>
      <c r="AY2725">
        <v>4</v>
      </c>
    </row>
    <row r="2726" spans="10:51">
      <c r="J2726" s="2">
        <v>39238</v>
      </c>
      <c r="K2726">
        <v>56</v>
      </c>
      <c r="M2726" s="2">
        <v>40347</v>
      </c>
      <c r="N2726">
        <v>59</v>
      </c>
      <c r="W2726" s="2">
        <v>40347</v>
      </c>
      <c r="X2726">
        <v>9</v>
      </c>
      <c r="Z2726" s="2">
        <v>40358</v>
      </c>
      <c r="AA2726">
        <v>7</v>
      </c>
      <c r="AC2726" s="2">
        <v>40363</v>
      </c>
      <c r="AD2726">
        <v>9</v>
      </c>
      <c r="AF2726" s="2">
        <v>40349</v>
      </c>
      <c r="AG2726">
        <v>3</v>
      </c>
      <c r="AI2726" s="2">
        <v>40475</v>
      </c>
      <c r="AJ2726">
        <v>2</v>
      </c>
      <c r="AL2726" s="2">
        <v>40442</v>
      </c>
      <c r="AM2726">
        <v>3</v>
      </c>
      <c r="AO2726" s="2">
        <v>40369</v>
      </c>
      <c r="AP2726">
        <v>4</v>
      </c>
      <c r="AR2726" s="2">
        <v>41353</v>
      </c>
      <c r="AS2726">
        <v>1</v>
      </c>
      <c r="AU2726" s="2">
        <v>40370</v>
      </c>
      <c r="AV2726">
        <v>7</v>
      </c>
      <c r="AX2726" s="2">
        <v>40364</v>
      </c>
      <c r="AY2726">
        <v>4</v>
      </c>
    </row>
    <row r="2727" spans="10:51">
      <c r="J2727" s="2">
        <v>38873</v>
      </c>
      <c r="K2727">
        <v>56</v>
      </c>
      <c r="M2727" s="2">
        <v>40348</v>
      </c>
      <c r="N2727">
        <v>63</v>
      </c>
      <c r="W2727" s="2">
        <v>40348</v>
      </c>
      <c r="X2727">
        <v>16</v>
      </c>
      <c r="Z2727" s="2">
        <v>40359</v>
      </c>
      <c r="AA2727">
        <v>8</v>
      </c>
      <c r="AC2727" s="2">
        <v>40364</v>
      </c>
      <c r="AD2727">
        <v>8</v>
      </c>
      <c r="AF2727" s="2">
        <v>40350</v>
      </c>
      <c r="AG2727">
        <v>5</v>
      </c>
      <c r="AI2727" s="2">
        <v>40477</v>
      </c>
      <c r="AJ2727">
        <v>1</v>
      </c>
      <c r="AL2727" s="2">
        <v>40443</v>
      </c>
      <c r="AM2727">
        <v>3</v>
      </c>
      <c r="AO2727" s="2">
        <v>40370</v>
      </c>
      <c r="AP2727">
        <v>5</v>
      </c>
      <c r="AR2727" s="2">
        <v>41354</v>
      </c>
      <c r="AS2727">
        <v>1</v>
      </c>
      <c r="AU2727" s="2">
        <v>40371</v>
      </c>
      <c r="AV2727">
        <v>1</v>
      </c>
      <c r="AX2727" s="2">
        <v>40365</v>
      </c>
      <c r="AY2727">
        <v>7</v>
      </c>
    </row>
    <row r="2728" spans="10:51">
      <c r="J2728" s="2">
        <v>38508</v>
      </c>
      <c r="K2728">
        <v>60</v>
      </c>
      <c r="M2728" s="2">
        <v>40349</v>
      </c>
      <c r="N2728">
        <v>34</v>
      </c>
      <c r="W2728" s="2">
        <v>40349</v>
      </c>
      <c r="X2728">
        <v>13</v>
      </c>
      <c r="Z2728" s="2">
        <v>40360</v>
      </c>
      <c r="AA2728">
        <v>5</v>
      </c>
      <c r="AC2728" s="2">
        <v>40365</v>
      </c>
      <c r="AD2728">
        <v>3</v>
      </c>
      <c r="AF2728" s="2">
        <v>40351</v>
      </c>
      <c r="AG2728">
        <v>3</v>
      </c>
      <c r="AI2728" s="2">
        <v>40480</v>
      </c>
      <c r="AJ2728">
        <v>2</v>
      </c>
      <c r="AL2728" s="2">
        <v>40444</v>
      </c>
      <c r="AM2728">
        <v>5</v>
      </c>
      <c r="AO2728" s="2">
        <v>40371</v>
      </c>
      <c r="AP2728">
        <v>3</v>
      </c>
      <c r="AR2728" s="2">
        <v>41356</v>
      </c>
      <c r="AS2728">
        <v>2</v>
      </c>
      <c r="AU2728" s="2">
        <v>40372</v>
      </c>
      <c r="AV2728">
        <v>7</v>
      </c>
      <c r="AX2728" s="2">
        <v>40366</v>
      </c>
      <c r="AY2728">
        <v>2</v>
      </c>
    </row>
    <row r="2729" spans="10:51">
      <c r="J2729" s="2">
        <v>38143</v>
      </c>
      <c r="K2729">
        <v>64</v>
      </c>
      <c r="M2729" s="2">
        <v>40350</v>
      </c>
      <c r="N2729">
        <v>37</v>
      </c>
      <c r="W2729" s="2">
        <v>40350</v>
      </c>
      <c r="X2729">
        <v>3</v>
      </c>
      <c r="Z2729" s="2">
        <v>40361</v>
      </c>
      <c r="AA2729">
        <v>4</v>
      </c>
      <c r="AC2729" s="2">
        <v>40366</v>
      </c>
      <c r="AD2729">
        <v>6</v>
      </c>
      <c r="AF2729" s="2">
        <v>40352</v>
      </c>
      <c r="AG2729">
        <v>8</v>
      </c>
      <c r="AI2729" s="2">
        <v>40481</v>
      </c>
      <c r="AJ2729">
        <v>4</v>
      </c>
      <c r="AL2729" s="2">
        <v>40445</v>
      </c>
      <c r="AM2729">
        <v>4</v>
      </c>
      <c r="AO2729" s="2">
        <v>40372</v>
      </c>
      <c r="AP2729">
        <v>7</v>
      </c>
      <c r="AR2729" s="2">
        <v>41357</v>
      </c>
      <c r="AS2729">
        <v>1</v>
      </c>
      <c r="AU2729" s="2">
        <v>40373</v>
      </c>
      <c r="AV2729">
        <v>7</v>
      </c>
      <c r="AX2729" s="2">
        <v>40367</v>
      </c>
      <c r="AY2729">
        <v>2</v>
      </c>
    </row>
    <row r="2730" spans="10:51">
      <c r="J2730" s="2">
        <v>37777</v>
      </c>
      <c r="K2730">
        <v>44</v>
      </c>
      <c r="M2730" s="2">
        <v>40351</v>
      </c>
      <c r="N2730">
        <v>50</v>
      </c>
      <c r="W2730" s="2">
        <v>40351</v>
      </c>
      <c r="X2730">
        <v>10</v>
      </c>
      <c r="Z2730" s="2">
        <v>40362</v>
      </c>
      <c r="AA2730">
        <v>9</v>
      </c>
      <c r="AC2730" s="2">
        <v>40367</v>
      </c>
      <c r="AD2730">
        <v>3</v>
      </c>
      <c r="AF2730" s="2">
        <v>40353</v>
      </c>
      <c r="AG2730">
        <v>5</v>
      </c>
      <c r="AI2730" s="2">
        <v>40482</v>
      </c>
      <c r="AJ2730">
        <v>3</v>
      </c>
      <c r="AL2730" s="2">
        <v>40448</v>
      </c>
      <c r="AM2730">
        <v>6</v>
      </c>
      <c r="AO2730" s="2">
        <v>40373</v>
      </c>
      <c r="AP2730">
        <v>4</v>
      </c>
      <c r="AR2730" s="2">
        <v>41358</v>
      </c>
      <c r="AS2730">
        <v>2</v>
      </c>
      <c r="AU2730" s="2">
        <v>40374</v>
      </c>
      <c r="AV2730">
        <v>10</v>
      </c>
      <c r="AX2730" s="2">
        <v>40368</v>
      </c>
      <c r="AY2730">
        <v>7</v>
      </c>
    </row>
    <row r="2731" spans="10:51">
      <c r="J2731" s="2">
        <v>42159</v>
      </c>
      <c r="K2731">
        <v>88</v>
      </c>
      <c r="M2731" s="2">
        <v>40352</v>
      </c>
      <c r="N2731">
        <v>34</v>
      </c>
      <c r="W2731" s="2">
        <v>40352</v>
      </c>
      <c r="X2731">
        <v>8</v>
      </c>
      <c r="Z2731" s="2">
        <v>40363</v>
      </c>
      <c r="AA2731">
        <v>5</v>
      </c>
      <c r="AC2731" s="2">
        <v>40368</v>
      </c>
      <c r="AD2731">
        <v>4</v>
      </c>
      <c r="AF2731" s="2">
        <v>40354</v>
      </c>
      <c r="AG2731">
        <v>6</v>
      </c>
      <c r="AI2731" s="2">
        <v>40483</v>
      </c>
      <c r="AJ2731">
        <v>2</v>
      </c>
      <c r="AL2731" s="2">
        <v>40449</v>
      </c>
      <c r="AM2731">
        <v>1</v>
      </c>
      <c r="AO2731" s="2">
        <v>40374</v>
      </c>
      <c r="AP2731">
        <v>1</v>
      </c>
      <c r="AR2731" s="2">
        <v>41359</v>
      </c>
      <c r="AS2731">
        <v>1</v>
      </c>
      <c r="AU2731" s="2">
        <v>40375</v>
      </c>
      <c r="AV2731">
        <v>5</v>
      </c>
      <c r="AX2731" s="2">
        <v>40369</v>
      </c>
      <c r="AY2731">
        <v>2</v>
      </c>
    </row>
    <row r="2732" spans="10:51">
      <c r="J2732" s="2">
        <v>41794</v>
      </c>
      <c r="K2732">
        <v>75</v>
      </c>
      <c r="M2732" s="2">
        <v>40353</v>
      </c>
      <c r="N2732">
        <v>36</v>
      </c>
      <c r="W2732" s="2">
        <v>40353</v>
      </c>
      <c r="X2732">
        <v>9</v>
      </c>
      <c r="Z2732" s="2">
        <v>40364</v>
      </c>
      <c r="AA2732">
        <v>4</v>
      </c>
      <c r="AC2732" s="2">
        <v>40369</v>
      </c>
      <c r="AD2732">
        <v>11</v>
      </c>
      <c r="AF2732" s="2">
        <v>40355</v>
      </c>
      <c r="AG2732">
        <v>14</v>
      </c>
      <c r="AI2732" s="2">
        <v>40484</v>
      </c>
      <c r="AJ2732">
        <v>2</v>
      </c>
      <c r="AL2732" s="2">
        <v>40450</v>
      </c>
      <c r="AM2732">
        <v>4</v>
      </c>
      <c r="AO2732" s="2">
        <v>40375</v>
      </c>
      <c r="AP2732">
        <v>5</v>
      </c>
      <c r="AR2732" s="2">
        <v>41360</v>
      </c>
      <c r="AS2732">
        <v>1</v>
      </c>
      <c r="AU2732" s="2">
        <v>40376</v>
      </c>
      <c r="AV2732">
        <v>12</v>
      </c>
      <c r="AX2732" s="2">
        <v>40370</v>
      </c>
      <c r="AY2732">
        <v>6</v>
      </c>
    </row>
    <row r="2733" spans="10:51">
      <c r="J2733" s="2">
        <v>41429</v>
      </c>
      <c r="K2733">
        <v>54</v>
      </c>
      <c r="M2733" s="2">
        <v>40354</v>
      </c>
      <c r="N2733">
        <v>48</v>
      </c>
      <c r="W2733" s="2">
        <v>40354</v>
      </c>
      <c r="X2733">
        <v>12</v>
      </c>
      <c r="Z2733" s="2">
        <v>40365</v>
      </c>
      <c r="AA2733">
        <v>2</v>
      </c>
      <c r="AC2733" s="2">
        <v>40370</v>
      </c>
      <c r="AD2733">
        <v>2</v>
      </c>
      <c r="AF2733" s="2">
        <v>40356</v>
      </c>
      <c r="AG2733">
        <v>8</v>
      </c>
      <c r="AI2733" s="2">
        <v>40485</v>
      </c>
      <c r="AJ2733">
        <v>3</v>
      </c>
      <c r="AL2733" s="2">
        <v>40451</v>
      </c>
      <c r="AM2733">
        <v>7</v>
      </c>
      <c r="AO2733" s="2">
        <v>40376</v>
      </c>
      <c r="AP2733">
        <v>3</v>
      </c>
      <c r="AR2733" s="2">
        <v>41363</v>
      </c>
      <c r="AS2733">
        <v>1</v>
      </c>
      <c r="AU2733" s="2">
        <v>40377</v>
      </c>
      <c r="AV2733">
        <v>7</v>
      </c>
      <c r="AX2733" s="2">
        <v>40371</v>
      </c>
      <c r="AY2733">
        <v>15</v>
      </c>
    </row>
    <row r="2734" spans="10:51">
      <c r="J2734" s="2">
        <v>41064</v>
      </c>
      <c r="K2734">
        <v>62</v>
      </c>
      <c r="M2734" s="2">
        <v>40355</v>
      </c>
      <c r="N2734">
        <v>66</v>
      </c>
      <c r="W2734" s="2">
        <v>40355</v>
      </c>
      <c r="X2734">
        <v>12</v>
      </c>
      <c r="Z2734" s="2">
        <v>40366</v>
      </c>
      <c r="AA2734">
        <v>5</v>
      </c>
      <c r="AC2734" s="2">
        <v>40371</v>
      </c>
      <c r="AD2734">
        <v>4</v>
      </c>
      <c r="AF2734" s="2">
        <v>40357</v>
      </c>
      <c r="AG2734">
        <v>11</v>
      </c>
      <c r="AI2734" s="2">
        <v>40486</v>
      </c>
      <c r="AJ2734">
        <v>1</v>
      </c>
      <c r="AL2734" s="2">
        <v>40452</v>
      </c>
      <c r="AM2734">
        <v>6</v>
      </c>
      <c r="AO2734" s="2">
        <v>40377</v>
      </c>
      <c r="AP2734">
        <v>4</v>
      </c>
      <c r="AR2734" s="2">
        <v>41364</v>
      </c>
      <c r="AS2734">
        <v>2</v>
      </c>
      <c r="AU2734" s="2">
        <v>40378</v>
      </c>
      <c r="AV2734">
        <v>7</v>
      </c>
      <c r="AX2734" s="2">
        <v>40372</v>
      </c>
      <c r="AY2734">
        <v>5</v>
      </c>
    </row>
    <row r="2735" spans="10:51">
      <c r="J2735" s="2">
        <v>40698</v>
      </c>
      <c r="K2735">
        <v>39</v>
      </c>
      <c r="M2735" s="2">
        <v>40356</v>
      </c>
      <c r="N2735">
        <v>62</v>
      </c>
      <c r="W2735" s="2">
        <v>40356</v>
      </c>
      <c r="X2735">
        <v>20</v>
      </c>
      <c r="Z2735" s="2">
        <v>40367</v>
      </c>
      <c r="AA2735">
        <v>2</v>
      </c>
      <c r="AC2735" s="2">
        <v>40372</v>
      </c>
      <c r="AD2735">
        <v>6</v>
      </c>
      <c r="AF2735" s="2">
        <v>40358</v>
      </c>
      <c r="AG2735">
        <v>7</v>
      </c>
      <c r="AI2735" s="2">
        <v>40487</v>
      </c>
      <c r="AJ2735">
        <v>3</v>
      </c>
      <c r="AL2735" s="2">
        <v>40453</v>
      </c>
      <c r="AM2735">
        <v>1</v>
      </c>
      <c r="AO2735" s="2">
        <v>40378</v>
      </c>
      <c r="AP2735">
        <v>6</v>
      </c>
      <c r="AR2735" s="2">
        <v>41366</v>
      </c>
      <c r="AS2735">
        <v>1</v>
      </c>
      <c r="AU2735" s="2">
        <v>40379</v>
      </c>
      <c r="AV2735">
        <v>8</v>
      </c>
      <c r="AX2735" s="2">
        <v>40373</v>
      </c>
      <c r="AY2735">
        <v>3</v>
      </c>
    </row>
    <row r="2736" spans="10:51">
      <c r="J2736" s="2">
        <v>40333</v>
      </c>
      <c r="K2736">
        <v>56</v>
      </c>
      <c r="M2736" s="2">
        <v>40357</v>
      </c>
      <c r="N2736">
        <v>51</v>
      </c>
      <c r="W2736" s="2">
        <v>40357</v>
      </c>
      <c r="X2736">
        <v>6</v>
      </c>
      <c r="Z2736" s="2">
        <v>40368</v>
      </c>
      <c r="AA2736">
        <v>4</v>
      </c>
      <c r="AC2736" s="2">
        <v>40373</v>
      </c>
      <c r="AD2736">
        <v>3</v>
      </c>
      <c r="AF2736" s="2">
        <v>40359</v>
      </c>
      <c r="AG2736">
        <v>4</v>
      </c>
      <c r="AI2736" s="2">
        <v>40488</v>
      </c>
      <c r="AJ2736">
        <v>1</v>
      </c>
      <c r="AL2736" s="2">
        <v>40454</v>
      </c>
      <c r="AM2736">
        <v>2</v>
      </c>
      <c r="AO2736" s="2">
        <v>40379</v>
      </c>
      <c r="AP2736">
        <v>7</v>
      </c>
      <c r="AR2736" s="2">
        <v>41367</v>
      </c>
      <c r="AS2736">
        <v>1</v>
      </c>
      <c r="AU2736" s="2">
        <v>40380</v>
      </c>
      <c r="AV2736">
        <v>10</v>
      </c>
      <c r="AX2736" s="2">
        <v>40374</v>
      </c>
      <c r="AY2736">
        <v>4</v>
      </c>
    </row>
    <row r="2737" spans="10:51">
      <c r="J2737" s="2">
        <v>39968</v>
      </c>
      <c r="K2737">
        <v>35</v>
      </c>
      <c r="M2737" s="2">
        <v>40358</v>
      </c>
      <c r="N2737">
        <v>50</v>
      </c>
      <c r="W2737" s="2">
        <v>40358</v>
      </c>
      <c r="X2737">
        <v>12</v>
      </c>
      <c r="Z2737" s="2">
        <v>40369</v>
      </c>
      <c r="AA2737">
        <v>4</v>
      </c>
      <c r="AC2737" s="2">
        <v>40374</v>
      </c>
      <c r="AD2737">
        <v>6</v>
      </c>
      <c r="AF2737" s="2">
        <v>40360</v>
      </c>
      <c r="AG2737">
        <v>6</v>
      </c>
      <c r="AI2737" s="2">
        <v>40489</v>
      </c>
      <c r="AJ2737">
        <v>4</v>
      </c>
      <c r="AL2737" s="2">
        <v>40455</v>
      </c>
      <c r="AM2737">
        <v>3</v>
      </c>
      <c r="AO2737" s="2">
        <v>40380</v>
      </c>
      <c r="AP2737">
        <v>2</v>
      </c>
      <c r="AR2737" s="2">
        <v>41369</v>
      </c>
      <c r="AS2737">
        <v>1</v>
      </c>
      <c r="AU2737" s="2">
        <v>40381</v>
      </c>
      <c r="AV2737">
        <v>7</v>
      </c>
      <c r="AX2737" s="2">
        <v>40375</v>
      </c>
      <c r="AY2737">
        <v>1</v>
      </c>
    </row>
    <row r="2738" spans="10:51">
      <c r="J2738" s="2">
        <v>39603</v>
      </c>
      <c r="K2738">
        <v>61</v>
      </c>
      <c r="M2738" s="2">
        <v>40359</v>
      </c>
      <c r="N2738">
        <v>39</v>
      </c>
      <c r="W2738" s="2">
        <v>40359</v>
      </c>
      <c r="X2738">
        <v>8</v>
      </c>
      <c r="Z2738" s="2">
        <v>40370</v>
      </c>
      <c r="AA2738">
        <v>2</v>
      </c>
      <c r="AC2738" s="2">
        <v>40375</v>
      </c>
      <c r="AD2738">
        <v>8</v>
      </c>
      <c r="AF2738" s="2">
        <v>40361</v>
      </c>
      <c r="AG2738">
        <v>9</v>
      </c>
      <c r="AI2738" s="2">
        <v>40490</v>
      </c>
      <c r="AJ2738">
        <v>2</v>
      </c>
      <c r="AL2738" s="2">
        <v>40456</v>
      </c>
      <c r="AM2738">
        <v>2</v>
      </c>
      <c r="AO2738" s="2">
        <v>40381</v>
      </c>
      <c r="AP2738">
        <v>2</v>
      </c>
      <c r="AR2738" s="2">
        <v>41370</v>
      </c>
      <c r="AS2738">
        <v>2</v>
      </c>
      <c r="AU2738" s="2">
        <v>40382</v>
      </c>
      <c r="AV2738">
        <v>4</v>
      </c>
      <c r="AX2738" s="2">
        <v>40376</v>
      </c>
      <c r="AY2738">
        <v>5</v>
      </c>
    </row>
    <row r="2739" spans="10:51">
      <c r="J2739" s="2">
        <v>39237</v>
      </c>
      <c r="K2739">
        <v>44</v>
      </c>
      <c r="M2739" s="2">
        <v>40360</v>
      </c>
      <c r="N2739">
        <v>31</v>
      </c>
      <c r="W2739" s="2">
        <v>40360</v>
      </c>
      <c r="X2739">
        <v>6</v>
      </c>
      <c r="Z2739" s="2">
        <v>40371</v>
      </c>
      <c r="AA2739">
        <v>4</v>
      </c>
      <c r="AC2739" s="2">
        <v>40376</v>
      </c>
      <c r="AD2739">
        <v>3</v>
      </c>
      <c r="AF2739" s="2">
        <v>40362</v>
      </c>
      <c r="AG2739">
        <v>5</v>
      </c>
      <c r="AI2739" s="2">
        <v>40491</v>
      </c>
      <c r="AJ2739">
        <v>1</v>
      </c>
      <c r="AL2739" s="2">
        <v>40457</v>
      </c>
      <c r="AM2739">
        <v>7</v>
      </c>
      <c r="AO2739" s="2">
        <v>40382</v>
      </c>
      <c r="AP2739">
        <v>3</v>
      </c>
      <c r="AR2739" s="2">
        <v>41371</v>
      </c>
      <c r="AS2739">
        <v>6</v>
      </c>
      <c r="AU2739" s="2">
        <v>40383</v>
      </c>
      <c r="AV2739">
        <v>3</v>
      </c>
      <c r="AX2739" s="2">
        <v>40377</v>
      </c>
      <c r="AY2739">
        <v>4</v>
      </c>
    </row>
    <row r="2740" spans="10:51">
      <c r="J2740" s="2">
        <v>38872</v>
      </c>
      <c r="K2740">
        <v>51</v>
      </c>
      <c r="M2740" s="2">
        <v>40361</v>
      </c>
      <c r="N2740">
        <v>50</v>
      </c>
      <c r="W2740" s="2">
        <v>40361</v>
      </c>
      <c r="X2740">
        <v>10</v>
      </c>
      <c r="Z2740" s="2">
        <v>40372</v>
      </c>
      <c r="AA2740">
        <v>5</v>
      </c>
      <c r="AC2740" s="2">
        <v>40377</v>
      </c>
      <c r="AD2740">
        <v>8</v>
      </c>
      <c r="AF2740" s="2">
        <v>40363</v>
      </c>
      <c r="AG2740">
        <v>9</v>
      </c>
      <c r="AI2740" s="2">
        <v>40492</v>
      </c>
      <c r="AJ2740">
        <v>2</v>
      </c>
      <c r="AL2740" s="2">
        <v>40458</v>
      </c>
      <c r="AM2740">
        <v>5</v>
      </c>
      <c r="AO2740" s="2">
        <v>40383</v>
      </c>
      <c r="AP2740">
        <v>3</v>
      </c>
      <c r="AR2740" s="2">
        <v>41372</v>
      </c>
      <c r="AS2740">
        <v>1</v>
      </c>
      <c r="AU2740" s="2">
        <v>40384</v>
      </c>
      <c r="AV2740">
        <v>8</v>
      </c>
      <c r="AX2740" s="2">
        <v>40378</v>
      </c>
      <c r="AY2740">
        <v>3</v>
      </c>
    </row>
    <row r="2741" spans="10:51">
      <c r="J2741" s="2">
        <v>38507</v>
      </c>
      <c r="K2741">
        <v>71</v>
      </c>
      <c r="M2741" s="2">
        <v>40362</v>
      </c>
      <c r="N2741">
        <v>49</v>
      </c>
      <c r="W2741" s="2">
        <v>40362</v>
      </c>
      <c r="X2741">
        <v>10</v>
      </c>
      <c r="Z2741" s="2">
        <v>40373</v>
      </c>
      <c r="AA2741">
        <v>7</v>
      </c>
      <c r="AC2741" s="2">
        <v>40378</v>
      </c>
      <c r="AD2741">
        <v>5</v>
      </c>
      <c r="AF2741" s="2">
        <v>40364</v>
      </c>
      <c r="AG2741">
        <v>5</v>
      </c>
      <c r="AI2741" s="2">
        <v>40493</v>
      </c>
      <c r="AJ2741">
        <v>1</v>
      </c>
      <c r="AL2741" s="2">
        <v>40459</v>
      </c>
      <c r="AM2741">
        <v>3</v>
      </c>
      <c r="AO2741" s="2">
        <v>40384</v>
      </c>
      <c r="AP2741">
        <v>4</v>
      </c>
      <c r="AR2741" s="2">
        <v>41373</v>
      </c>
      <c r="AS2741">
        <v>1</v>
      </c>
      <c r="AU2741" s="2">
        <v>40385</v>
      </c>
      <c r="AV2741">
        <v>4</v>
      </c>
      <c r="AX2741" s="2">
        <v>40379</v>
      </c>
      <c r="AY2741">
        <v>8</v>
      </c>
    </row>
    <row r="2742" spans="10:51">
      <c r="J2742" s="2">
        <v>38142</v>
      </c>
      <c r="K2742">
        <v>67</v>
      </c>
      <c r="M2742" s="2">
        <v>40363</v>
      </c>
      <c r="N2742">
        <v>46</v>
      </c>
      <c r="W2742" s="2">
        <v>40363</v>
      </c>
      <c r="X2742">
        <v>12</v>
      </c>
      <c r="Z2742" s="2">
        <v>40374</v>
      </c>
      <c r="AA2742">
        <v>5</v>
      </c>
      <c r="AC2742" s="2">
        <v>40379</v>
      </c>
      <c r="AD2742">
        <v>9</v>
      </c>
      <c r="AF2742" s="2">
        <v>40365</v>
      </c>
      <c r="AG2742">
        <v>12</v>
      </c>
      <c r="AI2742" s="2">
        <v>40494</v>
      </c>
      <c r="AJ2742">
        <v>2</v>
      </c>
      <c r="AL2742" s="2">
        <v>40460</v>
      </c>
      <c r="AM2742">
        <v>4</v>
      </c>
      <c r="AO2742" s="2">
        <v>40385</v>
      </c>
      <c r="AP2742">
        <v>4</v>
      </c>
      <c r="AR2742" s="2">
        <v>41376</v>
      </c>
      <c r="AS2742">
        <v>1</v>
      </c>
      <c r="AU2742" s="2">
        <v>40386</v>
      </c>
      <c r="AV2742">
        <v>5</v>
      </c>
      <c r="AX2742" s="2">
        <v>40380</v>
      </c>
      <c r="AY2742">
        <v>15</v>
      </c>
    </row>
    <row r="2743" spans="10:51">
      <c r="J2743" s="2">
        <v>37776</v>
      </c>
      <c r="K2743">
        <v>57</v>
      </c>
      <c r="M2743" s="2">
        <v>40364</v>
      </c>
      <c r="N2743">
        <v>40</v>
      </c>
      <c r="W2743" s="2">
        <v>40364</v>
      </c>
      <c r="X2743">
        <v>13</v>
      </c>
      <c r="Z2743" s="2">
        <v>40375</v>
      </c>
      <c r="AA2743">
        <v>3</v>
      </c>
      <c r="AC2743" s="2">
        <v>40380</v>
      </c>
      <c r="AD2743">
        <v>5</v>
      </c>
      <c r="AF2743" s="2">
        <v>40366</v>
      </c>
      <c r="AG2743">
        <v>2</v>
      </c>
      <c r="AI2743" s="2">
        <v>40495</v>
      </c>
      <c r="AJ2743">
        <v>1</v>
      </c>
      <c r="AL2743" s="2">
        <v>40461</v>
      </c>
      <c r="AM2743">
        <v>3</v>
      </c>
      <c r="AO2743" s="2">
        <v>40386</v>
      </c>
      <c r="AP2743">
        <v>2</v>
      </c>
      <c r="AR2743" s="2">
        <v>41377</v>
      </c>
      <c r="AS2743">
        <v>2</v>
      </c>
      <c r="AU2743" s="2">
        <v>40387</v>
      </c>
      <c r="AV2743">
        <v>4</v>
      </c>
      <c r="AX2743" s="2">
        <v>40381</v>
      </c>
      <c r="AY2743">
        <v>10</v>
      </c>
    </row>
    <row r="2744" spans="10:51">
      <c r="J2744" s="2">
        <v>42158</v>
      </c>
      <c r="K2744">
        <v>108</v>
      </c>
      <c r="M2744" s="2">
        <v>40365</v>
      </c>
      <c r="N2744">
        <v>37</v>
      </c>
      <c r="W2744" s="2">
        <v>40365</v>
      </c>
      <c r="X2744">
        <v>4</v>
      </c>
      <c r="Z2744" s="2">
        <v>40376</v>
      </c>
      <c r="AA2744">
        <v>4</v>
      </c>
      <c r="AC2744" s="2">
        <v>40381</v>
      </c>
      <c r="AD2744">
        <v>3</v>
      </c>
      <c r="AF2744" s="2">
        <v>40367</v>
      </c>
      <c r="AG2744">
        <v>1</v>
      </c>
      <c r="AI2744" s="2">
        <v>40497</v>
      </c>
      <c r="AJ2744">
        <v>2</v>
      </c>
      <c r="AL2744" s="2">
        <v>40462</v>
      </c>
      <c r="AM2744">
        <v>2</v>
      </c>
      <c r="AO2744" s="2">
        <v>40387</v>
      </c>
      <c r="AP2744">
        <v>1</v>
      </c>
      <c r="AR2744" s="2">
        <v>41379</v>
      </c>
      <c r="AS2744">
        <v>2</v>
      </c>
      <c r="AU2744" s="2">
        <v>40388</v>
      </c>
      <c r="AV2744">
        <v>3</v>
      </c>
      <c r="AX2744" s="2">
        <v>40382</v>
      </c>
      <c r="AY2744">
        <v>7</v>
      </c>
    </row>
    <row r="2745" spans="10:51">
      <c r="J2745" s="2">
        <v>41793</v>
      </c>
      <c r="K2745">
        <v>66</v>
      </c>
      <c r="M2745" s="2">
        <v>40366</v>
      </c>
      <c r="N2745">
        <v>36</v>
      </c>
      <c r="W2745" s="2">
        <v>40366</v>
      </c>
      <c r="X2745">
        <v>9</v>
      </c>
      <c r="Z2745" s="2">
        <v>40377</v>
      </c>
      <c r="AA2745">
        <v>5</v>
      </c>
      <c r="AC2745" s="2">
        <v>40382</v>
      </c>
      <c r="AD2745">
        <v>6</v>
      </c>
      <c r="AF2745" s="2">
        <v>40368</v>
      </c>
      <c r="AG2745">
        <v>3</v>
      </c>
      <c r="AI2745" s="2">
        <v>40498</v>
      </c>
      <c r="AJ2745">
        <v>3</v>
      </c>
      <c r="AL2745" s="2">
        <v>40463</v>
      </c>
      <c r="AM2745">
        <v>4</v>
      </c>
      <c r="AO2745" s="2">
        <v>40388</v>
      </c>
      <c r="AP2745">
        <v>3</v>
      </c>
      <c r="AR2745" s="2">
        <v>41381</v>
      </c>
      <c r="AS2745">
        <v>2</v>
      </c>
      <c r="AU2745" s="2">
        <v>40389</v>
      </c>
      <c r="AV2745">
        <v>7</v>
      </c>
      <c r="AX2745" s="2">
        <v>40383</v>
      </c>
      <c r="AY2745">
        <v>10</v>
      </c>
    </row>
    <row r="2746" spans="10:51">
      <c r="J2746" s="2">
        <v>41428</v>
      </c>
      <c r="K2746">
        <v>64</v>
      </c>
      <c r="M2746" s="2">
        <v>40367</v>
      </c>
      <c r="N2746">
        <v>24</v>
      </c>
      <c r="W2746" s="2">
        <v>40367</v>
      </c>
      <c r="X2746">
        <v>6</v>
      </c>
      <c r="Z2746" s="2">
        <v>40378</v>
      </c>
      <c r="AA2746">
        <v>2</v>
      </c>
      <c r="AC2746" s="2">
        <v>40383</v>
      </c>
      <c r="AD2746">
        <v>2</v>
      </c>
      <c r="AF2746" s="2">
        <v>40369</v>
      </c>
      <c r="AG2746">
        <v>3</v>
      </c>
      <c r="AI2746" s="2">
        <v>40499</v>
      </c>
      <c r="AJ2746">
        <v>1</v>
      </c>
      <c r="AL2746" s="2">
        <v>40464</v>
      </c>
      <c r="AM2746">
        <v>3</v>
      </c>
      <c r="AO2746" s="2">
        <v>40389</v>
      </c>
      <c r="AP2746">
        <v>6</v>
      </c>
      <c r="AR2746" s="2">
        <v>41383</v>
      </c>
      <c r="AS2746">
        <v>3</v>
      </c>
      <c r="AU2746" s="2">
        <v>40390</v>
      </c>
      <c r="AV2746">
        <v>6</v>
      </c>
      <c r="AX2746" s="2">
        <v>40384</v>
      </c>
      <c r="AY2746">
        <v>7</v>
      </c>
    </row>
    <row r="2747" spans="10:51">
      <c r="J2747" s="2">
        <v>41063</v>
      </c>
      <c r="K2747">
        <v>57</v>
      </c>
      <c r="M2747" s="2">
        <v>40368</v>
      </c>
      <c r="N2747">
        <v>44</v>
      </c>
      <c r="W2747" s="2">
        <v>40368</v>
      </c>
      <c r="X2747">
        <v>11</v>
      </c>
      <c r="Z2747" s="2">
        <v>40379</v>
      </c>
      <c r="AA2747">
        <v>1</v>
      </c>
      <c r="AC2747" s="2">
        <v>40384</v>
      </c>
      <c r="AD2747">
        <v>3</v>
      </c>
      <c r="AF2747" s="2">
        <v>40370</v>
      </c>
      <c r="AG2747">
        <v>7</v>
      </c>
      <c r="AI2747" s="2">
        <v>40500</v>
      </c>
      <c r="AJ2747">
        <v>3</v>
      </c>
      <c r="AL2747" s="2">
        <v>40465</v>
      </c>
      <c r="AM2747">
        <v>1</v>
      </c>
      <c r="AO2747" s="2">
        <v>40390</v>
      </c>
      <c r="AP2747">
        <v>4</v>
      </c>
      <c r="AR2747" s="2">
        <v>41384</v>
      </c>
      <c r="AS2747">
        <v>1</v>
      </c>
      <c r="AU2747" s="2">
        <v>40391</v>
      </c>
      <c r="AV2747">
        <v>11</v>
      </c>
      <c r="AX2747" s="2">
        <v>40385</v>
      </c>
      <c r="AY2747">
        <v>2</v>
      </c>
    </row>
    <row r="2748" spans="10:51">
      <c r="J2748" s="2">
        <v>40697</v>
      </c>
      <c r="K2748">
        <v>35</v>
      </c>
      <c r="M2748" s="2">
        <v>40369</v>
      </c>
      <c r="N2748">
        <v>51</v>
      </c>
      <c r="W2748" s="2">
        <v>40369</v>
      </c>
      <c r="X2748">
        <v>13</v>
      </c>
      <c r="Z2748" s="2">
        <v>40380</v>
      </c>
      <c r="AA2748">
        <v>5</v>
      </c>
      <c r="AC2748" s="2">
        <v>40385</v>
      </c>
      <c r="AD2748">
        <v>4</v>
      </c>
      <c r="AF2748" s="2">
        <v>40371</v>
      </c>
      <c r="AG2748">
        <v>7</v>
      </c>
      <c r="AI2748" s="2">
        <v>40501</v>
      </c>
      <c r="AJ2748">
        <v>2</v>
      </c>
      <c r="AL2748" s="2">
        <v>40466</v>
      </c>
      <c r="AM2748">
        <v>2</v>
      </c>
      <c r="AO2748" s="2">
        <v>40391</v>
      </c>
      <c r="AP2748">
        <v>5</v>
      </c>
      <c r="AR2748" s="2">
        <v>41385</v>
      </c>
      <c r="AS2748">
        <v>6</v>
      </c>
      <c r="AU2748" s="2">
        <v>40392</v>
      </c>
      <c r="AV2748">
        <v>10</v>
      </c>
      <c r="AX2748" s="2">
        <v>40386</v>
      </c>
      <c r="AY2748">
        <v>9</v>
      </c>
    </row>
    <row r="2749" spans="10:51">
      <c r="J2749" s="2">
        <v>40332</v>
      </c>
      <c r="K2749">
        <v>36</v>
      </c>
      <c r="M2749" s="2">
        <v>40370</v>
      </c>
      <c r="N2749">
        <v>44</v>
      </c>
      <c r="W2749" s="2">
        <v>40370</v>
      </c>
      <c r="X2749">
        <v>6</v>
      </c>
      <c r="Z2749" s="2">
        <v>40381</v>
      </c>
      <c r="AA2749">
        <v>9</v>
      </c>
      <c r="AC2749" s="2">
        <v>40386</v>
      </c>
      <c r="AD2749">
        <v>8</v>
      </c>
      <c r="AF2749" s="2">
        <v>40372</v>
      </c>
      <c r="AG2749">
        <v>4</v>
      </c>
      <c r="AI2749" s="2">
        <v>40502</v>
      </c>
      <c r="AJ2749">
        <v>1</v>
      </c>
      <c r="AL2749" s="2">
        <v>40467</v>
      </c>
      <c r="AM2749">
        <v>2</v>
      </c>
      <c r="AO2749" s="2">
        <v>40392</v>
      </c>
      <c r="AP2749">
        <v>7</v>
      </c>
      <c r="AR2749" s="2">
        <v>41386</v>
      </c>
      <c r="AS2749">
        <v>1</v>
      </c>
      <c r="AU2749" s="2">
        <v>40393</v>
      </c>
      <c r="AV2749">
        <v>5</v>
      </c>
      <c r="AX2749" s="2">
        <v>40387</v>
      </c>
      <c r="AY2749">
        <v>6</v>
      </c>
    </row>
    <row r="2750" spans="10:51">
      <c r="J2750" s="2">
        <v>39967</v>
      </c>
      <c r="K2750">
        <v>44</v>
      </c>
      <c r="M2750" s="2">
        <v>40371</v>
      </c>
      <c r="N2750">
        <v>45</v>
      </c>
      <c r="W2750" s="2">
        <v>40371</v>
      </c>
      <c r="X2750">
        <v>6</v>
      </c>
      <c r="Z2750" s="2">
        <v>40382</v>
      </c>
      <c r="AA2750">
        <v>5</v>
      </c>
      <c r="AC2750" s="2">
        <v>40387</v>
      </c>
      <c r="AD2750">
        <v>5</v>
      </c>
      <c r="AF2750" s="2">
        <v>40373</v>
      </c>
      <c r="AG2750">
        <v>3</v>
      </c>
      <c r="AI2750" s="2">
        <v>40503</v>
      </c>
      <c r="AJ2750">
        <v>1</v>
      </c>
      <c r="AL2750" s="2">
        <v>40469</v>
      </c>
      <c r="AM2750">
        <v>2</v>
      </c>
      <c r="AO2750" s="2">
        <v>40393</v>
      </c>
      <c r="AP2750">
        <v>2</v>
      </c>
      <c r="AR2750" s="2">
        <v>41387</v>
      </c>
      <c r="AS2750">
        <v>1</v>
      </c>
      <c r="AU2750" s="2">
        <v>40394</v>
      </c>
      <c r="AV2750">
        <v>4</v>
      </c>
      <c r="AX2750" s="2">
        <v>40388</v>
      </c>
      <c r="AY2750">
        <v>9</v>
      </c>
    </row>
    <row r="2751" spans="10:51">
      <c r="J2751" s="2">
        <v>39602</v>
      </c>
      <c r="K2751">
        <v>43</v>
      </c>
      <c r="M2751" s="2">
        <v>40372</v>
      </c>
      <c r="N2751">
        <v>45</v>
      </c>
      <c r="W2751" s="2">
        <v>40372</v>
      </c>
      <c r="X2751">
        <v>6</v>
      </c>
      <c r="Z2751" s="2">
        <v>40383</v>
      </c>
      <c r="AA2751">
        <v>1</v>
      </c>
      <c r="AC2751" s="2">
        <v>40388</v>
      </c>
      <c r="AD2751">
        <v>1</v>
      </c>
      <c r="AF2751" s="2">
        <v>40374</v>
      </c>
      <c r="AG2751">
        <v>9</v>
      </c>
      <c r="AI2751" s="2">
        <v>40504</v>
      </c>
      <c r="AJ2751">
        <v>3</v>
      </c>
      <c r="AL2751" s="2">
        <v>40470</v>
      </c>
      <c r="AM2751">
        <v>1</v>
      </c>
      <c r="AO2751" s="2">
        <v>40394</v>
      </c>
      <c r="AP2751">
        <v>4</v>
      </c>
      <c r="AR2751" s="2">
        <v>41388</v>
      </c>
      <c r="AS2751">
        <v>2</v>
      </c>
      <c r="AU2751" s="2">
        <v>40395</v>
      </c>
      <c r="AV2751">
        <v>8</v>
      </c>
      <c r="AX2751" s="2">
        <v>40389</v>
      </c>
      <c r="AY2751">
        <v>10</v>
      </c>
    </row>
    <row r="2752" spans="10:51">
      <c r="J2752" s="2">
        <v>39236</v>
      </c>
      <c r="K2752">
        <v>60</v>
      </c>
      <c r="M2752" s="2">
        <v>40373</v>
      </c>
      <c r="N2752">
        <v>41</v>
      </c>
      <c r="W2752" s="2">
        <v>40373</v>
      </c>
      <c r="X2752">
        <v>9</v>
      </c>
      <c r="Z2752" s="2">
        <v>40384</v>
      </c>
      <c r="AA2752">
        <v>6</v>
      </c>
      <c r="AC2752" s="2">
        <v>40389</v>
      </c>
      <c r="AD2752">
        <v>3</v>
      </c>
      <c r="AF2752" s="2">
        <v>40375</v>
      </c>
      <c r="AG2752">
        <v>12</v>
      </c>
      <c r="AI2752" s="2">
        <v>40505</v>
      </c>
      <c r="AJ2752">
        <v>1</v>
      </c>
      <c r="AL2752" s="2">
        <v>40471</v>
      </c>
      <c r="AM2752">
        <v>3</v>
      </c>
      <c r="AO2752" s="2">
        <v>40395</v>
      </c>
      <c r="AP2752">
        <v>5</v>
      </c>
      <c r="AR2752" s="2">
        <v>41389</v>
      </c>
      <c r="AS2752">
        <v>2</v>
      </c>
      <c r="AU2752" s="2">
        <v>40396</v>
      </c>
      <c r="AV2752">
        <v>11</v>
      </c>
      <c r="AX2752" s="2">
        <v>40390</v>
      </c>
      <c r="AY2752">
        <v>11</v>
      </c>
    </row>
    <row r="2753" spans="10:51">
      <c r="J2753" s="2">
        <v>38871</v>
      </c>
      <c r="K2753">
        <v>57</v>
      </c>
      <c r="M2753" s="2">
        <v>40374</v>
      </c>
      <c r="N2753">
        <v>49</v>
      </c>
      <c r="W2753" s="2">
        <v>40374</v>
      </c>
      <c r="X2753">
        <v>7</v>
      </c>
      <c r="Z2753" s="2">
        <v>40385</v>
      </c>
      <c r="AA2753">
        <v>5</v>
      </c>
      <c r="AC2753" s="2">
        <v>40390</v>
      </c>
      <c r="AD2753">
        <v>6</v>
      </c>
      <c r="AF2753" s="2">
        <v>40376</v>
      </c>
      <c r="AG2753">
        <v>9</v>
      </c>
      <c r="AI2753" s="2">
        <v>40506</v>
      </c>
      <c r="AJ2753">
        <v>5</v>
      </c>
      <c r="AL2753" s="2">
        <v>40473</v>
      </c>
      <c r="AM2753">
        <v>2</v>
      </c>
      <c r="AO2753" s="2">
        <v>40396</v>
      </c>
      <c r="AP2753">
        <v>1</v>
      </c>
      <c r="AR2753" s="2">
        <v>41390</v>
      </c>
      <c r="AS2753">
        <v>5</v>
      </c>
      <c r="AU2753" s="2">
        <v>40397</v>
      </c>
      <c r="AV2753">
        <v>1</v>
      </c>
      <c r="AX2753" s="2">
        <v>40391</v>
      </c>
      <c r="AY2753">
        <v>5</v>
      </c>
    </row>
    <row r="2754" spans="10:51">
      <c r="J2754" s="2">
        <v>38506</v>
      </c>
      <c r="K2754">
        <v>56</v>
      </c>
      <c r="M2754" s="2">
        <v>40375</v>
      </c>
      <c r="N2754">
        <v>50</v>
      </c>
      <c r="W2754" s="2">
        <v>40375</v>
      </c>
      <c r="X2754">
        <v>10</v>
      </c>
      <c r="Z2754" s="2">
        <v>40386</v>
      </c>
      <c r="AA2754">
        <v>8</v>
      </c>
      <c r="AC2754" s="2">
        <v>40391</v>
      </c>
      <c r="AD2754">
        <v>5</v>
      </c>
      <c r="AF2754" s="2">
        <v>40377</v>
      </c>
      <c r="AG2754">
        <v>6</v>
      </c>
      <c r="AI2754" s="2">
        <v>40507</v>
      </c>
      <c r="AJ2754">
        <v>3</v>
      </c>
      <c r="AL2754" s="2">
        <v>40474</v>
      </c>
      <c r="AM2754">
        <v>1</v>
      </c>
      <c r="AO2754" s="2">
        <v>40397</v>
      </c>
      <c r="AP2754">
        <v>5</v>
      </c>
      <c r="AR2754" s="2">
        <v>41391</v>
      </c>
      <c r="AS2754">
        <v>1</v>
      </c>
      <c r="AU2754" s="2">
        <v>40398</v>
      </c>
      <c r="AV2754">
        <v>7</v>
      </c>
      <c r="AX2754" s="2">
        <v>40392</v>
      </c>
      <c r="AY2754">
        <v>18</v>
      </c>
    </row>
    <row r="2755" spans="10:51">
      <c r="J2755" s="2">
        <v>38141</v>
      </c>
      <c r="K2755">
        <v>52</v>
      </c>
      <c r="M2755" s="2">
        <v>40376</v>
      </c>
      <c r="N2755">
        <v>48</v>
      </c>
      <c r="W2755" s="2">
        <v>40376</v>
      </c>
      <c r="X2755">
        <v>8</v>
      </c>
      <c r="Z2755" s="2">
        <v>40387</v>
      </c>
      <c r="AA2755">
        <v>9</v>
      </c>
      <c r="AC2755" s="2">
        <v>40392</v>
      </c>
      <c r="AD2755">
        <v>7</v>
      </c>
      <c r="AF2755" s="2">
        <v>40378</v>
      </c>
      <c r="AG2755">
        <v>5</v>
      </c>
      <c r="AI2755" s="2">
        <v>40508</v>
      </c>
      <c r="AJ2755">
        <v>4</v>
      </c>
      <c r="AL2755" s="2">
        <v>40475</v>
      </c>
      <c r="AM2755">
        <v>4</v>
      </c>
      <c r="AO2755" s="2">
        <v>40398</v>
      </c>
      <c r="AP2755">
        <v>6</v>
      </c>
      <c r="AR2755" s="2">
        <v>41393</v>
      </c>
      <c r="AS2755">
        <v>5</v>
      </c>
      <c r="AU2755" s="2">
        <v>40399</v>
      </c>
      <c r="AV2755">
        <v>4</v>
      </c>
      <c r="AX2755" s="2">
        <v>40393</v>
      </c>
      <c r="AY2755">
        <v>7</v>
      </c>
    </row>
    <row r="2756" spans="10:51">
      <c r="J2756" s="2">
        <v>37775</v>
      </c>
      <c r="K2756">
        <v>49</v>
      </c>
      <c r="M2756" s="2">
        <v>40377</v>
      </c>
      <c r="N2756">
        <v>50</v>
      </c>
      <c r="W2756" s="2">
        <v>40377</v>
      </c>
      <c r="X2756">
        <v>10</v>
      </c>
      <c r="Z2756" s="2">
        <v>40388</v>
      </c>
      <c r="AA2756">
        <v>3</v>
      </c>
      <c r="AC2756" s="2">
        <v>40393</v>
      </c>
      <c r="AD2756">
        <v>6</v>
      </c>
      <c r="AF2756" s="2">
        <v>40379</v>
      </c>
      <c r="AG2756">
        <v>5</v>
      </c>
      <c r="AI2756" s="2">
        <v>40509</v>
      </c>
      <c r="AJ2756">
        <v>8</v>
      </c>
      <c r="AL2756" s="2">
        <v>40476</v>
      </c>
      <c r="AM2756">
        <v>1</v>
      </c>
      <c r="AO2756" s="2">
        <v>40399</v>
      </c>
      <c r="AP2756">
        <v>3</v>
      </c>
      <c r="AR2756" s="2">
        <v>41395</v>
      </c>
      <c r="AS2756">
        <v>1</v>
      </c>
      <c r="AU2756" s="2">
        <v>40400</v>
      </c>
      <c r="AV2756">
        <v>8</v>
      </c>
      <c r="AX2756" s="2">
        <v>40394</v>
      </c>
      <c r="AY2756">
        <v>4</v>
      </c>
    </row>
    <row r="2757" spans="10:51">
      <c r="J2757" s="2">
        <v>42157</v>
      </c>
      <c r="K2757">
        <v>92</v>
      </c>
      <c r="M2757" s="2">
        <v>40378</v>
      </c>
      <c r="N2757">
        <v>46</v>
      </c>
      <c r="W2757" s="2">
        <v>40378</v>
      </c>
      <c r="X2757">
        <v>10</v>
      </c>
      <c r="Z2757" s="2">
        <v>40389</v>
      </c>
      <c r="AA2757">
        <v>3</v>
      </c>
      <c r="AC2757" s="2">
        <v>40394</v>
      </c>
      <c r="AD2757">
        <v>7</v>
      </c>
      <c r="AF2757" s="2">
        <v>40380</v>
      </c>
      <c r="AG2757">
        <v>6</v>
      </c>
      <c r="AI2757" s="2">
        <v>40510</v>
      </c>
      <c r="AJ2757">
        <v>5</v>
      </c>
      <c r="AL2757" s="2">
        <v>40478</v>
      </c>
      <c r="AM2757">
        <v>2</v>
      </c>
      <c r="AO2757" s="2">
        <v>40400</v>
      </c>
      <c r="AP2757">
        <v>6</v>
      </c>
      <c r="AR2757" s="2">
        <v>41398</v>
      </c>
      <c r="AS2757">
        <v>1</v>
      </c>
      <c r="AU2757" s="2">
        <v>40401</v>
      </c>
      <c r="AV2757">
        <v>7</v>
      </c>
      <c r="AX2757" s="2">
        <v>40395</v>
      </c>
      <c r="AY2757">
        <v>2</v>
      </c>
    </row>
    <row r="2758" spans="10:51">
      <c r="J2758" s="2">
        <v>41792</v>
      </c>
      <c r="K2758">
        <v>58</v>
      </c>
      <c r="M2758" s="2">
        <v>40379</v>
      </c>
      <c r="N2758">
        <v>51</v>
      </c>
      <c r="W2758" s="2">
        <v>40379</v>
      </c>
      <c r="X2758">
        <v>8</v>
      </c>
      <c r="Z2758" s="2">
        <v>40390</v>
      </c>
      <c r="AA2758">
        <v>2</v>
      </c>
      <c r="AC2758" s="2">
        <v>40395</v>
      </c>
      <c r="AD2758">
        <v>4</v>
      </c>
      <c r="AF2758" s="2">
        <v>40381</v>
      </c>
      <c r="AG2758">
        <v>8</v>
      </c>
      <c r="AI2758" s="2">
        <v>40511</v>
      </c>
      <c r="AJ2758">
        <v>3</v>
      </c>
      <c r="AL2758" s="2">
        <v>40479</v>
      </c>
      <c r="AM2758">
        <v>1</v>
      </c>
      <c r="AO2758" s="2">
        <v>40401</v>
      </c>
      <c r="AP2758">
        <v>2</v>
      </c>
      <c r="AR2758" s="2">
        <v>41399</v>
      </c>
      <c r="AS2758">
        <v>2</v>
      </c>
      <c r="AU2758" s="2">
        <v>40402</v>
      </c>
      <c r="AV2758">
        <v>3</v>
      </c>
      <c r="AX2758" s="2">
        <v>40396</v>
      </c>
      <c r="AY2758">
        <v>5</v>
      </c>
    </row>
    <row r="2759" spans="10:51">
      <c r="J2759" s="2">
        <v>41427</v>
      </c>
      <c r="K2759">
        <v>51</v>
      </c>
      <c r="M2759" s="2">
        <v>40380</v>
      </c>
      <c r="N2759">
        <v>63</v>
      </c>
      <c r="W2759" s="2">
        <v>40380</v>
      </c>
      <c r="X2759">
        <v>13</v>
      </c>
      <c r="Z2759" s="2">
        <v>40391</v>
      </c>
      <c r="AA2759">
        <v>3</v>
      </c>
      <c r="AC2759" s="2">
        <v>40396</v>
      </c>
      <c r="AD2759">
        <v>8</v>
      </c>
      <c r="AF2759" s="2">
        <v>40382</v>
      </c>
      <c r="AG2759">
        <v>10</v>
      </c>
      <c r="AI2759" s="2">
        <v>40512</v>
      </c>
      <c r="AJ2759">
        <v>5</v>
      </c>
      <c r="AL2759" s="2">
        <v>40480</v>
      </c>
      <c r="AM2759">
        <v>3</v>
      </c>
      <c r="AO2759" s="2">
        <v>40402</v>
      </c>
      <c r="AP2759">
        <v>2</v>
      </c>
      <c r="AR2759" s="2">
        <v>41400</v>
      </c>
      <c r="AS2759">
        <v>2</v>
      </c>
      <c r="AU2759" s="2">
        <v>40403</v>
      </c>
      <c r="AV2759">
        <v>5</v>
      </c>
      <c r="AX2759" s="2">
        <v>40397</v>
      </c>
      <c r="AY2759">
        <v>2</v>
      </c>
    </row>
    <row r="2760" spans="10:51">
      <c r="J2760" s="2">
        <v>41062</v>
      </c>
      <c r="K2760">
        <v>67</v>
      </c>
      <c r="M2760" s="2">
        <v>40381</v>
      </c>
      <c r="N2760">
        <v>61</v>
      </c>
      <c r="W2760" s="2">
        <v>40381</v>
      </c>
      <c r="X2760">
        <v>10</v>
      </c>
      <c r="Z2760" s="2">
        <v>40392</v>
      </c>
      <c r="AA2760">
        <v>5</v>
      </c>
      <c r="AC2760" s="2">
        <v>40397</v>
      </c>
      <c r="AD2760">
        <v>7</v>
      </c>
      <c r="AF2760" s="2">
        <v>40383</v>
      </c>
      <c r="AG2760">
        <v>12</v>
      </c>
      <c r="AI2760" s="2">
        <v>40515</v>
      </c>
      <c r="AJ2760">
        <v>1</v>
      </c>
      <c r="AL2760" s="2">
        <v>40481</v>
      </c>
      <c r="AM2760">
        <v>1</v>
      </c>
      <c r="AO2760" s="2">
        <v>40403</v>
      </c>
      <c r="AP2760">
        <v>1</v>
      </c>
      <c r="AR2760" s="2">
        <v>41401</v>
      </c>
      <c r="AS2760">
        <v>1</v>
      </c>
      <c r="AU2760" s="2">
        <v>40404</v>
      </c>
      <c r="AV2760">
        <v>7</v>
      </c>
      <c r="AX2760" s="2">
        <v>40398</v>
      </c>
      <c r="AY2760">
        <v>3</v>
      </c>
    </row>
    <row r="2761" spans="10:51">
      <c r="J2761" s="2">
        <v>40696</v>
      </c>
      <c r="K2761">
        <v>41</v>
      </c>
      <c r="M2761" s="2">
        <v>40382</v>
      </c>
      <c r="N2761">
        <v>49</v>
      </c>
      <c r="W2761" s="2">
        <v>40382</v>
      </c>
      <c r="X2761">
        <v>8</v>
      </c>
      <c r="Z2761" s="2">
        <v>40393</v>
      </c>
      <c r="AA2761">
        <v>4</v>
      </c>
      <c r="AC2761" s="2">
        <v>40398</v>
      </c>
      <c r="AD2761">
        <v>7</v>
      </c>
      <c r="AF2761" s="2">
        <v>40384</v>
      </c>
      <c r="AG2761">
        <v>6</v>
      </c>
      <c r="AI2761" s="2">
        <v>40516</v>
      </c>
      <c r="AJ2761">
        <v>4</v>
      </c>
      <c r="AL2761" s="2">
        <v>40482</v>
      </c>
      <c r="AM2761">
        <v>4</v>
      </c>
      <c r="AO2761" s="2">
        <v>40404</v>
      </c>
      <c r="AP2761">
        <v>1</v>
      </c>
      <c r="AR2761" s="2">
        <v>41402</v>
      </c>
      <c r="AS2761">
        <v>1</v>
      </c>
      <c r="AU2761" s="2">
        <v>40405</v>
      </c>
      <c r="AV2761">
        <v>3</v>
      </c>
      <c r="AX2761" s="2">
        <v>40399</v>
      </c>
      <c r="AY2761">
        <v>9</v>
      </c>
    </row>
    <row r="2762" spans="10:51">
      <c r="J2762" s="2">
        <v>40331</v>
      </c>
      <c r="K2762">
        <v>34</v>
      </c>
      <c r="M2762" s="2">
        <v>40383</v>
      </c>
      <c r="N2762">
        <v>65</v>
      </c>
      <c r="W2762" s="2">
        <v>40383</v>
      </c>
      <c r="X2762">
        <v>19</v>
      </c>
      <c r="Z2762" s="2">
        <v>40394</v>
      </c>
      <c r="AA2762">
        <v>3</v>
      </c>
      <c r="AC2762" s="2">
        <v>40399</v>
      </c>
      <c r="AD2762">
        <v>6</v>
      </c>
      <c r="AF2762" s="2">
        <v>40385</v>
      </c>
      <c r="AG2762">
        <v>11</v>
      </c>
      <c r="AI2762" s="2">
        <v>40518</v>
      </c>
      <c r="AJ2762">
        <v>4</v>
      </c>
      <c r="AL2762" s="2">
        <v>40483</v>
      </c>
      <c r="AM2762">
        <v>2</v>
      </c>
      <c r="AO2762" s="2">
        <v>40405</v>
      </c>
      <c r="AP2762">
        <v>1</v>
      </c>
      <c r="AR2762" s="2">
        <v>41403</v>
      </c>
      <c r="AS2762">
        <v>3</v>
      </c>
      <c r="AU2762" s="2">
        <v>40406</v>
      </c>
      <c r="AV2762">
        <v>10</v>
      </c>
      <c r="AX2762" s="2">
        <v>40400</v>
      </c>
      <c r="AY2762">
        <v>7</v>
      </c>
    </row>
    <row r="2763" spans="10:51">
      <c r="J2763" s="2">
        <v>39966</v>
      </c>
      <c r="K2763">
        <v>41</v>
      </c>
      <c r="M2763" s="2">
        <v>40384</v>
      </c>
      <c r="N2763">
        <v>53</v>
      </c>
      <c r="W2763" s="2">
        <v>40384</v>
      </c>
      <c r="X2763">
        <v>11</v>
      </c>
      <c r="Z2763" s="2">
        <v>40395</v>
      </c>
      <c r="AA2763">
        <v>6</v>
      </c>
      <c r="AC2763" s="2">
        <v>40400</v>
      </c>
      <c r="AD2763">
        <v>3</v>
      </c>
      <c r="AF2763" s="2">
        <v>40386</v>
      </c>
      <c r="AG2763">
        <v>3</v>
      </c>
      <c r="AI2763" s="2">
        <v>40519</v>
      </c>
      <c r="AJ2763">
        <v>5</v>
      </c>
      <c r="AL2763" s="2">
        <v>40484</v>
      </c>
      <c r="AM2763">
        <v>4</v>
      </c>
      <c r="AO2763" s="2">
        <v>40406</v>
      </c>
      <c r="AP2763">
        <v>7</v>
      </c>
      <c r="AR2763" s="2">
        <v>41406</v>
      </c>
      <c r="AS2763">
        <v>3</v>
      </c>
      <c r="AU2763" s="2">
        <v>40407</v>
      </c>
      <c r="AV2763">
        <v>7</v>
      </c>
      <c r="AX2763" s="2">
        <v>40401</v>
      </c>
      <c r="AY2763">
        <v>8</v>
      </c>
    </row>
    <row r="2764" spans="10:51">
      <c r="J2764" s="2">
        <v>39601</v>
      </c>
      <c r="K2764">
        <v>46</v>
      </c>
      <c r="M2764" s="2">
        <v>40385</v>
      </c>
      <c r="N2764">
        <v>44</v>
      </c>
      <c r="W2764" s="2">
        <v>40385</v>
      </c>
      <c r="X2764">
        <v>8</v>
      </c>
      <c r="Z2764" s="2">
        <v>40396</v>
      </c>
      <c r="AA2764">
        <v>7</v>
      </c>
      <c r="AC2764" s="2">
        <v>40401</v>
      </c>
      <c r="AD2764">
        <v>2</v>
      </c>
      <c r="AF2764" s="2">
        <v>40387</v>
      </c>
      <c r="AG2764">
        <v>8</v>
      </c>
      <c r="AI2764" s="2">
        <v>40520</v>
      </c>
      <c r="AJ2764">
        <v>2</v>
      </c>
      <c r="AL2764" s="2">
        <v>40485</v>
      </c>
      <c r="AM2764">
        <v>2</v>
      </c>
      <c r="AO2764" s="2">
        <v>40407</v>
      </c>
      <c r="AP2764">
        <v>5</v>
      </c>
      <c r="AR2764" s="2">
        <v>41407</v>
      </c>
      <c r="AS2764">
        <v>3</v>
      </c>
      <c r="AU2764" s="2">
        <v>40408</v>
      </c>
      <c r="AV2764">
        <v>11</v>
      </c>
      <c r="AX2764" s="2">
        <v>40402</v>
      </c>
      <c r="AY2764">
        <v>9</v>
      </c>
    </row>
    <row r="2765" spans="10:51">
      <c r="J2765" s="2">
        <v>39235</v>
      </c>
      <c r="K2765">
        <v>65</v>
      </c>
      <c r="M2765" s="2">
        <v>40386</v>
      </c>
      <c r="N2765">
        <v>50</v>
      </c>
      <c r="W2765" s="2">
        <v>40386</v>
      </c>
      <c r="X2765">
        <v>8</v>
      </c>
      <c r="Z2765" s="2">
        <v>40397</v>
      </c>
      <c r="AA2765">
        <v>7</v>
      </c>
      <c r="AC2765" s="2">
        <v>40402</v>
      </c>
      <c r="AD2765">
        <v>3</v>
      </c>
      <c r="AF2765" s="2">
        <v>40388</v>
      </c>
      <c r="AG2765">
        <v>5</v>
      </c>
      <c r="AI2765" s="2">
        <v>40521</v>
      </c>
      <c r="AJ2765">
        <v>5</v>
      </c>
      <c r="AL2765" s="2">
        <v>40486</v>
      </c>
      <c r="AM2765">
        <v>1</v>
      </c>
      <c r="AO2765" s="2">
        <v>40408</v>
      </c>
      <c r="AP2765">
        <v>1</v>
      </c>
      <c r="AR2765" s="2">
        <v>41408</v>
      </c>
      <c r="AS2765">
        <v>1</v>
      </c>
      <c r="AU2765" s="2">
        <v>40409</v>
      </c>
      <c r="AV2765">
        <v>14</v>
      </c>
      <c r="AX2765" s="2">
        <v>40403</v>
      </c>
      <c r="AY2765">
        <v>5</v>
      </c>
    </row>
    <row r="2766" spans="10:51">
      <c r="J2766" s="2">
        <v>38870</v>
      </c>
      <c r="K2766">
        <v>81</v>
      </c>
      <c r="M2766" s="2">
        <v>40387</v>
      </c>
      <c r="N2766">
        <v>46</v>
      </c>
      <c r="W2766" s="2">
        <v>40387</v>
      </c>
      <c r="X2766">
        <v>10</v>
      </c>
      <c r="Z2766" s="2">
        <v>40398</v>
      </c>
      <c r="AA2766">
        <v>6</v>
      </c>
      <c r="AC2766" s="2">
        <v>40403</v>
      </c>
      <c r="AD2766">
        <v>5</v>
      </c>
      <c r="AF2766" s="2">
        <v>40389</v>
      </c>
      <c r="AG2766">
        <v>8</v>
      </c>
      <c r="AI2766" s="2">
        <v>40522</v>
      </c>
      <c r="AJ2766">
        <v>2</v>
      </c>
      <c r="AL2766" s="2">
        <v>40488</v>
      </c>
      <c r="AM2766">
        <v>1</v>
      </c>
      <c r="AO2766" s="2">
        <v>40409</v>
      </c>
      <c r="AP2766">
        <v>3</v>
      </c>
      <c r="AR2766" s="2">
        <v>41409</v>
      </c>
      <c r="AS2766">
        <v>2</v>
      </c>
      <c r="AU2766" s="2">
        <v>40410</v>
      </c>
      <c r="AV2766">
        <v>8</v>
      </c>
      <c r="AX2766" s="2">
        <v>40404</v>
      </c>
      <c r="AY2766">
        <v>9</v>
      </c>
    </row>
    <row r="2767" spans="10:51">
      <c r="J2767" s="2">
        <v>38505</v>
      </c>
      <c r="K2767">
        <v>51</v>
      </c>
      <c r="M2767" s="2">
        <v>40388</v>
      </c>
      <c r="N2767">
        <v>43</v>
      </c>
      <c r="W2767" s="2">
        <v>40388</v>
      </c>
      <c r="X2767">
        <v>12</v>
      </c>
      <c r="Z2767" s="2">
        <v>40399</v>
      </c>
      <c r="AA2767">
        <v>4</v>
      </c>
      <c r="AC2767" s="2">
        <v>40404</v>
      </c>
      <c r="AD2767">
        <v>6</v>
      </c>
      <c r="AF2767" s="2">
        <v>40390</v>
      </c>
      <c r="AG2767">
        <v>9</v>
      </c>
      <c r="AI2767" s="2">
        <v>40523</v>
      </c>
      <c r="AJ2767">
        <v>6</v>
      </c>
      <c r="AL2767" s="2">
        <v>40489</v>
      </c>
      <c r="AM2767">
        <v>5</v>
      </c>
      <c r="AO2767" s="2">
        <v>40410</v>
      </c>
      <c r="AP2767">
        <v>3</v>
      </c>
      <c r="AR2767" s="2">
        <v>41410</v>
      </c>
      <c r="AS2767">
        <v>2</v>
      </c>
      <c r="AU2767" s="2">
        <v>40411</v>
      </c>
      <c r="AV2767">
        <v>8</v>
      </c>
      <c r="AX2767" s="2">
        <v>40405</v>
      </c>
      <c r="AY2767">
        <v>4</v>
      </c>
    </row>
    <row r="2768" spans="10:51">
      <c r="J2768" s="2">
        <v>38140</v>
      </c>
      <c r="K2768">
        <v>65</v>
      </c>
      <c r="M2768" s="2">
        <v>40389</v>
      </c>
      <c r="N2768">
        <v>58</v>
      </c>
      <c r="W2768" s="2">
        <v>40389</v>
      </c>
      <c r="X2768">
        <v>11</v>
      </c>
      <c r="Z2768" s="2">
        <v>40400</v>
      </c>
      <c r="AA2768">
        <v>5</v>
      </c>
      <c r="AC2768" s="2">
        <v>40405</v>
      </c>
      <c r="AD2768">
        <v>7</v>
      </c>
      <c r="AF2768" s="2">
        <v>40391</v>
      </c>
      <c r="AG2768">
        <v>11</v>
      </c>
      <c r="AI2768" s="2">
        <v>40524</v>
      </c>
      <c r="AJ2768">
        <v>2</v>
      </c>
      <c r="AL2768" s="2">
        <v>40490</v>
      </c>
      <c r="AM2768">
        <v>4</v>
      </c>
      <c r="AO2768" s="2">
        <v>40411</v>
      </c>
      <c r="AP2768">
        <v>4</v>
      </c>
      <c r="AR2768" s="2">
        <v>41411</v>
      </c>
      <c r="AS2768">
        <v>2</v>
      </c>
      <c r="AU2768" s="2">
        <v>40412</v>
      </c>
      <c r="AV2768">
        <v>7</v>
      </c>
      <c r="AX2768" s="2">
        <v>40406</v>
      </c>
      <c r="AY2768">
        <v>3</v>
      </c>
    </row>
    <row r="2769" spans="10:51">
      <c r="J2769" s="2">
        <v>37774</v>
      </c>
      <c r="K2769">
        <v>59</v>
      </c>
      <c r="M2769" s="2">
        <v>40390</v>
      </c>
      <c r="N2769">
        <v>54</v>
      </c>
      <c r="W2769" s="2">
        <v>40390</v>
      </c>
      <c r="X2769">
        <v>13</v>
      </c>
      <c r="Z2769" s="2">
        <v>40401</v>
      </c>
      <c r="AA2769">
        <v>6</v>
      </c>
      <c r="AC2769" s="2">
        <v>40406</v>
      </c>
      <c r="AD2769">
        <v>2</v>
      </c>
      <c r="AF2769" s="2">
        <v>40392</v>
      </c>
      <c r="AG2769">
        <v>3</v>
      </c>
      <c r="AI2769" s="2">
        <v>40525</v>
      </c>
      <c r="AJ2769">
        <v>1</v>
      </c>
      <c r="AL2769" s="2">
        <v>40491</v>
      </c>
      <c r="AM2769">
        <v>2</v>
      </c>
      <c r="AO2769" s="2">
        <v>40412</v>
      </c>
      <c r="AP2769">
        <v>6</v>
      </c>
      <c r="AR2769" s="2">
        <v>41412</v>
      </c>
      <c r="AS2769">
        <v>4</v>
      </c>
      <c r="AU2769" s="2">
        <v>40413</v>
      </c>
      <c r="AV2769">
        <v>6</v>
      </c>
      <c r="AX2769" s="2">
        <v>40407</v>
      </c>
      <c r="AY2769">
        <v>6</v>
      </c>
    </row>
    <row r="2770" spans="10:51">
      <c r="J2770" s="2">
        <v>42156</v>
      </c>
      <c r="K2770">
        <v>116</v>
      </c>
      <c r="M2770" s="2">
        <v>40391</v>
      </c>
      <c r="N2770">
        <v>58</v>
      </c>
      <c r="W2770" s="2">
        <v>40391</v>
      </c>
      <c r="X2770">
        <v>10</v>
      </c>
      <c r="Z2770" s="2">
        <v>40402</v>
      </c>
      <c r="AA2770">
        <v>3</v>
      </c>
      <c r="AC2770" s="2">
        <v>40407</v>
      </c>
      <c r="AD2770">
        <v>4</v>
      </c>
      <c r="AF2770" s="2">
        <v>40393</v>
      </c>
      <c r="AG2770">
        <v>9</v>
      </c>
      <c r="AI2770" s="2">
        <v>40526</v>
      </c>
      <c r="AJ2770">
        <v>2</v>
      </c>
      <c r="AL2770" s="2">
        <v>40492</v>
      </c>
      <c r="AM2770">
        <v>2</v>
      </c>
      <c r="AO2770" s="2">
        <v>40414</v>
      </c>
      <c r="AP2770">
        <v>3</v>
      </c>
      <c r="AR2770" s="2">
        <v>41413</v>
      </c>
      <c r="AS2770">
        <v>1</v>
      </c>
      <c r="AU2770" s="2">
        <v>40414</v>
      </c>
      <c r="AV2770">
        <v>7</v>
      </c>
      <c r="AX2770" s="2">
        <v>40408</v>
      </c>
      <c r="AY2770">
        <v>6</v>
      </c>
    </row>
    <row r="2771" spans="10:51">
      <c r="J2771" s="2">
        <v>41791</v>
      </c>
      <c r="K2771">
        <v>58</v>
      </c>
      <c r="M2771" s="2">
        <v>40392</v>
      </c>
      <c r="N2771">
        <v>63</v>
      </c>
      <c r="W2771" s="2">
        <v>40392</v>
      </c>
      <c r="X2771">
        <v>9</v>
      </c>
      <c r="Z2771" s="2">
        <v>40403</v>
      </c>
      <c r="AA2771">
        <v>6</v>
      </c>
      <c r="AC2771" s="2">
        <v>40408</v>
      </c>
      <c r="AD2771">
        <v>1</v>
      </c>
      <c r="AF2771" s="2">
        <v>40394</v>
      </c>
      <c r="AG2771">
        <v>6</v>
      </c>
      <c r="AI2771" s="2">
        <v>40527</v>
      </c>
      <c r="AJ2771">
        <v>3</v>
      </c>
      <c r="AL2771" s="2">
        <v>40493</v>
      </c>
      <c r="AM2771">
        <v>2</v>
      </c>
      <c r="AO2771" s="2">
        <v>40415</v>
      </c>
      <c r="AP2771">
        <v>3</v>
      </c>
      <c r="AR2771" s="2">
        <v>41414</v>
      </c>
      <c r="AS2771">
        <v>3</v>
      </c>
      <c r="AU2771" s="2">
        <v>40415</v>
      </c>
      <c r="AV2771">
        <v>6</v>
      </c>
      <c r="AX2771" s="2">
        <v>40409</v>
      </c>
      <c r="AY2771">
        <v>3</v>
      </c>
    </row>
    <row r="2772" spans="10:51">
      <c r="J2772" s="2">
        <v>41426</v>
      </c>
      <c r="K2772">
        <v>66</v>
      </c>
      <c r="M2772" s="2">
        <v>40393</v>
      </c>
      <c r="N2772">
        <v>48</v>
      </c>
      <c r="W2772" s="2">
        <v>40393</v>
      </c>
      <c r="X2772">
        <v>6</v>
      </c>
      <c r="Z2772" s="2">
        <v>40404</v>
      </c>
      <c r="AA2772">
        <v>5</v>
      </c>
      <c r="AC2772" s="2">
        <v>40409</v>
      </c>
      <c r="AD2772">
        <v>6</v>
      </c>
      <c r="AF2772" s="2">
        <v>40395</v>
      </c>
      <c r="AG2772">
        <v>5</v>
      </c>
      <c r="AI2772" s="2">
        <v>40528</v>
      </c>
      <c r="AJ2772">
        <v>1</v>
      </c>
      <c r="AL2772" s="2">
        <v>40494</v>
      </c>
      <c r="AM2772">
        <v>4</v>
      </c>
      <c r="AO2772" s="2">
        <v>40416</v>
      </c>
      <c r="AP2772">
        <v>4</v>
      </c>
      <c r="AR2772" s="2">
        <v>41415</v>
      </c>
      <c r="AS2772">
        <v>1</v>
      </c>
      <c r="AU2772" s="2">
        <v>40416</v>
      </c>
      <c r="AV2772">
        <v>8</v>
      </c>
      <c r="AX2772" s="2">
        <v>40410</v>
      </c>
      <c r="AY2772">
        <v>10</v>
      </c>
    </row>
    <row r="2773" spans="10:51">
      <c r="J2773" s="2">
        <v>41061</v>
      </c>
      <c r="K2773">
        <v>47</v>
      </c>
      <c r="M2773" s="2">
        <v>40394</v>
      </c>
      <c r="N2773">
        <v>34</v>
      </c>
      <c r="W2773" s="2">
        <v>40394</v>
      </c>
      <c r="X2773">
        <v>3</v>
      </c>
      <c r="Z2773" s="2">
        <v>40405</v>
      </c>
      <c r="AA2773">
        <v>2</v>
      </c>
      <c r="AC2773" s="2">
        <v>40410</v>
      </c>
      <c r="AD2773">
        <v>5</v>
      </c>
      <c r="AF2773" s="2">
        <v>40396</v>
      </c>
      <c r="AG2773">
        <v>6</v>
      </c>
      <c r="AI2773" s="2">
        <v>40529</v>
      </c>
      <c r="AJ2773">
        <v>5</v>
      </c>
      <c r="AL2773" s="2">
        <v>40496</v>
      </c>
      <c r="AM2773">
        <v>4</v>
      </c>
      <c r="AO2773" s="2">
        <v>40417</v>
      </c>
      <c r="AP2773">
        <v>4</v>
      </c>
      <c r="AR2773" s="2">
        <v>41418</v>
      </c>
      <c r="AS2773">
        <v>1</v>
      </c>
      <c r="AU2773" s="2">
        <v>40417</v>
      </c>
      <c r="AV2773">
        <v>5</v>
      </c>
      <c r="AX2773" s="2">
        <v>40411</v>
      </c>
      <c r="AY2773">
        <v>2</v>
      </c>
    </row>
    <row r="2774" spans="10:51">
      <c r="J2774" s="2">
        <v>40695</v>
      </c>
      <c r="K2774">
        <v>50</v>
      </c>
      <c r="M2774" s="2">
        <v>40395</v>
      </c>
      <c r="N2774">
        <v>39</v>
      </c>
      <c r="W2774" s="2">
        <v>40395</v>
      </c>
      <c r="X2774">
        <v>3</v>
      </c>
      <c r="Z2774" s="2">
        <v>40406</v>
      </c>
      <c r="AA2774">
        <v>4</v>
      </c>
      <c r="AC2774" s="2">
        <v>40411</v>
      </c>
      <c r="AD2774">
        <v>9</v>
      </c>
      <c r="AF2774" s="2">
        <v>40397</v>
      </c>
      <c r="AG2774">
        <v>4</v>
      </c>
      <c r="AI2774" s="2">
        <v>40530</v>
      </c>
      <c r="AJ2774">
        <v>2</v>
      </c>
      <c r="AL2774" s="2">
        <v>40497</v>
      </c>
      <c r="AM2774">
        <v>2</v>
      </c>
      <c r="AO2774" s="2">
        <v>40418</v>
      </c>
      <c r="AP2774">
        <v>4</v>
      </c>
      <c r="AR2774" s="2">
        <v>41419</v>
      </c>
      <c r="AS2774">
        <v>2</v>
      </c>
      <c r="AU2774" s="2">
        <v>40418</v>
      </c>
      <c r="AV2774">
        <v>10</v>
      </c>
      <c r="AX2774" s="2">
        <v>40412</v>
      </c>
      <c r="AY2774">
        <v>7</v>
      </c>
    </row>
    <row r="2775" spans="10:51">
      <c r="J2775" s="2">
        <v>40330</v>
      </c>
      <c r="K2775">
        <v>31</v>
      </c>
      <c r="M2775" s="2">
        <v>40396</v>
      </c>
      <c r="N2775">
        <v>50</v>
      </c>
      <c r="W2775" s="2">
        <v>40396</v>
      </c>
      <c r="X2775">
        <v>7</v>
      </c>
      <c r="Z2775" s="2">
        <v>40407</v>
      </c>
      <c r="AA2775">
        <v>2</v>
      </c>
      <c r="AC2775" s="2">
        <v>40412</v>
      </c>
      <c r="AD2775">
        <v>2</v>
      </c>
      <c r="AF2775" s="2">
        <v>40398</v>
      </c>
      <c r="AG2775">
        <v>6</v>
      </c>
      <c r="AI2775" s="2">
        <v>40531</v>
      </c>
      <c r="AJ2775">
        <v>1</v>
      </c>
      <c r="AL2775" s="2">
        <v>40500</v>
      </c>
      <c r="AM2775">
        <v>3</v>
      </c>
      <c r="AO2775" s="2">
        <v>40419</v>
      </c>
      <c r="AP2775">
        <v>4</v>
      </c>
      <c r="AR2775" s="2">
        <v>41420</v>
      </c>
      <c r="AS2775">
        <v>1</v>
      </c>
      <c r="AU2775" s="2">
        <v>40419</v>
      </c>
      <c r="AV2775">
        <v>6</v>
      </c>
      <c r="AX2775" s="2">
        <v>40413</v>
      </c>
      <c r="AY2775">
        <v>6</v>
      </c>
    </row>
    <row r="2776" spans="10:51">
      <c r="J2776" s="2">
        <v>39965</v>
      </c>
      <c r="K2776">
        <v>28</v>
      </c>
      <c r="M2776" s="2">
        <v>40397</v>
      </c>
      <c r="N2776">
        <v>45</v>
      </c>
      <c r="W2776" s="2">
        <v>40397</v>
      </c>
      <c r="X2776">
        <v>13</v>
      </c>
      <c r="Z2776" s="2">
        <v>40408</v>
      </c>
      <c r="AA2776">
        <v>4</v>
      </c>
      <c r="AC2776" s="2">
        <v>40413</v>
      </c>
      <c r="AD2776">
        <v>6</v>
      </c>
      <c r="AF2776" s="2">
        <v>40399</v>
      </c>
      <c r="AG2776">
        <v>6</v>
      </c>
      <c r="AI2776" s="2">
        <v>40532</v>
      </c>
      <c r="AJ2776">
        <v>2</v>
      </c>
      <c r="AL2776" s="2">
        <v>40501</v>
      </c>
      <c r="AM2776">
        <v>4</v>
      </c>
      <c r="AO2776" s="2">
        <v>40420</v>
      </c>
      <c r="AP2776">
        <v>2</v>
      </c>
      <c r="AR2776" s="2">
        <v>41421</v>
      </c>
      <c r="AS2776">
        <v>2</v>
      </c>
      <c r="AU2776" s="2">
        <v>40420</v>
      </c>
      <c r="AV2776">
        <v>3</v>
      </c>
      <c r="AX2776" s="2">
        <v>40414</v>
      </c>
      <c r="AY2776">
        <v>8</v>
      </c>
    </row>
    <row r="2777" spans="10:51">
      <c r="J2777" s="2">
        <v>39600</v>
      </c>
      <c r="K2777">
        <v>64</v>
      </c>
      <c r="M2777" s="2">
        <v>40398</v>
      </c>
      <c r="N2777">
        <v>50</v>
      </c>
      <c r="W2777" s="2">
        <v>40398</v>
      </c>
      <c r="X2777">
        <v>11</v>
      </c>
      <c r="Z2777" s="2">
        <v>40409</v>
      </c>
      <c r="AA2777">
        <v>4</v>
      </c>
      <c r="AC2777" s="2">
        <v>40414</v>
      </c>
      <c r="AD2777">
        <v>4</v>
      </c>
      <c r="AF2777" s="2">
        <v>40400</v>
      </c>
      <c r="AG2777">
        <v>9</v>
      </c>
      <c r="AI2777" s="2">
        <v>40533</v>
      </c>
      <c r="AJ2777">
        <v>6</v>
      </c>
      <c r="AL2777" s="2">
        <v>40502</v>
      </c>
      <c r="AM2777">
        <v>1</v>
      </c>
      <c r="AO2777" s="2">
        <v>40421</v>
      </c>
      <c r="AP2777">
        <v>7</v>
      </c>
      <c r="AR2777" s="2">
        <v>41422</v>
      </c>
      <c r="AS2777">
        <v>1</v>
      </c>
      <c r="AU2777" s="2">
        <v>40421</v>
      </c>
      <c r="AV2777">
        <v>14</v>
      </c>
      <c r="AX2777" s="2">
        <v>40415</v>
      </c>
      <c r="AY2777">
        <v>6</v>
      </c>
    </row>
    <row r="2778" spans="10:51">
      <c r="J2778" s="2">
        <v>39234</v>
      </c>
      <c r="K2778">
        <v>54</v>
      </c>
      <c r="M2778" s="2">
        <v>40399</v>
      </c>
      <c r="N2778">
        <v>42</v>
      </c>
      <c r="W2778" s="2">
        <v>40399</v>
      </c>
      <c r="X2778">
        <v>5</v>
      </c>
      <c r="Z2778" s="2">
        <v>40410</v>
      </c>
      <c r="AA2778">
        <v>9</v>
      </c>
      <c r="AC2778" s="2">
        <v>40415</v>
      </c>
      <c r="AD2778">
        <v>4</v>
      </c>
      <c r="AF2778" s="2">
        <v>40401</v>
      </c>
      <c r="AG2778">
        <v>8</v>
      </c>
      <c r="AI2778" s="2">
        <v>40534</v>
      </c>
      <c r="AJ2778">
        <v>1</v>
      </c>
      <c r="AL2778" s="2">
        <v>40503</v>
      </c>
      <c r="AM2778">
        <v>4</v>
      </c>
      <c r="AO2778" s="2">
        <v>40422</v>
      </c>
      <c r="AP2778">
        <v>4</v>
      </c>
      <c r="AR2778" s="2">
        <v>41423</v>
      </c>
      <c r="AS2778">
        <v>2</v>
      </c>
      <c r="AU2778" s="2">
        <v>40422</v>
      </c>
      <c r="AV2778">
        <v>13</v>
      </c>
      <c r="AX2778" s="2">
        <v>40416</v>
      </c>
      <c r="AY2778">
        <v>5</v>
      </c>
    </row>
    <row r="2779" spans="10:51">
      <c r="J2779" s="2">
        <v>38869</v>
      </c>
      <c r="K2779">
        <v>67</v>
      </c>
      <c r="M2779" s="2">
        <v>40400</v>
      </c>
      <c r="N2779">
        <v>45</v>
      </c>
      <c r="W2779" s="2">
        <v>40400</v>
      </c>
      <c r="X2779">
        <v>5</v>
      </c>
      <c r="Z2779" s="2">
        <v>40411</v>
      </c>
      <c r="AA2779">
        <v>3</v>
      </c>
      <c r="AC2779" s="2">
        <v>40416</v>
      </c>
      <c r="AD2779">
        <v>5</v>
      </c>
      <c r="AF2779" s="2">
        <v>40402</v>
      </c>
      <c r="AG2779">
        <v>9</v>
      </c>
      <c r="AI2779" s="2">
        <v>40535</v>
      </c>
      <c r="AJ2779">
        <v>1</v>
      </c>
      <c r="AL2779" s="2">
        <v>40504</v>
      </c>
      <c r="AM2779">
        <v>1</v>
      </c>
      <c r="AO2779" s="2">
        <v>40423</v>
      </c>
      <c r="AP2779">
        <v>2</v>
      </c>
      <c r="AR2779" s="2">
        <v>41424</v>
      </c>
      <c r="AS2779">
        <v>1</v>
      </c>
      <c r="AU2779" s="2">
        <v>40423</v>
      </c>
      <c r="AV2779">
        <v>8</v>
      </c>
      <c r="AX2779" s="2">
        <v>40417</v>
      </c>
      <c r="AY2779">
        <v>9</v>
      </c>
    </row>
    <row r="2780" spans="10:51">
      <c r="J2780" s="2">
        <v>38504</v>
      </c>
      <c r="K2780">
        <v>51</v>
      </c>
      <c r="M2780" s="2">
        <v>40401</v>
      </c>
      <c r="N2780">
        <v>40</v>
      </c>
      <c r="W2780" s="2">
        <v>40401</v>
      </c>
      <c r="X2780">
        <v>5</v>
      </c>
      <c r="Z2780" s="2">
        <v>40412</v>
      </c>
      <c r="AA2780">
        <v>5</v>
      </c>
      <c r="AC2780" s="2">
        <v>40417</v>
      </c>
      <c r="AD2780">
        <v>11</v>
      </c>
      <c r="AF2780" s="2">
        <v>40403</v>
      </c>
      <c r="AG2780">
        <v>11</v>
      </c>
      <c r="AI2780" s="2">
        <v>40537</v>
      </c>
      <c r="AJ2780">
        <v>2</v>
      </c>
      <c r="AL2780" s="2">
        <v>40505</v>
      </c>
      <c r="AM2780">
        <v>2</v>
      </c>
      <c r="AO2780" s="2">
        <v>40424</v>
      </c>
      <c r="AP2780">
        <v>1</v>
      </c>
      <c r="AR2780" s="2">
        <v>41425</v>
      </c>
      <c r="AS2780">
        <v>3</v>
      </c>
      <c r="AU2780" s="2">
        <v>40424</v>
      </c>
      <c r="AV2780">
        <v>5</v>
      </c>
      <c r="AX2780" s="2">
        <v>40418</v>
      </c>
      <c r="AY2780">
        <v>3</v>
      </c>
    </row>
    <row r="2781" spans="10:51">
      <c r="J2781" s="2">
        <v>38139</v>
      </c>
      <c r="K2781">
        <v>64</v>
      </c>
      <c r="M2781" s="2">
        <v>40402</v>
      </c>
      <c r="N2781">
        <v>37</v>
      </c>
      <c r="W2781" s="2">
        <v>40402</v>
      </c>
      <c r="X2781">
        <v>7</v>
      </c>
      <c r="Z2781" s="2">
        <v>40413</v>
      </c>
      <c r="AA2781">
        <v>5</v>
      </c>
      <c r="AC2781" s="2">
        <v>40418</v>
      </c>
      <c r="AD2781">
        <v>9</v>
      </c>
      <c r="AF2781" s="2">
        <v>40404</v>
      </c>
      <c r="AG2781">
        <v>9</v>
      </c>
      <c r="AI2781" s="2">
        <v>40538</v>
      </c>
      <c r="AJ2781">
        <v>3</v>
      </c>
      <c r="AL2781" s="2">
        <v>40507</v>
      </c>
      <c r="AM2781">
        <v>1</v>
      </c>
      <c r="AO2781" s="2">
        <v>40425</v>
      </c>
      <c r="AP2781">
        <v>3</v>
      </c>
      <c r="AR2781" s="2">
        <v>41427</v>
      </c>
      <c r="AS2781">
        <v>2</v>
      </c>
      <c r="AU2781" s="2">
        <v>40425</v>
      </c>
      <c r="AV2781">
        <v>8</v>
      </c>
      <c r="AX2781" s="2">
        <v>40419</v>
      </c>
      <c r="AY2781">
        <v>3</v>
      </c>
    </row>
    <row r="2782" spans="10:51">
      <c r="J2782" s="2">
        <v>37773</v>
      </c>
      <c r="K2782">
        <v>60</v>
      </c>
      <c r="M2782" s="2">
        <v>40403</v>
      </c>
      <c r="N2782">
        <v>52</v>
      </c>
      <c r="W2782" s="2">
        <v>40403</v>
      </c>
      <c r="X2782">
        <v>11</v>
      </c>
      <c r="Z2782" s="2">
        <v>40414</v>
      </c>
      <c r="AA2782">
        <v>2</v>
      </c>
      <c r="AC2782" s="2">
        <v>40419</v>
      </c>
      <c r="AD2782">
        <v>14</v>
      </c>
      <c r="AF2782" s="2">
        <v>40405</v>
      </c>
      <c r="AG2782">
        <v>9</v>
      </c>
      <c r="AI2782" s="2">
        <v>40539</v>
      </c>
      <c r="AJ2782">
        <v>2</v>
      </c>
      <c r="AL2782" s="2">
        <v>40508</v>
      </c>
      <c r="AM2782">
        <v>2</v>
      </c>
      <c r="AO2782" s="2">
        <v>40426</v>
      </c>
      <c r="AP2782">
        <v>2</v>
      </c>
      <c r="AR2782" s="2">
        <v>41428</v>
      </c>
      <c r="AS2782">
        <v>3</v>
      </c>
      <c r="AU2782" s="2">
        <v>40426</v>
      </c>
      <c r="AV2782">
        <v>9</v>
      </c>
      <c r="AX2782" s="2">
        <v>40420</v>
      </c>
      <c r="AY2782">
        <v>5</v>
      </c>
    </row>
    <row r="2783" spans="10:51">
      <c r="J2783" s="2">
        <v>42155</v>
      </c>
      <c r="K2783">
        <v>131</v>
      </c>
      <c r="M2783" s="2">
        <v>40404</v>
      </c>
      <c r="N2783">
        <v>56</v>
      </c>
      <c r="W2783" s="2">
        <v>40404</v>
      </c>
      <c r="X2783">
        <v>16</v>
      </c>
      <c r="Z2783" s="2">
        <v>40415</v>
      </c>
      <c r="AA2783">
        <v>5</v>
      </c>
      <c r="AC2783" s="2">
        <v>40420</v>
      </c>
      <c r="AD2783">
        <v>3</v>
      </c>
      <c r="AF2783" s="2">
        <v>40406</v>
      </c>
      <c r="AG2783">
        <v>1</v>
      </c>
      <c r="AI2783" s="2">
        <v>40540</v>
      </c>
      <c r="AJ2783">
        <v>2</v>
      </c>
      <c r="AL2783" s="2">
        <v>40510</v>
      </c>
      <c r="AM2783">
        <v>3</v>
      </c>
      <c r="AO2783" s="2">
        <v>40427</v>
      </c>
      <c r="AP2783">
        <v>7</v>
      </c>
      <c r="AR2783" s="2">
        <v>41429</v>
      </c>
      <c r="AS2783">
        <v>1</v>
      </c>
      <c r="AU2783" s="2">
        <v>40427</v>
      </c>
      <c r="AV2783">
        <v>14</v>
      </c>
      <c r="AX2783" s="2">
        <v>40421</v>
      </c>
      <c r="AY2783">
        <v>6</v>
      </c>
    </row>
    <row r="2784" spans="10:51">
      <c r="J2784" s="2">
        <v>41790</v>
      </c>
      <c r="K2784">
        <v>68</v>
      </c>
      <c r="M2784" s="2">
        <v>40405</v>
      </c>
      <c r="N2784">
        <v>48</v>
      </c>
      <c r="W2784" s="2">
        <v>40405</v>
      </c>
      <c r="X2784">
        <v>8</v>
      </c>
      <c r="Z2784" s="2">
        <v>40416</v>
      </c>
      <c r="AA2784">
        <v>5</v>
      </c>
      <c r="AC2784" s="2">
        <v>40421</v>
      </c>
      <c r="AD2784">
        <v>1</v>
      </c>
      <c r="AF2784" s="2">
        <v>40407</v>
      </c>
      <c r="AG2784">
        <v>7</v>
      </c>
      <c r="AI2784" s="2">
        <v>40541</v>
      </c>
      <c r="AJ2784">
        <v>1</v>
      </c>
      <c r="AL2784" s="2">
        <v>40512</v>
      </c>
      <c r="AM2784">
        <v>6</v>
      </c>
      <c r="AO2784" s="2">
        <v>40428</v>
      </c>
      <c r="AP2784">
        <v>11</v>
      </c>
      <c r="AR2784" s="2">
        <v>41430</v>
      </c>
      <c r="AS2784">
        <v>4</v>
      </c>
      <c r="AU2784" s="2">
        <v>40428</v>
      </c>
      <c r="AV2784">
        <v>7</v>
      </c>
      <c r="AX2784" s="2">
        <v>40422</v>
      </c>
      <c r="AY2784">
        <v>1</v>
      </c>
    </row>
    <row r="2785" spans="10:51">
      <c r="J2785" s="2">
        <v>41425</v>
      </c>
      <c r="K2785">
        <v>82</v>
      </c>
      <c r="M2785" s="2">
        <v>40406</v>
      </c>
      <c r="N2785">
        <v>38</v>
      </c>
      <c r="W2785" s="2">
        <v>40406</v>
      </c>
      <c r="X2785">
        <v>3</v>
      </c>
      <c r="Z2785" s="2">
        <v>40417</v>
      </c>
      <c r="AA2785">
        <v>7</v>
      </c>
      <c r="AC2785" s="2">
        <v>40422</v>
      </c>
      <c r="AD2785">
        <v>4</v>
      </c>
      <c r="AF2785" s="2">
        <v>40408</v>
      </c>
      <c r="AG2785">
        <v>9</v>
      </c>
      <c r="AI2785" s="2">
        <v>40542</v>
      </c>
      <c r="AJ2785">
        <v>1</v>
      </c>
      <c r="AL2785" s="2">
        <v>40513</v>
      </c>
      <c r="AM2785">
        <v>4</v>
      </c>
      <c r="AO2785" s="2">
        <v>40429</v>
      </c>
      <c r="AP2785">
        <v>14</v>
      </c>
      <c r="AR2785" s="2">
        <v>41431</v>
      </c>
      <c r="AS2785">
        <v>5</v>
      </c>
      <c r="AU2785" s="2">
        <v>40429</v>
      </c>
      <c r="AV2785">
        <v>9</v>
      </c>
      <c r="AX2785" s="2">
        <v>40423</v>
      </c>
      <c r="AY2785">
        <v>2</v>
      </c>
    </row>
    <row r="2786" spans="10:51">
      <c r="J2786" s="2">
        <v>41060</v>
      </c>
      <c r="K2786">
        <v>49</v>
      </c>
      <c r="M2786" s="2">
        <v>40407</v>
      </c>
      <c r="N2786">
        <v>51</v>
      </c>
      <c r="W2786" s="2">
        <v>40407</v>
      </c>
      <c r="X2786">
        <v>7</v>
      </c>
      <c r="Z2786" s="2">
        <v>40418</v>
      </c>
      <c r="AA2786">
        <v>3</v>
      </c>
      <c r="AC2786" s="2">
        <v>40423</v>
      </c>
      <c r="AD2786">
        <v>7</v>
      </c>
      <c r="AF2786" s="2">
        <v>40409</v>
      </c>
      <c r="AG2786">
        <v>3</v>
      </c>
      <c r="AI2786" s="2">
        <v>40543</v>
      </c>
      <c r="AJ2786">
        <v>4</v>
      </c>
      <c r="AL2786" s="2">
        <v>40514</v>
      </c>
      <c r="AM2786">
        <v>1</v>
      </c>
      <c r="AO2786" s="2">
        <v>40430</v>
      </c>
      <c r="AP2786">
        <v>5</v>
      </c>
      <c r="AR2786" s="2">
        <v>41432</v>
      </c>
      <c r="AS2786">
        <v>1</v>
      </c>
      <c r="AU2786" s="2">
        <v>40430</v>
      </c>
      <c r="AV2786">
        <v>3</v>
      </c>
      <c r="AX2786" s="2">
        <v>40424</v>
      </c>
      <c r="AY2786">
        <v>4</v>
      </c>
    </row>
    <row r="2787" spans="10:51">
      <c r="J2787" s="2">
        <v>40694</v>
      </c>
      <c r="K2787">
        <v>40</v>
      </c>
      <c r="M2787" s="2">
        <v>40408</v>
      </c>
      <c r="N2787">
        <v>43</v>
      </c>
      <c r="W2787" s="2">
        <v>40408</v>
      </c>
      <c r="X2787">
        <v>5</v>
      </c>
      <c r="Z2787" s="2">
        <v>40419</v>
      </c>
      <c r="AA2787">
        <v>8</v>
      </c>
      <c r="AC2787" s="2">
        <v>40424</v>
      </c>
      <c r="AD2787">
        <v>5</v>
      </c>
      <c r="AF2787" s="2">
        <v>40410</v>
      </c>
      <c r="AG2787">
        <v>5</v>
      </c>
      <c r="AI2787" s="2">
        <v>40544</v>
      </c>
      <c r="AJ2787">
        <v>2</v>
      </c>
      <c r="AL2787" s="2">
        <v>40515</v>
      </c>
      <c r="AM2787">
        <v>4</v>
      </c>
      <c r="AO2787" s="2">
        <v>40431</v>
      </c>
      <c r="AP2787">
        <v>2</v>
      </c>
      <c r="AR2787" s="2">
        <v>41434</v>
      </c>
      <c r="AS2787">
        <v>1</v>
      </c>
      <c r="AU2787" s="2">
        <v>40431</v>
      </c>
      <c r="AV2787">
        <v>11</v>
      </c>
      <c r="AX2787" s="2">
        <v>40425</v>
      </c>
      <c r="AY2787">
        <v>2</v>
      </c>
    </row>
    <row r="2788" spans="10:51">
      <c r="J2788" s="2">
        <v>40329</v>
      </c>
      <c r="K2788">
        <v>31</v>
      </c>
      <c r="M2788" s="2">
        <v>40409</v>
      </c>
      <c r="N2788">
        <v>51</v>
      </c>
      <c r="W2788" s="2">
        <v>40409</v>
      </c>
      <c r="X2788">
        <v>13</v>
      </c>
      <c r="Z2788" s="2">
        <v>40420</v>
      </c>
      <c r="AA2788">
        <v>2</v>
      </c>
      <c r="AC2788" s="2">
        <v>40425</v>
      </c>
      <c r="AD2788">
        <v>6</v>
      </c>
      <c r="AF2788" s="2">
        <v>40411</v>
      </c>
      <c r="AG2788">
        <v>4</v>
      </c>
      <c r="AI2788" s="2">
        <v>40545</v>
      </c>
      <c r="AJ2788">
        <v>2</v>
      </c>
      <c r="AL2788" s="2">
        <v>40516</v>
      </c>
      <c r="AM2788">
        <v>1</v>
      </c>
      <c r="AO2788" s="2">
        <v>40432</v>
      </c>
      <c r="AP2788">
        <v>3</v>
      </c>
      <c r="AR2788" s="2">
        <v>41435</v>
      </c>
      <c r="AS2788">
        <v>1</v>
      </c>
      <c r="AU2788" s="2">
        <v>40432</v>
      </c>
      <c r="AV2788">
        <v>6</v>
      </c>
      <c r="AX2788" s="2">
        <v>40426</v>
      </c>
      <c r="AY2788">
        <v>6</v>
      </c>
    </row>
    <row r="2789" spans="10:51">
      <c r="J2789" s="2">
        <v>39964</v>
      </c>
      <c r="K2789">
        <v>44</v>
      </c>
      <c r="M2789" s="2">
        <v>40410</v>
      </c>
      <c r="N2789">
        <v>65</v>
      </c>
      <c r="W2789" s="2">
        <v>40410</v>
      </c>
      <c r="X2789">
        <v>12</v>
      </c>
      <c r="Z2789" s="2">
        <v>40421</v>
      </c>
      <c r="AA2789">
        <v>3</v>
      </c>
      <c r="AC2789" s="2">
        <v>40426</v>
      </c>
      <c r="AD2789">
        <v>5</v>
      </c>
      <c r="AF2789" s="2">
        <v>40412</v>
      </c>
      <c r="AG2789">
        <v>5</v>
      </c>
      <c r="AI2789" s="2">
        <v>40546</v>
      </c>
      <c r="AJ2789">
        <v>1</v>
      </c>
      <c r="AL2789" s="2">
        <v>40518</v>
      </c>
      <c r="AM2789">
        <v>3</v>
      </c>
      <c r="AO2789" s="2">
        <v>40433</v>
      </c>
      <c r="AP2789">
        <v>8</v>
      </c>
      <c r="AR2789" s="2">
        <v>41436</v>
      </c>
      <c r="AS2789">
        <v>1</v>
      </c>
      <c r="AU2789" s="2">
        <v>40433</v>
      </c>
      <c r="AV2789">
        <v>2</v>
      </c>
      <c r="AX2789" s="2">
        <v>40427</v>
      </c>
      <c r="AY2789">
        <v>4</v>
      </c>
    </row>
    <row r="2790" spans="10:51">
      <c r="J2790" s="2">
        <v>39599</v>
      </c>
      <c r="K2790">
        <v>50</v>
      </c>
      <c r="M2790" s="2">
        <v>40411</v>
      </c>
      <c r="N2790">
        <v>45</v>
      </c>
      <c r="W2790" s="2">
        <v>40411</v>
      </c>
      <c r="X2790">
        <v>7</v>
      </c>
      <c r="Z2790" s="2">
        <v>40422</v>
      </c>
      <c r="AA2790">
        <v>3</v>
      </c>
      <c r="AC2790" s="2">
        <v>40427</v>
      </c>
      <c r="AD2790">
        <v>3</v>
      </c>
      <c r="AF2790" s="2">
        <v>40413</v>
      </c>
      <c r="AG2790">
        <v>4</v>
      </c>
      <c r="AI2790" s="2">
        <v>40547</v>
      </c>
      <c r="AJ2790">
        <v>2</v>
      </c>
      <c r="AL2790" s="2">
        <v>40519</v>
      </c>
      <c r="AM2790">
        <v>3</v>
      </c>
      <c r="AO2790" s="2">
        <v>40434</v>
      </c>
      <c r="AP2790">
        <v>3</v>
      </c>
      <c r="AR2790" s="2">
        <v>41437</v>
      </c>
      <c r="AS2790">
        <v>1</v>
      </c>
      <c r="AU2790" s="2">
        <v>40434</v>
      </c>
      <c r="AV2790">
        <v>13</v>
      </c>
      <c r="AX2790" s="2">
        <v>40428</v>
      </c>
      <c r="AY2790">
        <v>2</v>
      </c>
    </row>
    <row r="2791" spans="10:51">
      <c r="J2791" s="2">
        <v>39233</v>
      </c>
      <c r="K2791">
        <v>46</v>
      </c>
      <c r="M2791" s="2">
        <v>40412</v>
      </c>
      <c r="N2791">
        <v>43</v>
      </c>
      <c r="W2791" s="2">
        <v>40412</v>
      </c>
      <c r="X2791">
        <v>8</v>
      </c>
      <c r="Z2791" s="2">
        <v>40423</v>
      </c>
      <c r="AA2791">
        <v>3</v>
      </c>
      <c r="AC2791" s="2">
        <v>40428</v>
      </c>
      <c r="AD2791">
        <v>1</v>
      </c>
      <c r="AF2791" s="2">
        <v>40414</v>
      </c>
      <c r="AG2791">
        <v>6</v>
      </c>
      <c r="AI2791" s="2">
        <v>40548</v>
      </c>
      <c r="AJ2791">
        <v>2</v>
      </c>
      <c r="AL2791" s="2">
        <v>40521</v>
      </c>
      <c r="AM2791">
        <v>2</v>
      </c>
      <c r="AO2791" s="2">
        <v>40435</v>
      </c>
      <c r="AP2791">
        <v>3</v>
      </c>
      <c r="AR2791" s="2">
        <v>41438</v>
      </c>
      <c r="AS2791">
        <v>1</v>
      </c>
      <c r="AU2791" s="2">
        <v>40435</v>
      </c>
      <c r="AV2791">
        <v>9</v>
      </c>
      <c r="AX2791" s="2">
        <v>40429</v>
      </c>
      <c r="AY2791">
        <v>2</v>
      </c>
    </row>
    <row r="2792" spans="10:51">
      <c r="J2792" s="2">
        <v>38868</v>
      </c>
      <c r="K2792">
        <v>56</v>
      </c>
      <c r="M2792" s="2">
        <v>40413</v>
      </c>
      <c r="N2792">
        <v>43</v>
      </c>
      <c r="W2792" s="2">
        <v>40413</v>
      </c>
      <c r="X2792">
        <v>12</v>
      </c>
      <c r="Z2792" s="2">
        <v>40424</v>
      </c>
      <c r="AA2792">
        <v>6</v>
      </c>
      <c r="AC2792" s="2">
        <v>40429</v>
      </c>
      <c r="AD2792">
        <v>4</v>
      </c>
      <c r="AF2792" s="2">
        <v>40415</v>
      </c>
      <c r="AG2792">
        <v>3</v>
      </c>
      <c r="AI2792" s="2">
        <v>40549</v>
      </c>
      <c r="AJ2792">
        <v>4</v>
      </c>
      <c r="AL2792" s="2">
        <v>40522</v>
      </c>
      <c r="AM2792">
        <v>1</v>
      </c>
      <c r="AO2792" s="2">
        <v>40436</v>
      </c>
      <c r="AP2792">
        <v>3</v>
      </c>
      <c r="AR2792" s="2">
        <v>41439</v>
      </c>
      <c r="AS2792">
        <v>1</v>
      </c>
      <c r="AU2792" s="2">
        <v>40436</v>
      </c>
      <c r="AV2792">
        <v>4</v>
      </c>
      <c r="AX2792" s="2">
        <v>40430</v>
      </c>
      <c r="AY2792">
        <v>7</v>
      </c>
    </row>
    <row r="2793" spans="10:51">
      <c r="J2793" s="2">
        <v>38503</v>
      </c>
      <c r="K2793">
        <v>55</v>
      </c>
      <c r="M2793" s="2">
        <v>40414</v>
      </c>
      <c r="N2793">
        <v>43</v>
      </c>
      <c r="W2793" s="2">
        <v>40414</v>
      </c>
      <c r="X2793">
        <v>6</v>
      </c>
      <c r="Z2793" s="2">
        <v>40425</v>
      </c>
      <c r="AA2793">
        <v>5</v>
      </c>
      <c r="AC2793" s="2">
        <v>40430</v>
      </c>
      <c r="AD2793">
        <v>4</v>
      </c>
      <c r="AF2793" s="2">
        <v>40416</v>
      </c>
      <c r="AG2793">
        <v>8</v>
      </c>
      <c r="AI2793" s="2">
        <v>40550</v>
      </c>
      <c r="AJ2793">
        <v>1</v>
      </c>
      <c r="AL2793" s="2">
        <v>40524</v>
      </c>
      <c r="AM2793">
        <v>4</v>
      </c>
      <c r="AO2793" s="2">
        <v>40437</v>
      </c>
      <c r="AP2793">
        <v>3</v>
      </c>
      <c r="AR2793" s="2">
        <v>41441</v>
      </c>
      <c r="AS2793">
        <v>2</v>
      </c>
      <c r="AU2793" s="2">
        <v>40437</v>
      </c>
      <c r="AV2793">
        <v>8</v>
      </c>
      <c r="AX2793" s="2">
        <v>40431</v>
      </c>
      <c r="AY2793">
        <v>14</v>
      </c>
    </row>
    <row r="2794" spans="10:51">
      <c r="J2794" s="2">
        <v>38138</v>
      </c>
      <c r="K2794">
        <v>62</v>
      </c>
      <c r="M2794" s="2">
        <v>40415</v>
      </c>
      <c r="N2794">
        <v>44</v>
      </c>
      <c r="W2794" s="2">
        <v>40415</v>
      </c>
      <c r="X2794">
        <v>8</v>
      </c>
      <c r="Z2794" s="2">
        <v>40426</v>
      </c>
      <c r="AA2794">
        <v>2</v>
      </c>
      <c r="AC2794" s="2">
        <v>40431</v>
      </c>
      <c r="AD2794">
        <v>5</v>
      </c>
      <c r="AF2794" s="2">
        <v>40417</v>
      </c>
      <c r="AG2794">
        <v>5</v>
      </c>
      <c r="AI2794" s="2">
        <v>40551</v>
      </c>
      <c r="AJ2794">
        <v>3</v>
      </c>
      <c r="AL2794" s="2">
        <v>40525</v>
      </c>
      <c r="AM2794">
        <v>7</v>
      </c>
      <c r="AO2794" s="2">
        <v>40438</v>
      </c>
      <c r="AP2794">
        <v>3</v>
      </c>
      <c r="AR2794" s="2">
        <v>41442</v>
      </c>
      <c r="AS2794">
        <v>2</v>
      </c>
      <c r="AU2794" s="2">
        <v>40438</v>
      </c>
      <c r="AV2794">
        <v>10</v>
      </c>
      <c r="AX2794" s="2">
        <v>40432</v>
      </c>
      <c r="AY2794">
        <v>9</v>
      </c>
    </row>
    <row r="2795" spans="10:51">
      <c r="J2795" s="2">
        <v>37772</v>
      </c>
      <c r="K2795">
        <v>54</v>
      </c>
      <c r="M2795" s="2">
        <v>40416</v>
      </c>
      <c r="N2795">
        <v>45</v>
      </c>
      <c r="W2795" s="2">
        <v>40416</v>
      </c>
      <c r="X2795">
        <v>6</v>
      </c>
      <c r="Z2795" s="2">
        <v>40427</v>
      </c>
      <c r="AA2795">
        <v>1</v>
      </c>
      <c r="AC2795" s="2">
        <v>40432</v>
      </c>
      <c r="AD2795">
        <v>11</v>
      </c>
      <c r="AF2795" s="2">
        <v>40418</v>
      </c>
      <c r="AG2795">
        <v>8</v>
      </c>
      <c r="AI2795" s="2">
        <v>40552</v>
      </c>
      <c r="AJ2795">
        <v>3</v>
      </c>
      <c r="AL2795" s="2">
        <v>40526</v>
      </c>
      <c r="AM2795">
        <v>3</v>
      </c>
      <c r="AO2795" s="2">
        <v>40439</v>
      </c>
      <c r="AP2795">
        <v>10</v>
      </c>
      <c r="AR2795" s="2">
        <v>41443</v>
      </c>
      <c r="AS2795">
        <v>3</v>
      </c>
      <c r="AU2795" s="2">
        <v>40439</v>
      </c>
      <c r="AV2795">
        <v>7</v>
      </c>
      <c r="AX2795" s="2">
        <v>40433</v>
      </c>
      <c r="AY2795">
        <v>10</v>
      </c>
    </row>
    <row r="2796" spans="10:51">
      <c r="J2796" s="2">
        <v>42154</v>
      </c>
      <c r="K2796">
        <v>130</v>
      </c>
      <c r="M2796" s="2">
        <v>40417</v>
      </c>
      <c r="N2796">
        <v>58</v>
      </c>
      <c r="W2796" s="2">
        <v>40417</v>
      </c>
      <c r="X2796">
        <v>6</v>
      </c>
      <c r="Z2796" s="2">
        <v>40428</v>
      </c>
      <c r="AA2796">
        <v>7</v>
      </c>
      <c r="AC2796" s="2">
        <v>40433</v>
      </c>
      <c r="AD2796">
        <v>7</v>
      </c>
      <c r="AF2796" s="2">
        <v>40419</v>
      </c>
      <c r="AG2796">
        <v>8</v>
      </c>
      <c r="AI2796" s="2">
        <v>40553</v>
      </c>
      <c r="AJ2796">
        <v>1</v>
      </c>
      <c r="AL2796" s="2">
        <v>40527</v>
      </c>
      <c r="AM2796">
        <v>4</v>
      </c>
      <c r="AO2796" s="2">
        <v>40440</v>
      </c>
      <c r="AP2796">
        <v>3</v>
      </c>
      <c r="AR2796" s="2">
        <v>41444</v>
      </c>
      <c r="AS2796">
        <v>1</v>
      </c>
      <c r="AU2796" s="2">
        <v>40440</v>
      </c>
      <c r="AV2796">
        <v>5</v>
      </c>
      <c r="AX2796" s="2">
        <v>40434</v>
      </c>
      <c r="AY2796">
        <v>5</v>
      </c>
    </row>
    <row r="2797" spans="10:51">
      <c r="J2797" s="2">
        <v>41789</v>
      </c>
      <c r="K2797">
        <v>52</v>
      </c>
      <c r="M2797" s="2">
        <v>40418</v>
      </c>
      <c r="N2797">
        <v>56</v>
      </c>
      <c r="W2797" s="2">
        <v>40418</v>
      </c>
      <c r="X2797">
        <v>14</v>
      </c>
      <c r="Z2797" s="2">
        <v>40429</v>
      </c>
      <c r="AA2797">
        <v>2</v>
      </c>
      <c r="AC2797" s="2">
        <v>40434</v>
      </c>
      <c r="AD2797">
        <v>4</v>
      </c>
      <c r="AF2797" s="2">
        <v>40420</v>
      </c>
      <c r="AG2797">
        <v>5</v>
      </c>
      <c r="AI2797" s="2">
        <v>40555</v>
      </c>
      <c r="AJ2797">
        <v>2</v>
      </c>
      <c r="AL2797" s="2">
        <v>40528</v>
      </c>
      <c r="AM2797">
        <v>4</v>
      </c>
      <c r="AO2797" s="2">
        <v>40442</v>
      </c>
      <c r="AP2797">
        <v>6</v>
      </c>
      <c r="AR2797" s="2">
        <v>41445</v>
      </c>
      <c r="AS2797">
        <v>3</v>
      </c>
      <c r="AU2797" s="2">
        <v>40441</v>
      </c>
      <c r="AV2797">
        <v>8</v>
      </c>
      <c r="AX2797" s="2">
        <v>40435</v>
      </c>
      <c r="AY2797">
        <v>7</v>
      </c>
    </row>
    <row r="2798" spans="10:51">
      <c r="J2798" s="2">
        <v>41424</v>
      </c>
      <c r="K2798">
        <v>57</v>
      </c>
      <c r="M2798" s="2">
        <v>40419</v>
      </c>
      <c r="N2798">
        <v>68</v>
      </c>
      <c r="W2798" s="2">
        <v>40419</v>
      </c>
      <c r="X2798">
        <v>12</v>
      </c>
      <c r="Z2798" s="2">
        <v>40430</v>
      </c>
      <c r="AA2798">
        <v>4</v>
      </c>
      <c r="AC2798" s="2">
        <v>40435</v>
      </c>
      <c r="AD2798">
        <v>3</v>
      </c>
      <c r="AF2798" s="2">
        <v>40421</v>
      </c>
      <c r="AG2798">
        <v>3</v>
      </c>
      <c r="AI2798" s="2">
        <v>40556</v>
      </c>
      <c r="AJ2798">
        <v>1</v>
      </c>
      <c r="AL2798" s="2">
        <v>40529</v>
      </c>
      <c r="AM2798">
        <v>5</v>
      </c>
      <c r="AO2798" s="2">
        <v>40443</v>
      </c>
      <c r="AP2798">
        <v>4</v>
      </c>
      <c r="AR2798" s="2">
        <v>41446</v>
      </c>
      <c r="AS2798">
        <v>3</v>
      </c>
      <c r="AU2798" s="2">
        <v>40442</v>
      </c>
      <c r="AV2798">
        <v>8</v>
      </c>
      <c r="AX2798" s="2">
        <v>40436</v>
      </c>
      <c r="AY2798">
        <v>1</v>
      </c>
    </row>
    <row r="2799" spans="10:51">
      <c r="J2799" s="2">
        <v>41059</v>
      </c>
      <c r="K2799">
        <v>52</v>
      </c>
      <c r="M2799" s="2">
        <v>40420</v>
      </c>
      <c r="N2799">
        <v>42</v>
      </c>
      <c r="W2799" s="2">
        <v>40420</v>
      </c>
      <c r="X2799">
        <v>15</v>
      </c>
      <c r="Z2799" s="2">
        <v>40431</v>
      </c>
      <c r="AA2799">
        <v>10</v>
      </c>
      <c r="AC2799" s="2">
        <v>40436</v>
      </c>
      <c r="AD2799">
        <v>8</v>
      </c>
      <c r="AF2799" s="2">
        <v>40422</v>
      </c>
      <c r="AG2799">
        <v>4</v>
      </c>
      <c r="AI2799" s="2">
        <v>40558</v>
      </c>
      <c r="AJ2799">
        <v>1</v>
      </c>
      <c r="AL2799" s="2">
        <v>40530</v>
      </c>
      <c r="AM2799">
        <v>3</v>
      </c>
      <c r="AO2799" s="2">
        <v>40444</v>
      </c>
      <c r="AP2799">
        <v>2</v>
      </c>
      <c r="AR2799" s="2">
        <v>41447</v>
      </c>
      <c r="AS2799">
        <v>2</v>
      </c>
      <c r="AU2799" s="2">
        <v>40443</v>
      </c>
      <c r="AV2799">
        <v>19</v>
      </c>
      <c r="AX2799" s="2">
        <v>40437</v>
      </c>
      <c r="AY2799">
        <v>3</v>
      </c>
    </row>
    <row r="2800" spans="10:51">
      <c r="J2800" s="2">
        <v>40693</v>
      </c>
      <c r="K2800">
        <v>27</v>
      </c>
      <c r="M2800" s="2">
        <v>40421</v>
      </c>
      <c r="N2800">
        <v>57</v>
      </c>
      <c r="W2800" s="2">
        <v>40421</v>
      </c>
      <c r="X2800">
        <v>17</v>
      </c>
      <c r="Z2800" s="2">
        <v>40432</v>
      </c>
      <c r="AA2800">
        <v>2</v>
      </c>
      <c r="AC2800" s="2">
        <v>40437</v>
      </c>
      <c r="AD2800">
        <v>7</v>
      </c>
      <c r="AF2800" s="2">
        <v>40423</v>
      </c>
      <c r="AG2800">
        <v>8</v>
      </c>
      <c r="AI2800" s="2">
        <v>40559</v>
      </c>
      <c r="AJ2800">
        <v>1</v>
      </c>
      <c r="AL2800" s="2">
        <v>40531</v>
      </c>
      <c r="AM2800">
        <v>4</v>
      </c>
      <c r="AO2800" s="2">
        <v>40445</v>
      </c>
      <c r="AP2800">
        <v>1</v>
      </c>
      <c r="AR2800" s="2">
        <v>41448</v>
      </c>
      <c r="AS2800">
        <v>3</v>
      </c>
      <c r="AU2800" s="2">
        <v>40444</v>
      </c>
      <c r="AV2800">
        <v>9</v>
      </c>
      <c r="AX2800" s="2">
        <v>40438</v>
      </c>
      <c r="AY2800">
        <v>7</v>
      </c>
    </row>
    <row r="2801" spans="10:51">
      <c r="J2801" s="2">
        <v>40328</v>
      </c>
      <c r="K2801">
        <v>47</v>
      </c>
      <c r="M2801" s="2">
        <v>40422</v>
      </c>
      <c r="N2801">
        <v>46</v>
      </c>
      <c r="W2801" s="2">
        <v>40422</v>
      </c>
      <c r="X2801">
        <v>14</v>
      </c>
      <c r="Z2801" s="2">
        <v>40434</v>
      </c>
      <c r="AA2801">
        <v>5</v>
      </c>
      <c r="AC2801" s="2">
        <v>40438</v>
      </c>
      <c r="AD2801">
        <v>5</v>
      </c>
      <c r="AF2801" s="2">
        <v>40424</v>
      </c>
      <c r="AG2801">
        <v>8</v>
      </c>
      <c r="AI2801" s="2">
        <v>40561</v>
      </c>
      <c r="AJ2801">
        <v>1</v>
      </c>
      <c r="AL2801" s="2">
        <v>40532</v>
      </c>
      <c r="AM2801">
        <v>2</v>
      </c>
      <c r="AO2801" s="2">
        <v>40446</v>
      </c>
      <c r="AP2801">
        <v>4</v>
      </c>
      <c r="AR2801" s="2">
        <v>41449</v>
      </c>
      <c r="AS2801">
        <v>2</v>
      </c>
      <c r="AU2801" s="2">
        <v>40445</v>
      </c>
      <c r="AV2801">
        <v>10</v>
      </c>
      <c r="AX2801" s="2">
        <v>40439</v>
      </c>
      <c r="AY2801">
        <v>7</v>
      </c>
    </row>
    <row r="2802" spans="10:51">
      <c r="J2802" s="2">
        <v>39963</v>
      </c>
      <c r="K2802">
        <v>51</v>
      </c>
      <c r="M2802" s="2">
        <v>40423</v>
      </c>
      <c r="N2802">
        <v>45</v>
      </c>
      <c r="W2802" s="2">
        <v>40423</v>
      </c>
      <c r="X2802">
        <v>6</v>
      </c>
      <c r="Z2802" s="2">
        <v>40435</v>
      </c>
      <c r="AA2802">
        <v>4</v>
      </c>
      <c r="AC2802" s="2">
        <v>40439</v>
      </c>
      <c r="AD2802">
        <v>12</v>
      </c>
      <c r="AF2802" s="2">
        <v>40425</v>
      </c>
      <c r="AG2802">
        <v>4</v>
      </c>
      <c r="AI2802" s="2">
        <v>40562</v>
      </c>
      <c r="AJ2802">
        <v>2</v>
      </c>
      <c r="AL2802" s="2">
        <v>40534</v>
      </c>
      <c r="AM2802">
        <v>4</v>
      </c>
      <c r="AO2802" s="2">
        <v>40447</v>
      </c>
      <c r="AP2802">
        <v>3</v>
      </c>
      <c r="AR2802" s="2">
        <v>41450</v>
      </c>
      <c r="AS2802">
        <v>1</v>
      </c>
      <c r="AU2802" s="2">
        <v>40446</v>
      </c>
      <c r="AV2802">
        <v>4</v>
      </c>
      <c r="AX2802" s="2">
        <v>40440</v>
      </c>
      <c r="AY2802">
        <v>3</v>
      </c>
    </row>
    <row r="2803" spans="10:51">
      <c r="J2803" s="2">
        <v>39598</v>
      </c>
      <c r="K2803">
        <v>55</v>
      </c>
      <c r="M2803" s="2">
        <v>40424</v>
      </c>
      <c r="N2803">
        <v>43</v>
      </c>
      <c r="W2803" s="2">
        <v>40424</v>
      </c>
      <c r="X2803">
        <v>7</v>
      </c>
      <c r="Z2803" s="2">
        <v>40436</v>
      </c>
      <c r="AA2803">
        <v>4</v>
      </c>
      <c r="AC2803" s="2">
        <v>40440</v>
      </c>
      <c r="AD2803">
        <v>5</v>
      </c>
      <c r="AF2803" s="2">
        <v>40426</v>
      </c>
      <c r="AG2803">
        <v>4</v>
      </c>
      <c r="AI2803" s="2">
        <v>40563</v>
      </c>
      <c r="AJ2803">
        <v>3</v>
      </c>
      <c r="AL2803" s="2">
        <v>40535</v>
      </c>
      <c r="AM2803">
        <v>2</v>
      </c>
      <c r="AO2803" s="2">
        <v>40448</v>
      </c>
      <c r="AP2803">
        <v>3</v>
      </c>
      <c r="AR2803" s="2">
        <v>41451</v>
      </c>
      <c r="AS2803">
        <v>1</v>
      </c>
      <c r="AU2803" s="2">
        <v>40447</v>
      </c>
      <c r="AV2803">
        <v>6</v>
      </c>
      <c r="AX2803" s="2">
        <v>40441</v>
      </c>
      <c r="AY2803">
        <v>12</v>
      </c>
    </row>
    <row r="2804" spans="10:51">
      <c r="J2804" s="2">
        <v>39232</v>
      </c>
      <c r="K2804">
        <v>63</v>
      </c>
      <c r="M2804" s="2">
        <v>40425</v>
      </c>
      <c r="N2804">
        <v>47</v>
      </c>
      <c r="W2804" s="2">
        <v>40425</v>
      </c>
      <c r="X2804">
        <v>8</v>
      </c>
      <c r="Z2804" s="2">
        <v>40437</v>
      </c>
      <c r="AA2804">
        <v>5</v>
      </c>
      <c r="AC2804" s="2">
        <v>40441</v>
      </c>
      <c r="AD2804">
        <v>4</v>
      </c>
      <c r="AF2804" s="2">
        <v>40427</v>
      </c>
      <c r="AG2804">
        <v>7</v>
      </c>
      <c r="AI2804" s="2">
        <v>40564</v>
      </c>
      <c r="AJ2804">
        <v>3</v>
      </c>
      <c r="AL2804" s="2">
        <v>40537</v>
      </c>
      <c r="AM2804">
        <v>3</v>
      </c>
      <c r="AO2804" s="2">
        <v>40449</v>
      </c>
      <c r="AP2804">
        <v>1</v>
      </c>
      <c r="AR2804" s="2">
        <v>41452</v>
      </c>
      <c r="AS2804">
        <v>5</v>
      </c>
      <c r="AU2804" s="2">
        <v>40448</v>
      </c>
      <c r="AV2804">
        <v>4</v>
      </c>
      <c r="AX2804" s="2">
        <v>40442</v>
      </c>
      <c r="AY2804">
        <v>6</v>
      </c>
    </row>
    <row r="2805" spans="10:51">
      <c r="J2805" s="2">
        <v>38867</v>
      </c>
      <c r="K2805">
        <v>67</v>
      </c>
      <c r="M2805" s="2">
        <v>40426</v>
      </c>
      <c r="N2805">
        <v>42</v>
      </c>
      <c r="W2805" s="2">
        <v>40426</v>
      </c>
      <c r="X2805">
        <v>8</v>
      </c>
      <c r="Z2805" s="2">
        <v>40438</v>
      </c>
      <c r="AA2805">
        <v>3</v>
      </c>
      <c r="AC2805" s="2">
        <v>40442</v>
      </c>
      <c r="AD2805">
        <v>8</v>
      </c>
      <c r="AF2805" s="2">
        <v>40428</v>
      </c>
      <c r="AG2805">
        <v>7</v>
      </c>
      <c r="AI2805" s="2">
        <v>40566</v>
      </c>
      <c r="AJ2805">
        <v>4</v>
      </c>
      <c r="AL2805" s="2">
        <v>40539</v>
      </c>
      <c r="AM2805">
        <v>3</v>
      </c>
      <c r="AO2805" s="2">
        <v>40450</v>
      </c>
      <c r="AP2805">
        <v>1</v>
      </c>
      <c r="AR2805" s="2">
        <v>41453</v>
      </c>
      <c r="AS2805">
        <v>1</v>
      </c>
      <c r="AU2805" s="2">
        <v>40449</v>
      </c>
      <c r="AV2805">
        <v>6</v>
      </c>
      <c r="AX2805" s="2">
        <v>40443</v>
      </c>
      <c r="AY2805">
        <v>11</v>
      </c>
    </row>
    <row r="2806" spans="10:51">
      <c r="J2806" s="2">
        <v>38502</v>
      </c>
      <c r="K2806">
        <v>73</v>
      </c>
      <c r="M2806" s="2">
        <v>40427</v>
      </c>
      <c r="N2806">
        <v>49</v>
      </c>
      <c r="W2806" s="2">
        <v>40427</v>
      </c>
      <c r="X2806">
        <v>9</v>
      </c>
      <c r="Z2806" s="2">
        <v>40439</v>
      </c>
      <c r="AA2806">
        <v>1</v>
      </c>
      <c r="AC2806" s="2">
        <v>40443</v>
      </c>
      <c r="AD2806">
        <v>3</v>
      </c>
      <c r="AF2806" s="2">
        <v>40429</v>
      </c>
      <c r="AG2806">
        <v>3</v>
      </c>
      <c r="AI2806" s="2">
        <v>40567</v>
      </c>
      <c r="AJ2806">
        <v>1</v>
      </c>
      <c r="AL2806" s="2">
        <v>40540</v>
      </c>
      <c r="AM2806">
        <v>3</v>
      </c>
      <c r="AO2806" s="2">
        <v>40451</v>
      </c>
      <c r="AP2806">
        <v>4</v>
      </c>
      <c r="AR2806" s="2">
        <v>41454</v>
      </c>
      <c r="AS2806">
        <v>1</v>
      </c>
      <c r="AU2806" s="2">
        <v>40450</v>
      </c>
      <c r="AV2806">
        <v>6</v>
      </c>
      <c r="AX2806" s="2">
        <v>40444</v>
      </c>
      <c r="AY2806">
        <v>3</v>
      </c>
    </row>
    <row r="2807" spans="10:51">
      <c r="J2807" s="2">
        <v>38137</v>
      </c>
      <c r="K2807">
        <v>75</v>
      </c>
      <c r="M2807" s="2">
        <v>40428</v>
      </c>
      <c r="N2807">
        <v>46</v>
      </c>
      <c r="W2807" s="2">
        <v>40428</v>
      </c>
      <c r="X2807">
        <v>5</v>
      </c>
      <c r="Z2807" s="2">
        <v>40440</v>
      </c>
      <c r="AA2807">
        <v>1</v>
      </c>
      <c r="AC2807" s="2">
        <v>40444</v>
      </c>
      <c r="AD2807">
        <v>6</v>
      </c>
      <c r="AF2807" s="2">
        <v>40430</v>
      </c>
      <c r="AG2807">
        <v>5</v>
      </c>
      <c r="AI2807" s="2">
        <v>40568</v>
      </c>
      <c r="AJ2807">
        <v>1</v>
      </c>
      <c r="AL2807" s="2">
        <v>40541</v>
      </c>
      <c r="AM2807">
        <v>4</v>
      </c>
      <c r="AO2807" s="2">
        <v>40452</v>
      </c>
      <c r="AP2807">
        <v>2</v>
      </c>
      <c r="AR2807" s="2">
        <v>41456</v>
      </c>
      <c r="AS2807">
        <v>1</v>
      </c>
      <c r="AU2807" s="2">
        <v>40451</v>
      </c>
      <c r="AV2807">
        <v>5</v>
      </c>
      <c r="AX2807" s="2">
        <v>40445</v>
      </c>
      <c r="AY2807">
        <v>1</v>
      </c>
    </row>
    <row r="2808" spans="10:51">
      <c r="J2808" s="2">
        <v>37771</v>
      </c>
      <c r="K2808">
        <v>63</v>
      </c>
      <c r="M2808" s="2">
        <v>40429</v>
      </c>
      <c r="N2808">
        <v>47</v>
      </c>
      <c r="W2808" s="2">
        <v>40429</v>
      </c>
      <c r="X2808">
        <v>4</v>
      </c>
      <c r="Z2808" s="2">
        <v>40441</v>
      </c>
      <c r="AA2808">
        <v>3</v>
      </c>
      <c r="AC2808" s="2">
        <v>40445</v>
      </c>
      <c r="AD2808">
        <v>4</v>
      </c>
      <c r="AF2808" s="2">
        <v>40431</v>
      </c>
      <c r="AG2808">
        <v>5</v>
      </c>
      <c r="AI2808" s="2">
        <v>40569</v>
      </c>
      <c r="AJ2808">
        <v>2</v>
      </c>
      <c r="AL2808" s="2">
        <v>40542</v>
      </c>
      <c r="AM2808">
        <v>3</v>
      </c>
      <c r="AO2808" s="2">
        <v>40453</v>
      </c>
      <c r="AP2808">
        <v>3</v>
      </c>
      <c r="AR2808" s="2">
        <v>41457</v>
      </c>
      <c r="AS2808">
        <v>1</v>
      </c>
      <c r="AU2808" s="2">
        <v>40452</v>
      </c>
      <c r="AV2808">
        <v>3</v>
      </c>
      <c r="AX2808" s="2">
        <v>40446</v>
      </c>
      <c r="AY2808">
        <v>6</v>
      </c>
    </row>
    <row r="2809" spans="10:51">
      <c r="J2809" s="2">
        <v>42153</v>
      </c>
      <c r="K2809">
        <v>129</v>
      </c>
      <c r="M2809" s="2">
        <v>40430</v>
      </c>
      <c r="N2809">
        <v>43</v>
      </c>
      <c r="W2809" s="2">
        <v>40430</v>
      </c>
      <c r="X2809">
        <v>7</v>
      </c>
      <c r="Z2809" s="2">
        <v>40442</v>
      </c>
      <c r="AA2809">
        <v>4</v>
      </c>
      <c r="AC2809" s="2">
        <v>40446</v>
      </c>
      <c r="AD2809">
        <v>1</v>
      </c>
      <c r="AF2809" s="2">
        <v>40432</v>
      </c>
      <c r="AG2809">
        <v>4</v>
      </c>
      <c r="AI2809" s="2">
        <v>40571</v>
      </c>
      <c r="AJ2809">
        <v>3</v>
      </c>
      <c r="AL2809" s="2">
        <v>40543</v>
      </c>
      <c r="AM2809">
        <v>1</v>
      </c>
      <c r="AO2809" s="2">
        <v>40454</v>
      </c>
      <c r="AP2809">
        <v>8</v>
      </c>
      <c r="AR2809" s="2">
        <v>41458</v>
      </c>
      <c r="AS2809">
        <v>3</v>
      </c>
      <c r="AU2809" s="2">
        <v>40453</v>
      </c>
      <c r="AV2809">
        <v>2</v>
      </c>
      <c r="AX2809" s="2">
        <v>40447</v>
      </c>
      <c r="AY2809">
        <v>2</v>
      </c>
    </row>
    <row r="2810" spans="10:51">
      <c r="J2810" s="2">
        <v>41788</v>
      </c>
      <c r="K2810">
        <v>78</v>
      </c>
      <c r="M2810" s="2">
        <v>40431</v>
      </c>
      <c r="N2810">
        <v>59</v>
      </c>
      <c r="W2810" s="2">
        <v>40431</v>
      </c>
      <c r="X2810">
        <v>8</v>
      </c>
      <c r="Z2810" s="2">
        <v>40443</v>
      </c>
      <c r="AA2810">
        <v>6</v>
      </c>
      <c r="AC2810" s="2">
        <v>40447</v>
      </c>
      <c r="AD2810">
        <v>6</v>
      </c>
      <c r="AF2810" s="2">
        <v>40433</v>
      </c>
      <c r="AG2810">
        <v>10</v>
      </c>
      <c r="AI2810" s="2">
        <v>40572</v>
      </c>
      <c r="AJ2810">
        <v>1</v>
      </c>
      <c r="AL2810" s="2">
        <v>40544</v>
      </c>
      <c r="AM2810">
        <v>2</v>
      </c>
      <c r="AO2810" s="2">
        <v>40455</v>
      </c>
      <c r="AP2810">
        <v>5</v>
      </c>
      <c r="AR2810" s="2">
        <v>41459</v>
      </c>
      <c r="AS2810">
        <v>4</v>
      </c>
      <c r="AU2810" s="2">
        <v>40454</v>
      </c>
      <c r="AV2810">
        <v>8</v>
      </c>
      <c r="AX2810" s="2">
        <v>40448</v>
      </c>
      <c r="AY2810">
        <v>2</v>
      </c>
    </row>
    <row r="2811" spans="10:51">
      <c r="J2811" s="2">
        <v>41423</v>
      </c>
      <c r="K2811">
        <v>61</v>
      </c>
      <c r="M2811" s="2">
        <v>40432</v>
      </c>
      <c r="N2811">
        <v>52</v>
      </c>
      <c r="W2811" s="2">
        <v>40432</v>
      </c>
      <c r="X2811">
        <v>11</v>
      </c>
      <c r="Z2811" s="2">
        <v>40444</v>
      </c>
      <c r="AA2811">
        <v>5</v>
      </c>
      <c r="AC2811" s="2">
        <v>40448</v>
      </c>
      <c r="AD2811">
        <v>2</v>
      </c>
      <c r="AF2811" s="2">
        <v>40434</v>
      </c>
      <c r="AG2811">
        <v>5</v>
      </c>
      <c r="AI2811" s="2">
        <v>40573</v>
      </c>
      <c r="AJ2811">
        <v>3</v>
      </c>
      <c r="AL2811" s="2">
        <v>40545</v>
      </c>
      <c r="AM2811">
        <v>1</v>
      </c>
      <c r="AO2811" s="2">
        <v>40456</v>
      </c>
      <c r="AP2811">
        <v>3</v>
      </c>
      <c r="AR2811" s="2">
        <v>41460</v>
      </c>
      <c r="AS2811">
        <v>3</v>
      </c>
      <c r="AU2811" s="2">
        <v>40455</v>
      </c>
      <c r="AV2811">
        <v>9</v>
      </c>
      <c r="AX2811" s="2">
        <v>40449</v>
      </c>
      <c r="AY2811">
        <v>5</v>
      </c>
    </row>
    <row r="2812" spans="10:51">
      <c r="J2812" s="2">
        <v>41058</v>
      </c>
      <c r="K2812">
        <v>68</v>
      </c>
      <c r="M2812" s="2">
        <v>40433</v>
      </c>
      <c r="N2812">
        <v>50</v>
      </c>
      <c r="W2812" s="2">
        <v>40433</v>
      </c>
      <c r="X2812">
        <v>7</v>
      </c>
      <c r="Z2812" s="2">
        <v>40445</v>
      </c>
      <c r="AA2812">
        <v>8</v>
      </c>
      <c r="AC2812" s="2">
        <v>40449</v>
      </c>
      <c r="AD2812">
        <v>2</v>
      </c>
      <c r="AF2812" s="2">
        <v>40435</v>
      </c>
      <c r="AG2812">
        <v>9</v>
      </c>
      <c r="AI2812" s="2">
        <v>40574</v>
      </c>
      <c r="AJ2812">
        <v>2</v>
      </c>
      <c r="AL2812" s="2">
        <v>40546</v>
      </c>
      <c r="AM2812">
        <v>5</v>
      </c>
      <c r="AO2812" s="2">
        <v>40457</v>
      </c>
      <c r="AP2812">
        <v>1</v>
      </c>
      <c r="AR2812" s="2">
        <v>41461</v>
      </c>
      <c r="AS2812">
        <v>4</v>
      </c>
      <c r="AU2812" s="2">
        <v>40456</v>
      </c>
      <c r="AV2812">
        <v>3</v>
      </c>
      <c r="AX2812" s="2">
        <v>40450</v>
      </c>
      <c r="AY2812">
        <v>9</v>
      </c>
    </row>
    <row r="2813" spans="10:51">
      <c r="J2813" s="2">
        <v>40692</v>
      </c>
      <c r="K2813">
        <v>56</v>
      </c>
      <c r="M2813" s="2">
        <v>40434</v>
      </c>
      <c r="N2813">
        <v>51</v>
      </c>
      <c r="W2813" s="2">
        <v>40434</v>
      </c>
      <c r="X2813">
        <v>15</v>
      </c>
      <c r="Z2813" s="2">
        <v>40446</v>
      </c>
      <c r="AA2813">
        <v>4</v>
      </c>
      <c r="AC2813" s="2">
        <v>40450</v>
      </c>
      <c r="AD2813">
        <v>1</v>
      </c>
      <c r="AF2813" s="2">
        <v>40436</v>
      </c>
      <c r="AG2813">
        <v>4</v>
      </c>
      <c r="AI2813" s="2">
        <v>40575</v>
      </c>
      <c r="AJ2813">
        <v>1</v>
      </c>
      <c r="AL2813" s="2">
        <v>40547</v>
      </c>
      <c r="AM2813">
        <v>5</v>
      </c>
      <c r="AO2813" s="2">
        <v>40458</v>
      </c>
      <c r="AP2813">
        <v>2</v>
      </c>
      <c r="AR2813" s="2">
        <v>41462</v>
      </c>
      <c r="AS2813">
        <v>1</v>
      </c>
      <c r="AU2813" s="2">
        <v>40457</v>
      </c>
      <c r="AV2813">
        <v>4</v>
      </c>
      <c r="AX2813" s="2">
        <v>40451</v>
      </c>
      <c r="AY2813">
        <v>4</v>
      </c>
    </row>
    <row r="2814" spans="10:51">
      <c r="J2814" s="2">
        <v>40327</v>
      </c>
      <c r="K2814">
        <v>41</v>
      </c>
      <c r="M2814" s="2">
        <v>40435</v>
      </c>
      <c r="N2814">
        <v>52</v>
      </c>
      <c r="W2814" s="2">
        <v>40435</v>
      </c>
      <c r="X2814">
        <v>8</v>
      </c>
      <c r="Z2814" s="2">
        <v>40447</v>
      </c>
      <c r="AA2814">
        <v>7</v>
      </c>
      <c r="AC2814" s="2">
        <v>40451</v>
      </c>
      <c r="AD2814">
        <v>7</v>
      </c>
      <c r="AF2814" s="2">
        <v>40437</v>
      </c>
      <c r="AG2814">
        <v>4</v>
      </c>
      <c r="AI2814" s="2">
        <v>40576</v>
      </c>
      <c r="AJ2814">
        <v>3</v>
      </c>
      <c r="AL2814" s="2">
        <v>40548</v>
      </c>
      <c r="AM2814">
        <v>3</v>
      </c>
      <c r="AO2814" s="2">
        <v>40459</v>
      </c>
      <c r="AP2814">
        <v>2</v>
      </c>
      <c r="AR2814" s="2">
        <v>41464</v>
      </c>
      <c r="AS2814">
        <v>2</v>
      </c>
      <c r="AU2814" s="2">
        <v>40458</v>
      </c>
      <c r="AV2814">
        <v>2</v>
      </c>
      <c r="AX2814" s="2">
        <v>40452</v>
      </c>
      <c r="AY2814">
        <v>13</v>
      </c>
    </row>
    <row r="2815" spans="10:51">
      <c r="J2815" s="2">
        <v>39962</v>
      </c>
      <c r="K2815">
        <v>46</v>
      </c>
      <c r="M2815" s="2">
        <v>40436</v>
      </c>
      <c r="N2815">
        <v>36</v>
      </c>
      <c r="W2815" s="2">
        <v>40436</v>
      </c>
      <c r="X2815">
        <v>7</v>
      </c>
      <c r="Z2815" s="2">
        <v>40448</v>
      </c>
      <c r="AA2815">
        <v>5</v>
      </c>
      <c r="AC2815" s="2">
        <v>40452</v>
      </c>
      <c r="AD2815">
        <v>11</v>
      </c>
      <c r="AF2815" s="2">
        <v>40438</v>
      </c>
      <c r="AG2815">
        <v>2</v>
      </c>
      <c r="AI2815" s="2">
        <v>40577</v>
      </c>
      <c r="AJ2815">
        <v>3</v>
      </c>
      <c r="AL2815" s="2">
        <v>40549</v>
      </c>
      <c r="AM2815">
        <v>4</v>
      </c>
      <c r="AO2815" s="2">
        <v>40460</v>
      </c>
      <c r="AP2815">
        <v>1</v>
      </c>
      <c r="AR2815" s="2">
        <v>41465</v>
      </c>
      <c r="AS2815">
        <v>2</v>
      </c>
      <c r="AU2815" s="2">
        <v>40459</v>
      </c>
      <c r="AV2815">
        <v>7</v>
      </c>
      <c r="AX2815" s="2">
        <v>40453</v>
      </c>
      <c r="AY2815">
        <v>4</v>
      </c>
    </row>
    <row r="2816" spans="10:51">
      <c r="J2816" s="2">
        <v>39597</v>
      </c>
      <c r="K2816">
        <v>47</v>
      </c>
      <c r="M2816" s="2">
        <v>40437</v>
      </c>
      <c r="N2816">
        <v>43</v>
      </c>
      <c r="W2816" s="2">
        <v>40437</v>
      </c>
      <c r="X2816">
        <v>9</v>
      </c>
      <c r="Z2816" s="2">
        <v>40449</v>
      </c>
      <c r="AA2816">
        <v>6</v>
      </c>
      <c r="AC2816" s="2">
        <v>40453</v>
      </c>
      <c r="AD2816">
        <v>6</v>
      </c>
      <c r="AF2816" s="2">
        <v>40439</v>
      </c>
      <c r="AG2816">
        <v>13</v>
      </c>
      <c r="AI2816" s="2">
        <v>40578</v>
      </c>
      <c r="AJ2816">
        <v>1</v>
      </c>
      <c r="AL2816" s="2">
        <v>40550</v>
      </c>
      <c r="AM2816">
        <v>4</v>
      </c>
      <c r="AO2816" s="2">
        <v>40461</v>
      </c>
      <c r="AP2816">
        <v>2</v>
      </c>
      <c r="AR2816" s="2">
        <v>41466</v>
      </c>
      <c r="AS2816">
        <v>3</v>
      </c>
      <c r="AU2816" s="2">
        <v>40460</v>
      </c>
      <c r="AV2816">
        <v>6</v>
      </c>
      <c r="AX2816" s="2">
        <v>40454</v>
      </c>
      <c r="AY2816">
        <v>8</v>
      </c>
    </row>
    <row r="2817" spans="10:51">
      <c r="J2817" s="2">
        <v>39231</v>
      </c>
      <c r="K2817">
        <v>63</v>
      </c>
      <c r="M2817" s="2">
        <v>40438</v>
      </c>
      <c r="N2817">
        <v>45</v>
      </c>
      <c r="W2817" s="2">
        <v>40438</v>
      </c>
      <c r="X2817">
        <v>9</v>
      </c>
      <c r="Z2817" s="2">
        <v>40450</v>
      </c>
      <c r="AA2817">
        <v>4</v>
      </c>
      <c r="AC2817" s="2">
        <v>40454</v>
      </c>
      <c r="AD2817">
        <v>3</v>
      </c>
      <c r="AF2817" s="2">
        <v>40440</v>
      </c>
      <c r="AG2817">
        <v>7</v>
      </c>
      <c r="AI2817" s="2">
        <v>40579</v>
      </c>
      <c r="AJ2817">
        <v>2</v>
      </c>
      <c r="AL2817" s="2">
        <v>40551</v>
      </c>
      <c r="AM2817">
        <v>4</v>
      </c>
      <c r="AO2817" s="2">
        <v>40462</v>
      </c>
      <c r="AP2817">
        <v>1</v>
      </c>
      <c r="AR2817" s="2">
        <v>41467</v>
      </c>
      <c r="AS2817">
        <v>3</v>
      </c>
      <c r="AU2817" s="2">
        <v>40461</v>
      </c>
      <c r="AV2817">
        <v>7</v>
      </c>
      <c r="AX2817" s="2">
        <v>40455</v>
      </c>
      <c r="AY2817">
        <v>3</v>
      </c>
    </row>
    <row r="2818" spans="10:51">
      <c r="J2818" s="2">
        <v>38866</v>
      </c>
      <c r="K2818">
        <v>63</v>
      </c>
      <c r="M2818" s="2">
        <v>40439</v>
      </c>
      <c r="N2818">
        <v>63</v>
      </c>
      <c r="W2818" s="2">
        <v>40439</v>
      </c>
      <c r="X2818">
        <v>6</v>
      </c>
      <c r="Z2818" s="2">
        <v>40451</v>
      </c>
      <c r="AA2818">
        <v>5</v>
      </c>
      <c r="AC2818" s="2">
        <v>40455</v>
      </c>
      <c r="AD2818">
        <v>8</v>
      </c>
      <c r="AF2818" s="2">
        <v>40441</v>
      </c>
      <c r="AG2818">
        <v>5</v>
      </c>
      <c r="AI2818" s="2">
        <v>40580</v>
      </c>
      <c r="AJ2818">
        <v>1</v>
      </c>
      <c r="AL2818" s="2">
        <v>40552</v>
      </c>
      <c r="AM2818">
        <v>1</v>
      </c>
      <c r="AO2818" s="2">
        <v>40463</v>
      </c>
      <c r="AP2818">
        <v>7</v>
      </c>
      <c r="AR2818" s="2">
        <v>41468</v>
      </c>
      <c r="AS2818">
        <v>1</v>
      </c>
      <c r="AU2818" s="2">
        <v>40462</v>
      </c>
      <c r="AV2818">
        <v>7</v>
      </c>
      <c r="AX2818" s="2">
        <v>40456</v>
      </c>
      <c r="AY2818">
        <v>5</v>
      </c>
    </row>
    <row r="2819" spans="10:51">
      <c r="J2819" s="2">
        <v>38501</v>
      </c>
      <c r="K2819">
        <v>71</v>
      </c>
      <c r="M2819" s="2">
        <v>40440</v>
      </c>
      <c r="N2819">
        <v>38</v>
      </c>
      <c r="W2819" s="2">
        <v>40440</v>
      </c>
      <c r="X2819">
        <v>7</v>
      </c>
      <c r="Z2819" s="2">
        <v>40452</v>
      </c>
      <c r="AA2819">
        <v>2</v>
      </c>
      <c r="AC2819" s="2">
        <v>40456</v>
      </c>
      <c r="AD2819">
        <v>6</v>
      </c>
      <c r="AF2819" s="2">
        <v>40442</v>
      </c>
      <c r="AG2819">
        <v>6</v>
      </c>
      <c r="AI2819" s="2">
        <v>40582</v>
      </c>
      <c r="AJ2819">
        <v>2</v>
      </c>
      <c r="AL2819" s="2">
        <v>40553</v>
      </c>
      <c r="AM2819">
        <v>1</v>
      </c>
      <c r="AO2819" s="2">
        <v>40464</v>
      </c>
      <c r="AP2819">
        <v>3</v>
      </c>
      <c r="AR2819" s="2">
        <v>41469</v>
      </c>
      <c r="AS2819">
        <v>3</v>
      </c>
      <c r="AU2819" s="2">
        <v>40463</v>
      </c>
      <c r="AV2819">
        <v>4</v>
      </c>
      <c r="AX2819" s="2">
        <v>40457</v>
      </c>
      <c r="AY2819">
        <v>5</v>
      </c>
    </row>
    <row r="2820" spans="10:51">
      <c r="J2820" s="2">
        <v>38136</v>
      </c>
      <c r="K2820">
        <v>55</v>
      </c>
      <c r="M2820" s="2">
        <v>40441</v>
      </c>
      <c r="N2820">
        <v>48</v>
      </c>
      <c r="W2820" s="2">
        <v>40441</v>
      </c>
      <c r="X2820">
        <v>9</v>
      </c>
      <c r="Z2820" s="2">
        <v>40453</v>
      </c>
      <c r="AA2820">
        <v>3</v>
      </c>
      <c r="AC2820" s="2">
        <v>40457</v>
      </c>
      <c r="AD2820">
        <v>7</v>
      </c>
      <c r="AF2820" s="2">
        <v>40444</v>
      </c>
      <c r="AG2820">
        <v>7</v>
      </c>
      <c r="AI2820" s="2">
        <v>40583</v>
      </c>
      <c r="AJ2820">
        <v>5</v>
      </c>
      <c r="AL2820" s="2">
        <v>40554</v>
      </c>
      <c r="AM2820">
        <v>3</v>
      </c>
      <c r="AO2820" s="2">
        <v>40465</v>
      </c>
      <c r="AP2820">
        <v>1</v>
      </c>
      <c r="AR2820" s="2">
        <v>41471</v>
      </c>
      <c r="AS2820">
        <v>6</v>
      </c>
      <c r="AU2820" s="2">
        <v>40464</v>
      </c>
      <c r="AV2820">
        <v>3</v>
      </c>
      <c r="AX2820" s="2">
        <v>40459</v>
      </c>
      <c r="AY2820">
        <v>6</v>
      </c>
    </row>
    <row r="2821" spans="10:51">
      <c r="J2821" s="2">
        <v>37770</v>
      </c>
      <c r="K2821">
        <v>65</v>
      </c>
      <c r="M2821" s="2">
        <v>40442</v>
      </c>
      <c r="N2821">
        <v>57</v>
      </c>
      <c r="W2821" s="2">
        <v>40442</v>
      </c>
      <c r="X2821">
        <v>12</v>
      </c>
      <c r="Z2821" s="2">
        <v>40454</v>
      </c>
      <c r="AA2821">
        <v>1</v>
      </c>
      <c r="AC2821" s="2">
        <v>40458</v>
      </c>
      <c r="AD2821">
        <v>7</v>
      </c>
      <c r="AF2821" s="2">
        <v>40445</v>
      </c>
      <c r="AG2821">
        <v>6</v>
      </c>
      <c r="AI2821" s="2">
        <v>40584</v>
      </c>
      <c r="AJ2821">
        <v>3</v>
      </c>
      <c r="AL2821" s="2">
        <v>40556</v>
      </c>
      <c r="AM2821">
        <v>3</v>
      </c>
      <c r="AO2821" s="2">
        <v>40466</v>
      </c>
      <c r="AP2821">
        <v>2</v>
      </c>
      <c r="AR2821" s="2">
        <v>41472</v>
      </c>
      <c r="AS2821">
        <v>3</v>
      </c>
      <c r="AU2821" s="2">
        <v>40465</v>
      </c>
      <c r="AV2821">
        <v>4</v>
      </c>
      <c r="AX2821" s="2">
        <v>40460</v>
      </c>
      <c r="AY2821">
        <v>6</v>
      </c>
    </row>
    <row r="2822" spans="10:51">
      <c r="J2822" s="2">
        <v>42152</v>
      </c>
      <c r="K2822">
        <v>109</v>
      </c>
      <c r="M2822" s="2">
        <v>40443</v>
      </c>
      <c r="N2822">
        <v>68</v>
      </c>
      <c r="W2822" s="2">
        <v>40443</v>
      </c>
      <c r="X2822">
        <v>16</v>
      </c>
      <c r="Z2822" s="2">
        <v>40455</v>
      </c>
      <c r="AA2822">
        <v>2</v>
      </c>
      <c r="AC2822" s="2">
        <v>40459</v>
      </c>
      <c r="AD2822">
        <v>6</v>
      </c>
      <c r="AF2822" s="2">
        <v>40446</v>
      </c>
      <c r="AG2822">
        <v>7</v>
      </c>
      <c r="AI2822" s="2">
        <v>40585</v>
      </c>
      <c r="AJ2822">
        <v>1</v>
      </c>
      <c r="AL2822" s="2">
        <v>40557</v>
      </c>
      <c r="AM2822">
        <v>4</v>
      </c>
      <c r="AO2822" s="2">
        <v>40467</v>
      </c>
      <c r="AP2822">
        <v>3</v>
      </c>
      <c r="AR2822" s="2">
        <v>41473</v>
      </c>
      <c r="AS2822">
        <v>6</v>
      </c>
      <c r="AU2822" s="2">
        <v>40466</v>
      </c>
      <c r="AV2822">
        <v>5</v>
      </c>
      <c r="AX2822" s="2">
        <v>40461</v>
      </c>
      <c r="AY2822">
        <v>4</v>
      </c>
    </row>
    <row r="2823" spans="10:51">
      <c r="J2823" s="2">
        <v>41787</v>
      </c>
      <c r="K2823">
        <v>80</v>
      </c>
      <c r="M2823" s="2">
        <v>40444</v>
      </c>
      <c r="N2823">
        <v>45</v>
      </c>
      <c r="W2823" s="2">
        <v>40444</v>
      </c>
      <c r="X2823">
        <v>7</v>
      </c>
      <c r="Z2823" s="2">
        <v>40456</v>
      </c>
      <c r="AA2823">
        <v>5</v>
      </c>
      <c r="AC2823" s="2">
        <v>40460</v>
      </c>
      <c r="AD2823">
        <v>4</v>
      </c>
      <c r="AF2823" s="2">
        <v>40447</v>
      </c>
      <c r="AG2823">
        <v>6</v>
      </c>
      <c r="AI2823" s="2">
        <v>40586</v>
      </c>
      <c r="AJ2823">
        <v>2</v>
      </c>
      <c r="AL2823" s="2">
        <v>40558</v>
      </c>
      <c r="AM2823">
        <v>5</v>
      </c>
      <c r="AO2823" s="2">
        <v>40468</v>
      </c>
      <c r="AP2823">
        <v>1</v>
      </c>
      <c r="AR2823" s="2">
        <v>41474</v>
      </c>
      <c r="AS2823">
        <v>3</v>
      </c>
      <c r="AU2823" s="2">
        <v>40467</v>
      </c>
      <c r="AV2823">
        <v>10</v>
      </c>
      <c r="AX2823" s="2">
        <v>40462</v>
      </c>
      <c r="AY2823">
        <v>2</v>
      </c>
    </row>
    <row r="2824" spans="10:51">
      <c r="J2824" s="2">
        <v>41422</v>
      </c>
      <c r="K2824">
        <v>57</v>
      </c>
      <c r="M2824" s="2">
        <v>40445</v>
      </c>
      <c r="N2824">
        <v>45</v>
      </c>
      <c r="W2824" s="2">
        <v>40445</v>
      </c>
      <c r="X2824">
        <v>9</v>
      </c>
      <c r="Z2824" s="2">
        <v>40457</v>
      </c>
      <c r="AA2824">
        <v>3</v>
      </c>
      <c r="AC2824" s="2">
        <v>40461</v>
      </c>
      <c r="AD2824">
        <v>5</v>
      </c>
      <c r="AF2824" s="2">
        <v>40448</v>
      </c>
      <c r="AG2824">
        <v>5</v>
      </c>
      <c r="AI2824" s="2">
        <v>40587</v>
      </c>
      <c r="AJ2824">
        <v>3</v>
      </c>
      <c r="AL2824" s="2">
        <v>40559</v>
      </c>
      <c r="AM2824">
        <v>2</v>
      </c>
      <c r="AO2824" s="2">
        <v>40469</v>
      </c>
      <c r="AP2824">
        <v>8</v>
      </c>
      <c r="AR2824" s="2">
        <v>41475</v>
      </c>
      <c r="AS2824">
        <v>4</v>
      </c>
      <c r="AU2824" s="2">
        <v>40468</v>
      </c>
      <c r="AV2824">
        <v>6</v>
      </c>
      <c r="AX2824" s="2">
        <v>40463</v>
      </c>
      <c r="AY2824">
        <v>4</v>
      </c>
    </row>
    <row r="2825" spans="10:51">
      <c r="J2825" s="2">
        <v>41057</v>
      </c>
      <c r="K2825">
        <v>46</v>
      </c>
      <c r="M2825" s="2">
        <v>40446</v>
      </c>
      <c r="N2825">
        <v>37</v>
      </c>
      <c r="W2825" s="2">
        <v>40446</v>
      </c>
      <c r="X2825">
        <v>9</v>
      </c>
      <c r="Z2825" s="2">
        <v>40458</v>
      </c>
      <c r="AA2825">
        <v>4</v>
      </c>
      <c r="AC2825" s="2">
        <v>40462</v>
      </c>
      <c r="AD2825">
        <v>2</v>
      </c>
      <c r="AF2825" s="2">
        <v>40449</v>
      </c>
      <c r="AG2825">
        <v>7</v>
      </c>
      <c r="AI2825" s="2">
        <v>40588</v>
      </c>
      <c r="AJ2825">
        <v>2</v>
      </c>
      <c r="AL2825" s="2">
        <v>40560</v>
      </c>
      <c r="AM2825">
        <v>3</v>
      </c>
      <c r="AO2825" s="2">
        <v>40470</v>
      </c>
      <c r="AP2825">
        <v>5</v>
      </c>
      <c r="AR2825" s="2">
        <v>41476</v>
      </c>
      <c r="AS2825">
        <v>2</v>
      </c>
      <c r="AU2825" s="2">
        <v>40469</v>
      </c>
      <c r="AV2825">
        <v>1</v>
      </c>
      <c r="AX2825" s="2">
        <v>40464</v>
      </c>
      <c r="AY2825">
        <v>3</v>
      </c>
    </row>
    <row r="2826" spans="10:51">
      <c r="J2826" s="2">
        <v>40691</v>
      </c>
      <c r="K2826">
        <v>48</v>
      </c>
      <c r="M2826" s="2">
        <v>40447</v>
      </c>
      <c r="N2826">
        <v>45</v>
      </c>
      <c r="W2826" s="2">
        <v>40447</v>
      </c>
      <c r="X2826">
        <v>12</v>
      </c>
      <c r="Z2826" s="2">
        <v>40459</v>
      </c>
      <c r="AA2826">
        <v>3</v>
      </c>
      <c r="AC2826" s="2">
        <v>40463</v>
      </c>
      <c r="AD2826">
        <v>3</v>
      </c>
      <c r="AF2826" s="2">
        <v>40450</v>
      </c>
      <c r="AG2826">
        <v>7</v>
      </c>
      <c r="AI2826" s="2">
        <v>40589</v>
      </c>
      <c r="AJ2826">
        <v>1</v>
      </c>
      <c r="AL2826" s="2">
        <v>40561</v>
      </c>
      <c r="AM2826">
        <v>3</v>
      </c>
      <c r="AO2826" s="2">
        <v>40471</v>
      </c>
      <c r="AP2826">
        <v>5</v>
      </c>
      <c r="AR2826" s="2">
        <v>41477</v>
      </c>
      <c r="AS2826">
        <v>3</v>
      </c>
      <c r="AU2826" s="2">
        <v>40470</v>
      </c>
      <c r="AV2826">
        <v>7</v>
      </c>
      <c r="AX2826" s="2">
        <v>40465</v>
      </c>
      <c r="AY2826">
        <v>7</v>
      </c>
    </row>
    <row r="2827" spans="10:51">
      <c r="J2827" s="2">
        <v>40326</v>
      </c>
      <c r="K2827">
        <v>60</v>
      </c>
      <c r="M2827" s="2">
        <v>40448</v>
      </c>
      <c r="N2827">
        <v>34</v>
      </c>
      <c r="W2827" s="2">
        <v>40448</v>
      </c>
      <c r="X2827">
        <v>7</v>
      </c>
      <c r="Z2827" s="2">
        <v>40460</v>
      </c>
      <c r="AA2827">
        <v>3</v>
      </c>
      <c r="AC2827" s="2">
        <v>40464</v>
      </c>
      <c r="AD2827">
        <v>5</v>
      </c>
      <c r="AF2827" s="2">
        <v>40451</v>
      </c>
      <c r="AG2827">
        <v>7</v>
      </c>
      <c r="AI2827" s="2">
        <v>40590</v>
      </c>
      <c r="AJ2827">
        <v>2</v>
      </c>
      <c r="AL2827" s="2">
        <v>40562</v>
      </c>
      <c r="AM2827">
        <v>3</v>
      </c>
      <c r="AO2827" s="2">
        <v>40472</v>
      </c>
      <c r="AP2827">
        <v>3</v>
      </c>
      <c r="AR2827" s="2">
        <v>41478</v>
      </c>
      <c r="AS2827">
        <v>3</v>
      </c>
      <c r="AU2827" s="2">
        <v>40471</v>
      </c>
      <c r="AV2827">
        <v>5</v>
      </c>
      <c r="AX2827" s="2">
        <v>40466</v>
      </c>
      <c r="AY2827">
        <v>2</v>
      </c>
    </row>
    <row r="2828" spans="10:51">
      <c r="J2828" s="2">
        <v>39961</v>
      </c>
      <c r="K2828">
        <v>53</v>
      </c>
      <c r="M2828" s="2">
        <v>40449</v>
      </c>
      <c r="N2828">
        <v>40</v>
      </c>
      <c r="W2828" s="2">
        <v>40449</v>
      </c>
      <c r="X2828">
        <v>10</v>
      </c>
      <c r="Z2828" s="2">
        <v>40462</v>
      </c>
      <c r="AA2828">
        <v>1</v>
      </c>
      <c r="AC2828" s="2">
        <v>40465</v>
      </c>
      <c r="AD2828">
        <v>6</v>
      </c>
      <c r="AF2828" s="2">
        <v>40452</v>
      </c>
      <c r="AG2828">
        <v>15</v>
      </c>
      <c r="AI2828" s="2">
        <v>40591</v>
      </c>
      <c r="AJ2828">
        <v>2</v>
      </c>
      <c r="AL2828" s="2">
        <v>40564</v>
      </c>
      <c r="AM2828">
        <v>2</v>
      </c>
      <c r="AO2828" s="2">
        <v>40473</v>
      </c>
      <c r="AP2828">
        <v>4</v>
      </c>
      <c r="AR2828" s="2">
        <v>41479</v>
      </c>
      <c r="AS2828">
        <v>2</v>
      </c>
      <c r="AU2828" s="2">
        <v>40472</v>
      </c>
      <c r="AV2828">
        <v>6</v>
      </c>
      <c r="AX2828" s="2">
        <v>40467</v>
      </c>
      <c r="AY2828">
        <v>4</v>
      </c>
    </row>
    <row r="2829" spans="10:51">
      <c r="J2829" s="2">
        <v>39596</v>
      </c>
      <c r="K2829">
        <v>60</v>
      </c>
      <c r="M2829" s="2">
        <v>40450</v>
      </c>
      <c r="N2829">
        <v>42</v>
      </c>
      <c r="W2829" s="2">
        <v>40450</v>
      </c>
      <c r="X2829">
        <v>9</v>
      </c>
      <c r="Z2829" s="2">
        <v>40463</v>
      </c>
      <c r="AA2829">
        <v>4</v>
      </c>
      <c r="AC2829" s="2">
        <v>40466</v>
      </c>
      <c r="AD2829">
        <v>3</v>
      </c>
      <c r="AF2829" s="2">
        <v>40453</v>
      </c>
      <c r="AG2829">
        <v>3</v>
      </c>
      <c r="AI2829" s="2">
        <v>40592</v>
      </c>
      <c r="AJ2829">
        <v>1</v>
      </c>
      <c r="AL2829" s="2">
        <v>40565</v>
      </c>
      <c r="AM2829">
        <v>3</v>
      </c>
      <c r="AO2829" s="2">
        <v>40474</v>
      </c>
      <c r="AP2829">
        <v>2</v>
      </c>
      <c r="AR2829" s="2">
        <v>41480</v>
      </c>
      <c r="AS2829">
        <v>3</v>
      </c>
      <c r="AU2829" s="2">
        <v>40473</v>
      </c>
      <c r="AV2829">
        <v>3</v>
      </c>
      <c r="AX2829" s="2">
        <v>40468</v>
      </c>
      <c r="AY2829">
        <v>8</v>
      </c>
    </row>
    <row r="2830" spans="10:51">
      <c r="J2830" s="2">
        <v>39230</v>
      </c>
      <c r="K2830">
        <v>60</v>
      </c>
      <c r="M2830" s="2">
        <v>40451</v>
      </c>
      <c r="N2830">
        <v>49</v>
      </c>
      <c r="W2830" s="2">
        <v>40451</v>
      </c>
      <c r="X2830">
        <v>8</v>
      </c>
      <c r="Z2830" s="2">
        <v>40464</v>
      </c>
      <c r="AA2830">
        <v>3</v>
      </c>
      <c r="AC2830" s="2">
        <v>40467</v>
      </c>
      <c r="AD2830">
        <v>5</v>
      </c>
      <c r="AF2830" s="2">
        <v>40454</v>
      </c>
      <c r="AG2830">
        <v>3</v>
      </c>
      <c r="AI2830" s="2">
        <v>40593</v>
      </c>
      <c r="AJ2830">
        <v>3</v>
      </c>
      <c r="AL2830" s="2">
        <v>40566</v>
      </c>
      <c r="AM2830">
        <v>3</v>
      </c>
      <c r="AO2830" s="2">
        <v>40475</v>
      </c>
      <c r="AP2830">
        <v>3</v>
      </c>
      <c r="AR2830" s="2">
        <v>41481</v>
      </c>
      <c r="AS2830">
        <v>3</v>
      </c>
      <c r="AU2830" s="2">
        <v>40474</v>
      </c>
      <c r="AV2830">
        <v>8</v>
      </c>
      <c r="AX2830" s="2">
        <v>40469</v>
      </c>
      <c r="AY2830">
        <v>3</v>
      </c>
    </row>
    <row r="2831" spans="10:51">
      <c r="J2831" s="2">
        <v>38865</v>
      </c>
      <c r="K2831">
        <v>74</v>
      </c>
      <c r="M2831" s="2">
        <v>40452</v>
      </c>
      <c r="N2831">
        <v>68</v>
      </c>
      <c r="W2831" s="2">
        <v>40452</v>
      </c>
      <c r="X2831">
        <v>12</v>
      </c>
      <c r="Z2831" s="2">
        <v>40465</v>
      </c>
      <c r="AA2831">
        <v>2</v>
      </c>
      <c r="AC2831" s="2">
        <v>40468</v>
      </c>
      <c r="AD2831">
        <v>6</v>
      </c>
      <c r="AF2831" s="2">
        <v>40455</v>
      </c>
      <c r="AG2831">
        <v>1</v>
      </c>
      <c r="AI2831" s="2">
        <v>40594</v>
      </c>
      <c r="AJ2831">
        <v>2</v>
      </c>
      <c r="AL2831" s="2">
        <v>40567</v>
      </c>
      <c r="AM2831">
        <v>2</v>
      </c>
      <c r="AO2831" s="2">
        <v>40476</v>
      </c>
      <c r="AP2831">
        <v>6</v>
      </c>
      <c r="AR2831" s="2">
        <v>41482</v>
      </c>
      <c r="AS2831">
        <v>6</v>
      </c>
      <c r="AU2831" s="2">
        <v>40475</v>
      </c>
      <c r="AV2831">
        <v>5</v>
      </c>
      <c r="AX2831" s="2">
        <v>40470</v>
      </c>
      <c r="AY2831">
        <v>4</v>
      </c>
    </row>
    <row r="2832" spans="10:51">
      <c r="J2832" s="2">
        <v>38500</v>
      </c>
      <c r="K2832">
        <v>60</v>
      </c>
      <c r="M2832" s="2">
        <v>40453</v>
      </c>
      <c r="N2832">
        <v>33</v>
      </c>
      <c r="W2832" s="2">
        <v>40453</v>
      </c>
      <c r="X2832">
        <v>10</v>
      </c>
      <c r="Z2832" s="2">
        <v>40466</v>
      </c>
      <c r="AA2832">
        <v>6</v>
      </c>
      <c r="AC2832" s="2">
        <v>40469</v>
      </c>
      <c r="AD2832">
        <v>8</v>
      </c>
      <c r="AF2832" s="2">
        <v>40456</v>
      </c>
      <c r="AG2832">
        <v>2</v>
      </c>
      <c r="AI2832" s="2">
        <v>40595</v>
      </c>
      <c r="AJ2832">
        <v>4</v>
      </c>
      <c r="AL2832" s="2">
        <v>40568</v>
      </c>
      <c r="AM2832">
        <v>4</v>
      </c>
      <c r="AO2832" s="2">
        <v>40477</v>
      </c>
      <c r="AP2832">
        <v>1</v>
      </c>
      <c r="AR2832" s="2">
        <v>41483</v>
      </c>
      <c r="AS2832">
        <v>2</v>
      </c>
      <c r="AU2832" s="2">
        <v>40476</v>
      </c>
      <c r="AV2832">
        <v>3</v>
      </c>
      <c r="AX2832" s="2">
        <v>40471</v>
      </c>
      <c r="AY2832">
        <v>1</v>
      </c>
    </row>
    <row r="2833" spans="10:51">
      <c r="J2833" s="2">
        <v>38135</v>
      </c>
      <c r="K2833">
        <v>56</v>
      </c>
      <c r="M2833" s="2">
        <v>40454</v>
      </c>
      <c r="N2833">
        <v>43</v>
      </c>
      <c r="W2833" s="2">
        <v>40454</v>
      </c>
      <c r="X2833">
        <v>9</v>
      </c>
      <c r="Z2833" s="2">
        <v>40467</v>
      </c>
      <c r="AA2833">
        <v>4</v>
      </c>
      <c r="AC2833" s="2">
        <v>40470</v>
      </c>
      <c r="AD2833">
        <v>4</v>
      </c>
      <c r="AF2833" s="2">
        <v>40457</v>
      </c>
      <c r="AG2833">
        <v>2</v>
      </c>
      <c r="AI2833" s="2">
        <v>40597</v>
      </c>
      <c r="AJ2833">
        <v>1</v>
      </c>
      <c r="AL2833" s="2">
        <v>40569</v>
      </c>
      <c r="AM2833">
        <v>4</v>
      </c>
      <c r="AO2833" s="2">
        <v>40478</v>
      </c>
      <c r="AP2833">
        <v>6</v>
      </c>
      <c r="AR2833" s="2">
        <v>41485</v>
      </c>
      <c r="AS2833">
        <v>3</v>
      </c>
      <c r="AU2833" s="2">
        <v>40477</v>
      </c>
      <c r="AV2833">
        <v>4</v>
      </c>
      <c r="AX2833" s="2">
        <v>40472</v>
      </c>
      <c r="AY2833">
        <v>7</v>
      </c>
    </row>
    <row r="2834" spans="10:51">
      <c r="J2834" s="2">
        <v>37769</v>
      </c>
      <c r="K2834">
        <v>55</v>
      </c>
      <c r="M2834" s="2">
        <v>40455</v>
      </c>
      <c r="N2834">
        <v>37</v>
      </c>
      <c r="W2834" s="2">
        <v>40455</v>
      </c>
      <c r="X2834">
        <v>2</v>
      </c>
      <c r="Z2834" s="2">
        <v>40468</v>
      </c>
      <c r="AA2834">
        <v>5</v>
      </c>
      <c r="AC2834" s="2">
        <v>40471</v>
      </c>
      <c r="AD2834">
        <v>2</v>
      </c>
      <c r="AF2834" s="2">
        <v>40458</v>
      </c>
      <c r="AG2834">
        <v>4</v>
      </c>
      <c r="AI2834" s="2">
        <v>40598</v>
      </c>
      <c r="AJ2834">
        <v>2</v>
      </c>
      <c r="AL2834" s="2">
        <v>40570</v>
      </c>
      <c r="AM2834">
        <v>6</v>
      </c>
      <c r="AO2834" s="2">
        <v>40479</v>
      </c>
      <c r="AP2834">
        <v>8</v>
      </c>
      <c r="AR2834" s="2">
        <v>41486</v>
      </c>
      <c r="AS2834">
        <v>6</v>
      </c>
      <c r="AU2834" s="2">
        <v>40478</v>
      </c>
      <c r="AV2834">
        <v>6</v>
      </c>
      <c r="AX2834" s="2">
        <v>40473</v>
      </c>
      <c r="AY2834">
        <v>8</v>
      </c>
    </row>
    <row r="2835" spans="10:51">
      <c r="J2835" s="2">
        <v>42151</v>
      </c>
      <c r="K2835">
        <v>109</v>
      </c>
      <c r="M2835" s="2">
        <v>40456</v>
      </c>
      <c r="N2835">
        <v>34</v>
      </c>
      <c r="W2835" s="2">
        <v>40456</v>
      </c>
      <c r="X2835">
        <v>7</v>
      </c>
      <c r="Z2835" s="2">
        <v>40469</v>
      </c>
      <c r="AA2835">
        <v>1</v>
      </c>
      <c r="AC2835" s="2">
        <v>40472</v>
      </c>
      <c r="AD2835">
        <v>6</v>
      </c>
      <c r="AF2835" s="2">
        <v>40459</v>
      </c>
      <c r="AG2835">
        <v>6</v>
      </c>
      <c r="AI2835" s="2">
        <v>40599</v>
      </c>
      <c r="AJ2835">
        <v>2</v>
      </c>
      <c r="AL2835" s="2">
        <v>40571</v>
      </c>
      <c r="AM2835">
        <v>4</v>
      </c>
      <c r="AO2835" s="2">
        <v>40480</v>
      </c>
      <c r="AP2835">
        <v>8</v>
      </c>
      <c r="AR2835" s="2">
        <v>41487</v>
      </c>
      <c r="AS2835">
        <v>1</v>
      </c>
      <c r="AU2835" s="2">
        <v>40479</v>
      </c>
      <c r="AV2835">
        <v>4</v>
      </c>
      <c r="AX2835" s="2">
        <v>40474</v>
      </c>
      <c r="AY2835">
        <v>7</v>
      </c>
    </row>
    <row r="2836" spans="10:51">
      <c r="J2836" s="2">
        <v>41786</v>
      </c>
      <c r="K2836">
        <v>79</v>
      </c>
      <c r="M2836" s="2">
        <v>40457</v>
      </c>
      <c r="N2836">
        <v>47</v>
      </c>
      <c r="W2836" s="2">
        <v>40457</v>
      </c>
      <c r="X2836">
        <v>16</v>
      </c>
      <c r="Z2836" s="2">
        <v>40470</v>
      </c>
      <c r="AA2836">
        <v>4</v>
      </c>
      <c r="AC2836" s="2">
        <v>40473</v>
      </c>
      <c r="AD2836">
        <v>6</v>
      </c>
      <c r="AF2836" s="2">
        <v>40460</v>
      </c>
      <c r="AG2836">
        <v>10</v>
      </c>
      <c r="AI2836" s="2">
        <v>40600</v>
      </c>
      <c r="AJ2836">
        <v>1</v>
      </c>
      <c r="AL2836" s="2">
        <v>40572</v>
      </c>
      <c r="AM2836">
        <v>4</v>
      </c>
      <c r="AO2836" s="2">
        <v>40481</v>
      </c>
      <c r="AP2836">
        <v>7</v>
      </c>
      <c r="AR2836" s="2">
        <v>41488</v>
      </c>
      <c r="AS2836">
        <v>1</v>
      </c>
      <c r="AU2836" s="2">
        <v>40480</v>
      </c>
      <c r="AV2836">
        <v>5</v>
      </c>
      <c r="AX2836" s="2">
        <v>40475</v>
      </c>
      <c r="AY2836">
        <v>7</v>
      </c>
    </row>
    <row r="2837" spans="10:51">
      <c r="J2837" s="2">
        <v>41421</v>
      </c>
      <c r="K2837">
        <v>56</v>
      </c>
      <c r="M2837" s="2">
        <v>40458</v>
      </c>
      <c r="N2837">
        <v>34</v>
      </c>
      <c r="W2837" s="2">
        <v>40458</v>
      </c>
      <c r="X2837">
        <v>10</v>
      </c>
      <c r="Z2837" s="2">
        <v>40471</v>
      </c>
      <c r="AA2837">
        <v>2</v>
      </c>
      <c r="AC2837" s="2">
        <v>40474</v>
      </c>
      <c r="AD2837">
        <v>8</v>
      </c>
      <c r="AF2837" s="2">
        <v>40461</v>
      </c>
      <c r="AG2837">
        <v>3</v>
      </c>
      <c r="AI2837" s="2">
        <v>40601</v>
      </c>
      <c r="AJ2837">
        <v>2</v>
      </c>
      <c r="AL2837" s="2">
        <v>40574</v>
      </c>
      <c r="AM2837">
        <v>2</v>
      </c>
      <c r="AO2837" s="2">
        <v>40482</v>
      </c>
      <c r="AP2837">
        <v>5</v>
      </c>
      <c r="AR2837" s="2">
        <v>41489</v>
      </c>
      <c r="AS2837">
        <v>1</v>
      </c>
      <c r="AU2837" s="2">
        <v>40481</v>
      </c>
      <c r="AV2837">
        <v>5</v>
      </c>
      <c r="AX2837" s="2">
        <v>40476</v>
      </c>
      <c r="AY2837">
        <v>5</v>
      </c>
    </row>
    <row r="2838" spans="10:51">
      <c r="J2838" s="2">
        <v>41056</v>
      </c>
      <c r="K2838">
        <v>49</v>
      </c>
      <c r="M2838" s="2">
        <v>40459</v>
      </c>
      <c r="N2838">
        <v>48</v>
      </c>
      <c r="W2838" s="2">
        <v>40459</v>
      </c>
      <c r="X2838">
        <v>13</v>
      </c>
      <c r="Z2838" s="2">
        <v>40472</v>
      </c>
      <c r="AA2838">
        <v>6</v>
      </c>
      <c r="AC2838" s="2">
        <v>40475</v>
      </c>
      <c r="AD2838">
        <v>7</v>
      </c>
      <c r="AF2838" s="2">
        <v>40462</v>
      </c>
      <c r="AG2838">
        <v>1</v>
      </c>
      <c r="AI2838" s="2">
        <v>40602</v>
      </c>
      <c r="AJ2838">
        <v>4</v>
      </c>
      <c r="AL2838" s="2">
        <v>40575</v>
      </c>
      <c r="AM2838">
        <v>3</v>
      </c>
      <c r="AO2838" s="2">
        <v>40483</v>
      </c>
      <c r="AP2838">
        <v>3</v>
      </c>
      <c r="AR2838" s="2">
        <v>41490</v>
      </c>
      <c r="AS2838">
        <v>2</v>
      </c>
      <c r="AU2838" s="2">
        <v>40482</v>
      </c>
      <c r="AV2838">
        <v>3</v>
      </c>
      <c r="AX2838" s="2">
        <v>40477</v>
      </c>
      <c r="AY2838">
        <v>3</v>
      </c>
    </row>
    <row r="2839" spans="10:51">
      <c r="J2839" s="2">
        <v>40690</v>
      </c>
      <c r="K2839">
        <v>51</v>
      </c>
      <c r="M2839" s="2">
        <v>40460</v>
      </c>
      <c r="N2839">
        <v>48</v>
      </c>
      <c r="W2839" s="2">
        <v>40460</v>
      </c>
      <c r="X2839">
        <v>11</v>
      </c>
      <c r="Z2839" s="2">
        <v>40473</v>
      </c>
      <c r="AA2839">
        <v>6</v>
      </c>
      <c r="AC2839" s="2">
        <v>40476</v>
      </c>
      <c r="AD2839">
        <v>3</v>
      </c>
      <c r="AF2839" s="2">
        <v>40463</v>
      </c>
      <c r="AG2839">
        <v>1</v>
      </c>
      <c r="AI2839" s="2">
        <v>40603</v>
      </c>
      <c r="AJ2839">
        <v>3</v>
      </c>
      <c r="AL2839" s="2">
        <v>40576</v>
      </c>
      <c r="AM2839">
        <v>1</v>
      </c>
      <c r="AO2839" s="2">
        <v>40484</v>
      </c>
      <c r="AP2839">
        <v>7</v>
      </c>
      <c r="AR2839" s="2">
        <v>41493</v>
      </c>
      <c r="AS2839">
        <v>2</v>
      </c>
      <c r="AU2839" s="2">
        <v>40483</v>
      </c>
      <c r="AV2839">
        <v>1</v>
      </c>
      <c r="AX2839" s="2">
        <v>40478</v>
      </c>
      <c r="AY2839">
        <v>8</v>
      </c>
    </row>
    <row r="2840" spans="10:51">
      <c r="J2840" s="2">
        <v>40325</v>
      </c>
      <c r="K2840">
        <v>29</v>
      </c>
      <c r="M2840" s="2">
        <v>40461</v>
      </c>
      <c r="N2840">
        <v>36</v>
      </c>
      <c r="W2840" s="2">
        <v>40461</v>
      </c>
      <c r="X2840">
        <v>9</v>
      </c>
      <c r="Z2840" s="2">
        <v>40474</v>
      </c>
      <c r="AA2840">
        <v>6</v>
      </c>
      <c r="AC2840" s="2">
        <v>40477</v>
      </c>
      <c r="AD2840">
        <v>3</v>
      </c>
      <c r="AF2840" s="2">
        <v>40464</v>
      </c>
      <c r="AG2840">
        <v>2</v>
      </c>
      <c r="AI2840" s="2">
        <v>40604</v>
      </c>
      <c r="AJ2840">
        <v>2</v>
      </c>
      <c r="AL2840" s="2">
        <v>40577</v>
      </c>
      <c r="AM2840">
        <v>2</v>
      </c>
      <c r="AO2840" s="2">
        <v>40485</v>
      </c>
      <c r="AP2840">
        <v>2</v>
      </c>
      <c r="AR2840" s="2">
        <v>41494</v>
      </c>
      <c r="AS2840">
        <v>3</v>
      </c>
      <c r="AU2840" s="2">
        <v>40484</v>
      </c>
      <c r="AV2840">
        <v>8</v>
      </c>
      <c r="AX2840" s="2">
        <v>40479</v>
      </c>
      <c r="AY2840">
        <v>2</v>
      </c>
    </row>
    <row r="2841" spans="10:51">
      <c r="J2841" s="2">
        <v>39960</v>
      </c>
      <c r="K2841">
        <v>37</v>
      </c>
      <c r="M2841" s="2">
        <v>40462</v>
      </c>
      <c r="N2841">
        <v>21</v>
      </c>
      <c r="W2841" s="2">
        <v>40462</v>
      </c>
      <c r="X2841">
        <v>5</v>
      </c>
      <c r="Z2841" s="2">
        <v>40475</v>
      </c>
      <c r="AA2841">
        <v>6</v>
      </c>
      <c r="AC2841" s="2">
        <v>40478</v>
      </c>
      <c r="AD2841">
        <v>4</v>
      </c>
      <c r="AF2841" s="2">
        <v>40465</v>
      </c>
      <c r="AG2841">
        <v>5</v>
      </c>
      <c r="AI2841" s="2">
        <v>40605</v>
      </c>
      <c r="AJ2841">
        <v>2</v>
      </c>
      <c r="AL2841" s="2">
        <v>40578</v>
      </c>
      <c r="AM2841">
        <v>1</v>
      </c>
      <c r="AO2841" s="2">
        <v>40486</v>
      </c>
      <c r="AP2841">
        <v>1</v>
      </c>
      <c r="AR2841" s="2">
        <v>41495</v>
      </c>
      <c r="AS2841">
        <v>2</v>
      </c>
      <c r="AU2841" s="2">
        <v>40485</v>
      </c>
      <c r="AV2841">
        <v>2</v>
      </c>
      <c r="AX2841" s="2">
        <v>40480</v>
      </c>
      <c r="AY2841">
        <v>5</v>
      </c>
    </row>
    <row r="2842" spans="10:51">
      <c r="J2842" s="2">
        <v>39595</v>
      </c>
      <c r="K2842">
        <v>47</v>
      </c>
      <c r="M2842" s="2">
        <v>40463</v>
      </c>
      <c r="N2842">
        <v>31</v>
      </c>
      <c r="W2842" s="2">
        <v>40463</v>
      </c>
      <c r="X2842">
        <v>2</v>
      </c>
      <c r="Z2842" s="2">
        <v>40476</v>
      </c>
      <c r="AA2842">
        <v>3</v>
      </c>
      <c r="AC2842" s="2">
        <v>40479</v>
      </c>
      <c r="AD2842">
        <v>6</v>
      </c>
      <c r="AF2842" s="2">
        <v>40466</v>
      </c>
      <c r="AG2842">
        <v>9</v>
      </c>
      <c r="AI2842" s="2">
        <v>40606</v>
      </c>
      <c r="AJ2842">
        <v>5</v>
      </c>
      <c r="AL2842" s="2">
        <v>40579</v>
      </c>
      <c r="AM2842">
        <v>6</v>
      </c>
      <c r="AO2842" s="2">
        <v>40487</v>
      </c>
      <c r="AP2842">
        <v>6</v>
      </c>
      <c r="AR2842" s="2">
        <v>41496</v>
      </c>
      <c r="AS2842">
        <v>1</v>
      </c>
      <c r="AU2842" s="2">
        <v>40486</v>
      </c>
      <c r="AV2842">
        <v>5</v>
      </c>
      <c r="AX2842" s="2">
        <v>40481</v>
      </c>
      <c r="AY2842">
        <v>5</v>
      </c>
    </row>
    <row r="2843" spans="10:51">
      <c r="J2843" s="2">
        <v>39229</v>
      </c>
      <c r="K2843">
        <v>51</v>
      </c>
      <c r="M2843" s="2">
        <v>40464</v>
      </c>
      <c r="N2843">
        <v>24</v>
      </c>
      <c r="W2843" s="2">
        <v>40464</v>
      </c>
      <c r="X2843">
        <v>1</v>
      </c>
      <c r="Z2843" s="2">
        <v>40477</v>
      </c>
      <c r="AA2843">
        <v>4</v>
      </c>
      <c r="AC2843" s="2">
        <v>40480</v>
      </c>
      <c r="AD2843">
        <v>3</v>
      </c>
      <c r="AF2843" s="2">
        <v>40467</v>
      </c>
      <c r="AG2843">
        <v>3</v>
      </c>
      <c r="AI2843" s="2">
        <v>40607</v>
      </c>
      <c r="AJ2843">
        <v>1</v>
      </c>
      <c r="AL2843" s="2">
        <v>40580</v>
      </c>
      <c r="AM2843">
        <v>4</v>
      </c>
      <c r="AO2843" s="2">
        <v>40488</v>
      </c>
      <c r="AP2843">
        <v>6</v>
      </c>
      <c r="AR2843" s="2">
        <v>41497</v>
      </c>
      <c r="AS2843">
        <v>5</v>
      </c>
      <c r="AU2843" s="2">
        <v>40487</v>
      </c>
      <c r="AV2843">
        <v>6</v>
      </c>
      <c r="AX2843" s="2">
        <v>40482</v>
      </c>
      <c r="AY2843">
        <v>10</v>
      </c>
    </row>
    <row r="2844" spans="10:51">
      <c r="J2844" s="2">
        <v>38864</v>
      </c>
      <c r="K2844">
        <v>72</v>
      </c>
      <c r="M2844" s="2">
        <v>40465</v>
      </c>
      <c r="N2844">
        <v>39</v>
      </c>
      <c r="W2844" s="2">
        <v>40465</v>
      </c>
      <c r="X2844">
        <v>10</v>
      </c>
      <c r="Z2844" s="2">
        <v>40478</v>
      </c>
      <c r="AA2844">
        <v>4</v>
      </c>
      <c r="AC2844" s="2">
        <v>40481</v>
      </c>
      <c r="AD2844">
        <v>7</v>
      </c>
      <c r="AF2844" s="2">
        <v>40468</v>
      </c>
      <c r="AG2844">
        <v>11</v>
      </c>
      <c r="AI2844" s="2">
        <v>40608</v>
      </c>
      <c r="AJ2844">
        <v>2</v>
      </c>
      <c r="AL2844" s="2">
        <v>40582</v>
      </c>
      <c r="AM2844">
        <v>4</v>
      </c>
      <c r="AO2844" s="2">
        <v>40489</v>
      </c>
      <c r="AP2844">
        <v>7</v>
      </c>
      <c r="AR2844" s="2">
        <v>41498</v>
      </c>
      <c r="AS2844">
        <v>3</v>
      </c>
      <c r="AU2844" s="2">
        <v>40488</v>
      </c>
      <c r="AV2844">
        <v>7</v>
      </c>
      <c r="AX2844" s="2">
        <v>40483</v>
      </c>
      <c r="AY2844">
        <v>5</v>
      </c>
    </row>
    <row r="2845" spans="10:51">
      <c r="J2845" s="2">
        <v>38499</v>
      </c>
      <c r="K2845">
        <v>84</v>
      </c>
      <c r="M2845" s="2">
        <v>40466</v>
      </c>
      <c r="N2845">
        <v>36</v>
      </c>
      <c r="W2845" s="2">
        <v>40466</v>
      </c>
      <c r="X2845">
        <v>5</v>
      </c>
      <c r="Z2845" s="2">
        <v>40479</v>
      </c>
      <c r="AA2845">
        <v>4</v>
      </c>
      <c r="AC2845" s="2">
        <v>40482</v>
      </c>
      <c r="AD2845">
        <v>3</v>
      </c>
      <c r="AF2845" s="2">
        <v>40469</v>
      </c>
      <c r="AG2845">
        <v>7</v>
      </c>
      <c r="AI2845" s="2">
        <v>40609</v>
      </c>
      <c r="AJ2845">
        <v>2</v>
      </c>
      <c r="AL2845" s="2">
        <v>40583</v>
      </c>
      <c r="AM2845">
        <v>2</v>
      </c>
      <c r="AO2845" s="2">
        <v>40490</v>
      </c>
      <c r="AP2845">
        <v>3</v>
      </c>
      <c r="AR2845" s="2">
        <v>41499</v>
      </c>
      <c r="AS2845">
        <v>3</v>
      </c>
      <c r="AU2845" s="2">
        <v>40489</v>
      </c>
      <c r="AV2845">
        <v>5</v>
      </c>
      <c r="AX2845" s="2">
        <v>40484</v>
      </c>
      <c r="AY2845">
        <v>4</v>
      </c>
    </row>
    <row r="2846" spans="10:51">
      <c r="J2846" s="2">
        <v>38134</v>
      </c>
      <c r="K2846">
        <v>56</v>
      </c>
      <c r="M2846" s="2">
        <v>40467</v>
      </c>
      <c r="N2846">
        <v>46</v>
      </c>
      <c r="W2846" s="2">
        <v>40467</v>
      </c>
      <c r="X2846">
        <v>13</v>
      </c>
      <c r="Z2846" s="2">
        <v>40480</v>
      </c>
      <c r="AA2846">
        <v>6</v>
      </c>
      <c r="AC2846" s="2">
        <v>40483</v>
      </c>
      <c r="AD2846">
        <v>1</v>
      </c>
      <c r="AF2846" s="2">
        <v>40470</v>
      </c>
      <c r="AG2846">
        <v>4</v>
      </c>
      <c r="AI2846" s="2">
        <v>40610</v>
      </c>
      <c r="AJ2846">
        <v>4</v>
      </c>
      <c r="AL2846" s="2">
        <v>40584</v>
      </c>
      <c r="AM2846">
        <v>3</v>
      </c>
      <c r="AO2846" s="2">
        <v>40491</v>
      </c>
      <c r="AP2846">
        <v>5</v>
      </c>
      <c r="AR2846" s="2">
        <v>41501</v>
      </c>
      <c r="AS2846">
        <v>2</v>
      </c>
      <c r="AU2846" s="2">
        <v>40490</v>
      </c>
      <c r="AV2846">
        <v>2</v>
      </c>
      <c r="AX2846" s="2">
        <v>40485</v>
      </c>
      <c r="AY2846">
        <v>9</v>
      </c>
    </row>
    <row r="2847" spans="10:51">
      <c r="J2847" s="2">
        <v>37768</v>
      </c>
      <c r="K2847">
        <v>51</v>
      </c>
      <c r="M2847" s="2">
        <v>40468</v>
      </c>
      <c r="N2847">
        <v>51</v>
      </c>
      <c r="W2847" s="2">
        <v>40468</v>
      </c>
      <c r="X2847">
        <v>10</v>
      </c>
      <c r="Z2847" s="2">
        <v>40482</v>
      </c>
      <c r="AA2847">
        <v>10</v>
      </c>
      <c r="AC2847" s="2">
        <v>40484</v>
      </c>
      <c r="AD2847">
        <v>4</v>
      </c>
      <c r="AF2847" s="2">
        <v>40471</v>
      </c>
      <c r="AG2847">
        <v>6</v>
      </c>
      <c r="AI2847" s="2">
        <v>40611</v>
      </c>
      <c r="AJ2847">
        <v>4</v>
      </c>
      <c r="AL2847" s="2">
        <v>40585</v>
      </c>
      <c r="AM2847">
        <v>6</v>
      </c>
      <c r="AO2847" s="2">
        <v>40492</v>
      </c>
      <c r="AP2847">
        <v>8</v>
      </c>
      <c r="AR2847" s="2">
        <v>41502</v>
      </c>
      <c r="AS2847">
        <v>4</v>
      </c>
      <c r="AU2847" s="2">
        <v>40491</v>
      </c>
      <c r="AV2847">
        <v>4</v>
      </c>
      <c r="AX2847" s="2">
        <v>40486</v>
      </c>
      <c r="AY2847">
        <v>5</v>
      </c>
    </row>
    <row r="2848" spans="10:51">
      <c r="J2848" s="2">
        <v>42150</v>
      </c>
      <c r="K2848">
        <v>96</v>
      </c>
      <c r="M2848" s="2">
        <v>40469</v>
      </c>
      <c r="N2848">
        <v>39</v>
      </c>
      <c r="W2848" s="2">
        <v>40469</v>
      </c>
      <c r="X2848">
        <v>5</v>
      </c>
      <c r="Z2848" s="2">
        <v>40483</v>
      </c>
      <c r="AA2848">
        <v>10</v>
      </c>
      <c r="AC2848" s="2">
        <v>40485</v>
      </c>
      <c r="AD2848">
        <v>4</v>
      </c>
      <c r="AF2848" s="2">
        <v>40472</v>
      </c>
      <c r="AG2848">
        <v>6</v>
      </c>
      <c r="AI2848" s="2">
        <v>40613</v>
      </c>
      <c r="AJ2848">
        <v>3</v>
      </c>
      <c r="AL2848" s="2">
        <v>40586</v>
      </c>
      <c r="AM2848">
        <v>3</v>
      </c>
      <c r="AO2848" s="2">
        <v>40493</v>
      </c>
      <c r="AP2848">
        <v>3</v>
      </c>
      <c r="AR2848" s="2">
        <v>41503</v>
      </c>
      <c r="AS2848">
        <v>6</v>
      </c>
      <c r="AU2848" s="2">
        <v>40492</v>
      </c>
      <c r="AV2848">
        <v>6</v>
      </c>
      <c r="AX2848" s="2">
        <v>40487</v>
      </c>
      <c r="AY2848">
        <v>7</v>
      </c>
    </row>
    <row r="2849" spans="10:51">
      <c r="J2849" s="2">
        <v>41785</v>
      </c>
      <c r="K2849">
        <v>68</v>
      </c>
      <c r="M2849" s="2">
        <v>40470</v>
      </c>
      <c r="N2849">
        <v>38</v>
      </c>
      <c r="W2849" s="2">
        <v>40470</v>
      </c>
      <c r="X2849">
        <v>8</v>
      </c>
      <c r="Z2849" s="2">
        <v>40484</v>
      </c>
      <c r="AA2849">
        <v>3</v>
      </c>
      <c r="AC2849" s="2">
        <v>40486</v>
      </c>
      <c r="AD2849">
        <v>10</v>
      </c>
      <c r="AF2849" s="2">
        <v>40473</v>
      </c>
      <c r="AG2849">
        <v>1</v>
      </c>
      <c r="AI2849" s="2">
        <v>40615</v>
      </c>
      <c r="AJ2849">
        <v>4</v>
      </c>
      <c r="AL2849" s="2">
        <v>40587</v>
      </c>
      <c r="AM2849">
        <v>4</v>
      </c>
      <c r="AO2849" s="2">
        <v>40494</v>
      </c>
      <c r="AP2849">
        <v>6</v>
      </c>
      <c r="AR2849" s="2">
        <v>41504</v>
      </c>
      <c r="AS2849">
        <v>2</v>
      </c>
      <c r="AU2849" s="2">
        <v>40493</v>
      </c>
      <c r="AV2849">
        <v>11</v>
      </c>
      <c r="AX2849" s="2">
        <v>40488</v>
      </c>
      <c r="AY2849">
        <v>5</v>
      </c>
    </row>
    <row r="2850" spans="10:51">
      <c r="J2850" s="2">
        <v>41420</v>
      </c>
      <c r="K2850">
        <v>70</v>
      </c>
      <c r="M2850" s="2">
        <v>40471</v>
      </c>
      <c r="N2850">
        <v>35</v>
      </c>
      <c r="W2850" s="2">
        <v>40471</v>
      </c>
      <c r="X2850">
        <v>9</v>
      </c>
      <c r="Z2850" s="2">
        <v>40485</v>
      </c>
      <c r="AA2850">
        <v>10</v>
      </c>
      <c r="AC2850" s="2">
        <v>40487</v>
      </c>
      <c r="AD2850">
        <v>10</v>
      </c>
      <c r="AF2850" s="2">
        <v>40474</v>
      </c>
      <c r="AG2850">
        <v>8</v>
      </c>
      <c r="AI2850" s="2">
        <v>40617</v>
      </c>
      <c r="AJ2850">
        <v>1</v>
      </c>
      <c r="AL2850" s="2">
        <v>40588</v>
      </c>
      <c r="AM2850">
        <v>1</v>
      </c>
      <c r="AO2850" s="2">
        <v>40495</v>
      </c>
      <c r="AP2850">
        <v>9</v>
      </c>
      <c r="AR2850" s="2">
        <v>41505</v>
      </c>
      <c r="AS2850">
        <v>2</v>
      </c>
      <c r="AU2850" s="2">
        <v>40494</v>
      </c>
      <c r="AV2850">
        <v>2</v>
      </c>
      <c r="AX2850" s="2">
        <v>40489</v>
      </c>
      <c r="AY2850">
        <v>3</v>
      </c>
    </row>
    <row r="2851" spans="10:51">
      <c r="J2851" s="2">
        <v>41055</v>
      </c>
      <c r="K2851">
        <v>75</v>
      </c>
      <c r="M2851" s="2">
        <v>40472</v>
      </c>
      <c r="N2851">
        <v>47</v>
      </c>
      <c r="W2851" s="2">
        <v>40472</v>
      </c>
      <c r="X2851">
        <v>6</v>
      </c>
      <c r="Z2851" s="2">
        <v>40486</v>
      </c>
      <c r="AA2851">
        <v>10</v>
      </c>
      <c r="AC2851" s="2">
        <v>40488</v>
      </c>
      <c r="AD2851">
        <v>2</v>
      </c>
      <c r="AF2851" s="2">
        <v>40475</v>
      </c>
      <c r="AG2851">
        <v>7</v>
      </c>
      <c r="AI2851" s="2">
        <v>40619</v>
      </c>
      <c r="AJ2851">
        <v>2</v>
      </c>
      <c r="AL2851" s="2">
        <v>40589</v>
      </c>
      <c r="AM2851">
        <v>2</v>
      </c>
      <c r="AO2851" s="2">
        <v>40496</v>
      </c>
      <c r="AP2851">
        <v>2</v>
      </c>
      <c r="AR2851" s="2">
        <v>41506</v>
      </c>
      <c r="AS2851">
        <v>3</v>
      </c>
      <c r="AU2851" s="2">
        <v>40495</v>
      </c>
      <c r="AV2851">
        <v>7</v>
      </c>
      <c r="AX2851" s="2">
        <v>40490</v>
      </c>
      <c r="AY2851">
        <v>5</v>
      </c>
    </row>
    <row r="2852" spans="10:51">
      <c r="J2852" s="2">
        <v>40689</v>
      </c>
      <c r="K2852">
        <v>44</v>
      </c>
      <c r="M2852" s="2">
        <v>40473</v>
      </c>
      <c r="N2852">
        <v>46</v>
      </c>
      <c r="W2852" s="2">
        <v>40473</v>
      </c>
      <c r="X2852">
        <v>11</v>
      </c>
      <c r="Z2852" s="2">
        <v>40487</v>
      </c>
      <c r="AA2852">
        <v>5</v>
      </c>
      <c r="AC2852" s="2">
        <v>40489</v>
      </c>
      <c r="AD2852">
        <v>6</v>
      </c>
      <c r="AF2852" s="2">
        <v>40476</v>
      </c>
      <c r="AG2852">
        <v>7</v>
      </c>
      <c r="AI2852" s="2">
        <v>40620</v>
      </c>
      <c r="AJ2852">
        <v>2</v>
      </c>
      <c r="AL2852" s="2">
        <v>40590</v>
      </c>
      <c r="AM2852">
        <v>2</v>
      </c>
      <c r="AO2852" s="2">
        <v>40497</v>
      </c>
      <c r="AP2852">
        <v>4</v>
      </c>
      <c r="AR2852" s="2">
        <v>41508</v>
      </c>
      <c r="AS2852">
        <v>2</v>
      </c>
      <c r="AU2852" s="2">
        <v>40496</v>
      </c>
      <c r="AV2852">
        <v>3</v>
      </c>
      <c r="AX2852" s="2">
        <v>40491</v>
      </c>
      <c r="AY2852">
        <v>2</v>
      </c>
    </row>
    <row r="2853" spans="10:51">
      <c r="J2853" s="2">
        <v>40324</v>
      </c>
      <c r="K2853">
        <v>39</v>
      </c>
      <c r="M2853" s="2">
        <v>40474</v>
      </c>
      <c r="N2853">
        <v>55</v>
      </c>
      <c r="W2853" s="2">
        <v>40474</v>
      </c>
      <c r="X2853">
        <v>11</v>
      </c>
      <c r="Z2853" s="2">
        <v>40488</v>
      </c>
      <c r="AA2853">
        <v>9</v>
      </c>
      <c r="AC2853" s="2">
        <v>40490</v>
      </c>
      <c r="AD2853">
        <v>6</v>
      </c>
      <c r="AF2853" s="2">
        <v>40477</v>
      </c>
      <c r="AG2853">
        <v>3</v>
      </c>
      <c r="AI2853" s="2">
        <v>40621</v>
      </c>
      <c r="AJ2853">
        <v>3</v>
      </c>
      <c r="AL2853" s="2">
        <v>40591</v>
      </c>
      <c r="AM2853">
        <v>5</v>
      </c>
      <c r="AO2853" s="2">
        <v>40498</v>
      </c>
      <c r="AP2853">
        <v>8</v>
      </c>
      <c r="AR2853" s="2">
        <v>41509</v>
      </c>
      <c r="AS2853">
        <v>1</v>
      </c>
      <c r="AU2853" s="2">
        <v>40497</v>
      </c>
      <c r="AV2853">
        <v>4</v>
      </c>
      <c r="AX2853" s="2">
        <v>40492</v>
      </c>
      <c r="AY2853">
        <v>1</v>
      </c>
    </row>
    <row r="2854" spans="10:51">
      <c r="J2854" s="2">
        <v>39959</v>
      </c>
      <c r="K2854">
        <v>61</v>
      </c>
      <c r="M2854" s="2">
        <v>40475</v>
      </c>
      <c r="N2854">
        <v>53</v>
      </c>
      <c r="W2854" s="2">
        <v>40475</v>
      </c>
      <c r="X2854">
        <v>11</v>
      </c>
      <c r="Z2854" s="2">
        <v>40489</v>
      </c>
      <c r="AA2854">
        <v>4</v>
      </c>
      <c r="AC2854" s="2">
        <v>40491</v>
      </c>
      <c r="AD2854">
        <v>4</v>
      </c>
      <c r="AF2854" s="2">
        <v>40478</v>
      </c>
      <c r="AG2854">
        <v>6</v>
      </c>
      <c r="AI2854" s="2">
        <v>40622</v>
      </c>
      <c r="AJ2854">
        <v>2</v>
      </c>
      <c r="AL2854" s="2">
        <v>40592</v>
      </c>
      <c r="AM2854">
        <v>1</v>
      </c>
      <c r="AO2854" s="2">
        <v>40499</v>
      </c>
      <c r="AP2854">
        <v>3</v>
      </c>
      <c r="AR2854" s="2">
        <v>41510</v>
      </c>
      <c r="AS2854">
        <v>3</v>
      </c>
      <c r="AU2854" s="2">
        <v>40498</v>
      </c>
      <c r="AV2854">
        <v>7</v>
      </c>
      <c r="AX2854" s="2">
        <v>40493</v>
      </c>
      <c r="AY2854">
        <v>6</v>
      </c>
    </row>
    <row r="2855" spans="10:51">
      <c r="J2855" s="2">
        <v>39594</v>
      </c>
      <c r="K2855">
        <v>69</v>
      </c>
      <c r="M2855" s="2">
        <v>40476</v>
      </c>
      <c r="N2855">
        <v>35</v>
      </c>
      <c r="W2855" s="2">
        <v>40476</v>
      </c>
      <c r="X2855">
        <v>7</v>
      </c>
      <c r="Z2855" s="2">
        <v>40490</v>
      </c>
      <c r="AA2855">
        <v>5</v>
      </c>
      <c r="AC2855" s="2">
        <v>40492</v>
      </c>
      <c r="AD2855">
        <v>1</v>
      </c>
      <c r="AF2855" s="2">
        <v>40479</v>
      </c>
      <c r="AG2855">
        <v>4</v>
      </c>
      <c r="AI2855" s="2">
        <v>40623</v>
      </c>
      <c r="AJ2855">
        <v>2</v>
      </c>
      <c r="AL2855" s="2">
        <v>40593</v>
      </c>
      <c r="AM2855">
        <v>2</v>
      </c>
      <c r="AO2855" s="2">
        <v>40500</v>
      </c>
      <c r="AP2855">
        <v>3</v>
      </c>
      <c r="AR2855" s="2">
        <v>41511</v>
      </c>
      <c r="AS2855">
        <v>4</v>
      </c>
      <c r="AU2855" s="2">
        <v>40499</v>
      </c>
      <c r="AV2855">
        <v>7</v>
      </c>
      <c r="AX2855" s="2">
        <v>40494</v>
      </c>
      <c r="AY2855">
        <v>3</v>
      </c>
    </row>
    <row r="2856" spans="10:51">
      <c r="J2856" s="2">
        <v>39228</v>
      </c>
      <c r="K2856">
        <v>59</v>
      </c>
      <c r="M2856" s="2">
        <v>40477</v>
      </c>
      <c r="N2856">
        <v>20</v>
      </c>
      <c r="W2856" s="2">
        <v>40478</v>
      </c>
      <c r="X2856">
        <v>15</v>
      </c>
      <c r="Z2856" s="2">
        <v>40491</v>
      </c>
      <c r="AA2856">
        <v>4</v>
      </c>
      <c r="AC2856" s="2">
        <v>40493</v>
      </c>
      <c r="AD2856">
        <v>3</v>
      </c>
      <c r="AF2856" s="2">
        <v>40480</v>
      </c>
      <c r="AG2856">
        <v>7</v>
      </c>
      <c r="AI2856" s="2">
        <v>40624</v>
      </c>
      <c r="AJ2856">
        <v>2</v>
      </c>
      <c r="AL2856" s="2">
        <v>40594</v>
      </c>
      <c r="AM2856">
        <v>7</v>
      </c>
      <c r="AO2856" s="2">
        <v>40501</v>
      </c>
      <c r="AP2856">
        <v>3</v>
      </c>
      <c r="AR2856" s="2">
        <v>41512</v>
      </c>
      <c r="AS2856">
        <v>1</v>
      </c>
      <c r="AU2856" s="2">
        <v>40500</v>
      </c>
      <c r="AV2856">
        <v>5</v>
      </c>
      <c r="AX2856" s="2">
        <v>40495</v>
      </c>
      <c r="AY2856">
        <v>2</v>
      </c>
    </row>
    <row r="2857" spans="10:51">
      <c r="J2857" s="2">
        <v>38863</v>
      </c>
      <c r="K2857">
        <v>79</v>
      </c>
      <c r="M2857" s="2">
        <v>40478</v>
      </c>
      <c r="N2857">
        <v>53</v>
      </c>
      <c r="W2857" s="2">
        <v>40479</v>
      </c>
      <c r="X2857">
        <v>10</v>
      </c>
      <c r="Z2857" s="2">
        <v>40492</v>
      </c>
      <c r="AA2857">
        <v>6</v>
      </c>
      <c r="AC2857" s="2">
        <v>40494</v>
      </c>
      <c r="AD2857">
        <v>8</v>
      </c>
      <c r="AF2857" s="2">
        <v>40481</v>
      </c>
      <c r="AG2857">
        <v>4</v>
      </c>
      <c r="AI2857" s="2">
        <v>40626</v>
      </c>
      <c r="AJ2857">
        <v>1</v>
      </c>
      <c r="AL2857" s="2">
        <v>40595</v>
      </c>
      <c r="AM2857">
        <v>6</v>
      </c>
      <c r="AO2857" s="2">
        <v>40502</v>
      </c>
      <c r="AP2857">
        <v>4</v>
      </c>
      <c r="AR2857" s="2">
        <v>41513</v>
      </c>
      <c r="AS2857">
        <v>2</v>
      </c>
      <c r="AU2857" s="2">
        <v>40501</v>
      </c>
      <c r="AV2857">
        <v>10</v>
      </c>
      <c r="AX2857" s="2">
        <v>40496</v>
      </c>
      <c r="AY2857">
        <v>9</v>
      </c>
    </row>
    <row r="2858" spans="10:51">
      <c r="J2858" s="2">
        <v>38498</v>
      </c>
      <c r="K2858">
        <v>68</v>
      </c>
      <c r="M2858" s="2">
        <v>40479</v>
      </c>
      <c r="N2858">
        <v>40</v>
      </c>
      <c r="W2858" s="2">
        <v>40480</v>
      </c>
      <c r="X2858">
        <v>11</v>
      </c>
      <c r="Z2858" s="2">
        <v>40493</v>
      </c>
      <c r="AA2858">
        <v>10</v>
      </c>
      <c r="AC2858" s="2">
        <v>40495</v>
      </c>
      <c r="AD2858">
        <v>5</v>
      </c>
      <c r="AF2858" s="2">
        <v>40482</v>
      </c>
      <c r="AG2858">
        <v>9</v>
      </c>
      <c r="AI2858" s="2">
        <v>40627</v>
      </c>
      <c r="AJ2858">
        <v>6</v>
      </c>
      <c r="AL2858" s="2">
        <v>40596</v>
      </c>
      <c r="AM2858">
        <v>3</v>
      </c>
      <c r="AO2858" s="2">
        <v>40503</v>
      </c>
      <c r="AP2858">
        <v>1</v>
      </c>
      <c r="AR2858" s="2">
        <v>41514</v>
      </c>
      <c r="AS2858">
        <v>7</v>
      </c>
      <c r="AU2858" s="2">
        <v>40502</v>
      </c>
      <c r="AV2858">
        <v>5</v>
      </c>
      <c r="AX2858" s="2">
        <v>40497</v>
      </c>
      <c r="AY2858">
        <v>5</v>
      </c>
    </row>
    <row r="2859" spans="10:51">
      <c r="J2859" s="2">
        <v>38133</v>
      </c>
      <c r="K2859">
        <v>60</v>
      </c>
      <c r="M2859" s="2">
        <v>40480</v>
      </c>
      <c r="N2859">
        <v>53</v>
      </c>
      <c r="W2859" s="2">
        <v>40481</v>
      </c>
      <c r="X2859">
        <v>8</v>
      </c>
      <c r="Z2859" s="2">
        <v>40494</v>
      </c>
      <c r="AA2859">
        <v>4</v>
      </c>
      <c r="AC2859" s="2">
        <v>40496</v>
      </c>
      <c r="AD2859">
        <v>5</v>
      </c>
      <c r="AF2859" s="2">
        <v>40483</v>
      </c>
      <c r="AG2859">
        <v>8</v>
      </c>
      <c r="AI2859" s="2">
        <v>40628</v>
      </c>
      <c r="AJ2859">
        <v>6</v>
      </c>
      <c r="AL2859" s="2">
        <v>40597</v>
      </c>
      <c r="AM2859">
        <v>1</v>
      </c>
      <c r="AO2859" s="2">
        <v>40504</v>
      </c>
      <c r="AP2859">
        <v>3</v>
      </c>
      <c r="AR2859" s="2">
        <v>41515</v>
      </c>
      <c r="AS2859">
        <v>5</v>
      </c>
      <c r="AU2859" s="2">
        <v>40503</v>
      </c>
      <c r="AV2859">
        <v>6</v>
      </c>
      <c r="AX2859" s="2">
        <v>40498</v>
      </c>
      <c r="AY2859">
        <v>5</v>
      </c>
    </row>
    <row r="2860" spans="10:51">
      <c r="J2860" s="2">
        <v>37767</v>
      </c>
      <c r="K2860">
        <v>54</v>
      </c>
      <c r="M2860" s="2">
        <v>40481</v>
      </c>
      <c r="N2860">
        <v>41</v>
      </c>
      <c r="W2860" s="2">
        <v>40482</v>
      </c>
      <c r="X2860">
        <v>11</v>
      </c>
      <c r="Z2860" s="2">
        <v>40495</v>
      </c>
      <c r="AA2860">
        <v>4</v>
      </c>
      <c r="AC2860" s="2">
        <v>40497</v>
      </c>
      <c r="AD2860">
        <v>6</v>
      </c>
      <c r="AF2860" s="2">
        <v>40484</v>
      </c>
      <c r="AG2860">
        <v>1</v>
      </c>
      <c r="AI2860" s="2">
        <v>40629</v>
      </c>
      <c r="AJ2860">
        <v>4</v>
      </c>
      <c r="AL2860" s="2">
        <v>40598</v>
      </c>
      <c r="AM2860">
        <v>3</v>
      </c>
      <c r="AO2860" s="2">
        <v>40505</v>
      </c>
      <c r="AP2860">
        <v>3</v>
      </c>
      <c r="AR2860" s="2">
        <v>41516</v>
      </c>
      <c r="AS2860">
        <v>3</v>
      </c>
      <c r="AU2860" s="2">
        <v>40504</v>
      </c>
      <c r="AV2860">
        <v>9</v>
      </c>
      <c r="AX2860" s="2">
        <v>40499</v>
      </c>
      <c r="AY2860">
        <v>7</v>
      </c>
    </row>
    <row r="2861" spans="10:51">
      <c r="J2861" s="2">
        <v>42149</v>
      </c>
      <c r="K2861">
        <v>98</v>
      </c>
      <c r="M2861" s="2">
        <v>40482</v>
      </c>
      <c r="N2861">
        <v>58</v>
      </c>
      <c r="W2861" s="2">
        <v>40483</v>
      </c>
      <c r="X2861">
        <v>11</v>
      </c>
      <c r="Z2861" s="2">
        <v>40496</v>
      </c>
      <c r="AA2861">
        <v>3</v>
      </c>
      <c r="AC2861" s="2">
        <v>40498</v>
      </c>
      <c r="AD2861">
        <v>4</v>
      </c>
      <c r="AF2861" s="2">
        <v>40485</v>
      </c>
      <c r="AG2861">
        <v>13</v>
      </c>
      <c r="AI2861" s="2">
        <v>40630</v>
      </c>
      <c r="AJ2861">
        <v>1</v>
      </c>
      <c r="AL2861" s="2">
        <v>40599</v>
      </c>
      <c r="AM2861">
        <v>2</v>
      </c>
      <c r="AO2861" s="2">
        <v>40506</v>
      </c>
      <c r="AP2861">
        <v>5</v>
      </c>
      <c r="AR2861" s="2">
        <v>41518</v>
      </c>
      <c r="AS2861">
        <v>3</v>
      </c>
      <c r="AU2861" s="2">
        <v>40505</v>
      </c>
      <c r="AV2861">
        <v>5</v>
      </c>
      <c r="AX2861" s="2">
        <v>40500</v>
      </c>
      <c r="AY2861">
        <v>6</v>
      </c>
    </row>
    <row r="2862" spans="10:51">
      <c r="J2862" s="2">
        <v>41784</v>
      </c>
      <c r="K2862">
        <v>75</v>
      </c>
      <c r="M2862" s="2">
        <v>40483</v>
      </c>
      <c r="N2862">
        <v>43</v>
      </c>
      <c r="W2862" s="2">
        <v>40484</v>
      </c>
      <c r="X2862">
        <v>9</v>
      </c>
      <c r="Z2862" s="2">
        <v>40497</v>
      </c>
      <c r="AA2862">
        <v>4</v>
      </c>
      <c r="AC2862" s="2">
        <v>40499</v>
      </c>
      <c r="AD2862">
        <v>8</v>
      </c>
      <c r="AF2862" s="2">
        <v>40486</v>
      </c>
      <c r="AG2862">
        <v>7</v>
      </c>
      <c r="AI2862" s="2">
        <v>40631</v>
      </c>
      <c r="AJ2862">
        <v>1</v>
      </c>
      <c r="AL2862" s="2">
        <v>40600</v>
      </c>
      <c r="AM2862">
        <v>3</v>
      </c>
      <c r="AO2862" s="2">
        <v>40507</v>
      </c>
      <c r="AP2862">
        <v>3</v>
      </c>
      <c r="AR2862" s="2">
        <v>41520</v>
      </c>
      <c r="AS2862">
        <v>1</v>
      </c>
      <c r="AU2862" s="2">
        <v>40506</v>
      </c>
      <c r="AV2862">
        <v>8</v>
      </c>
      <c r="AX2862" s="2">
        <v>40501</v>
      </c>
      <c r="AY2862">
        <v>9</v>
      </c>
    </row>
    <row r="2863" spans="10:51">
      <c r="J2863" s="2">
        <v>41419</v>
      </c>
      <c r="K2863">
        <v>67</v>
      </c>
      <c r="M2863" s="2">
        <v>40484</v>
      </c>
      <c r="N2863">
        <v>42</v>
      </c>
      <c r="W2863" s="2">
        <v>40485</v>
      </c>
      <c r="X2863">
        <v>9</v>
      </c>
      <c r="Z2863" s="2">
        <v>40498</v>
      </c>
      <c r="AA2863">
        <v>4</v>
      </c>
      <c r="AC2863" s="2">
        <v>40500</v>
      </c>
      <c r="AD2863">
        <v>4</v>
      </c>
      <c r="AF2863" s="2">
        <v>40487</v>
      </c>
      <c r="AG2863">
        <v>5</v>
      </c>
      <c r="AI2863" s="2">
        <v>40632</v>
      </c>
      <c r="AJ2863">
        <v>4</v>
      </c>
      <c r="AL2863" s="2">
        <v>40601</v>
      </c>
      <c r="AM2863">
        <v>3</v>
      </c>
      <c r="AO2863" s="2">
        <v>40508</v>
      </c>
      <c r="AP2863">
        <v>4</v>
      </c>
      <c r="AR2863" s="2">
        <v>41521</v>
      </c>
      <c r="AS2863">
        <v>1</v>
      </c>
      <c r="AU2863" s="2">
        <v>40507</v>
      </c>
      <c r="AV2863">
        <v>2</v>
      </c>
      <c r="AX2863" s="2">
        <v>40502</v>
      </c>
      <c r="AY2863">
        <v>4</v>
      </c>
    </row>
    <row r="2864" spans="10:51">
      <c r="J2864" s="2">
        <v>41054</v>
      </c>
      <c r="K2864">
        <v>65</v>
      </c>
      <c r="M2864" s="2">
        <v>40485</v>
      </c>
      <c r="N2864">
        <v>54</v>
      </c>
      <c r="W2864" s="2">
        <v>40486</v>
      </c>
      <c r="X2864">
        <v>9</v>
      </c>
      <c r="Z2864" s="2">
        <v>40499</v>
      </c>
      <c r="AA2864">
        <v>4</v>
      </c>
      <c r="AC2864" s="2">
        <v>40501</v>
      </c>
      <c r="AD2864">
        <v>13</v>
      </c>
      <c r="AF2864" s="2">
        <v>40488</v>
      </c>
      <c r="AG2864">
        <v>7</v>
      </c>
      <c r="AI2864" s="2">
        <v>40633</v>
      </c>
      <c r="AJ2864">
        <v>1</v>
      </c>
      <c r="AL2864" s="2">
        <v>40602</v>
      </c>
      <c r="AM2864">
        <v>3</v>
      </c>
      <c r="AO2864" s="2">
        <v>40509</v>
      </c>
      <c r="AP2864">
        <v>3</v>
      </c>
      <c r="AR2864" s="2">
        <v>41522</v>
      </c>
      <c r="AS2864">
        <v>3</v>
      </c>
      <c r="AU2864" s="2">
        <v>40508</v>
      </c>
      <c r="AV2864">
        <v>8</v>
      </c>
      <c r="AX2864" s="2">
        <v>40503</v>
      </c>
      <c r="AY2864">
        <v>4</v>
      </c>
    </row>
    <row r="2865" spans="10:51">
      <c r="J2865" s="2">
        <v>40688</v>
      </c>
      <c r="K2865">
        <v>53</v>
      </c>
      <c r="M2865" s="2">
        <v>40486</v>
      </c>
      <c r="N2865">
        <v>51</v>
      </c>
      <c r="W2865" s="2">
        <v>40487</v>
      </c>
      <c r="X2865">
        <v>8</v>
      </c>
      <c r="Z2865" s="2">
        <v>40500</v>
      </c>
      <c r="AA2865">
        <v>5</v>
      </c>
      <c r="AC2865" s="2">
        <v>40502</v>
      </c>
      <c r="AD2865">
        <v>10</v>
      </c>
      <c r="AF2865" s="2">
        <v>40489</v>
      </c>
      <c r="AG2865">
        <v>7</v>
      </c>
      <c r="AI2865" s="2">
        <v>40634</v>
      </c>
      <c r="AJ2865">
        <v>4</v>
      </c>
      <c r="AL2865" s="2">
        <v>40603</v>
      </c>
      <c r="AM2865">
        <v>6</v>
      </c>
      <c r="AO2865" s="2">
        <v>40510</v>
      </c>
      <c r="AP2865">
        <v>4</v>
      </c>
      <c r="AR2865" s="2">
        <v>41523</v>
      </c>
      <c r="AS2865">
        <v>2</v>
      </c>
      <c r="AU2865" s="2">
        <v>40509</v>
      </c>
      <c r="AV2865">
        <v>2</v>
      </c>
      <c r="AX2865" s="2">
        <v>40504</v>
      </c>
      <c r="AY2865">
        <v>7</v>
      </c>
    </row>
    <row r="2866" spans="10:51">
      <c r="J2866" s="2">
        <v>40323</v>
      </c>
      <c r="K2866">
        <v>52</v>
      </c>
      <c r="M2866" s="2">
        <v>40487</v>
      </c>
      <c r="N2866">
        <v>53</v>
      </c>
      <c r="W2866" s="2">
        <v>40488</v>
      </c>
      <c r="X2866">
        <v>16</v>
      </c>
      <c r="Z2866" s="2">
        <v>40501</v>
      </c>
      <c r="AA2866">
        <v>3</v>
      </c>
      <c r="AC2866" s="2">
        <v>40503</v>
      </c>
      <c r="AD2866">
        <v>11</v>
      </c>
      <c r="AF2866" s="2">
        <v>40490</v>
      </c>
      <c r="AG2866">
        <v>6</v>
      </c>
      <c r="AI2866" s="2">
        <v>40635</v>
      </c>
      <c r="AJ2866">
        <v>3</v>
      </c>
      <c r="AL2866" s="2">
        <v>40604</v>
      </c>
      <c r="AM2866">
        <v>3</v>
      </c>
      <c r="AO2866" s="2">
        <v>40511</v>
      </c>
      <c r="AP2866">
        <v>6</v>
      </c>
      <c r="AR2866" s="2">
        <v>41524</v>
      </c>
      <c r="AS2866">
        <v>2</v>
      </c>
      <c r="AU2866" s="2">
        <v>40510</v>
      </c>
      <c r="AV2866">
        <v>3</v>
      </c>
      <c r="AX2866" s="2">
        <v>40505</v>
      </c>
      <c r="AY2866">
        <v>9</v>
      </c>
    </row>
    <row r="2867" spans="10:51">
      <c r="J2867" s="2">
        <v>39958</v>
      </c>
      <c r="K2867">
        <v>46</v>
      </c>
      <c r="M2867" s="2">
        <v>40488</v>
      </c>
      <c r="N2867">
        <v>56</v>
      </c>
      <c r="W2867" s="2">
        <v>40489</v>
      </c>
      <c r="X2867">
        <v>4</v>
      </c>
      <c r="Z2867" s="2">
        <v>40503</v>
      </c>
      <c r="AA2867">
        <v>3</v>
      </c>
      <c r="AC2867" s="2">
        <v>40504</v>
      </c>
      <c r="AD2867">
        <v>8</v>
      </c>
      <c r="AF2867" s="2">
        <v>40491</v>
      </c>
      <c r="AG2867">
        <v>4</v>
      </c>
      <c r="AI2867" s="2">
        <v>40636</v>
      </c>
      <c r="AJ2867">
        <v>4</v>
      </c>
      <c r="AL2867" s="2">
        <v>40605</v>
      </c>
      <c r="AM2867">
        <v>4</v>
      </c>
      <c r="AO2867" s="2">
        <v>40512</v>
      </c>
      <c r="AP2867">
        <v>6</v>
      </c>
      <c r="AR2867" s="2">
        <v>41527</v>
      </c>
      <c r="AS2867">
        <v>1</v>
      </c>
      <c r="AU2867" s="2">
        <v>40511</v>
      </c>
      <c r="AV2867">
        <v>7</v>
      </c>
      <c r="AX2867" s="2">
        <v>40506</v>
      </c>
      <c r="AY2867">
        <v>6</v>
      </c>
    </row>
    <row r="2868" spans="10:51">
      <c r="J2868" s="2">
        <v>39593</v>
      </c>
      <c r="K2868">
        <v>49</v>
      </c>
      <c r="M2868" s="2">
        <v>40489</v>
      </c>
      <c r="N2868">
        <v>45</v>
      </c>
      <c r="W2868" s="2">
        <v>40490</v>
      </c>
      <c r="X2868">
        <v>7</v>
      </c>
      <c r="Z2868" s="2">
        <v>40504</v>
      </c>
      <c r="AA2868">
        <v>2</v>
      </c>
      <c r="AC2868" s="2">
        <v>40505</v>
      </c>
      <c r="AD2868">
        <v>4</v>
      </c>
      <c r="AF2868" s="2">
        <v>40492</v>
      </c>
      <c r="AG2868">
        <v>8</v>
      </c>
      <c r="AI2868" s="2">
        <v>40637</v>
      </c>
      <c r="AJ2868">
        <v>4</v>
      </c>
      <c r="AL2868" s="2">
        <v>40606</v>
      </c>
      <c r="AM2868">
        <v>3</v>
      </c>
      <c r="AO2868" s="2">
        <v>40513</v>
      </c>
      <c r="AP2868">
        <v>6</v>
      </c>
      <c r="AR2868" s="2">
        <v>41529</v>
      </c>
      <c r="AS2868">
        <v>3</v>
      </c>
      <c r="AU2868" s="2">
        <v>40512</v>
      </c>
      <c r="AV2868">
        <v>3</v>
      </c>
      <c r="AX2868" s="2">
        <v>40507</v>
      </c>
      <c r="AY2868">
        <v>2</v>
      </c>
    </row>
    <row r="2869" spans="10:51">
      <c r="J2869" s="2">
        <v>39227</v>
      </c>
      <c r="K2869">
        <v>46</v>
      </c>
      <c r="M2869" s="2">
        <v>40490</v>
      </c>
      <c r="N2869">
        <v>41</v>
      </c>
      <c r="W2869" s="2">
        <v>40491</v>
      </c>
      <c r="X2869">
        <v>7</v>
      </c>
      <c r="Z2869" s="2">
        <v>40505</v>
      </c>
      <c r="AA2869">
        <v>6</v>
      </c>
      <c r="AC2869" s="2">
        <v>40506</v>
      </c>
      <c r="AD2869">
        <v>9</v>
      </c>
      <c r="AF2869" s="2">
        <v>40493</v>
      </c>
      <c r="AG2869">
        <v>6</v>
      </c>
      <c r="AI2869" s="2">
        <v>40638</v>
      </c>
      <c r="AJ2869">
        <v>3</v>
      </c>
      <c r="AL2869" s="2">
        <v>40607</v>
      </c>
      <c r="AM2869">
        <v>3</v>
      </c>
      <c r="AO2869" s="2">
        <v>40514</v>
      </c>
      <c r="AP2869">
        <v>6</v>
      </c>
      <c r="AR2869" s="2">
        <v>41530</v>
      </c>
      <c r="AS2869">
        <v>4</v>
      </c>
      <c r="AU2869" s="2">
        <v>40513</v>
      </c>
      <c r="AV2869">
        <v>7</v>
      </c>
      <c r="AX2869" s="2">
        <v>40508</v>
      </c>
      <c r="AY2869">
        <v>5</v>
      </c>
    </row>
    <row r="2870" spans="10:51">
      <c r="J2870" s="2">
        <v>38862</v>
      </c>
      <c r="K2870">
        <v>72</v>
      </c>
      <c r="M2870" s="2">
        <v>40491</v>
      </c>
      <c r="N2870">
        <v>33</v>
      </c>
      <c r="W2870" s="2">
        <v>40492</v>
      </c>
      <c r="X2870">
        <v>8</v>
      </c>
      <c r="Z2870" s="2">
        <v>40506</v>
      </c>
      <c r="AA2870">
        <v>6</v>
      </c>
      <c r="AC2870" s="2">
        <v>40507</v>
      </c>
      <c r="AD2870">
        <v>3</v>
      </c>
      <c r="AF2870" s="2">
        <v>40494</v>
      </c>
      <c r="AG2870">
        <v>6</v>
      </c>
      <c r="AI2870" s="2">
        <v>40639</v>
      </c>
      <c r="AJ2870">
        <v>5</v>
      </c>
      <c r="AL2870" s="2">
        <v>40608</v>
      </c>
      <c r="AM2870">
        <v>1</v>
      </c>
      <c r="AO2870" s="2">
        <v>40515</v>
      </c>
      <c r="AP2870">
        <v>6</v>
      </c>
      <c r="AR2870" s="2">
        <v>41531</v>
      </c>
      <c r="AS2870">
        <v>4</v>
      </c>
      <c r="AU2870" s="2">
        <v>40514</v>
      </c>
      <c r="AV2870">
        <v>2</v>
      </c>
      <c r="AX2870" s="2">
        <v>40509</v>
      </c>
      <c r="AY2870">
        <v>4</v>
      </c>
    </row>
    <row r="2871" spans="10:51">
      <c r="J2871" s="2">
        <v>38497</v>
      </c>
      <c r="K2871">
        <v>75</v>
      </c>
      <c r="M2871" s="2">
        <v>40492</v>
      </c>
      <c r="N2871">
        <v>43</v>
      </c>
      <c r="W2871" s="2">
        <v>40493</v>
      </c>
      <c r="X2871">
        <v>12</v>
      </c>
      <c r="Z2871" s="2">
        <v>40507</v>
      </c>
      <c r="AA2871">
        <v>1</v>
      </c>
      <c r="AC2871" s="2">
        <v>40508</v>
      </c>
      <c r="AD2871">
        <v>21</v>
      </c>
      <c r="AF2871" s="2">
        <v>40495</v>
      </c>
      <c r="AG2871">
        <v>4</v>
      </c>
      <c r="AI2871" s="2">
        <v>40641</v>
      </c>
      <c r="AJ2871">
        <v>1</v>
      </c>
      <c r="AL2871" s="2">
        <v>40609</v>
      </c>
      <c r="AM2871">
        <v>6</v>
      </c>
      <c r="AO2871" s="2">
        <v>40516</v>
      </c>
      <c r="AP2871">
        <v>5</v>
      </c>
      <c r="AR2871" s="2">
        <v>41532</v>
      </c>
      <c r="AS2871">
        <v>2</v>
      </c>
      <c r="AU2871" s="2">
        <v>40515</v>
      </c>
      <c r="AV2871">
        <v>4</v>
      </c>
      <c r="AX2871" s="2">
        <v>40510</v>
      </c>
      <c r="AY2871">
        <v>4</v>
      </c>
    </row>
    <row r="2872" spans="10:51">
      <c r="J2872" s="2">
        <v>38132</v>
      </c>
      <c r="K2872">
        <v>65</v>
      </c>
      <c r="M2872" s="2">
        <v>40493</v>
      </c>
      <c r="N2872">
        <v>56</v>
      </c>
      <c r="W2872" s="2">
        <v>40494</v>
      </c>
      <c r="X2872">
        <v>8</v>
      </c>
      <c r="Z2872" s="2">
        <v>40508</v>
      </c>
      <c r="AA2872">
        <v>3</v>
      </c>
      <c r="AC2872" s="2">
        <v>40509</v>
      </c>
      <c r="AD2872">
        <v>14</v>
      </c>
      <c r="AF2872" s="2">
        <v>40496</v>
      </c>
      <c r="AG2872">
        <v>7</v>
      </c>
      <c r="AI2872" s="2">
        <v>40643</v>
      </c>
      <c r="AJ2872">
        <v>3</v>
      </c>
      <c r="AL2872" s="2">
        <v>40610</v>
      </c>
      <c r="AM2872">
        <v>11</v>
      </c>
      <c r="AO2872" s="2">
        <v>40517</v>
      </c>
      <c r="AP2872">
        <v>2</v>
      </c>
      <c r="AR2872" s="2">
        <v>41533</v>
      </c>
      <c r="AS2872">
        <v>3</v>
      </c>
      <c r="AU2872" s="2">
        <v>40516</v>
      </c>
      <c r="AV2872">
        <v>2</v>
      </c>
      <c r="AX2872" s="2">
        <v>40511</v>
      </c>
      <c r="AY2872">
        <v>6</v>
      </c>
    </row>
    <row r="2873" spans="10:51">
      <c r="J2873" s="2">
        <v>37766</v>
      </c>
      <c r="K2873">
        <v>64</v>
      </c>
      <c r="M2873" s="2">
        <v>40494</v>
      </c>
      <c r="N2873">
        <v>45</v>
      </c>
      <c r="W2873" s="2">
        <v>40495</v>
      </c>
      <c r="X2873">
        <v>11</v>
      </c>
      <c r="Z2873" s="2">
        <v>40509</v>
      </c>
      <c r="AA2873">
        <v>7</v>
      </c>
      <c r="AC2873" s="2">
        <v>40510</v>
      </c>
      <c r="AD2873">
        <v>8</v>
      </c>
      <c r="AF2873" s="2">
        <v>40497</v>
      </c>
      <c r="AG2873">
        <v>12</v>
      </c>
      <c r="AI2873" s="2">
        <v>40644</v>
      </c>
      <c r="AJ2873">
        <v>3</v>
      </c>
      <c r="AL2873" s="2">
        <v>40611</v>
      </c>
      <c r="AM2873">
        <v>1</v>
      </c>
      <c r="AO2873" s="2">
        <v>40519</v>
      </c>
      <c r="AP2873">
        <v>2</v>
      </c>
      <c r="AR2873" s="2">
        <v>41535</v>
      </c>
      <c r="AS2873">
        <v>2</v>
      </c>
      <c r="AU2873" s="2">
        <v>40517</v>
      </c>
      <c r="AV2873">
        <v>6</v>
      </c>
      <c r="AX2873" s="2">
        <v>40512</v>
      </c>
      <c r="AY2873">
        <v>3</v>
      </c>
    </row>
    <row r="2874" spans="10:51">
      <c r="J2874" s="2">
        <v>42148</v>
      </c>
      <c r="K2874">
        <v>112</v>
      </c>
      <c r="M2874" s="2">
        <v>40495</v>
      </c>
      <c r="N2874">
        <v>45</v>
      </c>
      <c r="W2874" s="2">
        <v>40496</v>
      </c>
      <c r="X2874">
        <v>7</v>
      </c>
      <c r="Z2874" s="2">
        <v>40510</v>
      </c>
      <c r="AA2874">
        <v>4</v>
      </c>
      <c r="AC2874" s="2">
        <v>40511</v>
      </c>
      <c r="AD2874">
        <v>7</v>
      </c>
      <c r="AF2874" s="2">
        <v>40498</v>
      </c>
      <c r="AG2874">
        <v>11</v>
      </c>
      <c r="AI2874" s="2">
        <v>40646</v>
      </c>
      <c r="AJ2874">
        <v>2</v>
      </c>
      <c r="AL2874" s="2">
        <v>40612</v>
      </c>
      <c r="AM2874">
        <v>4</v>
      </c>
      <c r="AO2874" s="2">
        <v>40520</v>
      </c>
      <c r="AP2874">
        <v>9</v>
      </c>
      <c r="AR2874" s="2">
        <v>41536</v>
      </c>
      <c r="AS2874">
        <v>4</v>
      </c>
      <c r="AU2874" s="2">
        <v>40518</v>
      </c>
      <c r="AV2874">
        <v>6</v>
      </c>
      <c r="AX2874" s="2">
        <v>40513</v>
      </c>
      <c r="AY2874">
        <v>4</v>
      </c>
    </row>
    <row r="2875" spans="10:51">
      <c r="J2875" s="2">
        <v>41783</v>
      </c>
      <c r="K2875">
        <v>77</v>
      </c>
      <c r="M2875" s="2">
        <v>40496</v>
      </c>
      <c r="N2875">
        <v>40</v>
      </c>
      <c r="W2875" s="2">
        <v>40497</v>
      </c>
      <c r="X2875">
        <v>4</v>
      </c>
      <c r="Z2875" s="2">
        <v>40511</v>
      </c>
      <c r="AA2875">
        <v>1</v>
      </c>
      <c r="AC2875" s="2">
        <v>40512</v>
      </c>
      <c r="AD2875">
        <v>1</v>
      </c>
      <c r="AF2875" s="2">
        <v>40499</v>
      </c>
      <c r="AG2875">
        <v>4</v>
      </c>
      <c r="AI2875" s="2">
        <v>40647</v>
      </c>
      <c r="AJ2875">
        <v>5</v>
      </c>
      <c r="AL2875" s="2">
        <v>40613</v>
      </c>
      <c r="AM2875">
        <v>4</v>
      </c>
      <c r="AO2875" s="2">
        <v>40521</v>
      </c>
      <c r="AP2875">
        <v>4</v>
      </c>
      <c r="AR2875" s="2">
        <v>41537</v>
      </c>
      <c r="AS2875">
        <v>4</v>
      </c>
      <c r="AU2875" s="2">
        <v>40519</v>
      </c>
      <c r="AV2875">
        <v>7</v>
      </c>
      <c r="AX2875" s="2">
        <v>40514</v>
      </c>
      <c r="AY2875">
        <v>1</v>
      </c>
    </row>
    <row r="2876" spans="10:51">
      <c r="J2876" s="2">
        <v>41418</v>
      </c>
      <c r="K2876">
        <v>91</v>
      </c>
      <c r="M2876" s="2">
        <v>40497</v>
      </c>
      <c r="N2876">
        <v>43</v>
      </c>
      <c r="W2876" s="2">
        <v>40498</v>
      </c>
      <c r="X2876">
        <v>9</v>
      </c>
      <c r="Z2876" s="2">
        <v>40512</v>
      </c>
      <c r="AA2876">
        <v>3</v>
      </c>
      <c r="AC2876" s="2">
        <v>40514</v>
      </c>
      <c r="AD2876">
        <v>5</v>
      </c>
      <c r="AF2876" s="2">
        <v>40500</v>
      </c>
      <c r="AG2876">
        <v>7</v>
      </c>
      <c r="AI2876" s="2">
        <v>40648</v>
      </c>
      <c r="AJ2876">
        <v>2</v>
      </c>
      <c r="AL2876" s="2">
        <v>40614</v>
      </c>
      <c r="AM2876">
        <v>1</v>
      </c>
      <c r="AO2876" s="2">
        <v>40522</v>
      </c>
      <c r="AP2876">
        <v>6</v>
      </c>
      <c r="AR2876" s="2">
        <v>41538</v>
      </c>
      <c r="AS2876">
        <v>4</v>
      </c>
      <c r="AU2876" s="2">
        <v>40520</v>
      </c>
      <c r="AV2876">
        <v>3</v>
      </c>
      <c r="AX2876" s="2">
        <v>40515</v>
      </c>
      <c r="AY2876">
        <v>4</v>
      </c>
    </row>
    <row r="2877" spans="10:51">
      <c r="J2877" s="2">
        <v>41053</v>
      </c>
      <c r="K2877">
        <v>47</v>
      </c>
      <c r="M2877" s="2">
        <v>40498</v>
      </c>
      <c r="N2877">
        <v>54</v>
      </c>
      <c r="W2877" s="2">
        <v>40499</v>
      </c>
      <c r="X2877">
        <v>12</v>
      </c>
      <c r="Z2877" s="2">
        <v>40513</v>
      </c>
      <c r="AA2877">
        <v>4</v>
      </c>
      <c r="AC2877" s="2">
        <v>40515</v>
      </c>
      <c r="AD2877">
        <v>5</v>
      </c>
      <c r="AF2877" s="2">
        <v>40501</v>
      </c>
      <c r="AG2877">
        <v>8</v>
      </c>
      <c r="AI2877" s="2">
        <v>40649</v>
      </c>
      <c r="AJ2877">
        <v>1</v>
      </c>
      <c r="AL2877" s="2">
        <v>40615</v>
      </c>
      <c r="AM2877">
        <v>4</v>
      </c>
      <c r="AO2877" s="2">
        <v>40523</v>
      </c>
      <c r="AP2877">
        <v>6</v>
      </c>
      <c r="AR2877" s="2">
        <v>41539</v>
      </c>
      <c r="AS2877">
        <v>2</v>
      </c>
      <c r="AU2877" s="2">
        <v>40521</v>
      </c>
      <c r="AV2877">
        <v>8</v>
      </c>
      <c r="AX2877" s="2">
        <v>40516</v>
      </c>
      <c r="AY2877">
        <v>7</v>
      </c>
    </row>
    <row r="2878" spans="10:51">
      <c r="J2878" s="2">
        <v>40687</v>
      </c>
      <c r="K2878">
        <v>36</v>
      </c>
      <c r="M2878" s="2">
        <v>40499</v>
      </c>
      <c r="N2878">
        <v>48</v>
      </c>
      <c r="W2878" s="2">
        <v>40500</v>
      </c>
      <c r="X2878">
        <v>5</v>
      </c>
      <c r="Z2878" s="2">
        <v>40514</v>
      </c>
      <c r="AA2878">
        <v>1</v>
      </c>
      <c r="AC2878" s="2">
        <v>40516</v>
      </c>
      <c r="AD2878">
        <v>11</v>
      </c>
      <c r="AF2878" s="2">
        <v>40502</v>
      </c>
      <c r="AG2878">
        <v>11</v>
      </c>
      <c r="AI2878" s="2">
        <v>40651</v>
      </c>
      <c r="AJ2878">
        <v>4</v>
      </c>
      <c r="AL2878" s="2">
        <v>40616</v>
      </c>
      <c r="AM2878">
        <v>8</v>
      </c>
      <c r="AO2878" s="2">
        <v>40524</v>
      </c>
      <c r="AP2878">
        <v>4</v>
      </c>
      <c r="AR2878" s="2">
        <v>41540</v>
      </c>
      <c r="AS2878">
        <v>4</v>
      </c>
      <c r="AU2878" s="2">
        <v>40522</v>
      </c>
      <c r="AV2878">
        <v>8</v>
      </c>
      <c r="AX2878" s="2">
        <v>40517</v>
      </c>
      <c r="AY2878">
        <v>2</v>
      </c>
    </row>
    <row r="2879" spans="10:51">
      <c r="J2879" s="2">
        <v>40322</v>
      </c>
      <c r="K2879">
        <v>27</v>
      </c>
      <c r="M2879" s="2">
        <v>40500</v>
      </c>
      <c r="N2879">
        <v>41</v>
      </c>
      <c r="W2879" s="2">
        <v>40501</v>
      </c>
      <c r="X2879">
        <v>9</v>
      </c>
      <c r="Z2879" s="2">
        <v>40515</v>
      </c>
      <c r="AA2879">
        <v>1</v>
      </c>
      <c r="AC2879" s="2">
        <v>40517</v>
      </c>
      <c r="AD2879">
        <v>7</v>
      </c>
      <c r="AF2879" s="2">
        <v>40503</v>
      </c>
      <c r="AG2879">
        <v>10</v>
      </c>
      <c r="AI2879" s="2">
        <v>40652</v>
      </c>
      <c r="AJ2879">
        <v>6</v>
      </c>
      <c r="AL2879" s="2">
        <v>40617</v>
      </c>
      <c r="AM2879">
        <v>3</v>
      </c>
      <c r="AO2879" s="2">
        <v>40525</v>
      </c>
      <c r="AP2879">
        <v>5</v>
      </c>
      <c r="AR2879" s="2">
        <v>41541</v>
      </c>
      <c r="AS2879">
        <v>6</v>
      </c>
      <c r="AU2879" s="2">
        <v>40523</v>
      </c>
      <c r="AV2879">
        <v>8</v>
      </c>
      <c r="AX2879" s="2">
        <v>40518</v>
      </c>
      <c r="AY2879">
        <v>2</v>
      </c>
    </row>
    <row r="2880" spans="10:51">
      <c r="J2880" s="2">
        <v>39957</v>
      </c>
      <c r="K2880">
        <v>64</v>
      </c>
      <c r="M2880" s="2">
        <v>40501</v>
      </c>
      <c r="N2880">
        <v>63</v>
      </c>
      <c r="W2880" s="2">
        <v>40502</v>
      </c>
      <c r="X2880">
        <v>6</v>
      </c>
      <c r="Z2880" s="2">
        <v>40516</v>
      </c>
      <c r="AA2880">
        <v>7</v>
      </c>
      <c r="AC2880" s="2">
        <v>40518</v>
      </c>
      <c r="AD2880">
        <v>9</v>
      </c>
      <c r="AF2880" s="2">
        <v>40504</v>
      </c>
      <c r="AG2880">
        <v>7</v>
      </c>
      <c r="AI2880" s="2">
        <v>40653</v>
      </c>
      <c r="AJ2880">
        <v>3</v>
      </c>
      <c r="AL2880" s="2">
        <v>40618</v>
      </c>
      <c r="AM2880">
        <v>3</v>
      </c>
      <c r="AO2880" s="2">
        <v>40526</v>
      </c>
      <c r="AP2880">
        <v>5</v>
      </c>
      <c r="AR2880" s="2">
        <v>41542</v>
      </c>
      <c r="AS2880">
        <v>2</v>
      </c>
      <c r="AU2880" s="2">
        <v>40524</v>
      </c>
      <c r="AV2880">
        <v>4</v>
      </c>
      <c r="AX2880" s="2">
        <v>40519</v>
      </c>
      <c r="AY2880">
        <v>6</v>
      </c>
    </row>
    <row r="2881" spans="10:51">
      <c r="J2881" s="2">
        <v>39592</v>
      </c>
      <c r="K2881">
        <v>56</v>
      </c>
      <c r="M2881" s="2">
        <v>40502</v>
      </c>
      <c r="N2881">
        <v>43</v>
      </c>
      <c r="W2881" s="2">
        <v>40503</v>
      </c>
      <c r="X2881">
        <v>9</v>
      </c>
      <c r="Z2881" s="2">
        <v>40517</v>
      </c>
      <c r="AA2881">
        <v>6</v>
      </c>
      <c r="AC2881" s="2">
        <v>40520</v>
      </c>
      <c r="AD2881">
        <v>6</v>
      </c>
      <c r="AF2881" s="2">
        <v>40505</v>
      </c>
      <c r="AG2881">
        <v>9</v>
      </c>
      <c r="AI2881" s="2">
        <v>40654</v>
      </c>
      <c r="AJ2881">
        <v>2</v>
      </c>
      <c r="AL2881" s="2">
        <v>40619</v>
      </c>
      <c r="AM2881">
        <v>4</v>
      </c>
      <c r="AO2881" s="2">
        <v>40527</v>
      </c>
      <c r="AP2881">
        <v>4</v>
      </c>
      <c r="AR2881" s="2">
        <v>41543</v>
      </c>
      <c r="AS2881">
        <v>1</v>
      </c>
      <c r="AU2881" s="2">
        <v>40525</v>
      </c>
      <c r="AV2881">
        <v>5</v>
      </c>
      <c r="AX2881" s="2">
        <v>40520</v>
      </c>
      <c r="AY2881">
        <v>7</v>
      </c>
    </row>
    <row r="2882" spans="10:51">
      <c r="J2882" s="2">
        <v>39226</v>
      </c>
      <c r="K2882">
        <v>53</v>
      </c>
      <c r="M2882" s="2">
        <v>40503</v>
      </c>
      <c r="N2882">
        <v>51</v>
      </c>
      <c r="W2882" s="2">
        <v>40504</v>
      </c>
      <c r="X2882">
        <v>5</v>
      </c>
      <c r="Z2882" s="2">
        <v>40518</v>
      </c>
      <c r="AA2882">
        <v>7</v>
      </c>
      <c r="AC2882" s="2">
        <v>40521</v>
      </c>
      <c r="AD2882">
        <v>5</v>
      </c>
      <c r="AF2882" s="2">
        <v>40506</v>
      </c>
      <c r="AG2882">
        <v>10</v>
      </c>
      <c r="AI2882" s="2">
        <v>40655</v>
      </c>
      <c r="AJ2882">
        <v>1</v>
      </c>
      <c r="AL2882" s="2">
        <v>40620</v>
      </c>
      <c r="AM2882">
        <v>6</v>
      </c>
      <c r="AO2882" s="2">
        <v>40528</v>
      </c>
      <c r="AP2882">
        <v>1</v>
      </c>
      <c r="AR2882" s="2">
        <v>41544</v>
      </c>
      <c r="AS2882">
        <v>3</v>
      </c>
      <c r="AU2882" s="2">
        <v>40526</v>
      </c>
      <c r="AV2882">
        <v>3</v>
      </c>
      <c r="AX2882" s="2">
        <v>40521</v>
      </c>
      <c r="AY2882">
        <v>6</v>
      </c>
    </row>
    <row r="2883" spans="10:51">
      <c r="J2883" s="2">
        <v>38861</v>
      </c>
      <c r="K2883">
        <v>73</v>
      </c>
      <c r="M2883" s="2">
        <v>40504</v>
      </c>
      <c r="N2883">
        <v>46</v>
      </c>
      <c r="W2883" s="2">
        <v>40505</v>
      </c>
      <c r="X2883">
        <v>10</v>
      </c>
      <c r="Z2883" s="2">
        <v>40519</v>
      </c>
      <c r="AA2883">
        <v>12</v>
      </c>
      <c r="AC2883" s="2">
        <v>40522</v>
      </c>
      <c r="AD2883">
        <v>4</v>
      </c>
      <c r="AF2883" s="2">
        <v>40507</v>
      </c>
      <c r="AG2883">
        <v>2</v>
      </c>
      <c r="AI2883" s="2">
        <v>40656</v>
      </c>
      <c r="AJ2883">
        <v>1</v>
      </c>
      <c r="AL2883" s="2">
        <v>40621</v>
      </c>
      <c r="AM2883">
        <v>2</v>
      </c>
      <c r="AO2883" s="2">
        <v>40529</v>
      </c>
      <c r="AP2883">
        <v>5</v>
      </c>
      <c r="AR2883" s="2">
        <v>41545</v>
      </c>
      <c r="AS2883">
        <v>2</v>
      </c>
      <c r="AU2883" s="2">
        <v>40527</v>
      </c>
      <c r="AV2883">
        <v>6</v>
      </c>
      <c r="AX2883" s="2">
        <v>40522</v>
      </c>
      <c r="AY2883">
        <v>4</v>
      </c>
    </row>
    <row r="2884" spans="10:51">
      <c r="J2884" s="2">
        <v>38496</v>
      </c>
      <c r="K2884">
        <v>56</v>
      </c>
      <c r="M2884" s="2">
        <v>40505</v>
      </c>
      <c r="N2884">
        <v>50</v>
      </c>
      <c r="W2884" s="2">
        <v>40506</v>
      </c>
      <c r="X2884">
        <v>14</v>
      </c>
      <c r="Z2884" s="2">
        <v>40520</v>
      </c>
      <c r="AA2884">
        <v>3</v>
      </c>
      <c r="AC2884" s="2">
        <v>40523</v>
      </c>
      <c r="AD2884">
        <v>3</v>
      </c>
      <c r="AF2884" s="2">
        <v>40508</v>
      </c>
      <c r="AG2884">
        <v>11</v>
      </c>
      <c r="AI2884" s="2">
        <v>40657</v>
      </c>
      <c r="AJ2884">
        <v>1</v>
      </c>
      <c r="AL2884" s="2">
        <v>40622</v>
      </c>
      <c r="AM2884">
        <v>3</v>
      </c>
      <c r="AO2884" s="2">
        <v>40530</v>
      </c>
      <c r="AP2884">
        <v>2</v>
      </c>
      <c r="AR2884" s="2">
        <v>41546</v>
      </c>
      <c r="AS2884">
        <v>3</v>
      </c>
      <c r="AU2884" s="2">
        <v>40528</v>
      </c>
      <c r="AV2884">
        <v>3</v>
      </c>
      <c r="AX2884" s="2">
        <v>40523</v>
      </c>
      <c r="AY2884">
        <v>4</v>
      </c>
    </row>
    <row r="2885" spans="10:51">
      <c r="J2885" s="2">
        <v>38131</v>
      </c>
      <c r="K2885">
        <v>58</v>
      </c>
      <c r="M2885" s="2">
        <v>40506</v>
      </c>
      <c r="N2885">
        <v>64</v>
      </c>
      <c r="W2885" s="2">
        <v>40507</v>
      </c>
      <c r="X2885">
        <v>4</v>
      </c>
      <c r="Z2885" s="2">
        <v>40521</v>
      </c>
      <c r="AA2885">
        <v>3</v>
      </c>
      <c r="AC2885" s="2">
        <v>40524</v>
      </c>
      <c r="AD2885">
        <v>9</v>
      </c>
      <c r="AF2885" s="2">
        <v>40509</v>
      </c>
      <c r="AG2885">
        <v>7</v>
      </c>
      <c r="AI2885" s="2">
        <v>40658</v>
      </c>
      <c r="AJ2885">
        <v>1</v>
      </c>
      <c r="AL2885" s="2">
        <v>40623</v>
      </c>
      <c r="AM2885">
        <v>2</v>
      </c>
      <c r="AO2885" s="2">
        <v>40531</v>
      </c>
      <c r="AP2885">
        <v>5</v>
      </c>
      <c r="AR2885" s="2">
        <v>41547</v>
      </c>
      <c r="AS2885">
        <v>2</v>
      </c>
      <c r="AU2885" s="2">
        <v>40529</v>
      </c>
      <c r="AV2885">
        <v>6</v>
      </c>
      <c r="AX2885" s="2">
        <v>40524</v>
      </c>
      <c r="AY2885">
        <v>7</v>
      </c>
    </row>
    <row r="2886" spans="10:51">
      <c r="J2886" s="2">
        <v>37765</v>
      </c>
      <c r="K2886">
        <v>62</v>
      </c>
      <c r="M2886" s="2">
        <v>40507</v>
      </c>
      <c r="N2886">
        <v>24</v>
      </c>
      <c r="W2886" s="2">
        <v>40508</v>
      </c>
      <c r="X2886">
        <v>9</v>
      </c>
      <c r="Z2886" s="2">
        <v>40522</v>
      </c>
      <c r="AA2886">
        <v>8</v>
      </c>
      <c r="AC2886" s="2">
        <v>40525</v>
      </c>
      <c r="AD2886">
        <v>6</v>
      </c>
      <c r="AF2886" s="2">
        <v>40510</v>
      </c>
      <c r="AG2886">
        <v>12</v>
      </c>
      <c r="AI2886" s="2">
        <v>40659</v>
      </c>
      <c r="AJ2886">
        <v>1</v>
      </c>
      <c r="AL2886" s="2">
        <v>40624</v>
      </c>
      <c r="AM2886">
        <v>7</v>
      </c>
      <c r="AO2886" s="2">
        <v>40532</v>
      </c>
      <c r="AP2886">
        <v>4</v>
      </c>
      <c r="AR2886" s="2">
        <v>41549</v>
      </c>
      <c r="AS2886">
        <v>3</v>
      </c>
      <c r="AU2886" s="2">
        <v>40530</v>
      </c>
      <c r="AV2886">
        <v>10</v>
      </c>
      <c r="AX2886" s="2">
        <v>40525</v>
      </c>
      <c r="AY2886">
        <v>5</v>
      </c>
    </row>
    <row r="2887" spans="10:51">
      <c r="J2887" s="2">
        <v>42147</v>
      </c>
      <c r="K2887">
        <v>127</v>
      </c>
      <c r="M2887" s="2">
        <v>40508</v>
      </c>
      <c r="N2887">
        <v>68</v>
      </c>
      <c r="W2887" s="2">
        <v>40509</v>
      </c>
      <c r="X2887">
        <v>9</v>
      </c>
      <c r="Z2887" s="2">
        <v>40523</v>
      </c>
      <c r="AA2887">
        <v>8</v>
      </c>
      <c r="AC2887" s="2">
        <v>40526</v>
      </c>
      <c r="AD2887">
        <v>3</v>
      </c>
      <c r="AF2887" s="2">
        <v>40511</v>
      </c>
      <c r="AG2887">
        <v>5</v>
      </c>
      <c r="AI2887" s="2">
        <v>40660</v>
      </c>
      <c r="AJ2887">
        <v>3</v>
      </c>
      <c r="AL2887" s="2">
        <v>40625</v>
      </c>
      <c r="AM2887">
        <v>3</v>
      </c>
      <c r="AO2887" s="2">
        <v>40533</v>
      </c>
      <c r="AP2887">
        <v>3</v>
      </c>
      <c r="AR2887" s="2">
        <v>41550</v>
      </c>
      <c r="AS2887">
        <v>4</v>
      </c>
      <c r="AU2887" s="2">
        <v>40531</v>
      </c>
      <c r="AV2887">
        <v>3</v>
      </c>
      <c r="AX2887" s="2">
        <v>40526</v>
      </c>
      <c r="AY2887">
        <v>1</v>
      </c>
    </row>
    <row r="2888" spans="10:51">
      <c r="J2888" s="2">
        <v>41782</v>
      </c>
      <c r="K2888">
        <v>86</v>
      </c>
      <c r="M2888" s="2">
        <v>40509</v>
      </c>
      <c r="N2888">
        <v>57</v>
      </c>
      <c r="W2888" s="2">
        <v>40510</v>
      </c>
      <c r="X2888">
        <v>9</v>
      </c>
      <c r="Z2888" s="2">
        <v>40524</v>
      </c>
      <c r="AA2888">
        <v>4</v>
      </c>
      <c r="AC2888" s="2">
        <v>40527</v>
      </c>
      <c r="AD2888">
        <v>4</v>
      </c>
      <c r="AF2888" s="2">
        <v>40512</v>
      </c>
      <c r="AG2888">
        <v>11</v>
      </c>
      <c r="AI2888" s="2">
        <v>40661</v>
      </c>
      <c r="AJ2888">
        <v>7</v>
      </c>
      <c r="AL2888" s="2">
        <v>40626</v>
      </c>
      <c r="AM2888">
        <v>4</v>
      </c>
      <c r="AO2888" s="2">
        <v>40534</v>
      </c>
      <c r="AP2888">
        <v>4</v>
      </c>
      <c r="AR2888" s="2">
        <v>41551</v>
      </c>
      <c r="AS2888">
        <v>5</v>
      </c>
      <c r="AU2888" s="2">
        <v>40532</v>
      </c>
      <c r="AV2888">
        <v>2</v>
      </c>
      <c r="AX2888" s="2">
        <v>40527</v>
      </c>
      <c r="AY2888">
        <v>5</v>
      </c>
    </row>
    <row r="2889" spans="10:51">
      <c r="J2889" s="2">
        <v>41417</v>
      </c>
      <c r="K2889">
        <v>60</v>
      </c>
      <c r="M2889" s="2">
        <v>40510</v>
      </c>
      <c r="N2889">
        <v>56</v>
      </c>
      <c r="W2889" s="2">
        <v>40511</v>
      </c>
      <c r="X2889">
        <v>13</v>
      </c>
      <c r="Z2889" s="2">
        <v>40525</v>
      </c>
      <c r="AA2889">
        <v>6</v>
      </c>
      <c r="AC2889" s="2">
        <v>40528</v>
      </c>
      <c r="AD2889">
        <v>10</v>
      </c>
      <c r="AF2889" s="2">
        <v>40513</v>
      </c>
      <c r="AG2889">
        <v>5</v>
      </c>
      <c r="AI2889" s="2">
        <v>40663</v>
      </c>
      <c r="AJ2889">
        <v>1</v>
      </c>
      <c r="AL2889" s="2">
        <v>40627</v>
      </c>
      <c r="AM2889">
        <v>1</v>
      </c>
      <c r="AO2889" s="2">
        <v>40535</v>
      </c>
      <c r="AP2889">
        <v>7</v>
      </c>
      <c r="AR2889" s="2">
        <v>41552</v>
      </c>
      <c r="AS2889">
        <v>4</v>
      </c>
      <c r="AU2889" s="2">
        <v>40533</v>
      </c>
      <c r="AV2889">
        <v>5</v>
      </c>
      <c r="AX2889" s="2">
        <v>40528</v>
      </c>
      <c r="AY2889">
        <v>6</v>
      </c>
    </row>
    <row r="2890" spans="10:51">
      <c r="J2890" s="2">
        <v>41052</v>
      </c>
      <c r="K2890">
        <v>37</v>
      </c>
      <c r="M2890" s="2">
        <v>40511</v>
      </c>
      <c r="N2890">
        <v>48</v>
      </c>
      <c r="W2890" s="2">
        <v>40512</v>
      </c>
      <c r="X2890">
        <v>7</v>
      </c>
      <c r="Z2890" s="2">
        <v>40526</v>
      </c>
      <c r="AA2890">
        <v>2</v>
      </c>
      <c r="AC2890" s="2">
        <v>40529</v>
      </c>
      <c r="AD2890">
        <v>5</v>
      </c>
      <c r="AF2890" s="2">
        <v>40514</v>
      </c>
      <c r="AG2890">
        <v>7</v>
      </c>
      <c r="AI2890" s="2">
        <v>40666</v>
      </c>
      <c r="AJ2890">
        <v>3</v>
      </c>
      <c r="AL2890" s="2">
        <v>40628</v>
      </c>
      <c r="AM2890">
        <v>7</v>
      </c>
      <c r="AO2890" s="2">
        <v>40536</v>
      </c>
      <c r="AP2890">
        <v>3</v>
      </c>
      <c r="AR2890" s="2">
        <v>41553</v>
      </c>
      <c r="AS2890">
        <v>2</v>
      </c>
      <c r="AU2890" s="2">
        <v>40534</v>
      </c>
      <c r="AV2890">
        <v>1</v>
      </c>
      <c r="AX2890" s="2">
        <v>40529</v>
      </c>
      <c r="AY2890">
        <v>6</v>
      </c>
    </row>
    <row r="2891" spans="10:51">
      <c r="J2891" s="2">
        <v>40686</v>
      </c>
      <c r="K2891">
        <v>39</v>
      </c>
      <c r="M2891" s="2">
        <v>40512</v>
      </c>
      <c r="N2891">
        <v>46</v>
      </c>
      <c r="W2891" s="2">
        <v>40513</v>
      </c>
      <c r="X2891">
        <v>3</v>
      </c>
      <c r="Z2891" s="2">
        <v>40527</v>
      </c>
      <c r="AA2891">
        <v>4</v>
      </c>
      <c r="AC2891" s="2">
        <v>40530</v>
      </c>
      <c r="AD2891">
        <v>10</v>
      </c>
      <c r="AF2891" s="2">
        <v>40515</v>
      </c>
      <c r="AG2891">
        <v>9</v>
      </c>
      <c r="AI2891" s="2">
        <v>40667</v>
      </c>
      <c r="AJ2891">
        <v>1</v>
      </c>
      <c r="AL2891" s="2">
        <v>40629</v>
      </c>
      <c r="AM2891">
        <v>1</v>
      </c>
      <c r="AO2891" s="2">
        <v>40537</v>
      </c>
      <c r="AP2891">
        <v>1</v>
      </c>
      <c r="AR2891" s="2">
        <v>41554</v>
      </c>
      <c r="AS2891">
        <v>3</v>
      </c>
      <c r="AU2891" s="2">
        <v>40536</v>
      </c>
      <c r="AV2891">
        <v>4</v>
      </c>
      <c r="AX2891" s="2">
        <v>40530</v>
      </c>
      <c r="AY2891">
        <v>8</v>
      </c>
    </row>
    <row r="2892" spans="10:51">
      <c r="J2892" s="2">
        <v>40321</v>
      </c>
      <c r="K2892">
        <v>44</v>
      </c>
      <c r="M2892" s="2">
        <v>40513</v>
      </c>
      <c r="N2892">
        <v>34</v>
      </c>
      <c r="W2892" s="2">
        <v>40514</v>
      </c>
      <c r="X2892">
        <v>6</v>
      </c>
      <c r="Z2892" s="2">
        <v>40528</v>
      </c>
      <c r="AA2892">
        <v>4</v>
      </c>
      <c r="AC2892" s="2">
        <v>40531</v>
      </c>
      <c r="AD2892">
        <v>12</v>
      </c>
      <c r="AF2892" s="2">
        <v>40516</v>
      </c>
      <c r="AG2892">
        <v>7</v>
      </c>
      <c r="AI2892" s="2">
        <v>40668</v>
      </c>
      <c r="AJ2892">
        <v>1</v>
      </c>
      <c r="AL2892" s="2">
        <v>40630</v>
      </c>
      <c r="AM2892">
        <v>2</v>
      </c>
      <c r="AO2892" s="2">
        <v>40538</v>
      </c>
      <c r="AP2892">
        <v>4</v>
      </c>
      <c r="AR2892" s="2">
        <v>41555</v>
      </c>
      <c r="AS2892">
        <v>2</v>
      </c>
      <c r="AU2892" s="2">
        <v>40537</v>
      </c>
      <c r="AV2892">
        <v>4</v>
      </c>
      <c r="AX2892" s="2">
        <v>40531</v>
      </c>
      <c r="AY2892">
        <v>2</v>
      </c>
    </row>
    <row r="2893" spans="10:51">
      <c r="J2893" s="2">
        <v>39956</v>
      </c>
      <c r="K2893">
        <v>47</v>
      </c>
      <c r="M2893" s="2">
        <v>40514</v>
      </c>
      <c r="N2893">
        <v>30</v>
      </c>
      <c r="W2893" s="2">
        <v>40515</v>
      </c>
      <c r="X2893">
        <v>10</v>
      </c>
      <c r="Z2893" s="2">
        <v>40529</v>
      </c>
      <c r="AA2893">
        <v>8</v>
      </c>
      <c r="AC2893" s="2">
        <v>40532</v>
      </c>
      <c r="AD2893">
        <v>2</v>
      </c>
      <c r="AF2893" s="2">
        <v>40517</v>
      </c>
      <c r="AG2893">
        <v>9</v>
      </c>
      <c r="AI2893" s="2">
        <v>40669</v>
      </c>
      <c r="AJ2893">
        <v>1</v>
      </c>
      <c r="AL2893" s="2">
        <v>40631</v>
      </c>
      <c r="AM2893">
        <v>3</v>
      </c>
      <c r="AO2893" s="2">
        <v>40539</v>
      </c>
      <c r="AP2893">
        <v>2</v>
      </c>
      <c r="AR2893" s="2">
        <v>41557</v>
      </c>
      <c r="AS2893">
        <v>1</v>
      </c>
      <c r="AU2893" s="2">
        <v>40538</v>
      </c>
      <c r="AV2893">
        <v>2</v>
      </c>
      <c r="AX2893" s="2">
        <v>40533</v>
      </c>
      <c r="AY2893">
        <v>6</v>
      </c>
    </row>
    <row r="2894" spans="10:51">
      <c r="J2894" s="2">
        <v>39591</v>
      </c>
      <c r="K2894">
        <v>65</v>
      </c>
      <c r="M2894" s="2">
        <v>40515</v>
      </c>
      <c r="N2894">
        <v>45</v>
      </c>
      <c r="W2894" s="2">
        <v>40516</v>
      </c>
      <c r="X2894">
        <v>4</v>
      </c>
      <c r="Z2894" s="2">
        <v>40530</v>
      </c>
      <c r="AA2894">
        <v>11</v>
      </c>
      <c r="AC2894" s="2">
        <v>40533</v>
      </c>
      <c r="AD2894">
        <v>7</v>
      </c>
      <c r="AF2894" s="2">
        <v>40518</v>
      </c>
      <c r="AG2894">
        <v>5</v>
      </c>
      <c r="AI2894" s="2">
        <v>40671</v>
      </c>
      <c r="AJ2894">
        <v>1</v>
      </c>
      <c r="AL2894" s="2">
        <v>40632</v>
      </c>
      <c r="AM2894">
        <v>2</v>
      </c>
      <c r="AO2894" s="2">
        <v>40540</v>
      </c>
      <c r="AP2894">
        <v>1</v>
      </c>
      <c r="AR2894" s="2">
        <v>41558</v>
      </c>
      <c r="AS2894">
        <v>3</v>
      </c>
      <c r="AU2894" s="2">
        <v>40539</v>
      </c>
      <c r="AV2894">
        <v>5</v>
      </c>
      <c r="AX2894" s="2">
        <v>40534</v>
      </c>
      <c r="AY2894">
        <v>3</v>
      </c>
    </row>
    <row r="2895" spans="10:51">
      <c r="J2895" s="2">
        <v>39225</v>
      </c>
      <c r="K2895">
        <v>43</v>
      </c>
      <c r="M2895" s="2">
        <v>40516</v>
      </c>
      <c r="N2895">
        <v>49</v>
      </c>
      <c r="W2895" s="2">
        <v>40517</v>
      </c>
      <c r="X2895">
        <v>8</v>
      </c>
      <c r="Z2895" s="2">
        <v>40531</v>
      </c>
      <c r="AA2895">
        <v>8</v>
      </c>
      <c r="AC2895" s="2">
        <v>40534</v>
      </c>
      <c r="AD2895">
        <v>6</v>
      </c>
      <c r="AF2895" s="2">
        <v>40519</v>
      </c>
      <c r="AG2895">
        <v>6</v>
      </c>
      <c r="AI2895" s="2">
        <v>40672</v>
      </c>
      <c r="AJ2895">
        <v>3</v>
      </c>
      <c r="AL2895" s="2">
        <v>40633</v>
      </c>
      <c r="AM2895">
        <v>3</v>
      </c>
      <c r="AO2895" s="2">
        <v>40541</v>
      </c>
      <c r="AP2895">
        <v>2</v>
      </c>
      <c r="AR2895" s="2">
        <v>41559</v>
      </c>
      <c r="AS2895">
        <v>5</v>
      </c>
      <c r="AU2895" s="2">
        <v>40540</v>
      </c>
      <c r="AV2895">
        <v>2</v>
      </c>
      <c r="AX2895" s="2">
        <v>40535</v>
      </c>
      <c r="AY2895">
        <v>3</v>
      </c>
    </row>
    <row r="2896" spans="10:51">
      <c r="J2896" s="2">
        <v>38860</v>
      </c>
      <c r="K2896">
        <v>64</v>
      </c>
      <c r="M2896" s="2">
        <v>40517</v>
      </c>
      <c r="N2896">
        <v>41</v>
      </c>
      <c r="W2896" s="2">
        <v>40518</v>
      </c>
      <c r="X2896">
        <v>5</v>
      </c>
      <c r="Z2896" s="2">
        <v>40532</v>
      </c>
      <c r="AA2896">
        <v>10</v>
      </c>
      <c r="AC2896" s="2">
        <v>40535</v>
      </c>
      <c r="AD2896">
        <v>12</v>
      </c>
      <c r="AF2896" s="2">
        <v>40520</v>
      </c>
      <c r="AG2896">
        <v>7</v>
      </c>
      <c r="AI2896" s="2">
        <v>40673</v>
      </c>
      <c r="AJ2896">
        <v>1</v>
      </c>
      <c r="AL2896" s="2">
        <v>40634</v>
      </c>
      <c r="AM2896">
        <v>8</v>
      </c>
      <c r="AO2896" s="2">
        <v>40543</v>
      </c>
      <c r="AP2896">
        <v>8</v>
      </c>
      <c r="AR2896" s="2">
        <v>41560</v>
      </c>
      <c r="AS2896">
        <v>1</v>
      </c>
      <c r="AU2896" s="2">
        <v>40541</v>
      </c>
      <c r="AV2896">
        <v>2</v>
      </c>
      <c r="AX2896" s="2">
        <v>40536</v>
      </c>
      <c r="AY2896">
        <v>4</v>
      </c>
    </row>
    <row r="2897" spans="10:51">
      <c r="J2897" s="2">
        <v>38495</v>
      </c>
      <c r="K2897">
        <v>60</v>
      </c>
      <c r="M2897" s="2">
        <v>40518</v>
      </c>
      <c r="N2897">
        <v>41</v>
      </c>
      <c r="W2897" s="2">
        <v>40519</v>
      </c>
      <c r="X2897">
        <v>4</v>
      </c>
      <c r="Z2897" s="2">
        <v>40533</v>
      </c>
      <c r="AA2897">
        <v>9</v>
      </c>
      <c r="AC2897" s="2">
        <v>40537</v>
      </c>
      <c r="AD2897">
        <v>3</v>
      </c>
      <c r="AF2897" s="2">
        <v>40521</v>
      </c>
      <c r="AG2897">
        <v>13</v>
      </c>
      <c r="AI2897" s="2">
        <v>40674</v>
      </c>
      <c r="AJ2897">
        <v>2</v>
      </c>
      <c r="AL2897" s="2">
        <v>40635</v>
      </c>
      <c r="AM2897">
        <v>4</v>
      </c>
      <c r="AO2897" s="2">
        <v>40544</v>
      </c>
      <c r="AP2897">
        <v>6</v>
      </c>
      <c r="AR2897" s="2">
        <v>41561</v>
      </c>
      <c r="AS2897">
        <v>2</v>
      </c>
      <c r="AU2897" s="2">
        <v>40542</v>
      </c>
      <c r="AV2897">
        <v>4</v>
      </c>
      <c r="AX2897" s="2">
        <v>40537</v>
      </c>
      <c r="AY2897">
        <v>3</v>
      </c>
    </row>
    <row r="2898" spans="10:51">
      <c r="J2898" s="2">
        <v>38130</v>
      </c>
      <c r="K2898">
        <v>68</v>
      </c>
      <c r="M2898" s="2">
        <v>40519</v>
      </c>
      <c r="N2898">
        <v>45</v>
      </c>
      <c r="W2898" s="2">
        <v>40520</v>
      </c>
      <c r="X2898">
        <v>16</v>
      </c>
      <c r="Z2898" s="2">
        <v>40534</v>
      </c>
      <c r="AA2898">
        <v>2</v>
      </c>
      <c r="AC2898" s="2">
        <v>40538</v>
      </c>
      <c r="AD2898">
        <v>4</v>
      </c>
      <c r="AF2898" s="2">
        <v>40522</v>
      </c>
      <c r="AG2898">
        <v>4</v>
      </c>
      <c r="AI2898" s="2">
        <v>40676</v>
      </c>
      <c r="AJ2898">
        <v>4</v>
      </c>
      <c r="AL2898" s="2">
        <v>40636</v>
      </c>
      <c r="AM2898">
        <v>1</v>
      </c>
      <c r="AO2898" s="2">
        <v>40545</v>
      </c>
      <c r="AP2898">
        <v>2</v>
      </c>
      <c r="AR2898" s="2">
        <v>41562</v>
      </c>
      <c r="AS2898">
        <v>5</v>
      </c>
      <c r="AU2898" s="2">
        <v>40543</v>
      </c>
      <c r="AV2898">
        <v>5</v>
      </c>
      <c r="AX2898" s="2">
        <v>40538</v>
      </c>
      <c r="AY2898">
        <v>4</v>
      </c>
    </row>
    <row r="2899" spans="10:51">
      <c r="J2899" s="2">
        <v>37764</v>
      </c>
      <c r="K2899">
        <v>56</v>
      </c>
      <c r="M2899" s="2">
        <v>40520</v>
      </c>
      <c r="N2899">
        <v>53</v>
      </c>
      <c r="W2899" s="2">
        <v>40521</v>
      </c>
      <c r="X2899">
        <v>4</v>
      </c>
      <c r="Z2899" s="2">
        <v>40535</v>
      </c>
      <c r="AA2899">
        <v>4</v>
      </c>
      <c r="AC2899" s="2">
        <v>40539</v>
      </c>
      <c r="AD2899">
        <v>12</v>
      </c>
      <c r="AF2899" s="2">
        <v>40523</v>
      </c>
      <c r="AG2899">
        <v>7</v>
      </c>
      <c r="AI2899" s="2">
        <v>40677</v>
      </c>
      <c r="AJ2899">
        <v>5</v>
      </c>
      <c r="AL2899" s="2">
        <v>40637</v>
      </c>
      <c r="AM2899">
        <v>6</v>
      </c>
      <c r="AO2899" s="2">
        <v>40546</v>
      </c>
      <c r="AP2899">
        <v>6</v>
      </c>
      <c r="AR2899" s="2">
        <v>41563</v>
      </c>
      <c r="AS2899">
        <v>3</v>
      </c>
      <c r="AU2899" s="2">
        <v>40544</v>
      </c>
      <c r="AV2899">
        <v>9</v>
      </c>
      <c r="AX2899" s="2">
        <v>40539</v>
      </c>
      <c r="AY2899">
        <v>3</v>
      </c>
    </row>
    <row r="2900" spans="10:51">
      <c r="J2900" s="2">
        <v>42146</v>
      </c>
      <c r="K2900">
        <v>125</v>
      </c>
      <c r="M2900" s="2">
        <v>40521</v>
      </c>
      <c r="N2900">
        <v>52</v>
      </c>
      <c r="W2900" s="2">
        <v>40522</v>
      </c>
      <c r="X2900">
        <v>11</v>
      </c>
      <c r="Z2900" s="2">
        <v>40536</v>
      </c>
      <c r="AA2900">
        <v>3</v>
      </c>
      <c r="AC2900" s="2">
        <v>40540</v>
      </c>
      <c r="AD2900">
        <v>8</v>
      </c>
      <c r="AF2900" s="2">
        <v>40524</v>
      </c>
      <c r="AG2900">
        <v>13</v>
      </c>
      <c r="AI2900" s="2">
        <v>40678</v>
      </c>
      <c r="AJ2900">
        <v>3</v>
      </c>
      <c r="AL2900" s="2">
        <v>40638</v>
      </c>
      <c r="AM2900">
        <v>6</v>
      </c>
      <c r="AO2900" s="2">
        <v>40547</v>
      </c>
      <c r="AP2900">
        <v>3</v>
      </c>
      <c r="AR2900" s="2">
        <v>41564</v>
      </c>
      <c r="AS2900">
        <v>2</v>
      </c>
      <c r="AU2900" s="2">
        <v>40545</v>
      </c>
      <c r="AV2900">
        <v>6</v>
      </c>
      <c r="AX2900" s="2">
        <v>40540</v>
      </c>
      <c r="AY2900">
        <v>5</v>
      </c>
    </row>
    <row r="2901" spans="10:51">
      <c r="J2901" s="2">
        <v>41781</v>
      </c>
      <c r="K2901">
        <v>89</v>
      </c>
      <c r="M2901" s="2">
        <v>40522</v>
      </c>
      <c r="N2901">
        <v>48</v>
      </c>
      <c r="W2901" s="2">
        <v>40523</v>
      </c>
      <c r="X2901">
        <v>19</v>
      </c>
      <c r="Z2901" s="2">
        <v>40537</v>
      </c>
      <c r="AA2901">
        <v>7</v>
      </c>
      <c r="AC2901" s="2">
        <v>40541</v>
      </c>
      <c r="AD2901">
        <v>14</v>
      </c>
      <c r="AF2901" s="2">
        <v>40525</v>
      </c>
      <c r="AG2901">
        <v>4</v>
      </c>
      <c r="AI2901" s="2">
        <v>40679</v>
      </c>
      <c r="AJ2901">
        <v>2</v>
      </c>
      <c r="AL2901" s="2">
        <v>40639</v>
      </c>
      <c r="AM2901">
        <v>2</v>
      </c>
      <c r="AO2901" s="2">
        <v>40548</v>
      </c>
      <c r="AP2901">
        <v>7</v>
      </c>
      <c r="AR2901" s="2">
        <v>41565</v>
      </c>
      <c r="AS2901">
        <v>2</v>
      </c>
      <c r="AU2901" s="2">
        <v>40546</v>
      </c>
      <c r="AV2901">
        <v>4</v>
      </c>
      <c r="AX2901" s="2">
        <v>40541</v>
      </c>
      <c r="AY2901">
        <v>5</v>
      </c>
    </row>
    <row r="2902" spans="10:51">
      <c r="J2902" s="2">
        <v>41416</v>
      </c>
      <c r="K2902">
        <v>60</v>
      </c>
      <c r="M2902" s="2">
        <v>40523</v>
      </c>
      <c r="N2902">
        <v>61</v>
      </c>
      <c r="W2902" s="2">
        <v>40524</v>
      </c>
      <c r="X2902">
        <v>6</v>
      </c>
      <c r="Z2902" s="2">
        <v>40539</v>
      </c>
      <c r="AA2902">
        <v>3</v>
      </c>
      <c r="AC2902" s="2">
        <v>40542</v>
      </c>
      <c r="AD2902">
        <v>6</v>
      </c>
      <c r="AF2902" s="2">
        <v>40526</v>
      </c>
      <c r="AG2902">
        <v>6</v>
      </c>
      <c r="AI2902" s="2">
        <v>40680</v>
      </c>
      <c r="AJ2902">
        <v>5</v>
      </c>
      <c r="AL2902" s="2">
        <v>40640</v>
      </c>
      <c r="AM2902">
        <v>2</v>
      </c>
      <c r="AO2902" s="2">
        <v>40549</v>
      </c>
      <c r="AP2902">
        <v>5</v>
      </c>
      <c r="AR2902" s="2">
        <v>41566</v>
      </c>
      <c r="AS2902">
        <v>3</v>
      </c>
      <c r="AU2902" s="2">
        <v>40547</v>
      </c>
      <c r="AV2902">
        <v>3</v>
      </c>
      <c r="AX2902" s="2">
        <v>40542</v>
      </c>
      <c r="AY2902">
        <v>4</v>
      </c>
    </row>
    <row r="2903" spans="10:51">
      <c r="J2903" s="2">
        <v>41051</v>
      </c>
      <c r="K2903">
        <v>45</v>
      </c>
      <c r="M2903" s="2">
        <v>40524</v>
      </c>
      <c r="N2903">
        <v>53</v>
      </c>
      <c r="W2903" s="2">
        <v>40525</v>
      </c>
      <c r="X2903">
        <v>10</v>
      </c>
      <c r="Z2903" s="2">
        <v>40540</v>
      </c>
      <c r="AA2903">
        <v>4</v>
      </c>
      <c r="AC2903" s="2">
        <v>40543</v>
      </c>
      <c r="AD2903">
        <v>9</v>
      </c>
      <c r="AF2903" s="2">
        <v>40527</v>
      </c>
      <c r="AG2903">
        <v>14</v>
      </c>
      <c r="AI2903" s="2">
        <v>40681</v>
      </c>
      <c r="AJ2903">
        <v>2</v>
      </c>
      <c r="AL2903" s="2">
        <v>40641</v>
      </c>
      <c r="AM2903">
        <v>3</v>
      </c>
      <c r="AO2903" s="2">
        <v>40550</v>
      </c>
      <c r="AP2903">
        <v>4</v>
      </c>
      <c r="AR2903" s="2">
        <v>41567</v>
      </c>
      <c r="AS2903">
        <v>2</v>
      </c>
      <c r="AU2903" s="2">
        <v>40548</v>
      </c>
      <c r="AV2903">
        <v>5</v>
      </c>
      <c r="AX2903" s="2">
        <v>40543</v>
      </c>
      <c r="AY2903">
        <v>1</v>
      </c>
    </row>
    <row r="2904" spans="10:51">
      <c r="J2904" s="2">
        <v>40685</v>
      </c>
      <c r="K2904">
        <v>48</v>
      </c>
      <c r="M2904" s="2">
        <v>40525</v>
      </c>
      <c r="N2904">
        <v>50</v>
      </c>
      <c r="W2904" s="2">
        <v>40526</v>
      </c>
      <c r="X2904">
        <v>2</v>
      </c>
      <c r="Z2904" s="2">
        <v>40541</v>
      </c>
      <c r="AA2904">
        <v>12</v>
      </c>
      <c r="AC2904" s="2">
        <v>40544</v>
      </c>
      <c r="AD2904">
        <v>1</v>
      </c>
      <c r="AF2904" s="2">
        <v>40528</v>
      </c>
      <c r="AG2904">
        <v>13</v>
      </c>
      <c r="AI2904" s="2">
        <v>40682</v>
      </c>
      <c r="AJ2904">
        <v>2</v>
      </c>
      <c r="AL2904" s="2">
        <v>40642</v>
      </c>
      <c r="AM2904">
        <v>5</v>
      </c>
      <c r="AO2904" s="2">
        <v>40551</v>
      </c>
      <c r="AP2904">
        <v>5</v>
      </c>
      <c r="AR2904" s="2">
        <v>41568</v>
      </c>
      <c r="AS2904">
        <v>2</v>
      </c>
      <c r="AU2904" s="2">
        <v>40549</v>
      </c>
      <c r="AV2904">
        <v>8</v>
      </c>
      <c r="AX2904" s="2">
        <v>40544</v>
      </c>
      <c r="AY2904">
        <v>2</v>
      </c>
    </row>
    <row r="2905" spans="10:51">
      <c r="J2905" s="2">
        <v>40320</v>
      </c>
      <c r="K2905">
        <v>48</v>
      </c>
      <c r="M2905" s="2">
        <v>40526</v>
      </c>
      <c r="N2905">
        <v>31</v>
      </c>
      <c r="W2905" s="2">
        <v>40527</v>
      </c>
      <c r="X2905">
        <v>2</v>
      </c>
      <c r="Z2905" s="2">
        <v>40542</v>
      </c>
      <c r="AA2905">
        <v>5</v>
      </c>
      <c r="AC2905" s="2">
        <v>40545</v>
      </c>
      <c r="AD2905">
        <v>6</v>
      </c>
      <c r="AF2905" s="2">
        <v>40529</v>
      </c>
      <c r="AG2905">
        <v>8</v>
      </c>
      <c r="AI2905" s="2">
        <v>40683</v>
      </c>
      <c r="AJ2905">
        <v>3</v>
      </c>
      <c r="AL2905" s="2">
        <v>40643</v>
      </c>
      <c r="AM2905">
        <v>8</v>
      </c>
      <c r="AO2905" s="2">
        <v>40552</v>
      </c>
      <c r="AP2905">
        <v>4</v>
      </c>
      <c r="AR2905" s="2">
        <v>41570</v>
      </c>
      <c r="AS2905">
        <v>3</v>
      </c>
      <c r="AU2905" s="2">
        <v>40550</v>
      </c>
      <c r="AV2905">
        <v>13</v>
      </c>
      <c r="AX2905" s="2">
        <v>40545</v>
      </c>
      <c r="AY2905">
        <v>5</v>
      </c>
    </row>
    <row r="2906" spans="10:51">
      <c r="J2906" s="2">
        <v>39955</v>
      </c>
      <c r="K2906">
        <v>53</v>
      </c>
      <c r="M2906" s="2">
        <v>40527</v>
      </c>
      <c r="N2906">
        <v>47</v>
      </c>
      <c r="W2906" s="2">
        <v>40528</v>
      </c>
      <c r="X2906">
        <v>9</v>
      </c>
      <c r="Z2906" s="2">
        <v>40543</v>
      </c>
      <c r="AA2906">
        <v>7</v>
      </c>
      <c r="AC2906" s="2">
        <v>40546</v>
      </c>
      <c r="AD2906">
        <v>4</v>
      </c>
      <c r="AF2906" s="2">
        <v>40530</v>
      </c>
      <c r="AG2906">
        <v>8</v>
      </c>
      <c r="AI2906" s="2">
        <v>40684</v>
      </c>
      <c r="AJ2906">
        <v>3</v>
      </c>
      <c r="AL2906" s="2">
        <v>40644</v>
      </c>
      <c r="AM2906">
        <v>7</v>
      </c>
      <c r="AO2906" s="2">
        <v>40553</v>
      </c>
      <c r="AP2906">
        <v>8</v>
      </c>
      <c r="AR2906" s="2">
        <v>41572</v>
      </c>
      <c r="AS2906">
        <v>1</v>
      </c>
      <c r="AU2906" s="2">
        <v>40551</v>
      </c>
      <c r="AV2906">
        <v>1</v>
      </c>
      <c r="AX2906" s="2">
        <v>40546</v>
      </c>
      <c r="AY2906">
        <v>5</v>
      </c>
    </row>
    <row r="2907" spans="10:51">
      <c r="J2907" s="2">
        <v>39590</v>
      </c>
      <c r="K2907">
        <v>65</v>
      </c>
      <c r="M2907" s="2">
        <v>40528</v>
      </c>
      <c r="N2907">
        <v>52</v>
      </c>
      <c r="W2907" s="2">
        <v>40529</v>
      </c>
      <c r="X2907">
        <v>14</v>
      </c>
      <c r="Z2907" s="2">
        <v>40544</v>
      </c>
      <c r="AA2907">
        <v>2</v>
      </c>
      <c r="AC2907" s="2">
        <v>40547</v>
      </c>
      <c r="AD2907">
        <v>5</v>
      </c>
      <c r="AF2907" s="2">
        <v>40531</v>
      </c>
      <c r="AG2907">
        <v>6</v>
      </c>
      <c r="AI2907" s="2">
        <v>40685</v>
      </c>
      <c r="AJ2907">
        <v>3</v>
      </c>
      <c r="AL2907" s="2">
        <v>40645</v>
      </c>
      <c r="AM2907">
        <v>5</v>
      </c>
      <c r="AO2907" s="2">
        <v>40554</v>
      </c>
      <c r="AP2907">
        <v>3</v>
      </c>
      <c r="AR2907" s="2">
        <v>41573</v>
      </c>
      <c r="AS2907">
        <v>3</v>
      </c>
      <c r="AU2907" s="2">
        <v>40552</v>
      </c>
      <c r="AV2907">
        <v>5</v>
      </c>
      <c r="AX2907" s="2">
        <v>40547</v>
      </c>
      <c r="AY2907">
        <v>1</v>
      </c>
    </row>
    <row r="2908" spans="10:51">
      <c r="J2908" s="2">
        <v>39224</v>
      </c>
      <c r="K2908">
        <v>54</v>
      </c>
      <c r="M2908" s="2">
        <v>40529</v>
      </c>
      <c r="N2908">
        <v>63</v>
      </c>
      <c r="W2908" s="2">
        <v>40530</v>
      </c>
      <c r="X2908">
        <v>13</v>
      </c>
      <c r="Z2908" s="2">
        <v>40545</v>
      </c>
      <c r="AA2908">
        <v>4</v>
      </c>
      <c r="AC2908" s="2">
        <v>40548</v>
      </c>
      <c r="AD2908">
        <v>3</v>
      </c>
      <c r="AF2908" s="2">
        <v>40532</v>
      </c>
      <c r="AG2908">
        <v>7</v>
      </c>
      <c r="AI2908" s="2">
        <v>40686</v>
      </c>
      <c r="AJ2908">
        <v>1</v>
      </c>
      <c r="AL2908" s="2">
        <v>40646</v>
      </c>
      <c r="AM2908">
        <v>1</v>
      </c>
      <c r="AO2908" s="2">
        <v>40555</v>
      </c>
      <c r="AP2908">
        <v>3</v>
      </c>
      <c r="AR2908" s="2">
        <v>41574</v>
      </c>
      <c r="AS2908">
        <v>2</v>
      </c>
      <c r="AU2908" s="2">
        <v>40553</v>
      </c>
      <c r="AV2908">
        <v>4</v>
      </c>
      <c r="AX2908" s="2">
        <v>40548</v>
      </c>
      <c r="AY2908">
        <v>1</v>
      </c>
    </row>
    <row r="2909" spans="10:51">
      <c r="J2909" s="2">
        <v>38859</v>
      </c>
      <c r="K2909">
        <v>77</v>
      </c>
      <c r="M2909" s="2">
        <v>40530</v>
      </c>
      <c r="N2909">
        <v>68</v>
      </c>
      <c r="W2909" s="2">
        <v>40531</v>
      </c>
      <c r="X2909">
        <v>9</v>
      </c>
      <c r="Z2909" s="2">
        <v>40546</v>
      </c>
      <c r="AA2909">
        <v>4</v>
      </c>
      <c r="AC2909" s="2">
        <v>40549</v>
      </c>
      <c r="AD2909">
        <v>9</v>
      </c>
      <c r="AF2909" s="2">
        <v>40533</v>
      </c>
      <c r="AG2909">
        <v>7</v>
      </c>
      <c r="AI2909" s="2">
        <v>40687</v>
      </c>
      <c r="AJ2909">
        <v>3</v>
      </c>
      <c r="AL2909" s="2">
        <v>40647</v>
      </c>
      <c r="AM2909">
        <v>5</v>
      </c>
      <c r="AO2909" s="2">
        <v>40556</v>
      </c>
      <c r="AP2909">
        <v>7</v>
      </c>
      <c r="AR2909" s="2">
        <v>41576</v>
      </c>
      <c r="AS2909">
        <v>2</v>
      </c>
      <c r="AU2909" s="2">
        <v>40554</v>
      </c>
      <c r="AV2909">
        <v>3</v>
      </c>
      <c r="AX2909" s="2">
        <v>40549</v>
      </c>
      <c r="AY2909">
        <v>2</v>
      </c>
    </row>
    <row r="2910" spans="10:51">
      <c r="J2910" s="2">
        <v>38494</v>
      </c>
      <c r="K2910">
        <v>72</v>
      </c>
      <c r="M2910" s="2">
        <v>40531</v>
      </c>
      <c r="N2910">
        <v>50</v>
      </c>
      <c r="W2910" s="2">
        <v>40532</v>
      </c>
      <c r="X2910">
        <v>8</v>
      </c>
      <c r="Z2910" s="2">
        <v>40547</v>
      </c>
      <c r="AA2910">
        <v>3</v>
      </c>
      <c r="AC2910" s="2">
        <v>40550</v>
      </c>
      <c r="AD2910">
        <v>9</v>
      </c>
      <c r="AF2910" s="2">
        <v>40534</v>
      </c>
      <c r="AG2910">
        <v>11</v>
      </c>
      <c r="AI2910" s="2">
        <v>40688</v>
      </c>
      <c r="AJ2910">
        <v>1</v>
      </c>
      <c r="AL2910" s="2">
        <v>40648</v>
      </c>
      <c r="AM2910">
        <v>5</v>
      </c>
      <c r="AO2910" s="2">
        <v>40557</v>
      </c>
      <c r="AP2910">
        <v>10</v>
      </c>
      <c r="AR2910" s="2">
        <v>41577</v>
      </c>
      <c r="AS2910">
        <v>4</v>
      </c>
      <c r="AU2910" s="2">
        <v>40555</v>
      </c>
      <c r="AV2910">
        <v>1</v>
      </c>
      <c r="AX2910" s="2">
        <v>40550</v>
      </c>
      <c r="AY2910">
        <v>7</v>
      </c>
    </row>
    <row r="2911" spans="10:51">
      <c r="J2911" s="2">
        <v>38129</v>
      </c>
      <c r="K2911">
        <v>65</v>
      </c>
      <c r="M2911" s="2">
        <v>40532</v>
      </c>
      <c r="N2911">
        <v>38</v>
      </c>
      <c r="W2911" s="2">
        <v>40533</v>
      </c>
      <c r="X2911">
        <v>16</v>
      </c>
      <c r="Z2911" s="2">
        <v>40548</v>
      </c>
      <c r="AA2911">
        <v>3</v>
      </c>
      <c r="AC2911" s="2">
        <v>40551</v>
      </c>
      <c r="AD2911">
        <v>5</v>
      </c>
      <c r="AF2911" s="2">
        <v>40535</v>
      </c>
      <c r="AG2911">
        <v>9</v>
      </c>
      <c r="AI2911" s="2">
        <v>40689</v>
      </c>
      <c r="AJ2911">
        <v>2</v>
      </c>
      <c r="AL2911" s="2">
        <v>40649</v>
      </c>
      <c r="AM2911">
        <v>4</v>
      </c>
      <c r="AO2911" s="2">
        <v>40558</v>
      </c>
      <c r="AP2911">
        <v>6</v>
      </c>
      <c r="AR2911" s="2">
        <v>41578</v>
      </c>
      <c r="AS2911">
        <v>1</v>
      </c>
      <c r="AU2911" s="2">
        <v>40556</v>
      </c>
      <c r="AV2911">
        <v>2</v>
      </c>
      <c r="AX2911" s="2">
        <v>40551</v>
      </c>
      <c r="AY2911">
        <v>4</v>
      </c>
    </row>
    <row r="2912" spans="10:51">
      <c r="J2912" s="2">
        <v>37763</v>
      </c>
      <c r="K2912">
        <v>59</v>
      </c>
      <c r="M2912" s="2">
        <v>40533</v>
      </c>
      <c r="N2912">
        <v>60</v>
      </c>
      <c r="W2912" s="2">
        <v>40534</v>
      </c>
      <c r="X2912">
        <v>5</v>
      </c>
      <c r="Z2912" s="2">
        <v>40549</v>
      </c>
      <c r="AA2912">
        <v>6</v>
      </c>
      <c r="AC2912" s="2">
        <v>40552</v>
      </c>
      <c r="AD2912">
        <v>6</v>
      </c>
      <c r="AF2912" s="2">
        <v>40536</v>
      </c>
      <c r="AG2912">
        <v>10</v>
      </c>
      <c r="AI2912" s="2">
        <v>40690</v>
      </c>
      <c r="AJ2912">
        <v>4</v>
      </c>
      <c r="AL2912" s="2">
        <v>40650</v>
      </c>
      <c r="AM2912">
        <v>5</v>
      </c>
      <c r="AO2912" s="2">
        <v>40559</v>
      </c>
      <c r="AP2912">
        <v>4</v>
      </c>
      <c r="AR2912" s="2">
        <v>41579</v>
      </c>
      <c r="AS2912">
        <v>4</v>
      </c>
      <c r="AU2912" s="2">
        <v>40557</v>
      </c>
      <c r="AV2912">
        <v>4</v>
      </c>
      <c r="AX2912" s="2">
        <v>40552</v>
      </c>
      <c r="AY2912">
        <v>1</v>
      </c>
    </row>
    <row r="2913" spans="10:51">
      <c r="J2913" s="2">
        <v>42145</v>
      </c>
      <c r="K2913">
        <v>108</v>
      </c>
      <c r="M2913" s="2">
        <v>40534</v>
      </c>
      <c r="N2913">
        <v>37</v>
      </c>
      <c r="W2913" s="2">
        <v>40535</v>
      </c>
      <c r="X2913">
        <v>16</v>
      </c>
      <c r="Z2913" s="2">
        <v>40550</v>
      </c>
      <c r="AA2913">
        <v>4</v>
      </c>
      <c r="AC2913" s="2">
        <v>40553</v>
      </c>
      <c r="AD2913">
        <v>6</v>
      </c>
      <c r="AF2913" s="2">
        <v>40537</v>
      </c>
      <c r="AG2913">
        <v>6</v>
      </c>
      <c r="AI2913" s="2">
        <v>40691</v>
      </c>
      <c r="AJ2913">
        <v>5</v>
      </c>
      <c r="AL2913" s="2">
        <v>40651</v>
      </c>
      <c r="AM2913">
        <v>3</v>
      </c>
      <c r="AO2913" s="2">
        <v>40560</v>
      </c>
      <c r="AP2913">
        <v>5</v>
      </c>
      <c r="AR2913" s="2">
        <v>41580</v>
      </c>
      <c r="AS2913">
        <v>3</v>
      </c>
      <c r="AU2913" s="2">
        <v>40558</v>
      </c>
      <c r="AV2913">
        <v>3</v>
      </c>
      <c r="AX2913" s="2">
        <v>40553</v>
      </c>
      <c r="AY2913">
        <v>2</v>
      </c>
    </row>
    <row r="2914" spans="10:51">
      <c r="J2914" s="2">
        <v>41780</v>
      </c>
      <c r="K2914">
        <v>64</v>
      </c>
      <c r="M2914" s="2">
        <v>40535</v>
      </c>
      <c r="N2914">
        <v>55</v>
      </c>
      <c r="W2914" s="2">
        <v>40536</v>
      </c>
      <c r="X2914">
        <v>6</v>
      </c>
      <c r="Z2914" s="2">
        <v>40551</v>
      </c>
      <c r="AA2914">
        <v>7</v>
      </c>
      <c r="AC2914" s="2">
        <v>40554</v>
      </c>
      <c r="AD2914">
        <v>8</v>
      </c>
      <c r="AF2914" s="2">
        <v>40538</v>
      </c>
      <c r="AG2914">
        <v>10</v>
      </c>
      <c r="AI2914" s="2">
        <v>40692</v>
      </c>
      <c r="AJ2914">
        <v>3</v>
      </c>
      <c r="AL2914" s="2">
        <v>40652</v>
      </c>
      <c r="AM2914">
        <v>6</v>
      </c>
      <c r="AO2914" s="2">
        <v>40561</v>
      </c>
      <c r="AP2914">
        <v>3</v>
      </c>
      <c r="AR2914" s="2">
        <v>41581</v>
      </c>
      <c r="AS2914">
        <v>2</v>
      </c>
      <c r="AU2914" s="2">
        <v>40559</v>
      </c>
      <c r="AV2914">
        <v>3</v>
      </c>
      <c r="AX2914" s="2">
        <v>40554</v>
      </c>
      <c r="AY2914">
        <v>5</v>
      </c>
    </row>
    <row r="2915" spans="10:51">
      <c r="J2915" s="2">
        <v>41415</v>
      </c>
      <c r="K2915">
        <v>65</v>
      </c>
      <c r="M2915" s="2">
        <v>40536</v>
      </c>
      <c r="N2915">
        <v>33</v>
      </c>
      <c r="W2915" s="2">
        <v>40537</v>
      </c>
      <c r="X2915">
        <v>9</v>
      </c>
      <c r="Z2915" s="2">
        <v>40552</v>
      </c>
      <c r="AA2915">
        <v>3</v>
      </c>
      <c r="AC2915" s="2">
        <v>40555</v>
      </c>
      <c r="AD2915">
        <v>4</v>
      </c>
      <c r="AF2915" s="2">
        <v>40539</v>
      </c>
      <c r="AG2915">
        <v>5</v>
      </c>
      <c r="AI2915" s="2">
        <v>40693</v>
      </c>
      <c r="AJ2915">
        <v>3</v>
      </c>
      <c r="AL2915" s="2">
        <v>40653</v>
      </c>
      <c r="AM2915">
        <v>2</v>
      </c>
      <c r="AO2915" s="2">
        <v>40562</v>
      </c>
      <c r="AP2915">
        <v>1</v>
      </c>
      <c r="AR2915" s="2">
        <v>41582</v>
      </c>
      <c r="AS2915">
        <v>1</v>
      </c>
      <c r="AU2915" s="2">
        <v>40560</v>
      </c>
      <c r="AV2915">
        <v>5</v>
      </c>
      <c r="AX2915" s="2">
        <v>40555</v>
      </c>
      <c r="AY2915">
        <v>2</v>
      </c>
    </row>
    <row r="2916" spans="10:51">
      <c r="J2916" s="2">
        <v>41050</v>
      </c>
      <c r="K2916">
        <v>46</v>
      </c>
      <c r="M2916" s="2">
        <v>40537</v>
      </c>
      <c r="N2916">
        <v>39</v>
      </c>
      <c r="W2916" s="2">
        <v>40538</v>
      </c>
      <c r="X2916">
        <v>7</v>
      </c>
      <c r="Z2916" s="2">
        <v>40553</v>
      </c>
      <c r="AA2916">
        <v>1</v>
      </c>
      <c r="AC2916" s="2">
        <v>40556</v>
      </c>
      <c r="AD2916">
        <v>1</v>
      </c>
      <c r="AF2916" s="2">
        <v>40540</v>
      </c>
      <c r="AG2916">
        <v>7</v>
      </c>
      <c r="AI2916" s="2">
        <v>40694</v>
      </c>
      <c r="AJ2916">
        <v>3</v>
      </c>
      <c r="AL2916" s="2">
        <v>40654</v>
      </c>
      <c r="AM2916">
        <v>2</v>
      </c>
      <c r="AO2916" s="2">
        <v>40563</v>
      </c>
      <c r="AP2916">
        <v>3</v>
      </c>
      <c r="AR2916" s="2">
        <v>41583</v>
      </c>
      <c r="AS2916">
        <v>1</v>
      </c>
      <c r="AU2916" s="2">
        <v>40561</v>
      </c>
      <c r="AV2916">
        <v>2</v>
      </c>
      <c r="AX2916" s="2">
        <v>40556</v>
      </c>
      <c r="AY2916">
        <v>6</v>
      </c>
    </row>
    <row r="2917" spans="10:51">
      <c r="J2917" s="2">
        <v>40684</v>
      </c>
      <c r="K2917">
        <v>64</v>
      </c>
      <c r="M2917" s="2">
        <v>40538</v>
      </c>
      <c r="N2917">
        <v>35</v>
      </c>
      <c r="W2917" s="2">
        <v>40539</v>
      </c>
      <c r="X2917">
        <v>11</v>
      </c>
      <c r="Z2917" s="2">
        <v>40554</v>
      </c>
      <c r="AA2917">
        <v>4</v>
      </c>
      <c r="AC2917" s="2">
        <v>40557</v>
      </c>
      <c r="AD2917">
        <v>9</v>
      </c>
      <c r="AF2917" s="2">
        <v>40541</v>
      </c>
      <c r="AG2917">
        <v>8</v>
      </c>
      <c r="AI2917" s="2">
        <v>40695</v>
      </c>
      <c r="AJ2917">
        <v>5</v>
      </c>
      <c r="AL2917" s="2">
        <v>40655</v>
      </c>
      <c r="AM2917">
        <v>3</v>
      </c>
      <c r="AO2917" s="2">
        <v>40564</v>
      </c>
      <c r="AP2917">
        <v>3</v>
      </c>
      <c r="AR2917" s="2">
        <v>41584</v>
      </c>
      <c r="AS2917">
        <v>2</v>
      </c>
      <c r="AU2917" s="2">
        <v>40562</v>
      </c>
      <c r="AV2917">
        <v>6</v>
      </c>
      <c r="AX2917" s="2">
        <v>40557</v>
      </c>
      <c r="AY2917">
        <v>5</v>
      </c>
    </row>
    <row r="2918" spans="10:51">
      <c r="J2918" s="2">
        <v>40319</v>
      </c>
      <c r="K2918">
        <v>47</v>
      </c>
      <c r="M2918" s="2">
        <v>40539</v>
      </c>
      <c r="N2918">
        <v>46</v>
      </c>
      <c r="W2918" s="2">
        <v>40540</v>
      </c>
      <c r="X2918">
        <v>16</v>
      </c>
      <c r="Z2918" s="2">
        <v>40555</v>
      </c>
      <c r="AA2918">
        <v>2</v>
      </c>
      <c r="AC2918" s="2">
        <v>40558</v>
      </c>
      <c r="AD2918">
        <v>2</v>
      </c>
      <c r="AF2918" s="2">
        <v>40543</v>
      </c>
      <c r="AG2918">
        <v>3</v>
      </c>
      <c r="AI2918" s="2">
        <v>40696</v>
      </c>
      <c r="AJ2918">
        <v>1</v>
      </c>
      <c r="AL2918" s="2">
        <v>40656</v>
      </c>
      <c r="AM2918">
        <v>1</v>
      </c>
      <c r="AO2918" s="2">
        <v>40565</v>
      </c>
      <c r="AP2918">
        <v>2</v>
      </c>
      <c r="AR2918" s="2">
        <v>41585</v>
      </c>
      <c r="AS2918">
        <v>1</v>
      </c>
      <c r="AU2918" s="2">
        <v>40563</v>
      </c>
      <c r="AV2918">
        <v>3</v>
      </c>
      <c r="AX2918" s="2">
        <v>40558</v>
      </c>
      <c r="AY2918">
        <v>8</v>
      </c>
    </row>
    <row r="2919" spans="10:51">
      <c r="J2919" s="2">
        <v>39954</v>
      </c>
      <c r="K2919">
        <v>41</v>
      </c>
      <c r="M2919" s="2">
        <v>40540</v>
      </c>
      <c r="N2919">
        <v>49</v>
      </c>
      <c r="W2919" s="2">
        <v>40541</v>
      </c>
      <c r="X2919">
        <v>4</v>
      </c>
      <c r="Z2919" s="2">
        <v>40556</v>
      </c>
      <c r="AA2919">
        <v>4</v>
      </c>
      <c r="AC2919" s="2">
        <v>40559</v>
      </c>
      <c r="AD2919">
        <v>7</v>
      </c>
      <c r="AF2919" s="2">
        <v>40544</v>
      </c>
      <c r="AG2919">
        <v>4</v>
      </c>
      <c r="AI2919" s="2">
        <v>40697</v>
      </c>
      <c r="AJ2919">
        <v>1</v>
      </c>
      <c r="AL2919" s="2">
        <v>40657</v>
      </c>
      <c r="AM2919">
        <v>4</v>
      </c>
      <c r="AO2919" s="2">
        <v>40566</v>
      </c>
      <c r="AP2919">
        <v>5</v>
      </c>
      <c r="AR2919" s="2">
        <v>41586</v>
      </c>
      <c r="AS2919">
        <v>1</v>
      </c>
      <c r="AU2919" s="2">
        <v>40564</v>
      </c>
      <c r="AV2919">
        <v>4</v>
      </c>
      <c r="AX2919" s="2">
        <v>40559</v>
      </c>
      <c r="AY2919">
        <v>5</v>
      </c>
    </row>
    <row r="2920" spans="10:51">
      <c r="J2920" s="2">
        <v>39589</v>
      </c>
      <c r="K2920">
        <v>62</v>
      </c>
      <c r="M2920" s="2">
        <v>40541</v>
      </c>
      <c r="N2920">
        <v>54</v>
      </c>
      <c r="W2920" s="2">
        <v>40542</v>
      </c>
      <c r="X2920">
        <v>10</v>
      </c>
      <c r="Z2920" s="2">
        <v>40557</v>
      </c>
      <c r="AA2920">
        <v>6</v>
      </c>
      <c r="AC2920" s="2">
        <v>40560</v>
      </c>
      <c r="AD2920">
        <v>4</v>
      </c>
      <c r="AF2920" s="2">
        <v>40545</v>
      </c>
      <c r="AG2920">
        <v>2</v>
      </c>
      <c r="AI2920" s="2">
        <v>40698</v>
      </c>
      <c r="AJ2920">
        <v>2</v>
      </c>
      <c r="AL2920" s="2">
        <v>40658</v>
      </c>
      <c r="AM2920">
        <v>8</v>
      </c>
      <c r="AO2920" s="2">
        <v>40567</v>
      </c>
      <c r="AP2920">
        <v>6</v>
      </c>
      <c r="AR2920" s="2">
        <v>41587</v>
      </c>
      <c r="AS2920">
        <v>1</v>
      </c>
      <c r="AU2920" s="2">
        <v>40565</v>
      </c>
      <c r="AV2920">
        <v>3</v>
      </c>
      <c r="AX2920" s="2">
        <v>40560</v>
      </c>
      <c r="AY2920">
        <v>4</v>
      </c>
    </row>
    <row r="2921" spans="10:51">
      <c r="J2921" s="2">
        <v>39223</v>
      </c>
      <c r="K2921">
        <v>59</v>
      </c>
      <c r="M2921" s="2">
        <v>40542</v>
      </c>
      <c r="N2921">
        <v>34</v>
      </c>
      <c r="W2921" s="2">
        <v>40543</v>
      </c>
      <c r="X2921">
        <v>10</v>
      </c>
      <c r="Z2921" s="2">
        <v>40558</v>
      </c>
      <c r="AA2921">
        <v>2</v>
      </c>
      <c r="AC2921" s="2">
        <v>40561</v>
      </c>
      <c r="AD2921">
        <v>3</v>
      </c>
      <c r="AF2921" s="2">
        <v>40546</v>
      </c>
      <c r="AG2921">
        <v>2</v>
      </c>
      <c r="AI2921" s="2">
        <v>40699</v>
      </c>
      <c r="AJ2921">
        <v>1</v>
      </c>
      <c r="AL2921" s="2">
        <v>40659</v>
      </c>
      <c r="AM2921">
        <v>1</v>
      </c>
      <c r="AO2921" s="2">
        <v>40568</v>
      </c>
      <c r="AP2921">
        <v>4</v>
      </c>
      <c r="AR2921" s="2">
        <v>41589</v>
      </c>
      <c r="AS2921">
        <v>1</v>
      </c>
      <c r="AU2921" s="2">
        <v>40566</v>
      </c>
      <c r="AV2921">
        <v>4</v>
      </c>
      <c r="AX2921" s="2">
        <v>40561</v>
      </c>
      <c r="AY2921">
        <v>7</v>
      </c>
    </row>
    <row r="2922" spans="10:51">
      <c r="J2922" s="2">
        <v>38858</v>
      </c>
      <c r="K2922">
        <v>62</v>
      </c>
      <c r="M2922" s="2">
        <v>40543</v>
      </c>
      <c r="N2922">
        <v>48</v>
      </c>
      <c r="W2922" s="2">
        <v>40544</v>
      </c>
      <c r="X2922">
        <v>3</v>
      </c>
      <c r="Z2922" s="2">
        <v>40559</v>
      </c>
      <c r="AA2922">
        <v>6</v>
      </c>
      <c r="AC2922" s="2">
        <v>40562</v>
      </c>
      <c r="AD2922">
        <v>4</v>
      </c>
      <c r="AF2922" s="2">
        <v>40547</v>
      </c>
      <c r="AG2922">
        <v>7</v>
      </c>
      <c r="AI2922" s="2">
        <v>40701</v>
      </c>
      <c r="AJ2922">
        <v>3</v>
      </c>
      <c r="AL2922" s="2">
        <v>40660</v>
      </c>
      <c r="AM2922">
        <v>4</v>
      </c>
      <c r="AO2922" s="2">
        <v>40569</v>
      </c>
      <c r="AP2922">
        <v>4</v>
      </c>
      <c r="AR2922" s="2">
        <v>41591</v>
      </c>
      <c r="AS2922">
        <v>4</v>
      </c>
      <c r="AU2922" s="2">
        <v>40567</v>
      </c>
      <c r="AV2922">
        <v>6</v>
      </c>
      <c r="AX2922" s="2">
        <v>40562</v>
      </c>
      <c r="AY2922">
        <v>4</v>
      </c>
    </row>
    <row r="2923" spans="10:51">
      <c r="J2923" s="2">
        <v>38493</v>
      </c>
      <c r="K2923">
        <v>71</v>
      </c>
      <c r="M2923" s="2">
        <v>40544</v>
      </c>
      <c r="N2923">
        <v>37</v>
      </c>
      <c r="W2923" s="2">
        <v>40545</v>
      </c>
      <c r="X2923">
        <v>4</v>
      </c>
      <c r="Z2923" s="2">
        <v>40560</v>
      </c>
      <c r="AA2923">
        <v>1</v>
      </c>
      <c r="AC2923" s="2">
        <v>40563</v>
      </c>
      <c r="AD2923">
        <v>4</v>
      </c>
      <c r="AF2923" s="2">
        <v>40548</v>
      </c>
      <c r="AG2923">
        <v>4</v>
      </c>
      <c r="AI2923" s="2">
        <v>40702</v>
      </c>
      <c r="AJ2923">
        <v>4</v>
      </c>
      <c r="AL2923" s="2">
        <v>40661</v>
      </c>
      <c r="AM2923">
        <v>4</v>
      </c>
      <c r="AO2923" s="2">
        <v>40570</v>
      </c>
      <c r="AP2923">
        <v>2</v>
      </c>
      <c r="AR2923" s="2">
        <v>41592</v>
      </c>
      <c r="AS2923">
        <v>2</v>
      </c>
      <c r="AU2923" s="2">
        <v>40568</v>
      </c>
      <c r="AV2923">
        <v>2</v>
      </c>
      <c r="AX2923" s="2">
        <v>40563</v>
      </c>
      <c r="AY2923">
        <v>1</v>
      </c>
    </row>
    <row r="2924" spans="10:51">
      <c r="J2924" s="2">
        <v>38128</v>
      </c>
      <c r="K2924">
        <v>63</v>
      </c>
      <c r="M2924" s="2">
        <v>40545</v>
      </c>
      <c r="N2924">
        <v>34</v>
      </c>
      <c r="W2924" s="2">
        <v>40546</v>
      </c>
      <c r="X2924">
        <v>4</v>
      </c>
      <c r="Z2924" s="2">
        <v>40561</v>
      </c>
      <c r="AA2924">
        <v>4</v>
      </c>
      <c r="AC2924" s="2">
        <v>40564</v>
      </c>
      <c r="AD2924">
        <v>6</v>
      </c>
      <c r="AF2924" s="2">
        <v>40549</v>
      </c>
      <c r="AG2924">
        <v>4</v>
      </c>
      <c r="AI2924" s="2">
        <v>40703</v>
      </c>
      <c r="AJ2924">
        <v>2</v>
      </c>
      <c r="AL2924" s="2">
        <v>40662</v>
      </c>
      <c r="AM2924">
        <v>1</v>
      </c>
      <c r="AO2924" s="2">
        <v>40571</v>
      </c>
      <c r="AP2924">
        <v>5</v>
      </c>
      <c r="AR2924" s="2">
        <v>41593</v>
      </c>
      <c r="AS2924">
        <v>1</v>
      </c>
      <c r="AU2924" s="2">
        <v>40569</v>
      </c>
      <c r="AV2924">
        <v>5</v>
      </c>
      <c r="AX2924" s="2">
        <v>40564</v>
      </c>
      <c r="AY2924">
        <v>7</v>
      </c>
    </row>
    <row r="2925" spans="10:51">
      <c r="J2925" s="2">
        <v>37762</v>
      </c>
      <c r="K2925">
        <v>50</v>
      </c>
      <c r="M2925" s="2">
        <v>40546</v>
      </c>
      <c r="N2925">
        <v>35</v>
      </c>
      <c r="W2925" s="2">
        <v>40547</v>
      </c>
      <c r="X2925">
        <v>2</v>
      </c>
      <c r="Z2925" s="2">
        <v>40562</v>
      </c>
      <c r="AA2925">
        <v>6</v>
      </c>
      <c r="AC2925" s="2">
        <v>40565</v>
      </c>
      <c r="AD2925">
        <v>7</v>
      </c>
      <c r="AF2925" s="2">
        <v>40550</v>
      </c>
      <c r="AG2925">
        <v>3</v>
      </c>
      <c r="AI2925" s="2">
        <v>40704</v>
      </c>
      <c r="AJ2925">
        <v>5</v>
      </c>
      <c r="AL2925" s="2">
        <v>40663</v>
      </c>
      <c r="AM2925">
        <v>1</v>
      </c>
      <c r="AO2925" s="2">
        <v>40572</v>
      </c>
      <c r="AP2925">
        <v>1</v>
      </c>
      <c r="AR2925" s="2">
        <v>41594</v>
      </c>
      <c r="AS2925">
        <v>3</v>
      </c>
      <c r="AU2925" s="2">
        <v>40570</v>
      </c>
      <c r="AV2925">
        <v>3</v>
      </c>
      <c r="AX2925" s="2">
        <v>40565</v>
      </c>
      <c r="AY2925">
        <v>6</v>
      </c>
    </row>
    <row r="2926" spans="10:51">
      <c r="J2926" s="2">
        <v>42144</v>
      </c>
      <c r="K2926">
        <v>94</v>
      </c>
      <c r="M2926" s="2">
        <v>40547</v>
      </c>
      <c r="N2926">
        <v>32</v>
      </c>
      <c r="W2926" s="2">
        <v>40548</v>
      </c>
      <c r="X2926">
        <v>5</v>
      </c>
      <c r="Z2926" s="2">
        <v>40563</v>
      </c>
      <c r="AA2926">
        <v>3</v>
      </c>
      <c r="AC2926" s="2">
        <v>40566</v>
      </c>
      <c r="AD2926">
        <v>12</v>
      </c>
      <c r="AF2926" s="2">
        <v>40551</v>
      </c>
      <c r="AG2926">
        <v>13</v>
      </c>
      <c r="AI2926" s="2">
        <v>40705</v>
      </c>
      <c r="AJ2926">
        <v>2</v>
      </c>
      <c r="AL2926" s="2">
        <v>40664</v>
      </c>
      <c r="AM2926">
        <v>2</v>
      </c>
      <c r="AO2926" s="2">
        <v>40573</v>
      </c>
      <c r="AP2926">
        <v>2</v>
      </c>
      <c r="AR2926" s="2">
        <v>41595</v>
      </c>
      <c r="AS2926">
        <v>2</v>
      </c>
      <c r="AU2926" s="2">
        <v>40571</v>
      </c>
      <c r="AV2926">
        <v>2</v>
      </c>
      <c r="AX2926" s="2">
        <v>40566</v>
      </c>
      <c r="AY2926">
        <v>2</v>
      </c>
    </row>
    <row r="2927" spans="10:51">
      <c r="J2927" s="2">
        <v>41779</v>
      </c>
      <c r="K2927">
        <v>74</v>
      </c>
      <c r="M2927" s="2">
        <v>40548</v>
      </c>
      <c r="N2927">
        <v>33</v>
      </c>
      <c r="W2927" s="2">
        <v>40549</v>
      </c>
      <c r="X2927">
        <v>12</v>
      </c>
      <c r="Z2927" s="2">
        <v>40564</v>
      </c>
      <c r="AA2927">
        <v>5</v>
      </c>
      <c r="AC2927" s="2">
        <v>40567</v>
      </c>
      <c r="AD2927">
        <v>8</v>
      </c>
      <c r="AF2927" s="2">
        <v>40552</v>
      </c>
      <c r="AG2927">
        <v>12</v>
      </c>
      <c r="AI2927" s="2">
        <v>40706</v>
      </c>
      <c r="AJ2927">
        <v>5</v>
      </c>
      <c r="AL2927" s="2">
        <v>40665</v>
      </c>
      <c r="AM2927">
        <v>2</v>
      </c>
      <c r="AO2927" s="2">
        <v>40574</v>
      </c>
      <c r="AP2927">
        <v>4</v>
      </c>
      <c r="AR2927" s="2">
        <v>41596</v>
      </c>
      <c r="AS2927">
        <v>3</v>
      </c>
      <c r="AU2927" s="2">
        <v>40572</v>
      </c>
      <c r="AV2927">
        <v>7</v>
      </c>
      <c r="AX2927" s="2">
        <v>40567</v>
      </c>
      <c r="AY2927">
        <v>2</v>
      </c>
    </row>
    <row r="2928" spans="10:51">
      <c r="J2928" s="2">
        <v>41414</v>
      </c>
      <c r="K2928">
        <v>65</v>
      </c>
      <c r="M2928" s="2">
        <v>40549</v>
      </c>
      <c r="N2928">
        <v>54</v>
      </c>
      <c r="W2928" s="2">
        <v>40550</v>
      </c>
      <c r="X2928">
        <v>11</v>
      </c>
      <c r="Z2928" s="2">
        <v>40565</v>
      </c>
      <c r="AA2928">
        <v>2</v>
      </c>
      <c r="AC2928" s="2">
        <v>40568</v>
      </c>
      <c r="AD2928">
        <v>11</v>
      </c>
      <c r="AF2928" s="2">
        <v>40553</v>
      </c>
      <c r="AG2928">
        <v>6</v>
      </c>
      <c r="AI2928" s="2">
        <v>40707</v>
      </c>
      <c r="AJ2928">
        <v>3</v>
      </c>
      <c r="AL2928" s="2">
        <v>40666</v>
      </c>
      <c r="AM2928">
        <v>2</v>
      </c>
      <c r="AO2928" s="2">
        <v>40575</v>
      </c>
      <c r="AP2928">
        <v>3</v>
      </c>
      <c r="AR2928" s="2">
        <v>41597</v>
      </c>
      <c r="AS2928">
        <v>2</v>
      </c>
      <c r="AU2928" s="2">
        <v>40573</v>
      </c>
      <c r="AV2928">
        <v>5</v>
      </c>
      <c r="AX2928" s="2">
        <v>40568</v>
      </c>
      <c r="AY2928">
        <v>1</v>
      </c>
    </row>
    <row r="2929" spans="10:51">
      <c r="J2929" s="2">
        <v>41049</v>
      </c>
      <c r="K2929">
        <v>61</v>
      </c>
      <c r="M2929" s="2">
        <v>40550</v>
      </c>
      <c r="N2929">
        <v>56</v>
      </c>
      <c r="W2929" s="2">
        <v>40551</v>
      </c>
      <c r="X2929">
        <v>4</v>
      </c>
      <c r="Z2929" s="2">
        <v>40566</v>
      </c>
      <c r="AA2929">
        <v>5</v>
      </c>
      <c r="AC2929" s="2">
        <v>40569</v>
      </c>
      <c r="AD2929">
        <v>6</v>
      </c>
      <c r="AF2929" s="2">
        <v>40554</v>
      </c>
      <c r="AG2929">
        <v>11</v>
      </c>
      <c r="AI2929" s="2">
        <v>40708</v>
      </c>
      <c r="AJ2929">
        <v>1</v>
      </c>
      <c r="AL2929" s="2">
        <v>40667</v>
      </c>
      <c r="AM2929">
        <v>3</v>
      </c>
      <c r="AO2929" s="2">
        <v>40576</v>
      </c>
      <c r="AP2929">
        <v>2</v>
      </c>
      <c r="AR2929" s="2">
        <v>41598</v>
      </c>
      <c r="AS2929">
        <v>2</v>
      </c>
      <c r="AU2929" s="2">
        <v>40574</v>
      </c>
      <c r="AV2929">
        <v>2</v>
      </c>
      <c r="AX2929" s="2">
        <v>40569</v>
      </c>
      <c r="AY2929">
        <v>10</v>
      </c>
    </row>
    <row r="2930" spans="10:51">
      <c r="J2930" s="2">
        <v>40683</v>
      </c>
      <c r="K2930">
        <v>51</v>
      </c>
      <c r="M2930" s="2">
        <v>40551</v>
      </c>
      <c r="N2930">
        <v>46</v>
      </c>
      <c r="W2930" s="2">
        <v>40552</v>
      </c>
      <c r="X2930">
        <v>10</v>
      </c>
      <c r="Z2930" s="2">
        <v>40567</v>
      </c>
      <c r="AA2930">
        <v>8</v>
      </c>
      <c r="AC2930" s="2">
        <v>40570</v>
      </c>
      <c r="AD2930">
        <v>6</v>
      </c>
      <c r="AF2930" s="2">
        <v>40555</v>
      </c>
      <c r="AG2930">
        <v>15</v>
      </c>
      <c r="AI2930" s="2">
        <v>40709</v>
      </c>
      <c r="AJ2930">
        <v>3</v>
      </c>
      <c r="AL2930" s="2">
        <v>40668</v>
      </c>
      <c r="AM2930">
        <v>6</v>
      </c>
      <c r="AO2930" s="2">
        <v>40577</v>
      </c>
      <c r="AP2930">
        <v>6</v>
      </c>
      <c r="AR2930" s="2">
        <v>41599</v>
      </c>
      <c r="AS2930">
        <v>4</v>
      </c>
      <c r="AU2930" s="2">
        <v>40575</v>
      </c>
      <c r="AV2930">
        <v>2</v>
      </c>
      <c r="AX2930" s="2">
        <v>40570</v>
      </c>
      <c r="AY2930">
        <v>5</v>
      </c>
    </row>
    <row r="2931" spans="10:51">
      <c r="J2931" s="2">
        <v>40318</v>
      </c>
      <c r="K2931">
        <v>39</v>
      </c>
      <c r="M2931" s="2">
        <v>40552</v>
      </c>
      <c r="N2931">
        <v>45</v>
      </c>
      <c r="W2931" s="2">
        <v>40553</v>
      </c>
      <c r="X2931">
        <v>7</v>
      </c>
      <c r="Z2931" s="2">
        <v>40568</v>
      </c>
      <c r="AA2931">
        <v>6</v>
      </c>
      <c r="AC2931" s="2">
        <v>40571</v>
      </c>
      <c r="AD2931">
        <v>11</v>
      </c>
      <c r="AF2931" s="2">
        <v>40556</v>
      </c>
      <c r="AG2931">
        <v>12</v>
      </c>
      <c r="AI2931" s="2">
        <v>40710</v>
      </c>
      <c r="AJ2931">
        <v>4</v>
      </c>
      <c r="AL2931" s="2">
        <v>40669</v>
      </c>
      <c r="AM2931">
        <v>7</v>
      </c>
      <c r="AO2931" s="2">
        <v>40578</v>
      </c>
      <c r="AP2931">
        <v>2</v>
      </c>
      <c r="AR2931" s="2">
        <v>41600</v>
      </c>
      <c r="AS2931">
        <v>4</v>
      </c>
      <c r="AU2931" s="2">
        <v>40576</v>
      </c>
      <c r="AV2931">
        <v>2</v>
      </c>
      <c r="AX2931" s="2">
        <v>40571</v>
      </c>
      <c r="AY2931">
        <v>2</v>
      </c>
    </row>
    <row r="2932" spans="10:51">
      <c r="J2932" s="2">
        <v>39953</v>
      </c>
      <c r="K2932">
        <v>39</v>
      </c>
      <c r="M2932" s="2">
        <v>40553</v>
      </c>
      <c r="N2932">
        <v>37</v>
      </c>
      <c r="W2932" s="2">
        <v>40554</v>
      </c>
      <c r="X2932">
        <v>7</v>
      </c>
      <c r="Z2932" s="2">
        <v>40569</v>
      </c>
      <c r="AA2932">
        <v>4</v>
      </c>
      <c r="AC2932" s="2">
        <v>40572</v>
      </c>
      <c r="AD2932">
        <v>3</v>
      </c>
      <c r="AF2932" s="2">
        <v>40557</v>
      </c>
      <c r="AG2932">
        <v>4</v>
      </c>
      <c r="AI2932" s="2">
        <v>40711</v>
      </c>
      <c r="AJ2932">
        <v>3</v>
      </c>
      <c r="AL2932" s="2">
        <v>40671</v>
      </c>
      <c r="AM2932">
        <v>3</v>
      </c>
      <c r="AO2932" s="2">
        <v>40579</v>
      </c>
      <c r="AP2932">
        <v>7</v>
      </c>
      <c r="AR2932" s="2">
        <v>41601</v>
      </c>
      <c r="AS2932">
        <v>5</v>
      </c>
      <c r="AU2932" s="2">
        <v>40577</v>
      </c>
      <c r="AV2932">
        <v>1</v>
      </c>
      <c r="AX2932" s="2">
        <v>40572</v>
      </c>
      <c r="AY2932">
        <v>10</v>
      </c>
    </row>
    <row r="2933" spans="10:51">
      <c r="J2933" s="2">
        <v>39588</v>
      </c>
      <c r="K2933">
        <v>63</v>
      </c>
      <c r="M2933" s="2">
        <v>40554</v>
      </c>
      <c r="N2933">
        <v>45</v>
      </c>
      <c r="W2933" s="2">
        <v>40555</v>
      </c>
      <c r="X2933">
        <v>10</v>
      </c>
      <c r="Z2933" s="2">
        <v>40570</v>
      </c>
      <c r="AA2933">
        <v>3</v>
      </c>
      <c r="AC2933" s="2">
        <v>40573</v>
      </c>
      <c r="AD2933">
        <v>12</v>
      </c>
      <c r="AF2933" s="2">
        <v>40558</v>
      </c>
      <c r="AG2933">
        <v>7</v>
      </c>
      <c r="AI2933" s="2">
        <v>40712</v>
      </c>
      <c r="AJ2933">
        <v>7</v>
      </c>
      <c r="AL2933" s="2">
        <v>40672</v>
      </c>
      <c r="AM2933">
        <v>1</v>
      </c>
      <c r="AO2933" s="2">
        <v>40580</v>
      </c>
      <c r="AP2933">
        <v>2</v>
      </c>
      <c r="AR2933" s="2">
        <v>41602</v>
      </c>
      <c r="AS2933">
        <v>3</v>
      </c>
      <c r="AU2933" s="2">
        <v>40578</v>
      </c>
      <c r="AV2933">
        <v>7</v>
      </c>
      <c r="AX2933" s="2">
        <v>40573</v>
      </c>
      <c r="AY2933">
        <v>7</v>
      </c>
    </row>
    <row r="2934" spans="10:51">
      <c r="J2934" s="2">
        <v>39222</v>
      </c>
      <c r="K2934">
        <v>62</v>
      </c>
      <c r="M2934" s="2">
        <v>40555</v>
      </c>
      <c r="N2934">
        <v>39</v>
      </c>
      <c r="W2934" s="2">
        <v>40556</v>
      </c>
      <c r="X2934">
        <v>14</v>
      </c>
      <c r="Z2934" s="2">
        <v>40571</v>
      </c>
      <c r="AA2934">
        <v>4</v>
      </c>
      <c r="AC2934" s="2">
        <v>40574</v>
      </c>
      <c r="AD2934">
        <v>8</v>
      </c>
      <c r="AF2934" s="2">
        <v>40559</v>
      </c>
      <c r="AG2934">
        <v>4</v>
      </c>
      <c r="AI2934" s="2">
        <v>40713</v>
      </c>
      <c r="AJ2934">
        <v>2</v>
      </c>
      <c r="AL2934" s="2">
        <v>40673</v>
      </c>
      <c r="AM2934">
        <v>3</v>
      </c>
      <c r="AO2934" s="2">
        <v>40581</v>
      </c>
      <c r="AP2934">
        <v>6</v>
      </c>
      <c r="AR2934" s="2">
        <v>41603</v>
      </c>
      <c r="AS2934">
        <v>1</v>
      </c>
      <c r="AU2934" s="2">
        <v>40579</v>
      </c>
      <c r="AV2934">
        <v>7</v>
      </c>
      <c r="AX2934" s="2">
        <v>40574</v>
      </c>
      <c r="AY2934">
        <v>4</v>
      </c>
    </row>
    <row r="2935" spans="10:51">
      <c r="J2935" s="2">
        <v>38857</v>
      </c>
      <c r="K2935">
        <v>69</v>
      </c>
      <c r="M2935" s="2">
        <v>40556</v>
      </c>
      <c r="N2935">
        <v>52</v>
      </c>
      <c r="W2935" s="2">
        <v>40557</v>
      </c>
      <c r="X2935">
        <v>16</v>
      </c>
      <c r="Z2935" s="2">
        <v>40572</v>
      </c>
      <c r="AA2935">
        <v>8</v>
      </c>
      <c r="AC2935" s="2">
        <v>40575</v>
      </c>
      <c r="AD2935">
        <v>6</v>
      </c>
      <c r="AF2935" s="2">
        <v>40560</v>
      </c>
      <c r="AG2935">
        <v>11</v>
      </c>
      <c r="AI2935" s="2">
        <v>40714</v>
      </c>
      <c r="AJ2935">
        <v>3</v>
      </c>
      <c r="AL2935" s="2">
        <v>40674</v>
      </c>
      <c r="AM2935">
        <v>7</v>
      </c>
      <c r="AO2935" s="2">
        <v>40582</v>
      </c>
      <c r="AP2935">
        <v>4</v>
      </c>
      <c r="AR2935" s="2">
        <v>41604</v>
      </c>
      <c r="AS2935">
        <v>3</v>
      </c>
      <c r="AU2935" s="2">
        <v>40580</v>
      </c>
      <c r="AV2935">
        <v>5</v>
      </c>
      <c r="AX2935" s="2">
        <v>40575</v>
      </c>
      <c r="AY2935">
        <v>2</v>
      </c>
    </row>
    <row r="2936" spans="10:51">
      <c r="J2936" s="2">
        <v>38492</v>
      </c>
      <c r="K2936">
        <v>74</v>
      </c>
      <c r="M2936" s="2">
        <v>40557</v>
      </c>
      <c r="N2936">
        <v>58</v>
      </c>
      <c r="W2936" s="2">
        <v>40558</v>
      </c>
      <c r="X2936">
        <v>8</v>
      </c>
      <c r="Z2936" s="2">
        <v>40573</v>
      </c>
      <c r="AA2936">
        <v>5</v>
      </c>
      <c r="AC2936" s="2">
        <v>40576</v>
      </c>
      <c r="AD2936">
        <v>6</v>
      </c>
      <c r="AF2936" s="2">
        <v>40561</v>
      </c>
      <c r="AG2936">
        <v>13</v>
      </c>
      <c r="AI2936" s="2">
        <v>40715</v>
      </c>
      <c r="AJ2936">
        <v>4</v>
      </c>
      <c r="AL2936" s="2">
        <v>40675</v>
      </c>
      <c r="AM2936">
        <v>1</v>
      </c>
      <c r="AO2936" s="2">
        <v>40583</v>
      </c>
      <c r="AP2936">
        <v>1</v>
      </c>
      <c r="AR2936" s="2">
        <v>41605</v>
      </c>
      <c r="AS2936">
        <v>1</v>
      </c>
      <c r="AU2936" s="2">
        <v>40581</v>
      </c>
      <c r="AV2936">
        <v>3</v>
      </c>
      <c r="AX2936" s="2">
        <v>40576</v>
      </c>
      <c r="AY2936">
        <v>1</v>
      </c>
    </row>
    <row r="2937" spans="10:51">
      <c r="J2937" s="2">
        <v>38127</v>
      </c>
      <c r="K2937">
        <v>61</v>
      </c>
      <c r="M2937" s="2">
        <v>40558</v>
      </c>
      <c r="N2937">
        <v>46</v>
      </c>
      <c r="W2937" s="2">
        <v>40559</v>
      </c>
      <c r="X2937">
        <v>4</v>
      </c>
      <c r="Z2937" s="2">
        <v>40574</v>
      </c>
      <c r="AA2937">
        <v>3</v>
      </c>
      <c r="AC2937" s="2">
        <v>40577</v>
      </c>
      <c r="AD2937">
        <v>7</v>
      </c>
      <c r="AF2937" s="2">
        <v>40562</v>
      </c>
      <c r="AG2937">
        <v>5</v>
      </c>
      <c r="AI2937" s="2">
        <v>40716</v>
      </c>
      <c r="AJ2937">
        <v>4</v>
      </c>
      <c r="AL2937" s="2">
        <v>40676</v>
      </c>
      <c r="AM2937">
        <v>2</v>
      </c>
      <c r="AO2937" s="2">
        <v>40584</v>
      </c>
      <c r="AP2937">
        <v>3</v>
      </c>
      <c r="AR2937" s="2">
        <v>41607</v>
      </c>
      <c r="AS2937">
        <v>4</v>
      </c>
      <c r="AU2937" s="2">
        <v>40582</v>
      </c>
      <c r="AV2937">
        <v>3</v>
      </c>
      <c r="AX2937" s="2">
        <v>40577</v>
      </c>
      <c r="AY2937">
        <v>7</v>
      </c>
    </row>
    <row r="2938" spans="10:51">
      <c r="J2938" s="2">
        <v>37761</v>
      </c>
      <c r="K2938">
        <v>52</v>
      </c>
      <c r="M2938" s="2">
        <v>40559</v>
      </c>
      <c r="N2938">
        <v>37</v>
      </c>
      <c r="W2938" s="2">
        <v>40560</v>
      </c>
      <c r="X2938">
        <v>6</v>
      </c>
      <c r="Z2938" s="2">
        <v>40575</v>
      </c>
      <c r="AA2938">
        <v>10</v>
      </c>
      <c r="AC2938" s="2">
        <v>40578</v>
      </c>
      <c r="AD2938">
        <v>5</v>
      </c>
      <c r="AF2938" s="2">
        <v>40563</v>
      </c>
      <c r="AG2938">
        <v>7</v>
      </c>
      <c r="AI2938" s="2">
        <v>40717</v>
      </c>
      <c r="AJ2938">
        <v>2</v>
      </c>
      <c r="AL2938" s="2">
        <v>40677</v>
      </c>
      <c r="AM2938">
        <v>2</v>
      </c>
      <c r="AO2938" s="2">
        <v>40585</v>
      </c>
      <c r="AP2938">
        <v>8</v>
      </c>
      <c r="AR2938" s="2">
        <v>41608</v>
      </c>
      <c r="AS2938">
        <v>3</v>
      </c>
      <c r="AU2938" s="2">
        <v>40583</v>
      </c>
      <c r="AV2938">
        <v>6</v>
      </c>
      <c r="AX2938" s="2">
        <v>40578</v>
      </c>
      <c r="AY2938">
        <v>6</v>
      </c>
    </row>
    <row r="2939" spans="10:51">
      <c r="J2939" s="2">
        <v>42143</v>
      </c>
      <c r="K2939">
        <v>117</v>
      </c>
      <c r="M2939" s="2">
        <v>40560</v>
      </c>
      <c r="N2939">
        <v>39</v>
      </c>
      <c r="W2939" s="2">
        <v>40561</v>
      </c>
      <c r="X2939">
        <v>8</v>
      </c>
      <c r="Z2939" s="2">
        <v>40576</v>
      </c>
      <c r="AA2939">
        <v>1</v>
      </c>
      <c r="AC2939" s="2">
        <v>40579</v>
      </c>
      <c r="AD2939">
        <v>6</v>
      </c>
      <c r="AF2939" s="2">
        <v>40564</v>
      </c>
      <c r="AG2939">
        <v>7</v>
      </c>
      <c r="AI2939" s="2">
        <v>40718</v>
      </c>
      <c r="AJ2939">
        <v>7</v>
      </c>
      <c r="AL2939" s="2">
        <v>40678</v>
      </c>
      <c r="AM2939">
        <v>4</v>
      </c>
      <c r="AO2939" s="2">
        <v>40586</v>
      </c>
      <c r="AP2939">
        <v>6</v>
      </c>
      <c r="AR2939" s="2">
        <v>41609</v>
      </c>
      <c r="AS2939">
        <v>1</v>
      </c>
      <c r="AU2939" s="2">
        <v>40584</v>
      </c>
      <c r="AV2939">
        <v>4</v>
      </c>
      <c r="AX2939" s="2">
        <v>40579</v>
      </c>
      <c r="AY2939">
        <v>4</v>
      </c>
    </row>
    <row r="2940" spans="10:51">
      <c r="J2940" s="2">
        <v>41778</v>
      </c>
      <c r="K2940">
        <v>67</v>
      </c>
      <c r="M2940" s="2">
        <v>40561</v>
      </c>
      <c r="N2940">
        <v>45</v>
      </c>
      <c r="W2940" s="2">
        <v>40562</v>
      </c>
      <c r="X2940">
        <v>4</v>
      </c>
      <c r="Z2940" s="2">
        <v>40577</v>
      </c>
      <c r="AA2940">
        <v>4</v>
      </c>
      <c r="AC2940" s="2">
        <v>40580</v>
      </c>
      <c r="AD2940">
        <v>4</v>
      </c>
      <c r="AF2940" s="2">
        <v>40565</v>
      </c>
      <c r="AG2940">
        <v>2</v>
      </c>
      <c r="AI2940" s="2">
        <v>40719</v>
      </c>
      <c r="AJ2940">
        <v>3</v>
      </c>
      <c r="AL2940" s="2">
        <v>40679</v>
      </c>
      <c r="AM2940">
        <v>3</v>
      </c>
      <c r="AO2940" s="2">
        <v>40587</v>
      </c>
      <c r="AP2940">
        <v>6</v>
      </c>
      <c r="AR2940" s="2">
        <v>41610</v>
      </c>
      <c r="AS2940">
        <v>1</v>
      </c>
      <c r="AU2940" s="2">
        <v>40585</v>
      </c>
      <c r="AV2940">
        <v>3</v>
      </c>
      <c r="AX2940" s="2">
        <v>40580</v>
      </c>
      <c r="AY2940">
        <v>5</v>
      </c>
    </row>
    <row r="2941" spans="10:51">
      <c r="J2941" s="2">
        <v>41413</v>
      </c>
      <c r="K2941">
        <v>55</v>
      </c>
      <c r="M2941" s="2">
        <v>40562</v>
      </c>
      <c r="N2941">
        <v>36</v>
      </c>
      <c r="W2941" s="2">
        <v>40563</v>
      </c>
      <c r="X2941">
        <v>5</v>
      </c>
      <c r="Z2941" s="2">
        <v>40578</v>
      </c>
      <c r="AA2941">
        <v>2</v>
      </c>
      <c r="AC2941" s="2">
        <v>40581</v>
      </c>
      <c r="AD2941">
        <v>6</v>
      </c>
      <c r="AF2941" s="2">
        <v>40566</v>
      </c>
      <c r="AG2941">
        <v>3</v>
      </c>
      <c r="AI2941" s="2">
        <v>40720</v>
      </c>
      <c r="AJ2941">
        <v>4</v>
      </c>
      <c r="AL2941" s="2">
        <v>40680</v>
      </c>
      <c r="AM2941">
        <v>2</v>
      </c>
      <c r="AO2941" s="2">
        <v>40588</v>
      </c>
      <c r="AP2941">
        <v>8</v>
      </c>
      <c r="AR2941" s="2">
        <v>41611</v>
      </c>
      <c r="AS2941">
        <v>3</v>
      </c>
      <c r="AU2941" s="2">
        <v>40586</v>
      </c>
      <c r="AV2941">
        <v>7</v>
      </c>
      <c r="AX2941" s="2">
        <v>40581</v>
      </c>
      <c r="AY2941">
        <v>6</v>
      </c>
    </row>
    <row r="2942" spans="10:51">
      <c r="J2942" s="2">
        <v>41048</v>
      </c>
      <c r="K2942">
        <v>51</v>
      </c>
      <c r="M2942" s="2">
        <v>40563</v>
      </c>
      <c r="N2942">
        <v>30</v>
      </c>
      <c r="W2942" s="2">
        <v>40564</v>
      </c>
      <c r="X2942">
        <v>12</v>
      </c>
      <c r="Z2942" s="2">
        <v>40579</v>
      </c>
      <c r="AA2942">
        <v>10</v>
      </c>
      <c r="AC2942" s="2">
        <v>40582</v>
      </c>
      <c r="AD2942">
        <v>7</v>
      </c>
      <c r="AF2942" s="2">
        <v>40567</v>
      </c>
      <c r="AG2942">
        <v>7</v>
      </c>
      <c r="AI2942" s="2">
        <v>40721</v>
      </c>
      <c r="AJ2942">
        <v>3</v>
      </c>
      <c r="AL2942" s="2">
        <v>40681</v>
      </c>
      <c r="AM2942">
        <v>4</v>
      </c>
      <c r="AO2942" s="2">
        <v>40589</v>
      </c>
      <c r="AP2942">
        <v>4</v>
      </c>
      <c r="AR2942" s="2">
        <v>41612</v>
      </c>
      <c r="AS2942">
        <v>1</v>
      </c>
      <c r="AU2942" s="2">
        <v>40587</v>
      </c>
      <c r="AV2942">
        <v>8</v>
      </c>
      <c r="AX2942" s="2">
        <v>40582</v>
      </c>
      <c r="AY2942">
        <v>6</v>
      </c>
    </row>
    <row r="2943" spans="10:51">
      <c r="J2943" s="2">
        <v>40682</v>
      </c>
      <c r="K2943">
        <v>44</v>
      </c>
      <c r="M2943" s="2">
        <v>40564</v>
      </c>
      <c r="N2943">
        <v>50</v>
      </c>
      <c r="W2943" s="2">
        <v>40565</v>
      </c>
      <c r="X2943">
        <v>11</v>
      </c>
      <c r="Z2943" s="2">
        <v>40580</v>
      </c>
      <c r="AA2943">
        <v>6</v>
      </c>
      <c r="AC2943" s="2">
        <v>40583</v>
      </c>
      <c r="AD2943">
        <v>8</v>
      </c>
      <c r="AF2943" s="2">
        <v>40568</v>
      </c>
      <c r="AG2943">
        <v>6</v>
      </c>
      <c r="AI2943" s="2">
        <v>40722</v>
      </c>
      <c r="AJ2943">
        <v>5</v>
      </c>
      <c r="AL2943" s="2">
        <v>40682</v>
      </c>
      <c r="AM2943">
        <v>4</v>
      </c>
      <c r="AO2943" s="2">
        <v>40590</v>
      </c>
      <c r="AP2943">
        <v>9</v>
      </c>
      <c r="AR2943" s="2">
        <v>41613</v>
      </c>
      <c r="AS2943">
        <v>3</v>
      </c>
      <c r="AU2943" s="2">
        <v>40588</v>
      </c>
      <c r="AV2943">
        <v>3</v>
      </c>
      <c r="AX2943" s="2">
        <v>40583</v>
      </c>
      <c r="AY2943">
        <v>1</v>
      </c>
    </row>
    <row r="2944" spans="10:51">
      <c r="J2944" s="2">
        <v>40317</v>
      </c>
      <c r="K2944">
        <v>45</v>
      </c>
      <c r="M2944" s="2">
        <v>40565</v>
      </c>
      <c r="N2944">
        <v>37</v>
      </c>
      <c r="W2944" s="2">
        <v>40566</v>
      </c>
      <c r="X2944">
        <v>5</v>
      </c>
      <c r="Z2944" s="2">
        <v>40581</v>
      </c>
      <c r="AA2944">
        <v>4</v>
      </c>
      <c r="AC2944" s="2">
        <v>40584</v>
      </c>
      <c r="AD2944">
        <v>3</v>
      </c>
      <c r="AF2944" s="2">
        <v>40569</v>
      </c>
      <c r="AG2944">
        <v>14</v>
      </c>
      <c r="AI2944" s="2">
        <v>40723</v>
      </c>
      <c r="AJ2944">
        <v>2</v>
      </c>
      <c r="AL2944" s="2">
        <v>40683</v>
      </c>
      <c r="AM2944">
        <v>2</v>
      </c>
      <c r="AO2944" s="2">
        <v>40591</v>
      </c>
      <c r="AP2944">
        <v>5</v>
      </c>
      <c r="AR2944" s="2">
        <v>41614</v>
      </c>
      <c r="AS2944">
        <v>5</v>
      </c>
      <c r="AU2944" s="2">
        <v>40589</v>
      </c>
      <c r="AV2944">
        <v>2</v>
      </c>
      <c r="AX2944" s="2">
        <v>40584</v>
      </c>
      <c r="AY2944">
        <v>3</v>
      </c>
    </row>
    <row r="2945" spans="10:51">
      <c r="J2945" s="2">
        <v>39952</v>
      </c>
      <c r="K2945">
        <v>52</v>
      </c>
      <c r="M2945" s="2">
        <v>40566</v>
      </c>
      <c r="N2945">
        <v>47</v>
      </c>
      <c r="W2945" s="2">
        <v>40567</v>
      </c>
      <c r="X2945">
        <v>9</v>
      </c>
      <c r="Z2945" s="2">
        <v>40582</v>
      </c>
      <c r="AA2945">
        <v>2</v>
      </c>
      <c r="AC2945" s="2">
        <v>40585</v>
      </c>
      <c r="AD2945">
        <v>12</v>
      </c>
      <c r="AF2945" s="2">
        <v>40570</v>
      </c>
      <c r="AG2945">
        <v>9</v>
      </c>
      <c r="AI2945" s="2">
        <v>40724</v>
      </c>
      <c r="AJ2945">
        <v>4</v>
      </c>
      <c r="AL2945" s="2">
        <v>40684</v>
      </c>
      <c r="AM2945">
        <v>5</v>
      </c>
      <c r="AO2945" s="2">
        <v>40592</v>
      </c>
      <c r="AP2945">
        <v>8</v>
      </c>
      <c r="AR2945" s="2">
        <v>41615</v>
      </c>
      <c r="AS2945">
        <v>1</v>
      </c>
      <c r="AU2945" s="2">
        <v>40590</v>
      </c>
      <c r="AV2945">
        <v>4</v>
      </c>
      <c r="AX2945" s="2">
        <v>40585</v>
      </c>
      <c r="AY2945">
        <v>7</v>
      </c>
    </row>
    <row r="2946" spans="10:51">
      <c r="J2946" s="2">
        <v>39587</v>
      </c>
      <c r="K2946">
        <v>52</v>
      </c>
      <c r="M2946" s="2">
        <v>40567</v>
      </c>
      <c r="N2946">
        <v>51</v>
      </c>
      <c r="W2946" s="2">
        <v>40568</v>
      </c>
      <c r="X2946">
        <v>7</v>
      </c>
      <c r="Z2946" s="2">
        <v>40583</v>
      </c>
      <c r="AA2946">
        <v>4</v>
      </c>
      <c r="AC2946" s="2">
        <v>40586</v>
      </c>
      <c r="AD2946">
        <v>5</v>
      </c>
      <c r="AF2946" s="2">
        <v>40571</v>
      </c>
      <c r="AG2946">
        <v>11</v>
      </c>
      <c r="AI2946" s="2">
        <v>40725</v>
      </c>
      <c r="AJ2946">
        <v>2</v>
      </c>
      <c r="AL2946" s="2">
        <v>40685</v>
      </c>
      <c r="AM2946">
        <v>2</v>
      </c>
      <c r="AO2946" s="2">
        <v>40593</v>
      </c>
      <c r="AP2946">
        <v>3</v>
      </c>
      <c r="AR2946" s="2">
        <v>41616</v>
      </c>
      <c r="AS2946">
        <v>2</v>
      </c>
      <c r="AU2946" s="2">
        <v>40591</v>
      </c>
      <c r="AV2946">
        <v>5</v>
      </c>
      <c r="AX2946" s="2">
        <v>40586</v>
      </c>
      <c r="AY2946">
        <v>3</v>
      </c>
    </row>
    <row r="2947" spans="10:51">
      <c r="J2947" s="2">
        <v>39221</v>
      </c>
      <c r="K2947">
        <v>71</v>
      </c>
      <c r="M2947" s="2">
        <v>40568</v>
      </c>
      <c r="N2947">
        <v>42</v>
      </c>
      <c r="W2947" s="2">
        <v>40569</v>
      </c>
      <c r="X2947">
        <v>7</v>
      </c>
      <c r="Z2947" s="2">
        <v>40584</v>
      </c>
      <c r="AA2947">
        <v>6</v>
      </c>
      <c r="AC2947" s="2">
        <v>40587</v>
      </c>
      <c r="AD2947">
        <v>7</v>
      </c>
      <c r="AF2947" s="2">
        <v>40572</v>
      </c>
      <c r="AG2947">
        <v>8</v>
      </c>
      <c r="AI2947" s="2">
        <v>40726</v>
      </c>
      <c r="AJ2947">
        <v>2</v>
      </c>
      <c r="AL2947" s="2">
        <v>40686</v>
      </c>
      <c r="AM2947">
        <v>2</v>
      </c>
      <c r="AO2947" s="2">
        <v>40594</v>
      </c>
      <c r="AP2947">
        <v>5</v>
      </c>
      <c r="AR2947" s="2">
        <v>41617</v>
      </c>
      <c r="AS2947">
        <v>1</v>
      </c>
      <c r="AU2947" s="2">
        <v>40592</v>
      </c>
      <c r="AV2947">
        <v>3</v>
      </c>
      <c r="AX2947" s="2">
        <v>40587</v>
      </c>
      <c r="AY2947">
        <v>4</v>
      </c>
    </row>
    <row r="2948" spans="10:51">
      <c r="J2948" s="2">
        <v>38856</v>
      </c>
      <c r="K2948">
        <v>77</v>
      </c>
      <c r="M2948" s="2">
        <v>40569</v>
      </c>
      <c r="N2948">
        <v>56</v>
      </c>
      <c r="W2948" s="2">
        <v>40570</v>
      </c>
      <c r="X2948">
        <v>5</v>
      </c>
      <c r="Z2948" s="2">
        <v>40585</v>
      </c>
      <c r="AA2948">
        <v>5</v>
      </c>
      <c r="AC2948" s="2">
        <v>40588</v>
      </c>
      <c r="AD2948">
        <v>9</v>
      </c>
      <c r="AF2948" s="2">
        <v>40573</v>
      </c>
      <c r="AG2948">
        <v>9</v>
      </c>
      <c r="AI2948" s="2">
        <v>40727</v>
      </c>
      <c r="AJ2948">
        <v>2</v>
      </c>
      <c r="AL2948" s="2">
        <v>40687</v>
      </c>
      <c r="AM2948">
        <v>2</v>
      </c>
      <c r="AO2948" s="2">
        <v>40595</v>
      </c>
      <c r="AP2948">
        <v>1</v>
      </c>
      <c r="AR2948" s="2">
        <v>41618</v>
      </c>
      <c r="AS2948">
        <v>2</v>
      </c>
      <c r="AU2948" s="2">
        <v>40593</v>
      </c>
      <c r="AV2948">
        <v>4</v>
      </c>
      <c r="AX2948" s="2">
        <v>40588</v>
      </c>
      <c r="AY2948">
        <v>3</v>
      </c>
    </row>
    <row r="2949" spans="10:51">
      <c r="J2949" s="2">
        <v>38491</v>
      </c>
      <c r="K2949">
        <v>74</v>
      </c>
      <c r="M2949" s="2">
        <v>40570</v>
      </c>
      <c r="N2949">
        <v>39</v>
      </c>
      <c r="W2949" s="2">
        <v>40571</v>
      </c>
      <c r="X2949">
        <v>10</v>
      </c>
      <c r="Z2949" s="2">
        <v>40586</v>
      </c>
      <c r="AA2949">
        <v>7</v>
      </c>
      <c r="AC2949" s="2">
        <v>40589</v>
      </c>
      <c r="AD2949">
        <v>3</v>
      </c>
      <c r="AF2949" s="2">
        <v>40574</v>
      </c>
      <c r="AG2949">
        <v>9</v>
      </c>
      <c r="AI2949" s="2">
        <v>40728</v>
      </c>
      <c r="AJ2949">
        <v>2</v>
      </c>
      <c r="AL2949" s="2">
        <v>40688</v>
      </c>
      <c r="AM2949">
        <v>2</v>
      </c>
      <c r="AO2949" s="2">
        <v>40596</v>
      </c>
      <c r="AP2949">
        <v>2</v>
      </c>
      <c r="AR2949" s="2">
        <v>41619</v>
      </c>
      <c r="AS2949">
        <v>2</v>
      </c>
      <c r="AU2949" s="2">
        <v>40594</v>
      </c>
      <c r="AV2949">
        <v>4</v>
      </c>
      <c r="AX2949" s="2">
        <v>40589</v>
      </c>
      <c r="AY2949">
        <v>12</v>
      </c>
    </row>
    <row r="2950" spans="10:51">
      <c r="J2950" s="2">
        <v>38126</v>
      </c>
      <c r="K2950">
        <v>56</v>
      </c>
      <c r="M2950" s="2">
        <v>40571</v>
      </c>
      <c r="N2950">
        <v>53</v>
      </c>
      <c r="W2950" s="2">
        <v>40572</v>
      </c>
      <c r="X2950">
        <v>9</v>
      </c>
      <c r="Z2950" s="2">
        <v>40587</v>
      </c>
      <c r="AA2950">
        <v>4</v>
      </c>
      <c r="AC2950" s="2">
        <v>40590</v>
      </c>
      <c r="AD2950">
        <v>7</v>
      </c>
      <c r="AF2950" s="2">
        <v>40575</v>
      </c>
      <c r="AG2950">
        <v>6</v>
      </c>
      <c r="AI2950" s="2">
        <v>40730</v>
      </c>
      <c r="AJ2950">
        <v>2</v>
      </c>
      <c r="AL2950" s="2">
        <v>40689</v>
      </c>
      <c r="AM2950">
        <v>6</v>
      </c>
      <c r="AO2950" s="2">
        <v>40597</v>
      </c>
      <c r="AP2950">
        <v>8</v>
      </c>
      <c r="AR2950" s="2">
        <v>41620</v>
      </c>
      <c r="AS2950">
        <v>2</v>
      </c>
      <c r="AU2950" s="2">
        <v>40595</v>
      </c>
      <c r="AV2950">
        <v>10</v>
      </c>
      <c r="AX2950" s="2">
        <v>40590</v>
      </c>
      <c r="AY2950">
        <v>8</v>
      </c>
    </row>
    <row r="2951" spans="10:51">
      <c r="J2951" s="2">
        <v>37760</v>
      </c>
      <c r="K2951">
        <v>54</v>
      </c>
      <c r="M2951" s="2">
        <v>40572</v>
      </c>
      <c r="N2951">
        <v>53</v>
      </c>
      <c r="W2951" s="2">
        <v>40573</v>
      </c>
      <c r="X2951">
        <v>8</v>
      </c>
      <c r="Z2951" s="2">
        <v>40588</v>
      </c>
      <c r="AA2951">
        <v>2</v>
      </c>
      <c r="AC2951" s="2">
        <v>40591</v>
      </c>
      <c r="AD2951">
        <v>9</v>
      </c>
      <c r="AF2951" s="2">
        <v>40576</v>
      </c>
      <c r="AG2951">
        <v>7</v>
      </c>
      <c r="AI2951" s="2">
        <v>40731</v>
      </c>
      <c r="AJ2951">
        <v>4</v>
      </c>
      <c r="AL2951" s="2">
        <v>40690</v>
      </c>
      <c r="AM2951">
        <v>4</v>
      </c>
      <c r="AO2951" s="2">
        <v>40598</v>
      </c>
      <c r="AP2951">
        <v>6</v>
      </c>
      <c r="AR2951" s="2">
        <v>41621</v>
      </c>
      <c r="AS2951">
        <v>2</v>
      </c>
      <c r="AU2951" s="2">
        <v>40596</v>
      </c>
      <c r="AV2951">
        <v>6</v>
      </c>
      <c r="AX2951" s="2">
        <v>40591</v>
      </c>
      <c r="AY2951">
        <v>3</v>
      </c>
    </row>
    <row r="2952" spans="10:51">
      <c r="J2952" s="2">
        <v>42142</v>
      </c>
      <c r="K2952">
        <v>93</v>
      </c>
      <c r="M2952" s="2">
        <v>40573</v>
      </c>
      <c r="N2952">
        <v>52</v>
      </c>
      <c r="W2952" s="2">
        <v>40574</v>
      </c>
      <c r="X2952">
        <v>8</v>
      </c>
      <c r="Z2952" s="2">
        <v>40589</v>
      </c>
      <c r="AA2952">
        <v>3</v>
      </c>
      <c r="AC2952" s="2">
        <v>40592</v>
      </c>
      <c r="AD2952">
        <v>3</v>
      </c>
      <c r="AF2952" s="2">
        <v>40577</v>
      </c>
      <c r="AG2952">
        <v>12</v>
      </c>
      <c r="AI2952" s="2">
        <v>40732</v>
      </c>
      <c r="AJ2952">
        <v>4</v>
      </c>
      <c r="AL2952" s="2">
        <v>40691</v>
      </c>
      <c r="AM2952">
        <v>1</v>
      </c>
      <c r="AO2952" s="2">
        <v>40599</v>
      </c>
      <c r="AP2952">
        <v>7</v>
      </c>
      <c r="AR2952" s="2">
        <v>41623</v>
      </c>
      <c r="AS2952">
        <v>2</v>
      </c>
      <c r="AU2952" s="2">
        <v>40597</v>
      </c>
      <c r="AV2952">
        <v>4</v>
      </c>
      <c r="AX2952" s="2">
        <v>40592</v>
      </c>
      <c r="AY2952">
        <v>9</v>
      </c>
    </row>
    <row r="2953" spans="10:51">
      <c r="J2953" s="2">
        <v>41777</v>
      </c>
      <c r="K2953">
        <v>66</v>
      </c>
      <c r="M2953" s="2">
        <v>40574</v>
      </c>
      <c r="N2953">
        <v>43</v>
      </c>
      <c r="W2953" s="2">
        <v>40575</v>
      </c>
      <c r="X2953">
        <v>7</v>
      </c>
      <c r="Z2953" s="2">
        <v>40590</v>
      </c>
      <c r="AA2953">
        <v>9</v>
      </c>
      <c r="AC2953" s="2">
        <v>40593</v>
      </c>
      <c r="AD2953">
        <v>12</v>
      </c>
      <c r="AF2953" s="2">
        <v>40578</v>
      </c>
      <c r="AG2953">
        <v>11</v>
      </c>
      <c r="AI2953" s="2">
        <v>40733</v>
      </c>
      <c r="AJ2953">
        <v>3</v>
      </c>
      <c r="AL2953" s="2">
        <v>40692</v>
      </c>
      <c r="AM2953">
        <v>2</v>
      </c>
      <c r="AO2953" s="2">
        <v>40600</v>
      </c>
      <c r="AP2953">
        <v>3</v>
      </c>
      <c r="AR2953" s="2">
        <v>41625</v>
      </c>
      <c r="AS2953">
        <v>2</v>
      </c>
      <c r="AU2953" s="2">
        <v>40598</v>
      </c>
      <c r="AV2953">
        <v>5</v>
      </c>
      <c r="AX2953" s="2">
        <v>40593</v>
      </c>
      <c r="AY2953">
        <v>6</v>
      </c>
    </row>
    <row r="2954" spans="10:51">
      <c r="J2954" s="2">
        <v>41412</v>
      </c>
      <c r="K2954">
        <v>65</v>
      </c>
      <c r="M2954" s="2">
        <v>40575</v>
      </c>
      <c r="N2954">
        <v>42</v>
      </c>
      <c r="W2954" s="2">
        <v>40576</v>
      </c>
      <c r="X2954">
        <v>1</v>
      </c>
      <c r="Z2954" s="2">
        <v>40591</v>
      </c>
      <c r="AA2954">
        <v>6</v>
      </c>
      <c r="AC2954" s="2">
        <v>40594</v>
      </c>
      <c r="AD2954">
        <v>9</v>
      </c>
      <c r="AF2954" s="2">
        <v>40579</v>
      </c>
      <c r="AG2954">
        <v>11</v>
      </c>
      <c r="AI2954" s="2">
        <v>40734</v>
      </c>
      <c r="AJ2954">
        <v>1</v>
      </c>
      <c r="AL2954" s="2">
        <v>40693</v>
      </c>
      <c r="AM2954">
        <v>1</v>
      </c>
      <c r="AO2954" s="2">
        <v>40601</v>
      </c>
      <c r="AP2954">
        <v>6</v>
      </c>
      <c r="AR2954" s="2">
        <v>41626</v>
      </c>
      <c r="AS2954">
        <v>1</v>
      </c>
      <c r="AU2954" s="2">
        <v>40599</v>
      </c>
      <c r="AV2954">
        <v>3</v>
      </c>
      <c r="AX2954" s="2">
        <v>40594</v>
      </c>
      <c r="AY2954">
        <v>6</v>
      </c>
    </row>
    <row r="2955" spans="10:51">
      <c r="J2955" s="2">
        <v>41047</v>
      </c>
      <c r="K2955">
        <v>60</v>
      </c>
      <c r="M2955" s="2">
        <v>40576</v>
      </c>
      <c r="N2955">
        <v>25</v>
      </c>
      <c r="W2955" s="2">
        <v>40577</v>
      </c>
      <c r="X2955">
        <v>6</v>
      </c>
      <c r="Z2955" s="2">
        <v>40592</v>
      </c>
      <c r="AA2955">
        <v>7</v>
      </c>
      <c r="AC2955" s="2">
        <v>40595</v>
      </c>
      <c r="AD2955">
        <v>7</v>
      </c>
      <c r="AF2955" s="2">
        <v>40580</v>
      </c>
      <c r="AG2955">
        <v>14</v>
      </c>
      <c r="AI2955" s="2">
        <v>40735</v>
      </c>
      <c r="AJ2955">
        <v>1</v>
      </c>
      <c r="AL2955" s="2">
        <v>40695</v>
      </c>
      <c r="AM2955">
        <v>2</v>
      </c>
      <c r="AO2955" s="2">
        <v>40602</v>
      </c>
      <c r="AP2955">
        <v>5</v>
      </c>
      <c r="AR2955" s="2">
        <v>41628</v>
      </c>
      <c r="AS2955">
        <v>1</v>
      </c>
      <c r="AU2955" s="2">
        <v>40600</v>
      </c>
      <c r="AV2955">
        <v>7</v>
      </c>
      <c r="AX2955" s="2">
        <v>40595</v>
      </c>
      <c r="AY2955">
        <v>6</v>
      </c>
    </row>
    <row r="2956" spans="10:51">
      <c r="J2956" s="2">
        <v>40681</v>
      </c>
      <c r="K2956">
        <v>33</v>
      </c>
      <c r="M2956" s="2">
        <v>40577</v>
      </c>
      <c r="N2956">
        <v>49</v>
      </c>
      <c r="W2956" s="2">
        <v>40578</v>
      </c>
      <c r="X2956">
        <v>9</v>
      </c>
      <c r="Z2956" s="2">
        <v>40593</v>
      </c>
      <c r="AA2956">
        <v>7</v>
      </c>
      <c r="AC2956" s="2">
        <v>40596</v>
      </c>
      <c r="AD2956">
        <v>10</v>
      </c>
      <c r="AF2956" s="2">
        <v>40581</v>
      </c>
      <c r="AG2956">
        <v>8</v>
      </c>
      <c r="AI2956" s="2">
        <v>40736</v>
      </c>
      <c r="AJ2956">
        <v>3</v>
      </c>
      <c r="AL2956" s="2">
        <v>40696</v>
      </c>
      <c r="AM2956">
        <v>7</v>
      </c>
      <c r="AO2956" s="2">
        <v>40603</v>
      </c>
      <c r="AP2956">
        <v>2</v>
      </c>
      <c r="AR2956" s="2">
        <v>41629</v>
      </c>
      <c r="AS2956">
        <v>2</v>
      </c>
      <c r="AU2956" s="2">
        <v>40601</v>
      </c>
      <c r="AV2956">
        <v>9</v>
      </c>
      <c r="AX2956" s="2">
        <v>40596</v>
      </c>
      <c r="AY2956">
        <v>5</v>
      </c>
    </row>
    <row r="2957" spans="10:51">
      <c r="J2957" s="2">
        <v>40316</v>
      </c>
      <c r="K2957">
        <v>19</v>
      </c>
      <c r="M2957" s="2">
        <v>40578</v>
      </c>
      <c r="N2957">
        <v>45</v>
      </c>
      <c r="W2957" s="2">
        <v>40579</v>
      </c>
      <c r="X2957">
        <v>8</v>
      </c>
      <c r="Z2957" s="2">
        <v>40594</v>
      </c>
      <c r="AA2957">
        <v>4</v>
      </c>
      <c r="AC2957" s="2">
        <v>40597</v>
      </c>
      <c r="AD2957">
        <v>4</v>
      </c>
      <c r="AF2957" s="2">
        <v>40582</v>
      </c>
      <c r="AG2957">
        <v>15</v>
      </c>
      <c r="AI2957" s="2">
        <v>40737</v>
      </c>
      <c r="AJ2957">
        <v>3</v>
      </c>
      <c r="AL2957" s="2">
        <v>40697</v>
      </c>
      <c r="AM2957">
        <v>2</v>
      </c>
      <c r="AO2957" s="2">
        <v>40604</v>
      </c>
      <c r="AP2957">
        <v>6</v>
      </c>
      <c r="AR2957" s="2">
        <v>41630</v>
      </c>
      <c r="AS2957">
        <v>2</v>
      </c>
      <c r="AU2957" s="2">
        <v>40602</v>
      </c>
      <c r="AV2957">
        <v>7</v>
      </c>
      <c r="AX2957" s="2">
        <v>40597</v>
      </c>
      <c r="AY2957">
        <v>4</v>
      </c>
    </row>
    <row r="2958" spans="10:51">
      <c r="J2958" s="2">
        <v>39951</v>
      </c>
      <c r="K2958">
        <v>50</v>
      </c>
      <c r="M2958" s="2">
        <v>40579</v>
      </c>
      <c r="N2958">
        <v>61</v>
      </c>
      <c r="W2958" s="2">
        <v>40580</v>
      </c>
      <c r="X2958">
        <v>4</v>
      </c>
      <c r="Z2958" s="2">
        <v>40595</v>
      </c>
      <c r="AA2958">
        <v>1</v>
      </c>
      <c r="AC2958" s="2">
        <v>40598</v>
      </c>
      <c r="AD2958">
        <v>11</v>
      </c>
      <c r="AF2958" s="2">
        <v>40583</v>
      </c>
      <c r="AG2958">
        <v>6</v>
      </c>
      <c r="AI2958" s="2">
        <v>40738</v>
      </c>
      <c r="AJ2958">
        <v>3</v>
      </c>
      <c r="AL2958" s="2">
        <v>40698</v>
      </c>
      <c r="AM2958">
        <v>2</v>
      </c>
      <c r="AO2958" s="2">
        <v>40605</v>
      </c>
      <c r="AP2958">
        <v>5</v>
      </c>
      <c r="AR2958" s="2">
        <v>41631</v>
      </c>
      <c r="AS2958">
        <v>1</v>
      </c>
      <c r="AU2958" s="2">
        <v>40603</v>
      </c>
      <c r="AV2958">
        <v>4</v>
      </c>
      <c r="AX2958" s="2">
        <v>40598</v>
      </c>
      <c r="AY2958">
        <v>4</v>
      </c>
    </row>
    <row r="2959" spans="10:51">
      <c r="J2959" s="2">
        <v>39586</v>
      </c>
      <c r="K2959">
        <v>56</v>
      </c>
      <c r="M2959" s="2">
        <v>40580</v>
      </c>
      <c r="N2959">
        <v>47</v>
      </c>
      <c r="W2959" s="2">
        <v>40581</v>
      </c>
      <c r="X2959">
        <v>8</v>
      </c>
      <c r="Z2959" s="2">
        <v>40596</v>
      </c>
      <c r="AA2959">
        <v>5</v>
      </c>
      <c r="AC2959" s="2">
        <v>40599</v>
      </c>
      <c r="AD2959">
        <v>6</v>
      </c>
      <c r="AF2959" s="2">
        <v>40584</v>
      </c>
      <c r="AG2959">
        <v>9</v>
      </c>
      <c r="AI2959" s="2">
        <v>40739</v>
      </c>
      <c r="AJ2959">
        <v>8</v>
      </c>
      <c r="AL2959" s="2">
        <v>40699</v>
      </c>
      <c r="AM2959">
        <v>6</v>
      </c>
      <c r="AO2959" s="2">
        <v>40606</v>
      </c>
      <c r="AP2959">
        <v>2</v>
      </c>
      <c r="AR2959" s="2">
        <v>41633</v>
      </c>
      <c r="AS2959">
        <v>1</v>
      </c>
      <c r="AU2959" s="2">
        <v>40604</v>
      </c>
      <c r="AV2959">
        <v>8</v>
      </c>
      <c r="AX2959" s="2">
        <v>40599</v>
      </c>
      <c r="AY2959">
        <v>5</v>
      </c>
    </row>
    <row r="2960" spans="10:51">
      <c r="J2960" s="2">
        <v>39220</v>
      </c>
      <c r="K2960">
        <v>62</v>
      </c>
      <c r="M2960" s="2">
        <v>40581</v>
      </c>
      <c r="N2960">
        <v>41</v>
      </c>
      <c r="W2960" s="2">
        <v>40582</v>
      </c>
      <c r="X2960">
        <v>10</v>
      </c>
      <c r="Z2960" s="2">
        <v>40597</v>
      </c>
      <c r="AA2960">
        <v>2</v>
      </c>
      <c r="AC2960" s="2">
        <v>40600</v>
      </c>
      <c r="AD2960">
        <v>11</v>
      </c>
      <c r="AF2960" s="2">
        <v>40585</v>
      </c>
      <c r="AG2960">
        <v>9</v>
      </c>
      <c r="AI2960" s="2">
        <v>40740</v>
      </c>
      <c r="AJ2960">
        <v>1</v>
      </c>
      <c r="AL2960" s="2">
        <v>40700</v>
      </c>
      <c r="AM2960">
        <v>2</v>
      </c>
      <c r="AO2960" s="2">
        <v>40607</v>
      </c>
      <c r="AP2960">
        <v>2</v>
      </c>
      <c r="AR2960" s="2">
        <v>41635</v>
      </c>
      <c r="AS2960">
        <v>3</v>
      </c>
      <c r="AU2960" s="2">
        <v>40605</v>
      </c>
      <c r="AV2960">
        <v>6</v>
      </c>
      <c r="AX2960" s="2">
        <v>40600</v>
      </c>
      <c r="AY2960">
        <v>6</v>
      </c>
    </row>
    <row r="2961" spans="10:51">
      <c r="J2961" s="2">
        <v>38855</v>
      </c>
      <c r="K2961">
        <v>64</v>
      </c>
      <c r="M2961" s="2">
        <v>40582</v>
      </c>
      <c r="N2961">
        <v>55</v>
      </c>
      <c r="W2961" s="2">
        <v>40583</v>
      </c>
      <c r="X2961">
        <v>7</v>
      </c>
      <c r="Z2961" s="2">
        <v>40598</v>
      </c>
      <c r="AA2961">
        <v>13</v>
      </c>
      <c r="AC2961" s="2">
        <v>40601</v>
      </c>
      <c r="AD2961">
        <v>7</v>
      </c>
      <c r="AF2961" s="2">
        <v>40586</v>
      </c>
      <c r="AG2961">
        <v>8</v>
      </c>
      <c r="AI2961" s="2">
        <v>40741</v>
      </c>
      <c r="AJ2961">
        <v>1</v>
      </c>
      <c r="AL2961" s="2">
        <v>40701</v>
      </c>
      <c r="AM2961">
        <v>2</v>
      </c>
      <c r="AO2961" s="2">
        <v>40608</v>
      </c>
      <c r="AP2961">
        <v>6</v>
      </c>
      <c r="AR2961" s="2">
        <v>41636</v>
      </c>
      <c r="AS2961">
        <v>3</v>
      </c>
      <c r="AU2961" s="2">
        <v>40606</v>
      </c>
      <c r="AV2961">
        <v>4</v>
      </c>
      <c r="AX2961" s="2">
        <v>40601</v>
      </c>
      <c r="AY2961">
        <v>4</v>
      </c>
    </row>
    <row r="2962" spans="10:51">
      <c r="J2962" s="2">
        <v>38490</v>
      </c>
      <c r="K2962">
        <v>63</v>
      </c>
      <c r="M2962" s="2">
        <v>40583</v>
      </c>
      <c r="N2962">
        <v>40</v>
      </c>
      <c r="W2962" s="2">
        <v>40584</v>
      </c>
      <c r="X2962">
        <v>9</v>
      </c>
      <c r="Z2962" s="2">
        <v>40599</v>
      </c>
      <c r="AA2962">
        <v>7</v>
      </c>
      <c r="AC2962" s="2">
        <v>40602</v>
      </c>
      <c r="AD2962">
        <v>12</v>
      </c>
      <c r="AF2962" s="2">
        <v>40587</v>
      </c>
      <c r="AG2962">
        <v>2</v>
      </c>
      <c r="AI2962" s="2">
        <v>40742</v>
      </c>
      <c r="AJ2962">
        <v>3</v>
      </c>
      <c r="AL2962" s="2">
        <v>40702</v>
      </c>
      <c r="AM2962">
        <v>2</v>
      </c>
      <c r="AO2962" s="2">
        <v>40609</v>
      </c>
      <c r="AP2962">
        <v>6</v>
      </c>
      <c r="AR2962" s="2">
        <v>41637</v>
      </c>
      <c r="AS2962">
        <v>3</v>
      </c>
      <c r="AU2962" s="2">
        <v>40607</v>
      </c>
      <c r="AV2962">
        <v>6</v>
      </c>
      <c r="AX2962" s="2">
        <v>40602</v>
      </c>
      <c r="AY2962">
        <v>9</v>
      </c>
    </row>
    <row r="2963" spans="10:51">
      <c r="J2963" s="2">
        <v>38125</v>
      </c>
      <c r="K2963">
        <v>60</v>
      </c>
      <c r="M2963" s="2">
        <v>40584</v>
      </c>
      <c r="N2963">
        <v>44</v>
      </c>
      <c r="W2963" s="2">
        <v>40585</v>
      </c>
      <c r="X2963">
        <v>10</v>
      </c>
      <c r="Z2963" s="2">
        <v>40600</v>
      </c>
      <c r="AA2963">
        <v>9</v>
      </c>
      <c r="AC2963" s="2">
        <v>40603</v>
      </c>
      <c r="AD2963">
        <v>3</v>
      </c>
      <c r="AF2963" s="2">
        <v>40588</v>
      </c>
      <c r="AG2963">
        <v>3</v>
      </c>
      <c r="AI2963" s="2">
        <v>40743</v>
      </c>
      <c r="AJ2963">
        <v>4</v>
      </c>
      <c r="AL2963" s="2">
        <v>40703</v>
      </c>
      <c r="AM2963">
        <v>3</v>
      </c>
      <c r="AO2963" s="2">
        <v>40610</v>
      </c>
      <c r="AP2963">
        <v>5</v>
      </c>
      <c r="AR2963" s="2">
        <v>41638</v>
      </c>
      <c r="AS2963">
        <v>1</v>
      </c>
      <c r="AU2963" s="2">
        <v>40608</v>
      </c>
      <c r="AV2963">
        <v>8</v>
      </c>
      <c r="AX2963" s="2">
        <v>40603</v>
      </c>
      <c r="AY2963">
        <v>4</v>
      </c>
    </row>
    <row r="2964" spans="10:51">
      <c r="J2964" s="2">
        <v>37759</v>
      </c>
      <c r="K2964">
        <v>70</v>
      </c>
      <c r="M2964" s="2">
        <v>40585</v>
      </c>
      <c r="N2964">
        <v>61</v>
      </c>
      <c r="W2964" s="2">
        <v>40586</v>
      </c>
      <c r="X2964">
        <v>16</v>
      </c>
      <c r="Z2964" s="2">
        <v>40601</v>
      </c>
      <c r="AA2964">
        <v>10</v>
      </c>
      <c r="AC2964" s="2">
        <v>40604</v>
      </c>
      <c r="AD2964">
        <v>8</v>
      </c>
      <c r="AF2964" s="2">
        <v>40589</v>
      </c>
      <c r="AG2964">
        <v>7</v>
      </c>
      <c r="AI2964" s="2">
        <v>40744</v>
      </c>
      <c r="AJ2964">
        <v>4</v>
      </c>
      <c r="AL2964" s="2">
        <v>40704</v>
      </c>
      <c r="AM2964">
        <v>3</v>
      </c>
      <c r="AO2964" s="2">
        <v>40611</v>
      </c>
      <c r="AP2964">
        <v>10</v>
      </c>
      <c r="AR2964" s="2">
        <v>41640</v>
      </c>
      <c r="AS2964">
        <v>1</v>
      </c>
      <c r="AU2964" s="2">
        <v>40609</v>
      </c>
      <c r="AV2964">
        <v>6</v>
      </c>
      <c r="AX2964" s="2">
        <v>40604</v>
      </c>
      <c r="AY2964">
        <v>4</v>
      </c>
    </row>
    <row r="2965" spans="10:51">
      <c r="J2965" s="2">
        <v>42141</v>
      </c>
      <c r="K2965">
        <v>126</v>
      </c>
      <c r="M2965" s="2">
        <v>40586</v>
      </c>
      <c r="N2965">
        <v>59</v>
      </c>
      <c r="W2965" s="2">
        <v>40587</v>
      </c>
      <c r="X2965">
        <v>8</v>
      </c>
      <c r="Z2965" s="2">
        <v>40602</v>
      </c>
      <c r="AA2965">
        <v>5</v>
      </c>
      <c r="AC2965" s="2">
        <v>40605</v>
      </c>
      <c r="AD2965">
        <v>7</v>
      </c>
      <c r="AF2965" s="2">
        <v>40590</v>
      </c>
      <c r="AG2965">
        <v>6</v>
      </c>
      <c r="AI2965" s="2">
        <v>40745</v>
      </c>
      <c r="AJ2965">
        <v>6</v>
      </c>
      <c r="AL2965" s="2">
        <v>40705</v>
      </c>
      <c r="AM2965">
        <v>4</v>
      </c>
      <c r="AO2965" s="2">
        <v>40612</v>
      </c>
      <c r="AP2965">
        <v>7</v>
      </c>
      <c r="AR2965" s="2">
        <v>41641</v>
      </c>
      <c r="AS2965">
        <v>1</v>
      </c>
      <c r="AU2965" s="2">
        <v>40610</v>
      </c>
      <c r="AV2965">
        <v>4</v>
      </c>
      <c r="AX2965" s="2">
        <v>40605</v>
      </c>
      <c r="AY2965">
        <v>4</v>
      </c>
    </row>
    <row r="2966" spans="10:51">
      <c r="J2966" s="2">
        <v>41776</v>
      </c>
      <c r="K2966">
        <v>92</v>
      </c>
      <c r="M2966" s="2">
        <v>40587</v>
      </c>
      <c r="N2966">
        <v>48</v>
      </c>
      <c r="W2966" s="2">
        <v>40588</v>
      </c>
      <c r="X2966">
        <v>5</v>
      </c>
      <c r="Z2966" s="2">
        <v>40603</v>
      </c>
      <c r="AA2966">
        <v>5</v>
      </c>
      <c r="AC2966" s="2">
        <v>40606</v>
      </c>
      <c r="AD2966">
        <v>3</v>
      </c>
      <c r="AF2966" s="2">
        <v>40591</v>
      </c>
      <c r="AG2966">
        <v>9</v>
      </c>
      <c r="AI2966" s="2">
        <v>40746</v>
      </c>
      <c r="AJ2966">
        <v>2</v>
      </c>
      <c r="AL2966" s="2">
        <v>40706</v>
      </c>
      <c r="AM2966">
        <v>3</v>
      </c>
      <c r="AO2966" s="2">
        <v>40613</v>
      </c>
      <c r="AP2966">
        <v>9</v>
      </c>
      <c r="AR2966" s="2">
        <v>41642</v>
      </c>
      <c r="AS2966">
        <v>2</v>
      </c>
      <c r="AU2966" s="2">
        <v>40611</v>
      </c>
      <c r="AV2966">
        <v>3</v>
      </c>
      <c r="AX2966" s="2">
        <v>40606</v>
      </c>
      <c r="AY2966">
        <v>3</v>
      </c>
    </row>
    <row r="2967" spans="10:51">
      <c r="J2967" s="2">
        <v>41411</v>
      </c>
      <c r="K2967">
        <v>74</v>
      </c>
      <c r="M2967" s="2">
        <v>40588</v>
      </c>
      <c r="N2967">
        <v>36</v>
      </c>
      <c r="W2967" s="2">
        <v>40589</v>
      </c>
      <c r="X2967">
        <v>10</v>
      </c>
      <c r="Z2967" s="2">
        <v>40604</v>
      </c>
      <c r="AA2967">
        <v>7</v>
      </c>
      <c r="AC2967" s="2">
        <v>40607</v>
      </c>
      <c r="AD2967">
        <v>4</v>
      </c>
      <c r="AF2967" s="2">
        <v>40592</v>
      </c>
      <c r="AG2967">
        <v>8</v>
      </c>
      <c r="AI2967" s="2">
        <v>40747</v>
      </c>
      <c r="AJ2967">
        <v>5</v>
      </c>
      <c r="AL2967" s="2">
        <v>40707</v>
      </c>
      <c r="AM2967">
        <v>7</v>
      </c>
      <c r="AO2967" s="2">
        <v>40614</v>
      </c>
      <c r="AP2967">
        <v>8</v>
      </c>
      <c r="AR2967" s="2">
        <v>41643</v>
      </c>
      <c r="AS2967">
        <v>3</v>
      </c>
      <c r="AU2967" s="2">
        <v>40612</v>
      </c>
      <c r="AV2967">
        <v>6</v>
      </c>
      <c r="AX2967" s="2">
        <v>40607</v>
      </c>
      <c r="AY2967">
        <v>8</v>
      </c>
    </row>
    <row r="2968" spans="10:51">
      <c r="J2968" s="2">
        <v>41046</v>
      </c>
      <c r="K2968">
        <v>46</v>
      </c>
      <c r="M2968" s="2">
        <v>40589</v>
      </c>
      <c r="N2968">
        <v>44</v>
      </c>
      <c r="W2968" s="2">
        <v>40590</v>
      </c>
      <c r="X2968">
        <v>11</v>
      </c>
      <c r="Z2968" s="2">
        <v>40605</v>
      </c>
      <c r="AA2968">
        <v>8</v>
      </c>
      <c r="AC2968" s="2">
        <v>40608</v>
      </c>
      <c r="AD2968">
        <v>6</v>
      </c>
      <c r="AF2968" s="2">
        <v>40593</v>
      </c>
      <c r="AG2968">
        <v>7</v>
      </c>
      <c r="AI2968" s="2">
        <v>40748</v>
      </c>
      <c r="AJ2968">
        <v>7</v>
      </c>
      <c r="AL2968" s="2">
        <v>40708</v>
      </c>
      <c r="AM2968">
        <v>7</v>
      </c>
      <c r="AO2968" s="2">
        <v>40615</v>
      </c>
      <c r="AP2968">
        <v>5</v>
      </c>
      <c r="AR2968" s="2">
        <v>41644</v>
      </c>
      <c r="AS2968">
        <v>1</v>
      </c>
      <c r="AU2968" s="2">
        <v>40613</v>
      </c>
      <c r="AV2968">
        <v>4</v>
      </c>
      <c r="AX2968" s="2">
        <v>40608</v>
      </c>
      <c r="AY2968">
        <v>2</v>
      </c>
    </row>
    <row r="2969" spans="10:51">
      <c r="J2969" s="2">
        <v>40680</v>
      </c>
      <c r="K2969">
        <v>44</v>
      </c>
      <c r="M2969" s="2">
        <v>40590</v>
      </c>
      <c r="N2969">
        <v>60</v>
      </c>
      <c r="W2969" s="2">
        <v>40591</v>
      </c>
      <c r="X2969">
        <v>9</v>
      </c>
      <c r="Z2969" s="2">
        <v>40606</v>
      </c>
      <c r="AA2969">
        <v>6</v>
      </c>
      <c r="AC2969" s="2">
        <v>40609</v>
      </c>
      <c r="AD2969">
        <v>5</v>
      </c>
      <c r="AF2969" s="2">
        <v>40594</v>
      </c>
      <c r="AG2969">
        <v>7</v>
      </c>
      <c r="AI2969" s="2">
        <v>40749</v>
      </c>
      <c r="AJ2969">
        <v>2</v>
      </c>
      <c r="AL2969" s="2">
        <v>40709</v>
      </c>
      <c r="AM2969">
        <v>5</v>
      </c>
      <c r="AO2969" s="2">
        <v>40616</v>
      </c>
      <c r="AP2969">
        <v>1</v>
      </c>
      <c r="AR2969" s="2">
        <v>41645</v>
      </c>
      <c r="AS2969">
        <v>1</v>
      </c>
      <c r="AU2969" s="2">
        <v>40614</v>
      </c>
      <c r="AV2969">
        <v>7</v>
      </c>
      <c r="AX2969" s="2">
        <v>40609</v>
      </c>
      <c r="AY2969">
        <v>1</v>
      </c>
    </row>
    <row r="2970" spans="10:51">
      <c r="J2970" s="2">
        <v>40315</v>
      </c>
      <c r="K2970">
        <v>41</v>
      </c>
      <c r="M2970" s="2">
        <v>40591</v>
      </c>
      <c r="N2970">
        <v>55</v>
      </c>
      <c r="W2970" s="2">
        <v>40592</v>
      </c>
      <c r="X2970">
        <v>10</v>
      </c>
      <c r="Z2970" s="2">
        <v>40607</v>
      </c>
      <c r="AA2970">
        <v>10</v>
      </c>
      <c r="AC2970" s="2">
        <v>40610</v>
      </c>
      <c r="AD2970">
        <v>7</v>
      </c>
      <c r="AF2970" s="2">
        <v>40595</v>
      </c>
      <c r="AG2970">
        <v>7</v>
      </c>
      <c r="AI2970" s="2">
        <v>40750</v>
      </c>
      <c r="AJ2970">
        <v>2</v>
      </c>
      <c r="AL2970" s="2">
        <v>40710</v>
      </c>
      <c r="AM2970">
        <v>5</v>
      </c>
      <c r="AO2970" s="2">
        <v>40617</v>
      </c>
      <c r="AP2970">
        <v>9</v>
      </c>
      <c r="AR2970" s="2">
        <v>41646</v>
      </c>
      <c r="AS2970">
        <v>1</v>
      </c>
      <c r="AU2970" s="2">
        <v>40615</v>
      </c>
      <c r="AV2970">
        <v>2</v>
      </c>
      <c r="AX2970" s="2">
        <v>40610</v>
      </c>
      <c r="AY2970">
        <v>2</v>
      </c>
    </row>
    <row r="2971" spans="10:51">
      <c r="J2971" s="2">
        <v>39950</v>
      </c>
      <c r="K2971">
        <v>58</v>
      </c>
      <c r="M2971" s="2">
        <v>40592</v>
      </c>
      <c r="N2971">
        <v>50</v>
      </c>
      <c r="W2971" s="2">
        <v>40593</v>
      </c>
      <c r="X2971">
        <v>16</v>
      </c>
      <c r="Z2971" s="2">
        <v>40608</v>
      </c>
      <c r="AA2971">
        <v>1</v>
      </c>
      <c r="AC2971" s="2">
        <v>40611</v>
      </c>
      <c r="AD2971">
        <v>8</v>
      </c>
      <c r="AF2971" s="2">
        <v>40596</v>
      </c>
      <c r="AG2971">
        <v>3</v>
      </c>
      <c r="AI2971" s="2">
        <v>40751</v>
      </c>
      <c r="AJ2971">
        <v>2</v>
      </c>
      <c r="AL2971" s="2">
        <v>40711</v>
      </c>
      <c r="AM2971">
        <v>4</v>
      </c>
      <c r="AO2971" s="2">
        <v>40618</v>
      </c>
      <c r="AP2971">
        <v>5</v>
      </c>
      <c r="AR2971" s="2">
        <v>41648</v>
      </c>
      <c r="AS2971">
        <v>1</v>
      </c>
      <c r="AU2971" s="2">
        <v>40616</v>
      </c>
      <c r="AV2971">
        <v>2</v>
      </c>
      <c r="AX2971" s="2">
        <v>40611</v>
      </c>
      <c r="AY2971">
        <v>6</v>
      </c>
    </row>
    <row r="2972" spans="10:51">
      <c r="J2972" s="2">
        <v>39585</v>
      </c>
      <c r="K2972">
        <v>59</v>
      </c>
      <c r="M2972" s="2">
        <v>40593</v>
      </c>
      <c r="N2972">
        <v>61</v>
      </c>
      <c r="W2972" s="2">
        <v>40594</v>
      </c>
      <c r="X2972">
        <v>6</v>
      </c>
      <c r="Z2972" s="2">
        <v>40609</v>
      </c>
      <c r="AA2972">
        <v>5</v>
      </c>
      <c r="AC2972" s="2">
        <v>40612</v>
      </c>
      <c r="AD2972">
        <v>1</v>
      </c>
      <c r="AF2972" s="2">
        <v>40597</v>
      </c>
      <c r="AG2972">
        <v>4</v>
      </c>
      <c r="AI2972" s="2">
        <v>40752</v>
      </c>
      <c r="AJ2972">
        <v>5</v>
      </c>
      <c r="AL2972" s="2">
        <v>40712</v>
      </c>
      <c r="AM2972">
        <v>2</v>
      </c>
      <c r="AO2972" s="2">
        <v>40619</v>
      </c>
      <c r="AP2972">
        <v>6</v>
      </c>
      <c r="AR2972" s="2">
        <v>41651</v>
      </c>
      <c r="AS2972">
        <v>2</v>
      </c>
      <c r="AU2972" s="2">
        <v>40617</v>
      </c>
      <c r="AV2972">
        <v>9</v>
      </c>
      <c r="AX2972" s="2">
        <v>40612</v>
      </c>
      <c r="AY2972">
        <v>6</v>
      </c>
    </row>
    <row r="2973" spans="10:51">
      <c r="J2973" s="2">
        <v>39219</v>
      </c>
      <c r="K2973">
        <v>48</v>
      </c>
      <c r="M2973" s="2">
        <v>40594</v>
      </c>
      <c r="N2973">
        <v>50</v>
      </c>
      <c r="W2973" s="2">
        <v>40595</v>
      </c>
      <c r="X2973">
        <v>6</v>
      </c>
      <c r="Z2973" s="2">
        <v>40610</v>
      </c>
      <c r="AA2973">
        <v>3</v>
      </c>
      <c r="AC2973" s="2">
        <v>40613</v>
      </c>
      <c r="AD2973">
        <v>1</v>
      </c>
      <c r="AF2973" s="2">
        <v>40598</v>
      </c>
      <c r="AG2973">
        <v>7</v>
      </c>
      <c r="AI2973" s="2">
        <v>40753</v>
      </c>
      <c r="AJ2973">
        <v>2</v>
      </c>
      <c r="AL2973" s="2">
        <v>40713</v>
      </c>
      <c r="AM2973">
        <v>1</v>
      </c>
      <c r="AO2973" s="2">
        <v>40620</v>
      </c>
      <c r="AP2973">
        <v>8</v>
      </c>
      <c r="AR2973" s="2">
        <v>41652</v>
      </c>
      <c r="AS2973">
        <v>5</v>
      </c>
      <c r="AU2973" s="2">
        <v>40618</v>
      </c>
      <c r="AV2973">
        <v>15</v>
      </c>
      <c r="AX2973" s="2">
        <v>40613</v>
      </c>
      <c r="AY2973">
        <v>6</v>
      </c>
    </row>
    <row r="2974" spans="10:51">
      <c r="J2974" s="2">
        <v>38854</v>
      </c>
      <c r="K2974">
        <v>61</v>
      </c>
      <c r="M2974" s="2">
        <v>40595</v>
      </c>
      <c r="N2974">
        <v>48</v>
      </c>
      <c r="W2974" s="2">
        <v>40596</v>
      </c>
      <c r="X2974">
        <v>4</v>
      </c>
      <c r="Z2974" s="2">
        <v>40611</v>
      </c>
      <c r="AA2974">
        <v>4</v>
      </c>
      <c r="AC2974" s="2">
        <v>40614</v>
      </c>
      <c r="AD2974">
        <v>10</v>
      </c>
      <c r="AF2974" s="2">
        <v>40599</v>
      </c>
      <c r="AG2974">
        <v>9</v>
      </c>
      <c r="AI2974" s="2">
        <v>40754</v>
      </c>
      <c r="AJ2974">
        <v>1</v>
      </c>
      <c r="AL2974" s="2">
        <v>40714</v>
      </c>
      <c r="AM2974">
        <v>1</v>
      </c>
      <c r="AO2974" s="2">
        <v>40621</v>
      </c>
      <c r="AP2974">
        <v>15</v>
      </c>
      <c r="AR2974" s="2">
        <v>41653</v>
      </c>
      <c r="AS2974">
        <v>2</v>
      </c>
      <c r="AU2974" s="2">
        <v>40619</v>
      </c>
      <c r="AV2974">
        <v>3</v>
      </c>
      <c r="AX2974" s="2">
        <v>40614</v>
      </c>
      <c r="AY2974">
        <v>4</v>
      </c>
    </row>
    <row r="2975" spans="10:51">
      <c r="J2975" s="2">
        <v>38489</v>
      </c>
      <c r="K2975">
        <v>63</v>
      </c>
      <c r="M2975" s="2">
        <v>40596</v>
      </c>
      <c r="N2975">
        <v>39</v>
      </c>
      <c r="W2975" s="2">
        <v>40597</v>
      </c>
      <c r="X2975">
        <v>11</v>
      </c>
      <c r="Z2975" s="2">
        <v>40612</v>
      </c>
      <c r="AA2975">
        <v>4</v>
      </c>
      <c r="AC2975" s="2">
        <v>40615</v>
      </c>
      <c r="AD2975">
        <v>4</v>
      </c>
      <c r="AF2975" s="2">
        <v>40600</v>
      </c>
      <c r="AG2975">
        <v>5</v>
      </c>
      <c r="AI2975" s="2">
        <v>40755</v>
      </c>
      <c r="AJ2975">
        <v>1</v>
      </c>
      <c r="AL2975" s="2">
        <v>40715</v>
      </c>
      <c r="AM2975">
        <v>3</v>
      </c>
      <c r="AO2975" s="2">
        <v>40622</v>
      </c>
      <c r="AP2975">
        <v>10</v>
      </c>
      <c r="AR2975" s="2">
        <v>41654</v>
      </c>
      <c r="AS2975">
        <v>1</v>
      </c>
      <c r="AU2975" s="2">
        <v>40620</v>
      </c>
      <c r="AV2975">
        <v>4</v>
      </c>
      <c r="AX2975" s="2">
        <v>40615</v>
      </c>
      <c r="AY2975">
        <v>2</v>
      </c>
    </row>
    <row r="2976" spans="10:51">
      <c r="J2976" s="2">
        <v>38124</v>
      </c>
      <c r="K2976">
        <v>50</v>
      </c>
      <c r="M2976" s="2">
        <v>40597</v>
      </c>
      <c r="N2976">
        <v>39</v>
      </c>
      <c r="W2976" s="2">
        <v>40598</v>
      </c>
      <c r="X2976">
        <v>8</v>
      </c>
      <c r="Z2976" s="2">
        <v>40613</v>
      </c>
      <c r="AA2976">
        <v>5</v>
      </c>
      <c r="AC2976" s="2">
        <v>40616</v>
      </c>
      <c r="AD2976">
        <v>3</v>
      </c>
      <c r="AF2976" s="2">
        <v>40601</v>
      </c>
      <c r="AG2976">
        <v>6</v>
      </c>
      <c r="AI2976" s="2">
        <v>40756</v>
      </c>
      <c r="AJ2976">
        <v>3</v>
      </c>
      <c r="AL2976" s="2">
        <v>40716</v>
      </c>
      <c r="AM2976">
        <v>1</v>
      </c>
      <c r="AO2976" s="2">
        <v>40623</v>
      </c>
      <c r="AP2976">
        <v>9</v>
      </c>
      <c r="AR2976" s="2">
        <v>41656</v>
      </c>
      <c r="AS2976">
        <v>2</v>
      </c>
      <c r="AU2976" s="2">
        <v>40621</v>
      </c>
      <c r="AV2976">
        <v>12</v>
      </c>
      <c r="AX2976" s="2">
        <v>40616</v>
      </c>
      <c r="AY2976">
        <v>4</v>
      </c>
    </row>
    <row r="2977" spans="10:51">
      <c r="J2977" s="2">
        <v>37758</v>
      </c>
      <c r="K2977">
        <v>55</v>
      </c>
      <c r="M2977" s="2">
        <v>40598</v>
      </c>
      <c r="N2977">
        <v>59</v>
      </c>
      <c r="W2977" s="2">
        <v>40599</v>
      </c>
      <c r="X2977">
        <v>9</v>
      </c>
      <c r="Z2977" s="2">
        <v>40614</v>
      </c>
      <c r="AA2977">
        <v>3</v>
      </c>
      <c r="AC2977" s="2">
        <v>40617</v>
      </c>
      <c r="AD2977">
        <v>4</v>
      </c>
      <c r="AF2977" s="2">
        <v>40602</v>
      </c>
      <c r="AG2977">
        <v>6</v>
      </c>
      <c r="AI2977" s="2">
        <v>40758</v>
      </c>
      <c r="AJ2977">
        <v>2</v>
      </c>
      <c r="AL2977" s="2">
        <v>40717</v>
      </c>
      <c r="AM2977">
        <v>6</v>
      </c>
      <c r="AO2977" s="2">
        <v>40624</v>
      </c>
      <c r="AP2977">
        <v>5</v>
      </c>
      <c r="AR2977" s="2">
        <v>41657</v>
      </c>
      <c r="AS2977">
        <v>3</v>
      </c>
      <c r="AU2977" s="2">
        <v>40622</v>
      </c>
      <c r="AV2977">
        <v>5</v>
      </c>
      <c r="AX2977" s="2">
        <v>40617</v>
      </c>
      <c r="AY2977">
        <v>5</v>
      </c>
    </row>
    <row r="2978" spans="10:51">
      <c r="J2978" s="2">
        <v>42140</v>
      </c>
      <c r="K2978">
        <v>113</v>
      </c>
      <c r="M2978" s="2">
        <v>40599</v>
      </c>
      <c r="N2978">
        <v>50</v>
      </c>
      <c r="W2978" s="2">
        <v>40600</v>
      </c>
      <c r="X2978">
        <v>10</v>
      </c>
      <c r="Z2978" s="2">
        <v>40615</v>
      </c>
      <c r="AA2978">
        <v>2</v>
      </c>
      <c r="AC2978" s="2">
        <v>40618</v>
      </c>
      <c r="AD2978">
        <v>8</v>
      </c>
      <c r="AF2978" s="2">
        <v>40603</v>
      </c>
      <c r="AG2978">
        <v>3</v>
      </c>
      <c r="AI2978" s="2">
        <v>40759</v>
      </c>
      <c r="AJ2978">
        <v>4</v>
      </c>
      <c r="AL2978" s="2">
        <v>40718</v>
      </c>
      <c r="AM2978">
        <v>4</v>
      </c>
      <c r="AO2978" s="2">
        <v>40625</v>
      </c>
      <c r="AP2978">
        <v>7</v>
      </c>
      <c r="AR2978" s="2">
        <v>41660</v>
      </c>
      <c r="AS2978">
        <v>3</v>
      </c>
      <c r="AU2978" s="2">
        <v>40623</v>
      </c>
      <c r="AV2978">
        <v>9</v>
      </c>
      <c r="AX2978" s="2">
        <v>40618</v>
      </c>
      <c r="AY2978">
        <v>7</v>
      </c>
    </row>
    <row r="2979" spans="10:51">
      <c r="J2979" s="2">
        <v>41775</v>
      </c>
      <c r="K2979">
        <v>82</v>
      </c>
      <c r="M2979" s="2">
        <v>40600</v>
      </c>
      <c r="N2979">
        <v>55</v>
      </c>
      <c r="W2979" s="2">
        <v>40601</v>
      </c>
      <c r="X2979">
        <v>12</v>
      </c>
      <c r="Z2979" s="2">
        <v>40616</v>
      </c>
      <c r="AA2979">
        <v>2</v>
      </c>
      <c r="AC2979" s="2">
        <v>40619</v>
      </c>
      <c r="AD2979">
        <v>7</v>
      </c>
      <c r="AF2979" s="2">
        <v>40604</v>
      </c>
      <c r="AG2979">
        <v>9</v>
      </c>
      <c r="AI2979" s="2">
        <v>40760</v>
      </c>
      <c r="AJ2979">
        <v>2</v>
      </c>
      <c r="AL2979" s="2">
        <v>40720</v>
      </c>
      <c r="AM2979">
        <v>2</v>
      </c>
      <c r="AO2979" s="2">
        <v>40626</v>
      </c>
      <c r="AP2979">
        <v>9</v>
      </c>
      <c r="AR2979" s="2">
        <v>41662</v>
      </c>
      <c r="AS2979">
        <v>1</v>
      </c>
      <c r="AU2979" s="2">
        <v>40624</v>
      </c>
      <c r="AV2979">
        <v>6</v>
      </c>
      <c r="AX2979" s="2">
        <v>40619</v>
      </c>
      <c r="AY2979">
        <v>3</v>
      </c>
    </row>
    <row r="2980" spans="10:51">
      <c r="J2980" s="2">
        <v>41410</v>
      </c>
      <c r="K2980">
        <v>56</v>
      </c>
      <c r="M2980" s="2">
        <v>40601</v>
      </c>
      <c r="N2980">
        <v>59</v>
      </c>
      <c r="W2980" s="2">
        <v>40602</v>
      </c>
      <c r="X2980">
        <v>6</v>
      </c>
      <c r="Z2980" s="2">
        <v>40617</v>
      </c>
      <c r="AA2980">
        <v>4</v>
      </c>
      <c r="AC2980" s="2">
        <v>40620</v>
      </c>
      <c r="AD2980">
        <v>11</v>
      </c>
      <c r="AF2980" s="2">
        <v>40605</v>
      </c>
      <c r="AG2980">
        <v>8</v>
      </c>
      <c r="AI2980" s="2">
        <v>40761</v>
      </c>
      <c r="AJ2980">
        <v>3</v>
      </c>
      <c r="AL2980" s="2">
        <v>40721</v>
      </c>
      <c r="AM2980">
        <v>6</v>
      </c>
      <c r="AO2980" s="2">
        <v>40627</v>
      </c>
      <c r="AP2980">
        <v>10</v>
      </c>
      <c r="AR2980" s="2">
        <v>41664</v>
      </c>
      <c r="AS2980">
        <v>5</v>
      </c>
      <c r="AU2980" s="2">
        <v>40625</v>
      </c>
      <c r="AV2980">
        <v>5</v>
      </c>
      <c r="AX2980" s="2">
        <v>40620</v>
      </c>
      <c r="AY2980">
        <v>7</v>
      </c>
    </row>
    <row r="2981" spans="10:51">
      <c r="J2981" s="2">
        <v>41045</v>
      </c>
      <c r="K2981">
        <v>56</v>
      </c>
      <c r="M2981" s="2">
        <v>40602</v>
      </c>
      <c r="N2981">
        <v>57</v>
      </c>
      <c r="W2981" s="2">
        <v>40603</v>
      </c>
      <c r="X2981">
        <v>10</v>
      </c>
      <c r="Z2981" s="2">
        <v>40618</v>
      </c>
      <c r="AA2981">
        <v>6</v>
      </c>
      <c r="AC2981" s="2">
        <v>40621</v>
      </c>
      <c r="AD2981">
        <v>3</v>
      </c>
      <c r="AF2981" s="2">
        <v>40606</v>
      </c>
      <c r="AG2981">
        <v>11</v>
      </c>
      <c r="AI2981" s="2">
        <v>40762</v>
      </c>
      <c r="AJ2981">
        <v>2</v>
      </c>
      <c r="AL2981" s="2">
        <v>40722</v>
      </c>
      <c r="AM2981">
        <v>2</v>
      </c>
      <c r="AO2981" s="2">
        <v>40628</v>
      </c>
      <c r="AP2981">
        <v>6</v>
      </c>
      <c r="AR2981" s="2">
        <v>41665</v>
      </c>
      <c r="AS2981">
        <v>3</v>
      </c>
      <c r="AU2981" s="2">
        <v>40626</v>
      </c>
      <c r="AV2981">
        <v>7</v>
      </c>
      <c r="AX2981" s="2">
        <v>40621</v>
      </c>
      <c r="AY2981">
        <v>4</v>
      </c>
    </row>
    <row r="2982" spans="10:51">
      <c r="J2982" s="2">
        <v>40679</v>
      </c>
      <c r="K2982">
        <v>41</v>
      </c>
      <c r="M2982" s="2">
        <v>40603</v>
      </c>
      <c r="N2982">
        <v>40</v>
      </c>
      <c r="W2982" s="2">
        <v>40604</v>
      </c>
      <c r="X2982">
        <v>8</v>
      </c>
      <c r="Z2982" s="2">
        <v>40619</v>
      </c>
      <c r="AA2982">
        <v>7</v>
      </c>
      <c r="AC2982" s="2">
        <v>40622</v>
      </c>
      <c r="AD2982">
        <v>5</v>
      </c>
      <c r="AF2982" s="2">
        <v>40607</v>
      </c>
      <c r="AG2982">
        <v>11</v>
      </c>
      <c r="AI2982" s="2">
        <v>40763</v>
      </c>
      <c r="AJ2982">
        <v>5</v>
      </c>
      <c r="AL2982" s="2">
        <v>40723</v>
      </c>
      <c r="AM2982">
        <v>5</v>
      </c>
      <c r="AO2982" s="2">
        <v>40629</v>
      </c>
      <c r="AP2982">
        <v>6</v>
      </c>
      <c r="AR2982" s="2">
        <v>41666</v>
      </c>
      <c r="AS2982">
        <v>2</v>
      </c>
      <c r="AU2982" s="2">
        <v>40627</v>
      </c>
      <c r="AV2982">
        <v>8</v>
      </c>
      <c r="AX2982" s="2">
        <v>40622</v>
      </c>
      <c r="AY2982">
        <v>6</v>
      </c>
    </row>
    <row r="2983" spans="10:51">
      <c r="J2983" s="2">
        <v>40314</v>
      </c>
      <c r="K2983">
        <v>47</v>
      </c>
      <c r="M2983" s="2">
        <v>40604</v>
      </c>
      <c r="N2983">
        <v>56</v>
      </c>
      <c r="W2983" s="2">
        <v>40605</v>
      </c>
      <c r="X2983">
        <v>9</v>
      </c>
      <c r="Z2983" s="2">
        <v>40620</v>
      </c>
      <c r="AA2983">
        <v>6</v>
      </c>
      <c r="AC2983" s="2">
        <v>40623</v>
      </c>
      <c r="AD2983">
        <v>4</v>
      </c>
      <c r="AF2983" s="2">
        <v>40608</v>
      </c>
      <c r="AG2983">
        <v>11</v>
      </c>
      <c r="AI2983" s="2">
        <v>40764</v>
      </c>
      <c r="AJ2983">
        <v>1</v>
      </c>
      <c r="AL2983" s="2">
        <v>40724</v>
      </c>
      <c r="AM2983">
        <v>7</v>
      </c>
      <c r="AO2983" s="2">
        <v>40630</v>
      </c>
      <c r="AP2983">
        <v>8</v>
      </c>
      <c r="AR2983" s="2">
        <v>41667</v>
      </c>
      <c r="AS2983">
        <v>1</v>
      </c>
      <c r="AU2983" s="2">
        <v>40628</v>
      </c>
      <c r="AV2983">
        <v>5</v>
      </c>
      <c r="AX2983" s="2">
        <v>40623</v>
      </c>
      <c r="AY2983">
        <v>7</v>
      </c>
    </row>
    <row r="2984" spans="10:51">
      <c r="J2984" s="2">
        <v>39949</v>
      </c>
      <c r="K2984">
        <v>49</v>
      </c>
      <c r="M2984" s="2">
        <v>40605</v>
      </c>
      <c r="N2984">
        <v>54</v>
      </c>
      <c r="W2984" s="2">
        <v>40606</v>
      </c>
      <c r="X2984">
        <v>7</v>
      </c>
      <c r="Z2984" s="2">
        <v>40621</v>
      </c>
      <c r="AA2984">
        <v>5</v>
      </c>
      <c r="AC2984" s="2">
        <v>40624</v>
      </c>
      <c r="AD2984">
        <v>6</v>
      </c>
      <c r="AF2984" s="2">
        <v>40609</v>
      </c>
      <c r="AG2984">
        <v>3</v>
      </c>
      <c r="AI2984" s="2">
        <v>40765</v>
      </c>
      <c r="AJ2984">
        <v>1</v>
      </c>
      <c r="AL2984" s="2">
        <v>40726</v>
      </c>
      <c r="AM2984">
        <v>3</v>
      </c>
      <c r="AO2984" s="2">
        <v>40631</v>
      </c>
      <c r="AP2984">
        <v>5</v>
      </c>
      <c r="AR2984" s="2">
        <v>41669</v>
      </c>
      <c r="AS2984">
        <v>1</v>
      </c>
      <c r="AU2984" s="2">
        <v>40629</v>
      </c>
      <c r="AV2984">
        <v>5</v>
      </c>
      <c r="AX2984" s="2">
        <v>40624</v>
      </c>
      <c r="AY2984">
        <v>7</v>
      </c>
    </row>
    <row r="2985" spans="10:51">
      <c r="J2985" s="2">
        <v>39584</v>
      </c>
      <c r="K2985">
        <v>49</v>
      </c>
      <c r="M2985" s="2">
        <v>40606</v>
      </c>
      <c r="N2985">
        <v>45</v>
      </c>
      <c r="W2985" s="2">
        <v>40607</v>
      </c>
      <c r="X2985">
        <v>6</v>
      </c>
      <c r="Z2985" s="2">
        <v>40622</v>
      </c>
      <c r="AA2985">
        <v>6</v>
      </c>
      <c r="AC2985" s="2">
        <v>40625</v>
      </c>
      <c r="AD2985">
        <v>10</v>
      </c>
      <c r="AF2985" s="2">
        <v>40610</v>
      </c>
      <c r="AG2985">
        <v>8</v>
      </c>
      <c r="AI2985" s="2">
        <v>40766</v>
      </c>
      <c r="AJ2985">
        <v>3</v>
      </c>
      <c r="AL2985" s="2">
        <v>40727</v>
      </c>
      <c r="AM2985">
        <v>3</v>
      </c>
      <c r="AO2985" s="2">
        <v>40632</v>
      </c>
      <c r="AP2985">
        <v>4</v>
      </c>
      <c r="AR2985" s="2">
        <v>41670</v>
      </c>
      <c r="AS2985">
        <v>2</v>
      </c>
      <c r="AU2985" s="2">
        <v>40630</v>
      </c>
      <c r="AV2985">
        <v>10</v>
      </c>
      <c r="AX2985" s="2">
        <v>40625</v>
      </c>
      <c r="AY2985">
        <v>5</v>
      </c>
    </row>
    <row r="2986" spans="10:51">
      <c r="J2986" s="2">
        <v>39218</v>
      </c>
      <c r="K2986">
        <v>53</v>
      </c>
      <c r="M2986" s="2">
        <v>40607</v>
      </c>
      <c r="N2986">
        <v>51</v>
      </c>
      <c r="W2986" s="2">
        <v>40608</v>
      </c>
      <c r="X2986">
        <v>9</v>
      </c>
      <c r="Z2986" s="2">
        <v>40623</v>
      </c>
      <c r="AA2986">
        <v>5</v>
      </c>
      <c r="AC2986" s="2">
        <v>40626</v>
      </c>
      <c r="AD2986">
        <v>6</v>
      </c>
      <c r="AF2986" s="2">
        <v>40611</v>
      </c>
      <c r="AG2986">
        <v>6</v>
      </c>
      <c r="AI2986" s="2">
        <v>40767</v>
      </c>
      <c r="AJ2986">
        <v>2</v>
      </c>
      <c r="AL2986" s="2">
        <v>40728</v>
      </c>
      <c r="AM2986">
        <v>2</v>
      </c>
      <c r="AO2986" s="2">
        <v>40633</v>
      </c>
      <c r="AP2986">
        <v>2</v>
      </c>
      <c r="AR2986" s="2">
        <v>41671</v>
      </c>
      <c r="AS2986">
        <v>3</v>
      </c>
      <c r="AU2986" s="2">
        <v>40631</v>
      </c>
      <c r="AV2986">
        <v>4</v>
      </c>
      <c r="AX2986" s="2">
        <v>40626</v>
      </c>
      <c r="AY2986">
        <v>12</v>
      </c>
    </row>
    <row r="2987" spans="10:51">
      <c r="J2987" s="2">
        <v>38853</v>
      </c>
      <c r="K2987">
        <v>64</v>
      </c>
      <c r="M2987" s="2">
        <v>40608</v>
      </c>
      <c r="N2987">
        <v>46</v>
      </c>
      <c r="W2987" s="2">
        <v>40609</v>
      </c>
      <c r="X2987">
        <v>8</v>
      </c>
      <c r="Z2987" s="2">
        <v>40624</v>
      </c>
      <c r="AA2987">
        <v>10</v>
      </c>
      <c r="AC2987" s="2">
        <v>40627</v>
      </c>
      <c r="AD2987">
        <v>7</v>
      </c>
      <c r="AF2987" s="2">
        <v>40612</v>
      </c>
      <c r="AG2987">
        <v>4</v>
      </c>
      <c r="AI2987" s="2">
        <v>40768</v>
      </c>
      <c r="AJ2987">
        <v>5</v>
      </c>
      <c r="AL2987" s="2">
        <v>40730</v>
      </c>
      <c r="AM2987">
        <v>3</v>
      </c>
      <c r="AO2987" s="2">
        <v>40634</v>
      </c>
      <c r="AP2987">
        <v>6</v>
      </c>
      <c r="AR2987" s="2">
        <v>41673</v>
      </c>
      <c r="AS2987">
        <v>1</v>
      </c>
      <c r="AU2987" s="2">
        <v>40632</v>
      </c>
      <c r="AV2987">
        <v>5</v>
      </c>
      <c r="AX2987" s="2">
        <v>40627</v>
      </c>
      <c r="AY2987">
        <v>14</v>
      </c>
    </row>
    <row r="2988" spans="10:51">
      <c r="J2988" s="2">
        <v>38488</v>
      </c>
      <c r="K2988">
        <v>67</v>
      </c>
      <c r="M2988" s="2">
        <v>40609</v>
      </c>
      <c r="N2988">
        <v>42</v>
      </c>
      <c r="W2988" s="2">
        <v>40610</v>
      </c>
      <c r="X2988">
        <v>7</v>
      </c>
      <c r="Z2988" s="2">
        <v>40625</v>
      </c>
      <c r="AA2988">
        <v>7</v>
      </c>
      <c r="AC2988" s="2">
        <v>40628</v>
      </c>
      <c r="AD2988">
        <v>6</v>
      </c>
      <c r="AF2988" s="2">
        <v>40613</v>
      </c>
      <c r="AG2988">
        <v>5</v>
      </c>
      <c r="AI2988" s="2">
        <v>40769</v>
      </c>
      <c r="AJ2988">
        <v>3</v>
      </c>
      <c r="AL2988" s="2">
        <v>40731</v>
      </c>
      <c r="AM2988">
        <v>2</v>
      </c>
      <c r="AO2988" s="2">
        <v>40635</v>
      </c>
      <c r="AP2988">
        <v>4</v>
      </c>
      <c r="AR2988" s="2">
        <v>41675</v>
      </c>
      <c r="AS2988">
        <v>2</v>
      </c>
      <c r="AU2988" s="2">
        <v>40633</v>
      </c>
      <c r="AV2988">
        <v>6</v>
      </c>
      <c r="AX2988" s="2">
        <v>40628</v>
      </c>
      <c r="AY2988">
        <v>8</v>
      </c>
    </row>
    <row r="2989" spans="10:51">
      <c r="J2989" s="2">
        <v>38123</v>
      </c>
      <c r="K2989">
        <v>75</v>
      </c>
      <c r="M2989" s="2">
        <v>40610</v>
      </c>
      <c r="N2989">
        <v>52</v>
      </c>
      <c r="W2989" s="2">
        <v>40611</v>
      </c>
      <c r="X2989">
        <v>6</v>
      </c>
      <c r="Z2989" s="2">
        <v>40626</v>
      </c>
      <c r="AA2989">
        <v>10</v>
      </c>
      <c r="AC2989" s="2">
        <v>40629</v>
      </c>
      <c r="AD2989">
        <v>5</v>
      </c>
      <c r="AF2989" s="2">
        <v>40614</v>
      </c>
      <c r="AG2989">
        <v>9</v>
      </c>
      <c r="AI2989" s="2">
        <v>40770</v>
      </c>
      <c r="AJ2989">
        <v>3</v>
      </c>
      <c r="AL2989" s="2">
        <v>40733</v>
      </c>
      <c r="AM2989">
        <v>5</v>
      </c>
      <c r="AO2989" s="2">
        <v>40636</v>
      </c>
      <c r="AP2989">
        <v>4</v>
      </c>
      <c r="AR2989" s="2">
        <v>41676</v>
      </c>
      <c r="AS2989">
        <v>3</v>
      </c>
      <c r="AU2989" s="2">
        <v>40634</v>
      </c>
      <c r="AV2989">
        <v>5</v>
      </c>
      <c r="AX2989" s="2">
        <v>40629</v>
      </c>
      <c r="AY2989">
        <v>10</v>
      </c>
    </row>
    <row r="2990" spans="10:51">
      <c r="J2990" s="2">
        <v>37757</v>
      </c>
      <c r="K2990">
        <v>64</v>
      </c>
      <c r="M2990" s="2">
        <v>40611</v>
      </c>
      <c r="N2990">
        <v>49</v>
      </c>
      <c r="W2990" s="2">
        <v>40612</v>
      </c>
      <c r="X2990">
        <v>8</v>
      </c>
      <c r="Z2990" s="2">
        <v>40627</v>
      </c>
      <c r="AA2990">
        <v>3</v>
      </c>
      <c r="AC2990" s="2">
        <v>40630</v>
      </c>
      <c r="AD2990">
        <v>2</v>
      </c>
      <c r="AF2990" s="2">
        <v>40615</v>
      </c>
      <c r="AG2990">
        <v>6</v>
      </c>
      <c r="AI2990" s="2">
        <v>40771</v>
      </c>
      <c r="AJ2990">
        <v>4</v>
      </c>
      <c r="AL2990" s="2">
        <v>40734</v>
      </c>
      <c r="AM2990">
        <v>4</v>
      </c>
      <c r="AO2990" s="2">
        <v>40637</v>
      </c>
      <c r="AP2990">
        <v>7</v>
      </c>
      <c r="AR2990" s="2">
        <v>41678</v>
      </c>
      <c r="AS2990">
        <v>2</v>
      </c>
      <c r="AU2990" s="2">
        <v>40635</v>
      </c>
      <c r="AV2990">
        <v>5</v>
      </c>
      <c r="AX2990" s="2">
        <v>40630</v>
      </c>
      <c r="AY2990">
        <v>4</v>
      </c>
    </row>
    <row r="2991" spans="10:51">
      <c r="J2991" s="2">
        <v>42139</v>
      </c>
      <c r="K2991">
        <v>122</v>
      </c>
      <c r="M2991" s="2">
        <v>40612</v>
      </c>
      <c r="N2991">
        <v>40</v>
      </c>
      <c r="W2991" s="2">
        <v>40613</v>
      </c>
      <c r="X2991">
        <v>14</v>
      </c>
      <c r="Z2991" s="2">
        <v>40628</v>
      </c>
      <c r="AA2991">
        <v>9</v>
      </c>
      <c r="AC2991" s="2">
        <v>40631</v>
      </c>
      <c r="AD2991">
        <v>6</v>
      </c>
      <c r="AF2991" s="2">
        <v>40616</v>
      </c>
      <c r="AG2991">
        <v>9</v>
      </c>
      <c r="AI2991" s="2">
        <v>40772</v>
      </c>
      <c r="AJ2991">
        <v>2</v>
      </c>
      <c r="AL2991" s="2">
        <v>40735</v>
      </c>
      <c r="AM2991">
        <v>4</v>
      </c>
      <c r="AO2991" s="2">
        <v>40638</v>
      </c>
      <c r="AP2991">
        <v>2</v>
      </c>
      <c r="AR2991" s="2">
        <v>41679</v>
      </c>
      <c r="AS2991">
        <v>1</v>
      </c>
      <c r="AU2991" s="2">
        <v>40636</v>
      </c>
      <c r="AV2991">
        <v>4</v>
      </c>
      <c r="AX2991" s="2">
        <v>40631</v>
      </c>
      <c r="AY2991">
        <v>4</v>
      </c>
    </row>
    <row r="2992" spans="10:51">
      <c r="J2992" s="2">
        <v>41774</v>
      </c>
      <c r="K2992">
        <v>73</v>
      </c>
      <c r="M2992" s="2">
        <v>40613</v>
      </c>
      <c r="N2992">
        <v>52</v>
      </c>
      <c r="W2992" s="2">
        <v>40614</v>
      </c>
      <c r="X2992">
        <v>9</v>
      </c>
      <c r="Z2992" s="2">
        <v>40629</v>
      </c>
      <c r="AA2992">
        <v>6</v>
      </c>
      <c r="AC2992" s="2">
        <v>40632</v>
      </c>
      <c r="AD2992">
        <v>7</v>
      </c>
      <c r="AF2992" s="2">
        <v>40617</v>
      </c>
      <c r="AG2992">
        <v>11</v>
      </c>
      <c r="AI2992" s="2">
        <v>40773</v>
      </c>
      <c r="AJ2992">
        <v>5</v>
      </c>
      <c r="AL2992" s="2">
        <v>40736</v>
      </c>
      <c r="AM2992">
        <v>3</v>
      </c>
      <c r="AO2992" s="2">
        <v>40639</v>
      </c>
      <c r="AP2992">
        <v>4</v>
      </c>
      <c r="AR2992" s="2">
        <v>41680</v>
      </c>
      <c r="AS2992">
        <v>1</v>
      </c>
      <c r="AU2992" s="2">
        <v>40637</v>
      </c>
      <c r="AV2992">
        <v>3</v>
      </c>
      <c r="AX2992" s="2">
        <v>40632</v>
      </c>
      <c r="AY2992">
        <v>5</v>
      </c>
    </row>
    <row r="2993" spans="10:51">
      <c r="J2993" s="2">
        <v>41409</v>
      </c>
      <c r="K2993">
        <v>76</v>
      </c>
      <c r="M2993" s="2">
        <v>40614</v>
      </c>
      <c r="N2993">
        <v>51</v>
      </c>
      <c r="W2993" s="2">
        <v>40615</v>
      </c>
      <c r="X2993">
        <v>5</v>
      </c>
      <c r="Z2993" s="2">
        <v>40630</v>
      </c>
      <c r="AA2993">
        <v>1</v>
      </c>
      <c r="AC2993" s="2">
        <v>40633</v>
      </c>
      <c r="AD2993">
        <v>5</v>
      </c>
      <c r="AF2993" s="2">
        <v>40618</v>
      </c>
      <c r="AG2993">
        <v>4</v>
      </c>
      <c r="AI2993" s="2">
        <v>40774</v>
      </c>
      <c r="AJ2993">
        <v>4</v>
      </c>
      <c r="AL2993" s="2">
        <v>40738</v>
      </c>
      <c r="AM2993">
        <v>3</v>
      </c>
      <c r="AO2993" s="2">
        <v>40640</v>
      </c>
      <c r="AP2993">
        <v>6</v>
      </c>
      <c r="AR2993" s="2">
        <v>41682</v>
      </c>
      <c r="AS2993">
        <v>2</v>
      </c>
      <c r="AU2993" s="2">
        <v>40638</v>
      </c>
      <c r="AV2993">
        <v>5</v>
      </c>
      <c r="AX2993" s="2">
        <v>40633</v>
      </c>
      <c r="AY2993">
        <v>3</v>
      </c>
    </row>
    <row r="2994" spans="10:51">
      <c r="J2994" s="2">
        <v>41044</v>
      </c>
      <c r="K2994">
        <v>53</v>
      </c>
      <c r="M2994" s="2">
        <v>40615</v>
      </c>
      <c r="N2994">
        <v>34</v>
      </c>
      <c r="W2994" s="2">
        <v>40616</v>
      </c>
      <c r="X2994">
        <v>3</v>
      </c>
      <c r="Z2994" s="2">
        <v>40631</v>
      </c>
      <c r="AA2994">
        <v>8</v>
      </c>
      <c r="AC2994" s="2">
        <v>40634</v>
      </c>
      <c r="AD2994">
        <v>5</v>
      </c>
      <c r="AF2994" s="2">
        <v>40619</v>
      </c>
      <c r="AG2994">
        <v>7</v>
      </c>
      <c r="AI2994" s="2">
        <v>40775</v>
      </c>
      <c r="AJ2994">
        <v>1</v>
      </c>
      <c r="AL2994" s="2">
        <v>40739</v>
      </c>
      <c r="AM2994">
        <v>1</v>
      </c>
      <c r="AO2994" s="2">
        <v>40641</v>
      </c>
      <c r="AP2994">
        <v>11</v>
      </c>
      <c r="AR2994" s="2">
        <v>41683</v>
      </c>
      <c r="AS2994">
        <v>1</v>
      </c>
      <c r="AU2994" s="2">
        <v>40639</v>
      </c>
      <c r="AV2994">
        <v>7</v>
      </c>
      <c r="AX2994" s="2">
        <v>40634</v>
      </c>
      <c r="AY2994">
        <v>4</v>
      </c>
    </row>
    <row r="2995" spans="10:51">
      <c r="J2995" s="2">
        <v>40678</v>
      </c>
      <c r="K2995">
        <v>57</v>
      </c>
      <c r="M2995" s="2">
        <v>40616</v>
      </c>
      <c r="N2995">
        <v>32</v>
      </c>
      <c r="W2995" s="2">
        <v>40617</v>
      </c>
      <c r="X2995">
        <v>11</v>
      </c>
      <c r="Z2995" s="2">
        <v>40632</v>
      </c>
      <c r="AA2995">
        <v>3</v>
      </c>
      <c r="AC2995" s="2">
        <v>40635</v>
      </c>
      <c r="AD2995">
        <v>8</v>
      </c>
      <c r="AF2995" s="2">
        <v>40620</v>
      </c>
      <c r="AG2995">
        <v>6</v>
      </c>
      <c r="AI2995" s="2">
        <v>40776</v>
      </c>
      <c r="AJ2995">
        <v>1</v>
      </c>
      <c r="AL2995" s="2">
        <v>40740</v>
      </c>
      <c r="AM2995">
        <v>2</v>
      </c>
      <c r="AO2995" s="2">
        <v>40642</v>
      </c>
      <c r="AP2995">
        <v>3</v>
      </c>
      <c r="AR2995" s="2">
        <v>41684</v>
      </c>
      <c r="AS2995">
        <v>2</v>
      </c>
      <c r="AU2995" s="2">
        <v>40640</v>
      </c>
      <c r="AV2995">
        <v>6</v>
      </c>
      <c r="AX2995" s="2">
        <v>40635</v>
      </c>
      <c r="AY2995">
        <v>4</v>
      </c>
    </row>
    <row r="2996" spans="10:51">
      <c r="J2996" s="2">
        <v>40313</v>
      </c>
      <c r="K2996">
        <v>52</v>
      </c>
      <c r="M2996" s="2">
        <v>40617</v>
      </c>
      <c r="N2996">
        <v>57</v>
      </c>
      <c r="W2996" s="2">
        <v>40618</v>
      </c>
      <c r="X2996">
        <v>13</v>
      </c>
      <c r="Z2996" s="2">
        <v>40633</v>
      </c>
      <c r="AA2996">
        <v>10</v>
      </c>
      <c r="AC2996" s="2">
        <v>40636</v>
      </c>
      <c r="AD2996">
        <v>3</v>
      </c>
      <c r="AF2996" s="2">
        <v>40621</v>
      </c>
      <c r="AG2996">
        <v>10</v>
      </c>
      <c r="AI2996" s="2">
        <v>40777</v>
      </c>
      <c r="AJ2996">
        <v>4</v>
      </c>
      <c r="AL2996" s="2">
        <v>40741</v>
      </c>
      <c r="AM2996">
        <v>3</v>
      </c>
      <c r="AO2996" s="2">
        <v>40643</v>
      </c>
      <c r="AP2996">
        <v>5</v>
      </c>
      <c r="AR2996" s="2">
        <v>41685</v>
      </c>
      <c r="AS2996">
        <v>2</v>
      </c>
      <c r="AU2996" s="2">
        <v>40641</v>
      </c>
      <c r="AV2996">
        <v>7</v>
      </c>
      <c r="AX2996" s="2">
        <v>40636</v>
      </c>
      <c r="AY2996">
        <v>5</v>
      </c>
    </row>
    <row r="2997" spans="10:51">
      <c r="J2997" s="2">
        <v>39948</v>
      </c>
      <c r="K2997">
        <v>45</v>
      </c>
      <c r="M2997" s="2">
        <v>40618</v>
      </c>
      <c r="N2997">
        <v>63</v>
      </c>
      <c r="W2997" s="2">
        <v>40619</v>
      </c>
      <c r="X2997">
        <v>3</v>
      </c>
      <c r="Z2997" s="2">
        <v>40634</v>
      </c>
      <c r="AA2997">
        <v>6</v>
      </c>
      <c r="AC2997" s="2">
        <v>40637</v>
      </c>
      <c r="AD2997">
        <v>4</v>
      </c>
      <c r="AF2997" s="2">
        <v>40622</v>
      </c>
      <c r="AG2997">
        <v>7</v>
      </c>
      <c r="AI2997" s="2">
        <v>40778</v>
      </c>
      <c r="AJ2997">
        <v>5</v>
      </c>
      <c r="AL2997" s="2">
        <v>40742</v>
      </c>
      <c r="AM2997">
        <v>5</v>
      </c>
      <c r="AO2997" s="2">
        <v>40644</v>
      </c>
      <c r="AP2997">
        <v>9</v>
      </c>
      <c r="AR2997" s="2">
        <v>41686</v>
      </c>
      <c r="AS2997">
        <v>1</v>
      </c>
      <c r="AU2997" s="2">
        <v>40642</v>
      </c>
      <c r="AV2997">
        <v>6</v>
      </c>
      <c r="AX2997" s="2">
        <v>40637</v>
      </c>
      <c r="AY2997">
        <v>3</v>
      </c>
    </row>
    <row r="2998" spans="10:51">
      <c r="J2998" s="2">
        <v>39583</v>
      </c>
      <c r="K2998">
        <v>43</v>
      </c>
      <c r="M2998" s="2">
        <v>40619</v>
      </c>
      <c r="N2998">
        <v>43</v>
      </c>
      <c r="W2998" s="2">
        <v>40620</v>
      </c>
      <c r="X2998">
        <v>8</v>
      </c>
      <c r="Z2998" s="2">
        <v>40635</v>
      </c>
      <c r="AA2998">
        <v>7</v>
      </c>
      <c r="AC2998" s="2">
        <v>40638</v>
      </c>
      <c r="AD2998">
        <v>8</v>
      </c>
      <c r="AF2998" s="2">
        <v>40623</v>
      </c>
      <c r="AG2998">
        <v>7</v>
      </c>
      <c r="AI2998" s="2">
        <v>40780</v>
      </c>
      <c r="AJ2998">
        <v>4</v>
      </c>
      <c r="AL2998" s="2">
        <v>40743</v>
      </c>
      <c r="AM2998">
        <v>6</v>
      </c>
      <c r="AO2998" s="2">
        <v>40645</v>
      </c>
      <c r="AP2998">
        <v>6</v>
      </c>
      <c r="AR2998" s="2">
        <v>41687</v>
      </c>
      <c r="AS2998">
        <v>2</v>
      </c>
      <c r="AU2998" s="2">
        <v>40643</v>
      </c>
      <c r="AV2998">
        <v>8</v>
      </c>
      <c r="AX2998" s="2">
        <v>40638</v>
      </c>
      <c r="AY2998">
        <v>5</v>
      </c>
    </row>
    <row r="2999" spans="10:51">
      <c r="J2999" s="2">
        <v>39217</v>
      </c>
      <c r="K2999">
        <v>66</v>
      </c>
      <c r="M2999" s="2">
        <v>40620</v>
      </c>
      <c r="N2999">
        <v>60</v>
      </c>
      <c r="W2999" s="2">
        <v>40621</v>
      </c>
      <c r="X2999">
        <v>20</v>
      </c>
      <c r="Z2999" s="2">
        <v>40636</v>
      </c>
      <c r="AA2999">
        <v>5</v>
      </c>
      <c r="AC2999" s="2">
        <v>40639</v>
      </c>
      <c r="AD2999">
        <v>2</v>
      </c>
      <c r="AF2999" s="2">
        <v>40624</v>
      </c>
      <c r="AG2999">
        <v>4</v>
      </c>
      <c r="AI2999" s="2">
        <v>40781</v>
      </c>
      <c r="AJ2999">
        <v>1</v>
      </c>
      <c r="AL2999" s="2">
        <v>40744</v>
      </c>
      <c r="AM2999">
        <v>1</v>
      </c>
      <c r="AO2999" s="2">
        <v>40646</v>
      </c>
      <c r="AP2999">
        <v>9</v>
      </c>
      <c r="AR2999" s="2">
        <v>41688</v>
      </c>
      <c r="AS2999">
        <v>1</v>
      </c>
      <c r="AU2999" s="2">
        <v>40644</v>
      </c>
      <c r="AV2999">
        <v>7</v>
      </c>
      <c r="AX2999" s="2">
        <v>40639</v>
      </c>
      <c r="AY2999">
        <v>3</v>
      </c>
    </row>
    <row r="3000" spans="10:51">
      <c r="J3000" s="2">
        <v>38852</v>
      </c>
      <c r="K3000">
        <v>64</v>
      </c>
      <c r="M3000" s="2">
        <v>40621</v>
      </c>
      <c r="N3000">
        <v>74</v>
      </c>
      <c r="W3000" s="2">
        <v>40622</v>
      </c>
      <c r="X3000">
        <v>8</v>
      </c>
      <c r="Z3000" s="2">
        <v>40637</v>
      </c>
      <c r="AA3000">
        <v>3</v>
      </c>
      <c r="AC3000" s="2">
        <v>40640</v>
      </c>
      <c r="AD3000">
        <v>6</v>
      </c>
      <c r="AF3000" s="2">
        <v>40625</v>
      </c>
      <c r="AG3000">
        <v>3</v>
      </c>
      <c r="AI3000" s="2">
        <v>40782</v>
      </c>
      <c r="AJ3000">
        <v>6</v>
      </c>
      <c r="AL3000" s="2">
        <v>40745</v>
      </c>
      <c r="AM3000">
        <v>2</v>
      </c>
      <c r="AO3000" s="2">
        <v>40647</v>
      </c>
      <c r="AP3000">
        <v>6</v>
      </c>
      <c r="AR3000" s="2">
        <v>41689</v>
      </c>
      <c r="AS3000">
        <v>3</v>
      </c>
      <c r="AU3000" s="2">
        <v>40645</v>
      </c>
      <c r="AV3000">
        <v>5</v>
      </c>
      <c r="AX3000" s="2">
        <v>40640</v>
      </c>
      <c r="AY3000">
        <v>8</v>
      </c>
    </row>
    <row r="3001" spans="10:51">
      <c r="J3001" s="2">
        <v>38487</v>
      </c>
      <c r="K3001">
        <v>55</v>
      </c>
      <c r="M3001" s="2">
        <v>40622</v>
      </c>
      <c r="N3001">
        <v>52</v>
      </c>
      <c r="W3001" s="2">
        <v>40623</v>
      </c>
      <c r="X3001">
        <v>11</v>
      </c>
      <c r="Z3001" s="2">
        <v>40638</v>
      </c>
      <c r="AA3001">
        <v>5</v>
      </c>
      <c r="AC3001" s="2">
        <v>40641</v>
      </c>
      <c r="AD3001">
        <v>6</v>
      </c>
      <c r="AF3001" s="2">
        <v>40626</v>
      </c>
      <c r="AG3001">
        <v>5</v>
      </c>
      <c r="AI3001" s="2">
        <v>40783</v>
      </c>
      <c r="AJ3001">
        <v>5</v>
      </c>
      <c r="AL3001" s="2">
        <v>40746</v>
      </c>
      <c r="AM3001">
        <v>4</v>
      </c>
      <c r="AO3001" s="2">
        <v>40648</v>
      </c>
      <c r="AP3001">
        <v>4</v>
      </c>
      <c r="AR3001" s="2">
        <v>41690</v>
      </c>
      <c r="AS3001">
        <v>3</v>
      </c>
      <c r="AU3001" s="2">
        <v>40646</v>
      </c>
      <c r="AV3001">
        <v>4</v>
      </c>
      <c r="AX3001" s="2">
        <v>40641</v>
      </c>
      <c r="AY3001">
        <v>5</v>
      </c>
    </row>
    <row r="3002" spans="10:51">
      <c r="J3002" s="2">
        <v>38122</v>
      </c>
      <c r="K3002">
        <v>76</v>
      </c>
      <c r="M3002" s="2">
        <v>40623</v>
      </c>
      <c r="N3002">
        <v>56</v>
      </c>
      <c r="W3002" s="2">
        <v>40624</v>
      </c>
      <c r="X3002">
        <v>18</v>
      </c>
      <c r="Z3002" s="2">
        <v>40639</v>
      </c>
      <c r="AA3002">
        <v>10</v>
      </c>
      <c r="AC3002" s="2">
        <v>40642</v>
      </c>
      <c r="AD3002">
        <v>6</v>
      </c>
      <c r="AF3002" s="2">
        <v>40627</v>
      </c>
      <c r="AG3002">
        <v>9</v>
      </c>
      <c r="AI3002" s="2">
        <v>40784</v>
      </c>
      <c r="AJ3002">
        <v>6</v>
      </c>
      <c r="AL3002" s="2">
        <v>40747</v>
      </c>
      <c r="AM3002">
        <v>3</v>
      </c>
      <c r="AO3002" s="2">
        <v>40649</v>
      </c>
      <c r="AP3002">
        <v>7</v>
      </c>
      <c r="AR3002" s="2">
        <v>41692</v>
      </c>
      <c r="AS3002">
        <v>2</v>
      </c>
      <c r="AU3002" s="2">
        <v>40647</v>
      </c>
      <c r="AV3002">
        <v>4</v>
      </c>
      <c r="AX3002" s="2">
        <v>40642</v>
      </c>
      <c r="AY3002">
        <v>8</v>
      </c>
    </row>
    <row r="3003" spans="10:51">
      <c r="J3003" s="2">
        <v>37756</v>
      </c>
      <c r="K3003">
        <v>58</v>
      </c>
      <c r="M3003" s="2">
        <v>40624</v>
      </c>
      <c r="N3003">
        <v>66</v>
      </c>
      <c r="W3003" s="2">
        <v>40625</v>
      </c>
      <c r="X3003">
        <v>7</v>
      </c>
      <c r="Z3003" s="2">
        <v>40640</v>
      </c>
      <c r="AA3003">
        <v>6</v>
      </c>
      <c r="AC3003" s="2">
        <v>40643</v>
      </c>
      <c r="AD3003">
        <v>3</v>
      </c>
      <c r="AF3003" s="2">
        <v>40628</v>
      </c>
      <c r="AG3003">
        <v>12</v>
      </c>
      <c r="AI3003" s="2">
        <v>40785</v>
      </c>
      <c r="AJ3003">
        <v>3</v>
      </c>
      <c r="AL3003" s="2">
        <v>40748</v>
      </c>
      <c r="AM3003">
        <v>2</v>
      </c>
      <c r="AO3003" s="2">
        <v>40650</v>
      </c>
      <c r="AP3003">
        <v>8</v>
      </c>
      <c r="AR3003" s="2">
        <v>41693</v>
      </c>
      <c r="AS3003">
        <v>3</v>
      </c>
      <c r="AU3003" s="2">
        <v>40648</v>
      </c>
      <c r="AV3003">
        <v>3</v>
      </c>
      <c r="AX3003" s="2">
        <v>40643</v>
      </c>
      <c r="AY3003">
        <v>2</v>
      </c>
    </row>
    <row r="3004" spans="10:51">
      <c r="J3004" s="2">
        <v>42138</v>
      </c>
      <c r="K3004">
        <v>130</v>
      </c>
      <c r="M3004" s="2">
        <v>40625</v>
      </c>
      <c r="N3004">
        <v>47</v>
      </c>
      <c r="W3004" s="2">
        <v>40626</v>
      </c>
      <c r="X3004">
        <v>9</v>
      </c>
      <c r="Z3004" s="2">
        <v>40641</v>
      </c>
      <c r="AA3004">
        <v>8</v>
      </c>
      <c r="AC3004" s="2">
        <v>40644</v>
      </c>
      <c r="AD3004">
        <v>5</v>
      </c>
      <c r="AF3004" s="2">
        <v>40629</v>
      </c>
      <c r="AG3004">
        <v>10</v>
      </c>
      <c r="AI3004" s="2">
        <v>40786</v>
      </c>
      <c r="AJ3004">
        <v>4</v>
      </c>
      <c r="AL3004" s="2">
        <v>40750</v>
      </c>
      <c r="AM3004">
        <v>2</v>
      </c>
      <c r="AO3004" s="2">
        <v>40651</v>
      </c>
      <c r="AP3004">
        <v>8</v>
      </c>
      <c r="AR3004" s="2">
        <v>41694</v>
      </c>
      <c r="AS3004">
        <v>1</v>
      </c>
      <c r="AU3004" s="2">
        <v>40649</v>
      </c>
      <c r="AV3004">
        <v>9</v>
      </c>
      <c r="AX3004" s="2">
        <v>40644</v>
      </c>
      <c r="AY3004">
        <v>10</v>
      </c>
    </row>
    <row r="3005" spans="10:51">
      <c r="J3005" s="2">
        <v>41773</v>
      </c>
      <c r="K3005">
        <v>66</v>
      </c>
      <c r="M3005" s="2">
        <v>40626</v>
      </c>
      <c r="N3005">
        <v>63</v>
      </c>
      <c r="W3005" s="2">
        <v>40627</v>
      </c>
      <c r="X3005">
        <v>14</v>
      </c>
      <c r="Z3005" s="2">
        <v>40642</v>
      </c>
      <c r="AA3005">
        <v>11</v>
      </c>
      <c r="AC3005" s="2">
        <v>40645</v>
      </c>
      <c r="AD3005">
        <v>5</v>
      </c>
      <c r="AF3005" s="2">
        <v>40630</v>
      </c>
      <c r="AG3005">
        <v>7</v>
      </c>
      <c r="AI3005" s="2">
        <v>40787</v>
      </c>
      <c r="AJ3005">
        <v>2</v>
      </c>
      <c r="AL3005" s="2">
        <v>40751</v>
      </c>
      <c r="AM3005">
        <v>1</v>
      </c>
      <c r="AO3005" s="2">
        <v>40652</v>
      </c>
      <c r="AP3005">
        <v>14</v>
      </c>
      <c r="AR3005" s="2">
        <v>41695</v>
      </c>
      <c r="AS3005">
        <v>2</v>
      </c>
      <c r="AU3005" s="2">
        <v>40650</v>
      </c>
      <c r="AV3005">
        <v>4</v>
      </c>
      <c r="AX3005" s="2">
        <v>40645</v>
      </c>
      <c r="AY3005">
        <v>3</v>
      </c>
    </row>
    <row r="3006" spans="10:51">
      <c r="J3006" s="2">
        <v>41408</v>
      </c>
      <c r="K3006">
        <v>41</v>
      </c>
      <c r="M3006" s="2">
        <v>40627</v>
      </c>
      <c r="N3006">
        <v>74</v>
      </c>
      <c r="W3006" s="2">
        <v>40628</v>
      </c>
      <c r="X3006">
        <v>6</v>
      </c>
      <c r="Z3006" s="2">
        <v>40643</v>
      </c>
      <c r="AA3006">
        <v>4</v>
      </c>
      <c r="AC3006" s="2">
        <v>40646</v>
      </c>
      <c r="AD3006">
        <v>4</v>
      </c>
      <c r="AF3006" s="2">
        <v>40631</v>
      </c>
      <c r="AG3006">
        <v>10</v>
      </c>
      <c r="AI3006" s="2">
        <v>40788</v>
      </c>
      <c r="AJ3006">
        <v>4</v>
      </c>
      <c r="AL3006" s="2">
        <v>40752</v>
      </c>
      <c r="AM3006">
        <v>5</v>
      </c>
      <c r="AO3006" s="2">
        <v>40653</v>
      </c>
      <c r="AP3006">
        <v>5</v>
      </c>
      <c r="AR3006" s="2">
        <v>41696</v>
      </c>
      <c r="AS3006">
        <v>1</v>
      </c>
      <c r="AU3006" s="2">
        <v>40651</v>
      </c>
      <c r="AV3006">
        <v>4</v>
      </c>
      <c r="AX3006" s="2">
        <v>40646</v>
      </c>
      <c r="AY3006">
        <v>6</v>
      </c>
    </row>
    <row r="3007" spans="10:51">
      <c r="J3007" s="2">
        <v>41043</v>
      </c>
      <c r="K3007">
        <v>53</v>
      </c>
      <c r="M3007" s="2">
        <v>40628</v>
      </c>
      <c r="N3007">
        <v>65</v>
      </c>
      <c r="W3007" s="2">
        <v>40629</v>
      </c>
      <c r="X3007">
        <v>5</v>
      </c>
      <c r="Z3007" s="2">
        <v>40644</v>
      </c>
      <c r="AA3007">
        <v>3</v>
      </c>
      <c r="AC3007" s="2">
        <v>40647</v>
      </c>
      <c r="AD3007">
        <v>5</v>
      </c>
      <c r="AF3007" s="2">
        <v>40632</v>
      </c>
      <c r="AG3007">
        <v>6</v>
      </c>
      <c r="AI3007" s="2">
        <v>40789</v>
      </c>
      <c r="AJ3007">
        <v>4</v>
      </c>
      <c r="AL3007" s="2">
        <v>40753</v>
      </c>
      <c r="AM3007">
        <v>2</v>
      </c>
      <c r="AO3007" s="2">
        <v>40654</v>
      </c>
      <c r="AP3007">
        <v>9</v>
      </c>
      <c r="AR3007" s="2">
        <v>41697</v>
      </c>
      <c r="AS3007">
        <v>3</v>
      </c>
      <c r="AU3007" s="2">
        <v>40652</v>
      </c>
      <c r="AV3007">
        <v>2</v>
      </c>
      <c r="AX3007" s="2">
        <v>40647</v>
      </c>
      <c r="AY3007">
        <v>2</v>
      </c>
    </row>
    <row r="3008" spans="10:51">
      <c r="J3008" s="2">
        <v>40677</v>
      </c>
      <c r="K3008">
        <v>46</v>
      </c>
      <c r="M3008" s="2">
        <v>40629</v>
      </c>
      <c r="N3008">
        <v>52</v>
      </c>
      <c r="W3008" s="2">
        <v>40630</v>
      </c>
      <c r="X3008">
        <v>5</v>
      </c>
      <c r="Z3008" s="2">
        <v>40645</v>
      </c>
      <c r="AA3008">
        <v>3</v>
      </c>
      <c r="AC3008" s="2">
        <v>40648</v>
      </c>
      <c r="AD3008">
        <v>6</v>
      </c>
      <c r="AF3008" s="2">
        <v>40633</v>
      </c>
      <c r="AG3008">
        <v>3</v>
      </c>
      <c r="AI3008" s="2">
        <v>40790</v>
      </c>
      <c r="AJ3008">
        <v>5</v>
      </c>
      <c r="AL3008" s="2">
        <v>40754</v>
      </c>
      <c r="AM3008">
        <v>6</v>
      </c>
      <c r="AO3008" s="2">
        <v>40655</v>
      </c>
      <c r="AP3008">
        <v>6</v>
      </c>
      <c r="AR3008" s="2">
        <v>41698</v>
      </c>
      <c r="AS3008">
        <v>2</v>
      </c>
      <c r="AU3008" s="2">
        <v>40653</v>
      </c>
      <c r="AV3008">
        <v>6</v>
      </c>
      <c r="AX3008" s="2">
        <v>40648</v>
      </c>
      <c r="AY3008">
        <v>6</v>
      </c>
    </row>
    <row r="3009" spans="10:51">
      <c r="J3009" s="2">
        <v>40312</v>
      </c>
      <c r="K3009">
        <v>46</v>
      </c>
      <c r="M3009" s="2">
        <v>40630</v>
      </c>
      <c r="N3009">
        <v>40</v>
      </c>
      <c r="W3009" s="2">
        <v>40631</v>
      </c>
      <c r="X3009">
        <v>10</v>
      </c>
      <c r="Z3009" s="2">
        <v>40646</v>
      </c>
      <c r="AA3009">
        <v>2</v>
      </c>
      <c r="AC3009" s="2">
        <v>40649</v>
      </c>
      <c r="AD3009">
        <v>3</v>
      </c>
      <c r="AF3009" s="2">
        <v>40634</v>
      </c>
      <c r="AG3009">
        <v>3</v>
      </c>
      <c r="AI3009" s="2">
        <v>40792</v>
      </c>
      <c r="AJ3009">
        <v>3</v>
      </c>
      <c r="AL3009" s="2">
        <v>40755</v>
      </c>
      <c r="AM3009">
        <v>1</v>
      </c>
      <c r="AO3009" s="2">
        <v>40656</v>
      </c>
      <c r="AP3009">
        <v>6</v>
      </c>
      <c r="AR3009" s="2">
        <v>41699</v>
      </c>
      <c r="AS3009">
        <v>7</v>
      </c>
      <c r="AU3009" s="2">
        <v>40654</v>
      </c>
      <c r="AV3009">
        <v>6</v>
      </c>
      <c r="AX3009" s="2">
        <v>40649</v>
      </c>
      <c r="AY3009">
        <v>7</v>
      </c>
    </row>
    <row r="3010" spans="10:51">
      <c r="J3010" s="2">
        <v>39947</v>
      </c>
      <c r="K3010">
        <v>37</v>
      </c>
      <c r="M3010" s="2">
        <v>40631</v>
      </c>
      <c r="N3010">
        <v>51</v>
      </c>
      <c r="W3010" s="2">
        <v>40632</v>
      </c>
      <c r="X3010">
        <v>6</v>
      </c>
      <c r="Z3010" s="2">
        <v>40647</v>
      </c>
      <c r="AA3010">
        <v>5</v>
      </c>
      <c r="AC3010" s="2">
        <v>40650</v>
      </c>
      <c r="AD3010">
        <v>4</v>
      </c>
      <c r="AF3010" s="2">
        <v>40635</v>
      </c>
      <c r="AG3010">
        <v>5</v>
      </c>
      <c r="AI3010" s="2">
        <v>40793</v>
      </c>
      <c r="AJ3010">
        <v>1</v>
      </c>
      <c r="AL3010" s="2">
        <v>40756</v>
      </c>
      <c r="AM3010">
        <v>3</v>
      </c>
      <c r="AO3010" s="2">
        <v>40657</v>
      </c>
      <c r="AP3010">
        <v>4</v>
      </c>
      <c r="AR3010" s="2">
        <v>41700</v>
      </c>
      <c r="AS3010">
        <v>2</v>
      </c>
      <c r="AU3010" s="2">
        <v>40655</v>
      </c>
      <c r="AV3010">
        <v>7</v>
      </c>
      <c r="AX3010" s="2">
        <v>40650</v>
      </c>
      <c r="AY3010">
        <v>5</v>
      </c>
    </row>
    <row r="3011" spans="10:51">
      <c r="J3011" s="2">
        <v>39582</v>
      </c>
      <c r="K3011">
        <v>63</v>
      </c>
      <c r="M3011" s="2">
        <v>40632</v>
      </c>
      <c r="N3011">
        <v>42</v>
      </c>
      <c r="W3011" s="2">
        <v>40633</v>
      </c>
      <c r="X3011">
        <v>12</v>
      </c>
      <c r="Z3011" s="2">
        <v>40648</v>
      </c>
      <c r="AA3011">
        <v>2</v>
      </c>
      <c r="AC3011" s="2">
        <v>40651</v>
      </c>
      <c r="AD3011">
        <v>6</v>
      </c>
      <c r="AF3011" s="2">
        <v>40636</v>
      </c>
      <c r="AG3011">
        <v>2</v>
      </c>
      <c r="AI3011" s="2">
        <v>40794</v>
      </c>
      <c r="AJ3011">
        <v>2</v>
      </c>
      <c r="AL3011" s="2">
        <v>40757</v>
      </c>
      <c r="AM3011">
        <v>3</v>
      </c>
      <c r="AO3011" s="2">
        <v>40658</v>
      </c>
      <c r="AP3011">
        <v>4</v>
      </c>
      <c r="AR3011" s="2">
        <v>41704</v>
      </c>
      <c r="AS3011">
        <v>2</v>
      </c>
      <c r="AU3011" s="2">
        <v>40656</v>
      </c>
      <c r="AV3011">
        <v>3</v>
      </c>
      <c r="AX3011" s="2">
        <v>40651</v>
      </c>
      <c r="AY3011">
        <v>3</v>
      </c>
    </row>
    <row r="3012" spans="10:51">
      <c r="J3012" s="2">
        <v>39216</v>
      </c>
      <c r="K3012">
        <v>47</v>
      </c>
      <c r="M3012" s="2">
        <v>40633</v>
      </c>
      <c r="N3012">
        <v>45</v>
      </c>
      <c r="W3012" s="2">
        <v>40634</v>
      </c>
      <c r="X3012">
        <v>9</v>
      </c>
      <c r="Z3012" s="2">
        <v>40649</v>
      </c>
      <c r="AA3012">
        <v>11</v>
      </c>
      <c r="AC3012" s="2">
        <v>40652</v>
      </c>
      <c r="AD3012">
        <v>8</v>
      </c>
      <c r="AF3012" s="2">
        <v>40637</v>
      </c>
      <c r="AG3012">
        <v>4</v>
      </c>
      <c r="AI3012" s="2">
        <v>40795</v>
      </c>
      <c r="AJ3012">
        <v>4</v>
      </c>
      <c r="AL3012" s="2">
        <v>40758</v>
      </c>
      <c r="AM3012">
        <v>1</v>
      </c>
      <c r="AO3012" s="2">
        <v>40659</v>
      </c>
      <c r="AP3012">
        <v>5</v>
      </c>
      <c r="AR3012" s="2">
        <v>41705</v>
      </c>
      <c r="AS3012">
        <v>2</v>
      </c>
      <c r="AU3012" s="2">
        <v>40657</v>
      </c>
      <c r="AV3012">
        <v>3</v>
      </c>
      <c r="AX3012" s="2">
        <v>40652</v>
      </c>
      <c r="AY3012">
        <v>1</v>
      </c>
    </row>
    <row r="3013" spans="10:51">
      <c r="J3013" s="2">
        <v>38851</v>
      </c>
      <c r="K3013">
        <v>88</v>
      </c>
      <c r="M3013" s="2">
        <v>40634</v>
      </c>
      <c r="N3013">
        <v>51</v>
      </c>
      <c r="W3013" s="2">
        <v>40635</v>
      </c>
      <c r="X3013">
        <v>5</v>
      </c>
      <c r="Z3013" s="2">
        <v>40650</v>
      </c>
      <c r="AA3013">
        <v>2</v>
      </c>
      <c r="AC3013" s="2">
        <v>40653</v>
      </c>
      <c r="AD3013">
        <v>3</v>
      </c>
      <c r="AF3013" s="2">
        <v>40638</v>
      </c>
      <c r="AG3013">
        <v>1</v>
      </c>
      <c r="AI3013" s="2">
        <v>40796</v>
      </c>
      <c r="AJ3013">
        <v>5</v>
      </c>
      <c r="AL3013" s="2">
        <v>40759</v>
      </c>
      <c r="AM3013">
        <v>3</v>
      </c>
      <c r="AO3013" s="2">
        <v>40660</v>
      </c>
      <c r="AP3013">
        <v>4</v>
      </c>
      <c r="AR3013" s="2">
        <v>41706</v>
      </c>
      <c r="AS3013">
        <v>3</v>
      </c>
      <c r="AU3013" s="2">
        <v>40658</v>
      </c>
      <c r="AV3013">
        <v>5</v>
      </c>
      <c r="AX3013" s="2">
        <v>40653</v>
      </c>
      <c r="AY3013">
        <v>3</v>
      </c>
    </row>
    <row r="3014" spans="10:51">
      <c r="J3014" s="2">
        <v>38486</v>
      </c>
      <c r="K3014">
        <v>77</v>
      </c>
      <c r="M3014" s="2">
        <v>40635</v>
      </c>
      <c r="N3014">
        <v>47</v>
      </c>
      <c r="W3014" s="2">
        <v>40636</v>
      </c>
      <c r="X3014">
        <v>6</v>
      </c>
      <c r="Z3014" s="2">
        <v>40651</v>
      </c>
      <c r="AA3014">
        <v>3</v>
      </c>
      <c r="AC3014" s="2">
        <v>40654</v>
      </c>
      <c r="AD3014">
        <v>6</v>
      </c>
      <c r="AF3014" s="2">
        <v>40639</v>
      </c>
      <c r="AG3014">
        <v>6</v>
      </c>
      <c r="AI3014" s="2">
        <v>40797</v>
      </c>
      <c r="AJ3014">
        <v>9</v>
      </c>
      <c r="AL3014" s="2">
        <v>40760</v>
      </c>
      <c r="AM3014">
        <v>2</v>
      </c>
      <c r="AO3014" s="2">
        <v>40661</v>
      </c>
      <c r="AP3014">
        <v>4</v>
      </c>
      <c r="AR3014" s="2">
        <v>41707</v>
      </c>
      <c r="AS3014">
        <v>2</v>
      </c>
      <c r="AU3014" s="2">
        <v>40659</v>
      </c>
      <c r="AV3014">
        <v>7</v>
      </c>
      <c r="AX3014" s="2">
        <v>40654</v>
      </c>
      <c r="AY3014">
        <v>5</v>
      </c>
    </row>
    <row r="3015" spans="10:51">
      <c r="J3015" s="2">
        <v>38121</v>
      </c>
      <c r="K3015">
        <v>73</v>
      </c>
      <c r="M3015" s="2">
        <v>40636</v>
      </c>
      <c r="N3015">
        <v>35</v>
      </c>
      <c r="W3015" s="2">
        <v>40637</v>
      </c>
      <c r="X3015">
        <v>3</v>
      </c>
      <c r="Z3015" s="2">
        <v>40652</v>
      </c>
      <c r="AA3015">
        <v>4</v>
      </c>
      <c r="AC3015" s="2">
        <v>40655</v>
      </c>
      <c r="AD3015">
        <v>5</v>
      </c>
      <c r="AF3015" s="2">
        <v>40640</v>
      </c>
      <c r="AG3015">
        <v>10</v>
      </c>
      <c r="AI3015" s="2">
        <v>40798</v>
      </c>
      <c r="AJ3015">
        <v>6</v>
      </c>
      <c r="AL3015" s="2">
        <v>40761</v>
      </c>
      <c r="AM3015">
        <v>2</v>
      </c>
      <c r="AO3015" s="2">
        <v>40662</v>
      </c>
      <c r="AP3015">
        <v>6</v>
      </c>
      <c r="AR3015" s="2">
        <v>41708</v>
      </c>
      <c r="AS3015">
        <v>4</v>
      </c>
      <c r="AU3015" s="2">
        <v>40660</v>
      </c>
      <c r="AV3015">
        <v>4</v>
      </c>
      <c r="AX3015" s="2">
        <v>40655</v>
      </c>
      <c r="AY3015">
        <v>5</v>
      </c>
    </row>
    <row r="3016" spans="10:51">
      <c r="J3016" s="2">
        <v>37755</v>
      </c>
      <c r="K3016">
        <v>60</v>
      </c>
      <c r="M3016" s="2">
        <v>40637</v>
      </c>
      <c r="N3016">
        <v>39</v>
      </c>
      <c r="W3016" s="2">
        <v>40638</v>
      </c>
      <c r="X3016">
        <v>4</v>
      </c>
      <c r="Z3016" s="2">
        <v>40653</v>
      </c>
      <c r="AA3016">
        <v>3</v>
      </c>
      <c r="AC3016" s="2">
        <v>40656</v>
      </c>
      <c r="AD3016">
        <v>5</v>
      </c>
      <c r="AF3016" s="2">
        <v>40641</v>
      </c>
      <c r="AG3016">
        <v>6</v>
      </c>
      <c r="AI3016" s="2">
        <v>40799</v>
      </c>
      <c r="AJ3016">
        <v>1</v>
      </c>
      <c r="AL3016" s="2">
        <v>40762</v>
      </c>
      <c r="AM3016">
        <v>6</v>
      </c>
      <c r="AO3016" s="2">
        <v>40663</v>
      </c>
      <c r="AP3016">
        <v>3</v>
      </c>
      <c r="AR3016" s="2">
        <v>41709</v>
      </c>
      <c r="AS3016">
        <v>1</v>
      </c>
      <c r="AU3016" s="2">
        <v>40661</v>
      </c>
      <c r="AV3016">
        <v>2</v>
      </c>
      <c r="AX3016" s="2">
        <v>40656</v>
      </c>
      <c r="AY3016">
        <v>3</v>
      </c>
    </row>
    <row r="3017" spans="10:51">
      <c r="J3017" s="2">
        <v>42137</v>
      </c>
      <c r="K3017">
        <v>112</v>
      </c>
      <c r="M3017" s="2">
        <v>40638</v>
      </c>
      <c r="N3017">
        <v>40</v>
      </c>
      <c r="W3017" s="2">
        <v>40639</v>
      </c>
      <c r="X3017">
        <v>10</v>
      </c>
      <c r="Z3017" s="2">
        <v>40654</v>
      </c>
      <c r="AA3017">
        <v>2</v>
      </c>
      <c r="AC3017" s="2">
        <v>40657</v>
      </c>
      <c r="AD3017">
        <v>11</v>
      </c>
      <c r="AF3017" s="2">
        <v>40642</v>
      </c>
      <c r="AG3017">
        <v>8</v>
      </c>
      <c r="AI3017" s="2">
        <v>40800</v>
      </c>
      <c r="AJ3017">
        <v>2</v>
      </c>
      <c r="AL3017" s="2">
        <v>40763</v>
      </c>
      <c r="AM3017">
        <v>2</v>
      </c>
      <c r="AO3017" s="2">
        <v>40664</v>
      </c>
      <c r="AP3017">
        <v>8</v>
      </c>
      <c r="AR3017" s="2">
        <v>41710</v>
      </c>
      <c r="AS3017">
        <v>1</v>
      </c>
      <c r="AU3017" s="2">
        <v>40662</v>
      </c>
      <c r="AV3017">
        <v>6</v>
      </c>
      <c r="AX3017" s="2">
        <v>40657</v>
      </c>
      <c r="AY3017">
        <v>2</v>
      </c>
    </row>
    <row r="3018" spans="10:51">
      <c r="J3018" s="2">
        <v>41772</v>
      </c>
      <c r="K3018">
        <v>69</v>
      </c>
      <c r="M3018" s="2">
        <v>40639</v>
      </c>
      <c r="N3018">
        <v>49</v>
      </c>
      <c r="W3018" s="2">
        <v>40640</v>
      </c>
      <c r="X3018">
        <v>7</v>
      </c>
      <c r="Z3018" s="2">
        <v>40655</v>
      </c>
      <c r="AA3018">
        <v>2</v>
      </c>
      <c r="AC3018" s="2">
        <v>40658</v>
      </c>
      <c r="AD3018">
        <v>7</v>
      </c>
      <c r="AF3018" s="2">
        <v>40643</v>
      </c>
      <c r="AG3018">
        <v>5</v>
      </c>
      <c r="AI3018" s="2">
        <v>40801</v>
      </c>
      <c r="AJ3018">
        <v>2</v>
      </c>
      <c r="AL3018" s="2">
        <v>40764</v>
      </c>
      <c r="AM3018">
        <v>1</v>
      </c>
      <c r="AO3018" s="2">
        <v>40665</v>
      </c>
      <c r="AP3018">
        <v>5</v>
      </c>
      <c r="AR3018" s="2">
        <v>41712</v>
      </c>
      <c r="AS3018">
        <v>3</v>
      </c>
      <c r="AU3018" s="2">
        <v>40663</v>
      </c>
      <c r="AV3018">
        <v>5</v>
      </c>
      <c r="AX3018" s="2">
        <v>40658</v>
      </c>
      <c r="AY3018">
        <v>3</v>
      </c>
    </row>
    <row r="3019" spans="10:51">
      <c r="J3019" s="2">
        <v>41407</v>
      </c>
      <c r="K3019">
        <v>63</v>
      </c>
      <c r="M3019" s="2">
        <v>40640</v>
      </c>
      <c r="N3019">
        <v>53</v>
      </c>
      <c r="W3019" s="2">
        <v>40641</v>
      </c>
      <c r="X3019">
        <v>5</v>
      </c>
      <c r="Z3019" s="2">
        <v>40656</v>
      </c>
      <c r="AA3019">
        <v>5</v>
      </c>
      <c r="AC3019" s="2">
        <v>40659</v>
      </c>
      <c r="AD3019">
        <v>4</v>
      </c>
      <c r="AF3019" s="2">
        <v>40644</v>
      </c>
      <c r="AG3019">
        <v>6</v>
      </c>
      <c r="AI3019" s="2">
        <v>40802</v>
      </c>
      <c r="AJ3019">
        <v>6</v>
      </c>
      <c r="AL3019" s="2">
        <v>40765</v>
      </c>
      <c r="AM3019">
        <v>7</v>
      </c>
      <c r="AO3019" s="2">
        <v>40666</v>
      </c>
      <c r="AP3019">
        <v>5</v>
      </c>
      <c r="AR3019" s="2">
        <v>41714</v>
      </c>
      <c r="AS3019">
        <v>1</v>
      </c>
      <c r="AU3019" s="2">
        <v>40664</v>
      </c>
      <c r="AV3019">
        <v>2</v>
      </c>
      <c r="AX3019" s="2">
        <v>40659</v>
      </c>
      <c r="AY3019">
        <v>2</v>
      </c>
    </row>
    <row r="3020" spans="10:51">
      <c r="J3020" s="2">
        <v>41042</v>
      </c>
      <c r="K3020">
        <v>49</v>
      </c>
      <c r="M3020" s="2">
        <v>40641</v>
      </c>
      <c r="N3020">
        <v>53</v>
      </c>
      <c r="W3020" s="2">
        <v>40642</v>
      </c>
      <c r="X3020">
        <v>13</v>
      </c>
      <c r="Z3020" s="2">
        <v>40657</v>
      </c>
      <c r="AA3020">
        <v>4</v>
      </c>
      <c r="AC3020" s="2">
        <v>40660</v>
      </c>
      <c r="AD3020">
        <v>5</v>
      </c>
      <c r="AF3020" s="2">
        <v>40645</v>
      </c>
      <c r="AG3020">
        <v>7</v>
      </c>
      <c r="AI3020" s="2">
        <v>40803</v>
      </c>
      <c r="AJ3020">
        <v>2</v>
      </c>
      <c r="AL3020" s="2">
        <v>40766</v>
      </c>
      <c r="AM3020">
        <v>1</v>
      </c>
      <c r="AO3020" s="2">
        <v>40667</v>
      </c>
      <c r="AP3020">
        <v>8</v>
      </c>
      <c r="AR3020" s="2">
        <v>41715</v>
      </c>
      <c r="AS3020">
        <v>4</v>
      </c>
      <c r="AU3020" s="2">
        <v>40665</v>
      </c>
      <c r="AV3020">
        <v>5</v>
      </c>
      <c r="AX3020" s="2">
        <v>40660</v>
      </c>
      <c r="AY3020">
        <v>6</v>
      </c>
    </row>
    <row r="3021" spans="10:51">
      <c r="J3021" s="2">
        <v>40676</v>
      </c>
      <c r="K3021">
        <v>47</v>
      </c>
      <c r="M3021" s="2">
        <v>40642</v>
      </c>
      <c r="N3021">
        <v>60</v>
      </c>
      <c r="W3021" s="2">
        <v>40643</v>
      </c>
      <c r="X3021">
        <v>5</v>
      </c>
      <c r="Z3021" s="2">
        <v>40658</v>
      </c>
      <c r="AA3021">
        <v>2</v>
      </c>
      <c r="AC3021" s="2">
        <v>40661</v>
      </c>
      <c r="AD3021">
        <v>5</v>
      </c>
      <c r="AF3021" s="2">
        <v>40646</v>
      </c>
      <c r="AG3021">
        <v>10</v>
      </c>
      <c r="AI3021" s="2">
        <v>40804</v>
      </c>
      <c r="AJ3021">
        <v>2</v>
      </c>
      <c r="AL3021" s="2">
        <v>40767</v>
      </c>
      <c r="AM3021">
        <v>6</v>
      </c>
      <c r="AO3021" s="2">
        <v>40668</v>
      </c>
      <c r="AP3021">
        <v>7</v>
      </c>
      <c r="AR3021" s="2">
        <v>41716</v>
      </c>
      <c r="AS3021">
        <v>2</v>
      </c>
      <c r="AU3021" s="2">
        <v>40666</v>
      </c>
      <c r="AV3021">
        <v>3</v>
      </c>
      <c r="AX3021" s="2">
        <v>40661</v>
      </c>
      <c r="AY3021">
        <v>2</v>
      </c>
    </row>
    <row r="3022" spans="10:51">
      <c r="J3022" s="2">
        <v>40311</v>
      </c>
      <c r="K3022">
        <v>20</v>
      </c>
      <c r="M3022" s="2">
        <v>40643</v>
      </c>
      <c r="N3022">
        <v>44</v>
      </c>
      <c r="W3022" s="2">
        <v>40644</v>
      </c>
      <c r="X3022">
        <v>5</v>
      </c>
      <c r="Z3022" s="2">
        <v>40659</v>
      </c>
      <c r="AA3022">
        <v>4</v>
      </c>
      <c r="AC3022" s="2">
        <v>40662</v>
      </c>
      <c r="AD3022">
        <v>5</v>
      </c>
      <c r="AF3022" s="2">
        <v>40647</v>
      </c>
      <c r="AG3022">
        <v>2</v>
      </c>
      <c r="AI3022" s="2">
        <v>40805</v>
      </c>
      <c r="AJ3022">
        <v>1</v>
      </c>
      <c r="AL3022" s="2">
        <v>40768</v>
      </c>
      <c r="AM3022">
        <v>4</v>
      </c>
      <c r="AO3022" s="2">
        <v>40669</v>
      </c>
      <c r="AP3022">
        <v>10</v>
      </c>
      <c r="AR3022" s="2">
        <v>41717</v>
      </c>
      <c r="AS3022">
        <v>1</v>
      </c>
      <c r="AU3022" s="2">
        <v>40667</v>
      </c>
      <c r="AV3022">
        <v>4</v>
      </c>
      <c r="AX3022" s="2">
        <v>40662</v>
      </c>
      <c r="AY3022">
        <v>3</v>
      </c>
    </row>
    <row r="3023" spans="10:51">
      <c r="J3023" s="2">
        <v>39946</v>
      </c>
      <c r="K3023">
        <v>35</v>
      </c>
      <c r="M3023" s="2">
        <v>40644</v>
      </c>
      <c r="N3023">
        <v>55</v>
      </c>
      <c r="W3023" s="2">
        <v>40645</v>
      </c>
      <c r="X3023">
        <v>3</v>
      </c>
      <c r="Z3023" s="2">
        <v>40660</v>
      </c>
      <c r="AA3023">
        <v>6</v>
      </c>
      <c r="AC3023" s="2">
        <v>40663</v>
      </c>
      <c r="AD3023">
        <v>6</v>
      </c>
      <c r="AF3023" s="2">
        <v>40648</v>
      </c>
      <c r="AG3023">
        <v>8</v>
      </c>
      <c r="AI3023" s="2">
        <v>40806</v>
      </c>
      <c r="AJ3023">
        <v>3</v>
      </c>
      <c r="AL3023" s="2">
        <v>40769</v>
      </c>
      <c r="AM3023">
        <v>1</v>
      </c>
      <c r="AO3023" s="2">
        <v>40670</v>
      </c>
      <c r="AP3023">
        <v>11</v>
      </c>
      <c r="AR3023" s="2">
        <v>41718</v>
      </c>
      <c r="AS3023">
        <v>3</v>
      </c>
      <c r="AU3023" s="2">
        <v>40668</v>
      </c>
      <c r="AV3023">
        <v>5</v>
      </c>
      <c r="AX3023" s="2">
        <v>40663</v>
      </c>
      <c r="AY3023">
        <v>1</v>
      </c>
    </row>
    <row r="3024" spans="10:51">
      <c r="J3024" s="2">
        <v>39581</v>
      </c>
      <c r="K3024">
        <v>55</v>
      </c>
      <c r="M3024" s="2">
        <v>40645</v>
      </c>
      <c r="N3024">
        <v>37</v>
      </c>
      <c r="W3024" s="2">
        <v>40646</v>
      </c>
      <c r="X3024">
        <v>7</v>
      </c>
      <c r="Z3024" s="2">
        <v>40661</v>
      </c>
      <c r="AA3024">
        <v>4</v>
      </c>
      <c r="AC3024" s="2">
        <v>40664</v>
      </c>
      <c r="AD3024">
        <v>10</v>
      </c>
      <c r="AF3024" s="2">
        <v>40649</v>
      </c>
      <c r="AG3024">
        <v>3</v>
      </c>
      <c r="AI3024" s="2">
        <v>40807</v>
      </c>
      <c r="AJ3024">
        <v>3</v>
      </c>
      <c r="AL3024" s="2">
        <v>40770</v>
      </c>
      <c r="AM3024">
        <v>6</v>
      </c>
      <c r="AO3024" s="2">
        <v>40671</v>
      </c>
      <c r="AP3024">
        <v>6</v>
      </c>
      <c r="AR3024" s="2">
        <v>41719</v>
      </c>
      <c r="AS3024">
        <v>4</v>
      </c>
      <c r="AU3024" s="2">
        <v>40669</v>
      </c>
      <c r="AV3024">
        <v>7</v>
      </c>
      <c r="AX3024" s="2">
        <v>40664</v>
      </c>
      <c r="AY3024">
        <v>6</v>
      </c>
    </row>
    <row r="3025" spans="10:51">
      <c r="J3025" s="2">
        <v>39215</v>
      </c>
      <c r="K3025">
        <v>51</v>
      </c>
      <c r="M3025" s="2">
        <v>40646</v>
      </c>
      <c r="N3025">
        <v>45</v>
      </c>
      <c r="W3025" s="2">
        <v>40647</v>
      </c>
      <c r="X3025">
        <v>6</v>
      </c>
      <c r="Z3025" s="2">
        <v>40662</v>
      </c>
      <c r="AA3025">
        <v>4</v>
      </c>
      <c r="AC3025" s="2">
        <v>40665</v>
      </c>
      <c r="AD3025">
        <v>7</v>
      </c>
      <c r="AF3025" s="2">
        <v>40650</v>
      </c>
      <c r="AG3025">
        <v>6</v>
      </c>
      <c r="AI3025" s="2">
        <v>40808</v>
      </c>
      <c r="AJ3025">
        <v>6</v>
      </c>
      <c r="AL3025" s="2">
        <v>40771</v>
      </c>
      <c r="AM3025">
        <v>2</v>
      </c>
      <c r="AO3025" s="2">
        <v>40672</v>
      </c>
      <c r="AP3025">
        <v>4</v>
      </c>
      <c r="AR3025" s="2">
        <v>41720</v>
      </c>
      <c r="AS3025">
        <v>2</v>
      </c>
      <c r="AU3025" s="2">
        <v>40670</v>
      </c>
      <c r="AV3025">
        <v>4</v>
      </c>
      <c r="AX3025" s="2">
        <v>40665</v>
      </c>
      <c r="AY3025">
        <v>3</v>
      </c>
    </row>
    <row r="3026" spans="10:51">
      <c r="J3026" s="2">
        <v>38850</v>
      </c>
      <c r="K3026">
        <v>74</v>
      </c>
      <c r="M3026" s="2">
        <v>40647</v>
      </c>
      <c r="N3026">
        <v>40</v>
      </c>
      <c r="W3026" s="2">
        <v>40648</v>
      </c>
      <c r="X3026">
        <v>7</v>
      </c>
      <c r="Z3026" s="2">
        <v>40663</v>
      </c>
      <c r="AA3026">
        <v>5</v>
      </c>
      <c r="AC3026" s="2">
        <v>40666</v>
      </c>
      <c r="AD3026">
        <v>4</v>
      </c>
      <c r="AF3026" s="2">
        <v>40651</v>
      </c>
      <c r="AG3026">
        <v>3</v>
      </c>
      <c r="AI3026" s="2">
        <v>40809</v>
      </c>
      <c r="AJ3026">
        <v>5</v>
      </c>
      <c r="AL3026" s="2">
        <v>40772</v>
      </c>
      <c r="AM3026">
        <v>3</v>
      </c>
      <c r="AO3026" s="2">
        <v>40673</v>
      </c>
      <c r="AP3026">
        <v>1</v>
      </c>
      <c r="AR3026" s="2">
        <v>41721</v>
      </c>
      <c r="AS3026">
        <v>2</v>
      </c>
      <c r="AU3026" s="2">
        <v>40671</v>
      </c>
      <c r="AV3026">
        <v>5</v>
      </c>
      <c r="AX3026" s="2">
        <v>40666</v>
      </c>
      <c r="AY3026">
        <v>5</v>
      </c>
    </row>
    <row r="3027" spans="10:51">
      <c r="J3027" s="2">
        <v>38485</v>
      </c>
      <c r="K3027">
        <v>81</v>
      </c>
      <c r="M3027" s="2">
        <v>40648</v>
      </c>
      <c r="N3027">
        <v>43</v>
      </c>
      <c r="W3027" s="2">
        <v>40649</v>
      </c>
      <c r="X3027">
        <v>7</v>
      </c>
      <c r="Z3027" s="2">
        <v>40664</v>
      </c>
      <c r="AA3027">
        <v>7</v>
      </c>
      <c r="AC3027" s="2">
        <v>40667</v>
      </c>
      <c r="AD3027">
        <v>1</v>
      </c>
      <c r="AF3027" s="2">
        <v>40652</v>
      </c>
      <c r="AG3027">
        <v>2</v>
      </c>
      <c r="AI3027" s="2">
        <v>40810</v>
      </c>
      <c r="AJ3027">
        <v>4</v>
      </c>
      <c r="AL3027" s="2">
        <v>40774</v>
      </c>
      <c r="AM3027">
        <v>7</v>
      </c>
      <c r="AO3027" s="2">
        <v>40674</v>
      </c>
      <c r="AP3027">
        <v>9</v>
      </c>
      <c r="AR3027" s="2">
        <v>41722</v>
      </c>
      <c r="AS3027">
        <v>2</v>
      </c>
      <c r="AU3027" s="2">
        <v>40672</v>
      </c>
      <c r="AV3027">
        <v>8</v>
      </c>
      <c r="AX3027" s="2">
        <v>40667</v>
      </c>
      <c r="AY3027">
        <v>3</v>
      </c>
    </row>
    <row r="3028" spans="10:51">
      <c r="J3028" s="2">
        <v>38120</v>
      </c>
      <c r="K3028">
        <v>54</v>
      </c>
      <c r="M3028" s="2">
        <v>40649</v>
      </c>
      <c r="N3028">
        <v>53</v>
      </c>
      <c r="W3028" s="2">
        <v>40650</v>
      </c>
      <c r="X3028">
        <v>13</v>
      </c>
      <c r="Z3028" s="2">
        <v>40665</v>
      </c>
      <c r="AA3028">
        <v>2</v>
      </c>
      <c r="AC3028" s="2">
        <v>40668</v>
      </c>
      <c r="AD3028">
        <v>1</v>
      </c>
      <c r="AF3028" s="2">
        <v>40653</v>
      </c>
      <c r="AG3028">
        <v>6</v>
      </c>
      <c r="AI3028" s="2">
        <v>40811</v>
      </c>
      <c r="AJ3028">
        <v>3</v>
      </c>
      <c r="AL3028" s="2">
        <v>40775</v>
      </c>
      <c r="AM3028">
        <v>1</v>
      </c>
      <c r="AO3028" s="2">
        <v>40675</v>
      </c>
      <c r="AP3028">
        <v>2</v>
      </c>
      <c r="AR3028" s="2">
        <v>41723</v>
      </c>
      <c r="AS3028">
        <v>4</v>
      </c>
      <c r="AU3028" s="2">
        <v>40673</v>
      </c>
      <c r="AV3028">
        <v>2</v>
      </c>
      <c r="AX3028" s="2">
        <v>40668</v>
      </c>
      <c r="AY3028">
        <v>7</v>
      </c>
    </row>
    <row r="3029" spans="10:51">
      <c r="J3029" s="2">
        <v>37754</v>
      </c>
      <c r="K3029">
        <v>71</v>
      </c>
      <c r="M3029" s="2">
        <v>40650</v>
      </c>
      <c r="N3029">
        <v>48</v>
      </c>
      <c r="W3029" s="2">
        <v>40651</v>
      </c>
      <c r="X3029">
        <v>3</v>
      </c>
      <c r="Z3029" s="2">
        <v>40666</v>
      </c>
      <c r="AA3029">
        <v>2</v>
      </c>
      <c r="AC3029" s="2">
        <v>40669</v>
      </c>
      <c r="AD3029">
        <v>4</v>
      </c>
      <c r="AF3029" s="2">
        <v>40654</v>
      </c>
      <c r="AG3029">
        <v>3</v>
      </c>
      <c r="AI3029" s="2">
        <v>40812</v>
      </c>
      <c r="AJ3029">
        <v>6</v>
      </c>
      <c r="AL3029" s="2">
        <v>40776</v>
      </c>
      <c r="AM3029">
        <v>2</v>
      </c>
      <c r="AO3029" s="2">
        <v>40676</v>
      </c>
      <c r="AP3029">
        <v>3</v>
      </c>
      <c r="AR3029" s="2">
        <v>41724</v>
      </c>
      <c r="AS3029">
        <v>1</v>
      </c>
      <c r="AU3029" s="2">
        <v>40674</v>
      </c>
      <c r="AV3029">
        <v>6</v>
      </c>
      <c r="AX3029" s="2">
        <v>40669</v>
      </c>
      <c r="AY3029">
        <v>4</v>
      </c>
    </row>
    <row r="3030" spans="10:51">
      <c r="J3030" s="2">
        <v>42136</v>
      </c>
      <c r="K3030">
        <v>97</v>
      </c>
      <c r="M3030" s="2">
        <v>40651</v>
      </c>
      <c r="N3030">
        <v>40</v>
      </c>
      <c r="W3030" s="2">
        <v>40652</v>
      </c>
      <c r="X3030">
        <v>3</v>
      </c>
      <c r="Z3030" s="2">
        <v>40667</v>
      </c>
      <c r="AA3030">
        <v>3</v>
      </c>
      <c r="AC3030" s="2">
        <v>40670</v>
      </c>
      <c r="AD3030">
        <v>5</v>
      </c>
      <c r="AF3030" s="2">
        <v>40655</v>
      </c>
      <c r="AG3030">
        <v>5</v>
      </c>
      <c r="AI3030" s="2">
        <v>40813</v>
      </c>
      <c r="AJ3030">
        <v>7</v>
      </c>
      <c r="AL3030" s="2">
        <v>40777</v>
      </c>
      <c r="AM3030">
        <v>2</v>
      </c>
      <c r="AO3030" s="2">
        <v>40677</v>
      </c>
      <c r="AP3030">
        <v>4</v>
      </c>
      <c r="AR3030" s="2">
        <v>41726</v>
      </c>
      <c r="AS3030">
        <v>3</v>
      </c>
      <c r="AU3030" s="2">
        <v>40675</v>
      </c>
      <c r="AV3030">
        <v>5</v>
      </c>
      <c r="AX3030" s="2">
        <v>40670</v>
      </c>
      <c r="AY3030">
        <v>2</v>
      </c>
    </row>
    <row r="3031" spans="10:51">
      <c r="J3031" s="2">
        <v>41771</v>
      </c>
      <c r="K3031">
        <v>81</v>
      </c>
      <c r="M3031" s="2">
        <v>40652</v>
      </c>
      <c r="N3031">
        <v>46</v>
      </c>
      <c r="W3031" s="2">
        <v>40653</v>
      </c>
      <c r="X3031">
        <v>4</v>
      </c>
      <c r="Z3031" s="2">
        <v>40668</v>
      </c>
      <c r="AA3031">
        <v>9</v>
      </c>
      <c r="AC3031" s="2">
        <v>40671</v>
      </c>
      <c r="AD3031">
        <v>5</v>
      </c>
      <c r="AF3031" s="2">
        <v>40656</v>
      </c>
      <c r="AG3031">
        <v>3</v>
      </c>
      <c r="AI3031" s="2">
        <v>40814</v>
      </c>
      <c r="AJ3031">
        <v>7</v>
      </c>
      <c r="AL3031" s="2">
        <v>40778</v>
      </c>
      <c r="AM3031">
        <v>5</v>
      </c>
      <c r="AO3031" s="2">
        <v>40678</v>
      </c>
      <c r="AP3031">
        <v>11</v>
      </c>
      <c r="AR3031" s="2">
        <v>41727</v>
      </c>
      <c r="AS3031">
        <v>4</v>
      </c>
      <c r="AU3031" s="2">
        <v>40676</v>
      </c>
      <c r="AV3031">
        <v>5</v>
      </c>
      <c r="AX3031" s="2">
        <v>40671</v>
      </c>
      <c r="AY3031">
        <v>1</v>
      </c>
    </row>
    <row r="3032" spans="10:51">
      <c r="J3032" s="2">
        <v>41406</v>
      </c>
      <c r="K3032">
        <v>63</v>
      </c>
      <c r="M3032" s="2">
        <v>40653</v>
      </c>
      <c r="N3032">
        <v>37</v>
      </c>
      <c r="W3032" s="2">
        <v>40654</v>
      </c>
      <c r="X3032">
        <v>6</v>
      </c>
      <c r="Z3032" s="2">
        <v>40669</v>
      </c>
      <c r="AA3032">
        <v>6</v>
      </c>
      <c r="AC3032" s="2">
        <v>40672</v>
      </c>
      <c r="AD3032">
        <v>6</v>
      </c>
      <c r="AF3032" s="2">
        <v>40657</v>
      </c>
      <c r="AG3032">
        <v>3</v>
      </c>
      <c r="AI3032" s="2">
        <v>40815</v>
      </c>
      <c r="AJ3032">
        <v>5</v>
      </c>
      <c r="AL3032" s="2">
        <v>40779</v>
      </c>
      <c r="AM3032">
        <v>3</v>
      </c>
      <c r="AO3032" s="2">
        <v>40679</v>
      </c>
      <c r="AP3032">
        <v>1</v>
      </c>
      <c r="AR3032" s="2">
        <v>41728</v>
      </c>
      <c r="AS3032">
        <v>4</v>
      </c>
      <c r="AU3032" s="2">
        <v>40677</v>
      </c>
      <c r="AV3032">
        <v>2</v>
      </c>
      <c r="AX3032" s="2">
        <v>40672</v>
      </c>
      <c r="AY3032">
        <v>5</v>
      </c>
    </row>
    <row r="3033" spans="10:51">
      <c r="J3033" s="2">
        <v>41041</v>
      </c>
      <c r="K3033">
        <v>58</v>
      </c>
      <c r="M3033" s="2">
        <v>40654</v>
      </c>
      <c r="N3033">
        <v>43</v>
      </c>
      <c r="W3033" s="2">
        <v>40655</v>
      </c>
      <c r="X3033">
        <v>15</v>
      </c>
      <c r="Z3033" s="2">
        <v>40670</v>
      </c>
      <c r="AA3033">
        <v>5</v>
      </c>
      <c r="AC3033" s="2">
        <v>40673</v>
      </c>
      <c r="AD3033">
        <v>4</v>
      </c>
      <c r="AF3033" s="2">
        <v>40658</v>
      </c>
      <c r="AG3033">
        <v>5</v>
      </c>
      <c r="AI3033" s="2">
        <v>40816</v>
      </c>
      <c r="AJ3033">
        <v>9</v>
      </c>
      <c r="AL3033" s="2">
        <v>40780</v>
      </c>
      <c r="AM3033">
        <v>2</v>
      </c>
      <c r="AO3033" s="2">
        <v>40680</v>
      </c>
      <c r="AP3033">
        <v>3</v>
      </c>
      <c r="AR3033" s="2">
        <v>41729</v>
      </c>
      <c r="AS3033">
        <v>2</v>
      </c>
      <c r="AU3033" s="2">
        <v>40678</v>
      </c>
      <c r="AV3033">
        <v>3</v>
      </c>
      <c r="AX3033" s="2">
        <v>40673</v>
      </c>
      <c r="AY3033">
        <v>4</v>
      </c>
    </row>
    <row r="3034" spans="10:51">
      <c r="J3034" s="2">
        <v>40675</v>
      </c>
      <c r="K3034">
        <v>36</v>
      </c>
      <c r="M3034" s="2">
        <v>40655</v>
      </c>
      <c r="N3034">
        <v>50</v>
      </c>
      <c r="W3034" s="2">
        <v>40656</v>
      </c>
      <c r="X3034">
        <v>13</v>
      </c>
      <c r="Z3034" s="2">
        <v>40671</v>
      </c>
      <c r="AA3034">
        <v>2</v>
      </c>
      <c r="AC3034" s="2">
        <v>40674</v>
      </c>
      <c r="AD3034">
        <v>7</v>
      </c>
      <c r="AF3034" s="2">
        <v>40659</v>
      </c>
      <c r="AG3034">
        <v>4</v>
      </c>
      <c r="AI3034" s="2">
        <v>40817</v>
      </c>
      <c r="AJ3034">
        <v>6</v>
      </c>
      <c r="AL3034" s="2">
        <v>40781</v>
      </c>
      <c r="AM3034">
        <v>2</v>
      </c>
      <c r="AO3034" s="2">
        <v>40681</v>
      </c>
      <c r="AP3034">
        <v>3</v>
      </c>
      <c r="AR3034" s="2">
        <v>41730</v>
      </c>
      <c r="AS3034">
        <v>2</v>
      </c>
      <c r="AU3034" s="2">
        <v>40679</v>
      </c>
      <c r="AV3034">
        <v>1</v>
      </c>
      <c r="AX3034" s="2">
        <v>40674</v>
      </c>
      <c r="AY3034">
        <v>3</v>
      </c>
    </row>
    <row r="3035" spans="10:51">
      <c r="J3035" s="2">
        <v>40310</v>
      </c>
      <c r="K3035">
        <v>31</v>
      </c>
      <c r="M3035" s="2">
        <v>40656</v>
      </c>
      <c r="N3035">
        <v>42</v>
      </c>
      <c r="W3035" s="2">
        <v>40657</v>
      </c>
      <c r="X3035">
        <v>14</v>
      </c>
      <c r="Z3035" s="2">
        <v>40672</v>
      </c>
      <c r="AA3035">
        <v>3</v>
      </c>
      <c r="AC3035" s="2">
        <v>40675</v>
      </c>
      <c r="AD3035">
        <v>1</v>
      </c>
      <c r="AF3035" s="2">
        <v>40660</v>
      </c>
      <c r="AG3035">
        <v>5</v>
      </c>
      <c r="AI3035" s="2">
        <v>40818</v>
      </c>
      <c r="AJ3035">
        <v>2</v>
      </c>
      <c r="AL3035" s="2">
        <v>40782</v>
      </c>
      <c r="AM3035">
        <v>4</v>
      </c>
      <c r="AO3035" s="2">
        <v>40682</v>
      </c>
      <c r="AP3035">
        <v>6</v>
      </c>
      <c r="AR3035" s="2">
        <v>41732</v>
      </c>
      <c r="AS3035">
        <v>1</v>
      </c>
      <c r="AU3035" s="2">
        <v>40680</v>
      </c>
      <c r="AV3035">
        <v>1</v>
      </c>
      <c r="AX3035" s="2">
        <v>40675</v>
      </c>
      <c r="AY3035">
        <v>6</v>
      </c>
    </row>
    <row r="3036" spans="10:51">
      <c r="J3036" s="2">
        <v>39945</v>
      </c>
      <c r="K3036">
        <v>48</v>
      </c>
      <c r="M3036" s="2">
        <v>40657</v>
      </c>
      <c r="N3036">
        <v>47</v>
      </c>
      <c r="W3036" s="2">
        <v>40658</v>
      </c>
      <c r="X3036">
        <v>6</v>
      </c>
      <c r="Z3036" s="2">
        <v>40673</v>
      </c>
      <c r="AA3036">
        <v>2</v>
      </c>
      <c r="AC3036" s="2">
        <v>40676</v>
      </c>
      <c r="AD3036">
        <v>8</v>
      </c>
      <c r="AF3036" s="2">
        <v>40661</v>
      </c>
      <c r="AG3036">
        <v>4</v>
      </c>
      <c r="AI3036" s="2">
        <v>40819</v>
      </c>
      <c r="AJ3036">
        <v>5</v>
      </c>
      <c r="AL3036" s="2">
        <v>40783</v>
      </c>
      <c r="AM3036">
        <v>1</v>
      </c>
      <c r="AO3036" s="2">
        <v>40683</v>
      </c>
      <c r="AP3036">
        <v>3</v>
      </c>
      <c r="AR3036" s="2">
        <v>41733</v>
      </c>
      <c r="AS3036">
        <v>2</v>
      </c>
      <c r="AU3036" s="2">
        <v>40681</v>
      </c>
      <c r="AV3036">
        <v>3</v>
      </c>
      <c r="AX3036" s="2">
        <v>40676</v>
      </c>
      <c r="AY3036">
        <v>6</v>
      </c>
    </row>
    <row r="3037" spans="10:51">
      <c r="J3037" s="2">
        <v>39580</v>
      </c>
      <c r="K3037">
        <v>55</v>
      </c>
      <c r="M3037" s="2">
        <v>40658</v>
      </c>
      <c r="N3037">
        <v>43</v>
      </c>
      <c r="W3037" s="2">
        <v>40659</v>
      </c>
      <c r="X3037">
        <v>7</v>
      </c>
      <c r="Z3037" s="2">
        <v>40674</v>
      </c>
      <c r="AA3037">
        <v>2</v>
      </c>
      <c r="AC3037" s="2">
        <v>40677</v>
      </c>
      <c r="AD3037">
        <v>7</v>
      </c>
      <c r="AF3037" s="2">
        <v>40662</v>
      </c>
      <c r="AG3037">
        <v>4</v>
      </c>
      <c r="AI3037" s="2">
        <v>40820</v>
      </c>
      <c r="AJ3037">
        <v>1</v>
      </c>
      <c r="AL3037" s="2">
        <v>40784</v>
      </c>
      <c r="AM3037">
        <v>2</v>
      </c>
      <c r="AO3037" s="2">
        <v>40684</v>
      </c>
      <c r="AP3037">
        <v>3</v>
      </c>
      <c r="AR3037" s="2">
        <v>41734</v>
      </c>
      <c r="AS3037">
        <v>5</v>
      </c>
      <c r="AU3037" s="2">
        <v>40682</v>
      </c>
      <c r="AV3037">
        <v>7</v>
      </c>
      <c r="AX3037" s="2">
        <v>40677</v>
      </c>
      <c r="AY3037">
        <v>2</v>
      </c>
    </row>
    <row r="3038" spans="10:51">
      <c r="J3038" s="2">
        <v>39214</v>
      </c>
      <c r="K3038">
        <v>58</v>
      </c>
      <c r="M3038" s="2">
        <v>40659</v>
      </c>
      <c r="N3038">
        <v>37</v>
      </c>
      <c r="W3038" s="2">
        <v>40660</v>
      </c>
      <c r="X3038">
        <v>7</v>
      </c>
      <c r="Z3038" s="2">
        <v>40675</v>
      </c>
      <c r="AA3038">
        <v>6</v>
      </c>
      <c r="AC3038" s="2">
        <v>40678</v>
      </c>
      <c r="AD3038">
        <v>3</v>
      </c>
      <c r="AF3038" s="2">
        <v>40663</v>
      </c>
      <c r="AG3038">
        <v>2</v>
      </c>
      <c r="AI3038" s="2">
        <v>40821</v>
      </c>
      <c r="AJ3038">
        <v>5</v>
      </c>
      <c r="AL3038" s="2">
        <v>40785</v>
      </c>
      <c r="AM3038">
        <v>2</v>
      </c>
      <c r="AO3038" s="2">
        <v>40685</v>
      </c>
      <c r="AP3038">
        <v>2</v>
      </c>
      <c r="AR3038" s="2">
        <v>41735</v>
      </c>
      <c r="AS3038">
        <v>3</v>
      </c>
      <c r="AU3038" s="2">
        <v>40683</v>
      </c>
      <c r="AV3038">
        <v>6</v>
      </c>
      <c r="AX3038" s="2">
        <v>40678</v>
      </c>
      <c r="AY3038">
        <v>2</v>
      </c>
    </row>
    <row r="3039" spans="10:51">
      <c r="J3039" s="2">
        <v>38849</v>
      </c>
      <c r="K3039">
        <v>74</v>
      </c>
      <c r="M3039" s="2">
        <v>40660</v>
      </c>
      <c r="N3039">
        <v>44</v>
      </c>
      <c r="W3039" s="2">
        <v>40661</v>
      </c>
      <c r="X3039">
        <v>6</v>
      </c>
      <c r="Z3039" s="2">
        <v>40676</v>
      </c>
      <c r="AA3039">
        <v>1</v>
      </c>
      <c r="AC3039" s="2">
        <v>40679</v>
      </c>
      <c r="AD3039">
        <v>3</v>
      </c>
      <c r="AF3039" s="2">
        <v>40664</v>
      </c>
      <c r="AG3039">
        <v>1</v>
      </c>
      <c r="AI3039" s="2">
        <v>40822</v>
      </c>
      <c r="AJ3039">
        <v>3</v>
      </c>
      <c r="AL3039" s="2">
        <v>40786</v>
      </c>
      <c r="AM3039">
        <v>2</v>
      </c>
      <c r="AO3039" s="2">
        <v>40686</v>
      </c>
      <c r="AP3039">
        <v>3</v>
      </c>
      <c r="AR3039" s="2">
        <v>41736</v>
      </c>
      <c r="AS3039">
        <v>4</v>
      </c>
      <c r="AU3039" s="2">
        <v>40684</v>
      </c>
      <c r="AV3039">
        <v>3</v>
      </c>
      <c r="AX3039" s="2">
        <v>40679</v>
      </c>
      <c r="AY3039">
        <v>6</v>
      </c>
    </row>
    <row r="3040" spans="10:51">
      <c r="J3040" s="2">
        <v>38484</v>
      </c>
      <c r="K3040">
        <v>65</v>
      </c>
      <c r="M3040" s="2">
        <v>40661</v>
      </c>
      <c r="N3040">
        <v>38</v>
      </c>
      <c r="W3040" s="2">
        <v>40662</v>
      </c>
      <c r="X3040">
        <v>2</v>
      </c>
      <c r="Z3040" s="2">
        <v>40677</v>
      </c>
      <c r="AA3040">
        <v>6</v>
      </c>
      <c r="AC3040" s="2">
        <v>40680</v>
      </c>
      <c r="AD3040">
        <v>6</v>
      </c>
      <c r="AF3040" s="2">
        <v>40665</v>
      </c>
      <c r="AG3040">
        <v>1</v>
      </c>
      <c r="AI3040" s="2">
        <v>40823</v>
      </c>
      <c r="AJ3040">
        <v>1</v>
      </c>
      <c r="AL3040" s="2">
        <v>40787</v>
      </c>
      <c r="AM3040">
        <v>4</v>
      </c>
      <c r="AO3040" s="2">
        <v>40687</v>
      </c>
      <c r="AP3040">
        <v>4</v>
      </c>
      <c r="AR3040" s="2">
        <v>41737</v>
      </c>
      <c r="AS3040">
        <v>1</v>
      </c>
      <c r="AU3040" s="2">
        <v>40685</v>
      </c>
      <c r="AV3040">
        <v>4</v>
      </c>
      <c r="AX3040" s="2">
        <v>40680</v>
      </c>
      <c r="AY3040">
        <v>4</v>
      </c>
    </row>
    <row r="3041" spans="10:51">
      <c r="J3041" s="2">
        <v>38119</v>
      </c>
      <c r="K3041">
        <v>64</v>
      </c>
      <c r="M3041" s="2">
        <v>40662</v>
      </c>
      <c r="N3041">
        <v>31</v>
      </c>
      <c r="W3041" s="2">
        <v>40663</v>
      </c>
      <c r="X3041">
        <v>10</v>
      </c>
      <c r="Z3041" s="2">
        <v>40678</v>
      </c>
      <c r="AA3041">
        <v>7</v>
      </c>
      <c r="AC3041" s="2">
        <v>40681</v>
      </c>
      <c r="AD3041">
        <v>6</v>
      </c>
      <c r="AF3041" s="2">
        <v>40666</v>
      </c>
      <c r="AG3041">
        <v>2</v>
      </c>
      <c r="AI3041" s="2">
        <v>40824</v>
      </c>
      <c r="AJ3041">
        <v>1</v>
      </c>
      <c r="AL3041" s="2">
        <v>40788</v>
      </c>
      <c r="AM3041">
        <v>6</v>
      </c>
      <c r="AO3041" s="2">
        <v>40688</v>
      </c>
      <c r="AP3041">
        <v>5</v>
      </c>
      <c r="AR3041" s="2">
        <v>41738</v>
      </c>
      <c r="AS3041">
        <v>5</v>
      </c>
      <c r="AU3041" s="2">
        <v>40686</v>
      </c>
      <c r="AV3041">
        <v>5</v>
      </c>
      <c r="AX3041" s="2">
        <v>40681</v>
      </c>
      <c r="AY3041">
        <v>2</v>
      </c>
    </row>
    <row r="3042" spans="10:51">
      <c r="J3042" s="2">
        <v>37753</v>
      </c>
      <c r="K3042">
        <v>74</v>
      </c>
      <c r="M3042" s="2">
        <v>40663</v>
      </c>
      <c r="N3042">
        <v>36</v>
      </c>
      <c r="W3042" s="2">
        <v>40664</v>
      </c>
      <c r="X3042">
        <v>3</v>
      </c>
      <c r="Z3042" s="2">
        <v>40679</v>
      </c>
      <c r="AA3042">
        <v>3</v>
      </c>
      <c r="AC3042" s="2">
        <v>40682</v>
      </c>
      <c r="AD3042">
        <v>4</v>
      </c>
      <c r="AF3042" s="2">
        <v>40667</v>
      </c>
      <c r="AG3042">
        <v>6</v>
      </c>
      <c r="AI3042" s="2">
        <v>40825</v>
      </c>
      <c r="AJ3042">
        <v>2</v>
      </c>
      <c r="AL3042" s="2">
        <v>40789</v>
      </c>
      <c r="AM3042">
        <v>3</v>
      </c>
      <c r="AO3042" s="2">
        <v>40689</v>
      </c>
      <c r="AP3042">
        <v>4</v>
      </c>
      <c r="AR3042" s="2">
        <v>41739</v>
      </c>
      <c r="AS3042">
        <v>6</v>
      </c>
      <c r="AU3042" s="2">
        <v>40687</v>
      </c>
      <c r="AV3042">
        <v>4</v>
      </c>
      <c r="AX3042" s="2">
        <v>40682</v>
      </c>
      <c r="AY3042">
        <v>4</v>
      </c>
    </row>
    <row r="3043" spans="10:51">
      <c r="J3043" s="2">
        <v>42135</v>
      </c>
      <c r="K3043">
        <v>96</v>
      </c>
      <c r="M3043" s="2">
        <v>40664</v>
      </c>
      <c r="N3043">
        <v>40</v>
      </c>
      <c r="W3043" s="2">
        <v>40665</v>
      </c>
      <c r="X3043">
        <v>8</v>
      </c>
      <c r="Z3043" s="2">
        <v>40680</v>
      </c>
      <c r="AA3043">
        <v>1</v>
      </c>
      <c r="AC3043" s="2">
        <v>40683</v>
      </c>
      <c r="AD3043">
        <v>7</v>
      </c>
      <c r="AF3043" s="2">
        <v>40668</v>
      </c>
      <c r="AG3043">
        <v>5</v>
      </c>
      <c r="AI3043" s="2">
        <v>40826</v>
      </c>
      <c r="AJ3043">
        <v>8</v>
      </c>
      <c r="AL3043" s="2">
        <v>40790</v>
      </c>
      <c r="AM3043">
        <v>6</v>
      </c>
      <c r="AO3043" s="2">
        <v>40690</v>
      </c>
      <c r="AP3043">
        <v>7</v>
      </c>
      <c r="AR3043" s="2">
        <v>41740</v>
      </c>
      <c r="AS3043">
        <v>1</v>
      </c>
      <c r="AU3043" s="2">
        <v>40688</v>
      </c>
      <c r="AV3043">
        <v>6</v>
      </c>
      <c r="AX3043" s="2">
        <v>40683</v>
      </c>
      <c r="AY3043">
        <v>7</v>
      </c>
    </row>
    <row r="3044" spans="10:51">
      <c r="J3044" s="2">
        <v>41770</v>
      </c>
      <c r="K3044">
        <v>73</v>
      </c>
      <c r="M3044" s="2">
        <v>40665</v>
      </c>
      <c r="N3044">
        <v>34</v>
      </c>
      <c r="W3044" s="2">
        <v>40666</v>
      </c>
      <c r="X3044">
        <v>10</v>
      </c>
      <c r="Z3044" s="2">
        <v>40681</v>
      </c>
      <c r="AA3044">
        <v>1</v>
      </c>
      <c r="AC3044" s="2">
        <v>40684</v>
      </c>
      <c r="AD3044">
        <v>10</v>
      </c>
      <c r="AF3044" s="2">
        <v>40669</v>
      </c>
      <c r="AG3044">
        <v>10</v>
      </c>
      <c r="AI3044" s="2">
        <v>40827</v>
      </c>
      <c r="AJ3044">
        <v>5</v>
      </c>
      <c r="AL3044" s="2">
        <v>40791</v>
      </c>
      <c r="AM3044">
        <v>3</v>
      </c>
      <c r="AO3044" s="2">
        <v>40691</v>
      </c>
      <c r="AP3044">
        <v>3</v>
      </c>
      <c r="AR3044" s="2">
        <v>41741</v>
      </c>
      <c r="AS3044">
        <v>1</v>
      </c>
      <c r="AU3044" s="2">
        <v>40689</v>
      </c>
      <c r="AV3044">
        <v>2</v>
      </c>
      <c r="AX3044" s="2">
        <v>40684</v>
      </c>
      <c r="AY3044">
        <v>4</v>
      </c>
    </row>
    <row r="3045" spans="10:51">
      <c r="J3045" s="2">
        <v>41405</v>
      </c>
      <c r="K3045">
        <v>53</v>
      </c>
      <c r="M3045" s="2">
        <v>40666</v>
      </c>
      <c r="N3045">
        <v>37</v>
      </c>
      <c r="W3045" s="2">
        <v>40667</v>
      </c>
      <c r="X3045">
        <v>6</v>
      </c>
      <c r="Z3045" s="2">
        <v>40682</v>
      </c>
      <c r="AA3045">
        <v>4</v>
      </c>
      <c r="AC3045" s="2">
        <v>40685</v>
      </c>
      <c r="AD3045">
        <v>5</v>
      </c>
      <c r="AF3045" s="2">
        <v>40670</v>
      </c>
      <c r="AG3045">
        <v>3</v>
      </c>
      <c r="AI3045" s="2">
        <v>40828</v>
      </c>
      <c r="AJ3045">
        <v>8</v>
      </c>
      <c r="AL3045" s="2">
        <v>40793</v>
      </c>
      <c r="AM3045">
        <v>1</v>
      </c>
      <c r="AO3045" s="2">
        <v>40692</v>
      </c>
      <c r="AP3045">
        <v>1</v>
      </c>
      <c r="AR3045" s="2">
        <v>41742</v>
      </c>
      <c r="AS3045">
        <v>3</v>
      </c>
      <c r="AU3045" s="2">
        <v>40690</v>
      </c>
      <c r="AV3045">
        <v>7</v>
      </c>
      <c r="AX3045" s="2">
        <v>40685</v>
      </c>
      <c r="AY3045">
        <v>5</v>
      </c>
    </row>
    <row r="3046" spans="10:51">
      <c r="J3046" s="2">
        <v>41040</v>
      </c>
      <c r="K3046">
        <v>47</v>
      </c>
      <c r="M3046" s="2">
        <v>40667</v>
      </c>
      <c r="N3046">
        <v>35</v>
      </c>
      <c r="W3046" s="2">
        <v>40668</v>
      </c>
      <c r="X3046">
        <v>8</v>
      </c>
      <c r="Z3046" s="2">
        <v>40683</v>
      </c>
      <c r="AA3046">
        <v>3</v>
      </c>
      <c r="AC3046" s="2">
        <v>40686</v>
      </c>
      <c r="AD3046">
        <v>5</v>
      </c>
      <c r="AF3046" s="2">
        <v>40671</v>
      </c>
      <c r="AG3046">
        <v>3</v>
      </c>
      <c r="AI3046" s="2">
        <v>40829</v>
      </c>
      <c r="AJ3046">
        <v>2</v>
      </c>
      <c r="AL3046" s="2">
        <v>40794</v>
      </c>
      <c r="AM3046">
        <v>2</v>
      </c>
      <c r="AO3046" s="2">
        <v>40693</v>
      </c>
      <c r="AP3046">
        <v>1</v>
      </c>
      <c r="AR3046" s="2">
        <v>41743</v>
      </c>
      <c r="AS3046">
        <v>2</v>
      </c>
      <c r="AU3046" s="2">
        <v>40691</v>
      </c>
      <c r="AV3046">
        <v>12</v>
      </c>
      <c r="AX3046" s="2">
        <v>40686</v>
      </c>
      <c r="AY3046">
        <v>6</v>
      </c>
    </row>
    <row r="3047" spans="10:51">
      <c r="J3047" s="2">
        <v>40674</v>
      </c>
      <c r="K3047">
        <v>52</v>
      </c>
      <c r="M3047" s="2">
        <v>40668</v>
      </c>
      <c r="N3047">
        <v>49</v>
      </c>
      <c r="W3047" s="2">
        <v>40669</v>
      </c>
      <c r="X3047">
        <v>4</v>
      </c>
      <c r="Z3047" s="2">
        <v>40684</v>
      </c>
      <c r="AA3047">
        <v>10</v>
      </c>
      <c r="AC3047" s="2">
        <v>40687</v>
      </c>
      <c r="AD3047">
        <v>2</v>
      </c>
      <c r="AF3047" s="2">
        <v>40672</v>
      </c>
      <c r="AG3047">
        <v>6</v>
      </c>
      <c r="AI3047" s="2">
        <v>40831</v>
      </c>
      <c r="AJ3047">
        <v>1</v>
      </c>
      <c r="AL3047" s="2">
        <v>40795</v>
      </c>
      <c r="AM3047">
        <v>6</v>
      </c>
      <c r="AO3047" s="2">
        <v>40694</v>
      </c>
      <c r="AP3047">
        <v>3</v>
      </c>
      <c r="AR3047" s="2">
        <v>41744</v>
      </c>
      <c r="AS3047">
        <v>4</v>
      </c>
      <c r="AU3047" s="2">
        <v>40692</v>
      </c>
      <c r="AV3047">
        <v>2</v>
      </c>
      <c r="AX3047" s="2">
        <v>40687</v>
      </c>
      <c r="AY3047">
        <v>5</v>
      </c>
    </row>
    <row r="3048" spans="10:51">
      <c r="J3048" s="2">
        <v>40309</v>
      </c>
      <c r="K3048">
        <v>30</v>
      </c>
      <c r="M3048" s="2">
        <v>40669</v>
      </c>
      <c r="N3048">
        <v>53</v>
      </c>
      <c r="W3048" s="2">
        <v>40670</v>
      </c>
      <c r="X3048">
        <v>9</v>
      </c>
      <c r="Z3048" s="2">
        <v>40685</v>
      </c>
      <c r="AA3048">
        <v>10</v>
      </c>
      <c r="AC3048" s="2">
        <v>40688</v>
      </c>
      <c r="AD3048">
        <v>5</v>
      </c>
      <c r="AF3048" s="2">
        <v>40673</v>
      </c>
      <c r="AG3048">
        <v>6</v>
      </c>
      <c r="AI3048" s="2">
        <v>40832</v>
      </c>
      <c r="AJ3048">
        <v>3</v>
      </c>
      <c r="AL3048" s="2">
        <v>40796</v>
      </c>
      <c r="AM3048">
        <v>4</v>
      </c>
      <c r="AO3048" s="2">
        <v>40695</v>
      </c>
      <c r="AP3048">
        <v>2</v>
      </c>
      <c r="AR3048" s="2">
        <v>41746</v>
      </c>
      <c r="AS3048">
        <v>2</v>
      </c>
      <c r="AU3048" s="2">
        <v>40693</v>
      </c>
      <c r="AV3048">
        <v>2</v>
      </c>
      <c r="AX3048" s="2">
        <v>40688</v>
      </c>
      <c r="AY3048">
        <v>7</v>
      </c>
    </row>
    <row r="3049" spans="10:51">
      <c r="J3049" s="2">
        <v>39944</v>
      </c>
      <c r="K3049">
        <v>38</v>
      </c>
      <c r="M3049" s="2">
        <v>40670</v>
      </c>
      <c r="N3049">
        <v>40</v>
      </c>
      <c r="W3049" s="2">
        <v>40671</v>
      </c>
      <c r="X3049">
        <v>9</v>
      </c>
      <c r="Z3049" s="2">
        <v>40686</v>
      </c>
      <c r="AA3049">
        <v>5</v>
      </c>
      <c r="AC3049" s="2">
        <v>40689</v>
      </c>
      <c r="AD3049">
        <v>5</v>
      </c>
      <c r="AF3049" s="2">
        <v>40674</v>
      </c>
      <c r="AG3049">
        <v>6</v>
      </c>
      <c r="AI3049" s="2">
        <v>40833</v>
      </c>
      <c r="AJ3049">
        <v>1</v>
      </c>
      <c r="AL3049" s="2">
        <v>40798</v>
      </c>
      <c r="AM3049">
        <v>4</v>
      </c>
      <c r="AO3049" s="2">
        <v>40696</v>
      </c>
      <c r="AP3049">
        <v>3</v>
      </c>
      <c r="AR3049" s="2">
        <v>41748</v>
      </c>
      <c r="AS3049">
        <v>6</v>
      </c>
      <c r="AU3049" s="2">
        <v>40694</v>
      </c>
      <c r="AV3049">
        <v>7</v>
      </c>
      <c r="AX3049" s="2">
        <v>40689</v>
      </c>
      <c r="AY3049">
        <v>3</v>
      </c>
    </row>
    <row r="3050" spans="10:51">
      <c r="J3050" s="2">
        <v>39579</v>
      </c>
      <c r="K3050">
        <v>70</v>
      </c>
      <c r="M3050" s="2">
        <v>40671</v>
      </c>
      <c r="N3050">
        <v>36</v>
      </c>
      <c r="W3050" s="2">
        <v>40672</v>
      </c>
      <c r="X3050">
        <v>4</v>
      </c>
      <c r="Z3050" s="2">
        <v>40687</v>
      </c>
      <c r="AA3050">
        <v>1</v>
      </c>
      <c r="AC3050" s="2">
        <v>40690</v>
      </c>
      <c r="AD3050">
        <v>2</v>
      </c>
      <c r="AF3050" s="2">
        <v>40675</v>
      </c>
      <c r="AG3050">
        <v>10</v>
      </c>
      <c r="AI3050" s="2">
        <v>40834</v>
      </c>
      <c r="AJ3050">
        <v>3</v>
      </c>
      <c r="AL3050" s="2">
        <v>40799</v>
      </c>
      <c r="AM3050">
        <v>2</v>
      </c>
      <c r="AO3050" s="2">
        <v>40698</v>
      </c>
      <c r="AP3050">
        <v>2</v>
      </c>
      <c r="AR3050" s="2">
        <v>41749</v>
      </c>
      <c r="AS3050">
        <v>6</v>
      </c>
      <c r="AU3050" s="2">
        <v>40695</v>
      </c>
      <c r="AV3050">
        <v>7</v>
      </c>
      <c r="AX3050" s="2">
        <v>40690</v>
      </c>
      <c r="AY3050">
        <v>2</v>
      </c>
    </row>
    <row r="3051" spans="10:51">
      <c r="J3051" s="2">
        <v>39213</v>
      </c>
      <c r="K3051">
        <v>65</v>
      </c>
      <c r="M3051" s="2">
        <v>40672</v>
      </c>
      <c r="N3051">
        <v>40</v>
      </c>
      <c r="W3051" s="2">
        <v>40673</v>
      </c>
      <c r="X3051">
        <v>6</v>
      </c>
      <c r="Z3051" s="2">
        <v>40688</v>
      </c>
      <c r="AA3051">
        <v>2</v>
      </c>
      <c r="AC3051" s="2">
        <v>40691</v>
      </c>
      <c r="AD3051">
        <v>3</v>
      </c>
      <c r="AF3051" s="2">
        <v>40676</v>
      </c>
      <c r="AG3051">
        <v>5</v>
      </c>
      <c r="AI3051" s="2">
        <v>40835</v>
      </c>
      <c r="AJ3051">
        <v>3</v>
      </c>
      <c r="AL3051" s="2">
        <v>40800</v>
      </c>
      <c r="AM3051">
        <v>3</v>
      </c>
      <c r="AO3051" s="2">
        <v>40699</v>
      </c>
      <c r="AP3051">
        <v>3</v>
      </c>
      <c r="AR3051" s="2">
        <v>41750</v>
      </c>
      <c r="AS3051">
        <v>2</v>
      </c>
      <c r="AU3051" s="2">
        <v>40696</v>
      </c>
      <c r="AV3051">
        <v>2</v>
      </c>
      <c r="AX3051" s="2">
        <v>40691</v>
      </c>
      <c r="AY3051">
        <v>6</v>
      </c>
    </row>
    <row r="3052" spans="10:51">
      <c r="J3052" s="2">
        <v>38848</v>
      </c>
      <c r="K3052">
        <v>75</v>
      </c>
      <c r="M3052" s="2">
        <v>40673</v>
      </c>
      <c r="N3052">
        <v>32</v>
      </c>
      <c r="W3052" s="2">
        <v>40674</v>
      </c>
      <c r="X3052">
        <v>8</v>
      </c>
      <c r="Z3052" s="2">
        <v>40689</v>
      </c>
      <c r="AA3052">
        <v>3</v>
      </c>
      <c r="AC3052" s="2">
        <v>40692</v>
      </c>
      <c r="AD3052">
        <v>6</v>
      </c>
      <c r="AF3052" s="2">
        <v>40677</v>
      </c>
      <c r="AG3052">
        <v>7</v>
      </c>
      <c r="AI3052" s="2">
        <v>40836</v>
      </c>
      <c r="AJ3052">
        <v>1</v>
      </c>
      <c r="AL3052" s="2">
        <v>40801</v>
      </c>
      <c r="AM3052">
        <v>2</v>
      </c>
      <c r="AO3052" s="2">
        <v>40700</v>
      </c>
      <c r="AP3052">
        <v>1</v>
      </c>
      <c r="AR3052" s="2">
        <v>41751</v>
      </c>
      <c r="AS3052">
        <v>1</v>
      </c>
      <c r="AU3052" s="2">
        <v>40697</v>
      </c>
      <c r="AV3052">
        <v>5</v>
      </c>
      <c r="AX3052" s="2">
        <v>40692</v>
      </c>
      <c r="AY3052">
        <v>9</v>
      </c>
    </row>
    <row r="3053" spans="10:51">
      <c r="J3053" s="2">
        <v>38483</v>
      </c>
      <c r="K3053">
        <v>56</v>
      </c>
      <c r="M3053" s="2">
        <v>40674</v>
      </c>
      <c r="N3053">
        <v>52</v>
      </c>
      <c r="W3053" s="2">
        <v>40675</v>
      </c>
      <c r="X3053">
        <v>5</v>
      </c>
      <c r="Z3053" s="2">
        <v>40690</v>
      </c>
      <c r="AA3053">
        <v>5</v>
      </c>
      <c r="AC3053" s="2">
        <v>40693</v>
      </c>
      <c r="AD3053">
        <v>8</v>
      </c>
      <c r="AF3053" s="2">
        <v>40678</v>
      </c>
      <c r="AG3053">
        <v>11</v>
      </c>
      <c r="AI3053" s="2">
        <v>40837</v>
      </c>
      <c r="AJ3053">
        <v>3</v>
      </c>
      <c r="AL3053" s="2">
        <v>40802</v>
      </c>
      <c r="AM3053">
        <v>2</v>
      </c>
      <c r="AO3053" s="2">
        <v>40701</v>
      </c>
      <c r="AP3053">
        <v>2</v>
      </c>
      <c r="AR3053" s="2">
        <v>41752</v>
      </c>
      <c r="AS3053">
        <v>2</v>
      </c>
      <c r="AU3053" s="2">
        <v>40698</v>
      </c>
      <c r="AV3053">
        <v>4</v>
      </c>
      <c r="AX3053" s="2">
        <v>40693</v>
      </c>
      <c r="AY3053">
        <v>2</v>
      </c>
    </row>
    <row r="3054" spans="10:51">
      <c r="J3054" s="2">
        <v>38118</v>
      </c>
      <c r="K3054">
        <v>55</v>
      </c>
      <c r="M3054" s="2">
        <v>40675</v>
      </c>
      <c r="N3054">
        <v>36</v>
      </c>
      <c r="W3054" s="2">
        <v>40676</v>
      </c>
      <c r="X3054">
        <v>13</v>
      </c>
      <c r="Z3054" s="2">
        <v>40691</v>
      </c>
      <c r="AA3054">
        <v>8</v>
      </c>
      <c r="AC3054" s="2">
        <v>40694</v>
      </c>
      <c r="AD3054">
        <v>3</v>
      </c>
      <c r="AF3054" s="2">
        <v>40679</v>
      </c>
      <c r="AG3054">
        <v>9</v>
      </c>
      <c r="AI3054" s="2">
        <v>40838</v>
      </c>
      <c r="AJ3054">
        <v>2</v>
      </c>
      <c r="AL3054" s="2">
        <v>40803</v>
      </c>
      <c r="AM3054">
        <v>8</v>
      </c>
      <c r="AO3054" s="2">
        <v>40703</v>
      </c>
      <c r="AP3054">
        <v>2</v>
      </c>
      <c r="AR3054" s="2">
        <v>41753</v>
      </c>
      <c r="AS3054">
        <v>2</v>
      </c>
      <c r="AU3054" s="2">
        <v>40699</v>
      </c>
      <c r="AV3054">
        <v>6</v>
      </c>
      <c r="AX3054" s="2">
        <v>40694</v>
      </c>
      <c r="AY3054">
        <v>6</v>
      </c>
    </row>
    <row r="3055" spans="10:51">
      <c r="J3055" s="2">
        <v>37752</v>
      </c>
      <c r="K3055">
        <v>47</v>
      </c>
      <c r="M3055" s="2">
        <v>40676</v>
      </c>
      <c r="N3055">
        <v>47</v>
      </c>
      <c r="W3055" s="2">
        <v>40677</v>
      </c>
      <c r="X3055">
        <v>10</v>
      </c>
      <c r="Z3055" s="2">
        <v>40692</v>
      </c>
      <c r="AA3055">
        <v>6</v>
      </c>
      <c r="AC3055" s="2">
        <v>40695</v>
      </c>
      <c r="AD3055">
        <v>14</v>
      </c>
      <c r="AF3055" s="2">
        <v>40680</v>
      </c>
      <c r="AG3055">
        <v>8</v>
      </c>
      <c r="AI3055" s="2">
        <v>40840</v>
      </c>
      <c r="AJ3055">
        <v>2</v>
      </c>
      <c r="AL3055" s="2">
        <v>40805</v>
      </c>
      <c r="AM3055">
        <v>1</v>
      </c>
      <c r="AO3055" s="2">
        <v>40704</v>
      </c>
      <c r="AP3055">
        <v>1</v>
      </c>
      <c r="AR3055" s="2">
        <v>41755</v>
      </c>
      <c r="AS3055">
        <v>3</v>
      </c>
      <c r="AU3055" s="2">
        <v>40700</v>
      </c>
      <c r="AV3055">
        <v>6</v>
      </c>
      <c r="AX3055" s="2">
        <v>40695</v>
      </c>
      <c r="AY3055">
        <v>3</v>
      </c>
    </row>
    <row r="3056" spans="10:51">
      <c r="J3056" s="2">
        <v>42134</v>
      </c>
      <c r="K3056">
        <v>83</v>
      </c>
      <c r="M3056" s="2">
        <v>40677</v>
      </c>
      <c r="N3056">
        <v>46</v>
      </c>
      <c r="W3056" s="2">
        <v>40678</v>
      </c>
      <c r="X3056">
        <v>12</v>
      </c>
      <c r="Z3056" s="2">
        <v>40693</v>
      </c>
      <c r="AA3056">
        <v>1</v>
      </c>
      <c r="AC3056" s="2">
        <v>40696</v>
      </c>
      <c r="AD3056">
        <v>7</v>
      </c>
      <c r="AF3056" s="2">
        <v>40681</v>
      </c>
      <c r="AG3056">
        <v>5</v>
      </c>
      <c r="AI3056" s="2">
        <v>40841</v>
      </c>
      <c r="AJ3056">
        <v>6</v>
      </c>
      <c r="AL3056" s="2">
        <v>40807</v>
      </c>
      <c r="AM3056">
        <v>4</v>
      </c>
      <c r="AO3056" s="2">
        <v>40705</v>
      </c>
      <c r="AP3056">
        <v>7</v>
      </c>
      <c r="AR3056" s="2">
        <v>41756</v>
      </c>
      <c r="AS3056">
        <v>3</v>
      </c>
      <c r="AU3056" s="2">
        <v>40702</v>
      </c>
      <c r="AV3056">
        <v>1</v>
      </c>
      <c r="AX3056" s="2">
        <v>40696</v>
      </c>
      <c r="AY3056">
        <v>2</v>
      </c>
    </row>
    <row r="3057" spans="10:51">
      <c r="J3057" s="2">
        <v>41769</v>
      </c>
      <c r="K3057">
        <v>83</v>
      </c>
      <c r="M3057" s="2">
        <v>40678</v>
      </c>
      <c r="N3057">
        <v>57</v>
      </c>
      <c r="W3057" s="2">
        <v>40679</v>
      </c>
      <c r="X3057">
        <v>11</v>
      </c>
      <c r="Z3057" s="2">
        <v>40694</v>
      </c>
      <c r="AA3057">
        <v>2</v>
      </c>
      <c r="AC3057" s="2">
        <v>40697</v>
      </c>
      <c r="AD3057">
        <v>6</v>
      </c>
      <c r="AF3057" s="2">
        <v>40682</v>
      </c>
      <c r="AG3057">
        <v>3</v>
      </c>
      <c r="AI3057" s="2">
        <v>40842</v>
      </c>
      <c r="AJ3057">
        <v>2</v>
      </c>
      <c r="AL3057" s="2">
        <v>40808</v>
      </c>
      <c r="AM3057">
        <v>3</v>
      </c>
      <c r="AO3057" s="2">
        <v>40706</v>
      </c>
      <c r="AP3057">
        <v>4</v>
      </c>
      <c r="AR3057" s="2">
        <v>41757</v>
      </c>
      <c r="AS3057">
        <v>2</v>
      </c>
      <c r="AU3057" s="2">
        <v>40703</v>
      </c>
      <c r="AV3057">
        <v>6</v>
      </c>
      <c r="AX3057" s="2">
        <v>40697</v>
      </c>
      <c r="AY3057">
        <v>6</v>
      </c>
    </row>
    <row r="3058" spans="10:51">
      <c r="J3058" s="2">
        <v>41404</v>
      </c>
      <c r="K3058">
        <v>53</v>
      </c>
      <c r="M3058" s="2">
        <v>40679</v>
      </c>
      <c r="N3058">
        <v>41</v>
      </c>
      <c r="W3058" s="2">
        <v>40680</v>
      </c>
      <c r="X3058">
        <v>13</v>
      </c>
      <c r="Z3058" s="2">
        <v>40695</v>
      </c>
      <c r="AA3058">
        <v>3</v>
      </c>
      <c r="AC3058" s="2">
        <v>40698</v>
      </c>
      <c r="AD3058">
        <v>4</v>
      </c>
      <c r="AF3058" s="2">
        <v>40683</v>
      </c>
      <c r="AG3058">
        <v>12</v>
      </c>
      <c r="AI3058" s="2">
        <v>40843</v>
      </c>
      <c r="AJ3058">
        <v>3</v>
      </c>
      <c r="AL3058" s="2">
        <v>40809</v>
      </c>
      <c r="AM3058">
        <v>2</v>
      </c>
      <c r="AO3058" s="2">
        <v>40707</v>
      </c>
      <c r="AP3058">
        <v>4</v>
      </c>
      <c r="AR3058" s="2">
        <v>41758</v>
      </c>
      <c r="AS3058">
        <v>4</v>
      </c>
      <c r="AU3058" s="2">
        <v>40704</v>
      </c>
      <c r="AV3058">
        <v>5</v>
      </c>
      <c r="AX3058" s="2">
        <v>40698</v>
      </c>
      <c r="AY3058">
        <v>5</v>
      </c>
    </row>
    <row r="3059" spans="10:51">
      <c r="J3059" s="2">
        <v>41039</v>
      </c>
      <c r="K3059">
        <v>47</v>
      </c>
      <c r="M3059" s="2">
        <v>40680</v>
      </c>
      <c r="N3059">
        <v>44</v>
      </c>
      <c r="W3059" s="2">
        <v>40681</v>
      </c>
      <c r="X3059">
        <v>5</v>
      </c>
      <c r="Z3059" s="2">
        <v>40696</v>
      </c>
      <c r="AA3059">
        <v>4</v>
      </c>
      <c r="AC3059" s="2">
        <v>40699</v>
      </c>
      <c r="AD3059">
        <v>6</v>
      </c>
      <c r="AF3059" s="2">
        <v>40684</v>
      </c>
      <c r="AG3059">
        <v>8</v>
      </c>
      <c r="AI3059" s="2">
        <v>40844</v>
      </c>
      <c r="AJ3059">
        <v>4</v>
      </c>
      <c r="AL3059" s="2">
        <v>40810</v>
      </c>
      <c r="AM3059">
        <v>4</v>
      </c>
      <c r="AO3059" s="2">
        <v>40708</v>
      </c>
      <c r="AP3059">
        <v>4</v>
      </c>
      <c r="AR3059" s="2">
        <v>41759</v>
      </c>
      <c r="AS3059">
        <v>1</v>
      </c>
      <c r="AU3059" s="2">
        <v>40705</v>
      </c>
      <c r="AV3059">
        <v>2</v>
      </c>
      <c r="AX3059" s="2">
        <v>40699</v>
      </c>
      <c r="AY3059">
        <v>2</v>
      </c>
    </row>
    <row r="3060" spans="10:51">
      <c r="J3060" s="2">
        <v>40673</v>
      </c>
      <c r="K3060">
        <v>32</v>
      </c>
      <c r="M3060" s="2">
        <v>40681</v>
      </c>
      <c r="N3060">
        <v>33</v>
      </c>
      <c r="W3060" s="2">
        <v>40682</v>
      </c>
      <c r="X3060">
        <v>8</v>
      </c>
      <c r="Z3060" s="2">
        <v>40697</v>
      </c>
      <c r="AA3060">
        <v>4</v>
      </c>
      <c r="AC3060" s="2">
        <v>40700</v>
      </c>
      <c r="AD3060">
        <v>5</v>
      </c>
      <c r="AF3060" s="2">
        <v>40685</v>
      </c>
      <c r="AG3060">
        <v>7</v>
      </c>
      <c r="AI3060" s="2">
        <v>40845</v>
      </c>
      <c r="AJ3060">
        <v>3</v>
      </c>
      <c r="AL3060" s="2">
        <v>40811</v>
      </c>
      <c r="AM3060">
        <v>2</v>
      </c>
      <c r="AO3060" s="2">
        <v>40709</v>
      </c>
      <c r="AP3060">
        <v>3</v>
      </c>
      <c r="AR3060" s="2">
        <v>41760</v>
      </c>
      <c r="AS3060">
        <v>1</v>
      </c>
      <c r="AU3060" s="2">
        <v>40706</v>
      </c>
      <c r="AV3060">
        <v>4</v>
      </c>
      <c r="AX3060" s="2">
        <v>40700</v>
      </c>
      <c r="AY3060">
        <v>2</v>
      </c>
    </row>
    <row r="3061" spans="10:51">
      <c r="J3061" s="2">
        <v>40308</v>
      </c>
      <c r="K3061">
        <v>30</v>
      </c>
      <c r="M3061" s="2">
        <v>40682</v>
      </c>
      <c r="N3061">
        <v>44</v>
      </c>
      <c r="W3061" s="2">
        <v>40683</v>
      </c>
      <c r="X3061">
        <v>8</v>
      </c>
      <c r="Z3061" s="2">
        <v>40698</v>
      </c>
      <c r="AA3061">
        <v>7</v>
      </c>
      <c r="AC3061" s="2">
        <v>40701</v>
      </c>
      <c r="AD3061">
        <v>4</v>
      </c>
      <c r="AF3061" s="2">
        <v>40686</v>
      </c>
      <c r="AG3061">
        <v>7</v>
      </c>
      <c r="AI3061" s="2">
        <v>40846</v>
      </c>
      <c r="AJ3061">
        <v>3</v>
      </c>
      <c r="AL3061" s="2">
        <v>40812</v>
      </c>
      <c r="AM3061">
        <v>3</v>
      </c>
      <c r="AO3061" s="2">
        <v>40710</v>
      </c>
      <c r="AP3061">
        <v>5</v>
      </c>
      <c r="AR3061" s="2">
        <v>41761</v>
      </c>
      <c r="AS3061">
        <v>4</v>
      </c>
      <c r="AU3061" s="2">
        <v>40707</v>
      </c>
      <c r="AV3061">
        <v>1</v>
      </c>
      <c r="AX3061" s="2">
        <v>40701</v>
      </c>
      <c r="AY3061">
        <v>6</v>
      </c>
    </row>
    <row r="3062" spans="10:51">
      <c r="J3062" s="2">
        <v>39943</v>
      </c>
      <c r="K3062">
        <v>41</v>
      </c>
      <c r="M3062" s="2">
        <v>40683</v>
      </c>
      <c r="N3062">
        <v>51</v>
      </c>
      <c r="W3062" s="2">
        <v>40684</v>
      </c>
      <c r="X3062">
        <v>17</v>
      </c>
      <c r="Z3062" s="2">
        <v>40699</v>
      </c>
      <c r="AA3062">
        <v>4</v>
      </c>
      <c r="AC3062" s="2">
        <v>40702</v>
      </c>
      <c r="AD3062">
        <v>4</v>
      </c>
      <c r="AF3062" s="2">
        <v>40687</v>
      </c>
      <c r="AG3062">
        <v>5</v>
      </c>
      <c r="AI3062" s="2">
        <v>40847</v>
      </c>
      <c r="AJ3062">
        <v>2</v>
      </c>
      <c r="AL3062" s="2">
        <v>40813</v>
      </c>
      <c r="AM3062">
        <v>2</v>
      </c>
      <c r="AO3062" s="2">
        <v>40711</v>
      </c>
      <c r="AP3062">
        <v>2</v>
      </c>
      <c r="AR3062" s="2">
        <v>41762</v>
      </c>
      <c r="AS3062">
        <v>3</v>
      </c>
      <c r="AU3062" s="2">
        <v>40708</v>
      </c>
      <c r="AV3062">
        <v>6</v>
      </c>
      <c r="AX3062" s="2">
        <v>40702</v>
      </c>
      <c r="AY3062">
        <v>2</v>
      </c>
    </row>
    <row r="3063" spans="10:51">
      <c r="J3063" s="2">
        <v>39578</v>
      </c>
      <c r="K3063">
        <v>60</v>
      </c>
      <c r="M3063" s="2">
        <v>40684</v>
      </c>
      <c r="N3063">
        <v>64</v>
      </c>
      <c r="W3063" s="2">
        <v>40685</v>
      </c>
      <c r="X3063">
        <v>9</v>
      </c>
      <c r="Z3063" s="2">
        <v>40700</v>
      </c>
      <c r="AA3063">
        <v>2</v>
      </c>
      <c r="AC3063" s="2">
        <v>40703</v>
      </c>
      <c r="AD3063">
        <v>5</v>
      </c>
      <c r="AF3063" s="2">
        <v>40688</v>
      </c>
      <c r="AG3063">
        <v>12</v>
      </c>
      <c r="AI3063" s="2">
        <v>40848</v>
      </c>
      <c r="AJ3063">
        <v>1</v>
      </c>
      <c r="AL3063" s="2">
        <v>40814</v>
      </c>
      <c r="AM3063">
        <v>3</v>
      </c>
      <c r="AO3063" s="2">
        <v>40712</v>
      </c>
      <c r="AP3063">
        <v>4</v>
      </c>
      <c r="AR3063" s="2">
        <v>41763</v>
      </c>
      <c r="AS3063">
        <v>1</v>
      </c>
      <c r="AU3063" s="2">
        <v>40709</v>
      </c>
      <c r="AV3063">
        <v>3</v>
      </c>
      <c r="AX3063" s="2">
        <v>40703</v>
      </c>
      <c r="AY3063">
        <v>3</v>
      </c>
    </row>
    <row r="3064" spans="10:51">
      <c r="J3064" s="2">
        <v>39212</v>
      </c>
      <c r="K3064">
        <v>39</v>
      </c>
      <c r="M3064" s="2">
        <v>40685</v>
      </c>
      <c r="N3064">
        <v>48</v>
      </c>
      <c r="W3064" s="2">
        <v>40686</v>
      </c>
      <c r="X3064">
        <v>5</v>
      </c>
      <c r="Z3064" s="2">
        <v>40701</v>
      </c>
      <c r="AA3064">
        <v>3</v>
      </c>
      <c r="AC3064" s="2">
        <v>40704</v>
      </c>
      <c r="AD3064">
        <v>5</v>
      </c>
      <c r="AF3064" s="2">
        <v>40689</v>
      </c>
      <c r="AG3064">
        <v>10</v>
      </c>
      <c r="AI3064" s="2">
        <v>40849</v>
      </c>
      <c r="AJ3064">
        <v>3</v>
      </c>
      <c r="AL3064" s="2">
        <v>40815</v>
      </c>
      <c r="AM3064">
        <v>3</v>
      </c>
      <c r="AO3064" s="2">
        <v>40713</v>
      </c>
      <c r="AP3064">
        <v>3</v>
      </c>
      <c r="AR3064" s="2">
        <v>41764</v>
      </c>
      <c r="AS3064">
        <v>4</v>
      </c>
      <c r="AU3064" s="2">
        <v>40710</v>
      </c>
      <c r="AV3064">
        <v>4</v>
      </c>
      <c r="AX3064" s="2">
        <v>40704</v>
      </c>
      <c r="AY3064">
        <v>7</v>
      </c>
    </row>
    <row r="3065" spans="10:51">
      <c r="J3065" s="2">
        <v>38847</v>
      </c>
      <c r="K3065">
        <v>70</v>
      </c>
      <c r="M3065" s="2">
        <v>40686</v>
      </c>
      <c r="N3065">
        <v>39</v>
      </c>
      <c r="W3065" s="2">
        <v>40687</v>
      </c>
      <c r="X3065">
        <v>10</v>
      </c>
      <c r="Z3065" s="2">
        <v>40702</v>
      </c>
      <c r="AA3065">
        <v>4</v>
      </c>
      <c r="AC3065" s="2">
        <v>40705</v>
      </c>
      <c r="AD3065">
        <v>5</v>
      </c>
      <c r="AF3065" s="2">
        <v>40690</v>
      </c>
      <c r="AG3065">
        <v>8</v>
      </c>
      <c r="AI3065" s="2">
        <v>40850</v>
      </c>
      <c r="AJ3065">
        <v>5</v>
      </c>
      <c r="AL3065" s="2">
        <v>40816</v>
      </c>
      <c r="AM3065">
        <v>6</v>
      </c>
      <c r="AO3065" s="2">
        <v>40714</v>
      </c>
      <c r="AP3065">
        <v>7</v>
      </c>
      <c r="AR3065" s="2">
        <v>41765</v>
      </c>
      <c r="AS3065">
        <v>4</v>
      </c>
      <c r="AU3065" s="2">
        <v>40711</v>
      </c>
      <c r="AV3065">
        <v>7</v>
      </c>
      <c r="AX3065" s="2">
        <v>40705</v>
      </c>
      <c r="AY3065">
        <v>7</v>
      </c>
    </row>
    <row r="3066" spans="10:51">
      <c r="J3066" s="2">
        <v>38482</v>
      </c>
      <c r="K3066">
        <v>54</v>
      </c>
      <c r="M3066" s="2">
        <v>40687</v>
      </c>
      <c r="N3066">
        <v>36</v>
      </c>
      <c r="W3066" s="2">
        <v>40688</v>
      </c>
      <c r="X3066">
        <v>11</v>
      </c>
      <c r="Z3066" s="2">
        <v>40703</v>
      </c>
      <c r="AA3066">
        <v>3</v>
      </c>
      <c r="AC3066" s="2">
        <v>40706</v>
      </c>
      <c r="AD3066">
        <v>6</v>
      </c>
      <c r="AF3066" s="2">
        <v>40691</v>
      </c>
      <c r="AG3066">
        <v>1</v>
      </c>
      <c r="AI3066" s="2">
        <v>40851</v>
      </c>
      <c r="AJ3066">
        <v>3</v>
      </c>
      <c r="AL3066" s="2">
        <v>40817</v>
      </c>
      <c r="AM3066">
        <v>5</v>
      </c>
      <c r="AO3066" s="2">
        <v>40715</v>
      </c>
      <c r="AP3066">
        <v>4</v>
      </c>
      <c r="AR3066" s="2">
        <v>41766</v>
      </c>
      <c r="AS3066">
        <v>3</v>
      </c>
      <c r="AU3066" s="2">
        <v>40712</v>
      </c>
      <c r="AV3066">
        <v>7</v>
      </c>
      <c r="AX3066" s="2">
        <v>40706</v>
      </c>
      <c r="AY3066">
        <v>3</v>
      </c>
    </row>
    <row r="3067" spans="10:51">
      <c r="J3067" s="2">
        <v>38117</v>
      </c>
      <c r="K3067">
        <v>52</v>
      </c>
      <c r="M3067" s="2">
        <v>40688</v>
      </c>
      <c r="N3067">
        <v>53</v>
      </c>
      <c r="W3067" s="2">
        <v>40689</v>
      </c>
      <c r="X3067">
        <v>8</v>
      </c>
      <c r="Z3067" s="2">
        <v>40704</v>
      </c>
      <c r="AA3067">
        <v>2</v>
      </c>
      <c r="AC3067" s="2">
        <v>40707</v>
      </c>
      <c r="AD3067">
        <v>6</v>
      </c>
      <c r="AF3067" s="2">
        <v>40692</v>
      </c>
      <c r="AG3067">
        <v>11</v>
      </c>
      <c r="AI3067" s="2">
        <v>40852</v>
      </c>
      <c r="AJ3067">
        <v>5</v>
      </c>
      <c r="AL3067" s="2">
        <v>40818</v>
      </c>
      <c r="AM3067">
        <v>3</v>
      </c>
      <c r="AO3067" s="2">
        <v>40716</v>
      </c>
      <c r="AP3067">
        <v>5</v>
      </c>
      <c r="AR3067" s="2">
        <v>41768</v>
      </c>
      <c r="AS3067">
        <v>1</v>
      </c>
      <c r="AU3067" s="2">
        <v>40713</v>
      </c>
      <c r="AV3067">
        <v>4</v>
      </c>
      <c r="AX3067" s="2">
        <v>40707</v>
      </c>
      <c r="AY3067">
        <v>3</v>
      </c>
    </row>
    <row r="3068" spans="10:51">
      <c r="J3068" s="2">
        <v>37751</v>
      </c>
      <c r="K3068">
        <v>57</v>
      </c>
      <c r="M3068" s="2">
        <v>40689</v>
      </c>
      <c r="N3068">
        <v>44</v>
      </c>
      <c r="W3068" s="2">
        <v>40690</v>
      </c>
      <c r="X3068">
        <v>12</v>
      </c>
      <c r="Z3068" s="2">
        <v>40705</v>
      </c>
      <c r="AA3068">
        <v>4</v>
      </c>
      <c r="AC3068" s="2">
        <v>40708</v>
      </c>
      <c r="AD3068">
        <v>6</v>
      </c>
      <c r="AF3068" s="2">
        <v>40693</v>
      </c>
      <c r="AG3068">
        <v>8</v>
      </c>
      <c r="AI3068" s="2">
        <v>40853</v>
      </c>
      <c r="AJ3068">
        <v>3</v>
      </c>
      <c r="AL3068" s="2">
        <v>40819</v>
      </c>
      <c r="AM3068">
        <v>2</v>
      </c>
      <c r="AO3068" s="2">
        <v>40717</v>
      </c>
      <c r="AP3068">
        <v>7</v>
      </c>
      <c r="AR3068" s="2">
        <v>41769</v>
      </c>
      <c r="AS3068">
        <v>4</v>
      </c>
      <c r="AU3068" s="2">
        <v>40714</v>
      </c>
      <c r="AV3068">
        <v>4</v>
      </c>
      <c r="AX3068" s="2">
        <v>40708</v>
      </c>
      <c r="AY3068">
        <v>2</v>
      </c>
    </row>
    <row r="3069" spans="10:51">
      <c r="J3069" s="2">
        <v>42133</v>
      </c>
      <c r="K3069">
        <v>97</v>
      </c>
      <c r="M3069" s="2">
        <v>40690</v>
      </c>
      <c r="N3069">
        <v>51</v>
      </c>
      <c r="W3069" s="2">
        <v>40691</v>
      </c>
      <c r="X3069">
        <v>9</v>
      </c>
      <c r="Z3069" s="2">
        <v>40706</v>
      </c>
      <c r="AA3069">
        <v>4</v>
      </c>
      <c r="AC3069" s="2">
        <v>40710</v>
      </c>
      <c r="AD3069">
        <v>7</v>
      </c>
      <c r="AF3069" s="2">
        <v>40694</v>
      </c>
      <c r="AG3069">
        <v>11</v>
      </c>
      <c r="AI3069" s="2">
        <v>40854</v>
      </c>
      <c r="AJ3069">
        <v>6</v>
      </c>
      <c r="AL3069" s="2">
        <v>40820</v>
      </c>
      <c r="AM3069">
        <v>2</v>
      </c>
      <c r="AO3069" s="2">
        <v>40718</v>
      </c>
      <c r="AP3069">
        <v>5</v>
      </c>
      <c r="AR3069" s="2">
        <v>41770</v>
      </c>
      <c r="AS3069">
        <v>1</v>
      </c>
      <c r="AU3069" s="2">
        <v>40715</v>
      </c>
      <c r="AV3069">
        <v>3</v>
      </c>
      <c r="AX3069" s="2">
        <v>40709</v>
      </c>
      <c r="AY3069">
        <v>1</v>
      </c>
    </row>
    <row r="3070" spans="10:51">
      <c r="J3070" s="2">
        <v>41768</v>
      </c>
      <c r="K3070">
        <v>79</v>
      </c>
      <c r="M3070" s="2">
        <v>40691</v>
      </c>
      <c r="N3070">
        <v>48</v>
      </c>
      <c r="W3070" s="2">
        <v>40692</v>
      </c>
      <c r="X3070">
        <v>15</v>
      </c>
      <c r="Z3070" s="2">
        <v>40707</v>
      </c>
      <c r="AA3070">
        <v>2</v>
      </c>
      <c r="AC3070" s="2">
        <v>40711</v>
      </c>
      <c r="AD3070">
        <v>9</v>
      </c>
      <c r="AF3070" s="2">
        <v>40695</v>
      </c>
      <c r="AG3070">
        <v>3</v>
      </c>
      <c r="AI3070" s="2">
        <v>40855</v>
      </c>
      <c r="AJ3070">
        <v>2</v>
      </c>
      <c r="AL3070" s="2">
        <v>40822</v>
      </c>
      <c r="AM3070">
        <v>3</v>
      </c>
      <c r="AO3070" s="2">
        <v>40719</v>
      </c>
      <c r="AP3070">
        <v>4</v>
      </c>
      <c r="AR3070" s="2">
        <v>41771</v>
      </c>
      <c r="AS3070">
        <v>2</v>
      </c>
      <c r="AU3070" s="2">
        <v>40716</v>
      </c>
      <c r="AV3070">
        <v>8</v>
      </c>
      <c r="AX3070" s="2">
        <v>40710</v>
      </c>
      <c r="AY3070">
        <v>3</v>
      </c>
    </row>
    <row r="3071" spans="10:51">
      <c r="J3071" s="2">
        <v>41403</v>
      </c>
      <c r="K3071">
        <v>71</v>
      </c>
      <c r="M3071" s="2">
        <v>40692</v>
      </c>
      <c r="N3071">
        <v>56</v>
      </c>
      <c r="W3071" s="2">
        <v>40693</v>
      </c>
      <c r="X3071">
        <v>1</v>
      </c>
      <c r="Z3071" s="2">
        <v>40708</v>
      </c>
      <c r="AA3071">
        <v>3</v>
      </c>
      <c r="AC3071" s="2">
        <v>40712</v>
      </c>
      <c r="AD3071">
        <v>4</v>
      </c>
      <c r="AF3071" s="2">
        <v>40696</v>
      </c>
      <c r="AG3071">
        <v>4</v>
      </c>
      <c r="AI3071" s="2">
        <v>40856</v>
      </c>
      <c r="AJ3071">
        <v>7</v>
      </c>
      <c r="AL3071" s="2">
        <v>40823</v>
      </c>
      <c r="AM3071">
        <v>6</v>
      </c>
      <c r="AO3071" s="2">
        <v>40720</v>
      </c>
      <c r="AP3071">
        <v>2</v>
      </c>
      <c r="AR3071" s="2">
        <v>41772</v>
      </c>
      <c r="AS3071">
        <v>5</v>
      </c>
      <c r="AU3071" s="2">
        <v>40717</v>
      </c>
      <c r="AV3071">
        <v>6</v>
      </c>
      <c r="AX3071" s="2">
        <v>40711</v>
      </c>
      <c r="AY3071">
        <v>6</v>
      </c>
    </row>
    <row r="3072" spans="10:51">
      <c r="J3072" s="2">
        <v>41038</v>
      </c>
      <c r="K3072">
        <v>52</v>
      </c>
      <c r="M3072" s="2">
        <v>40693</v>
      </c>
      <c r="N3072">
        <v>27</v>
      </c>
      <c r="W3072" s="2">
        <v>40694</v>
      </c>
      <c r="X3072">
        <v>5</v>
      </c>
      <c r="Z3072" s="2">
        <v>40709</v>
      </c>
      <c r="AA3072">
        <v>3</v>
      </c>
      <c r="AC3072" s="2">
        <v>40713</v>
      </c>
      <c r="AD3072">
        <v>8</v>
      </c>
      <c r="AF3072" s="2">
        <v>40697</v>
      </c>
      <c r="AG3072">
        <v>4</v>
      </c>
      <c r="AI3072" s="2">
        <v>40857</v>
      </c>
      <c r="AJ3072">
        <v>4</v>
      </c>
      <c r="AL3072" s="2">
        <v>40825</v>
      </c>
      <c r="AM3072">
        <v>1</v>
      </c>
      <c r="AO3072" s="2">
        <v>40721</v>
      </c>
      <c r="AP3072">
        <v>3</v>
      </c>
      <c r="AR3072" s="2">
        <v>41774</v>
      </c>
      <c r="AS3072">
        <v>3</v>
      </c>
      <c r="AU3072" s="2">
        <v>40718</v>
      </c>
      <c r="AV3072">
        <v>2</v>
      </c>
      <c r="AX3072" s="2">
        <v>40712</v>
      </c>
      <c r="AY3072">
        <v>6</v>
      </c>
    </row>
    <row r="3073" spans="10:51">
      <c r="J3073" s="2">
        <v>40672</v>
      </c>
      <c r="K3073">
        <v>40</v>
      </c>
      <c r="M3073" s="2">
        <v>40694</v>
      </c>
      <c r="N3073">
        <v>40</v>
      </c>
      <c r="W3073" s="2">
        <v>40695</v>
      </c>
      <c r="X3073">
        <v>9</v>
      </c>
      <c r="Z3073" s="2">
        <v>40710</v>
      </c>
      <c r="AA3073">
        <v>7</v>
      </c>
      <c r="AC3073" s="2">
        <v>40714</v>
      </c>
      <c r="AD3073">
        <v>8</v>
      </c>
      <c r="AF3073" s="2">
        <v>40698</v>
      </c>
      <c r="AG3073">
        <v>4</v>
      </c>
      <c r="AI3073" s="2">
        <v>40858</v>
      </c>
      <c r="AJ3073">
        <v>1</v>
      </c>
      <c r="AL3073" s="2">
        <v>40826</v>
      </c>
      <c r="AM3073">
        <v>4</v>
      </c>
      <c r="AO3073" s="2">
        <v>40723</v>
      </c>
      <c r="AP3073">
        <v>8</v>
      </c>
      <c r="AR3073" s="2">
        <v>41775</v>
      </c>
      <c r="AS3073">
        <v>4</v>
      </c>
      <c r="AU3073" s="2">
        <v>40719</v>
      </c>
      <c r="AV3073">
        <v>2</v>
      </c>
      <c r="AX3073" s="2">
        <v>40713</v>
      </c>
      <c r="AY3073">
        <v>7</v>
      </c>
    </row>
    <row r="3074" spans="10:51">
      <c r="J3074" s="2">
        <v>40307</v>
      </c>
      <c r="K3074">
        <v>34</v>
      </c>
      <c r="M3074" s="2">
        <v>40695</v>
      </c>
      <c r="N3074">
        <v>50</v>
      </c>
      <c r="W3074" s="2">
        <v>40696</v>
      </c>
      <c r="X3074">
        <v>10</v>
      </c>
      <c r="Z3074" s="2">
        <v>40711</v>
      </c>
      <c r="AA3074">
        <v>3</v>
      </c>
      <c r="AC3074" s="2">
        <v>40715</v>
      </c>
      <c r="AD3074">
        <v>6</v>
      </c>
      <c r="AF3074" s="2">
        <v>40699</v>
      </c>
      <c r="AG3074">
        <v>5</v>
      </c>
      <c r="AI3074" s="2">
        <v>40859</v>
      </c>
      <c r="AJ3074">
        <v>5</v>
      </c>
      <c r="AL3074" s="2">
        <v>40827</v>
      </c>
      <c r="AM3074">
        <v>1</v>
      </c>
      <c r="AO3074" s="2">
        <v>40724</v>
      </c>
      <c r="AP3074">
        <v>4</v>
      </c>
      <c r="AR3074" s="2">
        <v>41776</v>
      </c>
      <c r="AS3074">
        <v>2</v>
      </c>
      <c r="AU3074" s="2">
        <v>40720</v>
      </c>
      <c r="AV3074">
        <v>4</v>
      </c>
      <c r="AX3074" s="2">
        <v>40714</v>
      </c>
      <c r="AY3074">
        <v>2</v>
      </c>
    </row>
    <row r="3075" spans="10:51">
      <c r="J3075" s="2">
        <v>39942</v>
      </c>
      <c r="K3075">
        <v>42</v>
      </c>
      <c r="M3075" s="2">
        <v>40696</v>
      </c>
      <c r="N3075">
        <v>41</v>
      </c>
      <c r="W3075" s="2">
        <v>40697</v>
      </c>
      <c r="X3075">
        <v>6</v>
      </c>
      <c r="Z3075" s="2">
        <v>40712</v>
      </c>
      <c r="AA3075">
        <v>6</v>
      </c>
      <c r="AC3075" s="2">
        <v>40716</v>
      </c>
      <c r="AD3075">
        <v>6</v>
      </c>
      <c r="AF3075" s="2">
        <v>40700</v>
      </c>
      <c r="AG3075">
        <v>3</v>
      </c>
      <c r="AI3075" s="2">
        <v>40860</v>
      </c>
      <c r="AJ3075">
        <v>2</v>
      </c>
      <c r="AL3075" s="2">
        <v>40828</v>
      </c>
      <c r="AM3075">
        <v>3</v>
      </c>
      <c r="AO3075" s="2">
        <v>40725</v>
      </c>
      <c r="AP3075">
        <v>5</v>
      </c>
      <c r="AR3075" s="2">
        <v>41778</v>
      </c>
      <c r="AS3075">
        <v>1</v>
      </c>
      <c r="AU3075" s="2">
        <v>40721</v>
      </c>
      <c r="AV3075">
        <v>2</v>
      </c>
      <c r="AX3075" s="2">
        <v>40715</v>
      </c>
      <c r="AY3075">
        <v>1</v>
      </c>
    </row>
    <row r="3076" spans="10:51">
      <c r="J3076" s="2">
        <v>39577</v>
      </c>
      <c r="K3076">
        <v>52</v>
      </c>
      <c r="M3076" s="2">
        <v>40697</v>
      </c>
      <c r="N3076">
        <v>35</v>
      </c>
      <c r="W3076" s="2">
        <v>40698</v>
      </c>
      <c r="X3076">
        <v>9</v>
      </c>
      <c r="Z3076" s="2">
        <v>40713</v>
      </c>
      <c r="AA3076">
        <v>13</v>
      </c>
      <c r="AC3076" s="2">
        <v>40717</v>
      </c>
      <c r="AD3076">
        <v>4</v>
      </c>
      <c r="AF3076" s="2">
        <v>40701</v>
      </c>
      <c r="AG3076">
        <v>2</v>
      </c>
      <c r="AI3076" s="2">
        <v>40861</v>
      </c>
      <c r="AJ3076">
        <v>3</v>
      </c>
      <c r="AL3076" s="2">
        <v>40829</v>
      </c>
      <c r="AM3076">
        <v>4</v>
      </c>
      <c r="AO3076" s="2">
        <v>40726</v>
      </c>
      <c r="AP3076">
        <v>5</v>
      </c>
      <c r="AR3076" s="2">
        <v>41779</v>
      </c>
      <c r="AS3076">
        <v>2</v>
      </c>
      <c r="AU3076" s="2">
        <v>40722</v>
      </c>
      <c r="AV3076">
        <v>2</v>
      </c>
      <c r="AX3076" s="2">
        <v>40716</v>
      </c>
      <c r="AY3076">
        <v>8</v>
      </c>
    </row>
    <row r="3077" spans="10:51">
      <c r="J3077" s="2">
        <v>39211</v>
      </c>
      <c r="K3077">
        <v>51</v>
      </c>
      <c r="M3077" s="2">
        <v>40698</v>
      </c>
      <c r="N3077">
        <v>39</v>
      </c>
      <c r="W3077" s="2">
        <v>40699</v>
      </c>
      <c r="X3077">
        <v>16</v>
      </c>
      <c r="Z3077" s="2">
        <v>40714</v>
      </c>
      <c r="AA3077">
        <v>4</v>
      </c>
      <c r="AC3077" s="2">
        <v>40718</v>
      </c>
      <c r="AD3077">
        <v>6</v>
      </c>
      <c r="AF3077" s="2">
        <v>40702</v>
      </c>
      <c r="AG3077">
        <v>1</v>
      </c>
      <c r="AI3077" s="2">
        <v>40863</v>
      </c>
      <c r="AJ3077">
        <v>3</v>
      </c>
      <c r="AL3077" s="2">
        <v>40830</v>
      </c>
      <c r="AM3077">
        <v>5</v>
      </c>
      <c r="AO3077" s="2">
        <v>40727</v>
      </c>
      <c r="AP3077">
        <v>3</v>
      </c>
      <c r="AR3077" s="2">
        <v>41780</v>
      </c>
      <c r="AS3077">
        <v>2</v>
      </c>
      <c r="AU3077" s="2">
        <v>40723</v>
      </c>
      <c r="AV3077">
        <v>4</v>
      </c>
      <c r="AX3077" s="2">
        <v>40718</v>
      </c>
      <c r="AY3077">
        <v>1</v>
      </c>
    </row>
    <row r="3078" spans="10:51">
      <c r="J3078" s="2">
        <v>38846</v>
      </c>
      <c r="K3078">
        <v>59</v>
      </c>
      <c r="M3078" s="2">
        <v>40699</v>
      </c>
      <c r="N3078">
        <v>49</v>
      </c>
      <c r="W3078" s="2">
        <v>40700</v>
      </c>
      <c r="X3078">
        <v>8</v>
      </c>
      <c r="Z3078" s="2">
        <v>40715</v>
      </c>
      <c r="AA3078">
        <v>1</v>
      </c>
      <c r="AC3078" s="2">
        <v>40719</v>
      </c>
      <c r="AD3078">
        <v>5</v>
      </c>
      <c r="AF3078" s="2">
        <v>40703</v>
      </c>
      <c r="AG3078">
        <v>3</v>
      </c>
      <c r="AI3078" s="2">
        <v>40864</v>
      </c>
      <c r="AJ3078">
        <v>2</v>
      </c>
      <c r="AL3078" s="2">
        <v>40831</v>
      </c>
      <c r="AM3078">
        <v>4</v>
      </c>
      <c r="AO3078" s="2">
        <v>40728</v>
      </c>
      <c r="AP3078">
        <v>2</v>
      </c>
      <c r="AR3078" s="2">
        <v>41781</v>
      </c>
      <c r="AS3078">
        <v>3</v>
      </c>
      <c r="AU3078" s="2">
        <v>40724</v>
      </c>
      <c r="AV3078">
        <v>8</v>
      </c>
      <c r="AX3078" s="2">
        <v>40719</v>
      </c>
      <c r="AY3078">
        <v>6</v>
      </c>
    </row>
    <row r="3079" spans="10:51">
      <c r="J3079" s="2">
        <v>38481</v>
      </c>
      <c r="K3079">
        <v>51</v>
      </c>
      <c r="M3079" s="2">
        <v>40700</v>
      </c>
      <c r="N3079">
        <v>29</v>
      </c>
      <c r="W3079" s="2">
        <v>40701</v>
      </c>
      <c r="X3079">
        <v>6</v>
      </c>
      <c r="Z3079" s="2">
        <v>40716</v>
      </c>
      <c r="AA3079">
        <v>5</v>
      </c>
      <c r="AC3079" s="2">
        <v>40720</v>
      </c>
      <c r="AD3079">
        <v>7</v>
      </c>
      <c r="AF3079" s="2">
        <v>40704</v>
      </c>
      <c r="AG3079">
        <v>8</v>
      </c>
      <c r="AI3079" s="2">
        <v>40865</v>
      </c>
      <c r="AJ3079">
        <v>7</v>
      </c>
      <c r="AL3079" s="2">
        <v>40832</v>
      </c>
      <c r="AM3079">
        <v>5</v>
      </c>
      <c r="AO3079" s="2">
        <v>40729</v>
      </c>
      <c r="AP3079">
        <v>6</v>
      </c>
      <c r="AR3079" s="2">
        <v>41782</v>
      </c>
      <c r="AS3079">
        <v>3</v>
      </c>
      <c r="AU3079" s="2">
        <v>40725</v>
      </c>
      <c r="AV3079">
        <v>3</v>
      </c>
      <c r="AX3079" s="2">
        <v>40720</v>
      </c>
      <c r="AY3079">
        <v>6</v>
      </c>
    </row>
    <row r="3080" spans="10:51">
      <c r="J3080" s="2">
        <v>38116</v>
      </c>
      <c r="K3080">
        <v>74</v>
      </c>
      <c r="M3080" s="2">
        <v>40701</v>
      </c>
      <c r="N3080">
        <v>28</v>
      </c>
      <c r="W3080" s="2">
        <v>40702</v>
      </c>
      <c r="X3080">
        <v>11</v>
      </c>
      <c r="Z3080" s="2">
        <v>40717</v>
      </c>
      <c r="AA3080">
        <v>8</v>
      </c>
      <c r="AC3080" s="2">
        <v>40721</v>
      </c>
      <c r="AD3080">
        <v>3</v>
      </c>
      <c r="AF3080" s="2">
        <v>40705</v>
      </c>
      <c r="AG3080">
        <v>9</v>
      </c>
      <c r="AI3080" s="2">
        <v>40866</v>
      </c>
      <c r="AJ3080">
        <v>6</v>
      </c>
      <c r="AL3080" s="2">
        <v>40833</v>
      </c>
      <c r="AM3080">
        <v>4</v>
      </c>
      <c r="AO3080" s="2">
        <v>40730</v>
      </c>
      <c r="AP3080">
        <v>4</v>
      </c>
      <c r="AR3080" s="2">
        <v>41783</v>
      </c>
      <c r="AS3080">
        <v>5</v>
      </c>
      <c r="AU3080" s="2">
        <v>40726</v>
      </c>
      <c r="AV3080">
        <v>5</v>
      </c>
      <c r="AX3080" s="2">
        <v>40721</v>
      </c>
      <c r="AY3080">
        <v>6</v>
      </c>
    </row>
    <row r="3081" spans="10:51">
      <c r="J3081" s="2">
        <v>37750</v>
      </c>
      <c r="K3081">
        <v>67</v>
      </c>
      <c r="M3081" s="2">
        <v>40702</v>
      </c>
      <c r="N3081">
        <v>32</v>
      </c>
      <c r="W3081" s="2">
        <v>40703</v>
      </c>
      <c r="X3081">
        <v>4</v>
      </c>
      <c r="Z3081" s="2">
        <v>40718</v>
      </c>
      <c r="AA3081">
        <v>7</v>
      </c>
      <c r="AC3081" s="2">
        <v>40722</v>
      </c>
      <c r="AD3081">
        <v>7</v>
      </c>
      <c r="AF3081" s="2">
        <v>40706</v>
      </c>
      <c r="AG3081">
        <v>3</v>
      </c>
      <c r="AI3081" s="2">
        <v>40867</v>
      </c>
      <c r="AJ3081">
        <v>3</v>
      </c>
      <c r="AL3081" s="2">
        <v>40834</v>
      </c>
      <c r="AM3081">
        <v>5</v>
      </c>
      <c r="AO3081" s="2">
        <v>40731</v>
      </c>
      <c r="AP3081">
        <v>5</v>
      </c>
      <c r="AR3081" s="2">
        <v>41784</v>
      </c>
      <c r="AS3081">
        <v>2</v>
      </c>
      <c r="AU3081" s="2">
        <v>40727</v>
      </c>
      <c r="AV3081">
        <v>1</v>
      </c>
      <c r="AX3081" s="2">
        <v>40722</v>
      </c>
      <c r="AY3081">
        <v>3</v>
      </c>
    </row>
    <row r="3082" spans="10:51">
      <c r="J3082" s="2">
        <v>42132</v>
      </c>
      <c r="K3082">
        <v>116</v>
      </c>
      <c r="M3082" s="2">
        <v>40703</v>
      </c>
      <c r="N3082">
        <v>32</v>
      </c>
      <c r="W3082" s="2">
        <v>40704</v>
      </c>
      <c r="X3082">
        <v>12</v>
      </c>
      <c r="Z3082" s="2">
        <v>40719</v>
      </c>
      <c r="AA3082">
        <v>6</v>
      </c>
      <c r="AC3082" s="2">
        <v>40723</v>
      </c>
      <c r="AD3082">
        <v>5</v>
      </c>
      <c r="AF3082" s="2">
        <v>40707</v>
      </c>
      <c r="AG3082">
        <v>4</v>
      </c>
      <c r="AI3082" s="2">
        <v>40868</v>
      </c>
      <c r="AJ3082">
        <v>5</v>
      </c>
      <c r="AL3082" s="2">
        <v>40835</v>
      </c>
      <c r="AM3082">
        <v>2</v>
      </c>
      <c r="AO3082" s="2">
        <v>40732</v>
      </c>
      <c r="AP3082">
        <v>2</v>
      </c>
      <c r="AR3082" s="2">
        <v>41785</v>
      </c>
      <c r="AS3082">
        <v>2</v>
      </c>
      <c r="AU3082" s="2">
        <v>40728</v>
      </c>
      <c r="AV3082">
        <v>2</v>
      </c>
      <c r="AX3082" s="2">
        <v>40723</v>
      </c>
      <c r="AY3082">
        <v>4</v>
      </c>
    </row>
    <row r="3083" spans="10:51">
      <c r="J3083" s="2">
        <v>41767</v>
      </c>
      <c r="K3083">
        <v>46</v>
      </c>
      <c r="M3083" s="2">
        <v>40704</v>
      </c>
      <c r="N3083">
        <v>49</v>
      </c>
      <c r="W3083" s="2">
        <v>40705</v>
      </c>
      <c r="X3083">
        <v>7</v>
      </c>
      <c r="Z3083" s="2">
        <v>40720</v>
      </c>
      <c r="AA3083">
        <v>12</v>
      </c>
      <c r="AC3083" s="2">
        <v>40724</v>
      </c>
      <c r="AD3083">
        <v>5</v>
      </c>
      <c r="AF3083" s="2">
        <v>40708</v>
      </c>
      <c r="AG3083">
        <v>3</v>
      </c>
      <c r="AI3083" s="2">
        <v>40869</v>
      </c>
      <c r="AJ3083">
        <v>5</v>
      </c>
      <c r="AL3083" s="2">
        <v>40836</v>
      </c>
      <c r="AM3083">
        <v>2</v>
      </c>
      <c r="AO3083" s="2">
        <v>40733</v>
      </c>
      <c r="AP3083">
        <v>4</v>
      </c>
      <c r="AR3083" s="2">
        <v>41786</v>
      </c>
      <c r="AS3083">
        <v>2</v>
      </c>
      <c r="AU3083" s="2">
        <v>40729</v>
      </c>
      <c r="AV3083">
        <v>2</v>
      </c>
      <c r="AX3083" s="2">
        <v>40724</v>
      </c>
      <c r="AY3083">
        <v>5</v>
      </c>
    </row>
    <row r="3084" spans="10:51">
      <c r="J3084" s="2">
        <v>41402</v>
      </c>
      <c r="K3084">
        <v>60</v>
      </c>
      <c r="M3084" s="2">
        <v>40705</v>
      </c>
      <c r="N3084">
        <v>47</v>
      </c>
      <c r="W3084" s="2">
        <v>40706</v>
      </c>
      <c r="X3084">
        <v>9</v>
      </c>
      <c r="Z3084" s="2">
        <v>40721</v>
      </c>
      <c r="AA3084">
        <v>7</v>
      </c>
      <c r="AC3084" s="2">
        <v>40725</v>
      </c>
      <c r="AD3084">
        <v>5</v>
      </c>
      <c r="AF3084" s="2">
        <v>40709</v>
      </c>
      <c r="AG3084">
        <v>9</v>
      </c>
      <c r="AI3084" s="2">
        <v>40870</v>
      </c>
      <c r="AJ3084">
        <v>4</v>
      </c>
      <c r="AL3084" s="2">
        <v>40837</v>
      </c>
      <c r="AM3084">
        <v>3</v>
      </c>
      <c r="AO3084" s="2">
        <v>40734</v>
      </c>
      <c r="AP3084">
        <v>4</v>
      </c>
      <c r="AR3084" s="2">
        <v>41787</v>
      </c>
      <c r="AS3084">
        <v>3</v>
      </c>
      <c r="AU3084" s="2">
        <v>40730</v>
      </c>
      <c r="AV3084">
        <v>5</v>
      </c>
      <c r="AX3084" s="2">
        <v>40725</v>
      </c>
      <c r="AY3084">
        <v>3</v>
      </c>
    </row>
    <row r="3085" spans="10:51">
      <c r="J3085" s="2">
        <v>41037</v>
      </c>
      <c r="K3085">
        <v>66</v>
      </c>
      <c r="M3085" s="2">
        <v>40706</v>
      </c>
      <c r="N3085">
        <v>41</v>
      </c>
      <c r="W3085" s="2">
        <v>40707</v>
      </c>
      <c r="X3085">
        <v>4</v>
      </c>
      <c r="Z3085" s="2">
        <v>40722</v>
      </c>
      <c r="AA3085">
        <v>10</v>
      </c>
      <c r="AC3085" s="2">
        <v>40726</v>
      </c>
      <c r="AD3085">
        <v>4</v>
      </c>
      <c r="AF3085" s="2">
        <v>40710</v>
      </c>
      <c r="AG3085">
        <v>5</v>
      </c>
      <c r="AI3085" s="2">
        <v>40871</v>
      </c>
      <c r="AJ3085">
        <v>3</v>
      </c>
      <c r="AL3085" s="2">
        <v>40838</v>
      </c>
      <c r="AM3085">
        <v>2</v>
      </c>
      <c r="AO3085" s="2">
        <v>40737</v>
      </c>
      <c r="AP3085">
        <v>3</v>
      </c>
      <c r="AR3085" s="2">
        <v>41788</v>
      </c>
      <c r="AS3085">
        <v>1</v>
      </c>
      <c r="AU3085" s="2">
        <v>40731</v>
      </c>
      <c r="AV3085">
        <v>4</v>
      </c>
      <c r="AX3085" s="2">
        <v>40726</v>
      </c>
      <c r="AY3085">
        <v>2</v>
      </c>
    </row>
    <row r="3086" spans="10:51">
      <c r="J3086" s="2">
        <v>40671</v>
      </c>
      <c r="K3086">
        <v>36</v>
      </c>
      <c r="M3086" s="2">
        <v>40707</v>
      </c>
      <c r="N3086">
        <v>35</v>
      </c>
      <c r="W3086" s="2">
        <v>40708</v>
      </c>
      <c r="X3086">
        <v>7</v>
      </c>
      <c r="Z3086" s="2">
        <v>40723</v>
      </c>
      <c r="AA3086">
        <v>9</v>
      </c>
      <c r="AC3086" s="2">
        <v>40727</v>
      </c>
      <c r="AD3086">
        <v>3</v>
      </c>
      <c r="AF3086" s="2">
        <v>40711</v>
      </c>
      <c r="AG3086">
        <v>6</v>
      </c>
      <c r="AI3086" s="2">
        <v>40872</v>
      </c>
      <c r="AJ3086">
        <v>2</v>
      </c>
      <c r="AL3086" s="2">
        <v>40839</v>
      </c>
      <c r="AM3086">
        <v>4</v>
      </c>
      <c r="AO3086" s="2">
        <v>40738</v>
      </c>
      <c r="AP3086">
        <v>2</v>
      </c>
      <c r="AR3086" s="2">
        <v>41790</v>
      </c>
      <c r="AS3086">
        <v>1</v>
      </c>
      <c r="AU3086" s="2">
        <v>40732</v>
      </c>
      <c r="AV3086">
        <v>3</v>
      </c>
      <c r="AX3086" s="2">
        <v>40727</v>
      </c>
      <c r="AY3086">
        <v>1</v>
      </c>
    </row>
    <row r="3087" spans="10:51">
      <c r="J3087" s="2">
        <v>40306</v>
      </c>
      <c r="K3087">
        <v>48</v>
      </c>
      <c r="M3087" s="2">
        <v>40708</v>
      </c>
      <c r="N3087">
        <v>41</v>
      </c>
      <c r="W3087" s="2">
        <v>40709</v>
      </c>
      <c r="X3087">
        <v>3</v>
      </c>
      <c r="Z3087" s="2">
        <v>40724</v>
      </c>
      <c r="AA3087">
        <v>3</v>
      </c>
      <c r="AC3087" s="2">
        <v>40728</v>
      </c>
      <c r="AD3087">
        <v>6</v>
      </c>
      <c r="AF3087" s="2">
        <v>40712</v>
      </c>
      <c r="AG3087">
        <v>5</v>
      </c>
      <c r="AI3087" s="2">
        <v>40873</v>
      </c>
      <c r="AJ3087">
        <v>4</v>
      </c>
      <c r="AL3087" s="2">
        <v>40840</v>
      </c>
      <c r="AM3087">
        <v>2</v>
      </c>
      <c r="AO3087" s="2">
        <v>40739</v>
      </c>
      <c r="AP3087">
        <v>1</v>
      </c>
      <c r="AR3087" s="2">
        <v>41791</v>
      </c>
      <c r="AS3087">
        <v>3</v>
      </c>
      <c r="AU3087" s="2">
        <v>40733</v>
      </c>
      <c r="AV3087">
        <v>4</v>
      </c>
      <c r="AX3087" s="2">
        <v>40728</v>
      </c>
      <c r="AY3087">
        <v>4</v>
      </c>
    </row>
    <row r="3088" spans="10:51">
      <c r="J3088" s="2">
        <v>39941</v>
      </c>
      <c r="K3088">
        <v>46</v>
      </c>
      <c r="M3088" s="2">
        <v>40709</v>
      </c>
      <c r="N3088">
        <v>31</v>
      </c>
      <c r="W3088" s="2">
        <v>40710</v>
      </c>
      <c r="X3088">
        <v>8</v>
      </c>
      <c r="Z3088" s="2">
        <v>40725</v>
      </c>
      <c r="AA3088">
        <v>1</v>
      </c>
      <c r="AC3088" s="2">
        <v>40729</v>
      </c>
      <c r="AD3088">
        <v>2</v>
      </c>
      <c r="AF3088" s="2">
        <v>40713</v>
      </c>
      <c r="AG3088">
        <v>7</v>
      </c>
      <c r="AI3088" s="2">
        <v>40874</v>
      </c>
      <c r="AJ3088">
        <v>2</v>
      </c>
      <c r="AL3088" s="2">
        <v>40841</v>
      </c>
      <c r="AM3088">
        <v>3</v>
      </c>
      <c r="AO3088" s="2">
        <v>40740</v>
      </c>
      <c r="AP3088">
        <v>2</v>
      </c>
      <c r="AR3088" s="2">
        <v>41792</v>
      </c>
      <c r="AS3088">
        <v>3</v>
      </c>
      <c r="AU3088" s="2">
        <v>40734</v>
      </c>
      <c r="AV3088">
        <v>6</v>
      </c>
      <c r="AX3088" s="2">
        <v>40731</v>
      </c>
      <c r="AY3088">
        <v>2</v>
      </c>
    </row>
    <row r="3089" spans="10:51">
      <c r="J3089" s="2">
        <v>39576</v>
      </c>
      <c r="K3089">
        <v>70</v>
      </c>
      <c r="M3089" s="2">
        <v>40710</v>
      </c>
      <c r="N3089">
        <v>51</v>
      </c>
      <c r="W3089" s="2">
        <v>40711</v>
      </c>
      <c r="X3089">
        <v>5</v>
      </c>
      <c r="Z3089" s="2">
        <v>40726</v>
      </c>
      <c r="AA3089">
        <v>3</v>
      </c>
      <c r="AC3089" s="2">
        <v>40730</v>
      </c>
      <c r="AD3089">
        <v>5</v>
      </c>
      <c r="AF3089" s="2">
        <v>40714</v>
      </c>
      <c r="AG3089">
        <v>6</v>
      </c>
      <c r="AI3089" s="2">
        <v>40875</v>
      </c>
      <c r="AJ3089">
        <v>1</v>
      </c>
      <c r="AL3089" s="2">
        <v>40842</v>
      </c>
      <c r="AM3089">
        <v>1</v>
      </c>
      <c r="AO3089" s="2">
        <v>40741</v>
      </c>
      <c r="AP3089">
        <v>2</v>
      </c>
      <c r="AR3089" s="2">
        <v>41793</v>
      </c>
      <c r="AS3089">
        <v>2</v>
      </c>
      <c r="AU3089" s="2">
        <v>40735</v>
      </c>
      <c r="AV3089">
        <v>3</v>
      </c>
      <c r="AX3089" s="2">
        <v>40732</v>
      </c>
      <c r="AY3089">
        <v>3</v>
      </c>
    </row>
    <row r="3090" spans="10:51">
      <c r="J3090" s="2">
        <v>39210</v>
      </c>
      <c r="K3090">
        <v>43</v>
      </c>
      <c r="M3090" s="2">
        <v>40711</v>
      </c>
      <c r="N3090">
        <v>45</v>
      </c>
      <c r="W3090" s="2">
        <v>40712</v>
      </c>
      <c r="X3090">
        <v>10</v>
      </c>
      <c r="Z3090" s="2">
        <v>40727</v>
      </c>
      <c r="AA3090">
        <v>3</v>
      </c>
      <c r="AC3090" s="2">
        <v>40731</v>
      </c>
      <c r="AD3090">
        <v>2</v>
      </c>
      <c r="AF3090" s="2">
        <v>40715</v>
      </c>
      <c r="AG3090">
        <v>5</v>
      </c>
      <c r="AI3090" s="2">
        <v>40876</v>
      </c>
      <c r="AJ3090">
        <v>3</v>
      </c>
      <c r="AL3090" s="2">
        <v>40843</v>
      </c>
      <c r="AM3090">
        <v>3</v>
      </c>
      <c r="AO3090" s="2">
        <v>40742</v>
      </c>
      <c r="AP3090">
        <v>5</v>
      </c>
      <c r="AR3090" s="2">
        <v>41794</v>
      </c>
      <c r="AS3090">
        <v>2</v>
      </c>
      <c r="AU3090" s="2">
        <v>40736</v>
      </c>
      <c r="AV3090">
        <v>6</v>
      </c>
      <c r="AX3090" s="2">
        <v>40733</v>
      </c>
      <c r="AY3090">
        <v>5</v>
      </c>
    </row>
    <row r="3091" spans="10:51">
      <c r="J3091" s="2">
        <v>38845</v>
      </c>
      <c r="K3091">
        <v>52</v>
      </c>
      <c r="M3091" s="2">
        <v>40712</v>
      </c>
      <c r="N3091">
        <v>52</v>
      </c>
      <c r="W3091" s="2">
        <v>40713</v>
      </c>
      <c r="X3091">
        <v>10</v>
      </c>
      <c r="Z3091" s="2">
        <v>40728</v>
      </c>
      <c r="AA3091">
        <v>3</v>
      </c>
      <c r="AC3091" s="2">
        <v>40732</v>
      </c>
      <c r="AD3091">
        <v>5</v>
      </c>
      <c r="AF3091" s="2">
        <v>40716</v>
      </c>
      <c r="AG3091">
        <v>10</v>
      </c>
      <c r="AI3091" s="2">
        <v>40877</v>
      </c>
      <c r="AJ3091">
        <v>9</v>
      </c>
      <c r="AL3091" s="2">
        <v>40844</v>
      </c>
      <c r="AM3091">
        <v>2</v>
      </c>
      <c r="AO3091" s="2">
        <v>40743</v>
      </c>
      <c r="AP3091">
        <v>2</v>
      </c>
      <c r="AR3091" s="2">
        <v>41795</v>
      </c>
      <c r="AS3091">
        <v>1</v>
      </c>
      <c r="AU3091" s="2">
        <v>40737</v>
      </c>
      <c r="AV3091">
        <v>2</v>
      </c>
      <c r="AX3091" s="2">
        <v>40734</v>
      </c>
      <c r="AY3091">
        <v>2</v>
      </c>
    </row>
    <row r="3092" spans="10:51">
      <c r="J3092" s="2">
        <v>38480</v>
      </c>
      <c r="K3092">
        <v>74</v>
      </c>
      <c r="M3092" s="2">
        <v>40713</v>
      </c>
      <c r="N3092">
        <v>56</v>
      </c>
      <c r="W3092" s="2">
        <v>40714</v>
      </c>
      <c r="X3092">
        <v>6</v>
      </c>
      <c r="Z3092" s="2">
        <v>40729</v>
      </c>
      <c r="AA3092">
        <v>5</v>
      </c>
      <c r="AC3092" s="2">
        <v>40733</v>
      </c>
      <c r="AD3092">
        <v>4</v>
      </c>
      <c r="AF3092" s="2">
        <v>40717</v>
      </c>
      <c r="AG3092">
        <v>6</v>
      </c>
      <c r="AI3092" s="2">
        <v>40878</v>
      </c>
      <c r="AJ3092">
        <v>8</v>
      </c>
      <c r="AL3092" s="2">
        <v>40845</v>
      </c>
      <c r="AM3092">
        <v>5</v>
      </c>
      <c r="AO3092" s="2">
        <v>40744</v>
      </c>
      <c r="AP3092">
        <v>2</v>
      </c>
      <c r="AR3092" s="2">
        <v>41796</v>
      </c>
      <c r="AS3092">
        <v>3</v>
      </c>
      <c r="AU3092" s="2">
        <v>40739</v>
      </c>
      <c r="AV3092">
        <v>2</v>
      </c>
      <c r="AX3092" s="2">
        <v>40735</v>
      </c>
      <c r="AY3092">
        <v>2</v>
      </c>
    </row>
    <row r="3093" spans="10:51">
      <c r="J3093" s="2">
        <v>38115</v>
      </c>
      <c r="K3093">
        <v>72</v>
      </c>
      <c r="M3093" s="2">
        <v>40714</v>
      </c>
      <c r="N3093">
        <v>42</v>
      </c>
      <c r="W3093" s="2">
        <v>40715</v>
      </c>
      <c r="X3093">
        <v>7</v>
      </c>
      <c r="Z3093" s="2">
        <v>40730</v>
      </c>
      <c r="AA3093">
        <v>3</v>
      </c>
      <c r="AC3093" s="2">
        <v>40734</v>
      </c>
      <c r="AD3093">
        <v>6</v>
      </c>
      <c r="AF3093" s="2">
        <v>40718</v>
      </c>
      <c r="AG3093">
        <v>3</v>
      </c>
      <c r="AI3093" s="2">
        <v>40879</v>
      </c>
      <c r="AJ3093">
        <v>3</v>
      </c>
      <c r="AL3093" s="2">
        <v>40846</v>
      </c>
      <c r="AM3093">
        <v>4</v>
      </c>
      <c r="AO3093" s="2">
        <v>40745</v>
      </c>
      <c r="AP3093">
        <v>3</v>
      </c>
      <c r="AR3093" s="2">
        <v>41797</v>
      </c>
      <c r="AS3093">
        <v>3</v>
      </c>
      <c r="AU3093" s="2">
        <v>40740</v>
      </c>
      <c r="AV3093">
        <v>2</v>
      </c>
      <c r="AX3093" s="2">
        <v>40736</v>
      </c>
      <c r="AY3093">
        <v>3</v>
      </c>
    </row>
    <row r="3094" spans="10:51">
      <c r="J3094" s="2">
        <v>37749</v>
      </c>
      <c r="K3094">
        <v>60</v>
      </c>
      <c r="M3094" s="2">
        <v>40715</v>
      </c>
      <c r="N3094">
        <v>34</v>
      </c>
      <c r="W3094" s="2">
        <v>40716</v>
      </c>
      <c r="X3094">
        <v>4</v>
      </c>
      <c r="Z3094" s="2">
        <v>40731</v>
      </c>
      <c r="AA3094">
        <v>4</v>
      </c>
      <c r="AC3094" s="2">
        <v>40736</v>
      </c>
      <c r="AD3094">
        <v>3</v>
      </c>
      <c r="AF3094" s="2">
        <v>40719</v>
      </c>
      <c r="AG3094">
        <v>7</v>
      </c>
      <c r="AI3094" s="2">
        <v>40880</v>
      </c>
      <c r="AJ3094">
        <v>6</v>
      </c>
      <c r="AL3094" s="2">
        <v>40847</v>
      </c>
      <c r="AM3094">
        <v>1</v>
      </c>
      <c r="AO3094" s="2">
        <v>40746</v>
      </c>
      <c r="AP3094">
        <v>5</v>
      </c>
      <c r="AR3094" s="2">
        <v>41798</v>
      </c>
      <c r="AS3094">
        <v>1</v>
      </c>
      <c r="AU3094" s="2">
        <v>40741</v>
      </c>
      <c r="AV3094">
        <v>3</v>
      </c>
      <c r="AX3094" s="2">
        <v>40737</v>
      </c>
      <c r="AY3094">
        <v>2</v>
      </c>
    </row>
    <row r="3095" spans="10:51">
      <c r="J3095" s="2">
        <v>42131</v>
      </c>
      <c r="K3095">
        <v>123</v>
      </c>
      <c r="M3095" s="2">
        <v>40716</v>
      </c>
      <c r="N3095">
        <v>51</v>
      </c>
      <c r="W3095" s="2">
        <v>40717</v>
      </c>
      <c r="X3095">
        <v>8</v>
      </c>
      <c r="Z3095" s="2">
        <v>40732</v>
      </c>
      <c r="AA3095">
        <v>4</v>
      </c>
      <c r="AC3095" s="2">
        <v>40737</v>
      </c>
      <c r="AD3095">
        <v>4</v>
      </c>
      <c r="AF3095" s="2">
        <v>40720</v>
      </c>
      <c r="AG3095">
        <v>6</v>
      </c>
      <c r="AI3095" s="2">
        <v>40881</v>
      </c>
      <c r="AJ3095">
        <v>4</v>
      </c>
      <c r="AL3095" s="2">
        <v>40848</v>
      </c>
      <c r="AM3095">
        <v>2</v>
      </c>
      <c r="AO3095" s="2">
        <v>40747</v>
      </c>
      <c r="AP3095">
        <v>3</v>
      </c>
      <c r="AR3095" s="2">
        <v>41799</v>
      </c>
      <c r="AS3095">
        <v>5</v>
      </c>
      <c r="AU3095" s="2">
        <v>40742</v>
      </c>
      <c r="AV3095">
        <v>4</v>
      </c>
      <c r="AX3095" s="2">
        <v>40738</v>
      </c>
      <c r="AY3095">
        <v>1</v>
      </c>
    </row>
    <row r="3096" spans="10:51">
      <c r="J3096" s="2">
        <v>41766</v>
      </c>
      <c r="K3096">
        <v>66</v>
      </c>
      <c r="M3096" s="2">
        <v>40717</v>
      </c>
      <c r="N3096">
        <v>47</v>
      </c>
      <c r="W3096" s="2">
        <v>40718</v>
      </c>
      <c r="X3096">
        <v>12</v>
      </c>
      <c r="Z3096" s="2">
        <v>40733</v>
      </c>
      <c r="AA3096">
        <v>2</v>
      </c>
      <c r="AC3096" s="2">
        <v>40738</v>
      </c>
      <c r="AD3096">
        <v>4</v>
      </c>
      <c r="AF3096" s="2">
        <v>40721</v>
      </c>
      <c r="AG3096">
        <v>4</v>
      </c>
      <c r="AI3096" s="2">
        <v>40882</v>
      </c>
      <c r="AJ3096">
        <v>8</v>
      </c>
      <c r="AL3096" s="2">
        <v>40850</v>
      </c>
      <c r="AM3096">
        <v>4</v>
      </c>
      <c r="AO3096" s="2">
        <v>40748</v>
      </c>
      <c r="AP3096">
        <v>1</v>
      </c>
      <c r="AR3096" s="2">
        <v>41800</v>
      </c>
      <c r="AS3096">
        <v>1</v>
      </c>
      <c r="AU3096" s="2">
        <v>40743</v>
      </c>
      <c r="AV3096">
        <v>3</v>
      </c>
      <c r="AX3096" s="2">
        <v>40739</v>
      </c>
      <c r="AY3096">
        <v>2</v>
      </c>
    </row>
    <row r="3097" spans="10:51">
      <c r="J3097" s="2">
        <v>41401</v>
      </c>
      <c r="K3097">
        <v>63</v>
      </c>
      <c r="M3097" s="2">
        <v>40718</v>
      </c>
      <c r="N3097">
        <v>47</v>
      </c>
      <c r="W3097" s="2">
        <v>40719</v>
      </c>
      <c r="X3097">
        <v>12</v>
      </c>
      <c r="Z3097" s="2">
        <v>40734</v>
      </c>
      <c r="AA3097">
        <v>5</v>
      </c>
      <c r="AC3097" s="2">
        <v>40739</v>
      </c>
      <c r="AD3097">
        <v>4</v>
      </c>
      <c r="AF3097" s="2">
        <v>40722</v>
      </c>
      <c r="AG3097">
        <v>5</v>
      </c>
      <c r="AI3097" s="2">
        <v>40883</v>
      </c>
      <c r="AJ3097">
        <v>3</v>
      </c>
      <c r="AL3097" s="2">
        <v>40851</v>
      </c>
      <c r="AM3097">
        <v>4</v>
      </c>
      <c r="AO3097" s="2">
        <v>40749</v>
      </c>
      <c r="AP3097">
        <v>3</v>
      </c>
      <c r="AR3097" s="2">
        <v>41801</v>
      </c>
      <c r="AS3097">
        <v>3</v>
      </c>
      <c r="AU3097" s="2">
        <v>40744</v>
      </c>
      <c r="AV3097">
        <v>8</v>
      </c>
      <c r="AX3097" s="2">
        <v>40740</v>
      </c>
      <c r="AY3097">
        <v>6</v>
      </c>
    </row>
    <row r="3098" spans="10:51">
      <c r="J3098" s="2">
        <v>41036</v>
      </c>
      <c r="K3098">
        <v>48</v>
      </c>
      <c r="M3098" s="2">
        <v>40719</v>
      </c>
      <c r="N3098">
        <v>47</v>
      </c>
      <c r="W3098" s="2">
        <v>40720</v>
      </c>
      <c r="X3098">
        <v>12</v>
      </c>
      <c r="Z3098" s="2">
        <v>40735</v>
      </c>
      <c r="AA3098">
        <v>4</v>
      </c>
      <c r="AC3098" s="2">
        <v>40740</v>
      </c>
      <c r="AD3098">
        <v>9</v>
      </c>
      <c r="AF3098" s="2">
        <v>40723</v>
      </c>
      <c r="AG3098">
        <v>10</v>
      </c>
      <c r="AI3098" s="2">
        <v>40884</v>
      </c>
      <c r="AJ3098">
        <v>4</v>
      </c>
      <c r="AL3098" s="2">
        <v>40852</v>
      </c>
      <c r="AM3098">
        <v>3</v>
      </c>
      <c r="AO3098" s="2">
        <v>40750</v>
      </c>
      <c r="AP3098">
        <v>4</v>
      </c>
      <c r="AR3098" s="2">
        <v>41802</v>
      </c>
      <c r="AS3098">
        <v>5</v>
      </c>
      <c r="AU3098" s="2">
        <v>40745</v>
      </c>
      <c r="AV3098">
        <v>4</v>
      </c>
      <c r="AX3098" s="2">
        <v>40741</v>
      </c>
      <c r="AY3098">
        <v>1</v>
      </c>
    </row>
    <row r="3099" spans="10:51">
      <c r="J3099" s="2">
        <v>40670</v>
      </c>
      <c r="K3099">
        <v>40</v>
      </c>
      <c r="M3099" s="2">
        <v>40720</v>
      </c>
      <c r="N3099">
        <v>58</v>
      </c>
      <c r="W3099" s="2">
        <v>40721</v>
      </c>
      <c r="X3099">
        <v>9</v>
      </c>
      <c r="Z3099" s="2">
        <v>40736</v>
      </c>
      <c r="AA3099">
        <v>1</v>
      </c>
      <c r="AC3099" s="2">
        <v>40741</v>
      </c>
      <c r="AD3099">
        <v>7</v>
      </c>
      <c r="AF3099" s="2">
        <v>40724</v>
      </c>
      <c r="AG3099">
        <v>5</v>
      </c>
      <c r="AI3099" s="2">
        <v>40885</v>
      </c>
      <c r="AJ3099">
        <v>2</v>
      </c>
      <c r="AL3099" s="2">
        <v>40853</v>
      </c>
      <c r="AM3099">
        <v>5</v>
      </c>
      <c r="AO3099" s="2">
        <v>40752</v>
      </c>
      <c r="AP3099">
        <v>3</v>
      </c>
      <c r="AR3099" s="2">
        <v>41803</v>
      </c>
      <c r="AS3099">
        <v>2</v>
      </c>
      <c r="AU3099" s="2">
        <v>40746</v>
      </c>
      <c r="AV3099">
        <v>6</v>
      </c>
      <c r="AX3099" s="2">
        <v>40742</v>
      </c>
      <c r="AY3099">
        <v>5</v>
      </c>
    </row>
    <row r="3100" spans="10:51">
      <c r="J3100" s="2">
        <v>40305</v>
      </c>
      <c r="K3100">
        <v>46</v>
      </c>
      <c r="M3100" s="2">
        <v>40721</v>
      </c>
      <c r="N3100">
        <v>44</v>
      </c>
      <c r="W3100" s="2">
        <v>40722</v>
      </c>
      <c r="X3100">
        <v>13</v>
      </c>
      <c r="Z3100" s="2">
        <v>40737</v>
      </c>
      <c r="AA3100">
        <v>9</v>
      </c>
      <c r="AC3100" s="2">
        <v>40742</v>
      </c>
      <c r="AD3100">
        <v>3</v>
      </c>
      <c r="AF3100" s="2">
        <v>40725</v>
      </c>
      <c r="AG3100">
        <v>5</v>
      </c>
      <c r="AI3100" s="2">
        <v>40886</v>
      </c>
      <c r="AJ3100">
        <v>6</v>
      </c>
      <c r="AL3100" s="2">
        <v>40854</v>
      </c>
      <c r="AM3100">
        <v>3</v>
      </c>
      <c r="AO3100" s="2">
        <v>40753</v>
      </c>
      <c r="AP3100">
        <v>1</v>
      </c>
      <c r="AR3100" s="2">
        <v>41804</v>
      </c>
      <c r="AS3100">
        <v>2</v>
      </c>
      <c r="AU3100" s="2">
        <v>40747</v>
      </c>
      <c r="AV3100">
        <v>4</v>
      </c>
      <c r="AX3100" s="2">
        <v>40743</v>
      </c>
      <c r="AY3100">
        <v>4</v>
      </c>
    </row>
    <row r="3101" spans="10:51">
      <c r="J3101" s="2">
        <v>39940</v>
      </c>
      <c r="K3101">
        <v>43</v>
      </c>
      <c r="M3101" s="2">
        <v>40722</v>
      </c>
      <c r="N3101">
        <v>47</v>
      </c>
      <c r="W3101" s="2">
        <v>40723</v>
      </c>
      <c r="X3101">
        <v>7</v>
      </c>
      <c r="Z3101" s="2">
        <v>40738</v>
      </c>
      <c r="AA3101">
        <v>4</v>
      </c>
      <c r="AC3101" s="2">
        <v>40743</v>
      </c>
      <c r="AD3101">
        <v>5</v>
      </c>
      <c r="AF3101" s="2">
        <v>40726</v>
      </c>
      <c r="AG3101">
        <v>3</v>
      </c>
      <c r="AI3101" s="2">
        <v>40887</v>
      </c>
      <c r="AJ3101">
        <v>3</v>
      </c>
      <c r="AL3101" s="2">
        <v>40855</v>
      </c>
      <c r="AM3101">
        <v>4</v>
      </c>
      <c r="AO3101" s="2">
        <v>40754</v>
      </c>
      <c r="AP3101">
        <v>3</v>
      </c>
      <c r="AR3101" s="2">
        <v>41805</v>
      </c>
      <c r="AS3101">
        <v>1</v>
      </c>
      <c r="AU3101" s="2">
        <v>40748</v>
      </c>
      <c r="AV3101">
        <v>7</v>
      </c>
      <c r="AX3101" s="2">
        <v>40744</v>
      </c>
      <c r="AY3101">
        <v>4</v>
      </c>
    </row>
    <row r="3102" spans="10:51">
      <c r="J3102" s="2">
        <v>39575</v>
      </c>
      <c r="K3102">
        <v>56</v>
      </c>
      <c r="M3102" s="2">
        <v>40723</v>
      </c>
      <c r="N3102">
        <v>55</v>
      </c>
      <c r="W3102" s="2">
        <v>40724</v>
      </c>
      <c r="X3102">
        <v>10</v>
      </c>
      <c r="Z3102" s="2">
        <v>40739</v>
      </c>
      <c r="AA3102">
        <v>4</v>
      </c>
      <c r="AC3102" s="2">
        <v>40744</v>
      </c>
      <c r="AD3102">
        <v>3</v>
      </c>
      <c r="AF3102" s="2">
        <v>40727</v>
      </c>
      <c r="AG3102">
        <v>5</v>
      </c>
      <c r="AI3102" s="2">
        <v>40888</v>
      </c>
      <c r="AJ3102">
        <v>4</v>
      </c>
      <c r="AL3102" s="2">
        <v>40857</v>
      </c>
      <c r="AM3102">
        <v>3</v>
      </c>
      <c r="AO3102" s="2">
        <v>40755</v>
      </c>
      <c r="AP3102">
        <v>3</v>
      </c>
      <c r="AR3102" s="2">
        <v>41806</v>
      </c>
      <c r="AS3102">
        <v>2</v>
      </c>
      <c r="AU3102" s="2">
        <v>40750</v>
      </c>
      <c r="AV3102">
        <v>8</v>
      </c>
      <c r="AX3102" s="2">
        <v>40745</v>
      </c>
      <c r="AY3102">
        <v>3</v>
      </c>
    </row>
    <row r="3103" spans="10:51">
      <c r="J3103" s="2">
        <v>39209</v>
      </c>
      <c r="K3103">
        <v>55</v>
      </c>
      <c r="M3103" s="2">
        <v>40724</v>
      </c>
      <c r="N3103">
        <v>51</v>
      </c>
      <c r="W3103" s="2">
        <v>40725</v>
      </c>
      <c r="X3103">
        <v>5</v>
      </c>
      <c r="Z3103" s="2">
        <v>40740</v>
      </c>
      <c r="AA3103">
        <v>3</v>
      </c>
      <c r="AC3103" s="2">
        <v>40745</v>
      </c>
      <c r="AD3103">
        <v>3</v>
      </c>
      <c r="AF3103" s="2">
        <v>40728</v>
      </c>
      <c r="AG3103">
        <v>9</v>
      </c>
      <c r="AI3103" s="2">
        <v>40889</v>
      </c>
      <c r="AJ3103">
        <v>6</v>
      </c>
      <c r="AL3103" s="2">
        <v>40858</v>
      </c>
      <c r="AM3103">
        <v>4</v>
      </c>
      <c r="AO3103" s="2">
        <v>40756</v>
      </c>
      <c r="AP3103">
        <v>4</v>
      </c>
      <c r="AR3103" s="2">
        <v>41807</v>
      </c>
      <c r="AS3103">
        <v>1</v>
      </c>
      <c r="AU3103" s="2">
        <v>40751</v>
      </c>
      <c r="AV3103">
        <v>2</v>
      </c>
      <c r="AX3103" s="2">
        <v>40746</v>
      </c>
      <c r="AY3103">
        <v>8</v>
      </c>
    </row>
    <row r="3104" spans="10:51">
      <c r="J3104" s="2">
        <v>38844</v>
      </c>
      <c r="K3104">
        <v>74</v>
      </c>
      <c r="M3104" s="2">
        <v>40725</v>
      </c>
      <c r="N3104">
        <v>29</v>
      </c>
      <c r="W3104" s="2">
        <v>40726</v>
      </c>
      <c r="X3104">
        <v>4</v>
      </c>
      <c r="Z3104" s="2">
        <v>40741</v>
      </c>
      <c r="AA3104">
        <v>11</v>
      </c>
      <c r="AC3104" s="2">
        <v>40746</v>
      </c>
      <c r="AD3104">
        <v>7</v>
      </c>
      <c r="AF3104" s="2">
        <v>40729</v>
      </c>
      <c r="AG3104">
        <v>3</v>
      </c>
      <c r="AI3104" s="2">
        <v>40890</v>
      </c>
      <c r="AJ3104">
        <v>2</v>
      </c>
      <c r="AL3104" s="2">
        <v>40859</v>
      </c>
      <c r="AM3104">
        <v>7</v>
      </c>
      <c r="AO3104" s="2">
        <v>40757</v>
      </c>
      <c r="AP3104">
        <v>3</v>
      </c>
      <c r="AR3104" s="2">
        <v>41808</v>
      </c>
      <c r="AS3104">
        <v>3</v>
      </c>
      <c r="AU3104" s="2">
        <v>40752</v>
      </c>
      <c r="AV3104">
        <v>3</v>
      </c>
      <c r="AX3104" s="2">
        <v>40747</v>
      </c>
      <c r="AY3104">
        <v>2</v>
      </c>
    </row>
    <row r="3105" spans="10:51">
      <c r="J3105" s="2">
        <v>38479</v>
      </c>
      <c r="K3105">
        <v>78</v>
      </c>
      <c r="M3105" s="2">
        <v>40726</v>
      </c>
      <c r="N3105">
        <v>31</v>
      </c>
      <c r="W3105" s="2">
        <v>40727</v>
      </c>
      <c r="X3105">
        <v>7</v>
      </c>
      <c r="Z3105" s="2">
        <v>40742</v>
      </c>
      <c r="AA3105">
        <v>4</v>
      </c>
      <c r="AC3105" s="2">
        <v>40747</v>
      </c>
      <c r="AD3105">
        <v>3</v>
      </c>
      <c r="AF3105" s="2">
        <v>40730</v>
      </c>
      <c r="AG3105">
        <v>1</v>
      </c>
      <c r="AI3105" s="2">
        <v>40891</v>
      </c>
      <c r="AJ3105">
        <v>7</v>
      </c>
      <c r="AL3105" s="2">
        <v>40860</v>
      </c>
      <c r="AM3105">
        <v>5</v>
      </c>
      <c r="AO3105" s="2">
        <v>40758</v>
      </c>
      <c r="AP3105">
        <v>6</v>
      </c>
      <c r="AR3105" s="2">
        <v>41809</v>
      </c>
      <c r="AS3105">
        <v>3</v>
      </c>
      <c r="AU3105" s="2">
        <v>40753</v>
      </c>
      <c r="AV3105">
        <v>4</v>
      </c>
      <c r="AX3105" s="2">
        <v>40748</v>
      </c>
      <c r="AY3105">
        <v>4</v>
      </c>
    </row>
    <row r="3106" spans="10:51">
      <c r="J3106" s="2">
        <v>38114</v>
      </c>
      <c r="K3106">
        <v>79</v>
      </c>
      <c r="M3106" s="2">
        <v>40727</v>
      </c>
      <c r="N3106">
        <v>28</v>
      </c>
      <c r="W3106" s="2">
        <v>40728</v>
      </c>
      <c r="X3106">
        <v>2</v>
      </c>
      <c r="Z3106" s="2">
        <v>40743</v>
      </c>
      <c r="AA3106">
        <v>4</v>
      </c>
      <c r="AC3106" s="2">
        <v>40748</v>
      </c>
      <c r="AD3106">
        <v>4</v>
      </c>
      <c r="AF3106" s="2">
        <v>40731</v>
      </c>
      <c r="AG3106">
        <v>7</v>
      </c>
      <c r="AI3106" s="2">
        <v>40892</v>
      </c>
      <c r="AJ3106">
        <v>2</v>
      </c>
      <c r="AL3106" s="2">
        <v>40861</v>
      </c>
      <c r="AM3106">
        <v>4</v>
      </c>
      <c r="AO3106" s="2">
        <v>40759</v>
      </c>
      <c r="AP3106">
        <v>4</v>
      </c>
      <c r="AR3106" s="2">
        <v>41810</v>
      </c>
      <c r="AS3106">
        <v>3</v>
      </c>
      <c r="AU3106" s="2">
        <v>40754</v>
      </c>
      <c r="AV3106">
        <v>4</v>
      </c>
      <c r="AX3106" s="2">
        <v>40749</v>
      </c>
      <c r="AY3106">
        <v>1</v>
      </c>
    </row>
    <row r="3107" spans="10:51">
      <c r="J3107" s="2">
        <v>37748</v>
      </c>
      <c r="K3107">
        <v>47</v>
      </c>
      <c r="M3107" s="2">
        <v>40728</v>
      </c>
      <c r="N3107">
        <v>32</v>
      </c>
      <c r="W3107" s="2">
        <v>40729</v>
      </c>
      <c r="X3107">
        <v>5</v>
      </c>
      <c r="Z3107" s="2">
        <v>40744</v>
      </c>
      <c r="AA3107">
        <v>8</v>
      </c>
      <c r="AC3107" s="2">
        <v>40749</v>
      </c>
      <c r="AD3107">
        <v>4</v>
      </c>
      <c r="AF3107" s="2">
        <v>40732</v>
      </c>
      <c r="AG3107">
        <v>5</v>
      </c>
      <c r="AI3107" s="2">
        <v>40893</v>
      </c>
      <c r="AJ3107">
        <v>3</v>
      </c>
      <c r="AL3107" s="2">
        <v>40862</v>
      </c>
      <c r="AM3107">
        <v>1</v>
      </c>
      <c r="AO3107" s="2">
        <v>40760</v>
      </c>
      <c r="AP3107">
        <v>5</v>
      </c>
      <c r="AR3107" s="2">
        <v>41811</v>
      </c>
      <c r="AS3107">
        <v>4</v>
      </c>
      <c r="AU3107" s="2">
        <v>40755</v>
      </c>
      <c r="AV3107">
        <v>2</v>
      </c>
      <c r="AX3107" s="2">
        <v>40750</v>
      </c>
      <c r="AY3107">
        <v>3</v>
      </c>
    </row>
    <row r="3108" spans="10:51">
      <c r="J3108" s="2">
        <v>42130</v>
      </c>
      <c r="K3108">
        <v>114</v>
      </c>
      <c r="M3108" s="2">
        <v>40729</v>
      </c>
      <c r="N3108">
        <v>23</v>
      </c>
      <c r="W3108" s="2">
        <v>40730</v>
      </c>
      <c r="X3108">
        <v>4</v>
      </c>
      <c r="Z3108" s="2">
        <v>40745</v>
      </c>
      <c r="AA3108">
        <v>2</v>
      </c>
      <c r="AC3108" s="2">
        <v>40750</v>
      </c>
      <c r="AD3108">
        <v>8</v>
      </c>
      <c r="AF3108" s="2">
        <v>40733</v>
      </c>
      <c r="AG3108">
        <v>3</v>
      </c>
      <c r="AI3108" s="2">
        <v>40894</v>
      </c>
      <c r="AJ3108">
        <v>6</v>
      </c>
      <c r="AL3108" s="2">
        <v>40863</v>
      </c>
      <c r="AM3108">
        <v>5</v>
      </c>
      <c r="AO3108" s="2">
        <v>40761</v>
      </c>
      <c r="AP3108">
        <v>1</v>
      </c>
      <c r="AR3108" s="2">
        <v>41812</v>
      </c>
      <c r="AS3108">
        <v>2</v>
      </c>
      <c r="AU3108" s="2">
        <v>40756</v>
      </c>
      <c r="AV3108">
        <v>3</v>
      </c>
      <c r="AX3108" s="2">
        <v>40751</v>
      </c>
      <c r="AY3108">
        <v>3</v>
      </c>
    </row>
    <row r="3109" spans="10:51">
      <c r="J3109" s="2">
        <v>41765</v>
      </c>
      <c r="K3109">
        <v>85</v>
      </c>
      <c r="M3109" s="2">
        <v>40730</v>
      </c>
      <c r="N3109">
        <v>27</v>
      </c>
      <c r="W3109" s="2">
        <v>40731</v>
      </c>
      <c r="X3109">
        <v>3</v>
      </c>
      <c r="Z3109" s="2">
        <v>40746</v>
      </c>
      <c r="AA3109">
        <v>5</v>
      </c>
      <c r="AC3109" s="2">
        <v>40751</v>
      </c>
      <c r="AD3109">
        <v>8</v>
      </c>
      <c r="AF3109" s="2">
        <v>40734</v>
      </c>
      <c r="AG3109">
        <v>3</v>
      </c>
      <c r="AI3109" s="2">
        <v>40895</v>
      </c>
      <c r="AJ3109">
        <v>4</v>
      </c>
      <c r="AL3109" s="2">
        <v>40864</v>
      </c>
      <c r="AM3109">
        <v>4</v>
      </c>
      <c r="AO3109" s="2">
        <v>40762</v>
      </c>
      <c r="AP3109">
        <v>5</v>
      </c>
      <c r="AR3109" s="2">
        <v>41813</v>
      </c>
      <c r="AS3109">
        <v>1</v>
      </c>
      <c r="AU3109" s="2">
        <v>40757</v>
      </c>
      <c r="AV3109">
        <v>1</v>
      </c>
      <c r="AX3109" s="2">
        <v>40753</v>
      </c>
      <c r="AY3109">
        <v>3</v>
      </c>
    </row>
    <row r="3110" spans="10:51">
      <c r="J3110" s="2">
        <v>41400</v>
      </c>
      <c r="K3110">
        <v>58</v>
      </c>
      <c r="M3110" s="2">
        <v>40731</v>
      </c>
      <c r="N3110">
        <v>34</v>
      </c>
      <c r="W3110" s="2">
        <v>40732</v>
      </c>
      <c r="X3110">
        <v>11</v>
      </c>
      <c r="Z3110" s="2">
        <v>40747</v>
      </c>
      <c r="AA3110">
        <v>6</v>
      </c>
      <c r="AC3110" s="2">
        <v>40752</v>
      </c>
      <c r="AD3110">
        <v>2</v>
      </c>
      <c r="AF3110" s="2">
        <v>40735</v>
      </c>
      <c r="AG3110">
        <v>6</v>
      </c>
      <c r="AI3110" s="2">
        <v>40896</v>
      </c>
      <c r="AJ3110">
        <v>7</v>
      </c>
      <c r="AL3110" s="2">
        <v>40865</v>
      </c>
      <c r="AM3110">
        <v>2</v>
      </c>
      <c r="AO3110" s="2">
        <v>40763</v>
      </c>
      <c r="AP3110">
        <v>1</v>
      </c>
      <c r="AR3110" s="2">
        <v>41814</v>
      </c>
      <c r="AS3110">
        <v>2</v>
      </c>
      <c r="AU3110" s="2">
        <v>40758</v>
      </c>
      <c r="AV3110">
        <v>2</v>
      </c>
      <c r="AX3110" s="2">
        <v>40754</v>
      </c>
      <c r="AY3110">
        <v>7</v>
      </c>
    </row>
    <row r="3111" spans="10:51">
      <c r="J3111" s="2">
        <v>41035</v>
      </c>
      <c r="K3111">
        <v>46</v>
      </c>
      <c r="M3111" s="2">
        <v>40732</v>
      </c>
      <c r="N3111">
        <v>37</v>
      </c>
      <c r="W3111" s="2">
        <v>40733</v>
      </c>
      <c r="X3111">
        <v>8</v>
      </c>
      <c r="Z3111" s="2">
        <v>40748</v>
      </c>
      <c r="AA3111">
        <v>4</v>
      </c>
      <c r="AC3111" s="2">
        <v>40753</v>
      </c>
      <c r="AD3111">
        <v>6</v>
      </c>
      <c r="AF3111" s="2">
        <v>40736</v>
      </c>
      <c r="AG3111">
        <v>3</v>
      </c>
      <c r="AI3111" s="2">
        <v>40897</v>
      </c>
      <c r="AJ3111">
        <v>3</v>
      </c>
      <c r="AL3111" s="2">
        <v>40866</v>
      </c>
      <c r="AM3111">
        <v>7</v>
      </c>
      <c r="AO3111" s="2">
        <v>40764</v>
      </c>
      <c r="AP3111">
        <v>3</v>
      </c>
      <c r="AR3111" s="2">
        <v>41815</v>
      </c>
      <c r="AS3111">
        <v>3</v>
      </c>
      <c r="AU3111" s="2">
        <v>40759</v>
      </c>
      <c r="AV3111">
        <v>3</v>
      </c>
      <c r="AX3111" s="2">
        <v>40755</v>
      </c>
      <c r="AY3111">
        <v>1</v>
      </c>
    </row>
    <row r="3112" spans="10:51">
      <c r="J3112" s="2">
        <v>40669</v>
      </c>
      <c r="K3112">
        <v>53</v>
      </c>
      <c r="M3112" s="2">
        <v>40733</v>
      </c>
      <c r="N3112">
        <v>39</v>
      </c>
      <c r="W3112" s="2">
        <v>40734</v>
      </c>
      <c r="X3112">
        <v>12</v>
      </c>
      <c r="Z3112" s="2">
        <v>40749</v>
      </c>
      <c r="AA3112">
        <v>3</v>
      </c>
      <c r="AC3112" s="2">
        <v>40754</v>
      </c>
      <c r="AD3112">
        <v>12</v>
      </c>
      <c r="AF3112" s="2">
        <v>40737</v>
      </c>
      <c r="AG3112">
        <v>5</v>
      </c>
      <c r="AI3112" s="2">
        <v>40898</v>
      </c>
      <c r="AJ3112">
        <v>2</v>
      </c>
      <c r="AL3112" s="2">
        <v>40867</v>
      </c>
      <c r="AM3112">
        <v>4</v>
      </c>
      <c r="AO3112" s="2">
        <v>40765</v>
      </c>
      <c r="AP3112">
        <v>2</v>
      </c>
      <c r="AR3112" s="2">
        <v>41816</v>
      </c>
      <c r="AS3112">
        <v>3</v>
      </c>
      <c r="AU3112" s="2">
        <v>40760</v>
      </c>
      <c r="AV3112">
        <v>1</v>
      </c>
      <c r="AX3112" s="2">
        <v>40756</v>
      </c>
      <c r="AY3112">
        <v>4</v>
      </c>
    </row>
    <row r="3113" spans="10:51">
      <c r="J3113" s="2">
        <v>40304</v>
      </c>
      <c r="K3113">
        <v>34</v>
      </c>
      <c r="M3113" s="2">
        <v>40734</v>
      </c>
      <c r="N3113">
        <v>44</v>
      </c>
      <c r="W3113" s="2">
        <v>40735</v>
      </c>
      <c r="X3113">
        <v>6</v>
      </c>
      <c r="Z3113" s="2">
        <v>40750</v>
      </c>
      <c r="AA3113">
        <v>9</v>
      </c>
      <c r="AC3113" s="2">
        <v>40755</v>
      </c>
      <c r="AD3113">
        <v>5</v>
      </c>
      <c r="AF3113" s="2">
        <v>40738</v>
      </c>
      <c r="AG3113">
        <v>3</v>
      </c>
      <c r="AI3113" s="2">
        <v>40899</v>
      </c>
      <c r="AJ3113">
        <v>2</v>
      </c>
      <c r="AL3113" s="2">
        <v>40868</v>
      </c>
      <c r="AM3113">
        <v>7</v>
      </c>
      <c r="AO3113" s="2">
        <v>40767</v>
      </c>
      <c r="AP3113">
        <v>1</v>
      </c>
      <c r="AR3113" s="2">
        <v>41817</v>
      </c>
      <c r="AS3113">
        <v>1</v>
      </c>
      <c r="AU3113" s="2">
        <v>40761</v>
      </c>
      <c r="AV3113">
        <v>1</v>
      </c>
      <c r="AX3113" s="2">
        <v>40757</v>
      </c>
      <c r="AY3113">
        <v>2</v>
      </c>
    </row>
    <row r="3114" spans="10:51">
      <c r="J3114" s="2">
        <v>39939</v>
      </c>
      <c r="K3114">
        <v>46</v>
      </c>
      <c r="M3114" s="2">
        <v>40735</v>
      </c>
      <c r="N3114">
        <v>28</v>
      </c>
      <c r="W3114" s="2">
        <v>40736</v>
      </c>
      <c r="X3114">
        <v>5</v>
      </c>
      <c r="Z3114" s="2">
        <v>40751</v>
      </c>
      <c r="AA3114">
        <v>2</v>
      </c>
      <c r="AC3114" s="2">
        <v>40756</v>
      </c>
      <c r="AD3114">
        <v>9</v>
      </c>
      <c r="AF3114" s="2">
        <v>40739</v>
      </c>
      <c r="AG3114">
        <v>6</v>
      </c>
      <c r="AI3114" s="2">
        <v>40900</v>
      </c>
      <c r="AJ3114">
        <v>7</v>
      </c>
      <c r="AL3114" s="2">
        <v>40869</v>
      </c>
      <c r="AM3114">
        <v>2</v>
      </c>
      <c r="AO3114" s="2">
        <v>40768</v>
      </c>
      <c r="AP3114">
        <v>2</v>
      </c>
      <c r="AR3114" s="2">
        <v>41818</v>
      </c>
      <c r="AS3114">
        <v>3</v>
      </c>
      <c r="AU3114" s="2">
        <v>40762</v>
      </c>
      <c r="AV3114">
        <v>1</v>
      </c>
      <c r="AX3114" s="2">
        <v>40759</v>
      </c>
      <c r="AY3114">
        <v>8</v>
      </c>
    </row>
    <row r="3115" spans="10:51">
      <c r="J3115" s="2">
        <v>39574</v>
      </c>
      <c r="K3115">
        <v>44</v>
      </c>
      <c r="M3115" s="2">
        <v>40736</v>
      </c>
      <c r="N3115">
        <v>27</v>
      </c>
      <c r="W3115" s="2">
        <v>40737</v>
      </c>
      <c r="X3115">
        <v>3</v>
      </c>
      <c r="Z3115" s="2">
        <v>40752</v>
      </c>
      <c r="AA3115">
        <v>9</v>
      </c>
      <c r="AC3115" s="2">
        <v>40757</v>
      </c>
      <c r="AD3115">
        <v>3</v>
      </c>
      <c r="AF3115" s="2">
        <v>40740</v>
      </c>
      <c r="AG3115">
        <v>5</v>
      </c>
      <c r="AI3115" s="2">
        <v>40901</v>
      </c>
      <c r="AJ3115">
        <v>5</v>
      </c>
      <c r="AL3115" s="2">
        <v>40870</v>
      </c>
      <c r="AM3115">
        <v>4</v>
      </c>
      <c r="AO3115" s="2">
        <v>40769</v>
      </c>
      <c r="AP3115">
        <v>1</v>
      </c>
      <c r="AR3115" s="2">
        <v>41819</v>
      </c>
      <c r="AS3115">
        <v>3</v>
      </c>
      <c r="AU3115" s="2">
        <v>40763</v>
      </c>
      <c r="AV3115">
        <v>4</v>
      </c>
      <c r="AX3115" s="2">
        <v>40760</v>
      </c>
      <c r="AY3115">
        <v>2</v>
      </c>
    </row>
    <row r="3116" spans="10:51">
      <c r="J3116" s="2">
        <v>39208</v>
      </c>
      <c r="K3116">
        <v>57</v>
      </c>
      <c r="M3116" s="2">
        <v>40737</v>
      </c>
      <c r="N3116">
        <v>32</v>
      </c>
      <c r="W3116" s="2">
        <v>40738</v>
      </c>
      <c r="X3116">
        <v>9</v>
      </c>
      <c r="Z3116" s="2">
        <v>40753</v>
      </c>
      <c r="AA3116">
        <v>7</v>
      </c>
      <c r="AC3116" s="2">
        <v>40758</v>
      </c>
      <c r="AD3116">
        <v>8</v>
      </c>
      <c r="AF3116" s="2">
        <v>40741</v>
      </c>
      <c r="AG3116">
        <v>3</v>
      </c>
      <c r="AI3116" s="2">
        <v>40902</v>
      </c>
      <c r="AJ3116">
        <v>2</v>
      </c>
      <c r="AL3116" s="2">
        <v>40872</v>
      </c>
      <c r="AM3116">
        <v>4</v>
      </c>
      <c r="AO3116" s="2">
        <v>40770</v>
      </c>
      <c r="AP3116">
        <v>2</v>
      </c>
      <c r="AR3116" s="2">
        <v>41820</v>
      </c>
      <c r="AS3116">
        <v>2</v>
      </c>
      <c r="AU3116" s="2">
        <v>40764</v>
      </c>
      <c r="AV3116">
        <v>5</v>
      </c>
      <c r="AX3116" s="2">
        <v>40761</v>
      </c>
      <c r="AY3116">
        <v>4</v>
      </c>
    </row>
    <row r="3117" spans="10:51">
      <c r="J3117" s="2">
        <v>38843</v>
      </c>
      <c r="K3117">
        <v>70</v>
      </c>
      <c r="M3117" s="2">
        <v>40738</v>
      </c>
      <c r="N3117">
        <v>30</v>
      </c>
      <c r="W3117" s="2">
        <v>40739</v>
      </c>
      <c r="X3117">
        <v>10</v>
      </c>
      <c r="Z3117" s="2">
        <v>40754</v>
      </c>
      <c r="AA3117">
        <v>4</v>
      </c>
      <c r="AC3117" s="2">
        <v>40759</v>
      </c>
      <c r="AD3117">
        <v>4</v>
      </c>
      <c r="AF3117" s="2">
        <v>40742</v>
      </c>
      <c r="AG3117">
        <v>5</v>
      </c>
      <c r="AI3117" s="2">
        <v>40903</v>
      </c>
      <c r="AJ3117">
        <v>3</v>
      </c>
      <c r="AL3117" s="2">
        <v>40873</v>
      </c>
      <c r="AM3117">
        <v>2</v>
      </c>
      <c r="AO3117" s="2">
        <v>40772</v>
      </c>
      <c r="AP3117">
        <v>5</v>
      </c>
      <c r="AR3117" s="2">
        <v>41821</v>
      </c>
      <c r="AS3117">
        <v>1</v>
      </c>
      <c r="AU3117" s="2">
        <v>40765</v>
      </c>
      <c r="AV3117">
        <v>6</v>
      </c>
      <c r="AX3117" s="2">
        <v>40762</v>
      </c>
      <c r="AY3117">
        <v>6</v>
      </c>
    </row>
    <row r="3118" spans="10:51">
      <c r="J3118" s="2">
        <v>38478</v>
      </c>
      <c r="K3118">
        <v>61</v>
      </c>
      <c r="M3118" s="2">
        <v>40739</v>
      </c>
      <c r="N3118">
        <v>38</v>
      </c>
      <c r="W3118" s="2">
        <v>40740</v>
      </c>
      <c r="X3118">
        <v>7</v>
      </c>
      <c r="Z3118" s="2">
        <v>40755</v>
      </c>
      <c r="AA3118">
        <v>6</v>
      </c>
      <c r="AC3118" s="2">
        <v>40760</v>
      </c>
      <c r="AD3118">
        <v>5</v>
      </c>
      <c r="AF3118" s="2">
        <v>40743</v>
      </c>
      <c r="AG3118">
        <v>9</v>
      </c>
      <c r="AI3118" s="2">
        <v>40904</v>
      </c>
      <c r="AJ3118">
        <v>7</v>
      </c>
      <c r="AL3118" s="2">
        <v>40874</v>
      </c>
      <c r="AM3118">
        <v>4</v>
      </c>
      <c r="AO3118" s="2">
        <v>40773</v>
      </c>
      <c r="AP3118">
        <v>3</v>
      </c>
      <c r="AR3118" s="2">
        <v>41822</v>
      </c>
      <c r="AS3118">
        <v>1</v>
      </c>
      <c r="AU3118" s="2">
        <v>40766</v>
      </c>
      <c r="AV3118">
        <v>3</v>
      </c>
      <c r="AX3118" s="2">
        <v>40763</v>
      </c>
      <c r="AY3118">
        <v>3</v>
      </c>
    </row>
    <row r="3119" spans="10:51">
      <c r="J3119" s="2">
        <v>38113</v>
      </c>
      <c r="K3119">
        <v>61</v>
      </c>
      <c r="M3119" s="2">
        <v>40740</v>
      </c>
      <c r="N3119">
        <v>37</v>
      </c>
      <c r="W3119" s="2">
        <v>40741</v>
      </c>
      <c r="X3119">
        <v>1</v>
      </c>
      <c r="Z3119" s="2">
        <v>40756</v>
      </c>
      <c r="AA3119">
        <v>5</v>
      </c>
      <c r="AC3119" s="2">
        <v>40761</v>
      </c>
      <c r="AD3119">
        <v>6</v>
      </c>
      <c r="AF3119" s="2">
        <v>40744</v>
      </c>
      <c r="AG3119">
        <v>4</v>
      </c>
      <c r="AI3119" s="2">
        <v>40905</v>
      </c>
      <c r="AJ3119">
        <v>2</v>
      </c>
      <c r="AL3119" s="2">
        <v>40875</v>
      </c>
      <c r="AM3119">
        <v>3</v>
      </c>
      <c r="AO3119" s="2">
        <v>40774</v>
      </c>
      <c r="AP3119">
        <v>4</v>
      </c>
      <c r="AR3119" s="2">
        <v>41823</v>
      </c>
      <c r="AS3119">
        <v>5</v>
      </c>
      <c r="AU3119" s="2">
        <v>40767</v>
      </c>
      <c r="AV3119">
        <v>3</v>
      </c>
      <c r="AX3119" s="2">
        <v>40764</v>
      </c>
      <c r="AY3119">
        <v>3</v>
      </c>
    </row>
    <row r="3120" spans="10:51">
      <c r="J3120" s="2">
        <v>37747</v>
      </c>
      <c r="K3120">
        <v>53</v>
      </c>
      <c r="M3120" s="2">
        <v>40741</v>
      </c>
      <c r="N3120">
        <v>33</v>
      </c>
      <c r="W3120" s="2">
        <v>40742</v>
      </c>
      <c r="X3120">
        <v>7</v>
      </c>
      <c r="Z3120" s="2">
        <v>40757</v>
      </c>
      <c r="AA3120">
        <v>5</v>
      </c>
      <c r="AC3120" s="2">
        <v>40762</v>
      </c>
      <c r="AD3120">
        <v>2</v>
      </c>
      <c r="AF3120" s="2">
        <v>40745</v>
      </c>
      <c r="AG3120">
        <v>6</v>
      </c>
      <c r="AI3120" s="2">
        <v>40906</v>
      </c>
      <c r="AJ3120">
        <v>2</v>
      </c>
      <c r="AL3120" s="2">
        <v>40877</v>
      </c>
      <c r="AM3120">
        <v>4</v>
      </c>
      <c r="AO3120" s="2">
        <v>40775</v>
      </c>
      <c r="AP3120">
        <v>2</v>
      </c>
      <c r="AR3120" s="2">
        <v>41824</v>
      </c>
      <c r="AS3120">
        <v>3</v>
      </c>
      <c r="AU3120" s="2">
        <v>40768</v>
      </c>
      <c r="AV3120">
        <v>4</v>
      </c>
      <c r="AX3120" s="2">
        <v>40765</v>
      </c>
      <c r="AY3120">
        <v>4</v>
      </c>
    </row>
    <row r="3121" spans="10:51">
      <c r="J3121" s="2">
        <v>42129</v>
      </c>
      <c r="K3121">
        <v>91</v>
      </c>
      <c r="M3121" s="2">
        <v>40742</v>
      </c>
      <c r="N3121">
        <v>42</v>
      </c>
      <c r="W3121" s="2">
        <v>40743</v>
      </c>
      <c r="X3121">
        <v>9</v>
      </c>
      <c r="Z3121" s="2">
        <v>40758</v>
      </c>
      <c r="AA3121">
        <v>4</v>
      </c>
      <c r="AC3121" s="2">
        <v>40763</v>
      </c>
      <c r="AD3121">
        <v>8</v>
      </c>
      <c r="AF3121" s="2">
        <v>40746</v>
      </c>
      <c r="AG3121">
        <v>11</v>
      </c>
      <c r="AI3121" s="2">
        <v>40907</v>
      </c>
      <c r="AJ3121">
        <v>4</v>
      </c>
      <c r="AL3121" s="2">
        <v>40878</v>
      </c>
      <c r="AM3121">
        <v>8</v>
      </c>
      <c r="AO3121" s="2">
        <v>40776</v>
      </c>
      <c r="AP3121">
        <v>1</v>
      </c>
      <c r="AR3121" s="2">
        <v>41825</v>
      </c>
      <c r="AS3121">
        <v>2</v>
      </c>
      <c r="AU3121" s="2">
        <v>40769</v>
      </c>
      <c r="AV3121">
        <v>3</v>
      </c>
      <c r="AX3121" s="2">
        <v>40766</v>
      </c>
      <c r="AY3121">
        <v>2</v>
      </c>
    </row>
    <row r="3122" spans="10:51">
      <c r="J3122" s="2">
        <v>41764</v>
      </c>
      <c r="K3122">
        <v>67</v>
      </c>
      <c r="M3122" s="2">
        <v>40743</v>
      </c>
      <c r="N3122">
        <v>46</v>
      </c>
      <c r="W3122" s="2">
        <v>40744</v>
      </c>
      <c r="X3122">
        <v>7</v>
      </c>
      <c r="Z3122" s="2">
        <v>40759</v>
      </c>
      <c r="AA3122">
        <v>8</v>
      </c>
      <c r="AC3122" s="2">
        <v>40764</v>
      </c>
      <c r="AD3122">
        <v>2</v>
      </c>
      <c r="AF3122" s="2">
        <v>40747</v>
      </c>
      <c r="AG3122">
        <v>12</v>
      </c>
      <c r="AI3122" s="2">
        <v>40908</v>
      </c>
      <c r="AJ3122">
        <v>2</v>
      </c>
      <c r="AL3122" s="2">
        <v>40879</v>
      </c>
      <c r="AM3122">
        <v>3</v>
      </c>
      <c r="AO3122" s="2">
        <v>40777</v>
      </c>
      <c r="AP3122">
        <v>1</v>
      </c>
      <c r="AR3122" s="2">
        <v>41826</v>
      </c>
      <c r="AS3122">
        <v>1</v>
      </c>
      <c r="AU3122" s="2">
        <v>40770</v>
      </c>
      <c r="AV3122">
        <v>5</v>
      </c>
      <c r="AX3122" s="2">
        <v>40767</v>
      </c>
      <c r="AY3122">
        <v>1</v>
      </c>
    </row>
    <row r="3123" spans="10:51">
      <c r="J3123" s="2">
        <v>41399</v>
      </c>
      <c r="K3123">
        <v>80</v>
      </c>
      <c r="M3123" s="2">
        <v>40744</v>
      </c>
      <c r="N3123">
        <v>42</v>
      </c>
      <c r="W3123" s="2">
        <v>40745</v>
      </c>
      <c r="X3123">
        <v>4</v>
      </c>
      <c r="Z3123" s="2">
        <v>40760</v>
      </c>
      <c r="AA3123">
        <v>6</v>
      </c>
      <c r="AC3123" s="2">
        <v>40765</v>
      </c>
      <c r="AD3123">
        <v>5</v>
      </c>
      <c r="AF3123" s="2">
        <v>40748</v>
      </c>
      <c r="AG3123">
        <v>8</v>
      </c>
      <c r="AI3123" s="2">
        <v>40909</v>
      </c>
      <c r="AJ3123">
        <v>1</v>
      </c>
      <c r="AL3123" s="2">
        <v>40880</v>
      </c>
      <c r="AM3123">
        <v>9</v>
      </c>
      <c r="AO3123" s="2">
        <v>40778</v>
      </c>
      <c r="AP3123">
        <v>5</v>
      </c>
      <c r="AR3123" s="2">
        <v>41828</v>
      </c>
      <c r="AS3123">
        <v>5</v>
      </c>
      <c r="AU3123" s="2">
        <v>40771</v>
      </c>
      <c r="AV3123">
        <v>5</v>
      </c>
      <c r="AX3123" s="2">
        <v>40768</v>
      </c>
      <c r="AY3123">
        <v>3</v>
      </c>
    </row>
    <row r="3124" spans="10:51">
      <c r="J3124" s="2">
        <v>41034</v>
      </c>
      <c r="K3124">
        <v>44</v>
      </c>
      <c r="M3124" s="2">
        <v>40745</v>
      </c>
      <c r="N3124">
        <v>34</v>
      </c>
      <c r="W3124" s="2">
        <v>40746</v>
      </c>
      <c r="X3124">
        <v>9</v>
      </c>
      <c r="Z3124" s="2">
        <v>40761</v>
      </c>
      <c r="AA3124">
        <v>11</v>
      </c>
      <c r="AC3124" s="2">
        <v>40766</v>
      </c>
      <c r="AD3124">
        <v>5</v>
      </c>
      <c r="AF3124" s="2">
        <v>40749</v>
      </c>
      <c r="AG3124">
        <v>10</v>
      </c>
      <c r="AI3124" s="2">
        <v>40910</v>
      </c>
      <c r="AJ3124">
        <v>3</v>
      </c>
      <c r="AL3124" s="2">
        <v>40881</v>
      </c>
      <c r="AM3124">
        <v>1</v>
      </c>
      <c r="AO3124" s="2">
        <v>40779</v>
      </c>
      <c r="AP3124">
        <v>3</v>
      </c>
      <c r="AR3124" s="2">
        <v>41829</v>
      </c>
      <c r="AS3124">
        <v>1</v>
      </c>
      <c r="AU3124" s="2">
        <v>40772</v>
      </c>
      <c r="AV3124">
        <v>4</v>
      </c>
      <c r="AX3124" s="2">
        <v>40769</v>
      </c>
      <c r="AY3124">
        <v>1</v>
      </c>
    </row>
    <row r="3125" spans="10:51">
      <c r="J3125" s="2">
        <v>40668</v>
      </c>
      <c r="K3125">
        <v>49</v>
      </c>
      <c r="M3125" s="2">
        <v>40746</v>
      </c>
      <c r="N3125">
        <v>58</v>
      </c>
      <c r="W3125" s="2">
        <v>40747</v>
      </c>
      <c r="X3125">
        <v>11</v>
      </c>
      <c r="Z3125" s="2">
        <v>40762</v>
      </c>
      <c r="AA3125">
        <v>5</v>
      </c>
      <c r="AC3125" s="2">
        <v>40767</v>
      </c>
      <c r="AD3125">
        <v>3</v>
      </c>
      <c r="AF3125" s="2">
        <v>40750</v>
      </c>
      <c r="AG3125">
        <v>11</v>
      </c>
      <c r="AI3125" s="2">
        <v>40912</v>
      </c>
      <c r="AJ3125">
        <v>4</v>
      </c>
      <c r="AL3125" s="2">
        <v>40882</v>
      </c>
      <c r="AM3125">
        <v>3</v>
      </c>
      <c r="AO3125" s="2">
        <v>40780</v>
      </c>
      <c r="AP3125">
        <v>1</v>
      </c>
      <c r="AR3125" s="2">
        <v>41830</v>
      </c>
      <c r="AS3125">
        <v>1</v>
      </c>
      <c r="AU3125" s="2">
        <v>40773</v>
      </c>
      <c r="AV3125">
        <v>5</v>
      </c>
      <c r="AX3125" s="2">
        <v>40770</v>
      </c>
      <c r="AY3125">
        <v>1</v>
      </c>
    </row>
    <row r="3126" spans="10:51">
      <c r="J3126" s="2">
        <v>40303</v>
      </c>
      <c r="K3126">
        <v>29</v>
      </c>
      <c r="M3126" s="2">
        <v>40747</v>
      </c>
      <c r="N3126">
        <v>49</v>
      </c>
      <c r="W3126" s="2">
        <v>40748</v>
      </c>
      <c r="X3126">
        <v>6</v>
      </c>
      <c r="Z3126" s="2">
        <v>40763</v>
      </c>
      <c r="AA3126">
        <v>6</v>
      </c>
      <c r="AC3126" s="2">
        <v>40768</v>
      </c>
      <c r="AD3126">
        <v>5</v>
      </c>
      <c r="AF3126" s="2">
        <v>40751</v>
      </c>
      <c r="AG3126">
        <v>4</v>
      </c>
      <c r="AI3126" s="2">
        <v>40914</v>
      </c>
      <c r="AJ3126">
        <v>4</v>
      </c>
      <c r="AL3126" s="2">
        <v>40883</v>
      </c>
      <c r="AM3126">
        <v>1</v>
      </c>
      <c r="AO3126" s="2">
        <v>40782</v>
      </c>
      <c r="AP3126">
        <v>6</v>
      </c>
      <c r="AR3126" s="2">
        <v>41831</v>
      </c>
      <c r="AS3126">
        <v>2</v>
      </c>
      <c r="AU3126" s="2">
        <v>40774</v>
      </c>
      <c r="AV3126">
        <v>8</v>
      </c>
      <c r="AX3126" s="2">
        <v>40771</v>
      </c>
      <c r="AY3126">
        <v>2</v>
      </c>
    </row>
    <row r="3127" spans="10:51">
      <c r="J3127" s="2">
        <v>39938</v>
      </c>
      <c r="K3127">
        <v>41</v>
      </c>
      <c r="M3127" s="2">
        <v>40748</v>
      </c>
      <c r="N3127">
        <v>45</v>
      </c>
      <c r="W3127" s="2">
        <v>40749</v>
      </c>
      <c r="X3127">
        <v>14</v>
      </c>
      <c r="Z3127" s="2">
        <v>40764</v>
      </c>
      <c r="AA3127">
        <v>10</v>
      </c>
      <c r="AC3127" s="2">
        <v>40769</v>
      </c>
      <c r="AD3127">
        <v>5</v>
      </c>
      <c r="AF3127" s="2">
        <v>40752</v>
      </c>
      <c r="AG3127">
        <v>6</v>
      </c>
      <c r="AI3127" s="2">
        <v>40915</v>
      </c>
      <c r="AJ3127">
        <v>2</v>
      </c>
      <c r="AL3127" s="2">
        <v>40884</v>
      </c>
      <c r="AM3127">
        <v>4</v>
      </c>
      <c r="AO3127" s="2">
        <v>40784</v>
      </c>
      <c r="AP3127">
        <v>1</v>
      </c>
      <c r="AR3127" s="2">
        <v>41832</v>
      </c>
      <c r="AS3127">
        <v>6</v>
      </c>
      <c r="AU3127" s="2">
        <v>40775</v>
      </c>
      <c r="AV3127">
        <v>6</v>
      </c>
      <c r="AX3127" s="2">
        <v>40772</v>
      </c>
      <c r="AY3127">
        <v>3</v>
      </c>
    </row>
    <row r="3128" spans="10:51">
      <c r="J3128" s="2">
        <v>39573</v>
      </c>
      <c r="K3128">
        <v>45</v>
      </c>
      <c r="M3128" s="2">
        <v>40749</v>
      </c>
      <c r="N3128">
        <v>39</v>
      </c>
      <c r="W3128" s="2">
        <v>40750</v>
      </c>
      <c r="X3128">
        <v>12</v>
      </c>
      <c r="Z3128" s="2">
        <v>40765</v>
      </c>
      <c r="AA3128">
        <v>4</v>
      </c>
      <c r="AC3128" s="2">
        <v>40770</v>
      </c>
      <c r="AD3128">
        <v>5</v>
      </c>
      <c r="AF3128" s="2">
        <v>40753</v>
      </c>
      <c r="AG3128">
        <v>8</v>
      </c>
      <c r="AI3128" s="2">
        <v>40917</v>
      </c>
      <c r="AJ3128">
        <v>3</v>
      </c>
      <c r="AL3128" s="2">
        <v>40885</v>
      </c>
      <c r="AM3128">
        <v>5</v>
      </c>
      <c r="AO3128" s="2">
        <v>40785</v>
      </c>
      <c r="AP3128">
        <v>2</v>
      </c>
      <c r="AR3128" s="2">
        <v>41833</v>
      </c>
      <c r="AS3128">
        <v>2</v>
      </c>
      <c r="AU3128" s="2">
        <v>40776</v>
      </c>
      <c r="AV3128">
        <v>5</v>
      </c>
      <c r="AX3128" s="2">
        <v>40773</v>
      </c>
      <c r="AY3128">
        <v>1</v>
      </c>
    </row>
    <row r="3129" spans="10:51">
      <c r="J3129" s="2">
        <v>39207</v>
      </c>
      <c r="K3129">
        <v>43</v>
      </c>
      <c r="M3129" s="2">
        <v>40750</v>
      </c>
      <c r="N3129">
        <v>60</v>
      </c>
      <c r="W3129" s="2">
        <v>40751</v>
      </c>
      <c r="X3129">
        <v>11</v>
      </c>
      <c r="Z3129" s="2">
        <v>40766</v>
      </c>
      <c r="AA3129">
        <v>10</v>
      </c>
      <c r="AC3129" s="2">
        <v>40771</v>
      </c>
      <c r="AD3129">
        <v>11</v>
      </c>
      <c r="AF3129" s="2">
        <v>40754</v>
      </c>
      <c r="AG3129">
        <v>10</v>
      </c>
      <c r="AI3129" s="2">
        <v>40918</v>
      </c>
      <c r="AJ3129">
        <v>3</v>
      </c>
      <c r="AL3129" s="2">
        <v>40886</v>
      </c>
      <c r="AM3129">
        <v>2</v>
      </c>
      <c r="AO3129" s="2">
        <v>40786</v>
      </c>
      <c r="AP3129">
        <v>9</v>
      </c>
      <c r="AR3129" s="2">
        <v>41834</v>
      </c>
      <c r="AS3129">
        <v>5</v>
      </c>
      <c r="AU3129" s="2">
        <v>40777</v>
      </c>
      <c r="AV3129">
        <v>2</v>
      </c>
      <c r="AX3129" s="2">
        <v>40774</v>
      </c>
      <c r="AY3129">
        <v>5</v>
      </c>
    </row>
    <row r="3130" spans="10:51">
      <c r="J3130" s="2">
        <v>38842</v>
      </c>
      <c r="K3130">
        <v>44</v>
      </c>
      <c r="M3130" s="2">
        <v>40751</v>
      </c>
      <c r="N3130">
        <v>34</v>
      </c>
      <c r="W3130" s="2">
        <v>40752</v>
      </c>
      <c r="X3130">
        <v>5</v>
      </c>
      <c r="Z3130" s="2">
        <v>40767</v>
      </c>
      <c r="AA3130">
        <v>5</v>
      </c>
      <c r="AC3130" s="2">
        <v>40772</v>
      </c>
      <c r="AD3130">
        <v>6</v>
      </c>
      <c r="AF3130" s="2">
        <v>40755</v>
      </c>
      <c r="AG3130">
        <v>10</v>
      </c>
      <c r="AI3130" s="2">
        <v>40920</v>
      </c>
      <c r="AJ3130">
        <v>2</v>
      </c>
      <c r="AL3130" s="2">
        <v>40887</v>
      </c>
      <c r="AM3130">
        <v>7</v>
      </c>
      <c r="AO3130" s="2">
        <v>40787</v>
      </c>
      <c r="AP3130">
        <v>5</v>
      </c>
      <c r="AR3130" s="2">
        <v>41835</v>
      </c>
      <c r="AS3130">
        <v>1</v>
      </c>
      <c r="AU3130" s="2">
        <v>40778</v>
      </c>
      <c r="AV3130">
        <v>4</v>
      </c>
      <c r="AX3130" s="2">
        <v>40775</v>
      </c>
      <c r="AY3130">
        <v>3</v>
      </c>
    </row>
    <row r="3131" spans="10:51">
      <c r="J3131" s="2">
        <v>38477</v>
      </c>
      <c r="K3131">
        <v>50</v>
      </c>
      <c r="M3131" s="2">
        <v>40752</v>
      </c>
      <c r="N3131">
        <v>38</v>
      </c>
      <c r="W3131" s="2">
        <v>40753</v>
      </c>
      <c r="X3131">
        <v>8</v>
      </c>
      <c r="Z3131" s="2">
        <v>40768</v>
      </c>
      <c r="AA3131">
        <v>3</v>
      </c>
      <c r="AC3131" s="2">
        <v>40773</v>
      </c>
      <c r="AD3131">
        <v>4</v>
      </c>
      <c r="AF3131" s="2">
        <v>40756</v>
      </c>
      <c r="AG3131">
        <v>6</v>
      </c>
      <c r="AI3131" s="2">
        <v>40921</v>
      </c>
      <c r="AJ3131">
        <v>3</v>
      </c>
      <c r="AL3131" s="2">
        <v>40888</v>
      </c>
      <c r="AM3131">
        <v>6</v>
      </c>
      <c r="AO3131" s="2">
        <v>40788</v>
      </c>
      <c r="AP3131">
        <v>2</v>
      </c>
      <c r="AR3131" s="2">
        <v>41836</v>
      </c>
      <c r="AS3131">
        <v>2</v>
      </c>
      <c r="AU3131" s="2">
        <v>40779</v>
      </c>
      <c r="AV3131">
        <v>5</v>
      </c>
      <c r="AX3131" s="2">
        <v>40776</v>
      </c>
      <c r="AY3131">
        <v>4</v>
      </c>
    </row>
    <row r="3132" spans="10:51">
      <c r="J3132" s="2">
        <v>38112</v>
      </c>
      <c r="K3132">
        <v>54</v>
      </c>
      <c r="M3132" s="2">
        <v>40753</v>
      </c>
      <c r="N3132">
        <v>43</v>
      </c>
      <c r="W3132" s="2">
        <v>40754</v>
      </c>
      <c r="X3132">
        <v>5</v>
      </c>
      <c r="Z3132" s="2">
        <v>40769</v>
      </c>
      <c r="AA3132">
        <v>4</v>
      </c>
      <c r="AC3132" s="2">
        <v>40774</v>
      </c>
      <c r="AD3132">
        <v>7</v>
      </c>
      <c r="AF3132" s="2">
        <v>40757</v>
      </c>
      <c r="AG3132">
        <v>5</v>
      </c>
      <c r="AI3132" s="2">
        <v>40922</v>
      </c>
      <c r="AJ3132">
        <v>5</v>
      </c>
      <c r="AL3132" s="2">
        <v>40889</v>
      </c>
      <c r="AM3132">
        <v>3</v>
      </c>
      <c r="AO3132" s="2">
        <v>40789</v>
      </c>
      <c r="AP3132">
        <v>5</v>
      </c>
      <c r="AR3132" s="2">
        <v>41837</v>
      </c>
      <c r="AS3132">
        <v>2</v>
      </c>
      <c r="AU3132" s="2">
        <v>40780</v>
      </c>
      <c r="AV3132">
        <v>3</v>
      </c>
      <c r="AX3132" s="2">
        <v>40777</v>
      </c>
      <c r="AY3132">
        <v>4</v>
      </c>
    </row>
    <row r="3133" spans="10:51">
      <c r="J3133" s="2">
        <v>37746</v>
      </c>
      <c r="K3133">
        <v>52</v>
      </c>
      <c r="M3133" s="2">
        <v>40754</v>
      </c>
      <c r="N3133">
        <v>53</v>
      </c>
      <c r="W3133" s="2">
        <v>40755</v>
      </c>
      <c r="X3133">
        <v>16</v>
      </c>
      <c r="Z3133" s="2">
        <v>40770</v>
      </c>
      <c r="AA3133">
        <v>6</v>
      </c>
      <c r="AC3133" s="2">
        <v>40775</v>
      </c>
      <c r="AD3133">
        <v>5</v>
      </c>
      <c r="AF3133" s="2">
        <v>40758</v>
      </c>
      <c r="AG3133">
        <v>9</v>
      </c>
      <c r="AI3133" s="2">
        <v>40923</v>
      </c>
      <c r="AJ3133">
        <v>3</v>
      </c>
      <c r="AL3133" s="2">
        <v>40891</v>
      </c>
      <c r="AM3133">
        <v>3</v>
      </c>
      <c r="AO3133" s="2">
        <v>40790</v>
      </c>
      <c r="AP3133">
        <v>3</v>
      </c>
      <c r="AR3133" s="2">
        <v>41838</v>
      </c>
      <c r="AS3133">
        <v>3</v>
      </c>
      <c r="AU3133" s="2">
        <v>40781</v>
      </c>
      <c r="AV3133">
        <v>5</v>
      </c>
      <c r="AX3133" s="2">
        <v>40778</v>
      </c>
      <c r="AY3133">
        <v>5</v>
      </c>
    </row>
    <row r="3134" spans="10:51">
      <c r="J3134" s="2">
        <v>42128</v>
      </c>
      <c r="K3134">
        <v>85</v>
      </c>
      <c r="M3134" s="2">
        <v>40755</v>
      </c>
      <c r="N3134">
        <v>46</v>
      </c>
      <c r="W3134" s="2">
        <v>40756</v>
      </c>
      <c r="X3134">
        <v>2</v>
      </c>
      <c r="Z3134" s="2">
        <v>40771</v>
      </c>
      <c r="AA3134">
        <v>1</v>
      </c>
      <c r="AC3134" s="2">
        <v>40776</v>
      </c>
      <c r="AD3134">
        <v>4</v>
      </c>
      <c r="AF3134" s="2">
        <v>40759</v>
      </c>
      <c r="AG3134">
        <v>7</v>
      </c>
      <c r="AI3134" s="2">
        <v>40924</v>
      </c>
      <c r="AJ3134">
        <v>2</v>
      </c>
      <c r="AL3134" s="2">
        <v>40892</v>
      </c>
      <c r="AM3134">
        <v>3</v>
      </c>
      <c r="AO3134" s="2">
        <v>40791</v>
      </c>
      <c r="AP3134">
        <v>4</v>
      </c>
      <c r="AR3134" s="2">
        <v>41839</v>
      </c>
      <c r="AS3134">
        <v>2</v>
      </c>
      <c r="AU3134" s="2">
        <v>40782</v>
      </c>
      <c r="AV3134">
        <v>4</v>
      </c>
      <c r="AX3134" s="2">
        <v>40779</v>
      </c>
      <c r="AY3134">
        <v>1</v>
      </c>
    </row>
    <row r="3135" spans="10:51">
      <c r="J3135" s="2">
        <v>41763</v>
      </c>
      <c r="K3135">
        <v>79</v>
      </c>
      <c r="M3135" s="2">
        <v>40756</v>
      </c>
      <c r="N3135">
        <v>39</v>
      </c>
      <c r="W3135" s="2">
        <v>40757</v>
      </c>
      <c r="X3135">
        <v>5</v>
      </c>
      <c r="Z3135" s="2">
        <v>40772</v>
      </c>
      <c r="AA3135">
        <v>3</v>
      </c>
      <c r="AC3135" s="2">
        <v>40777</v>
      </c>
      <c r="AD3135">
        <v>1</v>
      </c>
      <c r="AF3135" s="2">
        <v>40760</v>
      </c>
      <c r="AG3135">
        <v>4</v>
      </c>
      <c r="AI3135" s="2">
        <v>40925</v>
      </c>
      <c r="AJ3135">
        <v>1</v>
      </c>
      <c r="AL3135" s="2">
        <v>40893</v>
      </c>
      <c r="AM3135">
        <v>4</v>
      </c>
      <c r="AO3135" s="2">
        <v>40793</v>
      </c>
      <c r="AP3135">
        <v>4</v>
      </c>
      <c r="AR3135" s="2">
        <v>41840</v>
      </c>
      <c r="AS3135">
        <v>2</v>
      </c>
      <c r="AU3135" s="2">
        <v>40783</v>
      </c>
      <c r="AV3135">
        <v>4</v>
      </c>
      <c r="AX3135" s="2">
        <v>40780</v>
      </c>
      <c r="AY3135">
        <v>1</v>
      </c>
    </row>
    <row r="3136" spans="10:51">
      <c r="J3136" s="2">
        <v>41398</v>
      </c>
      <c r="K3136">
        <v>58</v>
      </c>
      <c r="M3136" s="2">
        <v>40757</v>
      </c>
      <c r="N3136">
        <v>27</v>
      </c>
      <c r="W3136" s="2">
        <v>40758</v>
      </c>
      <c r="X3136">
        <v>15</v>
      </c>
      <c r="Z3136" s="2">
        <v>40773</v>
      </c>
      <c r="AA3136">
        <v>6</v>
      </c>
      <c r="AC3136" s="2">
        <v>40778</v>
      </c>
      <c r="AD3136">
        <v>2</v>
      </c>
      <c r="AF3136" s="2">
        <v>40761</v>
      </c>
      <c r="AG3136">
        <v>4</v>
      </c>
      <c r="AI3136" s="2">
        <v>40926</v>
      </c>
      <c r="AJ3136">
        <v>1</v>
      </c>
      <c r="AL3136" s="2">
        <v>40894</v>
      </c>
      <c r="AM3136">
        <v>4</v>
      </c>
      <c r="AO3136" s="2">
        <v>40794</v>
      </c>
      <c r="AP3136">
        <v>2</v>
      </c>
      <c r="AR3136" s="2">
        <v>41841</v>
      </c>
      <c r="AS3136">
        <v>7</v>
      </c>
      <c r="AU3136" s="2">
        <v>40784</v>
      </c>
      <c r="AV3136">
        <v>7</v>
      </c>
      <c r="AX3136" s="2">
        <v>40782</v>
      </c>
      <c r="AY3136">
        <v>8</v>
      </c>
    </row>
    <row r="3137" spans="10:51">
      <c r="J3137" s="2">
        <v>41033</v>
      </c>
      <c r="K3137">
        <v>58</v>
      </c>
      <c r="M3137" s="2">
        <v>40758</v>
      </c>
      <c r="N3137">
        <v>47</v>
      </c>
      <c r="W3137" s="2">
        <v>40759</v>
      </c>
      <c r="X3137">
        <v>6</v>
      </c>
      <c r="Z3137" s="2">
        <v>40774</v>
      </c>
      <c r="AA3137">
        <v>6</v>
      </c>
      <c r="AC3137" s="2">
        <v>40779</v>
      </c>
      <c r="AD3137">
        <v>1</v>
      </c>
      <c r="AF3137" s="2">
        <v>40762</v>
      </c>
      <c r="AG3137">
        <v>5</v>
      </c>
      <c r="AI3137" s="2">
        <v>40927</v>
      </c>
      <c r="AJ3137">
        <v>2</v>
      </c>
      <c r="AL3137" s="2">
        <v>40895</v>
      </c>
      <c r="AM3137">
        <v>2</v>
      </c>
      <c r="AO3137" s="2">
        <v>40795</v>
      </c>
      <c r="AP3137">
        <v>6</v>
      </c>
      <c r="AR3137" s="2">
        <v>41842</v>
      </c>
      <c r="AS3137">
        <v>1</v>
      </c>
      <c r="AU3137" s="2">
        <v>40785</v>
      </c>
      <c r="AV3137">
        <v>5</v>
      </c>
      <c r="AX3137" s="2">
        <v>40783</v>
      </c>
      <c r="AY3137">
        <v>2</v>
      </c>
    </row>
    <row r="3138" spans="10:51">
      <c r="J3138" s="2">
        <v>40667</v>
      </c>
      <c r="K3138">
        <v>35</v>
      </c>
      <c r="M3138" s="2">
        <v>40759</v>
      </c>
      <c r="N3138">
        <v>48</v>
      </c>
      <c r="W3138" s="2">
        <v>40760</v>
      </c>
      <c r="X3138">
        <v>10</v>
      </c>
      <c r="Z3138" s="2">
        <v>40775</v>
      </c>
      <c r="AA3138">
        <v>7</v>
      </c>
      <c r="AC3138" s="2">
        <v>40780</v>
      </c>
      <c r="AD3138">
        <v>5</v>
      </c>
      <c r="AF3138" s="2">
        <v>40763</v>
      </c>
      <c r="AG3138">
        <v>10</v>
      </c>
      <c r="AI3138" s="2">
        <v>40928</v>
      </c>
      <c r="AJ3138">
        <v>2</v>
      </c>
      <c r="AL3138" s="2">
        <v>40896</v>
      </c>
      <c r="AM3138">
        <v>2</v>
      </c>
      <c r="AO3138" s="2">
        <v>40796</v>
      </c>
      <c r="AP3138">
        <v>3</v>
      </c>
      <c r="AR3138" s="2">
        <v>41843</v>
      </c>
      <c r="AS3138">
        <v>3</v>
      </c>
      <c r="AU3138" s="2">
        <v>40786</v>
      </c>
      <c r="AV3138">
        <v>4</v>
      </c>
      <c r="AX3138" s="2">
        <v>40784</v>
      </c>
      <c r="AY3138">
        <v>2</v>
      </c>
    </row>
    <row r="3139" spans="10:51">
      <c r="J3139" s="2">
        <v>40302</v>
      </c>
      <c r="K3139">
        <v>39</v>
      </c>
      <c r="M3139" s="2">
        <v>40760</v>
      </c>
      <c r="N3139">
        <v>37</v>
      </c>
      <c r="W3139" s="2">
        <v>40761</v>
      </c>
      <c r="X3139">
        <v>8</v>
      </c>
      <c r="Z3139" s="2">
        <v>40776</v>
      </c>
      <c r="AA3139">
        <v>8</v>
      </c>
      <c r="AC3139" s="2">
        <v>40781</v>
      </c>
      <c r="AD3139">
        <v>7</v>
      </c>
      <c r="AF3139" s="2">
        <v>40764</v>
      </c>
      <c r="AG3139">
        <v>9</v>
      </c>
      <c r="AI3139" s="2">
        <v>40929</v>
      </c>
      <c r="AJ3139">
        <v>3</v>
      </c>
      <c r="AL3139" s="2">
        <v>40897</v>
      </c>
      <c r="AM3139">
        <v>4</v>
      </c>
      <c r="AO3139" s="2">
        <v>40798</v>
      </c>
      <c r="AP3139">
        <v>1</v>
      </c>
      <c r="AR3139" s="2">
        <v>41844</v>
      </c>
      <c r="AS3139">
        <v>4</v>
      </c>
      <c r="AU3139" s="2">
        <v>40787</v>
      </c>
      <c r="AV3139">
        <v>5</v>
      </c>
      <c r="AX3139" s="2">
        <v>40785</v>
      </c>
      <c r="AY3139">
        <v>4</v>
      </c>
    </row>
    <row r="3140" spans="10:51">
      <c r="J3140" s="2">
        <v>39937</v>
      </c>
      <c r="K3140">
        <v>45</v>
      </c>
      <c r="M3140" s="2">
        <v>40761</v>
      </c>
      <c r="N3140">
        <v>42</v>
      </c>
      <c r="W3140" s="2">
        <v>40762</v>
      </c>
      <c r="X3140">
        <v>11</v>
      </c>
      <c r="Z3140" s="2">
        <v>40777</v>
      </c>
      <c r="AA3140">
        <v>2</v>
      </c>
      <c r="AC3140" s="2">
        <v>40782</v>
      </c>
      <c r="AD3140">
        <v>6</v>
      </c>
      <c r="AF3140" s="2">
        <v>40765</v>
      </c>
      <c r="AG3140">
        <v>12</v>
      </c>
      <c r="AI3140" s="2">
        <v>40930</v>
      </c>
      <c r="AJ3140">
        <v>2</v>
      </c>
      <c r="AL3140" s="2">
        <v>40898</v>
      </c>
      <c r="AM3140">
        <v>3</v>
      </c>
      <c r="AO3140" s="2">
        <v>40799</v>
      </c>
      <c r="AP3140">
        <v>6</v>
      </c>
      <c r="AR3140" s="2">
        <v>41845</v>
      </c>
      <c r="AS3140">
        <v>3</v>
      </c>
      <c r="AU3140" s="2">
        <v>40788</v>
      </c>
      <c r="AV3140">
        <v>5</v>
      </c>
      <c r="AX3140" s="2">
        <v>40786</v>
      </c>
      <c r="AY3140">
        <v>7</v>
      </c>
    </row>
    <row r="3141" spans="10:51">
      <c r="J3141" s="2">
        <v>39572</v>
      </c>
      <c r="K3141">
        <v>66</v>
      </c>
      <c r="M3141" s="2">
        <v>40762</v>
      </c>
      <c r="N3141">
        <v>46</v>
      </c>
      <c r="W3141" s="2">
        <v>40763</v>
      </c>
      <c r="X3141">
        <v>10</v>
      </c>
      <c r="Z3141" s="2">
        <v>40778</v>
      </c>
      <c r="AA3141">
        <v>7</v>
      </c>
      <c r="AC3141" s="2">
        <v>40783</v>
      </c>
      <c r="AD3141">
        <v>8</v>
      </c>
      <c r="AF3141" s="2">
        <v>40766</v>
      </c>
      <c r="AG3141">
        <v>7</v>
      </c>
      <c r="AI3141" s="2">
        <v>40931</v>
      </c>
      <c r="AJ3141">
        <v>2</v>
      </c>
      <c r="AL3141" s="2">
        <v>40899</v>
      </c>
      <c r="AM3141">
        <v>4</v>
      </c>
      <c r="AO3141" s="2">
        <v>40800</v>
      </c>
      <c r="AP3141">
        <v>3</v>
      </c>
      <c r="AR3141" s="2">
        <v>41846</v>
      </c>
      <c r="AS3141">
        <v>6</v>
      </c>
      <c r="AU3141" s="2">
        <v>40789</v>
      </c>
      <c r="AV3141">
        <v>1</v>
      </c>
      <c r="AX3141" s="2">
        <v>40787</v>
      </c>
      <c r="AY3141">
        <v>1</v>
      </c>
    </row>
    <row r="3142" spans="10:51">
      <c r="J3142" s="2">
        <v>39206</v>
      </c>
      <c r="K3142">
        <v>63</v>
      </c>
      <c r="M3142" s="2">
        <v>40763</v>
      </c>
      <c r="N3142">
        <v>49</v>
      </c>
      <c r="W3142" s="2">
        <v>40764</v>
      </c>
      <c r="X3142">
        <v>5</v>
      </c>
      <c r="Z3142" s="2">
        <v>40779</v>
      </c>
      <c r="AA3142">
        <v>1</v>
      </c>
      <c r="AC3142" s="2">
        <v>40784</v>
      </c>
      <c r="AD3142">
        <v>4</v>
      </c>
      <c r="AF3142" s="2">
        <v>40767</v>
      </c>
      <c r="AG3142">
        <v>6</v>
      </c>
      <c r="AI3142" s="2">
        <v>40932</v>
      </c>
      <c r="AJ3142">
        <v>3</v>
      </c>
      <c r="AL3142" s="2">
        <v>40900</v>
      </c>
      <c r="AM3142">
        <v>3</v>
      </c>
      <c r="AO3142" s="2">
        <v>40801</v>
      </c>
      <c r="AP3142">
        <v>3</v>
      </c>
      <c r="AR3142" s="2">
        <v>41847</v>
      </c>
      <c r="AS3142">
        <v>2</v>
      </c>
      <c r="AU3142" s="2">
        <v>40790</v>
      </c>
      <c r="AV3142">
        <v>1</v>
      </c>
      <c r="AX3142" s="2">
        <v>40789</v>
      </c>
      <c r="AY3142">
        <v>6</v>
      </c>
    </row>
    <row r="3143" spans="10:51">
      <c r="J3143" s="2">
        <v>38841</v>
      </c>
      <c r="K3143">
        <v>39</v>
      </c>
      <c r="M3143" s="2">
        <v>40764</v>
      </c>
      <c r="N3143">
        <v>40</v>
      </c>
      <c r="W3143" s="2">
        <v>40765</v>
      </c>
      <c r="X3143">
        <v>5</v>
      </c>
      <c r="Z3143" s="2">
        <v>40780</v>
      </c>
      <c r="AA3143">
        <v>9</v>
      </c>
      <c r="AC3143" s="2">
        <v>40785</v>
      </c>
      <c r="AD3143">
        <v>5</v>
      </c>
      <c r="AF3143" s="2">
        <v>40768</v>
      </c>
      <c r="AG3143">
        <v>8</v>
      </c>
      <c r="AI3143" s="2">
        <v>40933</v>
      </c>
      <c r="AJ3143">
        <v>4</v>
      </c>
      <c r="AL3143" s="2">
        <v>40901</v>
      </c>
      <c r="AM3143">
        <v>1</v>
      </c>
      <c r="AO3143" s="2">
        <v>40802</v>
      </c>
      <c r="AP3143">
        <v>2</v>
      </c>
      <c r="AR3143" s="2">
        <v>41848</v>
      </c>
      <c r="AS3143">
        <v>2</v>
      </c>
      <c r="AU3143" s="2">
        <v>40791</v>
      </c>
      <c r="AV3143">
        <v>4</v>
      </c>
      <c r="AX3143" s="2">
        <v>40790</v>
      </c>
      <c r="AY3143">
        <v>1</v>
      </c>
    </row>
    <row r="3144" spans="10:51">
      <c r="J3144" s="2">
        <v>38476</v>
      </c>
      <c r="K3144">
        <v>71</v>
      </c>
      <c r="M3144" s="2">
        <v>40765</v>
      </c>
      <c r="N3144">
        <v>47</v>
      </c>
      <c r="W3144" s="2">
        <v>40766</v>
      </c>
      <c r="X3144">
        <v>8</v>
      </c>
      <c r="Z3144" s="2">
        <v>40781</v>
      </c>
      <c r="AA3144">
        <v>7</v>
      </c>
      <c r="AC3144" s="2">
        <v>40786</v>
      </c>
      <c r="AD3144">
        <v>9</v>
      </c>
      <c r="AF3144" s="2">
        <v>40769</v>
      </c>
      <c r="AG3144">
        <v>5</v>
      </c>
      <c r="AI3144" s="2">
        <v>40934</v>
      </c>
      <c r="AJ3144">
        <v>8</v>
      </c>
      <c r="AL3144" s="2">
        <v>40903</v>
      </c>
      <c r="AM3144">
        <v>5</v>
      </c>
      <c r="AO3144" s="2">
        <v>40803</v>
      </c>
      <c r="AP3144">
        <v>2</v>
      </c>
      <c r="AR3144" s="2">
        <v>41849</v>
      </c>
      <c r="AS3144">
        <v>1</v>
      </c>
      <c r="AU3144" s="2">
        <v>40792</v>
      </c>
      <c r="AV3144">
        <v>3</v>
      </c>
      <c r="AX3144" s="2">
        <v>40792</v>
      </c>
      <c r="AY3144">
        <v>4</v>
      </c>
    </row>
    <row r="3145" spans="10:51">
      <c r="J3145" s="2">
        <v>38111</v>
      </c>
      <c r="K3145">
        <v>44</v>
      </c>
      <c r="M3145" s="2">
        <v>40766</v>
      </c>
      <c r="N3145">
        <v>39</v>
      </c>
      <c r="W3145" s="2">
        <v>40767</v>
      </c>
      <c r="X3145">
        <v>10</v>
      </c>
      <c r="Z3145" s="2">
        <v>40782</v>
      </c>
      <c r="AA3145">
        <v>7</v>
      </c>
      <c r="AC3145" s="2">
        <v>40787</v>
      </c>
      <c r="AD3145">
        <v>2</v>
      </c>
      <c r="AF3145" s="2">
        <v>40770</v>
      </c>
      <c r="AG3145">
        <v>13</v>
      </c>
      <c r="AI3145" s="2">
        <v>40935</v>
      </c>
      <c r="AJ3145">
        <v>6</v>
      </c>
      <c r="AL3145" s="2">
        <v>40904</v>
      </c>
      <c r="AM3145">
        <v>1</v>
      </c>
      <c r="AO3145" s="2">
        <v>40804</v>
      </c>
      <c r="AP3145">
        <v>6</v>
      </c>
      <c r="AR3145" s="2">
        <v>41850</v>
      </c>
      <c r="AS3145">
        <v>2</v>
      </c>
      <c r="AU3145" s="2">
        <v>40793</v>
      </c>
      <c r="AV3145">
        <v>3</v>
      </c>
      <c r="AX3145" s="2">
        <v>40793</v>
      </c>
      <c r="AY3145">
        <v>1</v>
      </c>
    </row>
    <row r="3146" spans="10:51">
      <c r="J3146" s="2">
        <v>37745</v>
      </c>
      <c r="K3146">
        <v>59</v>
      </c>
      <c r="M3146" s="2">
        <v>40767</v>
      </c>
      <c r="N3146">
        <v>38</v>
      </c>
      <c r="W3146" s="2">
        <v>40768</v>
      </c>
      <c r="X3146">
        <v>9</v>
      </c>
      <c r="Z3146" s="2">
        <v>40783</v>
      </c>
      <c r="AA3146">
        <v>5</v>
      </c>
      <c r="AC3146" s="2">
        <v>40788</v>
      </c>
      <c r="AD3146">
        <v>7</v>
      </c>
      <c r="AF3146" s="2">
        <v>40771</v>
      </c>
      <c r="AG3146">
        <v>6</v>
      </c>
      <c r="AI3146" s="2">
        <v>40936</v>
      </c>
      <c r="AJ3146">
        <v>4</v>
      </c>
      <c r="AL3146" s="2">
        <v>40905</v>
      </c>
      <c r="AM3146">
        <v>2</v>
      </c>
      <c r="AO3146" s="2">
        <v>40805</v>
      </c>
      <c r="AP3146">
        <v>7</v>
      </c>
      <c r="AR3146" s="2">
        <v>41853</v>
      </c>
      <c r="AS3146">
        <v>3</v>
      </c>
      <c r="AU3146" s="2">
        <v>40794</v>
      </c>
      <c r="AV3146">
        <v>6</v>
      </c>
      <c r="AX3146" s="2">
        <v>40794</v>
      </c>
      <c r="AY3146">
        <v>1</v>
      </c>
    </row>
    <row r="3147" spans="10:51">
      <c r="J3147" s="2">
        <v>42127</v>
      </c>
      <c r="K3147">
        <v>113</v>
      </c>
      <c r="M3147" s="2">
        <v>40768</v>
      </c>
      <c r="N3147">
        <v>43</v>
      </c>
      <c r="W3147" s="2">
        <v>40769</v>
      </c>
      <c r="X3147">
        <v>9</v>
      </c>
      <c r="Z3147" s="2">
        <v>40784</v>
      </c>
      <c r="AA3147">
        <v>4</v>
      </c>
      <c r="AC3147" s="2">
        <v>40789</v>
      </c>
      <c r="AD3147">
        <v>4</v>
      </c>
      <c r="AF3147" s="2">
        <v>40772</v>
      </c>
      <c r="AG3147">
        <v>3</v>
      </c>
      <c r="AI3147" s="2">
        <v>40937</v>
      </c>
      <c r="AJ3147">
        <v>8</v>
      </c>
      <c r="AL3147" s="2">
        <v>40906</v>
      </c>
      <c r="AM3147">
        <v>4</v>
      </c>
      <c r="AO3147" s="2">
        <v>40806</v>
      </c>
      <c r="AP3147">
        <v>4</v>
      </c>
      <c r="AR3147" s="2">
        <v>41854</v>
      </c>
      <c r="AS3147">
        <v>1</v>
      </c>
      <c r="AU3147" s="2">
        <v>40795</v>
      </c>
      <c r="AV3147">
        <v>3</v>
      </c>
      <c r="AX3147" s="2">
        <v>40795</v>
      </c>
      <c r="AY3147">
        <v>6</v>
      </c>
    </row>
    <row r="3148" spans="10:51">
      <c r="J3148" s="2">
        <v>41762</v>
      </c>
      <c r="K3148">
        <v>69</v>
      </c>
      <c r="M3148" s="2">
        <v>40769</v>
      </c>
      <c r="N3148">
        <v>33</v>
      </c>
      <c r="W3148" s="2">
        <v>40770</v>
      </c>
      <c r="X3148">
        <v>4</v>
      </c>
      <c r="Z3148" s="2">
        <v>40785</v>
      </c>
      <c r="AA3148">
        <v>2</v>
      </c>
      <c r="AC3148" s="2">
        <v>40790</v>
      </c>
      <c r="AD3148">
        <v>6</v>
      </c>
      <c r="AF3148" s="2">
        <v>40773</v>
      </c>
      <c r="AG3148">
        <v>8</v>
      </c>
      <c r="AI3148" s="2">
        <v>40938</v>
      </c>
      <c r="AJ3148">
        <v>5</v>
      </c>
      <c r="AL3148" s="2">
        <v>40907</v>
      </c>
      <c r="AM3148">
        <v>5</v>
      </c>
      <c r="AO3148" s="2">
        <v>40807</v>
      </c>
      <c r="AP3148">
        <v>7</v>
      </c>
      <c r="AR3148" s="2">
        <v>41855</v>
      </c>
      <c r="AS3148">
        <v>8</v>
      </c>
      <c r="AU3148" s="2">
        <v>40796</v>
      </c>
      <c r="AV3148">
        <v>5</v>
      </c>
      <c r="AX3148" s="2">
        <v>40796</v>
      </c>
      <c r="AY3148">
        <v>1</v>
      </c>
    </row>
    <row r="3149" spans="10:51">
      <c r="J3149" s="2">
        <v>41397</v>
      </c>
      <c r="K3149">
        <v>66</v>
      </c>
      <c r="M3149" s="2">
        <v>40770</v>
      </c>
      <c r="N3149">
        <v>45</v>
      </c>
      <c r="W3149" s="2">
        <v>40771</v>
      </c>
      <c r="X3149">
        <v>7</v>
      </c>
      <c r="Z3149" s="2">
        <v>40786</v>
      </c>
      <c r="AA3149">
        <v>6</v>
      </c>
      <c r="AC3149" s="2">
        <v>40791</v>
      </c>
      <c r="AD3149">
        <v>5</v>
      </c>
      <c r="AF3149" s="2">
        <v>40774</v>
      </c>
      <c r="AG3149">
        <v>3</v>
      </c>
      <c r="AI3149" s="2">
        <v>40939</v>
      </c>
      <c r="AJ3149">
        <v>2</v>
      </c>
      <c r="AL3149" s="2">
        <v>40908</v>
      </c>
      <c r="AM3149">
        <v>6</v>
      </c>
      <c r="AO3149" s="2">
        <v>40808</v>
      </c>
      <c r="AP3149">
        <v>2</v>
      </c>
      <c r="AR3149" s="2">
        <v>41856</v>
      </c>
      <c r="AS3149">
        <v>2</v>
      </c>
      <c r="AU3149" s="2">
        <v>40797</v>
      </c>
      <c r="AV3149">
        <v>6</v>
      </c>
      <c r="AX3149" s="2">
        <v>40797</v>
      </c>
      <c r="AY3149">
        <v>12</v>
      </c>
    </row>
    <row r="3150" spans="10:51">
      <c r="J3150" s="2">
        <v>41032</v>
      </c>
      <c r="K3150">
        <v>51</v>
      </c>
      <c r="M3150" s="2">
        <v>40771</v>
      </c>
      <c r="N3150">
        <v>39</v>
      </c>
      <c r="W3150" s="2">
        <v>40772</v>
      </c>
      <c r="X3150">
        <v>5</v>
      </c>
      <c r="Z3150" s="2">
        <v>40787</v>
      </c>
      <c r="AA3150">
        <v>7</v>
      </c>
      <c r="AC3150" s="2">
        <v>40792</v>
      </c>
      <c r="AD3150">
        <v>6</v>
      </c>
      <c r="AF3150" s="2">
        <v>40775</v>
      </c>
      <c r="AG3150">
        <v>12</v>
      </c>
      <c r="AI3150" s="2">
        <v>40940</v>
      </c>
      <c r="AJ3150">
        <v>3</v>
      </c>
      <c r="AL3150" s="2">
        <v>40909</v>
      </c>
      <c r="AM3150">
        <v>2</v>
      </c>
      <c r="AO3150" s="2">
        <v>40809</v>
      </c>
      <c r="AP3150">
        <v>6</v>
      </c>
      <c r="AR3150" s="2">
        <v>41857</v>
      </c>
      <c r="AS3150">
        <v>2</v>
      </c>
      <c r="AU3150" s="2">
        <v>40798</v>
      </c>
      <c r="AV3150">
        <v>4</v>
      </c>
      <c r="AX3150" s="2">
        <v>40798</v>
      </c>
      <c r="AY3150">
        <v>3</v>
      </c>
    </row>
    <row r="3151" spans="10:51">
      <c r="J3151" s="2">
        <v>40666</v>
      </c>
      <c r="K3151">
        <v>37</v>
      </c>
      <c r="M3151" s="2">
        <v>40772</v>
      </c>
      <c r="N3151">
        <v>34</v>
      </c>
      <c r="W3151" s="2">
        <v>40773</v>
      </c>
      <c r="X3151">
        <v>7</v>
      </c>
      <c r="Z3151" s="2">
        <v>40788</v>
      </c>
      <c r="AA3151">
        <v>1</v>
      </c>
      <c r="AC3151" s="2">
        <v>40793</v>
      </c>
      <c r="AD3151">
        <v>2</v>
      </c>
      <c r="AF3151" s="2">
        <v>40776</v>
      </c>
      <c r="AG3151">
        <v>6</v>
      </c>
      <c r="AI3151" s="2">
        <v>40941</v>
      </c>
      <c r="AJ3151">
        <v>4</v>
      </c>
      <c r="AL3151" s="2">
        <v>40910</v>
      </c>
      <c r="AM3151">
        <v>5</v>
      </c>
      <c r="AO3151" s="2">
        <v>40810</v>
      </c>
      <c r="AP3151">
        <v>4</v>
      </c>
      <c r="AR3151" s="2">
        <v>41858</v>
      </c>
      <c r="AS3151">
        <v>4</v>
      </c>
      <c r="AU3151" s="2">
        <v>40799</v>
      </c>
      <c r="AV3151">
        <v>6</v>
      </c>
      <c r="AX3151" s="2">
        <v>40799</v>
      </c>
      <c r="AY3151">
        <v>2</v>
      </c>
    </row>
    <row r="3152" spans="10:51">
      <c r="J3152" s="2">
        <v>40301</v>
      </c>
      <c r="K3152">
        <v>24</v>
      </c>
      <c r="M3152" s="2">
        <v>40773</v>
      </c>
      <c r="N3152">
        <v>39</v>
      </c>
      <c r="W3152" s="2">
        <v>40774</v>
      </c>
      <c r="X3152">
        <v>11</v>
      </c>
      <c r="Z3152" s="2">
        <v>40789</v>
      </c>
      <c r="AA3152">
        <v>2</v>
      </c>
      <c r="AC3152" s="2">
        <v>40794</v>
      </c>
      <c r="AD3152">
        <v>3</v>
      </c>
      <c r="AF3152" s="2">
        <v>40777</v>
      </c>
      <c r="AG3152">
        <v>4</v>
      </c>
      <c r="AI3152" s="2">
        <v>40942</v>
      </c>
      <c r="AJ3152">
        <v>4</v>
      </c>
      <c r="AL3152" s="2">
        <v>40911</v>
      </c>
      <c r="AM3152">
        <v>3</v>
      </c>
      <c r="AO3152" s="2">
        <v>40812</v>
      </c>
      <c r="AP3152">
        <v>5</v>
      </c>
      <c r="AR3152" s="2">
        <v>41859</v>
      </c>
      <c r="AS3152">
        <v>2</v>
      </c>
      <c r="AU3152" s="2">
        <v>40800</v>
      </c>
      <c r="AV3152">
        <v>2</v>
      </c>
      <c r="AX3152" s="2">
        <v>40801</v>
      </c>
      <c r="AY3152">
        <v>6</v>
      </c>
    </row>
    <row r="3153" spans="10:51">
      <c r="J3153" s="2">
        <v>39936</v>
      </c>
      <c r="K3153">
        <v>39</v>
      </c>
      <c r="M3153" s="2">
        <v>40774</v>
      </c>
      <c r="N3153">
        <v>58</v>
      </c>
      <c r="W3153" s="2">
        <v>40775</v>
      </c>
      <c r="X3153">
        <v>16</v>
      </c>
      <c r="Z3153" s="2">
        <v>40790</v>
      </c>
      <c r="AA3153">
        <v>6</v>
      </c>
      <c r="AC3153" s="2">
        <v>40795</v>
      </c>
      <c r="AD3153">
        <v>3</v>
      </c>
      <c r="AF3153" s="2">
        <v>40778</v>
      </c>
      <c r="AG3153">
        <v>8</v>
      </c>
      <c r="AI3153" s="2">
        <v>40943</v>
      </c>
      <c r="AJ3153">
        <v>3</v>
      </c>
      <c r="AL3153" s="2">
        <v>40912</v>
      </c>
      <c r="AM3153">
        <v>4</v>
      </c>
      <c r="AO3153" s="2">
        <v>40813</v>
      </c>
      <c r="AP3153">
        <v>2</v>
      </c>
      <c r="AR3153" s="2">
        <v>41860</v>
      </c>
      <c r="AS3153">
        <v>2</v>
      </c>
      <c r="AU3153" s="2">
        <v>40801</v>
      </c>
      <c r="AV3153">
        <v>5</v>
      </c>
      <c r="AX3153" s="2">
        <v>40802</v>
      </c>
      <c r="AY3153">
        <v>3</v>
      </c>
    </row>
    <row r="3154" spans="10:51">
      <c r="J3154" s="2">
        <v>39571</v>
      </c>
      <c r="K3154">
        <v>71</v>
      </c>
      <c r="M3154" s="2">
        <v>40775</v>
      </c>
      <c r="N3154">
        <v>55</v>
      </c>
      <c r="W3154" s="2">
        <v>40776</v>
      </c>
      <c r="X3154">
        <v>6</v>
      </c>
      <c r="Z3154" s="2">
        <v>40791</v>
      </c>
      <c r="AA3154">
        <v>6</v>
      </c>
      <c r="AC3154" s="2">
        <v>40796</v>
      </c>
      <c r="AD3154">
        <v>4</v>
      </c>
      <c r="AF3154" s="2">
        <v>40779</v>
      </c>
      <c r="AG3154">
        <v>4</v>
      </c>
      <c r="AI3154" s="2">
        <v>40944</v>
      </c>
      <c r="AJ3154">
        <v>2</v>
      </c>
      <c r="AL3154" s="2">
        <v>40913</v>
      </c>
      <c r="AM3154">
        <v>3</v>
      </c>
      <c r="AO3154" s="2">
        <v>40814</v>
      </c>
      <c r="AP3154">
        <v>2</v>
      </c>
      <c r="AR3154" s="2">
        <v>41861</v>
      </c>
      <c r="AS3154">
        <v>1</v>
      </c>
      <c r="AU3154" s="2">
        <v>40802</v>
      </c>
      <c r="AV3154">
        <v>7</v>
      </c>
      <c r="AX3154" s="2">
        <v>40803</v>
      </c>
      <c r="AY3154">
        <v>9</v>
      </c>
    </row>
    <row r="3155" spans="10:51">
      <c r="J3155" s="2">
        <v>39205</v>
      </c>
      <c r="K3155">
        <v>43</v>
      </c>
      <c r="M3155" s="2">
        <v>40776</v>
      </c>
      <c r="N3155">
        <v>37</v>
      </c>
      <c r="W3155" s="2">
        <v>40777</v>
      </c>
      <c r="X3155">
        <v>3</v>
      </c>
      <c r="Z3155" s="2">
        <v>40792</v>
      </c>
      <c r="AA3155">
        <v>2</v>
      </c>
      <c r="AC3155" s="2">
        <v>40797</v>
      </c>
      <c r="AD3155">
        <v>4</v>
      </c>
      <c r="AF3155" s="2">
        <v>40780</v>
      </c>
      <c r="AG3155">
        <v>4</v>
      </c>
      <c r="AI3155" s="2">
        <v>40945</v>
      </c>
      <c r="AJ3155">
        <v>2</v>
      </c>
      <c r="AL3155" s="2">
        <v>40914</v>
      </c>
      <c r="AM3155">
        <v>10</v>
      </c>
      <c r="AO3155" s="2">
        <v>40815</v>
      </c>
      <c r="AP3155">
        <v>3</v>
      </c>
      <c r="AR3155" s="2">
        <v>41862</v>
      </c>
      <c r="AS3155">
        <v>3</v>
      </c>
      <c r="AU3155" s="2">
        <v>40803</v>
      </c>
      <c r="AV3155">
        <v>1</v>
      </c>
      <c r="AX3155" s="2">
        <v>40804</v>
      </c>
      <c r="AY3155">
        <v>5</v>
      </c>
    </row>
    <row r="3156" spans="10:51">
      <c r="J3156" s="2">
        <v>38840</v>
      </c>
      <c r="K3156">
        <v>51</v>
      </c>
      <c r="M3156" s="2">
        <v>40777</v>
      </c>
      <c r="N3156">
        <v>25</v>
      </c>
      <c r="W3156" s="2">
        <v>40778</v>
      </c>
      <c r="X3156">
        <v>6</v>
      </c>
      <c r="Z3156" s="2">
        <v>40793</v>
      </c>
      <c r="AA3156">
        <v>5</v>
      </c>
      <c r="AC3156" s="2">
        <v>40798</v>
      </c>
      <c r="AD3156">
        <v>7</v>
      </c>
      <c r="AF3156" s="2">
        <v>40781</v>
      </c>
      <c r="AG3156">
        <v>4</v>
      </c>
      <c r="AI3156" s="2">
        <v>40946</v>
      </c>
      <c r="AJ3156">
        <v>3</v>
      </c>
      <c r="AL3156" s="2">
        <v>40915</v>
      </c>
      <c r="AM3156">
        <v>2</v>
      </c>
      <c r="AO3156" s="2">
        <v>40816</v>
      </c>
      <c r="AP3156">
        <v>5</v>
      </c>
      <c r="AR3156" s="2">
        <v>41863</v>
      </c>
      <c r="AS3156">
        <v>1</v>
      </c>
      <c r="AU3156" s="2">
        <v>40804</v>
      </c>
      <c r="AV3156">
        <v>2</v>
      </c>
      <c r="AX3156" s="2">
        <v>40805</v>
      </c>
      <c r="AY3156">
        <v>4</v>
      </c>
    </row>
    <row r="3157" spans="10:51">
      <c r="J3157" s="2">
        <v>38475</v>
      </c>
      <c r="K3157">
        <v>54</v>
      </c>
      <c r="M3157" s="2">
        <v>40778</v>
      </c>
      <c r="N3157">
        <v>47</v>
      </c>
      <c r="W3157" s="2">
        <v>40779</v>
      </c>
      <c r="X3157">
        <v>6</v>
      </c>
      <c r="Z3157" s="2">
        <v>40794</v>
      </c>
      <c r="AA3157">
        <v>3</v>
      </c>
      <c r="AC3157" s="2">
        <v>40799</v>
      </c>
      <c r="AD3157">
        <v>5</v>
      </c>
      <c r="AF3157" s="2">
        <v>40782</v>
      </c>
      <c r="AG3157">
        <v>6</v>
      </c>
      <c r="AI3157" s="2">
        <v>40947</v>
      </c>
      <c r="AJ3157">
        <v>3</v>
      </c>
      <c r="AL3157" s="2">
        <v>40916</v>
      </c>
      <c r="AM3157">
        <v>5</v>
      </c>
      <c r="AO3157" s="2">
        <v>40817</v>
      </c>
      <c r="AP3157">
        <v>10</v>
      </c>
      <c r="AR3157" s="2">
        <v>41864</v>
      </c>
      <c r="AS3157">
        <v>1</v>
      </c>
      <c r="AU3157" s="2">
        <v>40805</v>
      </c>
      <c r="AV3157">
        <v>4</v>
      </c>
      <c r="AX3157" s="2">
        <v>40806</v>
      </c>
      <c r="AY3157">
        <v>1</v>
      </c>
    </row>
    <row r="3158" spans="10:51">
      <c r="J3158" s="2">
        <v>38110</v>
      </c>
      <c r="K3158">
        <v>49</v>
      </c>
      <c r="M3158" s="2">
        <v>40779</v>
      </c>
      <c r="N3158">
        <v>24</v>
      </c>
      <c r="W3158" s="2">
        <v>40780</v>
      </c>
      <c r="X3158">
        <v>9</v>
      </c>
      <c r="Z3158" s="2">
        <v>40795</v>
      </c>
      <c r="AA3158">
        <v>2</v>
      </c>
      <c r="AC3158" s="2">
        <v>40800</v>
      </c>
      <c r="AD3158">
        <v>2</v>
      </c>
      <c r="AF3158" s="2">
        <v>40783</v>
      </c>
      <c r="AG3158">
        <v>10</v>
      </c>
      <c r="AI3158" s="2">
        <v>40948</v>
      </c>
      <c r="AJ3158">
        <v>8</v>
      </c>
      <c r="AL3158" s="2">
        <v>40917</v>
      </c>
      <c r="AM3158">
        <v>4</v>
      </c>
      <c r="AO3158" s="2">
        <v>40818</v>
      </c>
      <c r="AP3158">
        <v>3</v>
      </c>
      <c r="AR3158" s="2">
        <v>41865</v>
      </c>
      <c r="AS3158">
        <v>4</v>
      </c>
      <c r="AU3158" s="2">
        <v>40806</v>
      </c>
      <c r="AV3158">
        <v>3</v>
      </c>
      <c r="AX3158" s="2">
        <v>40807</v>
      </c>
      <c r="AY3158">
        <v>3</v>
      </c>
    </row>
    <row r="3159" spans="10:51">
      <c r="J3159" s="2">
        <v>37744</v>
      </c>
      <c r="K3159">
        <v>56</v>
      </c>
      <c r="M3159" s="2">
        <v>40780</v>
      </c>
      <c r="N3159">
        <v>40</v>
      </c>
      <c r="W3159" s="2">
        <v>40781</v>
      </c>
      <c r="X3159">
        <v>17</v>
      </c>
      <c r="Z3159" s="2">
        <v>40796</v>
      </c>
      <c r="AA3159">
        <v>11</v>
      </c>
      <c r="AC3159" s="2">
        <v>40801</v>
      </c>
      <c r="AD3159">
        <v>2</v>
      </c>
      <c r="AF3159" s="2">
        <v>40784</v>
      </c>
      <c r="AG3159">
        <v>6</v>
      </c>
      <c r="AI3159" s="2">
        <v>40949</v>
      </c>
      <c r="AJ3159">
        <v>1</v>
      </c>
      <c r="AL3159" s="2">
        <v>40918</v>
      </c>
      <c r="AM3159">
        <v>6</v>
      </c>
      <c r="AO3159" s="2">
        <v>40819</v>
      </c>
      <c r="AP3159">
        <v>2</v>
      </c>
      <c r="AR3159" s="2">
        <v>41866</v>
      </c>
      <c r="AS3159">
        <v>1</v>
      </c>
      <c r="AU3159" s="2">
        <v>40807</v>
      </c>
      <c r="AV3159">
        <v>3</v>
      </c>
      <c r="AX3159" s="2">
        <v>40808</v>
      </c>
      <c r="AY3159">
        <v>5</v>
      </c>
    </row>
    <row r="3160" spans="10:51">
      <c r="J3160" s="2">
        <v>42126</v>
      </c>
      <c r="K3160">
        <v>81</v>
      </c>
      <c r="M3160" s="2">
        <v>40781</v>
      </c>
      <c r="N3160">
        <v>44</v>
      </c>
      <c r="W3160" s="2">
        <v>40782</v>
      </c>
      <c r="X3160">
        <v>16</v>
      </c>
      <c r="Z3160" s="2">
        <v>40797</v>
      </c>
      <c r="AA3160">
        <v>4</v>
      </c>
      <c r="AC3160" s="2">
        <v>40802</v>
      </c>
      <c r="AD3160">
        <v>5</v>
      </c>
      <c r="AF3160" s="2">
        <v>40785</v>
      </c>
      <c r="AG3160">
        <v>5</v>
      </c>
      <c r="AI3160" s="2">
        <v>40950</v>
      </c>
      <c r="AJ3160">
        <v>4</v>
      </c>
      <c r="AL3160" s="2">
        <v>40919</v>
      </c>
      <c r="AM3160">
        <v>1</v>
      </c>
      <c r="AO3160" s="2">
        <v>40820</v>
      </c>
      <c r="AP3160">
        <v>6</v>
      </c>
      <c r="AR3160" s="2">
        <v>41867</v>
      </c>
      <c r="AS3160">
        <v>2</v>
      </c>
      <c r="AU3160" s="2">
        <v>40808</v>
      </c>
      <c r="AV3160">
        <v>8</v>
      </c>
      <c r="AX3160" s="2">
        <v>40809</v>
      </c>
      <c r="AY3160">
        <v>5</v>
      </c>
    </row>
    <row r="3161" spans="10:51">
      <c r="J3161" s="2">
        <v>41761</v>
      </c>
      <c r="K3161">
        <v>64</v>
      </c>
      <c r="M3161" s="2">
        <v>40782</v>
      </c>
      <c r="N3161">
        <v>65</v>
      </c>
      <c r="W3161" s="2">
        <v>40783</v>
      </c>
      <c r="X3161">
        <v>9</v>
      </c>
      <c r="Z3161" s="2">
        <v>40798</v>
      </c>
      <c r="AA3161">
        <v>5</v>
      </c>
      <c r="AC3161" s="2">
        <v>40803</v>
      </c>
      <c r="AD3161">
        <v>4</v>
      </c>
      <c r="AF3161" s="2">
        <v>40786</v>
      </c>
      <c r="AG3161">
        <v>9</v>
      </c>
      <c r="AI3161" s="2">
        <v>40951</v>
      </c>
      <c r="AJ3161">
        <v>2</v>
      </c>
      <c r="AL3161" s="2">
        <v>40920</v>
      </c>
      <c r="AM3161">
        <v>3</v>
      </c>
      <c r="AO3161" s="2">
        <v>40821</v>
      </c>
      <c r="AP3161">
        <v>4</v>
      </c>
      <c r="AR3161" s="2">
        <v>41868</v>
      </c>
      <c r="AS3161">
        <v>5</v>
      </c>
      <c r="AU3161" s="2">
        <v>40809</v>
      </c>
      <c r="AV3161">
        <v>3</v>
      </c>
      <c r="AX3161" s="2">
        <v>40810</v>
      </c>
      <c r="AY3161">
        <v>5</v>
      </c>
    </row>
    <row r="3162" spans="10:51">
      <c r="J3162" s="2">
        <v>41396</v>
      </c>
      <c r="K3162">
        <v>56</v>
      </c>
      <c r="M3162" s="2">
        <v>40783</v>
      </c>
      <c r="N3162">
        <v>44</v>
      </c>
      <c r="W3162" s="2">
        <v>40784</v>
      </c>
      <c r="X3162">
        <v>6</v>
      </c>
      <c r="Z3162" s="2">
        <v>40799</v>
      </c>
      <c r="AA3162">
        <v>3</v>
      </c>
      <c r="AC3162" s="2">
        <v>40804</v>
      </c>
      <c r="AD3162">
        <v>4</v>
      </c>
      <c r="AF3162" s="2">
        <v>40787</v>
      </c>
      <c r="AG3162">
        <v>5</v>
      </c>
      <c r="AI3162" s="2">
        <v>40952</v>
      </c>
      <c r="AJ3162">
        <v>2</v>
      </c>
      <c r="AL3162" s="2">
        <v>40921</v>
      </c>
      <c r="AM3162">
        <v>9</v>
      </c>
      <c r="AO3162" s="2">
        <v>40822</v>
      </c>
      <c r="AP3162">
        <v>6</v>
      </c>
      <c r="AR3162" s="2">
        <v>41871</v>
      </c>
      <c r="AS3162">
        <v>3</v>
      </c>
      <c r="AU3162" s="2">
        <v>40810</v>
      </c>
      <c r="AV3162">
        <v>9</v>
      </c>
      <c r="AX3162" s="2">
        <v>40811</v>
      </c>
      <c r="AY3162">
        <v>6</v>
      </c>
    </row>
    <row r="3163" spans="10:51">
      <c r="J3163" s="2">
        <v>41031</v>
      </c>
      <c r="K3163">
        <v>57</v>
      </c>
      <c r="M3163" s="2">
        <v>40784</v>
      </c>
      <c r="N3163">
        <v>38</v>
      </c>
      <c r="W3163" s="2">
        <v>40785</v>
      </c>
      <c r="X3163">
        <v>8</v>
      </c>
      <c r="Z3163" s="2">
        <v>40800</v>
      </c>
      <c r="AA3163">
        <v>3</v>
      </c>
      <c r="AC3163" s="2">
        <v>40805</v>
      </c>
      <c r="AD3163">
        <v>4</v>
      </c>
      <c r="AF3163" s="2">
        <v>40788</v>
      </c>
      <c r="AG3163">
        <v>5</v>
      </c>
      <c r="AI3163" s="2">
        <v>40953</v>
      </c>
      <c r="AJ3163">
        <v>6</v>
      </c>
      <c r="AL3163" s="2">
        <v>40923</v>
      </c>
      <c r="AM3163">
        <v>2</v>
      </c>
      <c r="AO3163" s="2">
        <v>40823</v>
      </c>
      <c r="AP3163">
        <v>2</v>
      </c>
      <c r="AR3163" s="2">
        <v>41872</v>
      </c>
      <c r="AS3163">
        <v>2</v>
      </c>
      <c r="AU3163" s="2">
        <v>40811</v>
      </c>
      <c r="AV3163">
        <v>6</v>
      </c>
      <c r="AX3163" s="2">
        <v>40812</v>
      </c>
      <c r="AY3163">
        <v>6</v>
      </c>
    </row>
    <row r="3164" spans="10:51">
      <c r="J3164" s="2">
        <v>40665</v>
      </c>
      <c r="K3164">
        <v>34</v>
      </c>
      <c r="M3164" s="2">
        <v>40785</v>
      </c>
      <c r="N3164">
        <v>37</v>
      </c>
      <c r="W3164" s="2">
        <v>40786</v>
      </c>
      <c r="X3164">
        <v>9</v>
      </c>
      <c r="Z3164" s="2">
        <v>40801</v>
      </c>
      <c r="AA3164">
        <v>6</v>
      </c>
      <c r="AC3164" s="2">
        <v>40806</v>
      </c>
      <c r="AD3164">
        <v>1</v>
      </c>
      <c r="AF3164" s="2">
        <v>40789</v>
      </c>
      <c r="AG3164">
        <v>3</v>
      </c>
      <c r="AI3164" s="2">
        <v>40954</v>
      </c>
      <c r="AJ3164">
        <v>4</v>
      </c>
      <c r="AL3164" s="2">
        <v>40924</v>
      </c>
      <c r="AM3164">
        <v>2</v>
      </c>
      <c r="AO3164" s="2">
        <v>40824</v>
      </c>
      <c r="AP3164">
        <v>2</v>
      </c>
      <c r="AR3164" s="2">
        <v>41873</v>
      </c>
      <c r="AS3164">
        <v>3</v>
      </c>
      <c r="AU3164" s="2">
        <v>40812</v>
      </c>
      <c r="AV3164">
        <v>4</v>
      </c>
      <c r="AX3164" s="2">
        <v>40813</v>
      </c>
      <c r="AY3164">
        <v>5</v>
      </c>
    </row>
    <row r="3165" spans="10:51">
      <c r="J3165" s="2">
        <v>40300</v>
      </c>
      <c r="K3165">
        <v>27</v>
      </c>
      <c r="M3165" s="2">
        <v>40786</v>
      </c>
      <c r="N3165">
        <v>59</v>
      </c>
      <c r="W3165" s="2">
        <v>40787</v>
      </c>
      <c r="X3165">
        <v>4</v>
      </c>
      <c r="Z3165" s="2">
        <v>40802</v>
      </c>
      <c r="AA3165">
        <v>4</v>
      </c>
      <c r="AC3165" s="2">
        <v>40807</v>
      </c>
      <c r="AD3165">
        <v>4</v>
      </c>
      <c r="AF3165" s="2">
        <v>40790</v>
      </c>
      <c r="AG3165">
        <v>2</v>
      </c>
      <c r="AI3165" s="2">
        <v>40955</v>
      </c>
      <c r="AJ3165">
        <v>1</v>
      </c>
      <c r="AL3165" s="2">
        <v>40925</v>
      </c>
      <c r="AM3165">
        <v>1</v>
      </c>
      <c r="AO3165" s="2">
        <v>40825</v>
      </c>
      <c r="AP3165">
        <v>2</v>
      </c>
      <c r="AR3165" s="2">
        <v>41875</v>
      </c>
      <c r="AS3165">
        <v>3</v>
      </c>
      <c r="AU3165" s="2">
        <v>40813</v>
      </c>
      <c r="AV3165">
        <v>4</v>
      </c>
      <c r="AX3165" s="2">
        <v>40814</v>
      </c>
      <c r="AY3165">
        <v>5</v>
      </c>
    </row>
    <row r="3166" spans="10:51">
      <c r="J3166" s="2">
        <v>39935</v>
      </c>
      <c r="K3166">
        <v>44</v>
      </c>
      <c r="M3166" s="2">
        <v>40787</v>
      </c>
      <c r="N3166">
        <v>36</v>
      </c>
      <c r="W3166" s="2">
        <v>40788</v>
      </c>
      <c r="X3166">
        <v>8</v>
      </c>
      <c r="Z3166" s="2">
        <v>40803</v>
      </c>
      <c r="AA3166">
        <v>3</v>
      </c>
      <c r="AC3166" s="2">
        <v>40808</v>
      </c>
      <c r="AD3166">
        <v>5</v>
      </c>
      <c r="AF3166" s="2">
        <v>40791</v>
      </c>
      <c r="AG3166">
        <v>6</v>
      </c>
      <c r="AI3166" s="2">
        <v>40956</v>
      </c>
      <c r="AJ3166">
        <v>1</v>
      </c>
      <c r="AL3166" s="2">
        <v>40927</v>
      </c>
      <c r="AM3166">
        <v>1</v>
      </c>
      <c r="AO3166" s="2">
        <v>40826</v>
      </c>
      <c r="AP3166">
        <v>2</v>
      </c>
      <c r="AR3166" s="2">
        <v>41878</v>
      </c>
      <c r="AS3166">
        <v>1</v>
      </c>
      <c r="AU3166" s="2">
        <v>40814</v>
      </c>
      <c r="AV3166">
        <v>5</v>
      </c>
      <c r="AX3166" s="2">
        <v>40815</v>
      </c>
      <c r="AY3166">
        <v>7</v>
      </c>
    </row>
    <row r="3167" spans="10:51">
      <c r="J3167" s="2">
        <v>39570</v>
      </c>
      <c r="K3167">
        <v>64</v>
      </c>
      <c r="M3167" s="2">
        <v>40788</v>
      </c>
      <c r="N3167">
        <v>42</v>
      </c>
      <c r="W3167" s="2">
        <v>40789</v>
      </c>
      <c r="X3167">
        <v>13</v>
      </c>
      <c r="Z3167" s="2">
        <v>40804</v>
      </c>
      <c r="AA3167">
        <v>6</v>
      </c>
      <c r="AC3167" s="2">
        <v>40809</v>
      </c>
      <c r="AD3167">
        <v>5</v>
      </c>
      <c r="AF3167" s="2">
        <v>40792</v>
      </c>
      <c r="AG3167">
        <v>4</v>
      </c>
      <c r="AI3167" s="2">
        <v>40957</v>
      </c>
      <c r="AJ3167">
        <v>5</v>
      </c>
      <c r="AL3167" s="2">
        <v>40928</v>
      </c>
      <c r="AM3167">
        <v>3</v>
      </c>
      <c r="AO3167" s="2">
        <v>40827</v>
      </c>
      <c r="AP3167">
        <v>4</v>
      </c>
      <c r="AR3167" s="2">
        <v>41879</v>
      </c>
      <c r="AS3167">
        <v>2</v>
      </c>
      <c r="AU3167" s="2">
        <v>40815</v>
      </c>
      <c r="AV3167">
        <v>8</v>
      </c>
      <c r="AX3167" s="2">
        <v>40816</v>
      </c>
      <c r="AY3167">
        <v>6</v>
      </c>
    </row>
    <row r="3168" spans="10:51">
      <c r="J3168" s="2">
        <v>39204</v>
      </c>
      <c r="K3168">
        <v>50</v>
      </c>
      <c r="M3168" s="2">
        <v>40789</v>
      </c>
      <c r="N3168">
        <v>42</v>
      </c>
      <c r="W3168" s="2">
        <v>40790</v>
      </c>
      <c r="X3168">
        <v>3</v>
      </c>
      <c r="Z3168" s="2">
        <v>40805</v>
      </c>
      <c r="AA3168">
        <v>1</v>
      </c>
      <c r="AC3168" s="2">
        <v>40810</v>
      </c>
      <c r="AD3168">
        <v>3</v>
      </c>
      <c r="AF3168" s="2">
        <v>40793</v>
      </c>
      <c r="AG3168">
        <v>6</v>
      </c>
      <c r="AI3168" s="2">
        <v>40958</v>
      </c>
      <c r="AJ3168">
        <v>4</v>
      </c>
      <c r="AL3168" s="2">
        <v>40929</v>
      </c>
      <c r="AM3168">
        <v>5</v>
      </c>
      <c r="AO3168" s="2">
        <v>40828</v>
      </c>
      <c r="AP3168">
        <v>4</v>
      </c>
      <c r="AR3168" s="2">
        <v>41881</v>
      </c>
      <c r="AS3168">
        <v>4</v>
      </c>
      <c r="AU3168" s="2">
        <v>40816</v>
      </c>
      <c r="AV3168">
        <v>6</v>
      </c>
      <c r="AX3168" s="2">
        <v>40817</v>
      </c>
      <c r="AY3168">
        <v>7</v>
      </c>
    </row>
    <row r="3169" spans="10:51">
      <c r="J3169" s="2">
        <v>38839</v>
      </c>
      <c r="K3169">
        <v>49</v>
      </c>
      <c r="M3169" s="2">
        <v>40790</v>
      </c>
      <c r="N3169">
        <v>35</v>
      </c>
      <c r="W3169" s="2">
        <v>40791</v>
      </c>
      <c r="X3169">
        <v>7</v>
      </c>
      <c r="Z3169" s="2">
        <v>40806</v>
      </c>
      <c r="AA3169">
        <v>7</v>
      </c>
      <c r="AC3169" s="2">
        <v>40811</v>
      </c>
      <c r="AD3169">
        <v>3</v>
      </c>
      <c r="AF3169" s="2">
        <v>40794</v>
      </c>
      <c r="AG3169">
        <v>6</v>
      </c>
      <c r="AI3169" s="2">
        <v>40959</v>
      </c>
      <c r="AJ3169">
        <v>3</v>
      </c>
      <c r="AL3169" s="2">
        <v>40930</v>
      </c>
      <c r="AM3169">
        <v>1</v>
      </c>
      <c r="AO3169" s="2">
        <v>40829</v>
      </c>
      <c r="AP3169">
        <v>5</v>
      </c>
      <c r="AR3169" s="2">
        <v>41883</v>
      </c>
      <c r="AS3169">
        <v>2</v>
      </c>
      <c r="AU3169" s="2">
        <v>40817</v>
      </c>
      <c r="AV3169">
        <v>6</v>
      </c>
      <c r="AX3169" s="2">
        <v>40818</v>
      </c>
      <c r="AY3169">
        <v>4</v>
      </c>
    </row>
    <row r="3170" spans="10:51">
      <c r="J3170" s="2">
        <v>38474</v>
      </c>
      <c r="K3170">
        <v>67</v>
      </c>
      <c r="M3170" s="2">
        <v>40791</v>
      </c>
      <c r="N3170">
        <v>36</v>
      </c>
      <c r="W3170" s="2">
        <v>40792</v>
      </c>
      <c r="X3170">
        <v>7</v>
      </c>
      <c r="Z3170" s="2">
        <v>40807</v>
      </c>
      <c r="AA3170">
        <v>4</v>
      </c>
      <c r="AC3170" s="2">
        <v>40812</v>
      </c>
      <c r="AD3170">
        <v>5</v>
      </c>
      <c r="AF3170" s="2">
        <v>40795</v>
      </c>
      <c r="AG3170">
        <v>9</v>
      </c>
      <c r="AI3170" s="2">
        <v>40960</v>
      </c>
      <c r="AJ3170">
        <v>9</v>
      </c>
      <c r="AL3170" s="2">
        <v>40931</v>
      </c>
      <c r="AM3170">
        <v>1</v>
      </c>
      <c r="AO3170" s="2">
        <v>40830</v>
      </c>
      <c r="AP3170">
        <v>4</v>
      </c>
      <c r="AR3170" s="2">
        <v>41884</v>
      </c>
      <c r="AS3170">
        <v>2</v>
      </c>
      <c r="AU3170" s="2">
        <v>40818</v>
      </c>
      <c r="AV3170">
        <v>4</v>
      </c>
      <c r="AX3170" s="2">
        <v>40819</v>
      </c>
      <c r="AY3170">
        <v>4</v>
      </c>
    </row>
    <row r="3171" spans="10:51">
      <c r="J3171" s="2">
        <v>38109</v>
      </c>
      <c r="K3171">
        <v>62</v>
      </c>
      <c r="M3171" s="2">
        <v>40792</v>
      </c>
      <c r="N3171">
        <v>29</v>
      </c>
      <c r="W3171" s="2">
        <v>40793</v>
      </c>
      <c r="X3171">
        <v>1</v>
      </c>
      <c r="Z3171" s="2">
        <v>40808</v>
      </c>
      <c r="AA3171">
        <v>8</v>
      </c>
      <c r="AC3171" s="2">
        <v>40813</v>
      </c>
      <c r="AD3171">
        <v>1</v>
      </c>
      <c r="AF3171" s="2">
        <v>40796</v>
      </c>
      <c r="AG3171">
        <v>4</v>
      </c>
      <c r="AI3171" s="2">
        <v>40961</v>
      </c>
      <c r="AJ3171">
        <v>2</v>
      </c>
      <c r="AL3171" s="2">
        <v>40932</v>
      </c>
      <c r="AM3171">
        <v>1</v>
      </c>
      <c r="AO3171" s="2">
        <v>40831</v>
      </c>
      <c r="AP3171">
        <v>5</v>
      </c>
      <c r="AR3171" s="2">
        <v>41885</v>
      </c>
      <c r="AS3171">
        <v>3</v>
      </c>
      <c r="AU3171" s="2">
        <v>40819</v>
      </c>
      <c r="AV3171">
        <v>3</v>
      </c>
      <c r="AX3171" s="2">
        <v>40820</v>
      </c>
      <c r="AY3171">
        <v>3</v>
      </c>
    </row>
    <row r="3172" spans="10:51">
      <c r="J3172" s="2">
        <v>37743</v>
      </c>
      <c r="K3172">
        <v>55</v>
      </c>
      <c r="M3172" s="2">
        <v>40793</v>
      </c>
      <c r="N3172">
        <v>25</v>
      </c>
      <c r="W3172" s="2">
        <v>40794</v>
      </c>
      <c r="X3172">
        <v>8</v>
      </c>
      <c r="Z3172" s="2">
        <v>40809</v>
      </c>
      <c r="AA3172">
        <v>9</v>
      </c>
      <c r="AC3172" s="2">
        <v>40814</v>
      </c>
      <c r="AD3172">
        <v>3</v>
      </c>
      <c r="AF3172" s="2">
        <v>40797</v>
      </c>
      <c r="AG3172">
        <v>7</v>
      </c>
      <c r="AI3172" s="2">
        <v>40962</v>
      </c>
      <c r="AJ3172">
        <v>4</v>
      </c>
      <c r="AL3172" s="2">
        <v>40933</v>
      </c>
      <c r="AM3172">
        <v>3</v>
      </c>
      <c r="AO3172" s="2">
        <v>40832</v>
      </c>
      <c r="AP3172">
        <v>4</v>
      </c>
      <c r="AR3172" s="2">
        <v>41886</v>
      </c>
      <c r="AS3172">
        <v>2</v>
      </c>
      <c r="AU3172" s="2">
        <v>40820</v>
      </c>
      <c r="AV3172">
        <v>5</v>
      </c>
      <c r="AX3172" s="2">
        <v>40821</v>
      </c>
      <c r="AY3172">
        <v>5</v>
      </c>
    </row>
    <row r="3173" spans="10:51">
      <c r="J3173" s="2">
        <v>42125</v>
      </c>
      <c r="K3173">
        <v>87</v>
      </c>
      <c r="M3173" s="2">
        <v>40794</v>
      </c>
      <c r="N3173">
        <v>35</v>
      </c>
      <c r="W3173" s="2">
        <v>40795</v>
      </c>
      <c r="X3173">
        <v>9</v>
      </c>
      <c r="Z3173" s="2">
        <v>40810</v>
      </c>
      <c r="AA3173">
        <v>11</v>
      </c>
      <c r="AC3173" s="2">
        <v>40815</v>
      </c>
      <c r="AD3173">
        <v>2</v>
      </c>
      <c r="AF3173" s="2">
        <v>40798</v>
      </c>
      <c r="AG3173">
        <v>6</v>
      </c>
      <c r="AI3173" s="2">
        <v>40963</v>
      </c>
      <c r="AJ3173">
        <v>4</v>
      </c>
      <c r="AL3173" s="2">
        <v>40934</v>
      </c>
      <c r="AM3173">
        <v>5</v>
      </c>
      <c r="AO3173" s="2">
        <v>40833</v>
      </c>
      <c r="AP3173">
        <v>5</v>
      </c>
      <c r="AR3173" s="2">
        <v>41887</v>
      </c>
      <c r="AS3173">
        <v>4</v>
      </c>
      <c r="AU3173" s="2">
        <v>40821</v>
      </c>
      <c r="AV3173">
        <v>3</v>
      </c>
      <c r="AX3173" s="2">
        <v>40822</v>
      </c>
      <c r="AY3173">
        <v>1</v>
      </c>
    </row>
    <row r="3174" spans="10:51">
      <c r="J3174" s="2">
        <v>41760</v>
      </c>
      <c r="K3174">
        <v>58</v>
      </c>
      <c r="M3174" s="2">
        <v>40795</v>
      </c>
      <c r="N3174">
        <v>49</v>
      </c>
      <c r="W3174" s="2">
        <v>40796</v>
      </c>
      <c r="X3174">
        <v>7</v>
      </c>
      <c r="Z3174" s="2">
        <v>40811</v>
      </c>
      <c r="AA3174">
        <v>3</v>
      </c>
      <c r="AC3174" s="2">
        <v>40816</v>
      </c>
      <c r="AD3174">
        <v>4</v>
      </c>
      <c r="AF3174" s="2">
        <v>40799</v>
      </c>
      <c r="AG3174">
        <v>7</v>
      </c>
      <c r="AI3174" s="2">
        <v>40964</v>
      </c>
      <c r="AJ3174">
        <v>3</v>
      </c>
      <c r="AL3174" s="2">
        <v>40935</v>
      </c>
      <c r="AM3174">
        <v>8</v>
      </c>
      <c r="AO3174" s="2">
        <v>40834</v>
      </c>
      <c r="AP3174">
        <v>9</v>
      </c>
      <c r="AR3174" s="2">
        <v>41888</v>
      </c>
      <c r="AS3174">
        <v>4</v>
      </c>
      <c r="AU3174" s="2">
        <v>40822</v>
      </c>
      <c r="AV3174">
        <v>3</v>
      </c>
      <c r="AX3174" s="2">
        <v>40823</v>
      </c>
      <c r="AY3174">
        <v>1</v>
      </c>
    </row>
    <row r="3175" spans="10:51">
      <c r="J3175" s="2">
        <v>41395</v>
      </c>
      <c r="K3175">
        <v>42</v>
      </c>
      <c r="M3175" s="2">
        <v>40796</v>
      </c>
      <c r="N3175">
        <v>47</v>
      </c>
      <c r="W3175" s="2">
        <v>40797</v>
      </c>
      <c r="X3175">
        <v>4</v>
      </c>
      <c r="Z3175" s="2">
        <v>40812</v>
      </c>
      <c r="AA3175">
        <v>2</v>
      </c>
      <c r="AC3175" s="2">
        <v>40817</v>
      </c>
      <c r="AD3175">
        <v>2</v>
      </c>
      <c r="AF3175" s="2">
        <v>40800</v>
      </c>
      <c r="AG3175">
        <v>4</v>
      </c>
      <c r="AI3175" s="2">
        <v>40965</v>
      </c>
      <c r="AJ3175">
        <v>2</v>
      </c>
      <c r="AL3175" s="2">
        <v>40936</v>
      </c>
      <c r="AM3175">
        <v>2</v>
      </c>
      <c r="AO3175" s="2">
        <v>40835</v>
      </c>
      <c r="AP3175">
        <v>1</v>
      </c>
      <c r="AR3175" s="2">
        <v>41889</v>
      </c>
      <c r="AS3175">
        <v>1</v>
      </c>
      <c r="AU3175" s="2">
        <v>40823</v>
      </c>
      <c r="AV3175">
        <v>6</v>
      </c>
      <c r="AX3175" s="2">
        <v>40824</v>
      </c>
      <c r="AY3175">
        <v>5</v>
      </c>
    </row>
    <row r="3176" spans="10:51">
      <c r="J3176" s="2">
        <v>41030</v>
      </c>
      <c r="K3176">
        <v>54</v>
      </c>
      <c r="M3176" s="2">
        <v>40797</v>
      </c>
      <c r="N3176">
        <v>46</v>
      </c>
      <c r="W3176" s="2">
        <v>40798</v>
      </c>
      <c r="X3176">
        <v>11</v>
      </c>
      <c r="Z3176" s="2">
        <v>40813</v>
      </c>
      <c r="AA3176">
        <v>7</v>
      </c>
      <c r="AC3176" s="2">
        <v>40818</v>
      </c>
      <c r="AD3176">
        <v>2</v>
      </c>
      <c r="AF3176" s="2">
        <v>40801</v>
      </c>
      <c r="AG3176">
        <v>5</v>
      </c>
      <c r="AI3176" s="2">
        <v>40966</v>
      </c>
      <c r="AJ3176">
        <v>1</v>
      </c>
      <c r="AL3176" s="2">
        <v>40937</v>
      </c>
      <c r="AM3176">
        <v>2</v>
      </c>
      <c r="AO3176" s="2">
        <v>40836</v>
      </c>
      <c r="AP3176">
        <v>4</v>
      </c>
      <c r="AR3176" s="2">
        <v>41890</v>
      </c>
      <c r="AS3176">
        <v>2</v>
      </c>
      <c r="AU3176" s="2">
        <v>40824</v>
      </c>
      <c r="AV3176">
        <v>3</v>
      </c>
      <c r="AX3176" s="2">
        <v>40825</v>
      </c>
      <c r="AY3176">
        <v>17</v>
      </c>
    </row>
    <row r="3177" spans="10:51">
      <c r="J3177" s="2">
        <v>40664</v>
      </c>
      <c r="K3177">
        <v>40</v>
      </c>
      <c r="M3177" s="2">
        <v>40798</v>
      </c>
      <c r="N3177">
        <v>48</v>
      </c>
      <c r="W3177" s="2">
        <v>40799</v>
      </c>
      <c r="X3177">
        <v>7</v>
      </c>
      <c r="Z3177" s="2">
        <v>40814</v>
      </c>
      <c r="AA3177">
        <v>4</v>
      </c>
      <c r="AC3177" s="2">
        <v>40819</v>
      </c>
      <c r="AD3177">
        <v>4</v>
      </c>
      <c r="AF3177" s="2">
        <v>40802</v>
      </c>
      <c r="AG3177">
        <v>2</v>
      </c>
      <c r="AI3177" s="2">
        <v>40967</v>
      </c>
      <c r="AJ3177">
        <v>2</v>
      </c>
      <c r="AL3177" s="2">
        <v>40938</v>
      </c>
      <c r="AM3177">
        <v>1</v>
      </c>
      <c r="AO3177" s="2">
        <v>40837</v>
      </c>
      <c r="AP3177">
        <v>12</v>
      </c>
      <c r="AR3177" s="2">
        <v>41891</v>
      </c>
      <c r="AS3177">
        <v>5</v>
      </c>
      <c r="AU3177" s="2">
        <v>40825</v>
      </c>
      <c r="AV3177">
        <v>4</v>
      </c>
      <c r="AX3177" s="2">
        <v>40826</v>
      </c>
      <c r="AY3177">
        <v>7</v>
      </c>
    </row>
    <row r="3178" spans="10:51">
      <c r="J3178" s="2">
        <v>40299</v>
      </c>
      <c r="K3178">
        <v>41</v>
      </c>
      <c r="M3178" s="2">
        <v>40799</v>
      </c>
      <c r="N3178">
        <v>39</v>
      </c>
      <c r="W3178" s="2">
        <v>40800</v>
      </c>
      <c r="X3178">
        <v>5</v>
      </c>
      <c r="Z3178" s="2">
        <v>40815</v>
      </c>
      <c r="AA3178">
        <v>5</v>
      </c>
      <c r="AC3178" s="2">
        <v>40820</v>
      </c>
      <c r="AD3178">
        <v>5</v>
      </c>
      <c r="AF3178" s="2">
        <v>40803</v>
      </c>
      <c r="AG3178">
        <v>4</v>
      </c>
      <c r="AI3178" s="2">
        <v>40968</v>
      </c>
      <c r="AJ3178">
        <v>2</v>
      </c>
      <c r="AL3178" s="2">
        <v>40939</v>
      </c>
      <c r="AM3178">
        <v>2</v>
      </c>
      <c r="AO3178" s="2">
        <v>40838</v>
      </c>
      <c r="AP3178">
        <v>4</v>
      </c>
      <c r="AR3178" s="2">
        <v>41892</v>
      </c>
      <c r="AS3178">
        <v>3</v>
      </c>
      <c r="AU3178" s="2">
        <v>40826</v>
      </c>
      <c r="AV3178">
        <v>8</v>
      </c>
      <c r="AX3178" s="2">
        <v>40827</v>
      </c>
      <c r="AY3178">
        <v>3</v>
      </c>
    </row>
    <row r="3179" spans="10:51">
      <c r="J3179" s="2">
        <v>39934</v>
      </c>
      <c r="K3179">
        <v>39</v>
      </c>
      <c r="M3179" s="2">
        <v>40800</v>
      </c>
      <c r="N3179">
        <v>25</v>
      </c>
      <c r="W3179" s="2">
        <v>40801</v>
      </c>
      <c r="X3179">
        <v>9</v>
      </c>
      <c r="Z3179" s="2">
        <v>40816</v>
      </c>
      <c r="AA3179">
        <v>6</v>
      </c>
      <c r="AC3179" s="2">
        <v>40821</v>
      </c>
      <c r="AD3179">
        <v>3</v>
      </c>
      <c r="AF3179" s="2">
        <v>40804</v>
      </c>
      <c r="AG3179">
        <v>3</v>
      </c>
      <c r="AI3179" s="2">
        <v>40969</v>
      </c>
      <c r="AJ3179">
        <v>1</v>
      </c>
      <c r="AL3179" s="2">
        <v>40940</v>
      </c>
      <c r="AM3179">
        <v>3</v>
      </c>
      <c r="AO3179" s="2">
        <v>40839</v>
      </c>
      <c r="AP3179">
        <v>1</v>
      </c>
      <c r="AR3179" s="2">
        <v>41893</v>
      </c>
      <c r="AS3179">
        <v>2</v>
      </c>
      <c r="AU3179" s="2">
        <v>40827</v>
      </c>
      <c r="AV3179">
        <v>1</v>
      </c>
      <c r="AX3179" s="2">
        <v>40828</v>
      </c>
      <c r="AY3179">
        <v>5</v>
      </c>
    </row>
    <row r="3180" spans="10:51">
      <c r="J3180" s="2">
        <v>39569</v>
      </c>
      <c r="K3180">
        <v>60</v>
      </c>
      <c r="M3180" s="2">
        <v>40801</v>
      </c>
      <c r="N3180">
        <v>42</v>
      </c>
      <c r="W3180" s="2">
        <v>40802</v>
      </c>
      <c r="X3180">
        <v>11</v>
      </c>
      <c r="Z3180" s="2">
        <v>40817</v>
      </c>
      <c r="AA3180">
        <v>5</v>
      </c>
      <c r="AC3180" s="2">
        <v>40822</v>
      </c>
      <c r="AD3180">
        <v>3</v>
      </c>
      <c r="AF3180" s="2">
        <v>40805</v>
      </c>
      <c r="AG3180">
        <v>5</v>
      </c>
      <c r="AI3180" s="2">
        <v>40970</v>
      </c>
      <c r="AJ3180">
        <v>2</v>
      </c>
      <c r="AL3180" s="2">
        <v>40941</v>
      </c>
      <c r="AM3180">
        <v>1</v>
      </c>
      <c r="AO3180" s="2">
        <v>40840</v>
      </c>
      <c r="AP3180">
        <v>6</v>
      </c>
      <c r="AR3180" s="2">
        <v>41895</v>
      </c>
      <c r="AS3180">
        <v>3</v>
      </c>
      <c r="AU3180" s="2">
        <v>40828</v>
      </c>
      <c r="AV3180">
        <v>8</v>
      </c>
      <c r="AX3180" s="2">
        <v>40829</v>
      </c>
      <c r="AY3180">
        <v>3</v>
      </c>
    </row>
    <row r="3181" spans="10:51">
      <c r="J3181" s="2">
        <v>39203</v>
      </c>
      <c r="K3181">
        <v>51</v>
      </c>
      <c r="M3181" s="2">
        <v>40802</v>
      </c>
      <c r="N3181">
        <v>42</v>
      </c>
      <c r="W3181" s="2">
        <v>40803</v>
      </c>
      <c r="X3181">
        <v>7</v>
      </c>
      <c r="Z3181" s="2">
        <v>40818</v>
      </c>
      <c r="AA3181">
        <v>5</v>
      </c>
      <c r="AC3181" s="2">
        <v>40823</v>
      </c>
      <c r="AD3181">
        <v>6</v>
      </c>
      <c r="AF3181" s="2">
        <v>40806</v>
      </c>
      <c r="AG3181">
        <v>4</v>
      </c>
      <c r="AI3181" s="2">
        <v>40971</v>
      </c>
      <c r="AJ3181">
        <v>2</v>
      </c>
      <c r="AL3181" s="2">
        <v>40942</v>
      </c>
      <c r="AM3181">
        <v>5</v>
      </c>
      <c r="AO3181" s="2">
        <v>40841</v>
      </c>
      <c r="AP3181">
        <v>6</v>
      </c>
      <c r="AR3181" s="2">
        <v>41896</v>
      </c>
      <c r="AS3181">
        <v>2</v>
      </c>
      <c r="AU3181" s="2">
        <v>40829</v>
      </c>
      <c r="AV3181">
        <v>5</v>
      </c>
      <c r="AX3181" s="2">
        <v>40830</v>
      </c>
      <c r="AY3181">
        <v>8</v>
      </c>
    </row>
    <row r="3182" spans="10:51">
      <c r="J3182" s="2">
        <v>38838</v>
      </c>
      <c r="K3182">
        <v>51</v>
      </c>
      <c r="M3182" s="2">
        <v>40803</v>
      </c>
      <c r="N3182">
        <v>42</v>
      </c>
      <c r="W3182" s="2">
        <v>40804</v>
      </c>
      <c r="X3182">
        <v>10</v>
      </c>
      <c r="Z3182" s="2">
        <v>40819</v>
      </c>
      <c r="AA3182">
        <v>6</v>
      </c>
      <c r="AC3182" s="2">
        <v>40825</v>
      </c>
      <c r="AD3182">
        <v>1</v>
      </c>
      <c r="AF3182" s="2">
        <v>40807</v>
      </c>
      <c r="AG3182">
        <v>11</v>
      </c>
      <c r="AI3182" s="2">
        <v>40972</v>
      </c>
      <c r="AJ3182">
        <v>5</v>
      </c>
      <c r="AL3182" s="2">
        <v>40943</v>
      </c>
      <c r="AM3182">
        <v>3</v>
      </c>
      <c r="AO3182" s="2">
        <v>40842</v>
      </c>
      <c r="AP3182">
        <v>9</v>
      </c>
      <c r="AR3182" s="2">
        <v>41897</v>
      </c>
      <c r="AS3182">
        <v>1</v>
      </c>
      <c r="AU3182" s="2">
        <v>40830</v>
      </c>
      <c r="AV3182">
        <v>4</v>
      </c>
      <c r="AX3182" s="2">
        <v>40831</v>
      </c>
      <c r="AY3182">
        <v>8</v>
      </c>
    </row>
    <row r="3183" spans="10:51">
      <c r="J3183" s="2">
        <v>38473</v>
      </c>
      <c r="K3183">
        <v>60</v>
      </c>
      <c r="M3183" s="2">
        <v>40804</v>
      </c>
      <c r="N3183">
        <v>40</v>
      </c>
      <c r="W3183" s="2">
        <v>40805</v>
      </c>
      <c r="X3183">
        <v>5</v>
      </c>
      <c r="Z3183" s="2">
        <v>40820</v>
      </c>
      <c r="AA3183">
        <v>1</v>
      </c>
      <c r="AC3183" s="2">
        <v>40826</v>
      </c>
      <c r="AD3183">
        <v>3</v>
      </c>
      <c r="AF3183" s="2">
        <v>40808</v>
      </c>
      <c r="AG3183">
        <v>3</v>
      </c>
      <c r="AI3183" s="2">
        <v>40973</v>
      </c>
      <c r="AJ3183">
        <v>1</v>
      </c>
      <c r="AL3183" s="2">
        <v>40944</v>
      </c>
      <c r="AM3183">
        <v>2</v>
      </c>
      <c r="AO3183" s="2">
        <v>40843</v>
      </c>
      <c r="AP3183">
        <v>5</v>
      </c>
      <c r="AR3183" s="2">
        <v>41898</v>
      </c>
      <c r="AS3183">
        <v>1</v>
      </c>
      <c r="AU3183" s="2">
        <v>40831</v>
      </c>
      <c r="AV3183">
        <v>2</v>
      </c>
      <c r="AX3183" s="2">
        <v>40832</v>
      </c>
      <c r="AY3183">
        <v>6</v>
      </c>
    </row>
    <row r="3184" spans="10:51">
      <c r="J3184" s="2">
        <v>38108</v>
      </c>
      <c r="K3184">
        <v>73</v>
      </c>
      <c r="M3184" s="2">
        <v>40805</v>
      </c>
      <c r="N3184">
        <v>33</v>
      </c>
      <c r="W3184" s="2">
        <v>40806</v>
      </c>
      <c r="X3184">
        <v>6</v>
      </c>
      <c r="Z3184" s="2">
        <v>40821</v>
      </c>
      <c r="AA3184">
        <v>4</v>
      </c>
      <c r="AC3184" s="2">
        <v>40827</v>
      </c>
      <c r="AD3184">
        <v>4</v>
      </c>
      <c r="AF3184" s="2">
        <v>40809</v>
      </c>
      <c r="AG3184">
        <v>11</v>
      </c>
      <c r="AI3184" s="2">
        <v>40974</v>
      </c>
      <c r="AJ3184">
        <v>3</v>
      </c>
      <c r="AL3184" s="2">
        <v>40945</v>
      </c>
      <c r="AM3184">
        <v>6</v>
      </c>
      <c r="AO3184" s="2">
        <v>40844</v>
      </c>
      <c r="AP3184">
        <v>10</v>
      </c>
      <c r="AR3184" s="2">
        <v>41899</v>
      </c>
      <c r="AS3184">
        <v>4</v>
      </c>
      <c r="AU3184" s="2">
        <v>40832</v>
      </c>
      <c r="AV3184">
        <v>7</v>
      </c>
      <c r="AX3184" s="2">
        <v>40833</v>
      </c>
      <c r="AY3184">
        <v>5</v>
      </c>
    </row>
    <row r="3185" spans="10:51">
      <c r="J3185" s="2">
        <v>37742</v>
      </c>
      <c r="K3185">
        <v>52</v>
      </c>
      <c r="M3185" s="2">
        <v>40806</v>
      </c>
      <c r="N3185">
        <v>33</v>
      </c>
      <c r="W3185" s="2">
        <v>40807</v>
      </c>
      <c r="X3185">
        <v>7</v>
      </c>
      <c r="Z3185" s="2">
        <v>40822</v>
      </c>
      <c r="AA3185">
        <v>8</v>
      </c>
      <c r="AC3185" s="2">
        <v>40828</v>
      </c>
      <c r="AD3185">
        <v>3</v>
      </c>
      <c r="AF3185" s="2">
        <v>40810</v>
      </c>
      <c r="AG3185">
        <v>5</v>
      </c>
      <c r="AI3185" s="2">
        <v>40976</v>
      </c>
      <c r="AJ3185">
        <v>4</v>
      </c>
      <c r="AL3185" s="2">
        <v>40946</v>
      </c>
      <c r="AM3185">
        <v>3</v>
      </c>
      <c r="AO3185" s="2">
        <v>40845</v>
      </c>
      <c r="AP3185">
        <v>6</v>
      </c>
      <c r="AR3185" s="2">
        <v>41900</v>
      </c>
      <c r="AS3185">
        <v>2</v>
      </c>
      <c r="AU3185" s="2">
        <v>40833</v>
      </c>
      <c r="AV3185">
        <v>6</v>
      </c>
      <c r="AX3185" s="2">
        <v>40834</v>
      </c>
      <c r="AY3185">
        <v>6</v>
      </c>
    </row>
    <row r="3186" spans="10:51">
      <c r="J3186" s="2">
        <v>42124</v>
      </c>
      <c r="K3186">
        <v>90</v>
      </c>
      <c r="M3186" s="2">
        <v>40807</v>
      </c>
      <c r="N3186">
        <v>46</v>
      </c>
      <c r="W3186" s="2">
        <v>40808</v>
      </c>
      <c r="X3186">
        <v>6</v>
      </c>
      <c r="Z3186" s="2">
        <v>40823</v>
      </c>
      <c r="AA3186">
        <v>9</v>
      </c>
      <c r="AC3186" s="2">
        <v>40829</v>
      </c>
      <c r="AD3186">
        <v>2</v>
      </c>
      <c r="AF3186" s="2">
        <v>40811</v>
      </c>
      <c r="AG3186">
        <v>8</v>
      </c>
      <c r="AI3186" s="2">
        <v>40977</v>
      </c>
      <c r="AJ3186">
        <v>6</v>
      </c>
      <c r="AL3186" s="2">
        <v>40947</v>
      </c>
      <c r="AM3186">
        <v>6</v>
      </c>
      <c r="AO3186" s="2">
        <v>40846</v>
      </c>
      <c r="AP3186">
        <v>6</v>
      </c>
      <c r="AR3186" s="2">
        <v>41901</v>
      </c>
      <c r="AS3186">
        <v>6</v>
      </c>
      <c r="AU3186" s="2">
        <v>40834</v>
      </c>
      <c r="AV3186">
        <v>11</v>
      </c>
      <c r="AX3186" s="2">
        <v>40835</v>
      </c>
      <c r="AY3186">
        <v>3</v>
      </c>
    </row>
    <row r="3187" spans="10:51">
      <c r="J3187" s="2">
        <v>41759</v>
      </c>
      <c r="K3187">
        <v>61</v>
      </c>
      <c r="M3187" s="2">
        <v>40808</v>
      </c>
      <c r="N3187">
        <v>47</v>
      </c>
      <c r="W3187" s="2">
        <v>40809</v>
      </c>
      <c r="X3187">
        <v>14</v>
      </c>
      <c r="Z3187" s="2">
        <v>40824</v>
      </c>
      <c r="AA3187">
        <v>4</v>
      </c>
      <c r="AC3187" s="2">
        <v>40830</v>
      </c>
      <c r="AD3187">
        <v>6</v>
      </c>
      <c r="AF3187" s="2">
        <v>40812</v>
      </c>
      <c r="AG3187">
        <v>7</v>
      </c>
      <c r="AI3187" s="2">
        <v>40978</v>
      </c>
      <c r="AJ3187">
        <v>3</v>
      </c>
      <c r="AL3187" s="2">
        <v>40948</v>
      </c>
      <c r="AM3187">
        <v>5</v>
      </c>
      <c r="AO3187" s="2">
        <v>40847</v>
      </c>
      <c r="AP3187">
        <v>4</v>
      </c>
      <c r="AR3187" s="2">
        <v>41902</v>
      </c>
      <c r="AS3187">
        <v>4</v>
      </c>
      <c r="AU3187" s="2">
        <v>40835</v>
      </c>
      <c r="AV3187">
        <v>2</v>
      </c>
      <c r="AX3187" s="2">
        <v>40836</v>
      </c>
      <c r="AY3187">
        <v>8</v>
      </c>
    </row>
    <row r="3188" spans="10:51">
      <c r="J3188" s="2">
        <v>41394</v>
      </c>
      <c r="K3188">
        <v>52</v>
      </c>
      <c r="M3188" s="2">
        <v>40809</v>
      </c>
      <c r="N3188">
        <v>60</v>
      </c>
      <c r="W3188" s="2">
        <v>40810</v>
      </c>
      <c r="X3188">
        <v>11</v>
      </c>
      <c r="Z3188" s="2">
        <v>40825</v>
      </c>
      <c r="AA3188">
        <v>3</v>
      </c>
      <c r="AC3188" s="2">
        <v>40831</v>
      </c>
      <c r="AD3188">
        <v>9</v>
      </c>
      <c r="AF3188" s="2">
        <v>40813</v>
      </c>
      <c r="AG3188">
        <v>8</v>
      </c>
      <c r="AI3188" s="2">
        <v>40979</v>
      </c>
      <c r="AJ3188">
        <v>3</v>
      </c>
      <c r="AL3188" s="2">
        <v>40949</v>
      </c>
      <c r="AM3188">
        <v>2</v>
      </c>
      <c r="AO3188" s="2">
        <v>40848</v>
      </c>
      <c r="AP3188">
        <v>6</v>
      </c>
      <c r="AR3188" s="2">
        <v>41903</v>
      </c>
      <c r="AS3188">
        <v>4</v>
      </c>
      <c r="AU3188" s="2">
        <v>40836</v>
      </c>
      <c r="AV3188">
        <v>7</v>
      </c>
      <c r="AX3188" s="2">
        <v>40837</v>
      </c>
      <c r="AY3188">
        <v>4</v>
      </c>
    </row>
    <row r="3189" spans="10:51">
      <c r="J3189" s="2">
        <v>41029</v>
      </c>
      <c r="K3189">
        <v>56</v>
      </c>
      <c r="M3189" s="2">
        <v>40810</v>
      </c>
      <c r="N3189">
        <v>59</v>
      </c>
      <c r="W3189" s="2">
        <v>40811</v>
      </c>
      <c r="X3189">
        <v>10</v>
      </c>
      <c r="Z3189" s="2">
        <v>40826</v>
      </c>
      <c r="AA3189">
        <v>8</v>
      </c>
      <c r="AC3189" s="2">
        <v>40832</v>
      </c>
      <c r="AD3189">
        <v>7</v>
      </c>
      <c r="AF3189" s="2">
        <v>40814</v>
      </c>
      <c r="AG3189">
        <v>5</v>
      </c>
      <c r="AI3189" s="2">
        <v>40980</v>
      </c>
      <c r="AJ3189">
        <v>2</v>
      </c>
      <c r="AL3189" s="2">
        <v>40950</v>
      </c>
      <c r="AM3189">
        <v>3</v>
      </c>
      <c r="AO3189" s="2">
        <v>40850</v>
      </c>
      <c r="AP3189">
        <v>2</v>
      </c>
      <c r="AR3189" s="2">
        <v>41904</v>
      </c>
      <c r="AS3189">
        <v>1</v>
      </c>
      <c r="AU3189" s="2">
        <v>40837</v>
      </c>
      <c r="AV3189">
        <v>2</v>
      </c>
      <c r="AX3189" s="2">
        <v>40838</v>
      </c>
      <c r="AY3189">
        <v>3</v>
      </c>
    </row>
    <row r="3190" spans="10:51">
      <c r="J3190" s="2">
        <v>40663</v>
      </c>
      <c r="K3190">
        <v>36</v>
      </c>
      <c r="M3190" s="2">
        <v>40811</v>
      </c>
      <c r="N3190">
        <v>45</v>
      </c>
      <c r="W3190" s="2">
        <v>40812</v>
      </c>
      <c r="X3190">
        <v>6</v>
      </c>
      <c r="Z3190" s="2">
        <v>40827</v>
      </c>
      <c r="AA3190">
        <v>4</v>
      </c>
      <c r="AC3190" s="2">
        <v>40833</v>
      </c>
      <c r="AD3190">
        <v>1</v>
      </c>
      <c r="AF3190" s="2">
        <v>40815</v>
      </c>
      <c r="AG3190">
        <v>8</v>
      </c>
      <c r="AI3190" s="2">
        <v>40982</v>
      </c>
      <c r="AJ3190">
        <v>4</v>
      </c>
      <c r="AL3190" s="2">
        <v>40951</v>
      </c>
      <c r="AM3190">
        <v>5</v>
      </c>
      <c r="AO3190" s="2">
        <v>40851</v>
      </c>
      <c r="AP3190">
        <v>6</v>
      </c>
      <c r="AR3190" s="2">
        <v>41905</v>
      </c>
      <c r="AS3190">
        <v>4</v>
      </c>
      <c r="AU3190" s="2">
        <v>40838</v>
      </c>
      <c r="AV3190">
        <v>4</v>
      </c>
      <c r="AX3190" s="2">
        <v>40839</v>
      </c>
      <c r="AY3190">
        <v>8</v>
      </c>
    </row>
    <row r="3191" spans="10:51">
      <c r="J3191" s="2">
        <v>40298</v>
      </c>
      <c r="K3191">
        <v>40</v>
      </c>
      <c r="M3191" s="2">
        <v>40812</v>
      </c>
      <c r="N3191">
        <v>44</v>
      </c>
      <c r="W3191" s="2">
        <v>40813</v>
      </c>
      <c r="X3191">
        <v>9</v>
      </c>
      <c r="Z3191" s="2">
        <v>40828</v>
      </c>
      <c r="AA3191">
        <v>7</v>
      </c>
      <c r="AC3191" s="2">
        <v>40834</v>
      </c>
      <c r="AD3191">
        <v>5</v>
      </c>
      <c r="AF3191" s="2">
        <v>40816</v>
      </c>
      <c r="AG3191">
        <v>5</v>
      </c>
      <c r="AI3191" s="2">
        <v>40983</v>
      </c>
      <c r="AJ3191">
        <v>3</v>
      </c>
      <c r="AL3191" s="2">
        <v>40952</v>
      </c>
      <c r="AM3191">
        <v>5</v>
      </c>
      <c r="AO3191" s="2">
        <v>40852</v>
      </c>
      <c r="AP3191">
        <v>3</v>
      </c>
      <c r="AR3191" s="2">
        <v>41906</v>
      </c>
      <c r="AS3191">
        <v>4</v>
      </c>
      <c r="AU3191" s="2">
        <v>40839</v>
      </c>
      <c r="AV3191">
        <v>8</v>
      </c>
      <c r="AX3191" s="2">
        <v>40840</v>
      </c>
      <c r="AY3191">
        <v>4</v>
      </c>
    </row>
    <row r="3192" spans="10:51">
      <c r="J3192" s="2">
        <v>39933</v>
      </c>
      <c r="K3192">
        <v>45</v>
      </c>
      <c r="M3192" s="2">
        <v>40813</v>
      </c>
      <c r="N3192">
        <v>46</v>
      </c>
      <c r="W3192" s="2">
        <v>40814</v>
      </c>
      <c r="X3192">
        <v>6</v>
      </c>
      <c r="Z3192" s="2">
        <v>40829</v>
      </c>
      <c r="AA3192">
        <v>10</v>
      </c>
      <c r="AC3192" s="2">
        <v>40835</v>
      </c>
      <c r="AD3192">
        <v>7</v>
      </c>
      <c r="AF3192" s="2">
        <v>40817</v>
      </c>
      <c r="AG3192">
        <v>4</v>
      </c>
      <c r="AI3192" s="2">
        <v>40984</v>
      </c>
      <c r="AJ3192">
        <v>10</v>
      </c>
      <c r="AL3192" s="2">
        <v>40953</v>
      </c>
      <c r="AM3192">
        <v>6</v>
      </c>
      <c r="AO3192" s="2">
        <v>40853</v>
      </c>
      <c r="AP3192">
        <v>4</v>
      </c>
      <c r="AR3192" s="2">
        <v>41907</v>
      </c>
      <c r="AS3192">
        <v>1</v>
      </c>
      <c r="AU3192" s="2">
        <v>40840</v>
      </c>
      <c r="AV3192">
        <v>8</v>
      </c>
      <c r="AX3192" s="2">
        <v>40841</v>
      </c>
      <c r="AY3192">
        <v>4</v>
      </c>
    </row>
    <row r="3193" spans="10:51">
      <c r="J3193" s="2">
        <v>39568</v>
      </c>
      <c r="K3193">
        <v>35</v>
      </c>
      <c r="M3193" s="2">
        <v>40814</v>
      </c>
      <c r="N3193">
        <v>41</v>
      </c>
      <c r="W3193" s="2">
        <v>40815</v>
      </c>
      <c r="X3193">
        <v>13</v>
      </c>
      <c r="Z3193" s="2">
        <v>40830</v>
      </c>
      <c r="AA3193">
        <v>8</v>
      </c>
      <c r="AC3193" s="2">
        <v>40836</v>
      </c>
      <c r="AD3193">
        <v>2</v>
      </c>
      <c r="AF3193" s="2">
        <v>40818</v>
      </c>
      <c r="AG3193">
        <v>6</v>
      </c>
      <c r="AI3193" s="2">
        <v>40985</v>
      </c>
      <c r="AJ3193">
        <v>3</v>
      </c>
      <c r="AL3193" s="2">
        <v>40954</v>
      </c>
      <c r="AM3193">
        <v>5</v>
      </c>
      <c r="AO3193" s="2">
        <v>40854</v>
      </c>
      <c r="AP3193">
        <v>1</v>
      </c>
      <c r="AR3193" s="2">
        <v>41908</v>
      </c>
      <c r="AS3193">
        <v>4</v>
      </c>
      <c r="AU3193" s="2">
        <v>40841</v>
      </c>
      <c r="AV3193">
        <v>3</v>
      </c>
      <c r="AX3193" s="2">
        <v>40842</v>
      </c>
      <c r="AY3193">
        <v>6</v>
      </c>
    </row>
    <row r="3194" spans="10:51">
      <c r="J3194" s="2">
        <v>39202</v>
      </c>
      <c r="K3194">
        <v>41</v>
      </c>
      <c r="M3194" s="2">
        <v>40815</v>
      </c>
      <c r="N3194">
        <v>55</v>
      </c>
      <c r="W3194" s="2">
        <v>40816</v>
      </c>
      <c r="X3194">
        <v>6</v>
      </c>
      <c r="Z3194" s="2">
        <v>40831</v>
      </c>
      <c r="AA3194">
        <v>8</v>
      </c>
      <c r="AC3194" s="2">
        <v>40837</v>
      </c>
      <c r="AD3194">
        <v>5</v>
      </c>
      <c r="AF3194" s="2">
        <v>40819</v>
      </c>
      <c r="AG3194">
        <v>6</v>
      </c>
      <c r="AI3194" s="2">
        <v>40986</v>
      </c>
      <c r="AJ3194">
        <v>2</v>
      </c>
      <c r="AL3194" s="2">
        <v>40955</v>
      </c>
      <c r="AM3194">
        <v>3</v>
      </c>
      <c r="AO3194" s="2">
        <v>40855</v>
      </c>
      <c r="AP3194">
        <v>5</v>
      </c>
      <c r="AR3194" s="2">
        <v>41909</v>
      </c>
      <c r="AS3194">
        <v>4</v>
      </c>
      <c r="AU3194" s="2">
        <v>40842</v>
      </c>
      <c r="AV3194">
        <v>3</v>
      </c>
      <c r="AX3194" s="2">
        <v>40843</v>
      </c>
      <c r="AY3194">
        <v>7</v>
      </c>
    </row>
    <row r="3195" spans="10:51">
      <c r="J3195" s="2">
        <v>38837</v>
      </c>
      <c r="K3195">
        <v>64</v>
      </c>
      <c r="M3195" s="2">
        <v>40816</v>
      </c>
      <c r="N3195">
        <v>53</v>
      </c>
      <c r="W3195" s="2">
        <v>40817</v>
      </c>
      <c r="X3195">
        <v>7</v>
      </c>
      <c r="Z3195" s="2">
        <v>40832</v>
      </c>
      <c r="AA3195">
        <v>6</v>
      </c>
      <c r="AC3195" s="2">
        <v>40838</v>
      </c>
      <c r="AD3195">
        <v>2</v>
      </c>
      <c r="AF3195" s="2">
        <v>40820</v>
      </c>
      <c r="AG3195">
        <v>5</v>
      </c>
      <c r="AI3195" s="2">
        <v>40987</v>
      </c>
      <c r="AJ3195">
        <v>4</v>
      </c>
      <c r="AL3195" s="2">
        <v>40956</v>
      </c>
      <c r="AM3195">
        <v>8</v>
      </c>
      <c r="AO3195" s="2">
        <v>40856</v>
      </c>
      <c r="AP3195">
        <v>2</v>
      </c>
      <c r="AR3195" s="2">
        <v>41910</v>
      </c>
      <c r="AS3195">
        <v>5</v>
      </c>
      <c r="AU3195" s="2">
        <v>40843</v>
      </c>
      <c r="AV3195">
        <v>8</v>
      </c>
      <c r="AX3195" s="2">
        <v>40844</v>
      </c>
      <c r="AY3195">
        <v>5</v>
      </c>
    </row>
    <row r="3196" spans="10:51">
      <c r="J3196" s="2">
        <v>38472</v>
      </c>
      <c r="K3196">
        <v>55</v>
      </c>
      <c r="M3196" s="2">
        <v>40817</v>
      </c>
      <c r="N3196">
        <v>52</v>
      </c>
      <c r="W3196" s="2">
        <v>40818</v>
      </c>
      <c r="X3196">
        <v>7</v>
      </c>
      <c r="Z3196" s="2">
        <v>40833</v>
      </c>
      <c r="AA3196">
        <v>10</v>
      </c>
      <c r="AC3196" s="2">
        <v>40839</v>
      </c>
      <c r="AD3196">
        <v>6</v>
      </c>
      <c r="AF3196" s="2">
        <v>40821</v>
      </c>
      <c r="AG3196">
        <v>7</v>
      </c>
      <c r="AI3196" s="2">
        <v>40988</v>
      </c>
      <c r="AJ3196">
        <v>1</v>
      </c>
      <c r="AL3196" s="2">
        <v>40957</v>
      </c>
      <c r="AM3196">
        <v>3</v>
      </c>
      <c r="AO3196" s="2">
        <v>40857</v>
      </c>
      <c r="AP3196">
        <v>2</v>
      </c>
      <c r="AR3196" s="2">
        <v>41911</v>
      </c>
      <c r="AS3196">
        <v>1</v>
      </c>
      <c r="AU3196" s="2">
        <v>40844</v>
      </c>
      <c r="AV3196">
        <v>5</v>
      </c>
      <c r="AX3196" s="2">
        <v>40845</v>
      </c>
      <c r="AY3196">
        <v>9</v>
      </c>
    </row>
    <row r="3197" spans="10:51">
      <c r="J3197" s="2">
        <v>38107</v>
      </c>
      <c r="K3197">
        <v>56</v>
      </c>
      <c r="M3197" s="2">
        <v>40818</v>
      </c>
      <c r="N3197">
        <v>37</v>
      </c>
      <c r="W3197" s="2">
        <v>40819</v>
      </c>
      <c r="X3197">
        <v>8</v>
      </c>
      <c r="Z3197" s="2">
        <v>40834</v>
      </c>
      <c r="AA3197">
        <v>7</v>
      </c>
      <c r="AC3197" s="2">
        <v>40840</v>
      </c>
      <c r="AD3197">
        <v>2</v>
      </c>
      <c r="AF3197" s="2">
        <v>40822</v>
      </c>
      <c r="AG3197">
        <v>11</v>
      </c>
      <c r="AI3197" s="2">
        <v>40989</v>
      </c>
      <c r="AJ3197">
        <v>3</v>
      </c>
      <c r="AL3197" s="2">
        <v>40958</v>
      </c>
      <c r="AM3197">
        <v>2</v>
      </c>
      <c r="AO3197" s="2">
        <v>40858</v>
      </c>
      <c r="AP3197">
        <v>3</v>
      </c>
      <c r="AR3197" s="2">
        <v>41912</v>
      </c>
      <c r="AS3197">
        <v>5</v>
      </c>
      <c r="AU3197" s="2">
        <v>40845</v>
      </c>
      <c r="AV3197">
        <v>7</v>
      </c>
      <c r="AX3197" s="2">
        <v>40846</v>
      </c>
      <c r="AY3197">
        <v>13</v>
      </c>
    </row>
    <row r="3198" spans="10:51">
      <c r="J3198" s="2">
        <v>37741</v>
      </c>
      <c r="K3198">
        <v>58</v>
      </c>
      <c r="M3198" s="2">
        <v>40819</v>
      </c>
      <c r="N3198">
        <v>40</v>
      </c>
      <c r="W3198" s="2">
        <v>40820</v>
      </c>
      <c r="X3198">
        <v>13</v>
      </c>
      <c r="Z3198" s="2">
        <v>40835</v>
      </c>
      <c r="AA3198">
        <v>13</v>
      </c>
      <c r="AC3198" s="2">
        <v>40841</v>
      </c>
      <c r="AD3198">
        <v>2</v>
      </c>
      <c r="AF3198" s="2">
        <v>40823</v>
      </c>
      <c r="AG3198">
        <v>9</v>
      </c>
      <c r="AI3198" s="2">
        <v>40990</v>
      </c>
      <c r="AJ3198">
        <v>2</v>
      </c>
      <c r="AL3198" s="2">
        <v>40959</v>
      </c>
      <c r="AM3198">
        <v>2</v>
      </c>
      <c r="AO3198" s="2">
        <v>40859</v>
      </c>
      <c r="AP3198">
        <v>1</v>
      </c>
      <c r="AR3198" s="2">
        <v>41913</v>
      </c>
      <c r="AS3198">
        <v>1</v>
      </c>
      <c r="AU3198" s="2">
        <v>40846</v>
      </c>
      <c r="AV3198">
        <v>9</v>
      </c>
      <c r="AX3198" s="2">
        <v>40847</v>
      </c>
      <c r="AY3198">
        <v>6</v>
      </c>
    </row>
    <row r="3199" spans="10:51">
      <c r="J3199" s="2">
        <v>42123</v>
      </c>
      <c r="K3199">
        <v>96</v>
      </c>
      <c r="M3199" s="2">
        <v>40820</v>
      </c>
      <c r="N3199">
        <v>41</v>
      </c>
      <c r="W3199" s="2">
        <v>40821</v>
      </c>
      <c r="X3199">
        <v>8</v>
      </c>
      <c r="Z3199" s="2">
        <v>40836</v>
      </c>
      <c r="AA3199">
        <v>8</v>
      </c>
      <c r="AC3199" s="2">
        <v>40842</v>
      </c>
      <c r="AD3199">
        <v>4</v>
      </c>
      <c r="AF3199" s="2">
        <v>40824</v>
      </c>
      <c r="AG3199">
        <v>6</v>
      </c>
      <c r="AI3199" s="2">
        <v>40991</v>
      </c>
      <c r="AJ3199">
        <v>5</v>
      </c>
      <c r="AL3199" s="2">
        <v>40960</v>
      </c>
      <c r="AM3199">
        <v>4</v>
      </c>
      <c r="AO3199" s="2">
        <v>40860</v>
      </c>
      <c r="AP3199">
        <v>4</v>
      </c>
      <c r="AR3199" s="2">
        <v>41914</v>
      </c>
      <c r="AS3199">
        <v>1</v>
      </c>
      <c r="AU3199" s="2">
        <v>40847</v>
      </c>
      <c r="AV3199">
        <v>4</v>
      </c>
      <c r="AX3199" s="2">
        <v>40848</v>
      </c>
      <c r="AY3199">
        <v>7</v>
      </c>
    </row>
    <row r="3200" spans="10:51">
      <c r="J3200" s="2">
        <v>41758</v>
      </c>
      <c r="K3200">
        <v>72</v>
      </c>
      <c r="M3200" s="2">
        <v>40821</v>
      </c>
      <c r="N3200">
        <v>40</v>
      </c>
      <c r="W3200" s="2">
        <v>40822</v>
      </c>
      <c r="X3200">
        <v>13</v>
      </c>
      <c r="Z3200" s="2">
        <v>40837</v>
      </c>
      <c r="AA3200">
        <v>5</v>
      </c>
      <c r="AC3200" s="2">
        <v>40843</v>
      </c>
      <c r="AD3200">
        <v>5</v>
      </c>
      <c r="AF3200" s="2">
        <v>40825</v>
      </c>
      <c r="AG3200">
        <v>7</v>
      </c>
      <c r="AI3200" s="2">
        <v>40992</v>
      </c>
      <c r="AJ3200">
        <v>3</v>
      </c>
      <c r="AL3200" s="2">
        <v>40961</v>
      </c>
      <c r="AM3200">
        <v>2</v>
      </c>
      <c r="AO3200" s="2">
        <v>40861</v>
      </c>
      <c r="AP3200">
        <v>5</v>
      </c>
      <c r="AR3200" s="2">
        <v>41915</v>
      </c>
      <c r="AS3200">
        <v>3</v>
      </c>
      <c r="AU3200" s="2">
        <v>40848</v>
      </c>
      <c r="AV3200">
        <v>4</v>
      </c>
      <c r="AX3200" s="2">
        <v>40849</v>
      </c>
      <c r="AY3200">
        <v>8</v>
      </c>
    </row>
    <row r="3201" spans="10:51">
      <c r="J3201" s="2">
        <v>41393</v>
      </c>
      <c r="K3201">
        <v>68</v>
      </c>
      <c r="M3201" s="2">
        <v>40822</v>
      </c>
      <c r="N3201">
        <v>51</v>
      </c>
      <c r="W3201" s="2">
        <v>40823</v>
      </c>
      <c r="X3201">
        <v>10</v>
      </c>
      <c r="Z3201" s="2">
        <v>40838</v>
      </c>
      <c r="AA3201">
        <v>2</v>
      </c>
      <c r="AC3201" s="2">
        <v>40844</v>
      </c>
      <c r="AD3201">
        <v>2</v>
      </c>
      <c r="AF3201" s="2">
        <v>40826</v>
      </c>
      <c r="AG3201">
        <v>10</v>
      </c>
      <c r="AI3201" s="2">
        <v>40994</v>
      </c>
      <c r="AJ3201">
        <v>1</v>
      </c>
      <c r="AL3201" s="2">
        <v>40962</v>
      </c>
      <c r="AM3201">
        <v>5</v>
      </c>
      <c r="AO3201" s="2">
        <v>40862</v>
      </c>
      <c r="AP3201">
        <v>3</v>
      </c>
      <c r="AR3201" s="2">
        <v>41917</v>
      </c>
      <c r="AS3201">
        <v>3</v>
      </c>
      <c r="AU3201" s="2">
        <v>40849</v>
      </c>
      <c r="AV3201">
        <v>4</v>
      </c>
      <c r="AX3201" s="2">
        <v>40850</v>
      </c>
      <c r="AY3201">
        <v>5</v>
      </c>
    </row>
    <row r="3202" spans="10:51">
      <c r="J3202" s="2">
        <v>41028</v>
      </c>
      <c r="K3202">
        <v>43</v>
      </c>
      <c r="M3202" s="2">
        <v>40823</v>
      </c>
      <c r="N3202">
        <v>50</v>
      </c>
      <c r="W3202" s="2">
        <v>40824</v>
      </c>
      <c r="X3202">
        <v>11</v>
      </c>
      <c r="Z3202" s="2">
        <v>40839</v>
      </c>
      <c r="AA3202">
        <v>5</v>
      </c>
      <c r="AC3202" s="2">
        <v>40845</v>
      </c>
      <c r="AD3202">
        <v>4</v>
      </c>
      <c r="AF3202" s="2">
        <v>40827</v>
      </c>
      <c r="AG3202">
        <v>10</v>
      </c>
      <c r="AI3202" s="2">
        <v>40995</v>
      </c>
      <c r="AJ3202">
        <v>2</v>
      </c>
      <c r="AL3202" s="2">
        <v>40963</v>
      </c>
      <c r="AM3202">
        <v>3</v>
      </c>
      <c r="AO3202" s="2">
        <v>40863</v>
      </c>
      <c r="AP3202">
        <v>2</v>
      </c>
      <c r="AR3202" s="2">
        <v>41918</v>
      </c>
      <c r="AS3202">
        <v>3</v>
      </c>
      <c r="AU3202" s="2">
        <v>40850</v>
      </c>
      <c r="AV3202">
        <v>2</v>
      </c>
      <c r="AX3202" s="2">
        <v>40851</v>
      </c>
      <c r="AY3202">
        <v>8</v>
      </c>
    </row>
    <row r="3203" spans="10:51">
      <c r="J3203" s="2">
        <v>40662</v>
      </c>
      <c r="K3203">
        <v>31</v>
      </c>
      <c r="M3203" s="2">
        <v>40824</v>
      </c>
      <c r="N3203">
        <v>32</v>
      </c>
      <c r="W3203" s="2">
        <v>40825</v>
      </c>
      <c r="X3203">
        <v>11</v>
      </c>
      <c r="Z3203" s="2">
        <v>40840</v>
      </c>
      <c r="AA3203">
        <v>2</v>
      </c>
      <c r="AC3203" s="2">
        <v>40846</v>
      </c>
      <c r="AD3203">
        <v>8</v>
      </c>
      <c r="AF3203" s="2">
        <v>40828</v>
      </c>
      <c r="AG3203">
        <v>10</v>
      </c>
      <c r="AI3203" s="2">
        <v>40996</v>
      </c>
      <c r="AJ3203">
        <v>3</v>
      </c>
      <c r="AL3203" s="2">
        <v>40964</v>
      </c>
      <c r="AM3203">
        <v>8</v>
      </c>
      <c r="AO3203" s="2">
        <v>40864</v>
      </c>
      <c r="AP3203">
        <v>4</v>
      </c>
      <c r="AR3203" s="2">
        <v>41919</v>
      </c>
      <c r="AS3203">
        <v>5</v>
      </c>
      <c r="AU3203" s="2">
        <v>40851</v>
      </c>
      <c r="AV3203">
        <v>5</v>
      </c>
      <c r="AX3203" s="2">
        <v>40852</v>
      </c>
      <c r="AY3203">
        <v>3</v>
      </c>
    </row>
    <row r="3204" spans="10:51">
      <c r="J3204" s="2">
        <v>40297</v>
      </c>
      <c r="K3204">
        <v>45</v>
      </c>
      <c r="M3204" s="2">
        <v>40825</v>
      </c>
      <c r="N3204">
        <v>48</v>
      </c>
      <c r="W3204" s="2">
        <v>40826</v>
      </c>
      <c r="X3204">
        <v>8</v>
      </c>
      <c r="Z3204" s="2">
        <v>40841</v>
      </c>
      <c r="AA3204">
        <v>10</v>
      </c>
      <c r="AC3204" s="2">
        <v>40847</v>
      </c>
      <c r="AD3204">
        <v>4</v>
      </c>
      <c r="AF3204" s="2">
        <v>40829</v>
      </c>
      <c r="AG3204">
        <v>3</v>
      </c>
      <c r="AI3204" s="2">
        <v>40997</v>
      </c>
      <c r="AJ3204">
        <v>4</v>
      </c>
      <c r="AL3204" s="2">
        <v>40966</v>
      </c>
      <c r="AM3204">
        <v>5</v>
      </c>
      <c r="AO3204" s="2">
        <v>40865</v>
      </c>
      <c r="AP3204">
        <v>4</v>
      </c>
      <c r="AR3204" s="2">
        <v>41921</v>
      </c>
      <c r="AS3204">
        <v>2</v>
      </c>
      <c r="AU3204" s="2">
        <v>40852</v>
      </c>
      <c r="AV3204">
        <v>7</v>
      </c>
      <c r="AX3204" s="2">
        <v>40853</v>
      </c>
      <c r="AY3204">
        <v>5</v>
      </c>
    </row>
    <row r="3205" spans="10:51">
      <c r="J3205" s="2">
        <v>39932</v>
      </c>
      <c r="K3205">
        <v>49</v>
      </c>
      <c r="M3205" s="2">
        <v>40826</v>
      </c>
      <c r="N3205">
        <v>60</v>
      </c>
      <c r="W3205" s="2">
        <v>40827</v>
      </c>
      <c r="X3205">
        <v>9</v>
      </c>
      <c r="Z3205" s="2">
        <v>40842</v>
      </c>
      <c r="AA3205">
        <v>6</v>
      </c>
      <c r="AC3205" s="2">
        <v>40848</v>
      </c>
      <c r="AD3205">
        <v>4</v>
      </c>
      <c r="AF3205" s="2">
        <v>40830</v>
      </c>
      <c r="AG3205">
        <v>10</v>
      </c>
      <c r="AI3205" s="2">
        <v>40998</v>
      </c>
      <c r="AJ3205">
        <v>6</v>
      </c>
      <c r="AL3205" s="2">
        <v>40967</v>
      </c>
      <c r="AM3205">
        <v>4</v>
      </c>
      <c r="AO3205" s="2">
        <v>40866</v>
      </c>
      <c r="AP3205">
        <v>2</v>
      </c>
      <c r="AR3205" s="2">
        <v>41922</v>
      </c>
      <c r="AS3205">
        <v>2</v>
      </c>
      <c r="AU3205" s="2">
        <v>40854</v>
      </c>
      <c r="AV3205">
        <v>7</v>
      </c>
      <c r="AX3205" s="2">
        <v>40854</v>
      </c>
      <c r="AY3205">
        <v>2</v>
      </c>
    </row>
    <row r="3206" spans="10:51">
      <c r="J3206" s="2">
        <v>39567</v>
      </c>
      <c r="K3206">
        <v>60</v>
      </c>
      <c r="M3206" s="2">
        <v>40827</v>
      </c>
      <c r="N3206">
        <v>43</v>
      </c>
      <c r="W3206" s="2">
        <v>40828</v>
      </c>
      <c r="X3206">
        <v>11</v>
      </c>
      <c r="Z3206" s="2">
        <v>40843</v>
      </c>
      <c r="AA3206">
        <v>8</v>
      </c>
      <c r="AC3206" s="2">
        <v>40849</v>
      </c>
      <c r="AD3206">
        <v>6</v>
      </c>
      <c r="AF3206" s="2">
        <v>40831</v>
      </c>
      <c r="AG3206">
        <v>4</v>
      </c>
      <c r="AI3206" s="2">
        <v>40999</v>
      </c>
      <c r="AJ3206">
        <v>3</v>
      </c>
      <c r="AL3206" s="2">
        <v>40968</v>
      </c>
      <c r="AM3206">
        <v>2</v>
      </c>
      <c r="AO3206" s="2">
        <v>40867</v>
      </c>
      <c r="AP3206">
        <v>2</v>
      </c>
      <c r="AR3206" s="2">
        <v>41924</v>
      </c>
      <c r="AS3206">
        <v>1</v>
      </c>
      <c r="AU3206" s="2">
        <v>40855</v>
      </c>
      <c r="AV3206">
        <v>5</v>
      </c>
      <c r="AX3206" s="2">
        <v>40855</v>
      </c>
      <c r="AY3206">
        <v>3</v>
      </c>
    </row>
    <row r="3207" spans="10:51">
      <c r="J3207" s="2">
        <v>39201</v>
      </c>
      <c r="K3207">
        <v>45</v>
      </c>
      <c r="M3207" s="2">
        <v>40828</v>
      </c>
      <c r="N3207">
        <v>60</v>
      </c>
      <c r="W3207" s="2">
        <v>40829</v>
      </c>
      <c r="X3207">
        <v>10</v>
      </c>
      <c r="Z3207" s="2">
        <v>40844</v>
      </c>
      <c r="AA3207">
        <v>14</v>
      </c>
      <c r="AC3207" s="2">
        <v>40850</v>
      </c>
      <c r="AD3207">
        <v>11</v>
      </c>
      <c r="AF3207" s="2">
        <v>40832</v>
      </c>
      <c r="AG3207">
        <v>6</v>
      </c>
      <c r="AI3207" s="2">
        <v>41000</v>
      </c>
      <c r="AJ3207">
        <v>10</v>
      </c>
      <c r="AL3207" s="2">
        <v>40969</v>
      </c>
      <c r="AM3207">
        <v>2</v>
      </c>
      <c r="AO3207" s="2">
        <v>40868</v>
      </c>
      <c r="AP3207">
        <v>3</v>
      </c>
      <c r="AR3207" s="2">
        <v>41925</v>
      </c>
      <c r="AS3207">
        <v>2</v>
      </c>
      <c r="AU3207" s="2">
        <v>40856</v>
      </c>
      <c r="AV3207">
        <v>9</v>
      </c>
      <c r="AX3207" s="2">
        <v>40856</v>
      </c>
      <c r="AY3207">
        <v>3</v>
      </c>
    </row>
    <row r="3208" spans="10:51">
      <c r="J3208" s="2">
        <v>38836</v>
      </c>
      <c r="K3208">
        <v>77</v>
      </c>
      <c r="M3208" s="2">
        <v>40829</v>
      </c>
      <c r="N3208">
        <v>44</v>
      </c>
      <c r="W3208" s="2">
        <v>40830</v>
      </c>
      <c r="X3208">
        <v>7</v>
      </c>
      <c r="Z3208" s="2">
        <v>40845</v>
      </c>
      <c r="AA3208">
        <v>13</v>
      </c>
      <c r="AC3208" s="2">
        <v>40851</v>
      </c>
      <c r="AD3208">
        <v>6</v>
      </c>
      <c r="AF3208" s="2">
        <v>40833</v>
      </c>
      <c r="AG3208">
        <v>5</v>
      </c>
      <c r="AI3208" s="2">
        <v>41002</v>
      </c>
      <c r="AJ3208">
        <v>3</v>
      </c>
      <c r="AL3208" s="2">
        <v>40970</v>
      </c>
      <c r="AM3208">
        <v>5</v>
      </c>
      <c r="AO3208" s="2">
        <v>40869</v>
      </c>
      <c r="AP3208">
        <v>4</v>
      </c>
      <c r="AR3208" s="2">
        <v>41926</v>
      </c>
      <c r="AS3208">
        <v>4</v>
      </c>
      <c r="AU3208" s="2">
        <v>40857</v>
      </c>
      <c r="AV3208">
        <v>9</v>
      </c>
      <c r="AX3208" s="2">
        <v>40857</v>
      </c>
      <c r="AY3208">
        <v>2</v>
      </c>
    </row>
    <row r="3209" spans="10:51">
      <c r="J3209" s="2">
        <v>38471</v>
      </c>
      <c r="K3209">
        <v>44</v>
      </c>
      <c r="M3209" s="2">
        <v>40830</v>
      </c>
      <c r="N3209">
        <v>53</v>
      </c>
      <c r="W3209" s="2">
        <v>40831</v>
      </c>
      <c r="X3209">
        <v>16</v>
      </c>
      <c r="Z3209" s="2">
        <v>40846</v>
      </c>
      <c r="AA3209">
        <v>7</v>
      </c>
      <c r="AC3209" s="2">
        <v>40852</v>
      </c>
      <c r="AD3209">
        <v>7</v>
      </c>
      <c r="AF3209" s="2">
        <v>40834</v>
      </c>
      <c r="AG3209">
        <v>7</v>
      </c>
      <c r="AI3209" s="2">
        <v>41003</v>
      </c>
      <c r="AJ3209">
        <v>1</v>
      </c>
      <c r="AL3209" s="2">
        <v>40971</v>
      </c>
      <c r="AM3209">
        <v>1</v>
      </c>
      <c r="AO3209" s="2">
        <v>40870</v>
      </c>
      <c r="AP3209">
        <v>2</v>
      </c>
      <c r="AR3209" s="2">
        <v>41927</v>
      </c>
      <c r="AS3209">
        <v>3</v>
      </c>
      <c r="AU3209" s="2">
        <v>40858</v>
      </c>
      <c r="AV3209">
        <v>4</v>
      </c>
      <c r="AX3209" s="2">
        <v>40858</v>
      </c>
      <c r="AY3209">
        <v>1</v>
      </c>
    </row>
    <row r="3210" spans="10:51">
      <c r="J3210" s="2">
        <v>38106</v>
      </c>
      <c r="K3210">
        <v>64</v>
      </c>
      <c r="M3210" s="2">
        <v>40831</v>
      </c>
      <c r="N3210">
        <v>59</v>
      </c>
      <c r="W3210" s="2">
        <v>40832</v>
      </c>
      <c r="X3210">
        <v>14</v>
      </c>
      <c r="Z3210" s="2">
        <v>40847</v>
      </c>
      <c r="AA3210">
        <v>10</v>
      </c>
      <c r="AC3210" s="2">
        <v>40853</v>
      </c>
      <c r="AD3210">
        <v>5</v>
      </c>
      <c r="AF3210" s="2">
        <v>40835</v>
      </c>
      <c r="AG3210">
        <v>8</v>
      </c>
      <c r="AI3210" s="2">
        <v>41004</v>
      </c>
      <c r="AJ3210">
        <v>1</v>
      </c>
      <c r="AL3210" s="2">
        <v>40972</v>
      </c>
      <c r="AM3210">
        <v>2</v>
      </c>
      <c r="AO3210" s="2">
        <v>40872</v>
      </c>
      <c r="AP3210">
        <v>3</v>
      </c>
      <c r="AR3210" s="2">
        <v>41928</v>
      </c>
      <c r="AS3210">
        <v>4</v>
      </c>
      <c r="AU3210" s="2">
        <v>40859</v>
      </c>
      <c r="AV3210">
        <v>6</v>
      </c>
      <c r="AX3210" s="2">
        <v>40859</v>
      </c>
      <c r="AY3210">
        <v>9</v>
      </c>
    </row>
    <row r="3211" spans="10:51">
      <c r="J3211" s="2">
        <v>37740</v>
      </c>
      <c r="K3211">
        <v>49</v>
      </c>
      <c r="M3211" s="2">
        <v>40832</v>
      </c>
      <c r="N3211">
        <v>58</v>
      </c>
      <c r="W3211" s="2">
        <v>40833</v>
      </c>
      <c r="X3211">
        <v>11</v>
      </c>
      <c r="Z3211" s="2">
        <v>40848</v>
      </c>
      <c r="AA3211">
        <v>6</v>
      </c>
      <c r="AC3211" s="2">
        <v>40854</v>
      </c>
      <c r="AD3211">
        <v>4</v>
      </c>
      <c r="AF3211" s="2">
        <v>40836</v>
      </c>
      <c r="AG3211">
        <v>9</v>
      </c>
      <c r="AI3211" s="2">
        <v>41005</v>
      </c>
      <c r="AJ3211">
        <v>4</v>
      </c>
      <c r="AL3211" s="2">
        <v>40973</v>
      </c>
      <c r="AM3211">
        <v>4</v>
      </c>
      <c r="AO3211" s="2">
        <v>40873</v>
      </c>
      <c r="AP3211">
        <v>5</v>
      </c>
      <c r="AR3211" s="2">
        <v>41929</v>
      </c>
      <c r="AS3211">
        <v>2</v>
      </c>
      <c r="AU3211" s="2">
        <v>40860</v>
      </c>
      <c r="AV3211">
        <v>7</v>
      </c>
      <c r="AX3211" s="2">
        <v>40860</v>
      </c>
      <c r="AY3211">
        <v>10</v>
      </c>
    </row>
    <row r="3212" spans="10:51">
      <c r="J3212" s="2">
        <v>42122</v>
      </c>
      <c r="K3212">
        <v>90</v>
      </c>
      <c r="M3212" s="2">
        <v>40833</v>
      </c>
      <c r="N3212">
        <v>50</v>
      </c>
      <c r="W3212" s="2">
        <v>40834</v>
      </c>
      <c r="X3212">
        <v>12</v>
      </c>
      <c r="Z3212" s="2">
        <v>40849</v>
      </c>
      <c r="AA3212">
        <v>5</v>
      </c>
      <c r="AC3212" s="2">
        <v>40855</v>
      </c>
      <c r="AD3212">
        <v>6</v>
      </c>
      <c r="AF3212" s="2">
        <v>40837</v>
      </c>
      <c r="AG3212">
        <v>11</v>
      </c>
      <c r="AI3212" s="2">
        <v>41006</v>
      </c>
      <c r="AJ3212">
        <v>3</v>
      </c>
      <c r="AL3212" s="2">
        <v>40974</v>
      </c>
      <c r="AM3212">
        <v>1</v>
      </c>
      <c r="AO3212" s="2">
        <v>40874</v>
      </c>
      <c r="AP3212">
        <v>1</v>
      </c>
      <c r="AR3212" s="2">
        <v>41931</v>
      </c>
      <c r="AS3212">
        <v>2</v>
      </c>
      <c r="AU3212" s="2">
        <v>40861</v>
      </c>
      <c r="AV3212">
        <v>5</v>
      </c>
      <c r="AX3212" s="2">
        <v>40861</v>
      </c>
      <c r="AY3212">
        <v>8</v>
      </c>
    </row>
    <row r="3213" spans="10:51">
      <c r="J3213" s="2">
        <v>41757</v>
      </c>
      <c r="K3213">
        <v>67</v>
      </c>
      <c r="M3213" s="2">
        <v>40834</v>
      </c>
      <c r="N3213">
        <v>65</v>
      </c>
      <c r="W3213" s="2">
        <v>40835</v>
      </c>
      <c r="X3213">
        <v>10</v>
      </c>
      <c r="Z3213" s="2">
        <v>40850</v>
      </c>
      <c r="AA3213">
        <v>11</v>
      </c>
      <c r="AC3213" s="2">
        <v>40856</v>
      </c>
      <c r="AD3213">
        <v>5</v>
      </c>
      <c r="AF3213" s="2">
        <v>40838</v>
      </c>
      <c r="AG3213">
        <v>8</v>
      </c>
      <c r="AI3213" s="2">
        <v>41007</v>
      </c>
      <c r="AJ3213">
        <v>2</v>
      </c>
      <c r="AL3213" s="2">
        <v>40975</v>
      </c>
      <c r="AM3213">
        <v>2</v>
      </c>
      <c r="AO3213" s="2">
        <v>40875</v>
      </c>
      <c r="AP3213">
        <v>1</v>
      </c>
      <c r="AR3213" s="2">
        <v>41934</v>
      </c>
      <c r="AS3213">
        <v>2</v>
      </c>
      <c r="AU3213" s="2">
        <v>40862</v>
      </c>
      <c r="AV3213">
        <v>1</v>
      </c>
      <c r="AX3213" s="2">
        <v>40862</v>
      </c>
      <c r="AY3213">
        <v>5</v>
      </c>
    </row>
    <row r="3214" spans="10:51">
      <c r="J3214" s="2">
        <v>41392</v>
      </c>
      <c r="K3214">
        <v>75</v>
      </c>
      <c r="M3214" s="2">
        <v>40835</v>
      </c>
      <c r="N3214">
        <v>49</v>
      </c>
      <c r="W3214" s="2">
        <v>40836</v>
      </c>
      <c r="X3214">
        <v>11</v>
      </c>
      <c r="Z3214" s="2">
        <v>40851</v>
      </c>
      <c r="AA3214">
        <v>9</v>
      </c>
      <c r="AC3214" s="2">
        <v>40857</v>
      </c>
      <c r="AD3214">
        <v>3</v>
      </c>
      <c r="AF3214" s="2">
        <v>40839</v>
      </c>
      <c r="AG3214">
        <v>5</v>
      </c>
      <c r="AI3214" s="2">
        <v>41008</v>
      </c>
      <c r="AJ3214">
        <v>3</v>
      </c>
      <c r="AL3214" s="2">
        <v>40976</v>
      </c>
      <c r="AM3214">
        <v>6</v>
      </c>
      <c r="AO3214" s="2">
        <v>40876</v>
      </c>
      <c r="AP3214">
        <v>3</v>
      </c>
      <c r="AR3214" s="2">
        <v>41935</v>
      </c>
      <c r="AS3214">
        <v>2</v>
      </c>
      <c r="AU3214" s="2">
        <v>40863</v>
      </c>
      <c r="AV3214">
        <v>1</v>
      </c>
      <c r="AX3214" s="2">
        <v>40863</v>
      </c>
      <c r="AY3214">
        <v>6</v>
      </c>
    </row>
    <row r="3215" spans="10:51">
      <c r="J3215" s="2">
        <v>41027</v>
      </c>
      <c r="K3215">
        <v>66</v>
      </c>
      <c r="M3215" s="2">
        <v>40836</v>
      </c>
      <c r="N3215">
        <v>54</v>
      </c>
      <c r="W3215" s="2">
        <v>40837</v>
      </c>
      <c r="X3215">
        <v>6</v>
      </c>
      <c r="Z3215" s="2">
        <v>40852</v>
      </c>
      <c r="AA3215">
        <v>13</v>
      </c>
      <c r="AC3215" s="2">
        <v>40858</v>
      </c>
      <c r="AD3215">
        <v>7</v>
      </c>
      <c r="AF3215" s="2">
        <v>40840</v>
      </c>
      <c r="AG3215">
        <v>9</v>
      </c>
      <c r="AI3215" s="2">
        <v>41009</v>
      </c>
      <c r="AJ3215">
        <v>1</v>
      </c>
      <c r="AL3215" s="2">
        <v>40977</v>
      </c>
      <c r="AM3215">
        <v>4</v>
      </c>
      <c r="AO3215" s="2">
        <v>40877</v>
      </c>
      <c r="AP3215">
        <v>4</v>
      </c>
      <c r="AR3215" s="2">
        <v>41937</v>
      </c>
      <c r="AS3215">
        <v>4</v>
      </c>
      <c r="AU3215" s="2">
        <v>40864</v>
      </c>
      <c r="AV3215">
        <v>6</v>
      </c>
      <c r="AX3215" s="2">
        <v>40864</v>
      </c>
      <c r="AY3215">
        <v>9</v>
      </c>
    </row>
    <row r="3216" spans="10:51">
      <c r="J3216" s="2">
        <v>40661</v>
      </c>
      <c r="K3216">
        <v>38</v>
      </c>
      <c r="M3216" s="2">
        <v>40837</v>
      </c>
      <c r="N3216">
        <v>51</v>
      </c>
      <c r="W3216" s="2">
        <v>40838</v>
      </c>
      <c r="X3216">
        <v>11</v>
      </c>
      <c r="Z3216" s="2">
        <v>40853</v>
      </c>
      <c r="AA3216">
        <v>9</v>
      </c>
      <c r="AC3216" s="2">
        <v>40859</v>
      </c>
      <c r="AD3216">
        <v>3</v>
      </c>
      <c r="AF3216" s="2">
        <v>40841</v>
      </c>
      <c r="AG3216">
        <v>8</v>
      </c>
      <c r="AI3216" s="2">
        <v>41010</v>
      </c>
      <c r="AJ3216">
        <v>7</v>
      </c>
      <c r="AL3216" s="2">
        <v>40978</v>
      </c>
      <c r="AM3216">
        <v>3</v>
      </c>
      <c r="AO3216" s="2">
        <v>40878</v>
      </c>
      <c r="AP3216">
        <v>3</v>
      </c>
      <c r="AR3216" s="2">
        <v>41938</v>
      </c>
      <c r="AS3216">
        <v>1</v>
      </c>
      <c r="AU3216" s="2">
        <v>40865</v>
      </c>
      <c r="AV3216">
        <v>4</v>
      </c>
      <c r="AX3216" s="2">
        <v>40865</v>
      </c>
      <c r="AY3216">
        <v>7</v>
      </c>
    </row>
    <row r="3217" spans="10:51">
      <c r="J3217" s="2">
        <v>40296</v>
      </c>
      <c r="K3217">
        <v>38</v>
      </c>
      <c r="M3217" s="2">
        <v>40838</v>
      </c>
      <c r="N3217">
        <v>39</v>
      </c>
      <c r="W3217" s="2">
        <v>40839</v>
      </c>
      <c r="X3217">
        <v>8</v>
      </c>
      <c r="Z3217" s="2">
        <v>40854</v>
      </c>
      <c r="AA3217">
        <v>5</v>
      </c>
      <c r="AC3217" s="2">
        <v>40860</v>
      </c>
      <c r="AD3217">
        <v>2</v>
      </c>
      <c r="AF3217" s="2">
        <v>40842</v>
      </c>
      <c r="AG3217">
        <v>18</v>
      </c>
      <c r="AI3217" s="2">
        <v>41011</v>
      </c>
      <c r="AJ3217">
        <v>3</v>
      </c>
      <c r="AL3217" s="2">
        <v>40979</v>
      </c>
      <c r="AM3217">
        <v>5</v>
      </c>
      <c r="AO3217" s="2">
        <v>40879</v>
      </c>
      <c r="AP3217">
        <v>7</v>
      </c>
      <c r="AR3217" s="2">
        <v>41939</v>
      </c>
      <c r="AS3217">
        <v>4</v>
      </c>
      <c r="AU3217" s="2">
        <v>40866</v>
      </c>
      <c r="AV3217">
        <v>3</v>
      </c>
      <c r="AX3217" s="2">
        <v>40866</v>
      </c>
      <c r="AY3217">
        <v>8</v>
      </c>
    </row>
    <row r="3218" spans="10:51">
      <c r="J3218" s="2">
        <v>39931</v>
      </c>
      <c r="K3218">
        <v>54</v>
      </c>
      <c r="M3218" s="2">
        <v>40839</v>
      </c>
      <c r="N3218">
        <v>45</v>
      </c>
      <c r="W3218" s="2">
        <v>40840</v>
      </c>
      <c r="X3218">
        <v>11</v>
      </c>
      <c r="Z3218" s="2">
        <v>40855</v>
      </c>
      <c r="AA3218">
        <v>6</v>
      </c>
      <c r="AC3218" s="2">
        <v>40861</v>
      </c>
      <c r="AD3218">
        <v>6</v>
      </c>
      <c r="AF3218" s="2">
        <v>40843</v>
      </c>
      <c r="AG3218">
        <v>12</v>
      </c>
      <c r="AI3218" s="2">
        <v>41012</v>
      </c>
      <c r="AJ3218">
        <v>5</v>
      </c>
      <c r="AL3218" s="2">
        <v>40980</v>
      </c>
      <c r="AM3218">
        <v>1</v>
      </c>
      <c r="AO3218" s="2">
        <v>40880</v>
      </c>
      <c r="AP3218">
        <v>4</v>
      </c>
      <c r="AR3218" s="2">
        <v>41940</v>
      </c>
      <c r="AS3218">
        <v>1</v>
      </c>
      <c r="AU3218" s="2">
        <v>40867</v>
      </c>
      <c r="AV3218">
        <v>3</v>
      </c>
      <c r="AX3218" s="2">
        <v>40867</v>
      </c>
      <c r="AY3218">
        <v>20</v>
      </c>
    </row>
    <row r="3219" spans="10:51">
      <c r="J3219" s="2">
        <v>39566</v>
      </c>
      <c r="K3219">
        <v>63</v>
      </c>
      <c r="M3219" s="2">
        <v>40840</v>
      </c>
      <c r="N3219">
        <v>47</v>
      </c>
      <c r="W3219" s="2">
        <v>40841</v>
      </c>
      <c r="X3219">
        <v>10</v>
      </c>
      <c r="Z3219" s="2">
        <v>40856</v>
      </c>
      <c r="AA3219">
        <v>4</v>
      </c>
      <c r="AC3219" s="2">
        <v>40862</v>
      </c>
      <c r="AD3219">
        <v>5</v>
      </c>
      <c r="AF3219" s="2">
        <v>40844</v>
      </c>
      <c r="AG3219">
        <v>12</v>
      </c>
      <c r="AI3219" s="2">
        <v>41013</v>
      </c>
      <c r="AJ3219">
        <v>3</v>
      </c>
      <c r="AL3219" s="2">
        <v>40981</v>
      </c>
      <c r="AM3219">
        <v>5</v>
      </c>
      <c r="AO3219" s="2">
        <v>40881</v>
      </c>
      <c r="AP3219">
        <v>2</v>
      </c>
      <c r="AR3219" s="2">
        <v>41942</v>
      </c>
      <c r="AS3219">
        <v>1</v>
      </c>
      <c r="AU3219" s="2">
        <v>40868</v>
      </c>
      <c r="AV3219">
        <v>3</v>
      </c>
      <c r="AX3219" s="2">
        <v>40868</v>
      </c>
      <c r="AY3219">
        <v>8</v>
      </c>
    </row>
    <row r="3220" spans="10:51">
      <c r="J3220" s="2">
        <v>39200</v>
      </c>
      <c r="K3220">
        <v>70</v>
      </c>
      <c r="M3220" s="2">
        <v>40841</v>
      </c>
      <c r="N3220">
        <v>54</v>
      </c>
      <c r="W3220" s="2">
        <v>40842</v>
      </c>
      <c r="X3220">
        <v>7</v>
      </c>
      <c r="Z3220" s="2">
        <v>40857</v>
      </c>
      <c r="AA3220">
        <v>6</v>
      </c>
      <c r="AC3220" s="2">
        <v>40863</v>
      </c>
      <c r="AD3220">
        <v>3</v>
      </c>
      <c r="AF3220" s="2">
        <v>40845</v>
      </c>
      <c r="AG3220">
        <v>11</v>
      </c>
      <c r="AI3220" s="2">
        <v>41014</v>
      </c>
      <c r="AJ3220">
        <v>4</v>
      </c>
      <c r="AL3220" s="2">
        <v>40982</v>
      </c>
      <c r="AM3220">
        <v>1</v>
      </c>
      <c r="AO3220" s="2">
        <v>40882</v>
      </c>
      <c r="AP3220">
        <v>2</v>
      </c>
      <c r="AR3220" s="2">
        <v>41943</v>
      </c>
      <c r="AS3220">
        <v>2</v>
      </c>
      <c r="AU3220" s="2">
        <v>40869</v>
      </c>
      <c r="AV3220">
        <v>3</v>
      </c>
      <c r="AX3220" s="2">
        <v>40869</v>
      </c>
      <c r="AY3220">
        <v>6</v>
      </c>
    </row>
    <row r="3221" spans="10:51">
      <c r="J3221" s="2">
        <v>38835</v>
      </c>
      <c r="K3221">
        <v>87</v>
      </c>
      <c r="M3221" s="2">
        <v>40842</v>
      </c>
      <c r="N3221">
        <v>57</v>
      </c>
      <c r="W3221" s="2">
        <v>40843</v>
      </c>
      <c r="X3221">
        <v>7</v>
      </c>
      <c r="Z3221" s="2">
        <v>40858</v>
      </c>
      <c r="AA3221">
        <v>3</v>
      </c>
      <c r="AC3221" s="2">
        <v>40864</v>
      </c>
      <c r="AD3221">
        <v>2</v>
      </c>
      <c r="AF3221" s="2">
        <v>40846</v>
      </c>
      <c r="AG3221">
        <v>11</v>
      </c>
      <c r="AI3221" s="2">
        <v>41015</v>
      </c>
      <c r="AJ3221">
        <v>2</v>
      </c>
      <c r="AL3221" s="2">
        <v>40983</v>
      </c>
      <c r="AM3221">
        <v>3</v>
      </c>
      <c r="AO3221" s="2">
        <v>40883</v>
      </c>
      <c r="AP3221">
        <v>2</v>
      </c>
      <c r="AR3221" s="2">
        <v>41944</v>
      </c>
      <c r="AS3221">
        <v>1</v>
      </c>
      <c r="AU3221" s="2">
        <v>40870</v>
      </c>
      <c r="AV3221">
        <v>2</v>
      </c>
      <c r="AX3221" s="2">
        <v>40870</v>
      </c>
      <c r="AY3221">
        <v>4</v>
      </c>
    </row>
    <row r="3222" spans="10:51">
      <c r="J3222" s="2">
        <v>38470</v>
      </c>
      <c r="K3222">
        <v>69</v>
      </c>
      <c r="M3222" s="2">
        <v>40843</v>
      </c>
      <c r="N3222">
        <v>58</v>
      </c>
      <c r="W3222" s="2">
        <v>40844</v>
      </c>
      <c r="X3222">
        <v>8</v>
      </c>
      <c r="Z3222" s="2">
        <v>40859</v>
      </c>
      <c r="AA3222">
        <v>10</v>
      </c>
      <c r="AC3222" s="2">
        <v>40865</v>
      </c>
      <c r="AD3222">
        <v>3</v>
      </c>
      <c r="AF3222" s="2">
        <v>40847</v>
      </c>
      <c r="AG3222">
        <v>3</v>
      </c>
      <c r="AI3222" s="2">
        <v>41016</v>
      </c>
      <c r="AJ3222">
        <v>1</v>
      </c>
      <c r="AL3222" s="2">
        <v>40984</v>
      </c>
      <c r="AM3222">
        <v>4</v>
      </c>
      <c r="AO3222" s="2">
        <v>40884</v>
      </c>
      <c r="AP3222">
        <v>6</v>
      </c>
      <c r="AR3222" s="2">
        <v>41945</v>
      </c>
      <c r="AS3222">
        <v>1</v>
      </c>
      <c r="AU3222" s="2">
        <v>40871</v>
      </c>
      <c r="AV3222">
        <v>1</v>
      </c>
      <c r="AX3222" s="2">
        <v>40871</v>
      </c>
      <c r="AY3222">
        <v>6</v>
      </c>
    </row>
    <row r="3223" spans="10:51">
      <c r="J3223" s="2">
        <v>38105</v>
      </c>
      <c r="K3223">
        <v>44</v>
      </c>
      <c r="M3223" s="2">
        <v>40844</v>
      </c>
      <c r="N3223">
        <v>65</v>
      </c>
      <c r="W3223" s="2">
        <v>40845</v>
      </c>
      <c r="X3223">
        <v>17</v>
      </c>
      <c r="Z3223" s="2">
        <v>40860</v>
      </c>
      <c r="AA3223">
        <v>5</v>
      </c>
      <c r="AC3223" s="2">
        <v>40866</v>
      </c>
      <c r="AD3223">
        <v>11</v>
      </c>
      <c r="AF3223" s="2">
        <v>40848</v>
      </c>
      <c r="AG3223">
        <v>9</v>
      </c>
      <c r="AI3223" s="2">
        <v>41017</v>
      </c>
      <c r="AJ3223">
        <v>4</v>
      </c>
      <c r="AL3223" s="2">
        <v>40985</v>
      </c>
      <c r="AM3223">
        <v>5</v>
      </c>
      <c r="AO3223" s="2">
        <v>40885</v>
      </c>
      <c r="AP3223">
        <v>1</v>
      </c>
      <c r="AR3223" s="2">
        <v>41948</v>
      </c>
      <c r="AS3223">
        <v>1</v>
      </c>
      <c r="AU3223" s="2">
        <v>40872</v>
      </c>
      <c r="AV3223">
        <v>5</v>
      </c>
      <c r="AX3223" s="2">
        <v>40872</v>
      </c>
      <c r="AY3223">
        <v>6</v>
      </c>
    </row>
    <row r="3224" spans="10:51">
      <c r="J3224" s="2">
        <v>37739</v>
      </c>
      <c r="K3224">
        <v>72</v>
      </c>
      <c r="M3224" s="2">
        <v>40845</v>
      </c>
      <c r="N3224">
        <v>75</v>
      </c>
      <c r="W3224" s="2">
        <v>40846</v>
      </c>
      <c r="X3224">
        <v>8</v>
      </c>
      <c r="Z3224" s="2">
        <v>40861</v>
      </c>
      <c r="AA3224">
        <v>4</v>
      </c>
      <c r="AC3224" s="2">
        <v>40867</v>
      </c>
      <c r="AD3224">
        <v>11</v>
      </c>
      <c r="AF3224" s="2">
        <v>40849</v>
      </c>
      <c r="AG3224">
        <v>8</v>
      </c>
      <c r="AI3224" s="2">
        <v>41018</v>
      </c>
      <c r="AJ3224">
        <v>3</v>
      </c>
      <c r="AL3224" s="2">
        <v>40986</v>
      </c>
      <c r="AM3224">
        <v>1</v>
      </c>
      <c r="AO3224" s="2">
        <v>40886</v>
      </c>
      <c r="AP3224">
        <v>4</v>
      </c>
      <c r="AR3224" s="2">
        <v>41949</v>
      </c>
      <c r="AS3224">
        <v>1</v>
      </c>
      <c r="AU3224" s="2">
        <v>40873</v>
      </c>
      <c r="AV3224">
        <v>4</v>
      </c>
      <c r="AX3224" s="2">
        <v>40873</v>
      </c>
      <c r="AY3224">
        <v>7</v>
      </c>
    </row>
    <row r="3225" spans="10:51">
      <c r="J3225" s="2">
        <v>42121</v>
      </c>
      <c r="K3225">
        <v>93</v>
      </c>
      <c r="M3225" s="2">
        <v>40846</v>
      </c>
      <c r="N3225">
        <v>70</v>
      </c>
      <c r="W3225" s="2">
        <v>40847</v>
      </c>
      <c r="X3225">
        <v>7</v>
      </c>
      <c r="Z3225" s="2">
        <v>40862</v>
      </c>
      <c r="AA3225">
        <v>9</v>
      </c>
      <c r="AC3225" s="2">
        <v>40868</v>
      </c>
      <c r="AD3225">
        <v>1</v>
      </c>
      <c r="AF3225" s="2">
        <v>40850</v>
      </c>
      <c r="AG3225">
        <v>15</v>
      </c>
      <c r="AI3225" s="2">
        <v>41019</v>
      </c>
      <c r="AJ3225">
        <v>5</v>
      </c>
      <c r="AL3225" s="2">
        <v>40987</v>
      </c>
      <c r="AM3225">
        <v>3</v>
      </c>
      <c r="AO3225" s="2">
        <v>40887</v>
      </c>
      <c r="AP3225">
        <v>1</v>
      </c>
      <c r="AR3225" s="2">
        <v>41950</v>
      </c>
      <c r="AS3225">
        <v>1</v>
      </c>
      <c r="AU3225" s="2">
        <v>40874</v>
      </c>
      <c r="AV3225">
        <v>4</v>
      </c>
      <c r="AX3225" s="2">
        <v>40874</v>
      </c>
      <c r="AY3225">
        <v>1</v>
      </c>
    </row>
    <row r="3226" spans="10:51">
      <c r="J3226" s="2">
        <v>41756</v>
      </c>
      <c r="K3226">
        <v>60</v>
      </c>
      <c r="M3226" s="2">
        <v>40847</v>
      </c>
      <c r="N3226">
        <v>41</v>
      </c>
      <c r="W3226" s="2">
        <v>40848</v>
      </c>
      <c r="X3226">
        <v>4</v>
      </c>
      <c r="Z3226" s="2">
        <v>40863</v>
      </c>
      <c r="AA3226">
        <v>3</v>
      </c>
      <c r="AC3226" s="2">
        <v>40869</v>
      </c>
      <c r="AD3226">
        <v>2</v>
      </c>
      <c r="AF3226" s="2">
        <v>40851</v>
      </c>
      <c r="AG3226">
        <v>11</v>
      </c>
      <c r="AI3226" s="2">
        <v>41020</v>
      </c>
      <c r="AJ3226">
        <v>5</v>
      </c>
      <c r="AL3226" s="2">
        <v>40988</v>
      </c>
      <c r="AM3226">
        <v>1</v>
      </c>
      <c r="AO3226" s="2">
        <v>40888</v>
      </c>
      <c r="AP3226">
        <v>4</v>
      </c>
      <c r="AR3226" s="2">
        <v>41951</v>
      </c>
      <c r="AS3226">
        <v>2</v>
      </c>
      <c r="AU3226" s="2">
        <v>40875</v>
      </c>
      <c r="AV3226">
        <v>5</v>
      </c>
      <c r="AX3226" s="2">
        <v>40875</v>
      </c>
      <c r="AY3226">
        <v>3</v>
      </c>
    </row>
    <row r="3227" spans="10:51">
      <c r="J3227" s="2">
        <v>41391</v>
      </c>
      <c r="K3227">
        <v>68</v>
      </c>
      <c r="M3227" s="2">
        <v>40848</v>
      </c>
      <c r="N3227">
        <v>43</v>
      </c>
      <c r="W3227" s="2">
        <v>40849</v>
      </c>
      <c r="X3227">
        <v>5</v>
      </c>
      <c r="Z3227" s="2">
        <v>40864</v>
      </c>
      <c r="AA3227">
        <v>6</v>
      </c>
      <c r="AC3227" s="2">
        <v>40870</v>
      </c>
      <c r="AD3227">
        <v>10</v>
      </c>
      <c r="AF3227" s="2">
        <v>40852</v>
      </c>
      <c r="AG3227">
        <v>15</v>
      </c>
      <c r="AI3227" s="2">
        <v>41021</v>
      </c>
      <c r="AJ3227">
        <v>6</v>
      </c>
      <c r="AL3227" s="2">
        <v>40989</v>
      </c>
      <c r="AM3227">
        <v>1</v>
      </c>
      <c r="AO3227" s="2">
        <v>40889</v>
      </c>
      <c r="AP3227">
        <v>3</v>
      </c>
      <c r="AR3227" s="2">
        <v>41952</v>
      </c>
      <c r="AS3227">
        <v>3</v>
      </c>
      <c r="AU3227" s="2">
        <v>40876</v>
      </c>
      <c r="AV3227">
        <v>6</v>
      </c>
      <c r="AX3227" s="2">
        <v>40876</v>
      </c>
      <c r="AY3227">
        <v>5</v>
      </c>
    </row>
    <row r="3228" spans="10:51">
      <c r="J3228" s="2">
        <v>41026</v>
      </c>
      <c r="K3228">
        <v>55</v>
      </c>
      <c r="M3228" s="2">
        <v>40849</v>
      </c>
      <c r="N3228">
        <v>39</v>
      </c>
      <c r="W3228" s="2">
        <v>40850</v>
      </c>
      <c r="X3228">
        <v>9</v>
      </c>
      <c r="Z3228" s="2">
        <v>40865</v>
      </c>
      <c r="AA3228">
        <v>6</v>
      </c>
      <c r="AC3228" s="2">
        <v>40871</v>
      </c>
      <c r="AD3228">
        <v>6</v>
      </c>
      <c r="AF3228" s="2">
        <v>40853</v>
      </c>
      <c r="AG3228">
        <v>12</v>
      </c>
      <c r="AI3228" s="2">
        <v>41022</v>
      </c>
      <c r="AJ3228">
        <v>4</v>
      </c>
      <c r="AL3228" s="2">
        <v>40990</v>
      </c>
      <c r="AM3228">
        <v>3</v>
      </c>
      <c r="AO3228" s="2">
        <v>40890</v>
      </c>
      <c r="AP3228">
        <v>1</v>
      </c>
      <c r="AR3228" s="2">
        <v>41953</v>
      </c>
      <c r="AS3228">
        <v>1</v>
      </c>
      <c r="AU3228" s="2">
        <v>40877</v>
      </c>
      <c r="AV3228">
        <v>6</v>
      </c>
      <c r="AX3228" s="2">
        <v>40877</v>
      </c>
      <c r="AY3228">
        <v>4</v>
      </c>
    </row>
    <row r="3229" spans="10:51">
      <c r="J3229" s="2">
        <v>40660</v>
      </c>
      <c r="K3229">
        <v>44</v>
      </c>
      <c r="M3229" s="2">
        <v>40850</v>
      </c>
      <c r="N3229">
        <v>64</v>
      </c>
      <c r="W3229" s="2">
        <v>40851</v>
      </c>
      <c r="X3229">
        <v>13</v>
      </c>
      <c r="Z3229" s="2">
        <v>40866</v>
      </c>
      <c r="AA3229">
        <v>6</v>
      </c>
      <c r="AC3229" s="2">
        <v>40872</v>
      </c>
      <c r="AD3229">
        <v>1</v>
      </c>
      <c r="AF3229" s="2">
        <v>40854</v>
      </c>
      <c r="AG3229">
        <v>6</v>
      </c>
      <c r="AI3229" s="2">
        <v>41023</v>
      </c>
      <c r="AJ3229">
        <v>3</v>
      </c>
      <c r="AL3229" s="2">
        <v>40991</v>
      </c>
      <c r="AM3229">
        <v>7</v>
      </c>
      <c r="AO3229" s="2">
        <v>40891</v>
      </c>
      <c r="AP3229">
        <v>3</v>
      </c>
      <c r="AR3229" s="2">
        <v>41954</v>
      </c>
      <c r="AS3229">
        <v>1</v>
      </c>
      <c r="AU3229" s="2">
        <v>40878</v>
      </c>
      <c r="AV3229">
        <v>4</v>
      </c>
      <c r="AX3229" s="2">
        <v>40878</v>
      </c>
      <c r="AY3229">
        <v>1</v>
      </c>
    </row>
    <row r="3230" spans="10:51">
      <c r="J3230" s="2">
        <v>40295</v>
      </c>
      <c r="K3230">
        <v>38</v>
      </c>
      <c r="M3230" s="2">
        <v>40851</v>
      </c>
      <c r="N3230">
        <v>66</v>
      </c>
      <c r="W3230" s="2">
        <v>40852</v>
      </c>
      <c r="X3230">
        <v>10</v>
      </c>
      <c r="Z3230" s="2">
        <v>40867</v>
      </c>
      <c r="AA3230">
        <v>5</v>
      </c>
      <c r="AC3230" s="2">
        <v>40874</v>
      </c>
      <c r="AD3230">
        <v>11</v>
      </c>
      <c r="AF3230" s="2">
        <v>40855</v>
      </c>
      <c r="AG3230">
        <v>6</v>
      </c>
      <c r="AI3230" s="2">
        <v>41024</v>
      </c>
      <c r="AJ3230">
        <v>6</v>
      </c>
      <c r="AL3230" s="2">
        <v>40992</v>
      </c>
      <c r="AM3230">
        <v>8</v>
      </c>
      <c r="AO3230" s="2">
        <v>40892</v>
      </c>
      <c r="AP3230">
        <v>4</v>
      </c>
      <c r="AR3230" s="2">
        <v>41955</v>
      </c>
      <c r="AS3230">
        <v>2</v>
      </c>
      <c r="AU3230" s="2">
        <v>40879</v>
      </c>
      <c r="AV3230">
        <v>3</v>
      </c>
      <c r="AX3230" s="2">
        <v>40879</v>
      </c>
      <c r="AY3230">
        <v>8</v>
      </c>
    </row>
    <row r="3231" spans="10:51">
      <c r="J3231" s="2">
        <v>39930</v>
      </c>
      <c r="K3231">
        <v>48</v>
      </c>
      <c r="M3231" s="2">
        <v>40852</v>
      </c>
      <c r="N3231">
        <v>68</v>
      </c>
      <c r="W3231" s="2">
        <v>40853</v>
      </c>
      <c r="X3231">
        <v>4</v>
      </c>
      <c r="Z3231" s="2">
        <v>40868</v>
      </c>
      <c r="AA3231">
        <v>4</v>
      </c>
      <c r="AC3231" s="2">
        <v>40875</v>
      </c>
      <c r="AD3231">
        <v>2</v>
      </c>
      <c r="AF3231" s="2">
        <v>40856</v>
      </c>
      <c r="AG3231">
        <v>9</v>
      </c>
      <c r="AI3231" s="2">
        <v>41025</v>
      </c>
      <c r="AJ3231">
        <v>2</v>
      </c>
      <c r="AL3231" s="2">
        <v>40993</v>
      </c>
      <c r="AM3231">
        <v>6</v>
      </c>
      <c r="AO3231" s="2">
        <v>40893</v>
      </c>
      <c r="AP3231">
        <v>2</v>
      </c>
      <c r="AR3231" s="2">
        <v>41956</v>
      </c>
      <c r="AS3231">
        <v>1</v>
      </c>
      <c r="AU3231" s="2">
        <v>40880</v>
      </c>
      <c r="AV3231">
        <v>6</v>
      </c>
      <c r="AX3231" s="2">
        <v>40880</v>
      </c>
      <c r="AY3231">
        <v>8</v>
      </c>
    </row>
    <row r="3232" spans="10:51">
      <c r="J3232" s="2">
        <v>39565</v>
      </c>
      <c r="K3232">
        <v>63</v>
      </c>
      <c r="M3232" s="2">
        <v>40853</v>
      </c>
      <c r="N3232">
        <v>48</v>
      </c>
      <c r="W3232" s="2">
        <v>40854</v>
      </c>
      <c r="X3232">
        <v>5</v>
      </c>
      <c r="Z3232" s="2">
        <v>40869</v>
      </c>
      <c r="AA3232">
        <v>8</v>
      </c>
      <c r="AC3232" s="2">
        <v>40876</v>
      </c>
      <c r="AD3232">
        <v>5</v>
      </c>
      <c r="AF3232" s="2">
        <v>40857</v>
      </c>
      <c r="AG3232">
        <v>7</v>
      </c>
      <c r="AI3232" s="2">
        <v>41026</v>
      </c>
      <c r="AJ3232">
        <v>5</v>
      </c>
      <c r="AL3232" s="2">
        <v>40994</v>
      </c>
      <c r="AM3232">
        <v>4</v>
      </c>
      <c r="AO3232" s="2">
        <v>40894</v>
      </c>
      <c r="AP3232">
        <v>1</v>
      </c>
      <c r="AR3232" s="2">
        <v>41957</v>
      </c>
      <c r="AS3232">
        <v>2</v>
      </c>
      <c r="AU3232" s="2">
        <v>40881</v>
      </c>
      <c r="AV3232">
        <v>4</v>
      </c>
      <c r="AX3232" s="2">
        <v>40881</v>
      </c>
      <c r="AY3232">
        <v>7</v>
      </c>
    </row>
    <row r="3233" spans="10:51">
      <c r="J3233" s="2">
        <v>39199</v>
      </c>
      <c r="K3233">
        <v>59</v>
      </c>
      <c r="M3233" s="2">
        <v>40854</v>
      </c>
      <c r="N3233">
        <v>39</v>
      </c>
      <c r="W3233" s="2">
        <v>40855</v>
      </c>
      <c r="X3233">
        <v>14</v>
      </c>
      <c r="Z3233" s="2">
        <v>40870</v>
      </c>
      <c r="AA3233">
        <v>3</v>
      </c>
      <c r="AC3233" s="2">
        <v>40877</v>
      </c>
      <c r="AD3233">
        <v>11</v>
      </c>
      <c r="AF3233" s="2">
        <v>40858</v>
      </c>
      <c r="AG3233">
        <v>12</v>
      </c>
      <c r="AI3233" s="2">
        <v>41027</v>
      </c>
      <c r="AJ3233">
        <v>3</v>
      </c>
      <c r="AL3233" s="2">
        <v>40995</v>
      </c>
      <c r="AM3233">
        <v>1</v>
      </c>
      <c r="AO3233" s="2">
        <v>40895</v>
      </c>
      <c r="AP3233">
        <v>2</v>
      </c>
      <c r="AR3233" s="2">
        <v>41958</v>
      </c>
      <c r="AS3233">
        <v>5</v>
      </c>
      <c r="AU3233" s="2">
        <v>40882</v>
      </c>
      <c r="AV3233">
        <v>3</v>
      </c>
      <c r="AX3233" s="2">
        <v>40882</v>
      </c>
      <c r="AY3233">
        <v>6</v>
      </c>
    </row>
    <row r="3234" spans="10:51">
      <c r="J3234" s="2">
        <v>38834</v>
      </c>
      <c r="K3234">
        <v>61</v>
      </c>
      <c r="M3234" s="2">
        <v>40855</v>
      </c>
      <c r="N3234">
        <v>52</v>
      </c>
      <c r="W3234" s="2">
        <v>40856</v>
      </c>
      <c r="X3234">
        <v>6</v>
      </c>
      <c r="Z3234" s="2">
        <v>40871</v>
      </c>
      <c r="AA3234">
        <v>5</v>
      </c>
      <c r="AC3234" s="2">
        <v>40878</v>
      </c>
      <c r="AD3234">
        <v>5</v>
      </c>
      <c r="AF3234" s="2">
        <v>40859</v>
      </c>
      <c r="AG3234">
        <v>9</v>
      </c>
      <c r="AI3234" s="2">
        <v>41028</v>
      </c>
      <c r="AJ3234">
        <v>2</v>
      </c>
      <c r="AL3234" s="2">
        <v>40996</v>
      </c>
      <c r="AM3234">
        <v>7</v>
      </c>
      <c r="AO3234" s="2">
        <v>40896</v>
      </c>
      <c r="AP3234">
        <v>2</v>
      </c>
      <c r="AR3234" s="2">
        <v>41959</v>
      </c>
      <c r="AS3234">
        <v>4</v>
      </c>
      <c r="AU3234" s="2">
        <v>40883</v>
      </c>
      <c r="AV3234">
        <v>6</v>
      </c>
      <c r="AX3234" s="2">
        <v>40883</v>
      </c>
      <c r="AY3234">
        <v>3</v>
      </c>
    </row>
    <row r="3235" spans="10:51">
      <c r="J3235" s="2">
        <v>38469</v>
      </c>
      <c r="K3235">
        <v>63</v>
      </c>
      <c r="M3235" s="2">
        <v>40856</v>
      </c>
      <c r="N3235">
        <v>48</v>
      </c>
      <c r="W3235" s="2">
        <v>40857</v>
      </c>
      <c r="X3235">
        <v>4</v>
      </c>
      <c r="Z3235" s="2">
        <v>40872</v>
      </c>
      <c r="AA3235">
        <v>3</v>
      </c>
      <c r="AC3235" s="2">
        <v>40879</v>
      </c>
      <c r="AD3235">
        <v>8</v>
      </c>
      <c r="AF3235" s="2">
        <v>40860</v>
      </c>
      <c r="AG3235">
        <v>4</v>
      </c>
      <c r="AI3235" s="2">
        <v>41029</v>
      </c>
      <c r="AJ3235">
        <v>2</v>
      </c>
      <c r="AL3235" s="2">
        <v>40997</v>
      </c>
      <c r="AM3235">
        <v>2</v>
      </c>
      <c r="AO3235" s="2">
        <v>40897</v>
      </c>
      <c r="AP3235">
        <v>2</v>
      </c>
      <c r="AR3235" s="2">
        <v>41960</v>
      </c>
      <c r="AS3235">
        <v>2</v>
      </c>
      <c r="AU3235" s="2">
        <v>40884</v>
      </c>
      <c r="AV3235">
        <v>3</v>
      </c>
      <c r="AX3235" s="2">
        <v>40884</v>
      </c>
      <c r="AY3235">
        <v>6</v>
      </c>
    </row>
    <row r="3236" spans="10:51">
      <c r="J3236" s="2">
        <v>38104</v>
      </c>
      <c r="K3236">
        <v>57</v>
      </c>
      <c r="M3236" s="2">
        <v>40857</v>
      </c>
      <c r="N3236">
        <v>40</v>
      </c>
      <c r="W3236" s="2">
        <v>40858</v>
      </c>
      <c r="X3236">
        <v>18</v>
      </c>
      <c r="Z3236" s="2">
        <v>40873</v>
      </c>
      <c r="AA3236">
        <v>10</v>
      </c>
      <c r="AC3236" s="2">
        <v>40880</v>
      </c>
      <c r="AD3236">
        <v>7</v>
      </c>
      <c r="AF3236" s="2">
        <v>40861</v>
      </c>
      <c r="AG3236">
        <v>4</v>
      </c>
      <c r="AI3236" s="2">
        <v>41030</v>
      </c>
      <c r="AJ3236">
        <v>2</v>
      </c>
      <c r="AL3236" s="2">
        <v>40998</v>
      </c>
      <c r="AM3236">
        <v>3</v>
      </c>
      <c r="AO3236" s="2">
        <v>40898</v>
      </c>
      <c r="AP3236">
        <v>6</v>
      </c>
      <c r="AR3236" s="2">
        <v>41963</v>
      </c>
      <c r="AS3236">
        <v>2</v>
      </c>
      <c r="AU3236" s="2">
        <v>40885</v>
      </c>
      <c r="AV3236">
        <v>5</v>
      </c>
      <c r="AX3236" s="2">
        <v>40885</v>
      </c>
      <c r="AY3236">
        <v>5</v>
      </c>
    </row>
    <row r="3237" spans="10:51">
      <c r="J3237" s="2">
        <v>37738</v>
      </c>
      <c r="K3237">
        <v>65</v>
      </c>
      <c r="M3237" s="2">
        <v>40858</v>
      </c>
      <c r="N3237">
        <v>54</v>
      </c>
      <c r="W3237" s="2">
        <v>40859</v>
      </c>
      <c r="X3237">
        <v>15</v>
      </c>
      <c r="Z3237" s="2">
        <v>40874</v>
      </c>
      <c r="AA3237">
        <v>5</v>
      </c>
      <c r="AC3237" s="2">
        <v>40881</v>
      </c>
      <c r="AD3237">
        <v>6</v>
      </c>
      <c r="AF3237" s="2">
        <v>40862</v>
      </c>
      <c r="AG3237">
        <v>6</v>
      </c>
      <c r="AI3237" s="2">
        <v>41031</v>
      </c>
      <c r="AJ3237">
        <v>3</v>
      </c>
      <c r="AL3237" s="2">
        <v>40999</v>
      </c>
      <c r="AM3237">
        <v>6</v>
      </c>
      <c r="AO3237" s="2">
        <v>40899</v>
      </c>
      <c r="AP3237">
        <v>1</v>
      </c>
      <c r="AR3237" s="2">
        <v>41964</v>
      </c>
      <c r="AS3237">
        <v>2</v>
      </c>
      <c r="AU3237" s="2">
        <v>40886</v>
      </c>
      <c r="AV3237">
        <v>3</v>
      </c>
      <c r="AX3237" s="2">
        <v>40886</v>
      </c>
      <c r="AY3237">
        <v>9</v>
      </c>
    </row>
    <row r="3238" spans="10:51">
      <c r="J3238" s="2">
        <v>42120</v>
      </c>
      <c r="K3238">
        <v>99</v>
      </c>
      <c r="M3238" s="2">
        <v>40859</v>
      </c>
      <c r="N3238">
        <v>65</v>
      </c>
      <c r="W3238" s="2">
        <v>40860</v>
      </c>
      <c r="X3238">
        <v>15</v>
      </c>
      <c r="Z3238" s="2">
        <v>40875</v>
      </c>
      <c r="AA3238">
        <v>9</v>
      </c>
      <c r="AC3238" s="2">
        <v>40882</v>
      </c>
      <c r="AD3238">
        <v>3</v>
      </c>
      <c r="AF3238" s="2">
        <v>40863</v>
      </c>
      <c r="AG3238">
        <v>8</v>
      </c>
      <c r="AI3238" s="2">
        <v>41032</v>
      </c>
      <c r="AJ3238">
        <v>4</v>
      </c>
      <c r="AL3238" s="2">
        <v>41000</v>
      </c>
      <c r="AM3238">
        <v>7</v>
      </c>
      <c r="AO3238" s="2">
        <v>40900</v>
      </c>
      <c r="AP3238">
        <v>7</v>
      </c>
      <c r="AR3238" s="2">
        <v>41965</v>
      </c>
      <c r="AS3238">
        <v>4</v>
      </c>
      <c r="AU3238" s="2">
        <v>40887</v>
      </c>
      <c r="AV3238">
        <v>7</v>
      </c>
      <c r="AX3238" s="2">
        <v>40887</v>
      </c>
      <c r="AY3238">
        <v>6</v>
      </c>
    </row>
    <row r="3239" spans="10:51">
      <c r="J3239" s="2">
        <v>41755</v>
      </c>
      <c r="K3239">
        <v>85</v>
      </c>
      <c r="M3239" s="2">
        <v>40860</v>
      </c>
      <c r="N3239">
        <v>54</v>
      </c>
      <c r="W3239" s="2">
        <v>40861</v>
      </c>
      <c r="X3239">
        <v>7</v>
      </c>
      <c r="Z3239" s="2">
        <v>40876</v>
      </c>
      <c r="AA3239">
        <v>5</v>
      </c>
      <c r="AC3239" s="2">
        <v>40883</v>
      </c>
      <c r="AD3239">
        <v>4</v>
      </c>
      <c r="AF3239" s="2">
        <v>40864</v>
      </c>
      <c r="AG3239">
        <v>12</v>
      </c>
      <c r="AI3239" s="2">
        <v>41033</v>
      </c>
      <c r="AJ3239">
        <v>8</v>
      </c>
      <c r="AL3239" s="2">
        <v>41001</v>
      </c>
      <c r="AM3239">
        <v>10</v>
      </c>
      <c r="AO3239" s="2">
        <v>40901</v>
      </c>
      <c r="AP3239">
        <v>3</v>
      </c>
      <c r="AR3239" s="2">
        <v>41966</v>
      </c>
      <c r="AS3239">
        <v>2</v>
      </c>
      <c r="AU3239" s="2">
        <v>40888</v>
      </c>
      <c r="AV3239">
        <v>7</v>
      </c>
      <c r="AX3239" s="2">
        <v>40888</v>
      </c>
      <c r="AY3239">
        <v>8</v>
      </c>
    </row>
    <row r="3240" spans="10:51">
      <c r="J3240" s="2">
        <v>41390</v>
      </c>
      <c r="K3240">
        <v>57</v>
      </c>
      <c r="M3240" s="2">
        <v>40861</v>
      </c>
      <c r="N3240">
        <v>46</v>
      </c>
      <c r="W3240" s="2">
        <v>40862</v>
      </c>
      <c r="X3240">
        <v>6</v>
      </c>
      <c r="Z3240" s="2">
        <v>40877</v>
      </c>
      <c r="AA3240">
        <v>5</v>
      </c>
      <c r="AC3240" s="2">
        <v>40884</v>
      </c>
      <c r="AD3240">
        <v>5</v>
      </c>
      <c r="AF3240" s="2">
        <v>40865</v>
      </c>
      <c r="AG3240">
        <v>13</v>
      </c>
      <c r="AI3240" s="2">
        <v>41034</v>
      </c>
      <c r="AJ3240">
        <v>1</v>
      </c>
      <c r="AL3240" s="2">
        <v>41002</v>
      </c>
      <c r="AM3240">
        <v>7</v>
      </c>
      <c r="AO3240" s="2">
        <v>40903</v>
      </c>
      <c r="AP3240">
        <v>6</v>
      </c>
      <c r="AR3240" s="2">
        <v>41968</v>
      </c>
      <c r="AS3240">
        <v>1</v>
      </c>
      <c r="AU3240" s="2">
        <v>40889</v>
      </c>
      <c r="AV3240">
        <v>7</v>
      </c>
      <c r="AX3240" s="2">
        <v>40889</v>
      </c>
      <c r="AY3240">
        <v>6</v>
      </c>
    </row>
    <row r="3241" spans="10:51">
      <c r="J3241" s="2">
        <v>41025</v>
      </c>
      <c r="K3241">
        <v>47</v>
      </c>
      <c r="M3241" s="2">
        <v>40862</v>
      </c>
      <c r="N3241">
        <v>36</v>
      </c>
      <c r="W3241" s="2">
        <v>40863</v>
      </c>
      <c r="X3241">
        <v>7</v>
      </c>
      <c r="Z3241" s="2">
        <v>40878</v>
      </c>
      <c r="AA3241">
        <v>9</v>
      </c>
      <c r="AC3241" s="2">
        <v>40885</v>
      </c>
      <c r="AD3241">
        <v>1</v>
      </c>
      <c r="AF3241" s="2">
        <v>40866</v>
      </c>
      <c r="AG3241">
        <v>5</v>
      </c>
      <c r="AI3241" s="2">
        <v>41035</v>
      </c>
      <c r="AJ3241">
        <v>4</v>
      </c>
      <c r="AL3241" s="2">
        <v>41004</v>
      </c>
      <c r="AM3241">
        <v>2</v>
      </c>
      <c r="AO3241" s="2">
        <v>40904</v>
      </c>
      <c r="AP3241">
        <v>3</v>
      </c>
      <c r="AR3241" s="2">
        <v>41970</v>
      </c>
      <c r="AS3241">
        <v>2</v>
      </c>
      <c r="AU3241" s="2">
        <v>40890</v>
      </c>
      <c r="AV3241">
        <v>8</v>
      </c>
      <c r="AX3241" s="2">
        <v>40890</v>
      </c>
      <c r="AY3241">
        <v>7</v>
      </c>
    </row>
    <row r="3242" spans="10:51">
      <c r="J3242" s="2">
        <v>40659</v>
      </c>
      <c r="K3242">
        <v>37</v>
      </c>
      <c r="M3242" s="2">
        <v>40863</v>
      </c>
      <c r="N3242">
        <v>39</v>
      </c>
      <c r="W3242" s="2">
        <v>40864</v>
      </c>
      <c r="X3242">
        <v>6</v>
      </c>
      <c r="Z3242" s="2">
        <v>40879</v>
      </c>
      <c r="AA3242">
        <v>3</v>
      </c>
      <c r="AC3242" s="2">
        <v>40886</v>
      </c>
      <c r="AD3242">
        <v>2</v>
      </c>
      <c r="AF3242" s="2">
        <v>40867</v>
      </c>
      <c r="AG3242">
        <v>6</v>
      </c>
      <c r="AI3242" s="2">
        <v>41036</v>
      </c>
      <c r="AJ3242">
        <v>4</v>
      </c>
      <c r="AL3242" s="2">
        <v>41005</v>
      </c>
      <c r="AM3242">
        <v>6</v>
      </c>
      <c r="AO3242" s="2">
        <v>40905</v>
      </c>
      <c r="AP3242">
        <v>4</v>
      </c>
      <c r="AR3242" s="2">
        <v>41971</v>
      </c>
      <c r="AS3242">
        <v>3</v>
      </c>
      <c r="AU3242" s="2">
        <v>40891</v>
      </c>
      <c r="AV3242">
        <v>9</v>
      </c>
      <c r="AX3242" s="2">
        <v>40891</v>
      </c>
      <c r="AY3242">
        <v>5</v>
      </c>
    </row>
    <row r="3243" spans="10:51">
      <c r="J3243" s="2">
        <v>40294</v>
      </c>
      <c r="K3243">
        <v>42</v>
      </c>
      <c r="M3243" s="2">
        <v>40864</v>
      </c>
      <c r="N3243">
        <v>52</v>
      </c>
      <c r="W3243" s="2">
        <v>40865</v>
      </c>
      <c r="X3243">
        <v>10</v>
      </c>
      <c r="Z3243" s="2">
        <v>40880</v>
      </c>
      <c r="AA3243">
        <v>7</v>
      </c>
      <c r="AC3243" s="2">
        <v>40887</v>
      </c>
      <c r="AD3243">
        <v>9</v>
      </c>
      <c r="AF3243" s="2">
        <v>40868</v>
      </c>
      <c r="AG3243">
        <v>4</v>
      </c>
      <c r="AI3243" s="2">
        <v>41037</v>
      </c>
      <c r="AJ3243">
        <v>9</v>
      </c>
      <c r="AL3243" s="2">
        <v>41006</v>
      </c>
      <c r="AM3243">
        <v>6</v>
      </c>
      <c r="AO3243" s="2">
        <v>40906</v>
      </c>
      <c r="AP3243">
        <v>1</v>
      </c>
      <c r="AR3243" s="2">
        <v>41972</v>
      </c>
      <c r="AS3243">
        <v>1</v>
      </c>
      <c r="AU3243" s="2">
        <v>40892</v>
      </c>
      <c r="AV3243">
        <v>6</v>
      </c>
      <c r="AX3243" s="2">
        <v>40892</v>
      </c>
      <c r="AY3243">
        <v>7</v>
      </c>
    </row>
    <row r="3244" spans="10:51">
      <c r="J3244" s="2">
        <v>39929</v>
      </c>
      <c r="K3244">
        <v>62</v>
      </c>
      <c r="M3244" s="2">
        <v>40865</v>
      </c>
      <c r="N3244">
        <v>57</v>
      </c>
      <c r="W3244" s="2">
        <v>40866</v>
      </c>
      <c r="X3244">
        <v>11</v>
      </c>
      <c r="Z3244" s="2">
        <v>40881</v>
      </c>
      <c r="AA3244">
        <v>4</v>
      </c>
      <c r="AC3244" s="2">
        <v>40888</v>
      </c>
      <c r="AD3244">
        <v>2</v>
      </c>
      <c r="AF3244" s="2">
        <v>40869</v>
      </c>
      <c r="AG3244">
        <v>8</v>
      </c>
      <c r="AI3244" s="2">
        <v>41038</v>
      </c>
      <c r="AJ3244">
        <v>2</v>
      </c>
      <c r="AL3244" s="2">
        <v>41007</v>
      </c>
      <c r="AM3244">
        <v>3</v>
      </c>
      <c r="AO3244" s="2">
        <v>40907</v>
      </c>
      <c r="AP3244">
        <v>2</v>
      </c>
      <c r="AR3244" s="2">
        <v>41973</v>
      </c>
      <c r="AS3244">
        <v>7</v>
      </c>
      <c r="AU3244" s="2">
        <v>40893</v>
      </c>
      <c r="AV3244">
        <v>6</v>
      </c>
      <c r="AX3244" s="2">
        <v>40893</v>
      </c>
      <c r="AY3244">
        <v>10</v>
      </c>
    </row>
    <row r="3245" spans="10:51">
      <c r="J3245" s="2">
        <v>39564</v>
      </c>
      <c r="K3245">
        <v>80</v>
      </c>
      <c r="M3245" s="2">
        <v>40866</v>
      </c>
      <c r="N3245">
        <v>61</v>
      </c>
      <c r="W3245" s="2">
        <v>40867</v>
      </c>
      <c r="X3245">
        <v>10</v>
      </c>
      <c r="Z3245" s="2">
        <v>40882</v>
      </c>
      <c r="AA3245">
        <v>1</v>
      </c>
      <c r="AC3245" s="2">
        <v>40889</v>
      </c>
      <c r="AD3245">
        <v>5</v>
      </c>
      <c r="AF3245" s="2">
        <v>40870</v>
      </c>
      <c r="AG3245">
        <v>8</v>
      </c>
      <c r="AI3245" s="2">
        <v>41039</v>
      </c>
      <c r="AJ3245">
        <v>6</v>
      </c>
      <c r="AL3245" s="2">
        <v>41008</v>
      </c>
      <c r="AM3245">
        <v>3</v>
      </c>
      <c r="AO3245" s="2">
        <v>40908</v>
      </c>
      <c r="AP3245">
        <v>3</v>
      </c>
      <c r="AR3245" s="2">
        <v>41975</v>
      </c>
      <c r="AS3245">
        <v>1</v>
      </c>
      <c r="AU3245" s="2">
        <v>40894</v>
      </c>
      <c r="AV3245">
        <v>5</v>
      </c>
      <c r="AX3245" s="2">
        <v>40894</v>
      </c>
      <c r="AY3245">
        <v>12</v>
      </c>
    </row>
    <row r="3246" spans="10:51">
      <c r="J3246" s="2">
        <v>39198</v>
      </c>
      <c r="K3246">
        <v>52</v>
      </c>
      <c r="M3246" s="2">
        <v>40867</v>
      </c>
      <c r="N3246">
        <v>65</v>
      </c>
      <c r="W3246" s="2">
        <v>40868</v>
      </c>
      <c r="X3246">
        <v>8</v>
      </c>
      <c r="Z3246" s="2">
        <v>40883</v>
      </c>
      <c r="AA3246">
        <v>4</v>
      </c>
      <c r="AC3246" s="2">
        <v>40890</v>
      </c>
      <c r="AD3246">
        <v>4</v>
      </c>
      <c r="AF3246" s="2">
        <v>40871</v>
      </c>
      <c r="AG3246">
        <v>3</v>
      </c>
      <c r="AI3246" s="2">
        <v>41040</v>
      </c>
      <c r="AJ3246">
        <v>1</v>
      </c>
      <c r="AL3246" s="2">
        <v>41009</v>
      </c>
      <c r="AM3246">
        <v>2</v>
      </c>
      <c r="AO3246" s="2">
        <v>40909</v>
      </c>
      <c r="AP3246">
        <v>3</v>
      </c>
      <c r="AR3246" s="2">
        <v>41977</v>
      </c>
      <c r="AS3246">
        <v>2</v>
      </c>
      <c r="AU3246" s="2">
        <v>40895</v>
      </c>
      <c r="AV3246">
        <v>5</v>
      </c>
      <c r="AX3246" s="2">
        <v>40895</v>
      </c>
      <c r="AY3246">
        <v>2</v>
      </c>
    </row>
    <row r="3247" spans="10:51">
      <c r="J3247" s="2">
        <v>38833</v>
      </c>
      <c r="K3247">
        <v>79</v>
      </c>
      <c r="M3247" s="2">
        <v>40868</v>
      </c>
      <c r="N3247">
        <v>44</v>
      </c>
      <c r="W3247" s="2">
        <v>40869</v>
      </c>
      <c r="X3247">
        <v>5</v>
      </c>
      <c r="Z3247" s="2">
        <v>40884</v>
      </c>
      <c r="AA3247">
        <v>6</v>
      </c>
      <c r="AC3247" s="2">
        <v>40891</v>
      </c>
      <c r="AD3247">
        <v>4</v>
      </c>
      <c r="AF3247" s="2">
        <v>40872</v>
      </c>
      <c r="AG3247">
        <v>15</v>
      </c>
      <c r="AI3247" s="2">
        <v>41041</v>
      </c>
      <c r="AJ3247">
        <v>6</v>
      </c>
      <c r="AL3247" s="2">
        <v>41010</v>
      </c>
      <c r="AM3247">
        <v>1</v>
      </c>
      <c r="AO3247" s="2">
        <v>40910</v>
      </c>
      <c r="AP3247">
        <v>5</v>
      </c>
      <c r="AR3247" s="2">
        <v>41978</v>
      </c>
      <c r="AS3247">
        <v>4</v>
      </c>
      <c r="AU3247" s="2">
        <v>40896</v>
      </c>
      <c r="AV3247">
        <v>8</v>
      </c>
      <c r="AX3247" s="2">
        <v>40896</v>
      </c>
      <c r="AY3247">
        <v>13</v>
      </c>
    </row>
    <row r="3248" spans="10:51">
      <c r="J3248" s="2">
        <v>38468</v>
      </c>
      <c r="K3248">
        <v>65</v>
      </c>
      <c r="M3248" s="2">
        <v>40869</v>
      </c>
      <c r="N3248">
        <v>43</v>
      </c>
      <c r="W3248" s="2">
        <v>40870</v>
      </c>
      <c r="X3248">
        <v>11</v>
      </c>
      <c r="Z3248" s="2">
        <v>40885</v>
      </c>
      <c r="AA3248">
        <v>6</v>
      </c>
      <c r="AC3248" s="2">
        <v>40892</v>
      </c>
      <c r="AD3248">
        <v>2</v>
      </c>
      <c r="AF3248" s="2">
        <v>40873</v>
      </c>
      <c r="AG3248">
        <v>17</v>
      </c>
      <c r="AI3248" s="2">
        <v>41042</v>
      </c>
      <c r="AJ3248">
        <v>3</v>
      </c>
      <c r="AL3248" s="2">
        <v>41011</v>
      </c>
      <c r="AM3248">
        <v>3</v>
      </c>
      <c r="AO3248" s="2">
        <v>40911</v>
      </c>
      <c r="AP3248">
        <v>1</v>
      </c>
      <c r="AR3248" s="2">
        <v>41979</v>
      </c>
      <c r="AS3248">
        <v>4</v>
      </c>
      <c r="AU3248" s="2">
        <v>40897</v>
      </c>
      <c r="AV3248">
        <v>6</v>
      </c>
      <c r="AX3248" s="2">
        <v>40897</v>
      </c>
      <c r="AY3248">
        <v>2</v>
      </c>
    </row>
    <row r="3249" spans="10:51">
      <c r="J3249" s="2">
        <v>38103</v>
      </c>
      <c r="K3249">
        <v>50</v>
      </c>
      <c r="M3249" s="2">
        <v>40870</v>
      </c>
      <c r="N3249">
        <v>49</v>
      </c>
      <c r="W3249" s="2">
        <v>40871</v>
      </c>
      <c r="X3249">
        <v>11</v>
      </c>
      <c r="Z3249" s="2">
        <v>40886</v>
      </c>
      <c r="AA3249">
        <v>13</v>
      </c>
      <c r="AC3249" s="2">
        <v>40893</v>
      </c>
      <c r="AD3249">
        <v>3</v>
      </c>
      <c r="AF3249" s="2">
        <v>40874</v>
      </c>
      <c r="AG3249">
        <v>6</v>
      </c>
      <c r="AI3249" s="2">
        <v>41043</v>
      </c>
      <c r="AJ3249">
        <v>1</v>
      </c>
      <c r="AL3249" s="2">
        <v>41012</v>
      </c>
      <c r="AM3249">
        <v>5</v>
      </c>
      <c r="AO3249" s="2">
        <v>40912</v>
      </c>
      <c r="AP3249">
        <v>5</v>
      </c>
      <c r="AR3249" s="2">
        <v>41981</v>
      </c>
      <c r="AS3249">
        <v>4</v>
      </c>
      <c r="AU3249" s="2">
        <v>40898</v>
      </c>
      <c r="AV3249">
        <v>7</v>
      </c>
      <c r="AX3249" s="2">
        <v>40898</v>
      </c>
      <c r="AY3249">
        <v>8</v>
      </c>
    </row>
    <row r="3250" spans="10:51">
      <c r="J3250" s="2">
        <v>37737</v>
      </c>
      <c r="K3250">
        <v>69</v>
      </c>
      <c r="M3250" s="2">
        <v>40871</v>
      </c>
      <c r="N3250">
        <v>35</v>
      </c>
      <c r="W3250" s="2">
        <v>40872</v>
      </c>
      <c r="X3250">
        <v>10</v>
      </c>
      <c r="Z3250" s="2">
        <v>40887</v>
      </c>
      <c r="AA3250">
        <v>6</v>
      </c>
      <c r="AC3250" s="2">
        <v>40894</v>
      </c>
      <c r="AD3250">
        <v>2</v>
      </c>
      <c r="AF3250" s="2">
        <v>40875</v>
      </c>
      <c r="AG3250">
        <v>9</v>
      </c>
      <c r="AI3250" s="2">
        <v>41045</v>
      </c>
      <c r="AJ3250">
        <v>5</v>
      </c>
      <c r="AL3250" s="2">
        <v>41013</v>
      </c>
      <c r="AM3250">
        <v>4</v>
      </c>
      <c r="AO3250" s="2">
        <v>40913</v>
      </c>
      <c r="AP3250">
        <v>10</v>
      </c>
      <c r="AR3250" s="2">
        <v>41982</v>
      </c>
      <c r="AS3250">
        <v>2</v>
      </c>
      <c r="AU3250" s="2">
        <v>40899</v>
      </c>
      <c r="AV3250">
        <v>9</v>
      </c>
      <c r="AX3250" s="2">
        <v>40899</v>
      </c>
      <c r="AY3250">
        <v>7</v>
      </c>
    </row>
    <row r="3251" spans="10:51">
      <c r="J3251" s="2">
        <v>42119</v>
      </c>
      <c r="K3251">
        <v>106</v>
      </c>
      <c r="M3251" s="2">
        <v>40872</v>
      </c>
      <c r="N3251">
        <v>50</v>
      </c>
      <c r="W3251" s="2">
        <v>40873</v>
      </c>
      <c r="X3251">
        <v>12</v>
      </c>
      <c r="Z3251" s="2">
        <v>40888</v>
      </c>
      <c r="AA3251">
        <v>9</v>
      </c>
      <c r="AC3251" s="2">
        <v>40895</v>
      </c>
      <c r="AD3251">
        <v>2</v>
      </c>
      <c r="AF3251" s="2">
        <v>40876</v>
      </c>
      <c r="AG3251">
        <v>21</v>
      </c>
      <c r="AI3251" s="2">
        <v>41046</v>
      </c>
      <c r="AJ3251">
        <v>4</v>
      </c>
      <c r="AL3251" s="2">
        <v>41014</v>
      </c>
      <c r="AM3251">
        <v>4</v>
      </c>
      <c r="AO3251" s="2">
        <v>40914</v>
      </c>
      <c r="AP3251">
        <v>1</v>
      </c>
      <c r="AR3251" s="2">
        <v>41983</v>
      </c>
      <c r="AS3251">
        <v>2</v>
      </c>
      <c r="AU3251" s="2">
        <v>40900</v>
      </c>
      <c r="AV3251">
        <v>9</v>
      </c>
      <c r="AX3251" s="2">
        <v>40900</v>
      </c>
      <c r="AY3251">
        <v>7</v>
      </c>
    </row>
    <row r="3252" spans="10:51">
      <c r="J3252" s="2">
        <v>41754</v>
      </c>
      <c r="K3252">
        <v>101</v>
      </c>
      <c r="M3252" s="2">
        <v>40873</v>
      </c>
      <c r="N3252">
        <v>64</v>
      </c>
      <c r="W3252" s="2">
        <v>40874</v>
      </c>
      <c r="X3252">
        <v>8</v>
      </c>
      <c r="Z3252" s="2">
        <v>40889</v>
      </c>
      <c r="AA3252">
        <v>9</v>
      </c>
      <c r="AC3252" s="2">
        <v>40896</v>
      </c>
      <c r="AD3252">
        <v>3</v>
      </c>
      <c r="AF3252" s="2">
        <v>40877</v>
      </c>
      <c r="AG3252">
        <v>6</v>
      </c>
      <c r="AI3252" s="2">
        <v>41047</v>
      </c>
      <c r="AJ3252">
        <v>4</v>
      </c>
      <c r="AL3252" s="2">
        <v>41015</v>
      </c>
      <c r="AM3252">
        <v>6</v>
      </c>
      <c r="AO3252" s="2">
        <v>40915</v>
      </c>
      <c r="AP3252">
        <v>1</v>
      </c>
      <c r="AR3252" s="2">
        <v>41984</v>
      </c>
      <c r="AS3252">
        <v>1</v>
      </c>
      <c r="AU3252" s="2">
        <v>40901</v>
      </c>
      <c r="AV3252">
        <v>6</v>
      </c>
      <c r="AX3252" s="2">
        <v>40901</v>
      </c>
      <c r="AY3252">
        <v>7</v>
      </c>
    </row>
    <row r="3253" spans="10:51">
      <c r="J3253" s="2">
        <v>41389</v>
      </c>
      <c r="K3253">
        <v>76</v>
      </c>
      <c r="M3253" s="2">
        <v>40874</v>
      </c>
      <c r="N3253">
        <v>44</v>
      </c>
      <c r="W3253" s="2">
        <v>40875</v>
      </c>
      <c r="X3253">
        <v>6</v>
      </c>
      <c r="Z3253" s="2">
        <v>40890</v>
      </c>
      <c r="AA3253">
        <v>6</v>
      </c>
      <c r="AC3253" s="2">
        <v>40897</v>
      </c>
      <c r="AD3253">
        <v>10</v>
      </c>
      <c r="AF3253" s="2">
        <v>40878</v>
      </c>
      <c r="AG3253">
        <v>12</v>
      </c>
      <c r="AI3253" s="2">
        <v>41048</v>
      </c>
      <c r="AJ3253">
        <v>2</v>
      </c>
      <c r="AL3253" s="2">
        <v>41016</v>
      </c>
      <c r="AM3253">
        <v>8</v>
      </c>
      <c r="AO3253" s="2">
        <v>40916</v>
      </c>
      <c r="AP3253">
        <v>2</v>
      </c>
      <c r="AR3253" s="2">
        <v>41985</v>
      </c>
      <c r="AS3253">
        <v>2</v>
      </c>
      <c r="AU3253" s="2">
        <v>40902</v>
      </c>
      <c r="AV3253">
        <v>4</v>
      </c>
      <c r="AX3253" s="2">
        <v>40902</v>
      </c>
      <c r="AY3253">
        <v>2</v>
      </c>
    </row>
    <row r="3254" spans="10:51">
      <c r="J3254" s="2">
        <v>41024</v>
      </c>
      <c r="K3254">
        <v>50</v>
      </c>
      <c r="M3254" s="2">
        <v>40875</v>
      </c>
      <c r="N3254">
        <v>39</v>
      </c>
      <c r="W3254" s="2">
        <v>40876</v>
      </c>
      <c r="X3254">
        <v>12</v>
      </c>
      <c r="Z3254" s="2">
        <v>40891</v>
      </c>
      <c r="AA3254">
        <v>6</v>
      </c>
      <c r="AC3254" s="2">
        <v>40898</v>
      </c>
      <c r="AD3254">
        <v>4</v>
      </c>
      <c r="AF3254" s="2">
        <v>40879</v>
      </c>
      <c r="AG3254">
        <v>4</v>
      </c>
      <c r="AI3254" s="2">
        <v>41049</v>
      </c>
      <c r="AJ3254">
        <v>3</v>
      </c>
      <c r="AL3254" s="2">
        <v>41017</v>
      </c>
      <c r="AM3254">
        <v>5</v>
      </c>
      <c r="AO3254" s="2">
        <v>40917</v>
      </c>
      <c r="AP3254">
        <v>4</v>
      </c>
      <c r="AR3254" s="2">
        <v>41987</v>
      </c>
      <c r="AS3254">
        <v>2</v>
      </c>
      <c r="AU3254" s="2">
        <v>40903</v>
      </c>
      <c r="AV3254">
        <v>8</v>
      </c>
      <c r="AX3254" s="2">
        <v>40903</v>
      </c>
      <c r="AY3254">
        <v>6</v>
      </c>
    </row>
    <row r="3255" spans="10:51">
      <c r="J3255" s="2">
        <v>40658</v>
      </c>
      <c r="K3255">
        <v>43</v>
      </c>
      <c r="M3255" s="2">
        <v>40876</v>
      </c>
      <c r="N3255">
        <v>61</v>
      </c>
      <c r="W3255" s="2">
        <v>40877</v>
      </c>
      <c r="X3255">
        <v>10</v>
      </c>
      <c r="Z3255" s="2">
        <v>40892</v>
      </c>
      <c r="AA3255">
        <v>12</v>
      </c>
      <c r="AC3255" s="2">
        <v>40899</v>
      </c>
      <c r="AD3255">
        <v>12</v>
      </c>
      <c r="AF3255" s="2">
        <v>40880</v>
      </c>
      <c r="AG3255">
        <v>12</v>
      </c>
      <c r="AI3255" s="2">
        <v>41050</v>
      </c>
      <c r="AJ3255">
        <v>2</v>
      </c>
      <c r="AL3255" s="2">
        <v>41018</v>
      </c>
      <c r="AM3255">
        <v>4</v>
      </c>
      <c r="AO3255" s="2">
        <v>40918</v>
      </c>
      <c r="AP3255">
        <v>4</v>
      </c>
      <c r="AR3255" s="2">
        <v>41988</v>
      </c>
      <c r="AS3255">
        <v>1</v>
      </c>
      <c r="AU3255" s="2">
        <v>40904</v>
      </c>
      <c r="AV3255">
        <v>7</v>
      </c>
      <c r="AX3255" s="2">
        <v>40904</v>
      </c>
      <c r="AY3255">
        <v>5</v>
      </c>
    </row>
    <row r="3256" spans="10:51">
      <c r="J3256" s="2">
        <v>40293</v>
      </c>
      <c r="K3256">
        <v>36</v>
      </c>
      <c r="M3256" s="2">
        <v>40877</v>
      </c>
      <c r="N3256">
        <v>59</v>
      </c>
      <c r="W3256" s="2">
        <v>40878</v>
      </c>
      <c r="X3256">
        <v>7</v>
      </c>
      <c r="Z3256" s="2">
        <v>40893</v>
      </c>
      <c r="AA3256">
        <v>7</v>
      </c>
      <c r="AC3256" s="2">
        <v>40900</v>
      </c>
      <c r="AD3256">
        <v>7</v>
      </c>
      <c r="AF3256" s="2">
        <v>40881</v>
      </c>
      <c r="AG3256">
        <v>10</v>
      </c>
      <c r="AI3256" s="2">
        <v>41051</v>
      </c>
      <c r="AJ3256">
        <v>2</v>
      </c>
      <c r="AL3256" s="2">
        <v>41019</v>
      </c>
      <c r="AM3256">
        <v>2</v>
      </c>
      <c r="AO3256" s="2">
        <v>40919</v>
      </c>
      <c r="AP3256">
        <v>2</v>
      </c>
      <c r="AR3256" s="2">
        <v>41989</v>
      </c>
      <c r="AS3256">
        <v>2</v>
      </c>
      <c r="AU3256" s="2">
        <v>40905</v>
      </c>
      <c r="AV3256">
        <v>8</v>
      </c>
      <c r="AX3256" s="2">
        <v>40905</v>
      </c>
      <c r="AY3256">
        <v>2</v>
      </c>
    </row>
    <row r="3257" spans="10:51">
      <c r="J3257" s="2">
        <v>39928</v>
      </c>
      <c r="K3257">
        <v>50</v>
      </c>
      <c r="M3257" s="2">
        <v>40878</v>
      </c>
      <c r="N3257">
        <v>57</v>
      </c>
      <c r="W3257" s="2">
        <v>40879</v>
      </c>
      <c r="X3257">
        <v>12</v>
      </c>
      <c r="Z3257" s="2">
        <v>40894</v>
      </c>
      <c r="AA3257">
        <v>4</v>
      </c>
      <c r="AC3257" s="2">
        <v>40901</v>
      </c>
      <c r="AD3257">
        <v>4</v>
      </c>
      <c r="AF3257" s="2">
        <v>40882</v>
      </c>
      <c r="AG3257">
        <v>8</v>
      </c>
      <c r="AI3257" s="2">
        <v>41052</v>
      </c>
      <c r="AJ3257">
        <v>3</v>
      </c>
      <c r="AL3257" s="2">
        <v>41020</v>
      </c>
      <c r="AM3257">
        <v>3</v>
      </c>
      <c r="AO3257" s="2">
        <v>40920</v>
      </c>
      <c r="AP3257">
        <v>3</v>
      </c>
      <c r="AR3257" s="2">
        <v>41990</v>
      </c>
      <c r="AS3257">
        <v>3</v>
      </c>
      <c r="AU3257" s="2">
        <v>40906</v>
      </c>
      <c r="AV3257">
        <v>1</v>
      </c>
      <c r="AX3257" s="2">
        <v>40906</v>
      </c>
      <c r="AY3257">
        <v>5</v>
      </c>
    </row>
    <row r="3258" spans="10:51">
      <c r="J3258" s="2">
        <v>39563</v>
      </c>
      <c r="K3258">
        <v>81</v>
      </c>
      <c r="M3258" s="2">
        <v>40879</v>
      </c>
      <c r="N3258">
        <v>53</v>
      </c>
      <c r="W3258" s="2">
        <v>40880</v>
      </c>
      <c r="X3258">
        <v>6</v>
      </c>
      <c r="Z3258" s="2">
        <v>40895</v>
      </c>
      <c r="AA3258">
        <v>6</v>
      </c>
      <c r="AC3258" s="2">
        <v>40902</v>
      </c>
      <c r="AD3258">
        <v>3</v>
      </c>
      <c r="AF3258" s="2">
        <v>40883</v>
      </c>
      <c r="AG3258">
        <v>7</v>
      </c>
      <c r="AI3258" s="2">
        <v>41053</v>
      </c>
      <c r="AJ3258">
        <v>3</v>
      </c>
      <c r="AL3258" s="2">
        <v>41021</v>
      </c>
      <c r="AM3258">
        <v>4</v>
      </c>
      <c r="AO3258" s="2">
        <v>40921</v>
      </c>
      <c r="AP3258">
        <v>4</v>
      </c>
      <c r="AR3258" s="2">
        <v>41991</v>
      </c>
      <c r="AS3258">
        <v>3</v>
      </c>
      <c r="AU3258" s="2">
        <v>40907</v>
      </c>
      <c r="AV3258">
        <v>5</v>
      </c>
      <c r="AX3258" s="2">
        <v>40907</v>
      </c>
      <c r="AY3258">
        <v>5</v>
      </c>
    </row>
    <row r="3259" spans="10:51">
      <c r="J3259" s="2">
        <v>39197</v>
      </c>
      <c r="K3259">
        <v>62</v>
      </c>
      <c r="M3259" s="2">
        <v>40880</v>
      </c>
      <c r="N3259">
        <v>66</v>
      </c>
      <c r="W3259" s="2">
        <v>40881</v>
      </c>
      <c r="X3259">
        <v>6</v>
      </c>
      <c r="Z3259" s="2">
        <v>40896</v>
      </c>
      <c r="AA3259">
        <v>9</v>
      </c>
      <c r="AC3259" s="2">
        <v>40903</v>
      </c>
      <c r="AD3259">
        <v>7</v>
      </c>
      <c r="AF3259" s="2">
        <v>40884</v>
      </c>
      <c r="AG3259">
        <v>16</v>
      </c>
      <c r="AI3259" s="2">
        <v>41054</v>
      </c>
      <c r="AJ3259">
        <v>4</v>
      </c>
      <c r="AL3259" s="2">
        <v>41022</v>
      </c>
      <c r="AM3259">
        <v>1</v>
      </c>
      <c r="AO3259" s="2">
        <v>40923</v>
      </c>
      <c r="AP3259">
        <v>1</v>
      </c>
      <c r="AR3259" s="2">
        <v>41992</v>
      </c>
      <c r="AS3259">
        <v>3</v>
      </c>
      <c r="AU3259" s="2">
        <v>40908</v>
      </c>
      <c r="AV3259">
        <v>7</v>
      </c>
      <c r="AX3259" s="2">
        <v>40908</v>
      </c>
      <c r="AY3259">
        <v>13</v>
      </c>
    </row>
    <row r="3260" spans="10:51">
      <c r="J3260" s="2">
        <v>38832</v>
      </c>
      <c r="K3260">
        <v>82</v>
      </c>
      <c r="M3260" s="2">
        <v>40881</v>
      </c>
      <c r="N3260">
        <v>44</v>
      </c>
      <c r="W3260" s="2">
        <v>40882</v>
      </c>
      <c r="X3260">
        <v>6</v>
      </c>
      <c r="Z3260" s="2">
        <v>40897</v>
      </c>
      <c r="AA3260">
        <v>6</v>
      </c>
      <c r="AC3260" s="2">
        <v>40904</v>
      </c>
      <c r="AD3260">
        <v>4</v>
      </c>
      <c r="AF3260" s="2">
        <v>40885</v>
      </c>
      <c r="AG3260">
        <v>5</v>
      </c>
      <c r="AI3260" s="2">
        <v>41055</v>
      </c>
      <c r="AJ3260">
        <v>5</v>
      </c>
      <c r="AL3260" s="2">
        <v>41023</v>
      </c>
      <c r="AM3260">
        <v>3</v>
      </c>
      <c r="AO3260" s="2">
        <v>40924</v>
      </c>
      <c r="AP3260">
        <v>3</v>
      </c>
      <c r="AR3260" s="2">
        <v>41993</v>
      </c>
      <c r="AS3260">
        <v>3</v>
      </c>
      <c r="AU3260" s="2">
        <v>40909</v>
      </c>
      <c r="AV3260">
        <v>7</v>
      </c>
      <c r="AX3260" s="2">
        <v>40909</v>
      </c>
      <c r="AY3260">
        <v>2</v>
      </c>
    </row>
    <row r="3261" spans="10:51">
      <c r="J3261" s="2">
        <v>38467</v>
      </c>
      <c r="K3261">
        <v>53</v>
      </c>
      <c r="M3261" s="2">
        <v>40882</v>
      </c>
      <c r="N3261">
        <v>41</v>
      </c>
      <c r="W3261" s="2">
        <v>40883</v>
      </c>
      <c r="X3261">
        <v>9</v>
      </c>
      <c r="Z3261" s="2">
        <v>40898</v>
      </c>
      <c r="AA3261">
        <v>5</v>
      </c>
      <c r="AC3261" s="2">
        <v>40905</v>
      </c>
      <c r="AD3261">
        <v>2</v>
      </c>
      <c r="AF3261" s="2">
        <v>40886</v>
      </c>
      <c r="AG3261">
        <v>10</v>
      </c>
      <c r="AI3261" s="2">
        <v>41056</v>
      </c>
      <c r="AJ3261">
        <v>2</v>
      </c>
      <c r="AL3261" s="2">
        <v>41024</v>
      </c>
      <c r="AM3261">
        <v>2</v>
      </c>
      <c r="AO3261" s="2">
        <v>40925</v>
      </c>
      <c r="AP3261">
        <v>7</v>
      </c>
      <c r="AR3261" s="2">
        <v>41994</v>
      </c>
      <c r="AS3261">
        <v>2</v>
      </c>
      <c r="AU3261" s="2">
        <v>40910</v>
      </c>
      <c r="AV3261">
        <v>5</v>
      </c>
      <c r="AX3261" s="2">
        <v>40910</v>
      </c>
      <c r="AY3261">
        <v>2</v>
      </c>
    </row>
    <row r="3262" spans="10:51">
      <c r="J3262" s="2">
        <v>38102</v>
      </c>
      <c r="K3262">
        <v>71</v>
      </c>
      <c r="M3262" s="2">
        <v>40883</v>
      </c>
      <c r="N3262">
        <v>40</v>
      </c>
      <c r="W3262" s="2">
        <v>40884</v>
      </c>
      <c r="X3262">
        <v>10</v>
      </c>
      <c r="Z3262" s="2">
        <v>40899</v>
      </c>
      <c r="AA3262">
        <v>13</v>
      </c>
      <c r="AC3262" s="2">
        <v>40906</v>
      </c>
      <c r="AD3262">
        <v>5</v>
      </c>
      <c r="AF3262" s="2">
        <v>40887</v>
      </c>
      <c r="AG3262">
        <v>13</v>
      </c>
      <c r="AI3262" s="2">
        <v>41057</v>
      </c>
      <c r="AJ3262">
        <v>3</v>
      </c>
      <c r="AL3262" s="2">
        <v>41025</v>
      </c>
      <c r="AM3262">
        <v>5</v>
      </c>
      <c r="AO3262" s="2">
        <v>40926</v>
      </c>
      <c r="AP3262">
        <v>6</v>
      </c>
      <c r="AR3262" s="2">
        <v>41995</v>
      </c>
      <c r="AS3262">
        <v>1</v>
      </c>
      <c r="AU3262" s="2">
        <v>40911</v>
      </c>
      <c r="AV3262">
        <v>5</v>
      </c>
      <c r="AX3262" s="2">
        <v>40911</v>
      </c>
      <c r="AY3262">
        <v>6</v>
      </c>
    </row>
    <row r="3263" spans="10:51">
      <c r="J3263" s="2">
        <v>37736</v>
      </c>
      <c r="K3263">
        <v>69</v>
      </c>
      <c r="M3263" s="2">
        <v>40884</v>
      </c>
      <c r="N3263">
        <v>62</v>
      </c>
      <c r="W3263" s="2">
        <v>40885</v>
      </c>
      <c r="X3263">
        <v>7</v>
      </c>
      <c r="Z3263" s="2">
        <v>40900</v>
      </c>
      <c r="AA3263">
        <v>5</v>
      </c>
      <c r="AC3263" s="2">
        <v>40907</v>
      </c>
      <c r="AD3263">
        <v>2</v>
      </c>
      <c r="AF3263" s="2">
        <v>40888</v>
      </c>
      <c r="AG3263">
        <v>9</v>
      </c>
      <c r="AI3263" s="2">
        <v>41058</v>
      </c>
      <c r="AJ3263">
        <v>9</v>
      </c>
      <c r="AL3263" s="2">
        <v>41026</v>
      </c>
      <c r="AM3263">
        <v>5</v>
      </c>
      <c r="AO3263" s="2">
        <v>40927</v>
      </c>
      <c r="AP3263">
        <v>4</v>
      </c>
      <c r="AR3263" s="2">
        <v>41997</v>
      </c>
      <c r="AS3263">
        <v>2</v>
      </c>
      <c r="AU3263" s="2">
        <v>40912</v>
      </c>
      <c r="AV3263">
        <v>1</v>
      </c>
      <c r="AX3263" s="2">
        <v>40912</v>
      </c>
      <c r="AY3263">
        <v>2</v>
      </c>
    </row>
    <row r="3264" spans="10:51">
      <c r="J3264" s="2">
        <v>42118</v>
      </c>
      <c r="K3264">
        <v>112</v>
      </c>
      <c r="M3264" s="2">
        <v>40885</v>
      </c>
      <c r="N3264">
        <v>39</v>
      </c>
      <c r="W3264" s="2">
        <v>40886</v>
      </c>
      <c r="X3264">
        <v>9</v>
      </c>
      <c r="Z3264" s="2">
        <v>40901</v>
      </c>
      <c r="AA3264">
        <v>7</v>
      </c>
      <c r="AC3264" s="2">
        <v>40908</v>
      </c>
      <c r="AD3264">
        <v>7</v>
      </c>
      <c r="AF3264" s="2">
        <v>40889</v>
      </c>
      <c r="AG3264">
        <v>7</v>
      </c>
      <c r="AI3264" s="2">
        <v>41059</v>
      </c>
      <c r="AJ3264">
        <v>3</v>
      </c>
      <c r="AL3264" s="2">
        <v>41027</v>
      </c>
      <c r="AM3264">
        <v>11</v>
      </c>
      <c r="AO3264" s="2">
        <v>40928</v>
      </c>
      <c r="AP3264">
        <v>5</v>
      </c>
      <c r="AR3264" s="2">
        <v>41998</v>
      </c>
      <c r="AS3264">
        <v>1</v>
      </c>
      <c r="AU3264" s="2">
        <v>40913</v>
      </c>
      <c r="AV3264">
        <v>4</v>
      </c>
      <c r="AX3264" s="2">
        <v>40913</v>
      </c>
      <c r="AY3264">
        <v>1</v>
      </c>
    </row>
    <row r="3265" spans="10:51">
      <c r="J3265" s="2">
        <v>41753</v>
      </c>
      <c r="K3265">
        <v>97</v>
      </c>
      <c r="M3265" s="2">
        <v>40886</v>
      </c>
      <c r="N3265">
        <v>58</v>
      </c>
      <c r="W3265" s="2">
        <v>40887</v>
      </c>
      <c r="X3265">
        <v>11</v>
      </c>
      <c r="Z3265" s="2">
        <v>40902</v>
      </c>
      <c r="AA3265">
        <v>3</v>
      </c>
      <c r="AC3265" s="2">
        <v>40909</v>
      </c>
      <c r="AD3265">
        <v>4</v>
      </c>
      <c r="AF3265" s="2">
        <v>40890</v>
      </c>
      <c r="AG3265">
        <v>6</v>
      </c>
      <c r="AI3265" s="2">
        <v>41060</v>
      </c>
      <c r="AJ3265">
        <v>5</v>
      </c>
      <c r="AL3265" s="2">
        <v>41028</v>
      </c>
      <c r="AM3265">
        <v>5</v>
      </c>
      <c r="AO3265" s="2">
        <v>40929</v>
      </c>
      <c r="AP3265">
        <v>2</v>
      </c>
      <c r="AR3265" s="2">
        <v>41999</v>
      </c>
      <c r="AS3265">
        <v>2</v>
      </c>
      <c r="AU3265" s="2">
        <v>40914</v>
      </c>
      <c r="AV3265">
        <v>7</v>
      </c>
      <c r="AX3265" s="2">
        <v>40914</v>
      </c>
      <c r="AY3265">
        <v>4</v>
      </c>
    </row>
    <row r="3266" spans="10:51">
      <c r="J3266" s="2">
        <v>41388</v>
      </c>
      <c r="K3266">
        <v>84</v>
      </c>
      <c r="M3266" s="2">
        <v>40887</v>
      </c>
      <c r="N3266">
        <v>64</v>
      </c>
      <c r="W3266" s="2">
        <v>40888</v>
      </c>
      <c r="X3266">
        <v>10</v>
      </c>
      <c r="Z3266" s="2">
        <v>40903</v>
      </c>
      <c r="AA3266">
        <v>4</v>
      </c>
      <c r="AC3266" s="2">
        <v>40910</v>
      </c>
      <c r="AD3266">
        <v>2</v>
      </c>
      <c r="AF3266" s="2">
        <v>40891</v>
      </c>
      <c r="AG3266">
        <v>14</v>
      </c>
      <c r="AI3266" s="2">
        <v>41061</v>
      </c>
      <c r="AJ3266">
        <v>3</v>
      </c>
      <c r="AL3266" s="2">
        <v>41029</v>
      </c>
      <c r="AM3266">
        <v>5</v>
      </c>
      <c r="AO3266" s="2">
        <v>40930</v>
      </c>
      <c r="AP3266">
        <v>2</v>
      </c>
      <c r="AR3266" s="2">
        <v>42000</v>
      </c>
      <c r="AS3266">
        <v>2</v>
      </c>
      <c r="AU3266" s="2">
        <v>40915</v>
      </c>
      <c r="AV3266">
        <v>3</v>
      </c>
      <c r="AX3266" s="2">
        <v>40915</v>
      </c>
      <c r="AY3266">
        <v>2</v>
      </c>
    </row>
    <row r="3267" spans="10:51">
      <c r="J3267" s="2">
        <v>41023</v>
      </c>
      <c r="K3267">
        <v>46</v>
      </c>
      <c r="M3267" s="2">
        <v>40888</v>
      </c>
      <c r="N3267">
        <v>60</v>
      </c>
      <c r="W3267" s="2">
        <v>40889</v>
      </c>
      <c r="X3267">
        <v>6</v>
      </c>
      <c r="Z3267" s="2">
        <v>40904</v>
      </c>
      <c r="AA3267">
        <v>4</v>
      </c>
      <c r="AC3267" s="2">
        <v>40911</v>
      </c>
      <c r="AD3267">
        <v>5</v>
      </c>
      <c r="AF3267" s="2">
        <v>40892</v>
      </c>
      <c r="AG3267">
        <v>6</v>
      </c>
      <c r="AI3267" s="2">
        <v>41062</v>
      </c>
      <c r="AJ3267">
        <v>3</v>
      </c>
      <c r="AL3267" s="2">
        <v>41030</v>
      </c>
      <c r="AM3267">
        <v>1</v>
      </c>
      <c r="AO3267" s="2">
        <v>40931</v>
      </c>
      <c r="AP3267">
        <v>3</v>
      </c>
      <c r="AR3267" s="2">
        <v>42001</v>
      </c>
      <c r="AS3267">
        <v>4</v>
      </c>
      <c r="AU3267" s="2">
        <v>40916</v>
      </c>
      <c r="AV3267">
        <v>7</v>
      </c>
      <c r="AX3267" s="2">
        <v>40916</v>
      </c>
      <c r="AY3267">
        <v>3</v>
      </c>
    </row>
    <row r="3268" spans="10:51">
      <c r="J3268" s="2">
        <v>40657</v>
      </c>
      <c r="K3268">
        <v>47</v>
      </c>
      <c r="M3268" s="2">
        <v>40889</v>
      </c>
      <c r="N3268">
        <v>53</v>
      </c>
      <c r="W3268" s="2">
        <v>40890</v>
      </c>
      <c r="X3268">
        <v>6</v>
      </c>
      <c r="Z3268" s="2">
        <v>40905</v>
      </c>
      <c r="AA3268">
        <v>7</v>
      </c>
      <c r="AC3268" s="2">
        <v>40912</v>
      </c>
      <c r="AD3268">
        <v>3</v>
      </c>
      <c r="AF3268" s="2">
        <v>40893</v>
      </c>
      <c r="AG3268">
        <v>12</v>
      </c>
      <c r="AI3268" s="2">
        <v>41063</v>
      </c>
      <c r="AJ3268">
        <v>6</v>
      </c>
      <c r="AL3268" s="2">
        <v>41031</v>
      </c>
      <c r="AM3268">
        <v>1</v>
      </c>
      <c r="AO3268" s="2">
        <v>40933</v>
      </c>
      <c r="AP3268">
        <v>7</v>
      </c>
      <c r="AR3268" s="2">
        <v>42002</v>
      </c>
      <c r="AS3268">
        <v>3</v>
      </c>
      <c r="AU3268" s="2">
        <v>40917</v>
      </c>
      <c r="AV3268">
        <v>5</v>
      </c>
      <c r="AX3268" s="2">
        <v>40917</v>
      </c>
      <c r="AY3268">
        <v>5</v>
      </c>
    </row>
    <row r="3269" spans="10:51">
      <c r="J3269" s="2">
        <v>40292</v>
      </c>
      <c r="K3269">
        <v>52</v>
      </c>
      <c r="M3269" s="2">
        <v>40890</v>
      </c>
      <c r="N3269">
        <v>42</v>
      </c>
      <c r="W3269" s="2">
        <v>40891</v>
      </c>
      <c r="X3269">
        <v>7</v>
      </c>
      <c r="Z3269" s="2">
        <v>40906</v>
      </c>
      <c r="AA3269">
        <v>3</v>
      </c>
      <c r="AC3269" s="2">
        <v>40913</v>
      </c>
      <c r="AD3269">
        <v>6</v>
      </c>
      <c r="AF3269" s="2">
        <v>40894</v>
      </c>
      <c r="AG3269">
        <v>6</v>
      </c>
      <c r="AI3269" s="2">
        <v>41064</v>
      </c>
      <c r="AJ3269">
        <v>2</v>
      </c>
      <c r="AL3269" s="2">
        <v>41032</v>
      </c>
      <c r="AM3269">
        <v>7</v>
      </c>
      <c r="AO3269" s="2">
        <v>40934</v>
      </c>
      <c r="AP3269">
        <v>2</v>
      </c>
      <c r="AR3269" s="2">
        <v>42003</v>
      </c>
      <c r="AS3269">
        <v>1</v>
      </c>
      <c r="AU3269" s="2">
        <v>40918</v>
      </c>
      <c r="AV3269">
        <v>6</v>
      </c>
      <c r="AX3269" s="2">
        <v>40918</v>
      </c>
      <c r="AY3269">
        <v>4</v>
      </c>
    </row>
    <row r="3270" spans="10:51">
      <c r="J3270" s="2">
        <v>39927</v>
      </c>
      <c r="K3270">
        <v>53</v>
      </c>
      <c r="M3270" s="2">
        <v>40891</v>
      </c>
      <c r="N3270">
        <v>59</v>
      </c>
      <c r="W3270" s="2">
        <v>40892</v>
      </c>
      <c r="X3270">
        <v>13</v>
      </c>
      <c r="Z3270" s="2">
        <v>40907</v>
      </c>
      <c r="AA3270">
        <v>8</v>
      </c>
      <c r="AC3270" s="2">
        <v>40914</v>
      </c>
      <c r="AD3270">
        <v>2</v>
      </c>
      <c r="AF3270" s="2">
        <v>40895</v>
      </c>
      <c r="AG3270">
        <v>9</v>
      </c>
      <c r="AI3270" s="2">
        <v>41065</v>
      </c>
      <c r="AJ3270">
        <v>4</v>
      </c>
      <c r="AL3270" s="2">
        <v>41033</v>
      </c>
      <c r="AM3270">
        <v>3</v>
      </c>
      <c r="AO3270" s="2">
        <v>40935</v>
      </c>
      <c r="AP3270">
        <v>4</v>
      </c>
      <c r="AR3270" s="2">
        <v>42004</v>
      </c>
      <c r="AS3270">
        <v>2</v>
      </c>
      <c r="AU3270" s="2">
        <v>40919</v>
      </c>
      <c r="AV3270">
        <v>12</v>
      </c>
      <c r="AX3270" s="2">
        <v>40919</v>
      </c>
      <c r="AY3270">
        <v>3</v>
      </c>
    </row>
    <row r="3271" spans="10:51">
      <c r="J3271" s="2">
        <v>39562</v>
      </c>
      <c r="K3271">
        <v>75</v>
      </c>
      <c r="M3271" s="2">
        <v>40892</v>
      </c>
      <c r="N3271">
        <v>56</v>
      </c>
      <c r="W3271" s="2">
        <v>40893</v>
      </c>
      <c r="X3271">
        <v>13</v>
      </c>
      <c r="Z3271" s="2">
        <v>40908</v>
      </c>
      <c r="AA3271">
        <v>8</v>
      </c>
      <c r="AC3271" s="2">
        <v>40915</v>
      </c>
      <c r="AD3271">
        <v>4</v>
      </c>
      <c r="AF3271" s="2">
        <v>40896</v>
      </c>
      <c r="AG3271">
        <v>6</v>
      </c>
      <c r="AI3271" s="2">
        <v>41066</v>
      </c>
      <c r="AJ3271">
        <v>1</v>
      </c>
      <c r="AL3271" s="2">
        <v>41034</v>
      </c>
      <c r="AM3271">
        <v>3</v>
      </c>
      <c r="AO3271" s="2">
        <v>40936</v>
      </c>
      <c r="AP3271">
        <v>7</v>
      </c>
      <c r="AR3271" s="2">
        <v>42005</v>
      </c>
      <c r="AS3271">
        <v>5</v>
      </c>
      <c r="AU3271" s="2">
        <v>40920</v>
      </c>
      <c r="AV3271">
        <v>6</v>
      </c>
      <c r="AX3271" s="2">
        <v>40920</v>
      </c>
      <c r="AY3271">
        <v>6</v>
      </c>
    </row>
    <row r="3272" spans="10:51">
      <c r="J3272" s="2">
        <v>39196</v>
      </c>
      <c r="K3272">
        <v>46</v>
      </c>
      <c r="M3272" s="2">
        <v>40893</v>
      </c>
      <c r="N3272">
        <v>62</v>
      </c>
      <c r="W3272" s="2">
        <v>40894</v>
      </c>
      <c r="X3272">
        <v>15</v>
      </c>
      <c r="Z3272" s="2">
        <v>40909</v>
      </c>
      <c r="AA3272">
        <v>6</v>
      </c>
      <c r="AC3272" s="2">
        <v>40916</v>
      </c>
      <c r="AD3272">
        <v>1</v>
      </c>
      <c r="AF3272" s="2">
        <v>40897</v>
      </c>
      <c r="AG3272">
        <v>11</v>
      </c>
      <c r="AI3272" s="2">
        <v>41067</v>
      </c>
      <c r="AJ3272">
        <v>1</v>
      </c>
      <c r="AL3272" s="2">
        <v>41035</v>
      </c>
      <c r="AM3272">
        <v>7</v>
      </c>
      <c r="AO3272" s="2">
        <v>40937</v>
      </c>
      <c r="AP3272">
        <v>1</v>
      </c>
      <c r="AR3272" s="2">
        <v>42006</v>
      </c>
      <c r="AS3272">
        <v>5</v>
      </c>
      <c r="AU3272" s="2">
        <v>40921</v>
      </c>
      <c r="AV3272">
        <v>3</v>
      </c>
      <c r="AX3272" s="2">
        <v>40921</v>
      </c>
      <c r="AY3272">
        <v>7</v>
      </c>
    </row>
    <row r="3273" spans="10:51">
      <c r="J3273" s="2">
        <v>38831</v>
      </c>
      <c r="K3273">
        <v>54</v>
      </c>
      <c r="M3273" s="2">
        <v>40894</v>
      </c>
      <c r="N3273">
        <v>56</v>
      </c>
      <c r="W3273" s="2">
        <v>40895</v>
      </c>
      <c r="X3273">
        <v>14</v>
      </c>
      <c r="Z3273" s="2">
        <v>40910</v>
      </c>
      <c r="AA3273">
        <v>9</v>
      </c>
      <c r="AC3273" s="2">
        <v>40917</v>
      </c>
      <c r="AD3273">
        <v>2</v>
      </c>
      <c r="AF3273" s="2">
        <v>40898</v>
      </c>
      <c r="AG3273">
        <v>7</v>
      </c>
      <c r="AI3273" s="2">
        <v>41068</v>
      </c>
      <c r="AJ3273">
        <v>1</v>
      </c>
      <c r="AL3273" s="2">
        <v>41036</v>
      </c>
      <c r="AM3273">
        <v>7</v>
      </c>
      <c r="AO3273" s="2">
        <v>40938</v>
      </c>
      <c r="AP3273">
        <v>1</v>
      </c>
      <c r="AR3273" s="2">
        <v>42007</v>
      </c>
      <c r="AS3273">
        <v>4</v>
      </c>
      <c r="AU3273" s="2">
        <v>40922</v>
      </c>
      <c r="AV3273">
        <v>3</v>
      </c>
      <c r="AX3273" s="2">
        <v>40922</v>
      </c>
      <c r="AY3273">
        <v>10</v>
      </c>
    </row>
    <row r="3274" spans="10:51">
      <c r="J3274" s="2">
        <v>38466</v>
      </c>
      <c r="K3274">
        <v>68</v>
      </c>
      <c r="M3274" s="2">
        <v>40895</v>
      </c>
      <c r="N3274">
        <v>47</v>
      </c>
      <c r="W3274" s="2">
        <v>40896</v>
      </c>
      <c r="X3274">
        <v>6</v>
      </c>
      <c r="Z3274" s="2">
        <v>40911</v>
      </c>
      <c r="AA3274">
        <v>6</v>
      </c>
      <c r="AC3274" s="2">
        <v>40918</v>
      </c>
      <c r="AD3274">
        <v>5</v>
      </c>
      <c r="AF3274" s="2">
        <v>40899</v>
      </c>
      <c r="AG3274">
        <v>6</v>
      </c>
      <c r="AI3274" s="2">
        <v>41069</v>
      </c>
      <c r="AJ3274">
        <v>3</v>
      </c>
      <c r="AL3274" s="2">
        <v>41037</v>
      </c>
      <c r="AM3274">
        <v>4</v>
      </c>
      <c r="AO3274" s="2">
        <v>40940</v>
      </c>
      <c r="AP3274">
        <v>2</v>
      </c>
      <c r="AR3274" s="2">
        <v>42008</v>
      </c>
      <c r="AS3274">
        <v>7</v>
      </c>
      <c r="AU3274" s="2">
        <v>40923</v>
      </c>
      <c r="AV3274">
        <v>5</v>
      </c>
      <c r="AX3274" s="2">
        <v>40923</v>
      </c>
      <c r="AY3274">
        <v>3</v>
      </c>
    </row>
    <row r="3275" spans="10:51">
      <c r="J3275" s="2">
        <v>38101</v>
      </c>
      <c r="K3275">
        <v>72</v>
      </c>
      <c r="M3275" s="2">
        <v>40896</v>
      </c>
      <c r="N3275">
        <v>58</v>
      </c>
      <c r="W3275" s="2">
        <v>40897</v>
      </c>
      <c r="X3275">
        <v>8</v>
      </c>
      <c r="Z3275" s="2">
        <v>40912</v>
      </c>
      <c r="AA3275">
        <v>7</v>
      </c>
      <c r="AC3275" s="2">
        <v>40919</v>
      </c>
      <c r="AD3275">
        <v>3</v>
      </c>
      <c r="AF3275" s="2">
        <v>40900</v>
      </c>
      <c r="AG3275">
        <v>6</v>
      </c>
      <c r="AI3275" s="2">
        <v>41070</v>
      </c>
      <c r="AJ3275">
        <v>2</v>
      </c>
      <c r="AL3275" s="2">
        <v>41038</v>
      </c>
      <c r="AM3275">
        <v>4</v>
      </c>
      <c r="AO3275" s="2">
        <v>40941</v>
      </c>
      <c r="AP3275">
        <v>5</v>
      </c>
      <c r="AR3275" s="2">
        <v>42009</v>
      </c>
      <c r="AS3275">
        <v>5</v>
      </c>
      <c r="AU3275" s="2">
        <v>40924</v>
      </c>
      <c r="AV3275">
        <v>1</v>
      </c>
      <c r="AX3275" s="2">
        <v>40924</v>
      </c>
      <c r="AY3275">
        <v>1</v>
      </c>
    </row>
    <row r="3276" spans="10:51">
      <c r="J3276" s="2">
        <v>37735</v>
      </c>
      <c r="K3276">
        <v>61</v>
      </c>
      <c r="M3276" s="2">
        <v>40897</v>
      </c>
      <c r="N3276">
        <v>54</v>
      </c>
      <c r="W3276" s="2">
        <v>40898</v>
      </c>
      <c r="X3276">
        <v>8</v>
      </c>
      <c r="Z3276" s="2">
        <v>40913</v>
      </c>
      <c r="AA3276">
        <v>13</v>
      </c>
      <c r="AC3276" s="2">
        <v>40920</v>
      </c>
      <c r="AD3276">
        <v>1</v>
      </c>
      <c r="AF3276" s="2">
        <v>40901</v>
      </c>
      <c r="AG3276">
        <v>9</v>
      </c>
      <c r="AI3276" s="2">
        <v>41071</v>
      </c>
      <c r="AJ3276">
        <v>5</v>
      </c>
      <c r="AL3276" s="2">
        <v>41039</v>
      </c>
      <c r="AM3276">
        <v>3</v>
      </c>
      <c r="AO3276" s="2">
        <v>40942</v>
      </c>
      <c r="AP3276">
        <v>4</v>
      </c>
      <c r="AR3276" s="2">
        <v>42010</v>
      </c>
      <c r="AS3276">
        <v>2</v>
      </c>
      <c r="AU3276" s="2">
        <v>40925</v>
      </c>
      <c r="AV3276">
        <v>4</v>
      </c>
      <c r="AX3276" s="2">
        <v>40925</v>
      </c>
      <c r="AY3276">
        <v>5</v>
      </c>
    </row>
    <row r="3277" spans="10:51">
      <c r="J3277" s="2">
        <v>42117</v>
      </c>
      <c r="K3277">
        <v>72</v>
      </c>
      <c r="M3277" s="2">
        <v>40898</v>
      </c>
      <c r="N3277">
        <v>52</v>
      </c>
      <c r="W3277" s="2">
        <v>40899</v>
      </c>
      <c r="X3277">
        <v>18</v>
      </c>
      <c r="Z3277" s="2">
        <v>40914</v>
      </c>
      <c r="AA3277">
        <v>6</v>
      </c>
      <c r="AC3277" s="2">
        <v>40921</v>
      </c>
      <c r="AD3277">
        <v>3</v>
      </c>
      <c r="AF3277" s="2">
        <v>40902</v>
      </c>
      <c r="AG3277">
        <v>6</v>
      </c>
      <c r="AI3277" s="2">
        <v>41072</v>
      </c>
      <c r="AJ3277">
        <v>2</v>
      </c>
      <c r="AL3277" s="2">
        <v>41040</v>
      </c>
      <c r="AM3277">
        <v>6</v>
      </c>
      <c r="AO3277" s="2">
        <v>40943</v>
      </c>
      <c r="AP3277">
        <v>3</v>
      </c>
      <c r="AR3277" s="2">
        <v>42011</v>
      </c>
      <c r="AS3277">
        <v>1</v>
      </c>
      <c r="AU3277" s="2">
        <v>40926</v>
      </c>
      <c r="AV3277">
        <v>4</v>
      </c>
      <c r="AX3277" s="2">
        <v>40926</v>
      </c>
      <c r="AY3277">
        <v>4</v>
      </c>
    </row>
    <row r="3278" spans="10:51">
      <c r="J3278" s="2">
        <v>41752</v>
      </c>
      <c r="K3278">
        <v>83</v>
      </c>
      <c r="M3278" s="2">
        <v>40899</v>
      </c>
      <c r="N3278">
        <v>72</v>
      </c>
      <c r="W3278" s="2">
        <v>40900</v>
      </c>
      <c r="X3278">
        <v>10</v>
      </c>
      <c r="Z3278" s="2">
        <v>40915</v>
      </c>
      <c r="AA3278">
        <v>6</v>
      </c>
      <c r="AC3278" s="2">
        <v>40922</v>
      </c>
      <c r="AD3278">
        <v>5</v>
      </c>
      <c r="AF3278" s="2">
        <v>40903</v>
      </c>
      <c r="AG3278">
        <v>5</v>
      </c>
      <c r="AI3278" s="2">
        <v>41073</v>
      </c>
      <c r="AJ3278">
        <v>5</v>
      </c>
      <c r="AL3278" s="2">
        <v>41041</v>
      </c>
      <c r="AM3278">
        <v>4</v>
      </c>
      <c r="AO3278" s="2">
        <v>40944</v>
      </c>
      <c r="AP3278">
        <v>4</v>
      </c>
      <c r="AR3278" s="2">
        <v>42012</v>
      </c>
      <c r="AS3278">
        <v>1</v>
      </c>
      <c r="AU3278" s="2">
        <v>40927</v>
      </c>
      <c r="AV3278">
        <v>3</v>
      </c>
      <c r="AX3278" s="2">
        <v>40927</v>
      </c>
      <c r="AY3278">
        <v>3</v>
      </c>
    </row>
    <row r="3279" spans="10:51">
      <c r="J3279" s="2">
        <v>41387</v>
      </c>
      <c r="K3279">
        <v>82</v>
      </c>
      <c r="M3279" s="2">
        <v>40900</v>
      </c>
      <c r="N3279">
        <v>61</v>
      </c>
      <c r="W3279" s="2">
        <v>40901</v>
      </c>
      <c r="X3279">
        <v>12</v>
      </c>
      <c r="Z3279" s="2">
        <v>40916</v>
      </c>
      <c r="AA3279">
        <v>8</v>
      </c>
      <c r="AC3279" s="2">
        <v>40923</v>
      </c>
      <c r="AD3279">
        <v>3</v>
      </c>
      <c r="AF3279" s="2">
        <v>40904</v>
      </c>
      <c r="AG3279">
        <v>8</v>
      </c>
      <c r="AI3279" s="2">
        <v>41074</v>
      </c>
      <c r="AJ3279">
        <v>4</v>
      </c>
      <c r="AL3279" s="2">
        <v>41042</v>
      </c>
      <c r="AM3279">
        <v>2</v>
      </c>
      <c r="AO3279" s="2">
        <v>40945</v>
      </c>
      <c r="AP3279">
        <v>2</v>
      </c>
      <c r="AR3279" s="2">
        <v>42013</v>
      </c>
      <c r="AS3279">
        <v>5</v>
      </c>
      <c r="AU3279" s="2">
        <v>40928</v>
      </c>
      <c r="AV3279">
        <v>4</v>
      </c>
      <c r="AX3279" s="2">
        <v>40928</v>
      </c>
      <c r="AY3279">
        <v>1</v>
      </c>
    </row>
    <row r="3280" spans="10:51">
      <c r="J3280" s="2">
        <v>41022</v>
      </c>
      <c r="K3280">
        <v>52</v>
      </c>
      <c r="M3280" s="2">
        <v>40901</v>
      </c>
      <c r="N3280">
        <v>55</v>
      </c>
      <c r="W3280" s="2">
        <v>40902</v>
      </c>
      <c r="X3280">
        <v>8</v>
      </c>
      <c r="Z3280" s="2">
        <v>40917</v>
      </c>
      <c r="AA3280">
        <v>6</v>
      </c>
      <c r="AC3280" s="2">
        <v>40924</v>
      </c>
      <c r="AD3280">
        <v>5</v>
      </c>
      <c r="AF3280" s="2">
        <v>40905</v>
      </c>
      <c r="AG3280">
        <v>5</v>
      </c>
      <c r="AI3280" s="2">
        <v>41075</v>
      </c>
      <c r="AJ3280">
        <v>1</v>
      </c>
      <c r="AL3280" s="2">
        <v>41043</v>
      </c>
      <c r="AM3280">
        <v>3</v>
      </c>
      <c r="AO3280" s="2">
        <v>40946</v>
      </c>
      <c r="AP3280">
        <v>6</v>
      </c>
      <c r="AR3280" s="2">
        <v>42014</v>
      </c>
      <c r="AS3280">
        <v>2</v>
      </c>
      <c r="AU3280" s="2">
        <v>40929</v>
      </c>
      <c r="AV3280">
        <v>4</v>
      </c>
      <c r="AX3280" s="2">
        <v>40929</v>
      </c>
      <c r="AY3280">
        <v>5</v>
      </c>
    </row>
    <row r="3281" spans="10:51">
      <c r="J3281" s="2">
        <v>40656</v>
      </c>
      <c r="K3281">
        <v>42</v>
      </c>
      <c r="M3281" s="2">
        <v>40902</v>
      </c>
      <c r="N3281">
        <v>29</v>
      </c>
      <c r="W3281" s="2">
        <v>40903</v>
      </c>
      <c r="X3281">
        <v>5</v>
      </c>
      <c r="Z3281" s="2">
        <v>40918</v>
      </c>
      <c r="AA3281">
        <v>11</v>
      </c>
      <c r="AC3281" s="2">
        <v>40925</v>
      </c>
      <c r="AD3281">
        <v>6</v>
      </c>
      <c r="AF3281" s="2">
        <v>40906</v>
      </c>
      <c r="AG3281">
        <v>8</v>
      </c>
      <c r="AI3281" s="2">
        <v>41076</v>
      </c>
      <c r="AJ3281">
        <v>3</v>
      </c>
      <c r="AL3281" s="2">
        <v>41044</v>
      </c>
      <c r="AM3281">
        <v>1</v>
      </c>
      <c r="AO3281" s="2">
        <v>40947</v>
      </c>
      <c r="AP3281">
        <v>1</v>
      </c>
      <c r="AR3281" s="2">
        <v>42015</v>
      </c>
      <c r="AS3281">
        <v>3</v>
      </c>
      <c r="AU3281" s="2">
        <v>40930</v>
      </c>
      <c r="AV3281">
        <v>4</v>
      </c>
      <c r="AX3281" s="2">
        <v>40930</v>
      </c>
      <c r="AY3281">
        <v>18</v>
      </c>
    </row>
    <row r="3282" spans="10:51">
      <c r="J3282" s="2">
        <v>40291</v>
      </c>
      <c r="K3282">
        <v>44</v>
      </c>
      <c r="M3282" s="2">
        <v>40903</v>
      </c>
      <c r="N3282">
        <v>49</v>
      </c>
      <c r="W3282" s="2">
        <v>40904</v>
      </c>
      <c r="X3282">
        <v>12</v>
      </c>
      <c r="Z3282" s="2">
        <v>40919</v>
      </c>
      <c r="AA3282">
        <v>4</v>
      </c>
      <c r="AC3282" s="2">
        <v>40926</v>
      </c>
      <c r="AD3282">
        <v>5</v>
      </c>
      <c r="AF3282" s="2">
        <v>40907</v>
      </c>
      <c r="AG3282">
        <v>10</v>
      </c>
      <c r="AI3282" s="2">
        <v>41077</v>
      </c>
      <c r="AJ3282">
        <v>2</v>
      </c>
      <c r="AL3282" s="2">
        <v>41045</v>
      </c>
      <c r="AM3282">
        <v>10</v>
      </c>
      <c r="AO3282" s="2">
        <v>40948</v>
      </c>
      <c r="AP3282">
        <v>3</v>
      </c>
      <c r="AR3282" s="2">
        <v>42016</v>
      </c>
      <c r="AS3282">
        <v>2</v>
      </c>
      <c r="AU3282" s="2">
        <v>40931</v>
      </c>
      <c r="AV3282">
        <v>6</v>
      </c>
      <c r="AX3282" s="2">
        <v>40931</v>
      </c>
      <c r="AY3282">
        <v>5</v>
      </c>
    </row>
    <row r="3283" spans="10:51">
      <c r="J3283" s="2">
        <v>39926</v>
      </c>
      <c r="K3283">
        <v>53</v>
      </c>
      <c r="M3283" s="2">
        <v>40904</v>
      </c>
      <c r="N3283">
        <v>54</v>
      </c>
      <c r="W3283" s="2">
        <v>40905</v>
      </c>
      <c r="X3283">
        <v>14</v>
      </c>
      <c r="Z3283" s="2">
        <v>40921</v>
      </c>
      <c r="AA3283">
        <v>4</v>
      </c>
      <c r="AC3283" s="2">
        <v>40927</v>
      </c>
      <c r="AD3283">
        <v>2</v>
      </c>
      <c r="AF3283" s="2">
        <v>40908</v>
      </c>
      <c r="AG3283">
        <v>6</v>
      </c>
      <c r="AI3283" s="2">
        <v>41078</v>
      </c>
      <c r="AJ3283">
        <v>2</v>
      </c>
      <c r="AL3283" s="2">
        <v>41046</v>
      </c>
      <c r="AM3283">
        <v>5</v>
      </c>
      <c r="AO3283" s="2">
        <v>40949</v>
      </c>
      <c r="AP3283">
        <v>6</v>
      </c>
      <c r="AR3283" s="2">
        <v>42017</v>
      </c>
      <c r="AS3283">
        <v>5</v>
      </c>
      <c r="AU3283" s="2">
        <v>40932</v>
      </c>
      <c r="AV3283">
        <v>6</v>
      </c>
      <c r="AX3283" s="2">
        <v>40932</v>
      </c>
      <c r="AY3283">
        <v>4</v>
      </c>
    </row>
    <row r="3284" spans="10:51">
      <c r="J3284" s="2">
        <v>39561</v>
      </c>
      <c r="K3284">
        <v>67</v>
      </c>
      <c r="M3284" s="2">
        <v>40905</v>
      </c>
      <c r="N3284">
        <v>47</v>
      </c>
      <c r="W3284" s="2">
        <v>40906</v>
      </c>
      <c r="X3284">
        <v>15</v>
      </c>
      <c r="Z3284" s="2">
        <v>40922</v>
      </c>
      <c r="AA3284">
        <v>10</v>
      </c>
      <c r="AC3284" s="2">
        <v>40928</v>
      </c>
      <c r="AD3284">
        <v>8</v>
      </c>
      <c r="AF3284" s="2">
        <v>40910</v>
      </c>
      <c r="AG3284">
        <v>5</v>
      </c>
      <c r="AI3284" s="2">
        <v>41079</v>
      </c>
      <c r="AJ3284">
        <v>3</v>
      </c>
      <c r="AL3284" s="2">
        <v>41047</v>
      </c>
      <c r="AM3284">
        <v>9</v>
      </c>
      <c r="AO3284" s="2">
        <v>40950</v>
      </c>
      <c r="AP3284">
        <v>3</v>
      </c>
      <c r="AR3284" s="2">
        <v>42018</v>
      </c>
      <c r="AS3284">
        <v>3</v>
      </c>
      <c r="AU3284" s="2">
        <v>40933</v>
      </c>
      <c r="AV3284">
        <v>5</v>
      </c>
      <c r="AX3284" s="2">
        <v>40933</v>
      </c>
      <c r="AY3284">
        <v>7</v>
      </c>
    </row>
    <row r="3285" spans="10:51">
      <c r="J3285" s="2">
        <v>39195</v>
      </c>
      <c r="K3285">
        <v>35</v>
      </c>
      <c r="M3285" s="2">
        <v>40906</v>
      </c>
      <c r="N3285">
        <v>46</v>
      </c>
      <c r="W3285" s="2">
        <v>40907</v>
      </c>
      <c r="X3285">
        <v>6</v>
      </c>
      <c r="Z3285" s="2">
        <v>40924</v>
      </c>
      <c r="AA3285">
        <v>2</v>
      </c>
      <c r="AC3285" s="2">
        <v>40929</v>
      </c>
      <c r="AD3285">
        <v>3</v>
      </c>
      <c r="AF3285" s="2">
        <v>40911</v>
      </c>
      <c r="AG3285">
        <v>4</v>
      </c>
      <c r="AI3285" s="2">
        <v>41080</v>
      </c>
      <c r="AJ3285">
        <v>4</v>
      </c>
      <c r="AL3285" s="2">
        <v>41048</v>
      </c>
      <c r="AM3285">
        <v>2</v>
      </c>
      <c r="AO3285" s="2">
        <v>40951</v>
      </c>
      <c r="AP3285">
        <v>2</v>
      </c>
      <c r="AR3285" s="2">
        <v>42019</v>
      </c>
      <c r="AS3285">
        <v>1</v>
      </c>
      <c r="AU3285" s="2">
        <v>40934</v>
      </c>
      <c r="AV3285">
        <v>9</v>
      </c>
      <c r="AX3285" s="2">
        <v>40934</v>
      </c>
      <c r="AY3285">
        <v>6</v>
      </c>
    </row>
    <row r="3286" spans="10:51">
      <c r="J3286" s="2">
        <v>38830</v>
      </c>
      <c r="K3286">
        <v>83</v>
      </c>
      <c r="M3286" s="2">
        <v>40907</v>
      </c>
      <c r="N3286">
        <v>48</v>
      </c>
      <c r="W3286" s="2">
        <v>40908</v>
      </c>
      <c r="X3286">
        <v>6</v>
      </c>
      <c r="Z3286" s="2">
        <v>40925</v>
      </c>
      <c r="AA3286">
        <v>3</v>
      </c>
      <c r="AC3286" s="2">
        <v>40930</v>
      </c>
      <c r="AD3286">
        <v>2</v>
      </c>
      <c r="AF3286" s="2">
        <v>40912</v>
      </c>
      <c r="AG3286">
        <v>4</v>
      </c>
      <c r="AI3286" s="2">
        <v>41081</v>
      </c>
      <c r="AJ3286">
        <v>3</v>
      </c>
      <c r="AL3286" s="2">
        <v>41049</v>
      </c>
      <c r="AM3286">
        <v>5</v>
      </c>
      <c r="AO3286" s="2">
        <v>40952</v>
      </c>
      <c r="AP3286">
        <v>2</v>
      </c>
      <c r="AR3286" s="2">
        <v>42020</v>
      </c>
      <c r="AS3286">
        <v>3</v>
      </c>
      <c r="AU3286" s="2">
        <v>40935</v>
      </c>
      <c r="AV3286">
        <v>5</v>
      </c>
      <c r="AX3286" s="2">
        <v>40935</v>
      </c>
      <c r="AY3286">
        <v>6</v>
      </c>
    </row>
    <row r="3287" spans="10:51">
      <c r="J3287" s="2">
        <v>38465</v>
      </c>
      <c r="K3287">
        <v>65</v>
      </c>
      <c r="M3287" s="2">
        <v>40908</v>
      </c>
      <c r="N3287">
        <v>60</v>
      </c>
      <c r="W3287" s="2">
        <v>40909</v>
      </c>
      <c r="X3287">
        <v>5</v>
      </c>
      <c r="Z3287" s="2">
        <v>40926</v>
      </c>
      <c r="AA3287">
        <v>7</v>
      </c>
      <c r="AC3287" s="2">
        <v>40932</v>
      </c>
      <c r="AD3287">
        <v>2</v>
      </c>
      <c r="AF3287" s="2">
        <v>40913</v>
      </c>
      <c r="AG3287">
        <v>17</v>
      </c>
      <c r="AI3287" s="2">
        <v>41082</v>
      </c>
      <c r="AJ3287">
        <v>6</v>
      </c>
      <c r="AL3287" s="2">
        <v>41050</v>
      </c>
      <c r="AM3287">
        <v>5</v>
      </c>
      <c r="AO3287" s="2">
        <v>40953</v>
      </c>
      <c r="AP3287">
        <v>2</v>
      </c>
      <c r="AR3287" s="2">
        <v>42021</v>
      </c>
      <c r="AS3287">
        <v>4</v>
      </c>
      <c r="AU3287" s="2">
        <v>40936</v>
      </c>
      <c r="AV3287">
        <v>4</v>
      </c>
      <c r="AX3287" s="2">
        <v>40936</v>
      </c>
      <c r="AY3287">
        <v>6</v>
      </c>
    </row>
    <row r="3288" spans="10:51">
      <c r="J3288" s="2">
        <v>38100</v>
      </c>
      <c r="K3288">
        <v>85</v>
      </c>
      <c r="M3288" s="2">
        <v>40909</v>
      </c>
      <c r="N3288">
        <v>31</v>
      </c>
      <c r="W3288" s="2">
        <v>40910</v>
      </c>
      <c r="X3288">
        <v>4</v>
      </c>
      <c r="Z3288" s="2">
        <v>40927</v>
      </c>
      <c r="AA3288">
        <v>7</v>
      </c>
      <c r="AC3288" s="2">
        <v>40933</v>
      </c>
      <c r="AD3288">
        <v>5</v>
      </c>
      <c r="AF3288" s="2">
        <v>40914</v>
      </c>
      <c r="AG3288">
        <v>8</v>
      </c>
      <c r="AI3288" s="2">
        <v>41083</v>
      </c>
      <c r="AJ3288">
        <v>3</v>
      </c>
      <c r="AL3288" s="2">
        <v>41051</v>
      </c>
      <c r="AM3288">
        <v>7</v>
      </c>
      <c r="AO3288" s="2">
        <v>40954</v>
      </c>
      <c r="AP3288">
        <v>3</v>
      </c>
      <c r="AR3288" s="2">
        <v>42022</v>
      </c>
      <c r="AS3288">
        <v>8</v>
      </c>
      <c r="AU3288" s="2">
        <v>40937</v>
      </c>
      <c r="AV3288">
        <v>7</v>
      </c>
      <c r="AX3288" s="2">
        <v>40937</v>
      </c>
      <c r="AY3288">
        <v>4</v>
      </c>
    </row>
    <row r="3289" spans="10:51">
      <c r="J3289" s="2">
        <v>37734</v>
      </c>
      <c r="K3289">
        <v>61</v>
      </c>
      <c r="M3289" s="2">
        <v>40910</v>
      </c>
      <c r="N3289">
        <v>40</v>
      </c>
      <c r="W3289" s="2">
        <v>40911</v>
      </c>
      <c r="X3289">
        <v>3</v>
      </c>
      <c r="Z3289" s="2">
        <v>40928</v>
      </c>
      <c r="AA3289">
        <v>5</v>
      </c>
      <c r="AC3289" s="2">
        <v>40934</v>
      </c>
      <c r="AD3289">
        <v>1</v>
      </c>
      <c r="AF3289" s="2">
        <v>40915</v>
      </c>
      <c r="AG3289">
        <v>6</v>
      </c>
      <c r="AI3289" s="2">
        <v>41084</v>
      </c>
      <c r="AJ3289">
        <v>8</v>
      </c>
      <c r="AL3289" s="2">
        <v>41052</v>
      </c>
      <c r="AM3289">
        <v>7</v>
      </c>
      <c r="AO3289" s="2">
        <v>40955</v>
      </c>
      <c r="AP3289">
        <v>1</v>
      </c>
      <c r="AR3289" s="2">
        <v>42023</v>
      </c>
      <c r="AS3289">
        <v>2</v>
      </c>
      <c r="AU3289" s="2">
        <v>40938</v>
      </c>
      <c r="AV3289">
        <v>4</v>
      </c>
      <c r="AX3289" s="2">
        <v>40938</v>
      </c>
      <c r="AY3289">
        <v>4</v>
      </c>
    </row>
    <row r="3290" spans="10:51">
      <c r="J3290" s="2">
        <v>42116</v>
      </c>
      <c r="K3290">
        <v>90</v>
      </c>
      <c r="M3290" s="2">
        <v>40911</v>
      </c>
      <c r="N3290">
        <v>33</v>
      </c>
      <c r="W3290" s="2">
        <v>40912</v>
      </c>
      <c r="X3290">
        <v>5</v>
      </c>
      <c r="Z3290" s="2">
        <v>40929</v>
      </c>
      <c r="AA3290">
        <v>5</v>
      </c>
      <c r="AC3290" s="2">
        <v>40935</v>
      </c>
      <c r="AD3290">
        <v>2</v>
      </c>
      <c r="AF3290" s="2">
        <v>40916</v>
      </c>
      <c r="AG3290">
        <v>13</v>
      </c>
      <c r="AI3290" s="2">
        <v>41085</v>
      </c>
      <c r="AJ3290">
        <v>4</v>
      </c>
      <c r="AL3290" s="2">
        <v>41053</v>
      </c>
      <c r="AM3290">
        <v>5</v>
      </c>
      <c r="AO3290" s="2">
        <v>40956</v>
      </c>
      <c r="AP3290">
        <v>6</v>
      </c>
      <c r="AR3290" s="2">
        <v>42024</v>
      </c>
      <c r="AS3290">
        <v>3</v>
      </c>
      <c r="AU3290" s="2">
        <v>40939</v>
      </c>
      <c r="AV3290">
        <v>6</v>
      </c>
      <c r="AX3290" s="2">
        <v>40939</v>
      </c>
      <c r="AY3290">
        <v>6</v>
      </c>
    </row>
    <row r="3291" spans="10:51">
      <c r="J3291" s="2">
        <v>41751</v>
      </c>
      <c r="K3291">
        <v>89</v>
      </c>
      <c r="M3291" s="2">
        <v>40912</v>
      </c>
      <c r="N3291">
        <v>35</v>
      </c>
      <c r="W3291" s="2">
        <v>40913</v>
      </c>
      <c r="X3291">
        <v>12</v>
      </c>
      <c r="Z3291" s="2">
        <v>40930</v>
      </c>
      <c r="AA3291">
        <v>4</v>
      </c>
      <c r="AC3291" s="2">
        <v>40936</v>
      </c>
      <c r="AD3291">
        <v>3</v>
      </c>
      <c r="AF3291" s="2">
        <v>40917</v>
      </c>
      <c r="AG3291">
        <v>10</v>
      </c>
      <c r="AI3291" s="2">
        <v>41086</v>
      </c>
      <c r="AJ3291">
        <v>2</v>
      </c>
      <c r="AL3291" s="2">
        <v>41054</v>
      </c>
      <c r="AM3291">
        <v>4</v>
      </c>
      <c r="AO3291" s="2">
        <v>40957</v>
      </c>
      <c r="AP3291">
        <v>3</v>
      </c>
      <c r="AR3291" s="2">
        <v>42025</v>
      </c>
      <c r="AS3291">
        <v>4</v>
      </c>
      <c r="AU3291" s="2">
        <v>40940</v>
      </c>
      <c r="AV3291">
        <v>4</v>
      </c>
      <c r="AX3291" s="2">
        <v>40940</v>
      </c>
      <c r="AY3291">
        <v>2</v>
      </c>
    </row>
    <row r="3292" spans="10:51">
      <c r="J3292" s="2">
        <v>41386</v>
      </c>
      <c r="K3292">
        <v>74</v>
      </c>
      <c r="M3292" s="2">
        <v>40913</v>
      </c>
      <c r="N3292">
        <v>67</v>
      </c>
      <c r="W3292" s="2">
        <v>40914</v>
      </c>
      <c r="X3292">
        <v>9</v>
      </c>
      <c r="Z3292" s="2">
        <v>40931</v>
      </c>
      <c r="AA3292">
        <v>2</v>
      </c>
      <c r="AC3292" s="2">
        <v>40937</v>
      </c>
      <c r="AD3292">
        <v>5</v>
      </c>
      <c r="AF3292" s="2">
        <v>40918</v>
      </c>
      <c r="AG3292">
        <v>4</v>
      </c>
      <c r="AI3292" s="2">
        <v>41087</v>
      </c>
      <c r="AJ3292">
        <v>5</v>
      </c>
      <c r="AL3292" s="2">
        <v>41055</v>
      </c>
      <c r="AM3292">
        <v>10</v>
      </c>
      <c r="AO3292" s="2">
        <v>40958</v>
      </c>
      <c r="AP3292">
        <v>6</v>
      </c>
      <c r="AR3292" s="2">
        <v>42026</v>
      </c>
      <c r="AS3292">
        <v>1</v>
      </c>
      <c r="AU3292" s="2">
        <v>40941</v>
      </c>
      <c r="AV3292">
        <v>7</v>
      </c>
      <c r="AX3292" s="2">
        <v>40941</v>
      </c>
      <c r="AY3292">
        <v>2</v>
      </c>
    </row>
    <row r="3293" spans="10:51">
      <c r="J3293" s="2">
        <v>41021</v>
      </c>
      <c r="K3293">
        <v>51</v>
      </c>
      <c r="M3293" s="2">
        <v>40914</v>
      </c>
      <c r="N3293">
        <v>51</v>
      </c>
      <c r="W3293" s="2">
        <v>40915</v>
      </c>
      <c r="X3293">
        <v>9</v>
      </c>
      <c r="Z3293" s="2">
        <v>40932</v>
      </c>
      <c r="AA3293">
        <v>6</v>
      </c>
      <c r="AC3293" s="2">
        <v>40938</v>
      </c>
      <c r="AD3293">
        <v>1</v>
      </c>
      <c r="AF3293" s="2">
        <v>40919</v>
      </c>
      <c r="AG3293">
        <v>15</v>
      </c>
      <c r="AI3293" s="2">
        <v>41088</v>
      </c>
      <c r="AJ3293">
        <v>10</v>
      </c>
      <c r="AL3293" s="2">
        <v>41056</v>
      </c>
      <c r="AM3293">
        <v>6</v>
      </c>
      <c r="AO3293" s="2">
        <v>40959</v>
      </c>
      <c r="AP3293">
        <v>5</v>
      </c>
      <c r="AR3293" s="2">
        <v>42027</v>
      </c>
      <c r="AS3293">
        <v>3</v>
      </c>
      <c r="AU3293" s="2">
        <v>40942</v>
      </c>
      <c r="AV3293">
        <v>7</v>
      </c>
      <c r="AX3293" s="2">
        <v>40942</v>
      </c>
      <c r="AY3293">
        <v>3</v>
      </c>
    </row>
    <row r="3294" spans="10:51">
      <c r="J3294" s="2">
        <v>40655</v>
      </c>
      <c r="K3294">
        <v>50</v>
      </c>
      <c r="M3294" s="2">
        <v>40915</v>
      </c>
      <c r="N3294">
        <v>36</v>
      </c>
      <c r="W3294" s="2">
        <v>40916</v>
      </c>
      <c r="X3294">
        <v>6</v>
      </c>
      <c r="Z3294" s="2">
        <v>40933</v>
      </c>
      <c r="AA3294">
        <v>7</v>
      </c>
      <c r="AC3294" s="2">
        <v>40939</v>
      </c>
      <c r="AD3294">
        <v>3</v>
      </c>
      <c r="AF3294" s="2">
        <v>40920</v>
      </c>
      <c r="AG3294">
        <v>5</v>
      </c>
      <c r="AI3294" s="2">
        <v>41089</v>
      </c>
      <c r="AJ3294">
        <v>3</v>
      </c>
      <c r="AL3294" s="2">
        <v>41057</v>
      </c>
      <c r="AM3294">
        <v>2</v>
      </c>
      <c r="AO3294" s="2">
        <v>40960</v>
      </c>
      <c r="AP3294">
        <v>5</v>
      </c>
      <c r="AR3294" s="2">
        <v>42028</v>
      </c>
      <c r="AS3294">
        <v>4</v>
      </c>
      <c r="AU3294" s="2">
        <v>40943</v>
      </c>
      <c r="AV3294">
        <v>4</v>
      </c>
      <c r="AX3294" s="2">
        <v>40943</v>
      </c>
      <c r="AY3294">
        <v>8</v>
      </c>
    </row>
    <row r="3295" spans="10:51">
      <c r="J3295" s="2">
        <v>40290</v>
      </c>
      <c r="K3295">
        <v>32</v>
      </c>
      <c r="M3295" s="2">
        <v>40916</v>
      </c>
      <c r="N3295">
        <v>49</v>
      </c>
      <c r="W3295" s="2">
        <v>40917</v>
      </c>
      <c r="X3295">
        <v>3</v>
      </c>
      <c r="Z3295" s="2">
        <v>40934</v>
      </c>
      <c r="AA3295">
        <v>7</v>
      </c>
      <c r="AC3295" s="2">
        <v>40940</v>
      </c>
      <c r="AD3295">
        <v>3</v>
      </c>
      <c r="AF3295" s="2">
        <v>40921</v>
      </c>
      <c r="AG3295">
        <v>2</v>
      </c>
      <c r="AI3295" s="2">
        <v>41090</v>
      </c>
      <c r="AJ3295">
        <v>3</v>
      </c>
      <c r="AL3295" s="2">
        <v>41058</v>
      </c>
      <c r="AM3295">
        <v>4</v>
      </c>
      <c r="AO3295" s="2">
        <v>40961</v>
      </c>
      <c r="AP3295">
        <v>5</v>
      </c>
      <c r="AR3295" s="2">
        <v>42029</v>
      </c>
      <c r="AS3295">
        <v>1</v>
      </c>
      <c r="AU3295" s="2">
        <v>40944</v>
      </c>
      <c r="AV3295">
        <v>6</v>
      </c>
      <c r="AX3295" s="2">
        <v>40944</v>
      </c>
      <c r="AY3295">
        <v>6</v>
      </c>
    </row>
    <row r="3296" spans="10:51">
      <c r="J3296" s="2">
        <v>39925</v>
      </c>
      <c r="K3296">
        <v>34</v>
      </c>
      <c r="M3296" s="2">
        <v>40917</v>
      </c>
      <c r="N3296">
        <v>44</v>
      </c>
      <c r="W3296" s="2">
        <v>40918</v>
      </c>
      <c r="X3296">
        <v>13</v>
      </c>
      <c r="Z3296" s="2">
        <v>40935</v>
      </c>
      <c r="AA3296">
        <v>4</v>
      </c>
      <c r="AC3296" s="2">
        <v>40941</v>
      </c>
      <c r="AD3296">
        <v>1</v>
      </c>
      <c r="AF3296" s="2">
        <v>40922</v>
      </c>
      <c r="AG3296">
        <v>5</v>
      </c>
      <c r="AI3296" s="2">
        <v>41091</v>
      </c>
      <c r="AJ3296">
        <v>7</v>
      </c>
      <c r="AL3296" s="2">
        <v>41059</v>
      </c>
      <c r="AM3296">
        <v>6</v>
      </c>
      <c r="AO3296" s="2">
        <v>40962</v>
      </c>
      <c r="AP3296">
        <v>4</v>
      </c>
      <c r="AR3296" s="2">
        <v>42031</v>
      </c>
      <c r="AS3296">
        <v>3</v>
      </c>
      <c r="AU3296" s="2">
        <v>40945</v>
      </c>
      <c r="AV3296">
        <v>6</v>
      </c>
      <c r="AX3296" s="2">
        <v>40945</v>
      </c>
      <c r="AY3296">
        <v>9</v>
      </c>
    </row>
    <row r="3297" spans="10:51">
      <c r="J3297" s="2">
        <v>39560</v>
      </c>
      <c r="K3297">
        <v>76</v>
      </c>
      <c r="M3297" s="2">
        <v>40918</v>
      </c>
      <c r="N3297">
        <v>60</v>
      </c>
      <c r="W3297" s="2">
        <v>40919</v>
      </c>
      <c r="X3297">
        <v>16</v>
      </c>
      <c r="Z3297" s="2">
        <v>40936</v>
      </c>
      <c r="AA3297">
        <v>2</v>
      </c>
      <c r="AC3297" s="2">
        <v>40942</v>
      </c>
      <c r="AD3297">
        <v>5</v>
      </c>
      <c r="AF3297" s="2">
        <v>40923</v>
      </c>
      <c r="AG3297">
        <v>5</v>
      </c>
      <c r="AI3297" s="2">
        <v>41092</v>
      </c>
      <c r="AJ3297">
        <v>4</v>
      </c>
      <c r="AL3297" s="2">
        <v>41060</v>
      </c>
      <c r="AM3297">
        <v>2</v>
      </c>
      <c r="AO3297" s="2">
        <v>40963</v>
      </c>
      <c r="AP3297">
        <v>2</v>
      </c>
      <c r="AR3297" s="2">
        <v>42032</v>
      </c>
      <c r="AS3297">
        <v>2</v>
      </c>
      <c r="AU3297" s="2">
        <v>40946</v>
      </c>
      <c r="AV3297">
        <v>2</v>
      </c>
      <c r="AX3297" s="2">
        <v>40946</v>
      </c>
      <c r="AY3297">
        <v>7</v>
      </c>
    </row>
    <row r="3298" spans="10:51">
      <c r="J3298" s="2">
        <v>39194</v>
      </c>
      <c r="K3298">
        <v>46</v>
      </c>
      <c r="M3298" s="2">
        <v>40919</v>
      </c>
      <c r="N3298">
        <v>56</v>
      </c>
      <c r="W3298" s="2">
        <v>40920</v>
      </c>
      <c r="X3298">
        <v>12</v>
      </c>
      <c r="Z3298" s="2">
        <v>40937</v>
      </c>
      <c r="AA3298">
        <v>5</v>
      </c>
      <c r="AC3298" s="2">
        <v>40943</v>
      </c>
      <c r="AD3298">
        <v>7</v>
      </c>
      <c r="AF3298" s="2">
        <v>40924</v>
      </c>
      <c r="AG3298">
        <v>6</v>
      </c>
      <c r="AI3298" s="2">
        <v>41093</v>
      </c>
      <c r="AJ3298">
        <v>2</v>
      </c>
      <c r="AL3298" s="2">
        <v>41061</v>
      </c>
      <c r="AM3298">
        <v>1</v>
      </c>
      <c r="AO3298" s="2">
        <v>40965</v>
      </c>
      <c r="AP3298">
        <v>6</v>
      </c>
      <c r="AR3298" s="2">
        <v>42033</v>
      </c>
      <c r="AS3298">
        <v>4</v>
      </c>
      <c r="AU3298" s="2">
        <v>40947</v>
      </c>
      <c r="AV3298">
        <v>5</v>
      </c>
      <c r="AX3298" s="2">
        <v>40947</v>
      </c>
      <c r="AY3298">
        <v>3</v>
      </c>
    </row>
    <row r="3299" spans="10:51">
      <c r="J3299" s="2">
        <v>38829</v>
      </c>
      <c r="K3299">
        <v>97</v>
      </c>
      <c r="M3299" s="2">
        <v>40920</v>
      </c>
      <c r="N3299">
        <v>40</v>
      </c>
      <c r="W3299" s="2">
        <v>40921</v>
      </c>
      <c r="X3299">
        <v>9</v>
      </c>
      <c r="Z3299" s="2">
        <v>40938</v>
      </c>
      <c r="AA3299">
        <v>6</v>
      </c>
      <c r="AC3299" s="2">
        <v>40944</v>
      </c>
      <c r="AD3299">
        <v>2</v>
      </c>
      <c r="AF3299" s="2">
        <v>40925</v>
      </c>
      <c r="AG3299">
        <v>7</v>
      </c>
      <c r="AI3299" s="2">
        <v>41094</v>
      </c>
      <c r="AJ3299">
        <v>2</v>
      </c>
      <c r="AL3299" s="2">
        <v>41062</v>
      </c>
      <c r="AM3299">
        <v>3</v>
      </c>
      <c r="AO3299" s="2">
        <v>40966</v>
      </c>
      <c r="AP3299">
        <v>1</v>
      </c>
      <c r="AR3299" s="2">
        <v>42034</v>
      </c>
      <c r="AS3299">
        <v>1</v>
      </c>
      <c r="AU3299" s="2">
        <v>40948</v>
      </c>
      <c r="AV3299">
        <v>6</v>
      </c>
      <c r="AX3299" s="2">
        <v>40948</v>
      </c>
      <c r="AY3299">
        <v>1</v>
      </c>
    </row>
    <row r="3300" spans="10:51">
      <c r="J3300" s="2">
        <v>38464</v>
      </c>
      <c r="K3300">
        <v>80</v>
      </c>
      <c r="M3300" s="2">
        <v>40921</v>
      </c>
      <c r="N3300">
        <v>44</v>
      </c>
      <c r="W3300" s="2">
        <v>40922</v>
      </c>
      <c r="X3300">
        <v>15</v>
      </c>
      <c r="Z3300" s="2">
        <v>40939</v>
      </c>
      <c r="AA3300">
        <v>8</v>
      </c>
      <c r="AC3300" s="2">
        <v>40945</v>
      </c>
      <c r="AD3300">
        <v>6</v>
      </c>
      <c r="AF3300" s="2">
        <v>40926</v>
      </c>
      <c r="AG3300">
        <v>6</v>
      </c>
      <c r="AI3300" s="2">
        <v>41095</v>
      </c>
      <c r="AJ3300">
        <v>9</v>
      </c>
      <c r="AL3300" s="2">
        <v>41063</v>
      </c>
      <c r="AM3300">
        <v>6</v>
      </c>
      <c r="AO3300" s="2">
        <v>40967</v>
      </c>
      <c r="AP3300">
        <v>8</v>
      </c>
      <c r="AR3300" s="2">
        <v>42035</v>
      </c>
      <c r="AS3300">
        <v>3</v>
      </c>
      <c r="AU3300" s="2">
        <v>40949</v>
      </c>
      <c r="AV3300">
        <v>9</v>
      </c>
      <c r="AX3300" s="2">
        <v>40949</v>
      </c>
      <c r="AY3300">
        <v>5</v>
      </c>
    </row>
    <row r="3301" spans="10:51">
      <c r="J3301" s="2">
        <v>38099</v>
      </c>
      <c r="K3301">
        <v>56</v>
      </c>
      <c r="M3301" s="2">
        <v>40922</v>
      </c>
      <c r="N3301">
        <v>55</v>
      </c>
      <c r="W3301" s="2">
        <v>40923</v>
      </c>
      <c r="X3301">
        <v>7</v>
      </c>
      <c r="Z3301" s="2">
        <v>40940</v>
      </c>
      <c r="AA3301">
        <v>7</v>
      </c>
      <c r="AC3301" s="2">
        <v>40946</v>
      </c>
      <c r="AD3301">
        <v>1</v>
      </c>
      <c r="AF3301" s="2">
        <v>40927</v>
      </c>
      <c r="AG3301">
        <v>14</v>
      </c>
      <c r="AI3301" s="2">
        <v>41096</v>
      </c>
      <c r="AJ3301">
        <v>9</v>
      </c>
      <c r="AL3301" s="2">
        <v>41064</v>
      </c>
      <c r="AM3301">
        <v>7</v>
      </c>
      <c r="AO3301" s="2">
        <v>40968</v>
      </c>
      <c r="AP3301">
        <v>3</v>
      </c>
      <c r="AR3301" s="2">
        <v>42036</v>
      </c>
      <c r="AS3301">
        <v>2</v>
      </c>
      <c r="AU3301" s="2">
        <v>40950</v>
      </c>
      <c r="AV3301">
        <v>5</v>
      </c>
      <c r="AX3301" s="2">
        <v>40950</v>
      </c>
      <c r="AY3301">
        <v>3</v>
      </c>
    </row>
    <row r="3302" spans="10:51">
      <c r="J3302" s="2">
        <v>37733</v>
      </c>
      <c r="K3302">
        <v>71</v>
      </c>
      <c r="M3302" s="2">
        <v>40923</v>
      </c>
      <c r="N3302">
        <v>32</v>
      </c>
      <c r="W3302" s="2">
        <v>40924</v>
      </c>
      <c r="X3302">
        <v>8</v>
      </c>
      <c r="Z3302" s="2">
        <v>40941</v>
      </c>
      <c r="AA3302">
        <v>4</v>
      </c>
      <c r="AC3302" s="2">
        <v>40947</v>
      </c>
      <c r="AD3302">
        <v>1</v>
      </c>
      <c r="AF3302" s="2">
        <v>40928</v>
      </c>
      <c r="AG3302">
        <v>7</v>
      </c>
      <c r="AI3302" s="2">
        <v>41097</v>
      </c>
      <c r="AJ3302">
        <v>5</v>
      </c>
      <c r="AL3302" s="2">
        <v>41065</v>
      </c>
      <c r="AM3302">
        <v>5</v>
      </c>
      <c r="AO3302" s="2">
        <v>40969</v>
      </c>
      <c r="AP3302">
        <v>8</v>
      </c>
      <c r="AR3302" s="2">
        <v>42037</v>
      </c>
      <c r="AS3302">
        <v>6</v>
      </c>
      <c r="AU3302" s="2">
        <v>40951</v>
      </c>
      <c r="AV3302">
        <v>10</v>
      </c>
      <c r="AX3302" s="2">
        <v>40951</v>
      </c>
      <c r="AY3302">
        <v>7</v>
      </c>
    </row>
    <row r="3303" spans="10:51">
      <c r="J3303" s="2">
        <v>42115</v>
      </c>
      <c r="K3303">
        <v>93</v>
      </c>
      <c r="M3303" s="2">
        <v>40924</v>
      </c>
      <c r="N3303">
        <v>30</v>
      </c>
      <c r="W3303" s="2">
        <v>40925</v>
      </c>
      <c r="X3303">
        <v>6</v>
      </c>
      <c r="Z3303" s="2">
        <v>40942</v>
      </c>
      <c r="AA3303">
        <v>13</v>
      </c>
      <c r="AC3303" s="2">
        <v>40949</v>
      </c>
      <c r="AD3303">
        <v>7</v>
      </c>
      <c r="AF3303" s="2">
        <v>40929</v>
      </c>
      <c r="AG3303">
        <v>13</v>
      </c>
      <c r="AI3303" s="2">
        <v>41098</v>
      </c>
      <c r="AJ3303">
        <v>8</v>
      </c>
      <c r="AL3303" s="2">
        <v>41066</v>
      </c>
      <c r="AM3303">
        <v>3</v>
      </c>
      <c r="AO3303" s="2">
        <v>40970</v>
      </c>
      <c r="AP3303">
        <v>3</v>
      </c>
      <c r="AR3303" s="2">
        <v>42038</v>
      </c>
      <c r="AS3303">
        <v>3</v>
      </c>
      <c r="AU3303" s="2">
        <v>40952</v>
      </c>
      <c r="AV3303">
        <v>9</v>
      </c>
      <c r="AX3303" s="2">
        <v>40952</v>
      </c>
      <c r="AY3303">
        <v>2</v>
      </c>
    </row>
    <row r="3304" spans="10:51">
      <c r="J3304" s="2">
        <v>41750</v>
      </c>
      <c r="K3304">
        <v>78</v>
      </c>
      <c r="M3304" s="2">
        <v>40925</v>
      </c>
      <c r="N3304">
        <v>40</v>
      </c>
      <c r="W3304" s="2">
        <v>40926</v>
      </c>
      <c r="X3304">
        <v>5</v>
      </c>
      <c r="Z3304" s="2">
        <v>40943</v>
      </c>
      <c r="AA3304">
        <v>5</v>
      </c>
      <c r="AC3304" s="2">
        <v>40950</v>
      </c>
      <c r="AD3304">
        <v>2</v>
      </c>
      <c r="AF3304" s="2">
        <v>40930</v>
      </c>
      <c r="AG3304">
        <v>9</v>
      </c>
      <c r="AI3304" s="2">
        <v>41099</v>
      </c>
      <c r="AJ3304">
        <v>4</v>
      </c>
      <c r="AL3304" s="2">
        <v>41067</v>
      </c>
      <c r="AM3304">
        <v>5</v>
      </c>
      <c r="AO3304" s="2">
        <v>40971</v>
      </c>
      <c r="AP3304">
        <v>4</v>
      </c>
      <c r="AR3304" s="2">
        <v>42039</v>
      </c>
      <c r="AS3304">
        <v>2</v>
      </c>
      <c r="AU3304" s="2">
        <v>40953</v>
      </c>
      <c r="AV3304">
        <v>11</v>
      </c>
      <c r="AX3304" s="2">
        <v>40953</v>
      </c>
      <c r="AY3304">
        <v>2</v>
      </c>
    </row>
    <row r="3305" spans="10:51">
      <c r="J3305" s="2">
        <v>41385</v>
      </c>
      <c r="K3305">
        <v>77</v>
      </c>
      <c r="M3305" s="2">
        <v>40926</v>
      </c>
      <c r="N3305">
        <v>39</v>
      </c>
      <c r="W3305" s="2">
        <v>40927</v>
      </c>
      <c r="X3305">
        <v>4</v>
      </c>
      <c r="Z3305" s="2">
        <v>40944</v>
      </c>
      <c r="AA3305">
        <v>7</v>
      </c>
      <c r="AC3305" s="2">
        <v>40952</v>
      </c>
      <c r="AD3305">
        <v>6</v>
      </c>
      <c r="AF3305" s="2">
        <v>40931</v>
      </c>
      <c r="AG3305">
        <v>2</v>
      </c>
      <c r="AI3305" s="2">
        <v>41100</v>
      </c>
      <c r="AJ3305">
        <v>3</v>
      </c>
      <c r="AL3305" s="2">
        <v>41068</v>
      </c>
      <c r="AM3305">
        <v>4</v>
      </c>
      <c r="AO3305" s="2">
        <v>40972</v>
      </c>
      <c r="AP3305">
        <v>3</v>
      </c>
      <c r="AR3305" s="2">
        <v>42040</v>
      </c>
      <c r="AS3305">
        <v>1</v>
      </c>
      <c r="AU3305" s="2">
        <v>40954</v>
      </c>
      <c r="AV3305">
        <v>6</v>
      </c>
      <c r="AX3305" s="2">
        <v>40954</v>
      </c>
      <c r="AY3305">
        <v>6</v>
      </c>
    </row>
    <row r="3306" spans="10:51">
      <c r="J3306" s="2">
        <v>41020</v>
      </c>
      <c r="K3306">
        <v>65</v>
      </c>
      <c r="M3306" s="2">
        <v>40927</v>
      </c>
      <c r="N3306">
        <v>40</v>
      </c>
      <c r="W3306" s="2">
        <v>40928</v>
      </c>
      <c r="X3306">
        <v>14</v>
      </c>
      <c r="Z3306" s="2">
        <v>40945</v>
      </c>
      <c r="AA3306">
        <v>2</v>
      </c>
      <c r="AC3306" s="2">
        <v>40953</v>
      </c>
      <c r="AD3306">
        <v>1</v>
      </c>
      <c r="AF3306" s="2">
        <v>40932</v>
      </c>
      <c r="AG3306">
        <v>5</v>
      </c>
      <c r="AI3306" s="2">
        <v>41101</v>
      </c>
      <c r="AJ3306">
        <v>4</v>
      </c>
      <c r="AL3306" s="2">
        <v>41069</v>
      </c>
      <c r="AM3306">
        <v>2</v>
      </c>
      <c r="AO3306" s="2">
        <v>40973</v>
      </c>
      <c r="AP3306">
        <v>5</v>
      </c>
      <c r="AR3306" s="2">
        <v>42041</v>
      </c>
      <c r="AS3306">
        <v>1</v>
      </c>
      <c r="AU3306" s="2">
        <v>40955</v>
      </c>
      <c r="AV3306">
        <v>3</v>
      </c>
      <c r="AX3306" s="2">
        <v>40955</v>
      </c>
      <c r="AY3306">
        <v>6</v>
      </c>
    </row>
    <row r="3307" spans="10:51">
      <c r="J3307" s="2">
        <v>40654</v>
      </c>
      <c r="K3307">
        <v>43</v>
      </c>
      <c r="M3307" s="2">
        <v>40928</v>
      </c>
      <c r="N3307">
        <v>50</v>
      </c>
      <c r="W3307" s="2">
        <v>40929</v>
      </c>
      <c r="X3307">
        <v>13</v>
      </c>
      <c r="Z3307" s="2">
        <v>40946</v>
      </c>
      <c r="AA3307">
        <v>9</v>
      </c>
      <c r="AC3307" s="2">
        <v>40954</v>
      </c>
      <c r="AD3307">
        <v>3</v>
      </c>
      <c r="AF3307" s="2">
        <v>40933</v>
      </c>
      <c r="AG3307">
        <v>4</v>
      </c>
      <c r="AI3307" s="2">
        <v>41102</v>
      </c>
      <c r="AJ3307">
        <v>4</v>
      </c>
      <c r="AL3307" s="2">
        <v>41070</v>
      </c>
      <c r="AM3307">
        <v>4</v>
      </c>
      <c r="AO3307" s="2">
        <v>40974</v>
      </c>
      <c r="AP3307">
        <v>5</v>
      </c>
      <c r="AR3307" s="2">
        <v>42042</v>
      </c>
      <c r="AS3307">
        <v>1</v>
      </c>
      <c r="AU3307" s="2">
        <v>40956</v>
      </c>
      <c r="AV3307">
        <v>6</v>
      </c>
      <c r="AX3307" s="2">
        <v>40956</v>
      </c>
      <c r="AY3307">
        <v>6</v>
      </c>
    </row>
    <row r="3308" spans="10:51">
      <c r="J3308" s="2">
        <v>40289</v>
      </c>
      <c r="K3308">
        <v>37</v>
      </c>
      <c r="M3308" s="2">
        <v>40929</v>
      </c>
      <c r="N3308">
        <v>54</v>
      </c>
      <c r="W3308" s="2">
        <v>40930</v>
      </c>
      <c r="X3308">
        <v>4</v>
      </c>
      <c r="Z3308" s="2">
        <v>40947</v>
      </c>
      <c r="AA3308">
        <v>3</v>
      </c>
      <c r="AC3308" s="2">
        <v>40955</v>
      </c>
      <c r="AD3308">
        <v>3</v>
      </c>
      <c r="AF3308" s="2">
        <v>40934</v>
      </c>
      <c r="AG3308">
        <v>6</v>
      </c>
      <c r="AI3308" s="2">
        <v>41103</v>
      </c>
      <c r="AJ3308">
        <v>7</v>
      </c>
      <c r="AL3308" s="2">
        <v>41071</v>
      </c>
      <c r="AM3308">
        <v>8</v>
      </c>
      <c r="AO3308" s="2">
        <v>40975</v>
      </c>
      <c r="AP3308">
        <v>3</v>
      </c>
      <c r="AR3308" s="2">
        <v>42043</v>
      </c>
      <c r="AS3308">
        <v>4</v>
      </c>
      <c r="AU3308" s="2">
        <v>40957</v>
      </c>
      <c r="AV3308">
        <v>2</v>
      </c>
      <c r="AX3308" s="2">
        <v>40957</v>
      </c>
      <c r="AY3308">
        <v>6</v>
      </c>
    </row>
    <row r="3309" spans="10:51">
      <c r="J3309" s="2">
        <v>39924</v>
      </c>
      <c r="K3309">
        <v>44</v>
      </c>
      <c r="M3309" s="2">
        <v>40930</v>
      </c>
      <c r="N3309">
        <v>50</v>
      </c>
      <c r="W3309" s="2">
        <v>40931</v>
      </c>
      <c r="X3309">
        <v>4</v>
      </c>
      <c r="Z3309" s="2">
        <v>40948</v>
      </c>
      <c r="AA3309">
        <v>7</v>
      </c>
      <c r="AC3309" s="2">
        <v>40956</v>
      </c>
      <c r="AD3309">
        <v>5</v>
      </c>
      <c r="AF3309" s="2">
        <v>40935</v>
      </c>
      <c r="AG3309">
        <v>10</v>
      </c>
      <c r="AI3309" s="2">
        <v>41104</v>
      </c>
      <c r="AJ3309">
        <v>6</v>
      </c>
      <c r="AL3309" s="2">
        <v>41072</v>
      </c>
      <c r="AM3309">
        <v>6</v>
      </c>
      <c r="AO3309" s="2">
        <v>40976</v>
      </c>
      <c r="AP3309">
        <v>2</v>
      </c>
      <c r="AR3309" s="2">
        <v>42045</v>
      </c>
      <c r="AS3309">
        <v>3</v>
      </c>
      <c r="AU3309" s="2">
        <v>40958</v>
      </c>
      <c r="AV3309">
        <v>11</v>
      </c>
      <c r="AX3309" s="2">
        <v>40958</v>
      </c>
      <c r="AY3309">
        <v>6</v>
      </c>
    </row>
    <row r="3310" spans="10:51">
      <c r="J3310" s="2">
        <v>39559</v>
      </c>
      <c r="K3310">
        <v>64</v>
      </c>
      <c r="M3310" s="2">
        <v>40931</v>
      </c>
      <c r="N3310">
        <v>27</v>
      </c>
      <c r="W3310" s="2">
        <v>40932</v>
      </c>
      <c r="X3310">
        <v>9</v>
      </c>
      <c r="Z3310" s="2">
        <v>40949</v>
      </c>
      <c r="AA3310">
        <v>6</v>
      </c>
      <c r="AC3310" s="2">
        <v>40957</v>
      </c>
      <c r="AD3310">
        <v>7</v>
      </c>
      <c r="AF3310" s="2">
        <v>40936</v>
      </c>
      <c r="AG3310">
        <v>5</v>
      </c>
      <c r="AI3310" s="2">
        <v>41105</v>
      </c>
      <c r="AJ3310">
        <v>10</v>
      </c>
      <c r="AL3310" s="2">
        <v>41073</v>
      </c>
      <c r="AM3310">
        <v>3</v>
      </c>
      <c r="AO3310" s="2">
        <v>40977</v>
      </c>
      <c r="AP3310">
        <v>4</v>
      </c>
      <c r="AR3310" s="2">
        <v>42046</v>
      </c>
      <c r="AS3310">
        <v>3</v>
      </c>
      <c r="AU3310" s="2">
        <v>40959</v>
      </c>
      <c r="AV3310">
        <v>7</v>
      </c>
      <c r="AX3310" s="2">
        <v>40959</v>
      </c>
      <c r="AY3310">
        <v>5</v>
      </c>
    </row>
    <row r="3311" spans="10:51">
      <c r="J3311" s="2">
        <v>39193</v>
      </c>
      <c r="K3311">
        <v>57</v>
      </c>
      <c r="M3311" s="2">
        <v>40932</v>
      </c>
      <c r="N3311">
        <v>37</v>
      </c>
      <c r="W3311" s="2">
        <v>40933</v>
      </c>
      <c r="X3311">
        <v>8</v>
      </c>
      <c r="Z3311" s="2">
        <v>40950</v>
      </c>
      <c r="AA3311">
        <v>7</v>
      </c>
      <c r="AC3311" s="2">
        <v>40958</v>
      </c>
      <c r="AD3311">
        <v>6</v>
      </c>
      <c r="AF3311" s="2">
        <v>40937</v>
      </c>
      <c r="AG3311">
        <v>8</v>
      </c>
      <c r="AI3311" s="2">
        <v>41106</v>
      </c>
      <c r="AJ3311">
        <v>4</v>
      </c>
      <c r="AL3311" s="2">
        <v>41074</v>
      </c>
      <c r="AM3311">
        <v>3</v>
      </c>
      <c r="AO3311" s="2">
        <v>40978</v>
      </c>
      <c r="AP3311">
        <v>2</v>
      </c>
      <c r="AR3311" s="2">
        <v>42048</v>
      </c>
      <c r="AS3311">
        <v>7</v>
      </c>
      <c r="AU3311" s="2">
        <v>40960</v>
      </c>
      <c r="AV3311">
        <v>10</v>
      </c>
      <c r="AX3311" s="2">
        <v>40960</v>
      </c>
      <c r="AY3311">
        <v>6</v>
      </c>
    </row>
    <row r="3312" spans="10:51">
      <c r="J3312" s="2">
        <v>38828</v>
      </c>
      <c r="K3312">
        <v>67</v>
      </c>
      <c r="M3312" s="2">
        <v>40933</v>
      </c>
      <c r="N3312">
        <v>51</v>
      </c>
      <c r="W3312" s="2">
        <v>40934</v>
      </c>
      <c r="X3312">
        <v>9</v>
      </c>
      <c r="Z3312" s="2">
        <v>40951</v>
      </c>
      <c r="AA3312">
        <v>3</v>
      </c>
      <c r="AC3312" s="2">
        <v>40959</v>
      </c>
      <c r="AD3312">
        <v>6</v>
      </c>
      <c r="AF3312" s="2">
        <v>40938</v>
      </c>
      <c r="AG3312">
        <v>3</v>
      </c>
      <c r="AI3312" s="2">
        <v>41107</v>
      </c>
      <c r="AJ3312">
        <v>3</v>
      </c>
      <c r="AL3312" s="2">
        <v>41075</v>
      </c>
      <c r="AM3312">
        <v>6</v>
      </c>
      <c r="AO3312" s="2">
        <v>40979</v>
      </c>
      <c r="AP3312">
        <v>3</v>
      </c>
      <c r="AR3312" s="2">
        <v>42049</v>
      </c>
      <c r="AS3312">
        <v>7</v>
      </c>
      <c r="AU3312" s="2">
        <v>40961</v>
      </c>
      <c r="AV3312">
        <v>6</v>
      </c>
      <c r="AX3312" s="2">
        <v>40961</v>
      </c>
      <c r="AY3312">
        <v>7</v>
      </c>
    </row>
    <row r="3313" spans="10:51">
      <c r="J3313" s="2">
        <v>38463</v>
      </c>
      <c r="K3313">
        <v>59</v>
      </c>
      <c r="M3313" s="2">
        <v>40934</v>
      </c>
      <c r="N3313">
        <v>53</v>
      </c>
      <c r="W3313" s="2">
        <v>40935</v>
      </c>
      <c r="X3313">
        <v>13</v>
      </c>
      <c r="Z3313" s="2">
        <v>40952</v>
      </c>
      <c r="AA3313">
        <v>8</v>
      </c>
      <c r="AC3313" s="2">
        <v>40960</v>
      </c>
      <c r="AD3313">
        <v>4</v>
      </c>
      <c r="AF3313" s="2">
        <v>40939</v>
      </c>
      <c r="AG3313">
        <v>8</v>
      </c>
      <c r="AI3313" s="2">
        <v>41108</v>
      </c>
      <c r="AJ3313">
        <v>4</v>
      </c>
      <c r="AL3313" s="2">
        <v>41076</v>
      </c>
      <c r="AM3313">
        <v>6</v>
      </c>
      <c r="AO3313" s="2">
        <v>40980</v>
      </c>
      <c r="AP3313">
        <v>5</v>
      </c>
      <c r="AR3313" s="2">
        <v>42050</v>
      </c>
      <c r="AS3313">
        <v>3</v>
      </c>
      <c r="AU3313" s="2">
        <v>40962</v>
      </c>
      <c r="AV3313">
        <v>12</v>
      </c>
      <c r="AX3313" s="2">
        <v>40962</v>
      </c>
      <c r="AY3313">
        <v>4</v>
      </c>
    </row>
    <row r="3314" spans="10:51">
      <c r="J3314" s="2">
        <v>38098</v>
      </c>
      <c r="K3314">
        <v>59</v>
      </c>
      <c r="M3314" s="2">
        <v>40935</v>
      </c>
      <c r="N3314">
        <v>59</v>
      </c>
      <c r="W3314" s="2">
        <v>40936</v>
      </c>
      <c r="X3314">
        <v>15</v>
      </c>
      <c r="Z3314" s="2">
        <v>40953</v>
      </c>
      <c r="AA3314">
        <v>2</v>
      </c>
      <c r="AC3314" s="2">
        <v>40961</v>
      </c>
      <c r="AD3314">
        <v>3</v>
      </c>
      <c r="AF3314" s="2">
        <v>40940</v>
      </c>
      <c r="AG3314">
        <v>4</v>
      </c>
      <c r="AI3314" s="2">
        <v>41109</v>
      </c>
      <c r="AJ3314">
        <v>5</v>
      </c>
      <c r="AL3314" s="2">
        <v>41077</v>
      </c>
      <c r="AM3314">
        <v>8</v>
      </c>
      <c r="AO3314" s="2">
        <v>40981</v>
      </c>
      <c r="AP3314">
        <v>1</v>
      </c>
      <c r="AR3314" s="2">
        <v>42051</v>
      </c>
      <c r="AS3314">
        <v>4</v>
      </c>
      <c r="AU3314" s="2">
        <v>40963</v>
      </c>
      <c r="AV3314">
        <v>16</v>
      </c>
      <c r="AX3314" s="2">
        <v>40963</v>
      </c>
      <c r="AY3314">
        <v>8</v>
      </c>
    </row>
    <row r="3315" spans="10:51">
      <c r="J3315" s="2">
        <v>37732</v>
      </c>
      <c r="K3315">
        <v>71</v>
      </c>
      <c r="M3315" s="2">
        <v>40936</v>
      </c>
      <c r="N3315">
        <v>48</v>
      </c>
      <c r="W3315" s="2">
        <v>40937</v>
      </c>
      <c r="X3315">
        <v>9</v>
      </c>
      <c r="Z3315" s="2">
        <v>40954</v>
      </c>
      <c r="AA3315">
        <v>5</v>
      </c>
      <c r="AC3315" s="2">
        <v>40962</v>
      </c>
      <c r="AD3315">
        <v>2</v>
      </c>
      <c r="AF3315" s="2">
        <v>40941</v>
      </c>
      <c r="AG3315">
        <v>4</v>
      </c>
      <c r="AI3315" s="2">
        <v>41110</v>
      </c>
      <c r="AJ3315">
        <v>4</v>
      </c>
      <c r="AL3315" s="2">
        <v>41078</v>
      </c>
      <c r="AM3315">
        <v>6</v>
      </c>
      <c r="AO3315" s="2">
        <v>40982</v>
      </c>
      <c r="AP3315">
        <v>5</v>
      </c>
      <c r="AR3315" s="2">
        <v>42052</v>
      </c>
      <c r="AS3315">
        <v>2</v>
      </c>
      <c r="AU3315" s="2">
        <v>40964</v>
      </c>
      <c r="AV3315">
        <v>4</v>
      </c>
      <c r="AX3315" s="2">
        <v>40964</v>
      </c>
      <c r="AY3315">
        <v>9</v>
      </c>
    </row>
    <row r="3316" spans="10:51">
      <c r="J3316" s="2">
        <v>42114</v>
      </c>
      <c r="K3316">
        <v>91</v>
      </c>
      <c r="M3316" s="2">
        <v>40937</v>
      </c>
      <c r="N3316">
        <v>49</v>
      </c>
      <c r="W3316" s="2">
        <v>40938</v>
      </c>
      <c r="X3316">
        <v>3</v>
      </c>
      <c r="Z3316" s="2">
        <v>40955</v>
      </c>
      <c r="AA3316">
        <v>10</v>
      </c>
      <c r="AC3316" s="2">
        <v>40963</v>
      </c>
      <c r="AD3316">
        <v>2</v>
      </c>
      <c r="AF3316" s="2">
        <v>40942</v>
      </c>
      <c r="AG3316">
        <v>5</v>
      </c>
      <c r="AI3316" s="2">
        <v>41111</v>
      </c>
      <c r="AJ3316">
        <v>3</v>
      </c>
      <c r="AL3316" s="2">
        <v>41079</v>
      </c>
      <c r="AM3316">
        <v>4</v>
      </c>
      <c r="AO3316" s="2">
        <v>40983</v>
      </c>
      <c r="AP3316">
        <v>4</v>
      </c>
      <c r="AR3316" s="2">
        <v>42053</v>
      </c>
      <c r="AS3316">
        <v>5</v>
      </c>
      <c r="AU3316" s="2">
        <v>40965</v>
      </c>
      <c r="AV3316">
        <v>4</v>
      </c>
      <c r="AX3316" s="2">
        <v>40965</v>
      </c>
      <c r="AY3316">
        <v>7</v>
      </c>
    </row>
    <row r="3317" spans="10:51">
      <c r="J3317" s="2">
        <v>41749</v>
      </c>
      <c r="K3317">
        <v>78</v>
      </c>
      <c r="M3317" s="2">
        <v>40938</v>
      </c>
      <c r="N3317">
        <v>29</v>
      </c>
      <c r="W3317" s="2">
        <v>40939</v>
      </c>
      <c r="X3317">
        <v>4</v>
      </c>
      <c r="Z3317" s="2">
        <v>40956</v>
      </c>
      <c r="AA3317">
        <v>8</v>
      </c>
      <c r="AC3317" s="2">
        <v>40964</v>
      </c>
      <c r="AD3317">
        <v>3</v>
      </c>
      <c r="AF3317" s="2">
        <v>40943</v>
      </c>
      <c r="AG3317">
        <v>7</v>
      </c>
      <c r="AI3317" s="2">
        <v>41112</v>
      </c>
      <c r="AJ3317">
        <v>8</v>
      </c>
      <c r="AL3317" s="2">
        <v>41080</v>
      </c>
      <c r="AM3317">
        <v>4</v>
      </c>
      <c r="AO3317" s="2">
        <v>40984</v>
      </c>
      <c r="AP3317">
        <v>3</v>
      </c>
      <c r="AR3317" s="2">
        <v>42054</v>
      </c>
      <c r="AS3317">
        <v>2</v>
      </c>
      <c r="AU3317" s="2">
        <v>40966</v>
      </c>
      <c r="AV3317">
        <v>6</v>
      </c>
      <c r="AX3317" s="2">
        <v>40966</v>
      </c>
      <c r="AY3317">
        <v>3</v>
      </c>
    </row>
    <row r="3318" spans="10:51">
      <c r="J3318" s="2">
        <v>41384</v>
      </c>
      <c r="K3318">
        <v>68</v>
      </c>
      <c r="M3318" s="2">
        <v>40939</v>
      </c>
      <c r="N3318">
        <v>40</v>
      </c>
      <c r="W3318" s="2">
        <v>40940</v>
      </c>
      <c r="X3318">
        <v>1</v>
      </c>
      <c r="Z3318" s="2">
        <v>40957</v>
      </c>
      <c r="AA3318">
        <v>2</v>
      </c>
      <c r="AC3318" s="2">
        <v>40965</v>
      </c>
      <c r="AD3318">
        <v>5</v>
      </c>
      <c r="AF3318" s="2">
        <v>40944</v>
      </c>
      <c r="AG3318">
        <v>6</v>
      </c>
      <c r="AI3318" s="2">
        <v>41113</v>
      </c>
      <c r="AJ3318">
        <v>4</v>
      </c>
      <c r="AL3318" s="2">
        <v>41081</v>
      </c>
      <c r="AM3318">
        <v>3</v>
      </c>
      <c r="AO3318" s="2">
        <v>40985</v>
      </c>
      <c r="AP3318">
        <v>5</v>
      </c>
      <c r="AR3318" s="2">
        <v>42055</v>
      </c>
      <c r="AS3318">
        <v>3</v>
      </c>
      <c r="AU3318" s="2">
        <v>40967</v>
      </c>
      <c r="AV3318">
        <v>6</v>
      </c>
      <c r="AX3318" s="2">
        <v>40967</v>
      </c>
      <c r="AY3318">
        <v>2</v>
      </c>
    </row>
    <row r="3319" spans="10:51">
      <c r="J3319" s="2">
        <v>41019</v>
      </c>
      <c r="K3319">
        <v>58</v>
      </c>
      <c r="M3319" s="2">
        <v>40940</v>
      </c>
      <c r="N3319">
        <v>30</v>
      </c>
      <c r="W3319" s="2">
        <v>40941</v>
      </c>
      <c r="X3319">
        <v>8</v>
      </c>
      <c r="Z3319" s="2">
        <v>40958</v>
      </c>
      <c r="AA3319">
        <v>4</v>
      </c>
      <c r="AC3319" s="2">
        <v>40966</v>
      </c>
      <c r="AD3319">
        <v>3</v>
      </c>
      <c r="AF3319" s="2">
        <v>40945</v>
      </c>
      <c r="AG3319">
        <v>10</v>
      </c>
      <c r="AI3319" s="2">
        <v>41114</v>
      </c>
      <c r="AJ3319">
        <v>3</v>
      </c>
      <c r="AL3319" s="2">
        <v>41082</v>
      </c>
      <c r="AM3319">
        <v>5</v>
      </c>
      <c r="AO3319" s="2">
        <v>40986</v>
      </c>
      <c r="AP3319">
        <v>4</v>
      </c>
      <c r="AR3319" s="2">
        <v>42056</v>
      </c>
      <c r="AS3319">
        <v>5</v>
      </c>
      <c r="AU3319" s="2">
        <v>40968</v>
      </c>
      <c r="AV3319">
        <v>6</v>
      </c>
      <c r="AX3319" s="2">
        <v>40968</v>
      </c>
      <c r="AY3319">
        <v>11</v>
      </c>
    </row>
    <row r="3320" spans="10:51">
      <c r="J3320" s="2">
        <v>40653</v>
      </c>
      <c r="K3320">
        <v>37</v>
      </c>
      <c r="M3320" s="2">
        <v>40941</v>
      </c>
      <c r="N3320">
        <v>36</v>
      </c>
      <c r="W3320" s="2">
        <v>40942</v>
      </c>
      <c r="X3320">
        <v>11</v>
      </c>
      <c r="Z3320" s="2">
        <v>40959</v>
      </c>
      <c r="AA3320">
        <v>6</v>
      </c>
      <c r="AC3320" s="2">
        <v>40967</v>
      </c>
      <c r="AD3320">
        <v>4</v>
      </c>
      <c r="AF3320" s="2">
        <v>40946</v>
      </c>
      <c r="AG3320">
        <v>6</v>
      </c>
      <c r="AI3320" s="2">
        <v>41115</v>
      </c>
      <c r="AJ3320">
        <v>4</v>
      </c>
      <c r="AL3320" s="2">
        <v>41083</v>
      </c>
      <c r="AM3320">
        <v>5</v>
      </c>
      <c r="AO3320" s="2">
        <v>40987</v>
      </c>
      <c r="AP3320">
        <v>1</v>
      </c>
      <c r="AR3320" s="2">
        <v>42057</v>
      </c>
      <c r="AS3320">
        <v>6</v>
      </c>
      <c r="AU3320" s="2">
        <v>40969</v>
      </c>
      <c r="AV3320">
        <v>10</v>
      </c>
      <c r="AX3320" s="2">
        <v>40969</v>
      </c>
      <c r="AY3320">
        <v>2</v>
      </c>
    </row>
    <row r="3321" spans="10:51">
      <c r="J3321" s="2">
        <v>40288</v>
      </c>
      <c r="K3321">
        <v>38</v>
      </c>
      <c r="M3321" s="2">
        <v>40942</v>
      </c>
      <c r="N3321">
        <v>57</v>
      </c>
      <c r="W3321" s="2">
        <v>40943</v>
      </c>
      <c r="X3321">
        <v>10</v>
      </c>
      <c r="Z3321" s="2">
        <v>40960</v>
      </c>
      <c r="AA3321">
        <v>2</v>
      </c>
      <c r="AC3321" s="2">
        <v>40968</v>
      </c>
      <c r="AD3321">
        <v>6</v>
      </c>
      <c r="AF3321" s="2">
        <v>40947</v>
      </c>
      <c r="AG3321">
        <v>7</v>
      </c>
      <c r="AI3321" s="2">
        <v>41116</v>
      </c>
      <c r="AJ3321">
        <v>3</v>
      </c>
      <c r="AL3321" s="2">
        <v>41084</v>
      </c>
      <c r="AM3321">
        <v>4</v>
      </c>
      <c r="AO3321" s="2">
        <v>40988</v>
      </c>
      <c r="AP3321">
        <v>1</v>
      </c>
      <c r="AR3321" s="2">
        <v>42058</v>
      </c>
      <c r="AS3321">
        <v>6</v>
      </c>
      <c r="AU3321" s="2">
        <v>40970</v>
      </c>
      <c r="AV3321">
        <v>6</v>
      </c>
      <c r="AX3321" s="2">
        <v>40970</v>
      </c>
      <c r="AY3321">
        <v>3</v>
      </c>
    </row>
    <row r="3322" spans="10:51">
      <c r="J3322" s="2">
        <v>39923</v>
      </c>
      <c r="K3322">
        <v>44</v>
      </c>
      <c r="M3322" s="2">
        <v>40943</v>
      </c>
      <c r="N3322">
        <v>50</v>
      </c>
      <c r="W3322" s="2">
        <v>40944</v>
      </c>
      <c r="X3322">
        <v>5</v>
      </c>
      <c r="Z3322" s="2">
        <v>40961</v>
      </c>
      <c r="AA3322">
        <v>5</v>
      </c>
      <c r="AC3322" s="2">
        <v>40969</v>
      </c>
      <c r="AD3322">
        <v>3</v>
      </c>
      <c r="AF3322" s="2">
        <v>40948</v>
      </c>
      <c r="AG3322">
        <v>8</v>
      </c>
      <c r="AI3322" s="2">
        <v>41117</v>
      </c>
      <c r="AJ3322">
        <v>11</v>
      </c>
      <c r="AL3322" s="2">
        <v>41085</v>
      </c>
      <c r="AM3322">
        <v>6</v>
      </c>
      <c r="AO3322" s="2">
        <v>40989</v>
      </c>
      <c r="AP3322">
        <v>3</v>
      </c>
      <c r="AR3322" s="2">
        <v>42059</v>
      </c>
      <c r="AS3322">
        <v>2</v>
      </c>
      <c r="AU3322" s="2">
        <v>40971</v>
      </c>
      <c r="AV3322">
        <v>8</v>
      </c>
      <c r="AX3322" s="2">
        <v>40971</v>
      </c>
      <c r="AY3322">
        <v>1</v>
      </c>
    </row>
    <row r="3323" spans="10:51">
      <c r="J3323" s="2">
        <v>39558</v>
      </c>
      <c r="K3323">
        <v>71</v>
      </c>
      <c r="M3323" s="2">
        <v>40944</v>
      </c>
      <c r="N3323">
        <v>41</v>
      </c>
      <c r="W3323" s="2">
        <v>40945</v>
      </c>
      <c r="X3323">
        <v>6</v>
      </c>
      <c r="Z3323" s="2">
        <v>40962</v>
      </c>
      <c r="AA3323">
        <v>3</v>
      </c>
      <c r="AC3323" s="2">
        <v>40970</v>
      </c>
      <c r="AD3323">
        <v>3</v>
      </c>
      <c r="AF3323" s="2">
        <v>40949</v>
      </c>
      <c r="AG3323">
        <v>13</v>
      </c>
      <c r="AI3323" s="2">
        <v>41118</v>
      </c>
      <c r="AJ3323">
        <v>11</v>
      </c>
      <c r="AL3323" s="2">
        <v>41086</v>
      </c>
      <c r="AM3323">
        <v>11</v>
      </c>
      <c r="AO3323" s="2">
        <v>40990</v>
      </c>
      <c r="AP3323">
        <v>3</v>
      </c>
      <c r="AR3323" s="2">
        <v>42060</v>
      </c>
      <c r="AS3323">
        <v>1</v>
      </c>
      <c r="AU3323" s="2">
        <v>40973</v>
      </c>
      <c r="AV3323">
        <v>2</v>
      </c>
      <c r="AX3323" s="2">
        <v>40972</v>
      </c>
      <c r="AY3323">
        <v>3</v>
      </c>
    </row>
    <row r="3324" spans="10:51">
      <c r="J3324" s="2">
        <v>39192</v>
      </c>
      <c r="K3324">
        <v>56</v>
      </c>
      <c r="M3324" s="2">
        <v>40945</v>
      </c>
      <c r="N3324">
        <v>49</v>
      </c>
      <c r="W3324" s="2">
        <v>40946</v>
      </c>
      <c r="X3324">
        <v>10</v>
      </c>
      <c r="Z3324" s="2">
        <v>40963</v>
      </c>
      <c r="AA3324">
        <v>18</v>
      </c>
      <c r="AC3324" s="2">
        <v>40971</v>
      </c>
      <c r="AD3324">
        <v>5</v>
      </c>
      <c r="AF3324" s="2">
        <v>40950</v>
      </c>
      <c r="AG3324">
        <v>10</v>
      </c>
      <c r="AI3324" s="2">
        <v>41119</v>
      </c>
      <c r="AJ3324">
        <v>6</v>
      </c>
      <c r="AL3324" s="2">
        <v>41087</v>
      </c>
      <c r="AM3324">
        <v>4</v>
      </c>
      <c r="AO3324" s="2">
        <v>40991</v>
      </c>
      <c r="AP3324">
        <v>4</v>
      </c>
      <c r="AR3324" s="2">
        <v>42061</v>
      </c>
      <c r="AS3324">
        <v>4</v>
      </c>
      <c r="AU3324" s="2">
        <v>40974</v>
      </c>
      <c r="AV3324">
        <v>9</v>
      </c>
      <c r="AX3324" s="2">
        <v>40973</v>
      </c>
      <c r="AY3324">
        <v>5</v>
      </c>
    </row>
    <row r="3325" spans="10:51">
      <c r="J3325" s="2">
        <v>38827</v>
      </c>
      <c r="K3325">
        <v>79</v>
      </c>
      <c r="M3325" s="2">
        <v>40946</v>
      </c>
      <c r="N3325">
        <v>47</v>
      </c>
      <c r="W3325" s="2">
        <v>40947</v>
      </c>
      <c r="X3325">
        <v>8</v>
      </c>
      <c r="Z3325" s="2">
        <v>40964</v>
      </c>
      <c r="AA3325">
        <v>10</v>
      </c>
      <c r="AC3325" s="2">
        <v>40972</v>
      </c>
      <c r="AD3325">
        <v>3</v>
      </c>
      <c r="AF3325" s="2">
        <v>40951</v>
      </c>
      <c r="AG3325">
        <v>12</v>
      </c>
      <c r="AI3325" s="2">
        <v>41120</v>
      </c>
      <c r="AJ3325">
        <v>7</v>
      </c>
      <c r="AL3325" s="2">
        <v>41088</v>
      </c>
      <c r="AM3325">
        <v>8</v>
      </c>
      <c r="AO3325" s="2">
        <v>40992</v>
      </c>
      <c r="AP3325">
        <v>6</v>
      </c>
      <c r="AR3325" s="2">
        <v>42062</v>
      </c>
      <c r="AS3325">
        <v>2</v>
      </c>
      <c r="AU3325" s="2">
        <v>40975</v>
      </c>
      <c r="AV3325">
        <v>5</v>
      </c>
      <c r="AX3325" s="2">
        <v>40974</v>
      </c>
      <c r="AY3325">
        <v>8</v>
      </c>
    </row>
    <row r="3326" spans="10:51">
      <c r="J3326" s="2">
        <v>38462</v>
      </c>
      <c r="K3326">
        <v>49</v>
      </c>
      <c r="M3326" s="2">
        <v>40947</v>
      </c>
      <c r="N3326">
        <v>38</v>
      </c>
      <c r="W3326" s="2">
        <v>40948</v>
      </c>
      <c r="X3326">
        <v>8</v>
      </c>
      <c r="Z3326" s="2">
        <v>40965</v>
      </c>
      <c r="AA3326">
        <v>6</v>
      </c>
      <c r="AC3326" s="2">
        <v>40973</v>
      </c>
      <c r="AD3326">
        <v>2</v>
      </c>
      <c r="AF3326" s="2">
        <v>40952</v>
      </c>
      <c r="AG3326">
        <v>7</v>
      </c>
      <c r="AI3326" s="2">
        <v>41121</v>
      </c>
      <c r="AJ3326">
        <v>9</v>
      </c>
      <c r="AL3326" s="2">
        <v>41089</v>
      </c>
      <c r="AM3326">
        <v>6</v>
      </c>
      <c r="AO3326" s="2">
        <v>40993</v>
      </c>
      <c r="AP3326">
        <v>3</v>
      </c>
      <c r="AR3326" s="2">
        <v>42063</v>
      </c>
      <c r="AS3326">
        <v>3</v>
      </c>
      <c r="AU3326" s="2">
        <v>40976</v>
      </c>
      <c r="AV3326">
        <v>5</v>
      </c>
      <c r="AX3326" s="2">
        <v>40975</v>
      </c>
      <c r="AY3326">
        <v>4</v>
      </c>
    </row>
    <row r="3327" spans="10:51">
      <c r="J3327" s="2">
        <v>38097</v>
      </c>
      <c r="K3327">
        <v>68</v>
      </c>
      <c r="M3327" s="2">
        <v>40948</v>
      </c>
      <c r="N3327">
        <v>46</v>
      </c>
      <c r="W3327" s="2">
        <v>40949</v>
      </c>
      <c r="X3327">
        <v>16</v>
      </c>
      <c r="Z3327" s="2">
        <v>40966</v>
      </c>
      <c r="AA3327">
        <v>12</v>
      </c>
      <c r="AC3327" s="2">
        <v>40974</v>
      </c>
      <c r="AD3327">
        <v>2</v>
      </c>
      <c r="AF3327" s="2">
        <v>40953</v>
      </c>
      <c r="AG3327">
        <v>4</v>
      </c>
      <c r="AI3327" s="2">
        <v>41122</v>
      </c>
      <c r="AJ3327">
        <v>4</v>
      </c>
      <c r="AL3327" s="2">
        <v>41090</v>
      </c>
      <c r="AM3327">
        <v>4</v>
      </c>
      <c r="AO3327" s="2">
        <v>40994</v>
      </c>
      <c r="AP3327">
        <v>3</v>
      </c>
      <c r="AR3327" s="2">
        <v>42064</v>
      </c>
      <c r="AS3327">
        <v>4</v>
      </c>
      <c r="AU3327" s="2">
        <v>40977</v>
      </c>
      <c r="AV3327">
        <v>8</v>
      </c>
      <c r="AX3327" s="2">
        <v>40976</v>
      </c>
      <c r="AY3327">
        <v>2</v>
      </c>
    </row>
    <row r="3328" spans="10:51">
      <c r="J3328" s="2">
        <v>37731</v>
      </c>
      <c r="K3328">
        <v>73</v>
      </c>
      <c r="M3328" s="2">
        <v>40949</v>
      </c>
      <c r="N3328">
        <v>66</v>
      </c>
      <c r="W3328" s="2">
        <v>40950</v>
      </c>
      <c r="X3328">
        <v>18</v>
      </c>
      <c r="Z3328" s="2">
        <v>40967</v>
      </c>
      <c r="AA3328">
        <v>5</v>
      </c>
      <c r="AC3328" s="2">
        <v>40975</v>
      </c>
      <c r="AD3328">
        <v>4</v>
      </c>
      <c r="AF3328" s="2">
        <v>40954</v>
      </c>
      <c r="AG3328">
        <v>4</v>
      </c>
      <c r="AI3328" s="2">
        <v>41123</v>
      </c>
      <c r="AJ3328">
        <v>7</v>
      </c>
      <c r="AL3328" s="2">
        <v>41091</v>
      </c>
      <c r="AM3328">
        <v>4</v>
      </c>
      <c r="AO3328" s="2">
        <v>40995</v>
      </c>
      <c r="AP3328">
        <v>3</v>
      </c>
      <c r="AR3328" s="2">
        <v>42065</v>
      </c>
      <c r="AS3328">
        <v>1</v>
      </c>
      <c r="AU3328" s="2">
        <v>40978</v>
      </c>
      <c r="AV3328">
        <v>5</v>
      </c>
      <c r="AX3328" s="2">
        <v>40977</v>
      </c>
      <c r="AY3328">
        <v>3</v>
      </c>
    </row>
    <row r="3329" spans="10:51">
      <c r="J3329" s="2">
        <v>42113</v>
      </c>
      <c r="K3329">
        <v>105</v>
      </c>
      <c r="M3329" s="2">
        <v>40950</v>
      </c>
      <c r="N3329">
        <v>56</v>
      </c>
      <c r="W3329" s="2">
        <v>40951</v>
      </c>
      <c r="X3329">
        <v>3</v>
      </c>
      <c r="Z3329" s="2">
        <v>40968</v>
      </c>
      <c r="AA3329">
        <v>7</v>
      </c>
      <c r="AC3329" s="2">
        <v>40976</v>
      </c>
      <c r="AD3329">
        <v>4</v>
      </c>
      <c r="AF3329" s="2">
        <v>40955</v>
      </c>
      <c r="AG3329">
        <v>5</v>
      </c>
      <c r="AI3329" s="2">
        <v>41124</v>
      </c>
      <c r="AJ3329">
        <v>7</v>
      </c>
      <c r="AL3329" s="2">
        <v>41092</v>
      </c>
      <c r="AM3329">
        <v>8</v>
      </c>
      <c r="AO3329" s="2">
        <v>40996</v>
      </c>
      <c r="AP3329">
        <v>4</v>
      </c>
      <c r="AR3329" s="2">
        <v>42066</v>
      </c>
      <c r="AS3329">
        <v>2</v>
      </c>
      <c r="AU3329" s="2">
        <v>40979</v>
      </c>
      <c r="AV3329">
        <v>4</v>
      </c>
      <c r="AX3329" s="2">
        <v>40978</v>
      </c>
      <c r="AY3329">
        <v>4</v>
      </c>
    </row>
    <row r="3330" spans="10:51">
      <c r="J3330" s="2">
        <v>41748</v>
      </c>
      <c r="K3330">
        <v>78</v>
      </c>
      <c r="M3330" s="2">
        <v>40951</v>
      </c>
      <c r="N3330">
        <v>45</v>
      </c>
      <c r="W3330" s="2">
        <v>40952</v>
      </c>
      <c r="X3330">
        <v>5</v>
      </c>
      <c r="Z3330" s="2">
        <v>40969</v>
      </c>
      <c r="AA3330">
        <v>8</v>
      </c>
      <c r="AC3330" s="2">
        <v>40977</v>
      </c>
      <c r="AD3330">
        <v>5</v>
      </c>
      <c r="AF3330" s="2">
        <v>40956</v>
      </c>
      <c r="AG3330">
        <v>6</v>
      </c>
      <c r="AI3330" s="2">
        <v>41125</v>
      </c>
      <c r="AJ3330">
        <v>7</v>
      </c>
      <c r="AL3330" s="2">
        <v>41093</v>
      </c>
      <c r="AM3330">
        <v>3</v>
      </c>
      <c r="AO3330" s="2">
        <v>40997</v>
      </c>
      <c r="AP3330">
        <v>4</v>
      </c>
      <c r="AR3330" s="2">
        <v>42068</v>
      </c>
      <c r="AS3330">
        <v>4</v>
      </c>
      <c r="AU3330" s="2">
        <v>40980</v>
      </c>
      <c r="AV3330">
        <v>4</v>
      </c>
      <c r="AX3330" s="2">
        <v>40979</v>
      </c>
      <c r="AY3330">
        <v>4</v>
      </c>
    </row>
    <row r="3331" spans="10:51">
      <c r="J3331" s="2">
        <v>41383</v>
      </c>
      <c r="K3331">
        <v>95</v>
      </c>
      <c r="M3331" s="2">
        <v>40952</v>
      </c>
      <c r="N3331">
        <v>47</v>
      </c>
      <c r="W3331" s="2">
        <v>40953</v>
      </c>
      <c r="X3331">
        <v>1</v>
      </c>
      <c r="Z3331" s="2">
        <v>40970</v>
      </c>
      <c r="AA3331">
        <v>3</v>
      </c>
      <c r="AC3331" s="2">
        <v>40978</v>
      </c>
      <c r="AD3331">
        <v>2</v>
      </c>
      <c r="AF3331" s="2">
        <v>40957</v>
      </c>
      <c r="AG3331">
        <v>5</v>
      </c>
      <c r="AI3331" s="2">
        <v>41126</v>
      </c>
      <c r="AJ3331">
        <v>10</v>
      </c>
      <c r="AL3331" s="2">
        <v>41094</v>
      </c>
      <c r="AM3331">
        <v>4</v>
      </c>
      <c r="AO3331" s="2">
        <v>40998</v>
      </c>
      <c r="AP3331">
        <v>5</v>
      </c>
      <c r="AR3331" s="2">
        <v>42069</v>
      </c>
      <c r="AS3331">
        <v>4</v>
      </c>
      <c r="AU3331" s="2">
        <v>40981</v>
      </c>
      <c r="AV3331">
        <v>9</v>
      </c>
      <c r="AX3331" s="2">
        <v>40980</v>
      </c>
      <c r="AY3331">
        <v>3</v>
      </c>
    </row>
    <row r="3332" spans="10:51">
      <c r="J3332" s="2">
        <v>41018</v>
      </c>
      <c r="K3332">
        <v>54</v>
      </c>
      <c r="M3332" s="2">
        <v>40953</v>
      </c>
      <c r="N3332">
        <v>36</v>
      </c>
      <c r="W3332" s="2">
        <v>40954</v>
      </c>
      <c r="X3332">
        <v>9</v>
      </c>
      <c r="Z3332" s="2">
        <v>40971</v>
      </c>
      <c r="AA3332">
        <v>6</v>
      </c>
      <c r="AC3332" s="2">
        <v>40979</v>
      </c>
      <c r="AD3332">
        <v>4</v>
      </c>
      <c r="AF3332" s="2">
        <v>40958</v>
      </c>
      <c r="AG3332">
        <v>3</v>
      </c>
      <c r="AI3332" s="2">
        <v>41127</v>
      </c>
      <c r="AJ3332">
        <v>1</v>
      </c>
      <c r="AL3332" s="2">
        <v>41095</v>
      </c>
      <c r="AM3332">
        <v>4</v>
      </c>
      <c r="AO3332" s="2">
        <v>40999</v>
      </c>
      <c r="AP3332">
        <v>6</v>
      </c>
      <c r="AR3332" s="2">
        <v>42070</v>
      </c>
      <c r="AS3332">
        <v>9</v>
      </c>
      <c r="AU3332" s="2">
        <v>40982</v>
      </c>
      <c r="AV3332">
        <v>8</v>
      </c>
      <c r="AX3332" s="2">
        <v>40981</v>
      </c>
      <c r="AY3332">
        <v>11</v>
      </c>
    </row>
    <row r="3333" spans="10:51">
      <c r="J3333" s="2">
        <v>40652</v>
      </c>
      <c r="K3333">
        <v>46</v>
      </c>
      <c r="M3333" s="2">
        <v>40954</v>
      </c>
      <c r="N3333">
        <v>47</v>
      </c>
      <c r="W3333" s="2">
        <v>40955</v>
      </c>
      <c r="X3333">
        <v>6</v>
      </c>
      <c r="Z3333" s="2">
        <v>40972</v>
      </c>
      <c r="AA3333">
        <v>3</v>
      </c>
      <c r="AC3333" s="2">
        <v>40980</v>
      </c>
      <c r="AD3333">
        <v>4</v>
      </c>
      <c r="AF3333" s="2">
        <v>40959</v>
      </c>
      <c r="AG3333">
        <v>1</v>
      </c>
      <c r="AI3333" s="2">
        <v>41129</v>
      </c>
      <c r="AJ3333">
        <v>4</v>
      </c>
      <c r="AL3333" s="2">
        <v>41096</v>
      </c>
      <c r="AM3333">
        <v>6</v>
      </c>
      <c r="AO3333" s="2">
        <v>41000</v>
      </c>
      <c r="AP3333">
        <v>4</v>
      </c>
      <c r="AR3333" s="2">
        <v>42071</v>
      </c>
      <c r="AS3333">
        <v>2</v>
      </c>
      <c r="AU3333" s="2">
        <v>40983</v>
      </c>
      <c r="AV3333">
        <v>3</v>
      </c>
      <c r="AX3333" s="2">
        <v>40982</v>
      </c>
      <c r="AY3333">
        <v>5</v>
      </c>
    </row>
    <row r="3334" spans="10:51">
      <c r="J3334" s="2">
        <v>40287</v>
      </c>
      <c r="K3334">
        <v>35</v>
      </c>
      <c r="M3334" s="2">
        <v>40955</v>
      </c>
      <c r="N3334">
        <v>38</v>
      </c>
      <c r="W3334" s="2">
        <v>40956</v>
      </c>
      <c r="X3334">
        <v>8</v>
      </c>
      <c r="Z3334" s="2">
        <v>40973</v>
      </c>
      <c r="AA3334">
        <v>3</v>
      </c>
      <c r="AC3334" s="2">
        <v>40981</v>
      </c>
      <c r="AD3334">
        <v>7</v>
      </c>
      <c r="AF3334" s="2">
        <v>40960</v>
      </c>
      <c r="AG3334">
        <v>6</v>
      </c>
      <c r="AI3334" s="2">
        <v>41130</v>
      </c>
      <c r="AJ3334">
        <v>4</v>
      </c>
      <c r="AL3334" s="2">
        <v>41097</v>
      </c>
      <c r="AM3334">
        <v>6</v>
      </c>
      <c r="AO3334" s="2">
        <v>41001</v>
      </c>
      <c r="AP3334">
        <v>7</v>
      </c>
      <c r="AR3334" s="2">
        <v>42072</v>
      </c>
      <c r="AS3334">
        <v>1</v>
      </c>
      <c r="AU3334" s="2">
        <v>40984</v>
      </c>
      <c r="AV3334">
        <v>5</v>
      </c>
      <c r="AX3334" s="2">
        <v>40983</v>
      </c>
      <c r="AY3334">
        <v>7</v>
      </c>
    </row>
    <row r="3335" spans="10:51">
      <c r="J3335" s="2">
        <v>39922</v>
      </c>
      <c r="K3335">
        <v>56</v>
      </c>
      <c r="M3335" s="2">
        <v>40956</v>
      </c>
      <c r="N3335">
        <v>54</v>
      </c>
      <c r="W3335" s="2">
        <v>40957</v>
      </c>
      <c r="X3335">
        <v>4</v>
      </c>
      <c r="Z3335" s="2">
        <v>40974</v>
      </c>
      <c r="AA3335">
        <v>6</v>
      </c>
      <c r="AC3335" s="2">
        <v>40982</v>
      </c>
      <c r="AD3335">
        <v>3</v>
      </c>
      <c r="AF3335" s="2">
        <v>40961</v>
      </c>
      <c r="AG3335">
        <v>12</v>
      </c>
      <c r="AI3335" s="2">
        <v>41131</v>
      </c>
      <c r="AJ3335">
        <v>2</v>
      </c>
      <c r="AL3335" s="2">
        <v>41098</v>
      </c>
      <c r="AM3335">
        <v>5</v>
      </c>
      <c r="AO3335" s="2">
        <v>41002</v>
      </c>
      <c r="AP3335">
        <v>2</v>
      </c>
      <c r="AR3335" s="2">
        <v>42073</v>
      </c>
      <c r="AS3335">
        <v>1</v>
      </c>
      <c r="AU3335" s="2">
        <v>40985</v>
      </c>
      <c r="AV3335">
        <v>3</v>
      </c>
      <c r="AX3335" s="2">
        <v>40984</v>
      </c>
      <c r="AY3335">
        <v>5</v>
      </c>
    </row>
    <row r="3336" spans="10:51">
      <c r="J3336" s="2">
        <v>39557</v>
      </c>
      <c r="K3336">
        <v>78</v>
      </c>
      <c r="M3336" s="2">
        <v>40957</v>
      </c>
      <c r="N3336">
        <v>38</v>
      </c>
      <c r="W3336" s="2">
        <v>40958</v>
      </c>
      <c r="X3336">
        <v>12</v>
      </c>
      <c r="Z3336" s="2">
        <v>40975</v>
      </c>
      <c r="AA3336">
        <v>8</v>
      </c>
      <c r="AC3336" s="2">
        <v>40983</v>
      </c>
      <c r="AD3336">
        <v>2</v>
      </c>
      <c r="AF3336" s="2">
        <v>40962</v>
      </c>
      <c r="AG3336">
        <v>4</v>
      </c>
      <c r="AI3336" s="2">
        <v>41133</v>
      </c>
      <c r="AJ3336">
        <v>6</v>
      </c>
      <c r="AL3336" s="2">
        <v>41099</v>
      </c>
      <c r="AM3336">
        <v>2</v>
      </c>
      <c r="AO3336" s="2">
        <v>41004</v>
      </c>
      <c r="AP3336">
        <v>5</v>
      </c>
      <c r="AR3336" s="2">
        <v>42074</v>
      </c>
      <c r="AS3336">
        <v>3</v>
      </c>
      <c r="AU3336" s="2">
        <v>40986</v>
      </c>
      <c r="AV3336">
        <v>10</v>
      </c>
      <c r="AX3336" s="2">
        <v>40985</v>
      </c>
      <c r="AY3336">
        <v>4</v>
      </c>
    </row>
    <row r="3337" spans="10:51">
      <c r="J3337" s="2">
        <v>39191</v>
      </c>
      <c r="K3337">
        <v>69</v>
      </c>
      <c r="M3337" s="2">
        <v>40958</v>
      </c>
      <c r="N3337">
        <v>54</v>
      </c>
      <c r="W3337" s="2">
        <v>40959</v>
      </c>
      <c r="X3337">
        <v>7</v>
      </c>
      <c r="Z3337" s="2">
        <v>40976</v>
      </c>
      <c r="AA3337">
        <v>9</v>
      </c>
      <c r="AC3337" s="2">
        <v>40984</v>
      </c>
      <c r="AD3337">
        <v>8</v>
      </c>
      <c r="AF3337" s="2">
        <v>40963</v>
      </c>
      <c r="AG3337">
        <v>12</v>
      </c>
      <c r="AI3337" s="2">
        <v>41134</v>
      </c>
      <c r="AJ3337">
        <v>3</v>
      </c>
      <c r="AL3337" s="2">
        <v>41100</v>
      </c>
      <c r="AM3337">
        <v>5</v>
      </c>
      <c r="AO3337" s="2">
        <v>41005</v>
      </c>
      <c r="AP3337">
        <v>3</v>
      </c>
      <c r="AR3337" s="2">
        <v>42075</v>
      </c>
      <c r="AS3337">
        <v>4</v>
      </c>
      <c r="AU3337" s="2">
        <v>40987</v>
      </c>
      <c r="AV3337">
        <v>5</v>
      </c>
      <c r="AX3337" s="2">
        <v>40986</v>
      </c>
      <c r="AY3337">
        <v>3</v>
      </c>
    </row>
    <row r="3338" spans="10:51">
      <c r="J3338" s="2">
        <v>38826</v>
      </c>
      <c r="K3338">
        <v>79</v>
      </c>
      <c r="M3338" s="2">
        <v>40959</v>
      </c>
      <c r="N3338">
        <v>42</v>
      </c>
      <c r="W3338" s="2">
        <v>40960</v>
      </c>
      <c r="X3338">
        <v>5</v>
      </c>
      <c r="Z3338" s="2">
        <v>40977</v>
      </c>
      <c r="AA3338">
        <v>8</v>
      </c>
      <c r="AC3338" s="2">
        <v>40985</v>
      </c>
      <c r="AD3338">
        <v>5</v>
      </c>
      <c r="AF3338" s="2">
        <v>40964</v>
      </c>
      <c r="AG3338">
        <v>8</v>
      </c>
      <c r="AI3338" s="2">
        <v>41135</v>
      </c>
      <c r="AJ3338">
        <v>4</v>
      </c>
      <c r="AL3338" s="2">
        <v>41101</v>
      </c>
      <c r="AM3338">
        <v>5</v>
      </c>
      <c r="AO3338" s="2">
        <v>41006</v>
      </c>
      <c r="AP3338">
        <v>3</v>
      </c>
      <c r="AR3338" s="2">
        <v>42076</v>
      </c>
      <c r="AS3338">
        <v>2</v>
      </c>
      <c r="AU3338" s="2">
        <v>40988</v>
      </c>
      <c r="AV3338">
        <v>8</v>
      </c>
      <c r="AX3338" s="2">
        <v>40987</v>
      </c>
      <c r="AY3338">
        <v>3</v>
      </c>
    </row>
    <row r="3339" spans="10:51">
      <c r="J3339" s="2">
        <v>38461</v>
      </c>
      <c r="K3339">
        <v>65</v>
      </c>
      <c r="M3339" s="2">
        <v>40960</v>
      </c>
      <c r="N3339">
        <v>52</v>
      </c>
      <c r="W3339" s="2">
        <v>40961</v>
      </c>
      <c r="X3339">
        <v>4</v>
      </c>
      <c r="Z3339" s="2">
        <v>40978</v>
      </c>
      <c r="AA3339">
        <v>6</v>
      </c>
      <c r="AC3339" s="2">
        <v>40986</v>
      </c>
      <c r="AD3339">
        <v>7</v>
      </c>
      <c r="AF3339" s="2">
        <v>40965</v>
      </c>
      <c r="AG3339">
        <v>4</v>
      </c>
      <c r="AI3339" s="2">
        <v>41136</v>
      </c>
      <c r="AJ3339">
        <v>4</v>
      </c>
      <c r="AL3339" s="2">
        <v>41102</v>
      </c>
      <c r="AM3339">
        <v>2</v>
      </c>
      <c r="AO3339" s="2">
        <v>41007</v>
      </c>
      <c r="AP3339">
        <v>5</v>
      </c>
      <c r="AR3339" s="2">
        <v>42077</v>
      </c>
      <c r="AS3339">
        <v>4</v>
      </c>
      <c r="AU3339" s="2">
        <v>40989</v>
      </c>
      <c r="AV3339">
        <v>1</v>
      </c>
      <c r="AX3339" s="2">
        <v>40988</v>
      </c>
      <c r="AY3339">
        <v>10</v>
      </c>
    </row>
    <row r="3340" spans="10:51">
      <c r="J3340" s="2">
        <v>38096</v>
      </c>
      <c r="K3340">
        <v>64</v>
      </c>
      <c r="M3340" s="2">
        <v>40961</v>
      </c>
      <c r="N3340">
        <v>46</v>
      </c>
      <c r="W3340" s="2">
        <v>40962</v>
      </c>
      <c r="X3340">
        <v>9</v>
      </c>
      <c r="Z3340" s="2">
        <v>40979</v>
      </c>
      <c r="AA3340">
        <v>5</v>
      </c>
      <c r="AC3340" s="2">
        <v>40987</v>
      </c>
      <c r="AD3340">
        <v>4</v>
      </c>
      <c r="AF3340" s="2">
        <v>40966</v>
      </c>
      <c r="AG3340">
        <v>10</v>
      </c>
      <c r="AI3340" s="2">
        <v>41137</v>
      </c>
      <c r="AJ3340">
        <v>3</v>
      </c>
      <c r="AL3340" s="2">
        <v>41103</v>
      </c>
      <c r="AM3340">
        <v>11</v>
      </c>
      <c r="AO3340" s="2">
        <v>41008</v>
      </c>
      <c r="AP3340">
        <v>8</v>
      </c>
      <c r="AR3340" s="2">
        <v>42078</v>
      </c>
      <c r="AS3340">
        <v>3</v>
      </c>
      <c r="AU3340" s="2">
        <v>40990</v>
      </c>
      <c r="AV3340">
        <v>6</v>
      </c>
      <c r="AX3340" s="2">
        <v>40989</v>
      </c>
      <c r="AY3340">
        <v>7</v>
      </c>
    </row>
    <row r="3341" spans="10:51">
      <c r="J3341" s="2">
        <v>37730</v>
      </c>
      <c r="K3341">
        <v>70</v>
      </c>
      <c r="M3341" s="2">
        <v>40962</v>
      </c>
      <c r="N3341">
        <v>47</v>
      </c>
      <c r="W3341" s="2">
        <v>40963</v>
      </c>
      <c r="X3341">
        <v>6</v>
      </c>
      <c r="Z3341" s="2">
        <v>40980</v>
      </c>
      <c r="AA3341">
        <v>8</v>
      </c>
      <c r="AC3341" s="2">
        <v>40988</v>
      </c>
      <c r="AD3341">
        <v>9</v>
      </c>
      <c r="AF3341" s="2">
        <v>40967</v>
      </c>
      <c r="AG3341">
        <v>8</v>
      </c>
      <c r="AI3341" s="2">
        <v>41138</v>
      </c>
      <c r="AJ3341">
        <v>2</v>
      </c>
      <c r="AL3341" s="2">
        <v>41104</v>
      </c>
      <c r="AM3341">
        <v>4</v>
      </c>
      <c r="AO3341" s="2">
        <v>41009</v>
      </c>
      <c r="AP3341">
        <v>3</v>
      </c>
      <c r="AR3341" s="2">
        <v>42079</v>
      </c>
      <c r="AS3341">
        <v>2</v>
      </c>
      <c r="AU3341" s="2">
        <v>40991</v>
      </c>
      <c r="AV3341">
        <v>8</v>
      </c>
      <c r="AX3341" s="2">
        <v>40990</v>
      </c>
      <c r="AY3341">
        <v>10</v>
      </c>
    </row>
    <row r="3342" spans="10:51">
      <c r="J3342" s="2">
        <v>42112</v>
      </c>
      <c r="K3342">
        <v>129</v>
      </c>
      <c r="M3342" s="2">
        <v>40963</v>
      </c>
      <c r="N3342">
        <v>71</v>
      </c>
      <c r="W3342" s="2">
        <v>40964</v>
      </c>
      <c r="X3342">
        <v>10</v>
      </c>
      <c r="Z3342" s="2">
        <v>40981</v>
      </c>
      <c r="AA3342">
        <v>7</v>
      </c>
      <c r="AC3342" s="2">
        <v>40989</v>
      </c>
      <c r="AD3342">
        <v>6</v>
      </c>
      <c r="AF3342" s="2">
        <v>40968</v>
      </c>
      <c r="AG3342">
        <v>11</v>
      </c>
      <c r="AI3342" s="2">
        <v>41139</v>
      </c>
      <c r="AJ3342">
        <v>4</v>
      </c>
      <c r="AL3342" s="2">
        <v>41105</v>
      </c>
      <c r="AM3342">
        <v>6</v>
      </c>
      <c r="AO3342" s="2">
        <v>41010</v>
      </c>
      <c r="AP3342">
        <v>3</v>
      </c>
      <c r="AR3342" s="2">
        <v>42080</v>
      </c>
      <c r="AS3342">
        <v>3</v>
      </c>
      <c r="AU3342" s="2">
        <v>40992</v>
      </c>
      <c r="AV3342">
        <v>7</v>
      </c>
      <c r="AX3342" s="2">
        <v>40991</v>
      </c>
      <c r="AY3342">
        <v>5</v>
      </c>
    </row>
    <row r="3343" spans="10:51">
      <c r="J3343" s="2">
        <v>41747</v>
      </c>
      <c r="K3343">
        <v>95</v>
      </c>
      <c r="M3343" s="2">
        <v>40964</v>
      </c>
      <c r="N3343">
        <v>56</v>
      </c>
      <c r="W3343" s="2">
        <v>40965</v>
      </c>
      <c r="X3343">
        <v>8</v>
      </c>
      <c r="Z3343" s="2">
        <v>40982</v>
      </c>
      <c r="AA3343">
        <v>7</v>
      </c>
      <c r="AC3343" s="2">
        <v>40990</v>
      </c>
      <c r="AD3343">
        <v>7</v>
      </c>
      <c r="AF3343" s="2">
        <v>40969</v>
      </c>
      <c r="AG3343">
        <v>5</v>
      </c>
      <c r="AI3343" s="2">
        <v>41140</v>
      </c>
      <c r="AJ3343">
        <v>1</v>
      </c>
      <c r="AL3343" s="2">
        <v>41106</v>
      </c>
      <c r="AM3343">
        <v>6</v>
      </c>
      <c r="AO3343" s="2">
        <v>41011</v>
      </c>
      <c r="AP3343">
        <v>5</v>
      </c>
      <c r="AR3343" s="2">
        <v>42081</v>
      </c>
      <c r="AS3343">
        <v>2</v>
      </c>
      <c r="AU3343" s="2">
        <v>40993</v>
      </c>
      <c r="AV3343">
        <v>5</v>
      </c>
      <c r="AX3343" s="2">
        <v>40992</v>
      </c>
      <c r="AY3343">
        <v>8</v>
      </c>
    </row>
    <row r="3344" spans="10:51">
      <c r="J3344" s="2">
        <v>41382</v>
      </c>
      <c r="K3344">
        <v>56</v>
      </c>
      <c r="M3344" s="2">
        <v>40965</v>
      </c>
      <c r="N3344">
        <v>42</v>
      </c>
      <c r="W3344" s="2">
        <v>40966</v>
      </c>
      <c r="X3344">
        <v>7</v>
      </c>
      <c r="Z3344" s="2">
        <v>40983</v>
      </c>
      <c r="AA3344">
        <v>10</v>
      </c>
      <c r="AC3344" s="2">
        <v>40991</v>
      </c>
      <c r="AD3344">
        <v>13</v>
      </c>
      <c r="AF3344" s="2">
        <v>40970</v>
      </c>
      <c r="AG3344">
        <v>5</v>
      </c>
      <c r="AI3344" s="2">
        <v>41141</v>
      </c>
      <c r="AJ3344">
        <v>5</v>
      </c>
      <c r="AL3344" s="2">
        <v>41107</v>
      </c>
      <c r="AM3344">
        <v>6</v>
      </c>
      <c r="AO3344" s="2">
        <v>41012</v>
      </c>
      <c r="AP3344">
        <v>4</v>
      </c>
      <c r="AR3344" s="2">
        <v>42082</v>
      </c>
      <c r="AS3344">
        <v>5</v>
      </c>
      <c r="AU3344" s="2">
        <v>40994</v>
      </c>
      <c r="AV3344">
        <v>6</v>
      </c>
      <c r="AX3344" s="2">
        <v>40993</v>
      </c>
      <c r="AY3344">
        <v>4</v>
      </c>
    </row>
    <row r="3345" spans="10:51">
      <c r="J3345" s="2">
        <v>41017</v>
      </c>
      <c r="K3345">
        <v>53</v>
      </c>
      <c r="M3345" s="2">
        <v>40966</v>
      </c>
      <c r="N3345">
        <v>51</v>
      </c>
      <c r="W3345" s="2">
        <v>40967</v>
      </c>
      <c r="X3345">
        <v>7</v>
      </c>
      <c r="Z3345" s="2">
        <v>40984</v>
      </c>
      <c r="AA3345">
        <v>3</v>
      </c>
      <c r="AC3345" s="2">
        <v>40992</v>
      </c>
      <c r="AD3345">
        <v>9</v>
      </c>
      <c r="AF3345" s="2">
        <v>40971</v>
      </c>
      <c r="AG3345">
        <v>8</v>
      </c>
      <c r="AI3345" s="2">
        <v>41142</v>
      </c>
      <c r="AJ3345">
        <v>2</v>
      </c>
      <c r="AL3345" s="2">
        <v>41108</v>
      </c>
      <c r="AM3345">
        <v>2</v>
      </c>
      <c r="AO3345" s="2">
        <v>41013</v>
      </c>
      <c r="AP3345">
        <v>3</v>
      </c>
      <c r="AR3345" s="2">
        <v>42083</v>
      </c>
      <c r="AS3345">
        <v>4</v>
      </c>
      <c r="AU3345" s="2">
        <v>40995</v>
      </c>
      <c r="AV3345">
        <v>7</v>
      </c>
      <c r="AX3345" s="2">
        <v>40994</v>
      </c>
      <c r="AY3345">
        <v>7</v>
      </c>
    </row>
    <row r="3346" spans="10:51">
      <c r="J3346" s="2">
        <v>40651</v>
      </c>
      <c r="K3346">
        <v>40</v>
      </c>
      <c r="M3346" s="2">
        <v>40967</v>
      </c>
      <c r="N3346">
        <v>46</v>
      </c>
      <c r="W3346" s="2">
        <v>40968</v>
      </c>
      <c r="X3346">
        <v>9</v>
      </c>
      <c r="Z3346" s="2">
        <v>40985</v>
      </c>
      <c r="AA3346">
        <v>5</v>
      </c>
      <c r="AC3346" s="2">
        <v>40993</v>
      </c>
      <c r="AD3346">
        <v>3</v>
      </c>
      <c r="AF3346" s="2">
        <v>40972</v>
      </c>
      <c r="AG3346">
        <v>7</v>
      </c>
      <c r="AI3346" s="2">
        <v>41143</v>
      </c>
      <c r="AJ3346">
        <v>3</v>
      </c>
      <c r="AL3346" s="2">
        <v>41109</v>
      </c>
      <c r="AM3346">
        <v>5</v>
      </c>
      <c r="AO3346" s="2">
        <v>41014</v>
      </c>
      <c r="AP3346">
        <v>1</v>
      </c>
      <c r="AR3346" s="2">
        <v>42084</v>
      </c>
      <c r="AS3346">
        <v>3</v>
      </c>
      <c r="AU3346" s="2">
        <v>40996</v>
      </c>
      <c r="AV3346">
        <v>2</v>
      </c>
      <c r="AX3346" s="2">
        <v>40995</v>
      </c>
      <c r="AY3346">
        <v>7</v>
      </c>
    </row>
    <row r="3347" spans="10:51">
      <c r="J3347" s="2">
        <v>40286</v>
      </c>
      <c r="K3347">
        <v>37</v>
      </c>
      <c r="M3347" s="2">
        <v>40968</v>
      </c>
      <c r="N3347">
        <v>59</v>
      </c>
      <c r="W3347" s="2">
        <v>40969</v>
      </c>
      <c r="X3347">
        <v>8</v>
      </c>
      <c r="Z3347" s="2">
        <v>40986</v>
      </c>
      <c r="AA3347">
        <v>5</v>
      </c>
      <c r="AC3347" s="2">
        <v>40994</v>
      </c>
      <c r="AD3347">
        <v>11</v>
      </c>
      <c r="AF3347" s="2">
        <v>40973</v>
      </c>
      <c r="AG3347">
        <v>7</v>
      </c>
      <c r="AI3347" s="2">
        <v>41144</v>
      </c>
      <c r="AJ3347">
        <v>7</v>
      </c>
      <c r="AL3347" s="2">
        <v>41110</v>
      </c>
      <c r="AM3347">
        <v>8</v>
      </c>
      <c r="AO3347" s="2">
        <v>41015</v>
      </c>
      <c r="AP3347">
        <v>1</v>
      </c>
      <c r="AR3347" s="2">
        <v>42085</v>
      </c>
      <c r="AS3347">
        <v>6</v>
      </c>
      <c r="AU3347" s="2">
        <v>40997</v>
      </c>
      <c r="AV3347">
        <v>3</v>
      </c>
      <c r="AX3347" s="2">
        <v>40996</v>
      </c>
      <c r="AY3347">
        <v>7</v>
      </c>
    </row>
    <row r="3348" spans="10:51">
      <c r="J3348" s="2">
        <v>39921</v>
      </c>
      <c r="K3348">
        <v>66</v>
      </c>
      <c r="M3348" s="2">
        <v>40969</v>
      </c>
      <c r="N3348">
        <v>48</v>
      </c>
      <c r="W3348" s="2">
        <v>40970</v>
      </c>
      <c r="X3348">
        <v>6</v>
      </c>
      <c r="Z3348" s="2">
        <v>40987</v>
      </c>
      <c r="AA3348">
        <v>6</v>
      </c>
      <c r="AC3348" s="2">
        <v>40995</v>
      </c>
      <c r="AD3348">
        <v>5</v>
      </c>
      <c r="AF3348" s="2">
        <v>40974</v>
      </c>
      <c r="AG3348">
        <v>5</v>
      </c>
      <c r="AI3348" s="2">
        <v>41145</v>
      </c>
      <c r="AJ3348">
        <v>8</v>
      </c>
      <c r="AL3348" s="2">
        <v>41111</v>
      </c>
      <c r="AM3348">
        <v>4</v>
      </c>
      <c r="AO3348" s="2">
        <v>41016</v>
      </c>
      <c r="AP3348">
        <v>3</v>
      </c>
      <c r="AR3348" s="2">
        <v>42086</v>
      </c>
      <c r="AS3348">
        <v>2</v>
      </c>
      <c r="AU3348" s="2">
        <v>40998</v>
      </c>
      <c r="AV3348">
        <v>6</v>
      </c>
      <c r="AX3348" s="2">
        <v>40997</v>
      </c>
      <c r="AY3348">
        <v>6</v>
      </c>
    </row>
    <row r="3349" spans="10:51">
      <c r="J3349" s="2">
        <v>39556</v>
      </c>
      <c r="K3349">
        <v>70</v>
      </c>
      <c r="M3349" s="2">
        <v>40970</v>
      </c>
      <c r="N3349">
        <v>36</v>
      </c>
      <c r="W3349" s="2">
        <v>40971</v>
      </c>
      <c r="X3349">
        <v>8</v>
      </c>
      <c r="Z3349" s="2">
        <v>40988</v>
      </c>
      <c r="AA3349">
        <v>1</v>
      </c>
      <c r="AC3349" s="2">
        <v>40996</v>
      </c>
      <c r="AD3349">
        <v>6</v>
      </c>
      <c r="AF3349" s="2">
        <v>40975</v>
      </c>
      <c r="AG3349">
        <v>5</v>
      </c>
      <c r="AI3349" s="2">
        <v>41146</v>
      </c>
      <c r="AJ3349">
        <v>9</v>
      </c>
      <c r="AL3349" s="2">
        <v>41112</v>
      </c>
      <c r="AM3349">
        <v>1</v>
      </c>
      <c r="AO3349" s="2">
        <v>41017</v>
      </c>
      <c r="AP3349">
        <v>6</v>
      </c>
      <c r="AR3349" s="2">
        <v>42087</v>
      </c>
      <c r="AS3349">
        <v>3</v>
      </c>
      <c r="AU3349" s="2">
        <v>40999</v>
      </c>
      <c r="AV3349">
        <v>6</v>
      </c>
      <c r="AX3349" s="2">
        <v>40998</v>
      </c>
      <c r="AY3349">
        <v>5</v>
      </c>
    </row>
    <row r="3350" spans="10:51">
      <c r="J3350" s="2">
        <v>39190</v>
      </c>
      <c r="K3350">
        <v>53</v>
      </c>
      <c r="M3350" s="2">
        <v>40971</v>
      </c>
      <c r="N3350">
        <v>43</v>
      </c>
      <c r="W3350" s="2">
        <v>40972</v>
      </c>
      <c r="X3350">
        <v>5</v>
      </c>
      <c r="Z3350" s="2">
        <v>40989</v>
      </c>
      <c r="AA3350">
        <v>2</v>
      </c>
      <c r="AC3350" s="2">
        <v>40997</v>
      </c>
      <c r="AD3350">
        <v>7</v>
      </c>
      <c r="AF3350" s="2">
        <v>40976</v>
      </c>
      <c r="AG3350">
        <v>4</v>
      </c>
      <c r="AI3350" s="2">
        <v>41147</v>
      </c>
      <c r="AJ3350">
        <v>6</v>
      </c>
      <c r="AL3350" s="2">
        <v>41113</v>
      </c>
      <c r="AM3350">
        <v>5</v>
      </c>
      <c r="AO3350" s="2">
        <v>41018</v>
      </c>
      <c r="AP3350">
        <v>3</v>
      </c>
      <c r="AR3350" s="2">
        <v>42088</v>
      </c>
      <c r="AS3350">
        <v>1</v>
      </c>
      <c r="AU3350" s="2">
        <v>41000</v>
      </c>
      <c r="AV3350">
        <v>5</v>
      </c>
      <c r="AX3350" s="2">
        <v>40999</v>
      </c>
      <c r="AY3350">
        <v>11</v>
      </c>
    </row>
    <row r="3351" spans="10:51">
      <c r="J3351" s="2">
        <v>38825</v>
      </c>
      <c r="K3351">
        <v>69</v>
      </c>
      <c r="M3351" s="2">
        <v>40972</v>
      </c>
      <c r="N3351">
        <v>32</v>
      </c>
      <c r="W3351" s="2">
        <v>40973</v>
      </c>
      <c r="X3351">
        <v>4</v>
      </c>
      <c r="Z3351" s="2">
        <v>40990</v>
      </c>
      <c r="AA3351">
        <v>3</v>
      </c>
      <c r="AC3351" s="2">
        <v>40998</v>
      </c>
      <c r="AD3351">
        <v>6</v>
      </c>
      <c r="AF3351" s="2">
        <v>40977</v>
      </c>
      <c r="AG3351">
        <v>6</v>
      </c>
      <c r="AI3351" s="2">
        <v>41148</v>
      </c>
      <c r="AJ3351">
        <v>6</v>
      </c>
      <c r="AL3351" s="2">
        <v>41114</v>
      </c>
      <c r="AM3351">
        <v>5</v>
      </c>
      <c r="AO3351" s="2">
        <v>41019</v>
      </c>
      <c r="AP3351">
        <v>4</v>
      </c>
      <c r="AR3351" s="2">
        <v>42089</v>
      </c>
      <c r="AS3351">
        <v>3</v>
      </c>
      <c r="AU3351" s="2">
        <v>41001</v>
      </c>
      <c r="AV3351">
        <v>11</v>
      </c>
      <c r="AX3351" s="2">
        <v>41000</v>
      </c>
      <c r="AY3351">
        <v>5</v>
      </c>
    </row>
    <row r="3352" spans="10:51">
      <c r="J3352" s="2">
        <v>38460</v>
      </c>
      <c r="K3352">
        <v>48</v>
      </c>
      <c r="M3352" s="2">
        <v>40973</v>
      </c>
      <c r="N3352">
        <v>33</v>
      </c>
      <c r="W3352" s="2">
        <v>40974</v>
      </c>
      <c r="X3352">
        <v>6</v>
      </c>
      <c r="Z3352" s="2">
        <v>40991</v>
      </c>
      <c r="AA3352">
        <v>9</v>
      </c>
      <c r="AC3352" s="2">
        <v>40999</v>
      </c>
      <c r="AD3352">
        <v>6</v>
      </c>
      <c r="AF3352" s="2">
        <v>40978</v>
      </c>
      <c r="AG3352">
        <v>6</v>
      </c>
      <c r="AI3352" s="2">
        <v>41149</v>
      </c>
      <c r="AJ3352">
        <v>5</v>
      </c>
      <c r="AL3352" s="2">
        <v>41115</v>
      </c>
      <c r="AM3352">
        <v>1</v>
      </c>
      <c r="AO3352" s="2">
        <v>41020</v>
      </c>
      <c r="AP3352">
        <v>5</v>
      </c>
      <c r="AR3352" s="2">
        <v>42090</v>
      </c>
      <c r="AS3352">
        <v>5</v>
      </c>
      <c r="AU3352" s="2">
        <v>41002</v>
      </c>
      <c r="AV3352">
        <v>8</v>
      </c>
      <c r="AX3352" s="2">
        <v>41001</v>
      </c>
      <c r="AY3352">
        <v>4</v>
      </c>
    </row>
    <row r="3353" spans="10:51">
      <c r="J3353" s="2">
        <v>38095</v>
      </c>
      <c r="K3353">
        <v>66</v>
      </c>
      <c r="M3353" s="2">
        <v>40974</v>
      </c>
      <c r="N3353">
        <v>45</v>
      </c>
      <c r="W3353" s="2">
        <v>40975</v>
      </c>
      <c r="X3353">
        <v>4</v>
      </c>
      <c r="Z3353" s="2">
        <v>40992</v>
      </c>
      <c r="AA3353">
        <v>7</v>
      </c>
      <c r="AC3353" s="2">
        <v>41000</v>
      </c>
      <c r="AD3353">
        <v>1</v>
      </c>
      <c r="AF3353" s="2">
        <v>40979</v>
      </c>
      <c r="AG3353">
        <v>3</v>
      </c>
      <c r="AI3353" s="2">
        <v>41150</v>
      </c>
      <c r="AJ3353">
        <v>7</v>
      </c>
      <c r="AL3353" s="2">
        <v>41116</v>
      </c>
      <c r="AM3353">
        <v>4</v>
      </c>
      <c r="AO3353" s="2">
        <v>41021</v>
      </c>
      <c r="AP3353">
        <v>6</v>
      </c>
      <c r="AR3353" s="2">
        <v>42091</v>
      </c>
      <c r="AS3353">
        <v>4</v>
      </c>
      <c r="AU3353" s="2">
        <v>41003</v>
      </c>
      <c r="AV3353">
        <v>9</v>
      </c>
      <c r="AX3353" s="2">
        <v>41002</v>
      </c>
      <c r="AY3353">
        <v>9</v>
      </c>
    </row>
    <row r="3354" spans="10:51">
      <c r="J3354" s="2">
        <v>37729</v>
      </c>
      <c r="K3354">
        <v>90</v>
      </c>
      <c r="M3354" s="2">
        <v>40975</v>
      </c>
      <c r="N3354">
        <v>35</v>
      </c>
      <c r="W3354" s="2">
        <v>40976</v>
      </c>
      <c r="X3354">
        <v>13</v>
      </c>
      <c r="Z3354" s="2">
        <v>40993</v>
      </c>
      <c r="AA3354">
        <v>3</v>
      </c>
      <c r="AC3354" s="2">
        <v>41001</v>
      </c>
      <c r="AD3354">
        <v>10</v>
      </c>
      <c r="AF3354" s="2">
        <v>40980</v>
      </c>
      <c r="AG3354">
        <v>1</v>
      </c>
      <c r="AI3354" s="2">
        <v>41151</v>
      </c>
      <c r="AJ3354">
        <v>9</v>
      </c>
      <c r="AL3354" s="2">
        <v>41117</v>
      </c>
      <c r="AM3354">
        <v>5</v>
      </c>
      <c r="AO3354" s="2">
        <v>41022</v>
      </c>
      <c r="AP3354">
        <v>5</v>
      </c>
      <c r="AR3354" s="2">
        <v>42092</v>
      </c>
      <c r="AS3354">
        <v>6</v>
      </c>
      <c r="AU3354" s="2">
        <v>41004</v>
      </c>
      <c r="AV3354">
        <v>3</v>
      </c>
      <c r="AX3354" s="2">
        <v>41003</v>
      </c>
      <c r="AY3354">
        <v>4</v>
      </c>
    </row>
    <row r="3355" spans="10:51">
      <c r="J3355" s="2">
        <v>42111</v>
      </c>
      <c r="K3355">
        <v>95</v>
      </c>
      <c r="M3355" s="2">
        <v>40976</v>
      </c>
      <c r="N3355">
        <v>49</v>
      </c>
      <c r="W3355" s="2">
        <v>40977</v>
      </c>
      <c r="X3355">
        <v>8</v>
      </c>
      <c r="Z3355" s="2">
        <v>40994</v>
      </c>
      <c r="AA3355">
        <v>5</v>
      </c>
      <c r="AC3355" s="2">
        <v>41002</v>
      </c>
      <c r="AD3355">
        <v>9</v>
      </c>
      <c r="AF3355" s="2">
        <v>40981</v>
      </c>
      <c r="AG3355">
        <v>5</v>
      </c>
      <c r="AI3355" s="2">
        <v>41152</v>
      </c>
      <c r="AJ3355">
        <v>8</v>
      </c>
      <c r="AL3355" s="2">
        <v>41118</v>
      </c>
      <c r="AM3355">
        <v>3</v>
      </c>
      <c r="AO3355" s="2">
        <v>41023</v>
      </c>
      <c r="AP3355">
        <v>6</v>
      </c>
      <c r="AR3355" s="2">
        <v>42093</v>
      </c>
      <c r="AS3355">
        <v>4</v>
      </c>
      <c r="AU3355" s="2">
        <v>41005</v>
      </c>
      <c r="AV3355">
        <v>8</v>
      </c>
      <c r="AX3355" s="2">
        <v>41004</v>
      </c>
      <c r="AY3355">
        <v>2</v>
      </c>
    </row>
    <row r="3356" spans="10:51">
      <c r="J3356" s="2">
        <v>41746</v>
      </c>
      <c r="K3356">
        <v>80</v>
      </c>
      <c r="M3356" s="2">
        <v>40977</v>
      </c>
      <c r="N3356">
        <v>55</v>
      </c>
      <c r="W3356" s="2">
        <v>40978</v>
      </c>
      <c r="X3356">
        <v>17</v>
      </c>
      <c r="Z3356" s="2">
        <v>40995</v>
      </c>
      <c r="AA3356">
        <v>3</v>
      </c>
      <c r="AC3356" s="2">
        <v>41003</v>
      </c>
      <c r="AD3356">
        <v>5</v>
      </c>
      <c r="AF3356" s="2">
        <v>40982</v>
      </c>
      <c r="AG3356">
        <v>4</v>
      </c>
      <c r="AI3356" s="2">
        <v>41153</v>
      </c>
      <c r="AJ3356">
        <v>4</v>
      </c>
      <c r="AL3356" s="2">
        <v>41119</v>
      </c>
      <c r="AM3356">
        <v>3</v>
      </c>
      <c r="AO3356" s="2">
        <v>41024</v>
      </c>
      <c r="AP3356">
        <v>2</v>
      </c>
      <c r="AR3356" s="2">
        <v>42094</v>
      </c>
      <c r="AS3356">
        <v>1</v>
      </c>
      <c r="AU3356" s="2">
        <v>41006</v>
      </c>
      <c r="AV3356">
        <v>4</v>
      </c>
      <c r="AX3356" s="2">
        <v>41005</v>
      </c>
      <c r="AY3356">
        <v>4</v>
      </c>
    </row>
    <row r="3357" spans="10:51">
      <c r="J3357" s="2">
        <v>41381</v>
      </c>
      <c r="K3357">
        <v>67</v>
      </c>
      <c r="M3357" s="2">
        <v>40978</v>
      </c>
      <c r="N3357">
        <v>48</v>
      </c>
      <c r="W3357" s="2">
        <v>40979</v>
      </c>
      <c r="X3357">
        <v>13</v>
      </c>
      <c r="Z3357" s="2">
        <v>40996</v>
      </c>
      <c r="AA3357">
        <v>2</v>
      </c>
      <c r="AC3357" s="2">
        <v>41004</v>
      </c>
      <c r="AD3357">
        <v>8</v>
      </c>
      <c r="AF3357" s="2">
        <v>40983</v>
      </c>
      <c r="AG3357">
        <v>6</v>
      </c>
      <c r="AI3357" s="2">
        <v>41154</v>
      </c>
      <c r="AJ3357">
        <v>2</v>
      </c>
      <c r="AL3357" s="2">
        <v>41120</v>
      </c>
      <c r="AM3357">
        <v>3</v>
      </c>
      <c r="AO3357" s="2">
        <v>41025</v>
      </c>
      <c r="AP3357">
        <v>3</v>
      </c>
      <c r="AR3357" s="2">
        <v>42096</v>
      </c>
      <c r="AS3357">
        <v>3</v>
      </c>
      <c r="AU3357" s="2">
        <v>41007</v>
      </c>
      <c r="AV3357">
        <v>4</v>
      </c>
      <c r="AX3357" s="2">
        <v>41007</v>
      </c>
      <c r="AY3357">
        <v>2</v>
      </c>
    </row>
    <row r="3358" spans="10:51">
      <c r="J3358" s="2">
        <v>41016</v>
      </c>
      <c r="K3358">
        <v>53</v>
      </c>
      <c r="M3358" s="2">
        <v>40979</v>
      </c>
      <c r="N3358">
        <v>45</v>
      </c>
      <c r="W3358" s="2">
        <v>40980</v>
      </c>
      <c r="X3358">
        <v>5</v>
      </c>
      <c r="Z3358" s="2">
        <v>40997</v>
      </c>
      <c r="AA3358">
        <v>6</v>
      </c>
      <c r="AC3358" s="2">
        <v>41005</v>
      </c>
      <c r="AD3358">
        <v>9</v>
      </c>
      <c r="AF3358" s="2">
        <v>40984</v>
      </c>
      <c r="AG3358">
        <v>12</v>
      </c>
      <c r="AI3358" s="2">
        <v>41155</v>
      </c>
      <c r="AJ3358">
        <v>5</v>
      </c>
      <c r="AL3358" s="2">
        <v>41121</v>
      </c>
      <c r="AM3358">
        <v>3</v>
      </c>
      <c r="AO3358" s="2">
        <v>41026</v>
      </c>
      <c r="AP3358">
        <v>3</v>
      </c>
      <c r="AR3358" s="2">
        <v>42097</v>
      </c>
      <c r="AS3358">
        <v>4</v>
      </c>
      <c r="AU3358" s="2">
        <v>41008</v>
      </c>
      <c r="AV3358">
        <v>5</v>
      </c>
      <c r="AX3358" s="2">
        <v>41008</v>
      </c>
      <c r="AY3358">
        <v>10</v>
      </c>
    </row>
    <row r="3359" spans="10:51">
      <c r="J3359" s="2">
        <v>40650</v>
      </c>
      <c r="K3359">
        <v>48</v>
      </c>
      <c r="M3359" s="2">
        <v>40980</v>
      </c>
      <c r="N3359">
        <v>35</v>
      </c>
      <c r="W3359" s="2">
        <v>40981</v>
      </c>
      <c r="X3359">
        <v>9</v>
      </c>
      <c r="Z3359" s="2">
        <v>40998</v>
      </c>
      <c r="AA3359">
        <v>3</v>
      </c>
      <c r="AC3359" s="2">
        <v>41006</v>
      </c>
      <c r="AD3359">
        <v>8</v>
      </c>
      <c r="AF3359" s="2">
        <v>40985</v>
      </c>
      <c r="AG3359">
        <v>3</v>
      </c>
      <c r="AI3359" s="2">
        <v>41156</v>
      </c>
      <c r="AJ3359">
        <v>3</v>
      </c>
      <c r="AL3359" s="2">
        <v>41122</v>
      </c>
      <c r="AM3359">
        <v>8</v>
      </c>
      <c r="AO3359" s="2">
        <v>41027</v>
      </c>
      <c r="AP3359">
        <v>5</v>
      </c>
      <c r="AR3359" s="2">
        <v>42098</v>
      </c>
      <c r="AS3359">
        <v>4</v>
      </c>
      <c r="AU3359" s="2">
        <v>41009</v>
      </c>
      <c r="AV3359">
        <v>5</v>
      </c>
      <c r="AX3359" s="2">
        <v>41009</v>
      </c>
      <c r="AY3359">
        <v>12</v>
      </c>
    </row>
    <row r="3360" spans="10:51">
      <c r="J3360" s="2">
        <v>40285</v>
      </c>
      <c r="K3360">
        <v>46</v>
      </c>
      <c r="M3360" s="2">
        <v>40981</v>
      </c>
      <c r="N3360">
        <v>55</v>
      </c>
      <c r="W3360" s="2">
        <v>40982</v>
      </c>
      <c r="X3360">
        <v>7</v>
      </c>
      <c r="Z3360" s="2">
        <v>40999</v>
      </c>
      <c r="AA3360">
        <v>6</v>
      </c>
      <c r="AC3360" s="2">
        <v>41007</v>
      </c>
      <c r="AD3360">
        <v>7</v>
      </c>
      <c r="AF3360" s="2">
        <v>40986</v>
      </c>
      <c r="AG3360">
        <v>7</v>
      </c>
      <c r="AI3360" s="2">
        <v>41157</v>
      </c>
      <c r="AJ3360">
        <v>4</v>
      </c>
      <c r="AL3360" s="2">
        <v>41123</v>
      </c>
      <c r="AM3360">
        <v>6</v>
      </c>
      <c r="AO3360" s="2">
        <v>41028</v>
      </c>
      <c r="AP3360">
        <v>3</v>
      </c>
      <c r="AR3360" s="2">
        <v>42099</v>
      </c>
      <c r="AS3360">
        <v>3</v>
      </c>
      <c r="AU3360" s="2">
        <v>41010</v>
      </c>
      <c r="AV3360">
        <v>5</v>
      </c>
      <c r="AX3360" s="2">
        <v>41010</v>
      </c>
      <c r="AY3360">
        <v>11</v>
      </c>
    </row>
    <row r="3361" spans="10:51">
      <c r="J3361" s="2">
        <v>39920</v>
      </c>
      <c r="K3361">
        <v>57</v>
      </c>
      <c r="M3361" s="2">
        <v>40982</v>
      </c>
      <c r="N3361">
        <v>44</v>
      </c>
      <c r="W3361" s="2">
        <v>40983</v>
      </c>
      <c r="X3361">
        <v>2</v>
      </c>
      <c r="Z3361" s="2">
        <v>41000</v>
      </c>
      <c r="AA3361">
        <v>6</v>
      </c>
      <c r="AC3361" s="2">
        <v>41008</v>
      </c>
      <c r="AD3361">
        <v>7</v>
      </c>
      <c r="AF3361" s="2">
        <v>40987</v>
      </c>
      <c r="AG3361">
        <v>5</v>
      </c>
      <c r="AI3361" s="2">
        <v>41158</v>
      </c>
      <c r="AJ3361">
        <v>6</v>
      </c>
      <c r="AL3361" s="2">
        <v>41124</v>
      </c>
      <c r="AM3361">
        <v>7</v>
      </c>
      <c r="AO3361" s="2">
        <v>41029</v>
      </c>
      <c r="AP3361">
        <v>6</v>
      </c>
      <c r="AR3361" s="2">
        <v>42100</v>
      </c>
      <c r="AS3361">
        <v>1</v>
      </c>
      <c r="AU3361" s="2">
        <v>41011</v>
      </c>
      <c r="AV3361">
        <v>8</v>
      </c>
      <c r="AX3361" s="2">
        <v>41011</v>
      </c>
      <c r="AY3361">
        <v>7</v>
      </c>
    </row>
    <row r="3362" spans="10:51">
      <c r="J3362" s="2">
        <v>39555</v>
      </c>
      <c r="K3362">
        <v>50</v>
      </c>
      <c r="M3362" s="2">
        <v>40983</v>
      </c>
      <c r="N3362">
        <v>40</v>
      </c>
      <c r="W3362" s="2">
        <v>40984</v>
      </c>
      <c r="X3362">
        <v>13</v>
      </c>
      <c r="Z3362" s="2">
        <v>41001</v>
      </c>
      <c r="AA3362">
        <v>2</v>
      </c>
      <c r="AC3362" s="2">
        <v>41009</v>
      </c>
      <c r="AD3362">
        <v>1</v>
      </c>
      <c r="AF3362" s="2">
        <v>40988</v>
      </c>
      <c r="AG3362">
        <v>7</v>
      </c>
      <c r="AI3362" s="2">
        <v>41159</v>
      </c>
      <c r="AJ3362">
        <v>4</v>
      </c>
      <c r="AL3362" s="2">
        <v>41125</v>
      </c>
      <c r="AM3362">
        <v>6</v>
      </c>
      <c r="AO3362" s="2">
        <v>41030</v>
      </c>
      <c r="AP3362">
        <v>6</v>
      </c>
      <c r="AR3362" s="2">
        <v>42102</v>
      </c>
      <c r="AS3362">
        <v>2</v>
      </c>
      <c r="AU3362" s="2">
        <v>41012</v>
      </c>
      <c r="AV3362">
        <v>8</v>
      </c>
      <c r="AX3362" s="2">
        <v>41012</v>
      </c>
      <c r="AY3362">
        <v>7</v>
      </c>
    </row>
    <row r="3363" spans="10:51">
      <c r="J3363" s="2">
        <v>39189</v>
      </c>
      <c r="K3363">
        <v>49</v>
      </c>
      <c r="M3363" s="2">
        <v>40984</v>
      </c>
      <c r="N3363">
        <v>63</v>
      </c>
      <c r="W3363" s="2">
        <v>40985</v>
      </c>
      <c r="X3363">
        <v>17</v>
      </c>
      <c r="Z3363" s="2">
        <v>41003</v>
      </c>
      <c r="AA3363">
        <v>4</v>
      </c>
      <c r="AC3363" s="2">
        <v>41010</v>
      </c>
      <c r="AD3363">
        <v>6</v>
      </c>
      <c r="AF3363" s="2">
        <v>40989</v>
      </c>
      <c r="AG3363">
        <v>4</v>
      </c>
      <c r="AI3363" s="2">
        <v>41160</v>
      </c>
      <c r="AJ3363">
        <v>3</v>
      </c>
      <c r="AL3363" s="2">
        <v>41126</v>
      </c>
      <c r="AM3363">
        <v>2</v>
      </c>
      <c r="AO3363" s="2">
        <v>41031</v>
      </c>
      <c r="AP3363">
        <v>5</v>
      </c>
      <c r="AR3363" s="2">
        <v>42103</v>
      </c>
      <c r="AS3363">
        <v>2</v>
      </c>
      <c r="AU3363" s="2">
        <v>41013</v>
      </c>
      <c r="AV3363">
        <v>3</v>
      </c>
      <c r="AX3363" s="2">
        <v>41013</v>
      </c>
      <c r="AY3363">
        <v>4</v>
      </c>
    </row>
    <row r="3364" spans="10:51">
      <c r="J3364" s="2">
        <v>38824</v>
      </c>
      <c r="K3364">
        <v>56</v>
      </c>
      <c r="M3364" s="2">
        <v>40985</v>
      </c>
      <c r="N3364">
        <v>54</v>
      </c>
      <c r="W3364" s="2">
        <v>40986</v>
      </c>
      <c r="X3364">
        <v>7</v>
      </c>
      <c r="Z3364" s="2">
        <v>41004</v>
      </c>
      <c r="AA3364">
        <v>8</v>
      </c>
      <c r="AC3364" s="2">
        <v>41011</v>
      </c>
      <c r="AD3364">
        <v>7</v>
      </c>
      <c r="AF3364" s="2">
        <v>40990</v>
      </c>
      <c r="AG3364">
        <v>11</v>
      </c>
      <c r="AI3364" s="2">
        <v>41161</v>
      </c>
      <c r="AJ3364">
        <v>3</v>
      </c>
      <c r="AL3364" s="2">
        <v>41127</v>
      </c>
      <c r="AM3364">
        <v>5</v>
      </c>
      <c r="AO3364" s="2">
        <v>41032</v>
      </c>
      <c r="AP3364">
        <v>5</v>
      </c>
      <c r="AR3364" s="2">
        <v>42104</v>
      </c>
      <c r="AS3364">
        <v>4</v>
      </c>
      <c r="AU3364" s="2">
        <v>41014</v>
      </c>
      <c r="AV3364">
        <v>7</v>
      </c>
      <c r="AX3364" s="2">
        <v>41014</v>
      </c>
      <c r="AY3364">
        <v>4</v>
      </c>
    </row>
    <row r="3365" spans="10:51">
      <c r="J3365" s="2">
        <v>38459</v>
      </c>
      <c r="K3365">
        <v>58</v>
      </c>
      <c r="M3365" s="2">
        <v>40986</v>
      </c>
      <c r="N3365">
        <v>49</v>
      </c>
      <c r="W3365" s="2">
        <v>40987</v>
      </c>
      <c r="X3365">
        <v>8</v>
      </c>
      <c r="Z3365" s="2">
        <v>41005</v>
      </c>
      <c r="AA3365">
        <v>11</v>
      </c>
      <c r="AC3365" s="2">
        <v>41012</v>
      </c>
      <c r="AD3365">
        <v>9</v>
      </c>
      <c r="AF3365" s="2">
        <v>40991</v>
      </c>
      <c r="AG3365">
        <v>8</v>
      </c>
      <c r="AI3365" s="2">
        <v>41162</v>
      </c>
      <c r="AJ3365">
        <v>5</v>
      </c>
      <c r="AL3365" s="2">
        <v>41128</v>
      </c>
      <c r="AM3365">
        <v>4</v>
      </c>
      <c r="AO3365" s="2">
        <v>41033</v>
      </c>
      <c r="AP3365">
        <v>8</v>
      </c>
      <c r="AR3365" s="2">
        <v>42105</v>
      </c>
      <c r="AS3365">
        <v>4</v>
      </c>
      <c r="AU3365" s="2">
        <v>41015</v>
      </c>
      <c r="AV3365">
        <v>3</v>
      </c>
      <c r="AX3365" s="2">
        <v>41015</v>
      </c>
      <c r="AY3365">
        <v>11</v>
      </c>
    </row>
    <row r="3366" spans="10:51">
      <c r="J3366" s="2">
        <v>38094</v>
      </c>
      <c r="K3366">
        <v>72</v>
      </c>
      <c r="M3366" s="2">
        <v>40987</v>
      </c>
      <c r="N3366">
        <v>40</v>
      </c>
      <c r="W3366" s="2">
        <v>40988</v>
      </c>
      <c r="X3366">
        <v>4</v>
      </c>
      <c r="Z3366" s="2">
        <v>41006</v>
      </c>
      <c r="AA3366">
        <v>3</v>
      </c>
      <c r="AC3366" s="2">
        <v>41013</v>
      </c>
      <c r="AD3366">
        <v>4</v>
      </c>
      <c r="AF3366" s="2">
        <v>40992</v>
      </c>
      <c r="AG3366">
        <v>6</v>
      </c>
      <c r="AI3366" s="2">
        <v>41163</v>
      </c>
      <c r="AJ3366">
        <v>5</v>
      </c>
      <c r="AL3366" s="2">
        <v>41129</v>
      </c>
      <c r="AM3366">
        <v>3</v>
      </c>
      <c r="AO3366" s="2">
        <v>41034</v>
      </c>
      <c r="AP3366">
        <v>6</v>
      </c>
      <c r="AR3366" s="2">
        <v>42106</v>
      </c>
      <c r="AS3366">
        <v>3</v>
      </c>
      <c r="AU3366" s="2">
        <v>41016</v>
      </c>
      <c r="AV3366">
        <v>7</v>
      </c>
      <c r="AX3366" s="2">
        <v>41016</v>
      </c>
      <c r="AY3366">
        <v>5</v>
      </c>
    </row>
    <row r="3367" spans="10:51">
      <c r="J3367" s="2">
        <v>37728</v>
      </c>
      <c r="K3367">
        <v>58</v>
      </c>
      <c r="M3367" s="2">
        <v>40988</v>
      </c>
      <c r="N3367">
        <v>43</v>
      </c>
      <c r="W3367" s="2">
        <v>40989</v>
      </c>
      <c r="X3367">
        <v>2</v>
      </c>
      <c r="Z3367" s="2">
        <v>41007</v>
      </c>
      <c r="AA3367">
        <v>2</v>
      </c>
      <c r="AC3367" s="2">
        <v>41014</v>
      </c>
      <c r="AD3367">
        <v>2</v>
      </c>
      <c r="AF3367" s="2">
        <v>40993</v>
      </c>
      <c r="AG3367">
        <v>6</v>
      </c>
      <c r="AI3367" s="2">
        <v>41164</v>
      </c>
      <c r="AJ3367">
        <v>1</v>
      </c>
      <c r="AL3367" s="2">
        <v>41130</v>
      </c>
      <c r="AM3367">
        <v>3</v>
      </c>
      <c r="AO3367" s="2">
        <v>41035</v>
      </c>
      <c r="AP3367">
        <v>2</v>
      </c>
      <c r="AR3367" s="2">
        <v>42107</v>
      </c>
      <c r="AS3367">
        <v>2</v>
      </c>
      <c r="AU3367" s="2">
        <v>41017</v>
      </c>
      <c r="AV3367">
        <v>8</v>
      </c>
      <c r="AX3367" s="2">
        <v>41017</v>
      </c>
      <c r="AY3367">
        <v>7</v>
      </c>
    </row>
    <row r="3368" spans="10:51">
      <c r="J3368" s="2">
        <v>42110</v>
      </c>
      <c r="K3368">
        <v>81</v>
      </c>
      <c r="M3368" s="2">
        <v>40989</v>
      </c>
      <c r="N3368">
        <v>29</v>
      </c>
      <c r="W3368" s="2">
        <v>40990</v>
      </c>
      <c r="X3368">
        <v>8</v>
      </c>
      <c r="Z3368" s="2">
        <v>41008</v>
      </c>
      <c r="AA3368">
        <v>4</v>
      </c>
      <c r="AC3368" s="2">
        <v>41015</v>
      </c>
      <c r="AD3368">
        <v>6</v>
      </c>
      <c r="AF3368" s="2">
        <v>40994</v>
      </c>
      <c r="AG3368">
        <v>5</v>
      </c>
      <c r="AI3368" s="2">
        <v>41165</v>
      </c>
      <c r="AJ3368">
        <v>8</v>
      </c>
      <c r="AL3368" s="2">
        <v>41131</v>
      </c>
      <c r="AM3368">
        <v>9</v>
      </c>
      <c r="AO3368" s="2">
        <v>41036</v>
      </c>
      <c r="AP3368">
        <v>3</v>
      </c>
      <c r="AR3368" s="2">
        <v>42108</v>
      </c>
      <c r="AS3368">
        <v>4</v>
      </c>
      <c r="AU3368" s="2">
        <v>41018</v>
      </c>
      <c r="AV3368">
        <v>9</v>
      </c>
      <c r="AX3368" s="2">
        <v>41018</v>
      </c>
      <c r="AY3368">
        <v>8</v>
      </c>
    </row>
    <row r="3369" spans="10:51">
      <c r="J3369" s="2">
        <v>41745</v>
      </c>
      <c r="K3369">
        <v>90</v>
      </c>
      <c r="M3369" s="2">
        <v>40990</v>
      </c>
      <c r="N3369">
        <v>55</v>
      </c>
      <c r="W3369" s="2">
        <v>40991</v>
      </c>
      <c r="X3369">
        <v>16</v>
      </c>
      <c r="Z3369" s="2">
        <v>41009</v>
      </c>
      <c r="AA3369">
        <v>7</v>
      </c>
      <c r="AC3369" s="2">
        <v>41016</v>
      </c>
      <c r="AD3369">
        <v>2</v>
      </c>
      <c r="AF3369" s="2">
        <v>40995</v>
      </c>
      <c r="AG3369">
        <v>7</v>
      </c>
      <c r="AI3369" s="2">
        <v>41166</v>
      </c>
      <c r="AJ3369">
        <v>4</v>
      </c>
      <c r="AL3369" s="2">
        <v>41132</v>
      </c>
      <c r="AM3369">
        <v>8</v>
      </c>
      <c r="AO3369" s="2">
        <v>41037</v>
      </c>
      <c r="AP3369">
        <v>5</v>
      </c>
      <c r="AR3369" s="2">
        <v>42110</v>
      </c>
      <c r="AS3369">
        <v>2</v>
      </c>
      <c r="AU3369" s="2">
        <v>41019</v>
      </c>
      <c r="AV3369">
        <v>5</v>
      </c>
      <c r="AX3369" s="2">
        <v>41019</v>
      </c>
      <c r="AY3369">
        <v>8</v>
      </c>
    </row>
    <row r="3370" spans="10:51">
      <c r="J3370" s="2">
        <v>41380</v>
      </c>
      <c r="K3370">
        <v>60</v>
      </c>
      <c r="M3370" s="2">
        <v>40991</v>
      </c>
      <c r="N3370">
        <v>78</v>
      </c>
      <c r="W3370" s="2">
        <v>40992</v>
      </c>
      <c r="X3370">
        <v>11</v>
      </c>
      <c r="Z3370" s="2">
        <v>41010</v>
      </c>
      <c r="AA3370">
        <v>7</v>
      </c>
      <c r="AC3370" s="2">
        <v>41017</v>
      </c>
      <c r="AD3370">
        <v>3</v>
      </c>
      <c r="AF3370" s="2">
        <v>40996</v>
      </c>
      <c r="AG3370">
        <v>3</v>
      </c>
      <c r="AI3370" s="2">
        <v>41167</v>
      </c>
      <c r="AJ3370">
        <v>2</v>
      </c>
      <c r="AL3370" s="2">
        <v>41133</v>
      </c>
      <c r="AM3370">
        <v>3</v>
      </c>
      <c r="AO3370" s="2">
        <v>41038</v>
      </c>
      <c r="AP3370">
        <v>7</v>
      </c>
      <c r="AR3370" s="2">
        <v>42111</v>
      </c>
      <c r="AS3370">
        <v>3</v>
      </c>
      <c r="AU3370" s="2">
        <v>41020</v>
      </c>
      <c r="AV3370">
        <v>4</v>
      </c>
      <c r="AX3370" s="2">
        <v>41020</v>
      </c>
      <c r="AY3370">
        <v>12</v>
      </c>
    </row>
    <row r="3371" spans="10:51">
      <c r="J3371" s="2">
        <v>41015</v>
      </c>
      <c r="K3371">
        <v>56</v>
      </c>
      <c r="M3371" s="2">
        <v>40992</v>
      </c>
      <c r="N3371">
        <v>67</v>
      </c>
      <c r="W3371" s="2">
        <v>40993</v>
      </c>
      <c r="X3371">
        <v>7</v>
      </c>
      <c r="Z3371" s="2">
        <v>41011</v>
      </c>
      <c r="AA3371">
        <v>14</v>
      </c>
      <c r="AC3371" s="2">
        <v>41018</v>
      </c>
      <c r="AD3371">
        <v>7</v>
      </c>
      <c r="AF3371" s="2">
        <v>40997</v>
      </c>
      <c r="AG3371">
        <v>3</v>
      </c>
      <c r="AI3371" s="2">
        <v>41168</v>
      </c>
      <c r="AJ3371">
        <v>3</v>
      </c>
      <c r="AL3371" s="2">
        <v>41134</v>
      </c>
      <c r="AM3371">
        <v>2</v>
      </c>
      <c r="AO3371" s="2">
        <v>41039</v>
      </c>
      <c r="AP3371">
        <v>2</v>
      </c>
      <c r="AR3371" s="2">
        <v>42112</v>
      </c>
      <c r="AS3371">
        <v>10</v>
      </c>
      <c r="AU3371" s="2">
        <v>41021</v>
      </c>
      <c r="AV3371">
        <v>7</v>
      </c>
      <c r="AX3371" s="2">
        <v>41021</v>
      </c>
      <c r="AY3371">
        <v>3</v>
      </c>
    </row>
    <row r="3372" spans="10:51">
      <c r="J3372" s="2">
        <v>40649</v>
      </c>
      <c r="K3372">
        <v>53</v>
      </c>
      <c r="M3372" s="2">
        <v>40993</v>
      </c>
      <c r="N3372">
        <v>38</v>
      </c>
      <c r="W3372" s="2">
        <v>40994</v>
      </c>
      <c r="X3372">
        <v>8</v>
      </c>
      <c r="Z3372" s="2">
        <v>41012</v>
      </c>
      <c r="AA3372">
        <v>6</v>
      </c>
      <c r="AC3372" s="2">
        <v>41019</v>
      </c>
      <c r="AD3372">
        <v>4</v>
      </c>
      <c r="AF3372" s="2">
        <v>40998</v>
      </c>
      <c r="AG3372">
        <v>3</v>
      </c>
      <c r="AI3372" s="2">
        <v>41169</v>
      </c>
      <c r="AJ3372">
        <v>4</v>
      </c>
      <c r="AL3372" s="2">
        <v>41135</v>
      </c>
      <c r="AM3372">
        <v>8</v>
      </c>
      <c r="AO3372" s="2">
        <v>41040</v>
      </c>
      <c r="AP3372">
        <v>5</v>
      </c>
      <c r="AR3372" s="2">
        <v>42113</v>
      </c>
      <c r="AS3372">
        <v>3</v>
      </c>
      <c r="AU3372" s="2">
        <v>41022</v>
      </c>
      <c r="AV3372">
        <v>10</v>
      </c>
      <c r="AX3372" s="2">
        <v>41022</v>
      </c>
      <c r="AY3372">
        <v>3</v>
      </c>
    </row>
    <row r="3373" spans="10:51">
      <c r="J3373" s="2">
        <v>40284</v>
      </c>
      <c r="K3373">
        <v>27</v>
      </c>
      <c r="M3373" s="2">
        <v>40994</v>
      </c>
      <c r="N3373">
        <v>50</v>
      </c>
      <c r="W3373" s="2">
        <v>40995</v>
      </c>
      <c r="X3373">
        <v>7</v>
      </c>
      <c r="Z3373" s="2">
        <v>41013</v>
      </c>
      <c r="AA3373">
        <v>5</v>
      </c>
      <c r="AC3373" s="2">
        <v>41020</v>
      </c>
      <c r="AD3373">
        <v>5</v>
      </c>
      <c r="AF3373" s="2">
        <v>40999</v>
      </c>
      <c r="AG3373">
        <v>3</v>
      </c>
      <c r="AI3373" s="2">
        <v>41170</v>
      </c>
      <c r="AJ3373">
        <v>3</v>
      </c>
      <c r="AL3373" s="2">
        <v>41136</v>
      </c>
      <c r="AM3373">
        <v>3</v>
      </c>
      <c r="AO3373" s="2">
        <v>41041</v>
      </c>
      <c r="AP3373">
        <v>4</v>
      </c>
      <c r="AR3373" s="2">
        <v>42114</v>
      </c>
      <c r="AS3373">
        <v>1</v>
      </c>
      <c r="AU3373" s="2">
        <v>41023</v>
      </c>
      <c r="AV3373">
        <v>6</v>
      </c>
      <c r="AX3373" s="2">
        <v>41023</v>
      </c>
      <c r="AY3373">
        <v>3</v>
      </c>
    </row>
    <row r="3374" spans="10:51">
      <c r="J3374" s="2">
        <v>39919</v>
      </c>
      <c r="K3374">
        <v>62</v>
      </c>
      <c r="M3374" s="2">
        <v>40995</v>
      </c>
      <c r="N3374">
        <v>44</v>
      </c>
      <c r="W3374" s="2">
        <v>40996</v>
      </c>
      <c r="X3374">
        <v>9</v>
      </c>
      <c r="Z3374" s="2">
        <v>41014</v>
      </c>
      <c r="AA3374">
        <v>7</v>
      </c>
      <c r="AC3374" s="2">
        <v>41021</v>
      </c>
      <c r="AD3374">
        <v>8</v>
      </c>
      <c r="AF3374" s="2">
        <v>41000</v>
      </c>
      <c r="AG3374">
        <v>2</v>
      </c>
      <c r="AI3374" s="2">
        <v>41171</v>
      </c>
      <c r="AJ3374">
        <v>3</v>
      </c>
      <c r="AL3374" s="2">
        <v>41137</v>
      </c>
      <c r="AM3374">
        <v>4</v>
      </c>
      <c r="AO3374" s="2">
        <v>41042</v>
      </c>
      <c r="AP3374">
        <v>5</v>
      </c>
      <c r="AR3374" s="2">
        <v>42115</v>
      </c>
      <c r="AS3374">
        <v>3</v>
      </c>
      <c r="AU3374" s="2">
        <v>41024</v>
      </c>
      <c r="AV3374">
        <v>7</v>
      </c>
      <c r="AX3374" s="2">
        <v>41024</v>
      </c>
      <c r="AY3374">
        <v>11</v>
      </c>
    </row>
    <row r="3375" spans="10:51">
      <c r="J3375" s="2">
        <v>39554</v>
      </c>
      <c r="K3375">
        <v>59</v>
      </c>
      <c r="M3375" s="2">
        <v>40996</v>
      </c>
      <c r="N3375">
        <v>43</v>
      </c>
      <c r="W3375" s="2">
        <v>40997</v>
      </c>
      <c r="X3375">
        <v>14</v>
      </c>
      <c r="Z3375" s="2">
        <v>41015</v>
      </c>
      <c r="AA3375">
        <v>7</v>
      </c>
      <c r="AC3375" s="2">
        <v>41022</v>
      </c>
      <c r="AD3375">
        <v>5</v>
      </c>
      <c r="AF3375" s="2">
        <v>41001</v>
      </c>
      <c r="AG3375">
        <v>2</v>
      </c>
      <c r="AI3375" s="2">
        <v>41172</v>
      </c>
      <c r="AJ3375">
        <v>1</v>
      </c>
      <c r="AL3375" s="2">
        <v>41138</v>
      </c>
      <c r="AM3375">
        <v>3</v>
      </c>
      <c r="AO3375" s="2">
        <v>41043</v>
      </c>
      <c r="AP3375">
        <v>2</v>
      </c>
      <c r="AR3375" s="2">
        <v>42116</v>
      </c>
      <c r="AS3375">
        <v>2</v>
      </c>
      <c r="AU3375" s="2">
        <v>41025</v>
      </c>
      <c r="AV3375">
        <v>5</v>
      </c>
      <c r="AX3375" s="2">
        <v>41025</v>
      </c>
      <c r="AY3375">
        <v>3</v>
      </c>
    </row>
    <row r="3376" spans="10:51">
      <c r="J3376" s="2">
        <v>39188</v>
      </c>
      <c r="K3376">
        <v>53</v>
      </c>
      <c r="M3376" s="2">
        <v>40997</v>
      </c>
      <c r="N3376">
        <v>50</v>
      </c>
      <c r="W3376" s="2">
        <v>40998</v>
      </c>
      <c r="X3376">
        <v>11</v>
      </c>
      <c r="Z3376" s="2">
        <v>41017</v>
      </c>
      <c r="AA3376">
        <v>5</v>
      </c>
      <c r="AC3376" s="2">
        <v>41023</v>
      </c>
      <c r="AD3376">
        <v>3</v>
      </c>
      <c r="AF3376" s="2">
        <v>41002</v>
      </c>
      <c r="AG3376">
        <v>6</v>
      </c>
      <c r="AI3376" s="2">
        <v>41173</v>
      </c>
      <c r="AJ3376">
        <v>7</v>
      </c>
      <c r="AL3376" s="2">
        <v>41139</v>
      </c>
      <c r="AM3376">
        <v>2</v>
      </c>
      <c r="AO3376" s="2">
        <v>41044</v>
      </c>
      <c r="AP3376">
        <v>4</v>
      </c>
      <c r="AR3376" s="2">
        <v>42117</v>
      </c>
      <c r="AS3376">
        <v>3</v>
      </c>
      <c r="AU3376" s="2">
        <v>41026</v>
      </c>
      <c r="AV3376">
        <v>7</v>
      </c>
      <c r="AX3376" s="2">
        <v>41026</v>
      </c>
      <c r="AY3376">
        <v>8</v>
      </c>
    </row>
    <row r="3377" spans="10:51">
      <c r="J3377" s="2">
        <v>38823</v>
      </c>
      <c r="K3377">
        <v>54</v>
      </c>
      <c r="M3377" s="2">
        <v>40998</v>
      </c>
      <c r="N3377">
        <v>52</v>
      </c>
      <c r="W3377" s="2">
        <v>40999</v>
      </c>
      <c r="X3377">
        <v>8</v>
      </c>
      <c r="Z3377" s="2">
        <v>41018</v>
      </c>
      <c r="AA3377">
        <v>6</v>
      </c>
      <c r="AC3377" s="2">
        <v>41024</v>
      </c>
      <c r="AD3377">
        <v>6</v>
      </c>
      <c r="AF3377" s="2">
        <v>41003</v>
      </c>
      <c r="AG3377">
        <v>3</v>
      </c>
      <c r="AI3377" s="2">
        <v>41174</v>
      </c>
      <c r="AJ3377">
        <v>4</v>
      </c>
      <c r="AL3377" s="2">
        <v>41140</v>
      </c>
      <c r="AM3377">
        <v>5</v>
      </c>
      <c r="AO3377" s="2">
        <v>41045</v>
      </c>
      <c r="AP3377">
        <v>5</v>
      </c>
      <c r="AR3377" s="2">
        <v>42118</v>
      </c>
      <c r="AS3377">
        <v>1</v>
      </c>
      <c r="AU3377" s="2">
        <v>41027</v>
      </c>
      <c r="AV3377">
        <v>5</v>
      </c>
      <c r="AX3377" s="2">
        <v>41027</v>
      </c>
      <c r="AY3377">
        <v>3</v>
      </c>
    </row>
    <row r="3378" spans="10:51">
      <c r="J3378" s="2">
        <v>38458</v>
      </c>
      <c r="K3378">
        <v>66</v>
      </c>
      <c r="M3378" s="2">
        <v>40999</v>
      </c>
      <c r="N3378">
        <v>57</v>
      </c>
      <c r="W3378" s="2">
        <v>41000</v>
      </c>
      <c r="X3378">
        <v>13</v>
      </c>
      <c r="Z3378" s="2">
        <v>41019</v>
      </c>
      <c r="AA3378">
        <v>3</v>
      </c>
      <c r="AC3378" s="2">
        <v>41025</v>
      </c>
      <c r="AD3378">
        <v>8</v>
      </c>
      <c r="AF3378" s="2">
        <v>41004</v>
      </c>
      <c r="AG3378">
        <v>3</v>
      </c>
      <c r="AI3378" s="2">
        <v>41175</v>
      </c>
      <c r="AJ3378">
        <v>5</v>
      </c>
      <c r="AL3378" s="2">
        <v>41141</v>
      </c>
      <c r="AM3378">
        <v>4</v>
      </c>
      <c r="AO3378" s="2">
        <v>41046</v>
      </c>
      <c r="AP3378">
        <v>2</v>
      </c>
      <c r="AR3378" s="2">
        <v>42119</v>
      </c>
      <c r="AS3378">
        <v>5</v>
      </c>
      <c r="AU3378" s="2">
        <v>41028</v>
      </c>
      <c r="AV3378">
        <v>5</v>
      </c>
      <c r="AX3378" s="2">
        <v>41028</v>
      </c>
      <c r="AY3378">
        <v>5</v>
      </c>
    </row>
    <row r="3379" spans="10:51">
      <c r="J3379" s="2">
        <v>38093</v>
      </c>
      <c r="K3379">
        <v>71</v>
      </c>
      <c r="M3379" s="2">
        <v>41000</v>
      </c>
      <c r="N3379">
        <v>53</v>
      </c>
      <c r="W3379" s="2">
        <v>41001</v>
      </c>
      <c r="X3379">
        <v>7</v>
      </c>
      <c r="Z3379" s="2">
        <v>41020</v>
      </c>
      <c r="AA3379">
        <v>8</v>
      </c>
      <c r="AC3379" s="2">
        <v>41026</v>
      </c>
      <c r="AD3379">
        <v>3</v>
      </c>
      <c r="AF3379" s="2">
        <v>41005</v>
      </c>
      <c r="AG3379">
        <v>9</v>
      </c>
      <c r="AI3379" s="2">
        <v>41176</v>
      </c>
      <c r="AJ3379">
        <v>6</v>
      </c>
      <c r="AL3379" s="2">
        <v>41142</v>
      </c>
      <c r="AM3379">
        <v>5</v>
      </c>
      <c r="AO3379" s="2">
        <v>41047</v>
      </c>
      <c r="AP3379">
        <v>3</v>
      </c>
      <c r="AR3379" s="2">
        <v>42120</v>
      </c>
      <c r="AS3379">
        <v>5</v>
      </c>
      <c r="AU3379" s="2">
        <v>41029</v>
      </c>
      <c r="AV3379">
        <v>7</v>
      </c>
      <c r="AX3379" s="2">
        <v>41029</v>
      </c>
      <c r="AY3379">
        <v>12</v>
      </c>
    </row>
    <row r="3380" spans="10:51">
      <c r="J3380" s="2">
        <v>37727</v>
      </c>
      <c r="K3380">
        <v>61</v>
      </c>
      <c r="M3380" s="2">
        <v>41001</v>
      </c>
      <c r="N3380">
        <v>53</v>
      </c>
      <c r="W3380" s="2">
        <v>41002</v>
      </c>
      <c r="X3380">
        <v>9</v>
      </c>
      <c r="Z3380" s="2">
        <v>41021</v>
      </c>
      <c r="AA3380">
        <v>2</v>
      </c>
      <c r="AC3380" s="2">
        <v>41027</v>
      </c>
      <c r="AD3380">
        <v>6</v>
      </c>
      <c r="AF3380" s="2">
        <v>41006</v>
      </c>
      <c r="AG3380">
        <v>7</v>
      </c>
      <c r="AI3380" s="2">
        <v>41177</v>
      </c>
      <c r="AJ3380">
        <v>2</v>
      </c>
      <c r="AL3380" s="2">
        <v>41143</v>
      </c>
      <c r="AM3380">
        <v>3</v>
      </c>
      <c r="AO3380" s="2">
        <v>41048</v>
      </c>
      <c r="AP3380">
        <v>3</v>
      </c>
      <c r="AR3380" s="2">
        <v>42121</v>
      </c>
      <c r="AS3380">
        <v>2</v>
      </c>
      <c r="AU3380" s="2">
        <v>41030</v>
      </c>
      <c r="AV3380">
        <v>7</v>
      </c>
      <c r="AX3380" s="2">
        <v>41030</v>
      </c>
      <c r="AY3380">
        <v>7</v>
      </c>
    </row>
    <row r="3381" spans="10:51">
      <c r="J3381" s="2">
        <v>42109</v>
      </c>
      <c r="K3381">
        <v>91</v>
      </c>
      <c r="M3381" s="2">
        <v>41002</v>
      </c>
      <c r="N3381">
        <v>57</v>
      </c>
      <c r="W3381" s="2">
        <v>41003</v>
      </c>
      <c r="X3381">
        <v>6</v>
      </c>
      <c r="Z3381" s="2">
        <v>41022</v>
      </c>
      <c r="AA3381">
        <v>6</v>
      </c>
      <c r="AC3381" s="2">
        <v>41028</v>
      </c>
      <c r="AD3381">
        <v>3</v>
      </c>
      <c r="AF3381" s="2">
        <v>41007</v>
      </c>
      <c r="AG3381">
        <v>10</v>
      </c>
      <c r="AI3381" s="2">
        <v>41178</v>
      </c>
      <c r="AJ3381">
        <v>4</v>
      </c>
      <c r="AL3381" s="2">
        <v>41144</v>
      </c>
      <c r="AM3381">
        <v>5</v>
      </c>
      <c r="AO3381" s="2">
        <v>41049</v>
      </c>
      <c r="AP3381">
        <v>8</v>
      </c>
      <c r="AR3381" s="2">
        <v>42122</v>
      </c>
      <c r="AS3381">
        <v>4</v>
      </c>
      <c r="AU3381" s="2">
        <v>41031</v>
      </c>
      <c r="AV3381">
        <v>7</v>
      </c>
      <c r="AX3381" s="2">
        <v>41031</v>
      </c>
      <c r="AY3381">
        <v>10</v>
      </c>
    </row>
    <row r="3382" spans="10:51">
      <c r="J3382" s="2">
        <v>41744</v>
      </c>
      <c r="K3382">
        <v>79</v>
      </c>
      <c r="M3382" s="2">
        <v>41003</v>
      </c>
      <c r="N3382">
        <v>33</v>
      </c>
      <c r="W3382" s="2">
        <v>41004</v>
      </c>
      <c r="X3382">
        <v>8</v>
      </c>
      <c r="Z3382" s="2">
        <v>41023</v>
      </c>
      <c r="AA3382">
        <v>6</v>
      </c>
      <c r="AC3382" s="2">
        <v>41029</v>
      </c>
      <c r="AD3382">
        <v>4</v>
      </c>
      <c r="AF3382" s="2">
        <v>41008</v>
      </c>
      <c r="AG3382">
        <v>9</v>
      </c>
      <c r="AI3382" s="2">
        <v>41179</v>
      </c>
      <c r="AJ3382">
        <v>1</v>
      </c>
      <c r="AL3382" s="2">
        <v>41146</v>
      </c>
      <c r="AM3382">
        <v>3</v>
      </c>
      <c r="AO3382" s="2">
        <v>41050</v>
      </c>
      <c r="AP3382">
        <v>4</v>
      </c>
      <c r="AR3382" s="2">
        <v>42123</v>
      </c>
      <c r="AS3382">
        <v>1</v>
      </c>
      <c r="AU3382" s="2">
        <v>41032</v>
      </c>
      <c r="AV3382">
        <v>2</v>
      </c>
      <c r="AX3382" s="2">
        <v>41032</v>
      </c>
      <c r="AY3382">
        <v>10</v>
      </c>
    </row>
    <row r="3383" spans="10:51">
      <c r="J3383" s="2">
        <v>41379</v>
      </c>
      <c r="K3383">
        <v>62</v>
      </c>
      <c r="M3383" s="2">
        <v>41004</v>
      </c>
      <c r="N3383">
        <v>40</v>
      </c>
      <c r="W3383" s="2">
        <v>41005</v>
      </c>
      <c r="X3383">
        <v>9</v>
      </c>
      <c r="Z3383" s="2">
        <v>41024</v>
      </c>
      <c r="AA3383">
        <v>2</v>
      </c>
      <c r="AC3383" s="2">
        <v>41030</v>
      </c>
      <c r="AD3383">
        <v>9</v>
      </c>
      <c r="AF3383" s="2">
        <v>41009</v>
      </c>
      <c r="AG3383">
        <v>7</v>
      </c>
      <c r="AI3383" s="2">
        <v>41180</v>
      </c>
      <c r="AJ3383">
        <v>4</v>
      </c>
      <c r="AL3383" s="2">
        <v>41147</v>
      </c>
      <c r="AM3383">
        <v>4</v>
      </c>
      <c r="AO3383" s="2">
        <v>41051</v>
      </c>
      <c r="AP3383">
        <v>4</v>
      </c>
      <c r="AR3383" s="2">
        <v>42124</v>
      </c>
      <c r="AS3383">
        <v>3</v>
      </c>
      <c r="AU3383" s="2">
        <v>41033</v>
      </c>
      <c r="AV3383">
        <v>4</v>
      </c>
      <c r="AX3383" s="2">
        <v>41033</v>
      </c>
      <c r="AY3383">
        <v>4</v>
      </c>
    </row>
    <row r="3384" spans="10:51">
      <c r="J3384" s="2">
        <v>41014</v>
      </c>
      <c r="K3384">
        <v>51</v>
      </c>
      <c r="M3384" s="2">
        <v>41005</v>
      </c>
      <c r="N3384">
        <v>65</v>
      </c>
      <c r="W3384" s="2">
        <v>41006</v>
      </c>
      <c r="X3384">
        <v>17</v>
      </c>
      <c r="Z3384" s="2">
        <v>41025</v>
      </c>
      <c r="AA3384">
        <v>6</v>
      </c>
      <c r="AC3384" s="2">
        <v>41031</v>
      </c>
      <c r="AD3384">
        <v>7</v>
      </c>
      <c r="AF3384" s="2">
        <v>41010</v>
      </c>
      <c r="AG3384">
        <v>5</v>
      </c>
      <c r="AI3384" s="2">
        <v>41181</v>
      </c>
      <c r="AJ3384">
        <v>5</v>
      </c>
      <c r="AL3384" s="2">
        <v>41148</v>
      </c>
      <c r="AM3384">
        <v>2</v>
      </c>
      <c r="AO3384" s="2">
        <v>41052</v>
      </c>
      <c r="AP3384">
        <v>4</v>
      </c>
      <c r="AR3384" s="2">
        <v>42126</v>
      </c>
      <c r="AS3384">
        <v>3</v>
      </c>
      <c r="AU3384" s="2">
        <v>41034</v>
      </c>
      <c r="AV3384">
        <v>1</v>
      </c>
      <c r="AX3384" s="2">
        <v>41034</v>
      </c>
      <c r="AY3384">
        <v>3</v>
      </c>
    </row>
    <row r="3385" spans="10:51">
      <c r="J3385" s="2">
        <v>40648</v>
      </c>
      <c r="K3385">
        <v>43</v>
      </c>
      <c r="M3385" s="2">
        <v>41006</v>
      </c>
      <c r="N3385">
        <v>51</v>
      </c>
      <c r="W3385" s="2">
        <v>41007</v>
      </c>
      <c r="X3385">
        <v>7</v>
      </c>
      <c r="Z3385" s="2">
        <v>41026</v>
      </c>
      <c r="AA3385">
        <v>5</v>
      </c>
      <c r="AC3385" s="2">
        <v>41032</v>
      </c>
      <c r="AD3385">
        <v>6</v>
      </c>
      <c r="AF3385" s="2">
        <v>41011</v>
      </c>
      <c r="AG3385">
        <v>10</v>
      </c>
      <c r="AI3385" s="2">
        <v>41182</v>
      </c>
      <c r="AJ3385">
        <v>2</v>
      </c>
      <c r="AL3385" s="2">
        <v>41149</v>
      </c>
      <c r="AM3385">
        <v>8</v>
      </c>
      <c r="AO3385" s="2">
        <v>41053</v>
      </c>
      <c r="AP3385">
        <v>3</v>
      </c>
      <c r="AR3385" s="2">
        <v>42127</v>
      </c>
      <c r="AS3385">
        <v>2</v>
      </c>
      <c r="AU3385" s="2">
        <v>41035</v>
      </c>
      <c r="AV3385">
        <v>1</v>
      </c>
      <c r="AX3385" s="2">
        <v>41035</v>
      </c>
      <c r="AY3385">
        <v>3</v>
      </c>
    </row>
    <row r="3386" spans="10:51">
      <c r="J3386" s="2">
        <v>40283</v>
      </c>
      <c r="K3386">
        <v>43</v>
      </c>
      <c r="M3386" s="2">
        <v>41007</v>
      </c>
      <c r="N3386">
        <v>44</v>
      </c>
      <c r="W3386" s="2">
        <v>41008</v>
      </c>
      <c r="X3386">
        <v>8</v>
      </c>
      <c r="Z3386" s="2">
        <v>41027</v>
      </c>
      <c r="AA3386">
        <v>3</v>
      </c>
      <c r="AC3386" s="2">
        <v>41033</v>
      </c>
      <c r="AD3386">
        <v>2</v>
      </c>
      <c r="AF3386" s="2">
        <v>41012</v>
      </c>
      <c r="AG3386">
        <v>4</v>
      </c>
      <c r="AI3386" s="2">
        <v>41183</v>
      </c>
      <c r="AJ3386">
        <v>2</v>
      </c>
      <c r="AL3386" s="2">
        <v>41150</v>
      </c>
      <c r="AM3386">
        <v>3</v>
      </c>
      <c r="AO3386" s="2">
        <v>41054</v>
      </c>
      <c r="AP3386">
        <v>13</v>
      </c>
      <c r="AR3386" s="2">
        <v>42128</v>
      </c>
      <c r="AS3386">
        <v>1</v>
      </c>
      <c r="AU3386" s="2">
        <v>41036</v>
      </c>
      <c r="AV3386">
        <v>3</v>
      </c>
      <c r="AX3386" s="2">
        <v>41036</v>
      </c>
      <c r="AY3386">
        <v>6</v>
      </c>
    </row>
    <row r="3387" spans="10:51">
      <c r="J3387" s="2">
        <v>39918</v>
      </c>
      <c r="K3387">
        <v>47</v>
      </c>
      <c r="M3387" s="2">
        <v>41008</v>
      </c>
      <c r="N3387">
        <v>57</v>
      </c>
      <c r="W3387" s="2">
        <v>41009</v>
      </c>
      <c r="X3387">
        <v>9</v>
      </c>
      <c r="Z3387" s="2">
        <v>41028</v>
      </c>
      <c r="AA3387">
        <v>9</v>
      </c>
      <c r="AC3387" s="2">
        <v>41034</v>
      </c>
      <c r="AD3387">
        <v>4</v>
      </c>
      <c r="AF3387" s="2">
        <v>41013</v>
      </c>
      <c r="AG3387">
        <v>3</v>
      </c>
      <c r="AI3387" s="2">
        <v>41184</v>
      </c>
      <c r="AJ3387">
        <v>1</v>
      </c>
      <c r="AL3387" s="2">
        <v>41151</v>
      </c>
      <c r="AM3387">
        <v>5</v>
      </c>
      <c r="AO3387" s="2">
        <v>41055</v>
      </c>
      <c r="AP3387">
        <v>11</v>
      </c>
      <c r="AR3387" s="2">
        <v>42129</v>
      </c>
      <c r="AS3387">
        <v>1</v>
      </c>
      <c r="AU3387" s="2">
        <v>41037</v>
      </c>
      <c r="AV3387">
        <v>6</v>
      </c>
      <c r="AX3387" s="2">
        <v>41037</v>
      </c>
      <c r="AY3387">
        <v>10</v>
      </c>
    </row>
    <row r="3388" spans="10:51">
      <c r="J3388" s="2">
        <v>39553</v>
      </c>
      <c r="K3388">
        <v>68</v>
      </c>
      <c r="M3388" s="2">
        <v>41009</v>
      </c>
      <c r="N3388">
        <v>47</v>
      </c>
      <c r="W3388" s="2">
        <v>41010</v>
      </c>
      <c r="X3388">
        <v>6</v>
      </c>
      <c r="Z3388" s="2">
        <v>41029</v>
      </c>
      <c r="AA3388">
        <v>8</v>
      </c>
      <c r="AC3388" s="2">
        <v>41035</v>
      </c>
      <c r="AD3388">
        <v>5</v>
      </c>
      <c r="AF3388" s="2">
        <v>41014</v>
      </c>
      <c r="AG3388">
        <v>10</v>
      </c>
      <c r="AI3388" s="2">
        <v>41185</v>
      </c>
      <c r="AJ3388">
        <v>1</v>
      </c>
      <c r="AL3388" s="2">
        <v>41152</v>
      </c>
      <c r="AM3388">
        <v>4</v>
      </c>
      <c r="AO3388" s="2">
        <v>41056</v>
      </c>
      <c r="AP3388">
        <v>7</v>
      </c>
      <c r="AR3388" s="2">
        <v>42130</v>
      </c>
      <c r="AS3388">
        <v>5</v>
      </c>
      <c r="AU3388" s="2">
        <v>41038</v>
      </c>
      <c r="AV3388">
        <v>5</v>
      </c>
      <c r="AX3388" s="2">
        <v>41038</v>
      </c>
      <c r="AY3388">
        <v>5</v>
      </c>
    </row>
    <row r="3389" spans="10:51">
      <c r="J3389" s="2">
        <v>39187</v>
      </c>
      <c r="K3389">
        <v>65</v>
      </c>
      <c r="M3389" s="2">
        <v>41010</v>
      </c>
      <c r="N3389">
        <v>52</v>
      </c>
      <c r="W3389" s="2">
        <v>41011</v>
      </c>
      <c r="X3389">
        <v>11</v>
      </c>
      <c r="Z3389" s="2">
        <v>41030</v>
      </c>
      <c r="AA3389">
        <v>10</v>
      </c>
      <c r="AC3389" s="2">
        <v>41036</v>
      </c>
      <c r="AD3389">
        <v>3</v>
      </c>
      <c r="AF3389" s="2">
        <v>41015</v>
      </c>
      <c r="AG3389">
        <v>8</v>
      </c>
      <c r="AI3389" s="2">
        <v>41186</v>
      </c>
      <c r="AJ3389">
        <v>6</v>
      </c>
      <c r="AL3389" s="2">
        <v>41153</v>
      </c>
      <c r="AM3389">
        <v>7</v>
      </c>
      <c r="AO3389" s="2">
        <v>41057</v>
      </c>
      <c r="AP3389">
        <v>5</v>
      </c>
      <c r="AR3389" s="2">
        <v>42131</v>
      </c>
      <c r="AS3389">
        <v>6</v>
      </c>
      <c r="AU3389" s="2">
        <v>41039</v>
      </c>
      <c r="AV3389">
        <v>3</v>
      </c>
      <c r="AX3389" s="2">
        <v>41039</v>
      </c>
      <c r="AY3389">
        <v>7</v>
      </c>
    </row>
    <row r="3390" spans="10:51">
      <c r="J3390" s="2">
        <v>38822</v>
      </c>
      <c r="K3390">
        <v>95</v>
      </c>
      <c r="M3390" s="2">
        <v>41011</v>
      </c>
      <c r="N3390">
        <v>68</v>
      </c>
      <c r="W3390" s="2">
        <v>41012</v>
      </c>
      <c r="X3390">
        <v>12</v>
      </c>
      <c r="Z3390" s="2">
        <v>41031</v>
      </c>
      <c r="AA3390">
        <v>7</v>
      </c>
      <c r="AC3390" s="2">
        <v>41037</v>
      </c>
      <c r="AD3390">
        <v>5</v>
      </c>
      <c r="AF3390" s="2">
        <v>41016</v>
      </c>
      <c r="AG3390">
        <v>10</v>
      </c>
      <c r="AI3390" s="2">
        <v>41187</v>
      </c>
      <c r="AJ3390">
        <v>1</v>
      </c>
      <c r="AL3390" s="2">
        <v>41154</v>
      </c>
      <c r="AM3390">
        <v>3</v>
      </c>
      <c r="AO3390" s="2">
        <v>41058</v>
      </c>
      <c r="AP3390">
        <v>5</v>
      </c>
      <c r="AR3390" s="2">
        <v>42132</v>
      </c>
      <c r="AS3390">
        <v>3</v>
      </c>
      <c r="AU3390" s="2">
        <v>41040</v>
      </c>
      <c r="AV3390">
        <v>2</v>
      </c>
      <c r="AX3390" s="2">
        <v>41040</v>
      </c>
      <c r="AY3390">
        <v>3</v>
      </c>
    </row>
    <row r="3391" spans="10:51">
      <c r="J3391" s="2">
        <v>38457</v>
      </c>
      <c r="K3391">
        <v>66</v>
      </c>
      <c r="M3391" s="2">
        <v>41012</v>
      </c>
      <c r="N3391">
        <v>60</v>
      </c>
      <c r="W3391" s="2">
        <v>41013</v>
      </c>
      <c r="X3391">
        <v>14</v>
      </c>
      <c r="Z3391" s="2">
        <v>41032</v>
      </c>
      <c r="AA3391">
        <v>3</v>
      </c>
      <c r="AC3391" s="2">
        <v>41038</v>
      </c>
      <c r="AD3391">
        <v>3</v>
      </c>
      <c r="AF3391" s="2">
        <v>41017</v>
      </c>
      <c r="AG3391">
        <v>4</v>
      </c>
      <c r="AI3391" s="2">
        <v>41188</v>
      </c>
      <c r="AJ3391">
        <v>4</v>
      </c>
      <c r="AL3391" s="2">
        <v>41155</v>
      </c>
      <c r="AM3391">
        <v>5</v>
      </c>
      <c r="AO3391" s="2">
        <v>41059</v>
      </c>
      <c r="AP3391">
        <v>3</v>
      </c>
      <c r="AR3391" s="2">
        <v>42133</v>
      </c>
      <c r="AS3391">
        <v>3</v>
      </c>
      <c r="AU3391" s="2">
        <v>41041</v>
      </c>
      <c r="AV3391">
        <v>8</v>
      </c>
      <c r="AX3391" s="2">
        <v>41041</v>
      </c>
      <c r="AY3391">
        <v>8</v>
      </c>
    </row>
    <row r="3392" spans="10:51">
      <c r="J3392" s="2">
        <v>38092</v>
      </c>
      <c r="K3392">
        <v>50</v>
      </c>
      <c r="M3392" s="2">
        <v>41013</v>
      </c>
      <c r="N3392">
        <v>44</v>
      </c>
      <c r="W3392" s="2">
        <v>41014</v>
      </c>
      <c r="X3392">
        <v>10</v>
      </c>
      <c r="Z3392" s="2">
        <v>41033</v>
      </c>
      <c r="AA3392">
        <v>10</v>
      </c>
      <c r="AC3392" s="2">
        <v>41039</v>
      </c>
      <c r="AD3392">
        <v>7</v>
      </c>
      <c r="AF3392" s="2">
        <v>41018</v>
      </c>
      <c r="AG3392">
        <v>5</v>
      </c>
      <c r="AI3392" s="2">
        <v>41189</v>
      </c>
      <c r="AJ3392">
        <v>6</v>
      </c>
      <c r="AL3392" s="2">
        <v>41156</v>
      </c>
      <c r="AM3392">
        <v>3</v>
      </c>
      <c r="AO3392" s="2">
        <v>41060</v>
      </c>
      <c r="AP3392">
        <v>6</v>
      </c>
      <c r="AR3392" s="2">
        <v>42134</v>
      </c>
      <c r="AS3392">
        <v>3</v>
      </c>
      <c r="AU3392" s="2">
        <v>41042</v>
      </c>
      <c r="AV3392">
        <v>3</v>
      </c>
      <c r="AX3392" s="2">
        <v>41042</v>
      </c>
      <c r="AY3392">
        <v>7</v>
      </c>
    </row>
    <row r="3393" spans="10:51">
      <c r="J3393" s="2">
        <v>37726</v>
      </c>
      <c r="K3393">
        <v>64</v>
      </c>
      <c r="M3393" s="2">
        <v>41014</v>
      </c>
      <c r="N3393">
        <v>51</v>
      </c>
      <c r="W3393" s="2">
        <v>41015</v>
      </c>
      <c r="X3393">
        <v>11</v>
      </c>
      <c r="Z3393" s="2">
        <v>41034</v>
      </c>
      <c r="AA3393">
        <v>5</v>
      </c>
      <c r="AC3393" s="2">
        <v>41040</v>
      </c>
      <c r="AD3393">
        <v>5</v>
      </c>
      <c r="AF3393" s="2">
        <v>41019</v>
      </c>
      <c r="AG3393">
        <v>8</v>
      </c>
      <c r="AI3393" s="2">
        <v>41190</v>
      </c>
      <c r="AJ3393">
        <v>4</v>
      </c>
      <c r="AL3393" s="2">
        <v>41157</v>
      </c>
      <c r="AM3393">
        <v>1</v>
      </c>
      <c r="AO3393" s="2">
        <v>41061</v>
      </c>
      <c r="AP3393">
        <v>6</v>
      </c>
      <c r="AR3393" s="2">
        <v>42135</v>
      </c>
      <c r="AS3393">
        <v>1</v>
      </c>
      <c r="AU3393" s="2">
        <v>41043</v>
      </c>
      <c r="AV3393">
        <v>6</v>
      </c>
      <c r="AX3393" s="2">
        <v>41043</v>
      </c>
      <c r="AY3393">
        <v>8</v>
      </c>
    </row>
    <row r="3394" spans="10:51">
      <c r="J3394" s="2">
        <v>42108</v>
      </c>
      <c r="K3394">
        <v>82</v>
      </c>
      <c r="M3394" s="2">
        <v>41015</v>
      </c>
      <c r="N3394">
        <v>56</v>
      </c>
      <c r="W3394" s="2">
        <v>41016</v>
      </c>
      <c r="X3394">
        <v>15</v>
      </c>
      <c r="Z3394" s="2">
        <v>41035</v>
      </c>
      <c r="AA3394">
        <v>7</v>
      </c>
      <c r="AC3394" s="2">
        <v>41041</v>
      </c>
      <c r="AD3394">
        <v>8</v>
      </c>
      <c r="AF3394" s="2">
        <v>41020</v>
      </c>
      <c r="AG3394">
        <v>7</v>
      </c>
      <c r="AI3394" s="2">
        <v>41191</v>
      </c>
      <c r="AJ3394">
        <v>8</v>
      </c>
      <c r="AL3394" s="2">
        <v>41158</v>
      </c>
      <c r="AM3394">
        <v>1</v>
      </c>
      <c r="AO3394" s="2">
        <v>41062</v>
      </c>
      <c r="AP3394">
        <v>6</v>
      </c>
      <c r="AR3394" s="2">
        <v>42136</v>
      </c>
      <c r="AS3394">
        <v>1</v>
      </c>
      <c r="AU3394" s="2">
        <v>41044</v>
      </c>
      <c r="AV3394">
        <v>5</v>
      </c>
      <c r="AX3394" s="2">
        <v>41044</v>
      </c>
      <c r="AY3394">
        <v>9</v>
      </c>
    </row>
    <row r="3395" spans="10:51">
      <c r="J3395" s="2">
        <v>41743</v>
      </c>
      <c r="K3395">
        <v>69</v>
      </c>
      <c r="M3395" s="2">
        <v>41016</v>
      </c>
      <c r="N3395">
        <v>53</v>
      </c>
      <c r="W3395" s="2">
        <v>41017</v>
      </c>
      <c r="X3395">
        <v>9</v>
      </c>
      <c r="Z3395" s="2">
        <v>41036</v>
      </c>
      <c r="AA3395">
        <v>2</v>
      </c>
      <c r="AC3395" s="2">
        <v>41042</v>
      </c>
      <c r="AD3395">
        <v>5</v>
      </c>
      <c r="AF3395" s="2">
        <v>41021</v>
      </c>
      <c r="AG3395">
        <v>5</v>
      </c>
      <c r="AI3395" s="2">
        <v>41192</v>
      </c>
      <c r="AJ3395">
        <v>4</v>
      </c>
      <c r="AL3395" s="2">
        <v>41159</v>
      </c>
      <c r="AM3395">
        <v>6</v>
      </c>
      <c r="AO3395" s="2">
        <v>41063</v>
      </c>
      <c r="AP3395">
        <v>3</v>
      </c>
      <c r="AR3395" s="2">
        <v>42137</v>
      </c>
      <c r="AS3395">
        <v>4</v>
      </c>
      <c r="AU3395" s="2">
        <v>41045</v>
      </c>
      <c r="AV3395">
        <v>6</v>
      </c>
      <c r="AX3395" s="2">
        <v>41045</v>
      </c>
      <c r="AY3395">
        <v>1</v>
      </c>
    </row>
    <row r="3396" spans="10:51">
      <c r="J3396" s="2">
        <v>41378</v>
      </c>
      <c r="K3396">
        <v>66</v>
      </c>
      <c r="M3396" s="2">
        <v>41017</v>
      </c>
      <c r="N3396">
        <v>53</v>
      </c>
      <c r="W3396" s="2">
        <v>41018</v>
      </c>
      <c r="X3396">
        <v>8</v>
      </c>
      <c r="Z3396" s="2">
        <v>41037</v>
      </c>
      <c r="AA3396">
        <v>6</v>
      </c>
      <c r="AC3396" s="2">
        <v>41043</v>
      </c>
      <c r="AD3396">
        <v>7</v>
      </c>
      <c r="AF3396" s="2">
        <v>41022</v>
      </c>
      <c r="AG3396">
        <v>4</v>
      </c>
      <c r="AI3396" s="2">
        <v>41193</v>
      </c>
      <c r="AJ3396">
        <v>3</v>
      </c>
      <c r="AL3396" s="2">
        <v>41160</v>
      </c>
      <c r="AM3396">
        <v>3</v>
      </c>
      <c r="AO3396" s="2">
        <v>41064</v>
      </c>
      <c r="AP3396">
        <v>4</v>
      </c>
      <c r="AR3396" s="2">
        <v>42138</v>
      </c>
      <c r="AS3396">
        <v>1</v>
      </c>
      <c r="AU3396" s="2">
        <v>41046</v>
      </c>
      <c r="AV3396">
        <v>2</v>
      </c>
      <c r="AX3396" s="2">
        <v>41046</v>
      </c>
      <c r="AY3396">
        <v>4</v>
      </c>
    </row>
    <row r="3397" spans="10:51">
      <c r="J3397" s="2">
        <v>41013</v>
      </c>
      <c r="K3397">
        <v>44</v>
      </c>
      <c r="M3397" s="2">
        <v>41018</v>
      </c>
      <c r="N3397">
        <v>54</v>
      </c>
      <c r="W3397" s="2">
        <v>41019</v>
      </c>
      <c r="X3397">
        <v>18</v>
      </c>
      <c r="Z3397" s="2">
        <v>41038</v>
      </c>
      <c r="AA3397">
        <v>5</v>
      </c>
      <c r="AC3397" s="2">
        <v>41044</v>
      </c>
      <c r="AD3397">
        <v>8</v>
      </c>
      <c r="AF3397" s="2">
        <v>41023</v>
      </c>
      <c r="AG3397">
        <v>2</v>
      </c>
      <c r="AI3397" s="2">
        <v>41194</v>
      </c>
      <c r="AJ3397">
        <v>1</v>
      </c>
      <c r="AL3397" s="2">
        <v>41161</v>
      </c>
      <c r="AM3397">
        <v>3</v>
      </c>
      <c r="AO3397" s="2">
        <v>41065</v>
      </c>
      <c r="AP3397">
        <v>3</v>
      </c>
      <c r="AR3397" s="2">
        <v>42139</v>
      </c>
      <c r="AS3397">
        <v>5</v>
      </c>
      <c r="AU3397" s="2">
        <v>41047</v>
      </c>
      <c r="AV3397">
        <v>3</v>
      </c>
      <c r="AX3397" s="2">
        <v>41047</v>
      </c>
      <c r="AY3397">
        <v>5</v>
      </c>
    </row>
    <row r="3398" spans="10:51">
      <c r="J3398" s="2">
        <v>40647</v>
      </c>
      <c r="K3398">
        <v>40</v>
      </c>
      <c r="M3398" s="2">
        <v>41019</v>
      </c>
      <c r="N3398">
        <v>58</v>
      </c>
      <c r="W3398" s="2">
        <v>41020</v>
      </c>
      <c r="X3398">
        <v>16</v>
      </c>
      <c r="Z3398" s="2">
        <v>41039</v>
      </c>
      <c r="AA3398">
        <v>4</v>
      </c>
      <c r="AC3398" s="2">
        <v>41045</v>
      </c>
      <c r="AD3398">
        <v>3</v>
      </c>
      <c r="AF3398" s="2">
        <v>41024</v>
      </c>
      <c r="AG3398">
        <v>5</v>
      </c>
      <c r="AI3398" s="2">
        <v>41195</v>
      </c>
      <c r="AJ3398">
        <v>5</v>
      </c>
      <c r="AL3398" s="2">
        <v>41162</v>
      </c>
      <c r="AM3398">
        <v>6</v>
      </c>
      <c r="AO3398" s="2">
        <v>41066</v>
      </c>
      <c r="AP3398">
        <v>10</v>
      </c>
      <c r="AR3398" s="2">
        <v>42140</v>
      </c>
      <c r="AS3398">
        <v>6</v>
      </c>
      <c r="AU3398" s="2">
        <v>41048</v>
      </c>
      <c r="AV3398">
        <v>6</v>
      </c>
      <c r="AX3398" s="2">
        <v>41048</v>
      </c>
      <c r="AY3398">
        <v>10</v>
      </c>
    </row>
    <row r="3399" spans="10:51">
      <c r="J3399" s="2">
        <v>40282</v>
      </c>
      <c r="K3399">
        <v>36</v>
      </c>
      <c r="M3399" s="2">
        <v>41020</v>
      </c>
      <c r="N3399">
        <v>65</v>
      </c>
      <c r="W3399" s="2">
        <v>41021</v>
      </c>
      <c r="X3399">
        <v>7</v>
      </c>
      <c r="Z3399" s="2">
        <v>41040</v>
      </c>
      <c r="AA3399">
        <v>4</v>
      </c>
      <c r="AC3399" s="2">
        <v>41046</v>
      </c>
      <c r="AD3399">
        <v>5</v>
      </c>
      <c r="AF3399" s="2">
        <v>41025</v>
      </c>
      <c r="AG3399">
        <v>3</v>
      </c>
      <c r="AI3399" s="2">
        <v>41196</v>
      </c>
      <c r="AJ3399">
        <v>8</v>
      </c>
      <c r="AL3399" s="2">
        <v>41163</v>
      </c>
      <c r="AM3399">
        <v>4</v>
      </c>
      <c r="AO3399" s="2">
        <v>41067</v>
      </c>
      <c r="AP3399">
        <v>4</v>
      </c>
      <c r="AR3399" s="2">
        <v>42141</v>
      </c>
      <c r="AS3399">
        <v>1</v>
      </c>
      <c r="AU3399" s="2">
        <v>41049</v>
      </c>
      <c r="AV3399">
        <v>4</v>
      </c>
      <c r="AX3399" s="2">
        <v>41049</v>
      </c>
      <c r="AY3399">
        <v>3</v>
      </c>
    </row>
    <row r="3400" spans="10:51">
      <c r="J3400" s="2">
        <v>39917</v>
      </c>
      <c r="K3400">
        <v>55</v>
      </c>
      <c r="M3400" s="2">
        <v>41021</v>
      </c>
      <c r="N3400">
        <v>51</v>
      </c>
      <c r="W3400" s="2">
        <v>41022</v>
      </c>
      <c r="X3400">
        <v>13</v>
      </c>
      <c r="Z3400" s="2">
        <v>41041</v>
      </c>
      <c r="AA3400">
        <v>4</v>
      </c>
      <c r="AC3400" s="2">
        <v>41047</v>
      </c>
      <c r="AD3400">
        <v>7</v>
      </c>
      <c r="AF3400" s="2">
        <v>41026</v>
      </c>
      <c r="AG3400">
        <v>10</v>
      </c>
      <c r="AI3400" s="2">
        <v>41197</v>
      </c>
      <c r="AJ3400">
        <v>5</v>
      </c>
      <c r="AL3400" s="2">
        <v>41164</v>
      </c>
      <c r="AM3400">
        <v>8</v>
      </c>
      <c r="AO3400" s="2">
        <v>41068</v>
      </c>
      <c r="AP3400">
        <v>3</v>
      </c>
      <c r="AR3400" s="2">
        <v>42142</v>
      </c>
      <c r="AS3400">
        <v>1</v>
      </c>
      <c r="AU3400" s="2">
        <v>41050</v>
      </c>
      <c r="AV3400">
        <v>6</v>
      </c>
      <c r="AX3400" s="2">
        <v>41050</v>
      </c>
      <c r="AY3400">
        <v>5</v>
      </c>
    </row>
    <row r="3401" spans="10:51">
      <c r="J3401" s="2">
        <v>39552</v>
      </c>
      <c r="K3401">
        <v>82</v>
      </c>
      <c r="M3401" s="2">
        <v>41022</v>
      </c>
      <c r="N3401">
        <v>52</v>
      </c>
      <c r="W3401" s="2">
        <v>41023</v>
      </c>
      <c r="X3401">
        <v>14</v>
      </c>
      <c r="Z3401" s="2">
        <v>41042</v>
      </c>
      <c r="AA3401">
        <v>10</v>
      </c>
      <c r="AC3401" s="2">
        <v>41048</v>
      </c>
      <c r="AD3401">
        <v>5</v>
      </c>
      <c r="AF3401" s="2">
        <v>41027</v>
      </c>
      <c r="AG3401">
        <v>11</v>
      </c>
      <c r="AI3401" s="2">
        <v>41198</v>
      </c>
      <c r="AJ3401">
        <v>8</v>
      </c>
      <c r="AL3401" s="2">
        <v>41165</v>
      </c>
      <c r="AM3401">
        <v>7</v>
      </c>
      <c r="AO3401" s="2">
        <v>41069</v>
      </c>
      <c r="AP3401">
        <v>4</v>
      </c>
      <c r="AR3401" s="2">
        <v>42143</v>
      </c>
      <c r="AS3401">
        <v>3</v>
      </c>
      <c r="AU3401" s="2">
        <v>41051</v>
      </c>
      <c r="AV3401">
        <v>7</v>
      </c>
      <c r="AX3401" s="2">
        <v>41051</v>
      </c>
      <c r="AY3401">
        <v>4</v>
      </c>
    </row>
    <row r="3402" spans="10:51">
      <c r="J3402" s="2">
        <v>39186</v>
      </c>
      <c r="K3402">
        <v>73</v>
      </c>
      <c r="M3402" s="2">
        <v>41023</v>
      </c>
      <c r="N3402">
        <v>46</v>
      </c>
      <c r="W3402" s="2">
        <v>41024</v>
      </c>
      <c r="X3402">
        <v>9</v>
      </c>
      <c r="Z3402" s="2">
        <v>41043</v>
      </c>
      <c r="AA3402">
        <v>8</v>
      </c>
      <c r="AC3402" s="2">
        <v>41049</v>
      </c>
      <c r="AD3402">
        <v>9</v>
      </c>
      <c r="AF3402" s="2">
        <v>41028</v>
      </c>
      <c r="AG3402">
        <v>2</v>
      </c>
      <c r="AI3402" s="2">
        <v>41199</v>
      </c>
      <c r="AJ3402">
        <v>3</v>
      </c>
      <c r="AL3402" s="2">
        <v>41166</v>
      </c>
      <c r="AM3402">
        <v>8</v>
      </c>
      <c r="AO3402" s="2">
        <v>41070</v>
      </c>
      <c r="AP3402">
        <v>4</v>
      </c>
      <c r="AR3402" s="2">
        <v>42144</v>
      </c>
      <c r="AS3402">
        <v>1</v>
      </c>
      <c r="AU3402" s="2">
        <v>41052</v>
      </c>
      <c r="AV3402">
        <v>5</v>
      </c>
      <c r="AX3402" s="2">
        <v>41052</v>
      </c>
      <c r="AY3402">
        <v>2</v>
      </c>
    </row>
    <row r="3403" spans="10:51">
      <c r="J3403" s="2">
        <v>38821</v>
      </c>
      <c r="K3403">
        <v>79</v>
      </c>
      <c r="M3403" s="2">
        <v>41024</v>
      </c>
      <c r="N3403">
        <v>50</v>
      </c>
      <c r="W3403" s="2">
        <v>41025</v>
      </c>
      <c r="X3403">
        <v>12</v>
      </c>
      <c r="Z3403" s="2">
        <v>41044</v>
      </c>
      <c r="AA3403">
        <v>8</v>
      </c>
      <c r="AC3403" s="2">
        <v>41050</v>
      </c>
      <c r="AD3403">
        <v>7</v>
      </c>
      <c r="AF3403" s="2">
        <v>41029</v>
      </c>
      <c r="AG3403">
        <v>4</v>
      </c>
      <c r="AI3403" s="2">
        <v>41200</v>
      </c>
      <c r="AJ3403">
        <v>8</v>
      </c>
      <c r="AL3403" s="2">
        <v>41167</v>
      </c>
      <c r="AM3403">
        <v>7</v>
      </c>
      <c r="AO3403" s="2">
        <v>41071</v>
      </c>
      <c r="AP3403">
        <v>2</v>
      </c>
      <c r="AR3403" s="2">
        <v>42146</v>
      </c>
      <c r="AS3403">
        <v>4</v>
      </c>
      <c r="AU3403" s="2">
        <v>41053</v>
      </c>
      <c r="AV3403">
        <v>7</v>
      </c>
      <c r="AX3403" s="2">
        <v>41053</v>
      </c>
      <c r="AY3403">
        <v>2</v>
      </c>
    </row>
    <row r="3404" spans="10:51">
      <c r="J3404" s="2">
        <v>38456</v>
      </c>
      <c r="K3404">
        <v>68</v>
      </c>
      <c r="M3404" s="2">
        <v>41025</v>
      </c>
      <c r="N3404">
        <v>47</v>
      </c>
      <c r="W3404" s="2">
        <v>41026</v>
      </c>
      <c r="X3404">
        <v>9</v>
      </c>
      <c r="Z3404" s="2">
        <v>41045</v>
      </c>
      <c r="AA3404">
        <v>4</v>
      </c>
      <c r="AC3404" s="2">
        <v>41051</v>
      </c>
      <c r="AD3404">
        <v>5</v>
      </c>
      <c r="AF3404" s="2">
        <v>41030</v>
      </c>
      <c r="AG3404">
        <v>11</v>
      </c>
      <c r="AI3404" s="2">
        <v>41201</v>
      </c>
      <c r="AJ3404">
        <v>2</v>
      </c>
      <c r="AL3404" s="2">
        <v>41168</v>
      </c>
      <c r="AM3404">
        <v>5</v>
      </c>
      <c r="AO3404" s="2">
        <v>41072</v>
      </c>
      <c r="AP3404">
        <v>5</v>
      </c>
      <c r="AR3404" s="2">
        <v>42147</v>
      </c>
      <c r="AS3404">
        <v>7</v>
      </c>
      <c r="AU3404" s="2">
        <v>41054</v>
      </c>
      <c r="AV3404">
        <v>10</v>
      </c>
      <c r="AX3404" s="2">
        <v>41054</v>
      </c>
      <c r="AY3404">
        <v>3</v>
      </c>
    </row>
    <row r="3405" spans="10:51">
      <c r="J3405" s="2">
        <v>38091</v>
      </c>
      <c r="K3405">
        <v>72</v>
      </c>
      <c r="M3405" s="2">
        <v>41026</v>
      </c>
      <c r="N3405">
        <v>55</v>
      </c>
      <c r="W3405" s="2">
        <v>41027</v>
      </c>
      <c r="X3405">
        <v>18</v>
      </c>
      <c r="Z3405" s="2">
        <v>41046</v>
      </c>
      <c r="AA3405">
        <v>2</v>
      </c>
      <c r="AC3405" s="2">
        <v>41052</v>
      </c>
      <c r="AD3405">
        <v>3</v>
      </c>
      <c r="AF3405" s="2">
        <v>41031</v>
      </c>
      <c r="AG3405">
        <v>8</v>
      </c>
      <c r="AI3405" s="2">
        <v>41202</v>
      </c>
      <c r="AJ3405">
        <v>6</v>
      </c>
      <c r="AL3405" s="2">
        <v>41169</v>
      </c>
      <c r="AM3405">
        <v>7</v>
      </c>
      <c r="AO3405" s="2">
        <v>41073</v>
      </c>
      <c r="AP3405">
        <v>2</v>
      </c>
      <c r="AR3405" s="2">
        <v>42148</v>
      </c>
      <c r="AS3405">
        <v>1</v>
      </c>
      <c r="AU3405" s="2">
        <v>41055</v>
      </c>
      <c r="AV3405">
        <v>8</v>
      </c>
      <c r="AX3405" s="2">
        <v>41055</v>
      </c>
      <c r="AY3405">
        <v>6</v>
      </c>
    </row>
    <row r="3406" spans="10:51">
      <c r="J3406" s="2">
        <v>37725</v>
      </c>
      <c r="K3406">
        <v>70</v>
      </c>
      <c r="M3406" s="2">
        <v>41027</v>
      </c>
      <c r="N3406">
        <v>66</v>
      </c>
      <c r="W3406" s="2">
        <v>41028</v>
      </c>
      <c r="X3406">
        <v>7</v>
      </c>
      <c r="Z3406" s="2">
        <v>41047</v>
      </c>
      <c r="AA3406">
        <v>9</v>
      </c>
      <c r="AC3406" s="2">
        <v>41053</v>
      </c>
      <c r="AD3406">
        <v>6</v>
      </c>
      <c r="AF3406" s="2">
        <v>41032</v>
      </c>
      <c r="AG3406">
        <v>7</v>
      </c>
      <c r="AI3406" s="2">
        <v>41203</v>
      </c>
      <c r="AJ3406">
        <v>1</v>
      </c>
      <c r="AL3406" s="2">
        <v>41170</v>
      </c>
      <c r="AM3406">
        <v>6</v>
      </c>
      <c r="AO3406" s="2">
        <v>41074</v>
      </c>
      <c r="AP3406">
        <v>2</v>
      </c>
      <c r="AR3406" s="2">
        <v>42149</v>
      </c>
      <c r="AS3406">
        <v>2</v>
      </c>
      <c r="AU3406" s="2">
        <v>41056</v>
      </c>
      <c r="AV3406">
        <v>5</v>
      </c>
      <c r="AX3406" s="2">
        <v>41056</v>
      </c>
      <c r="AY3406">
        <v>4</v>
      </c>
    </row>
    <row r="3407" spans="10:51">
      <c r="J3407" s="2">
        <v>42107</v>
      </c>
      <c r="K3407">
        <v>92</v>
      </c>
      <c r="M3407" s="2">
        <v>41028</v>
      </c>
      <c r="N3407">
        <v>43</v>
      </c>
      <c r="W3407" s="2">
        <v>41029</v>
      </c>
      <c r="X3407">
        <v>8</v>
      </c>
      <c r="Z3407" s="2">
        <v>41048</v>
      </c>
      <c r="AA3407">
        <v>5</v>
      </c>
      <c r="AC3407" s="2">
        <v>41054</v>
      </c>
      <c r="AD3407">
        <v>7</v>
      </c>
      <c r="AF3407" s="2">
        <v>41033</v>
      </c>
      <c r="AG3407">
        <v>7</v>
      </c>
      <c r="AI3407" s="2">
        <v>41204</v>
      </c>
      <c r="AJ3407">
        <v>8</v>
      </c>
      <c r="AL3407" s="2">
        <v>41171</v>
      </c>
      <c r="AM3407">
        <v>5</v>
      </c>
      <c r="AO3407" s="2">
        <v>41075</v>
      </c>
      <c r="AP3407">
        <v>6</v>
      </c>
      <c r="AR3407" s="2">
        <v>42150</v>
      </c>
      <c r="AS3407">
        <v>3</v>
      </c>
      <c r="AU3407" s="2">
        <v>41057</v>
      </c>
      <c r="AV3407">
        <v>6</v>
      </c>
      <c r="AX3407" s="2">
        <v>41057</v>
      </c>
      <c r="AY3407">
        <v>5</v>
      </c>
    </row>
    <row r="3408" spans="10:51">
      <c r="J3408" s="2">
        <v>41742</v>
      </c>
      <c r="K3408">
        <v>79</v>
      </c>
      <c r="M3408" s="2">
        <v>41029</v>
      </c>
      <c r="N3408">
        <v>56</v>
      </c>
      <c r="W3408" s="2">
        <v>41030</v>
      </c>
      <c r="X3408">
        <v>1</v>
      </c>
      <c r="Z3408" s="2">
        <v>41049</v>
      </c>
      <c r="AA3408">
        <v>7</v>
      </c>
      <c r="AC3408" s="2">
        <v>41055</v>
      </c>
      <c r="AD3408">
        <v>5</v>
      </c>
      <c r="AF3408" s="2">
        <v>41034</v>
      </c>
      <c r="AG3408">
        <v>9</v>
      </c>
      <c r="AI3408" s="2">
        <v>41205</v>
      </c>
      <c r="AJ3408">
        <v>2</v>
      </c>
      <c r="AL3408" s="2">
        <v>41172</v>
      </c>
      <c r="AM3408">
        <v>3</v>
      </c>
      <c r="AO3408" s="2">
        <v>41076</v>
      </c>
      <c r="AP3408">
        <v>2</v>
      </c>
      <c r="AR3408" s="2">
        <v>42152</v>
      </c>
      <c r="AS3408">
        <v>6</v>
      </c>
      <c r="AU3408" s="2">
        <v>41058</v>
      </c>
      <c r="AV3408">
        <v>5</v>
      </c>
      <c r="AX3408" s="2">
        <v>41058</v>
      </c>
      <c r="AY3408">
        <v>9</v>
      </c>
    </row>
    <row r="3409" spans="10:51">
      <c r="J3409" s="2">
        <v>41377</v>
      </c>
      <c r="K3409">
        <v>84</v>
      </c>
      <c r="M3409" s="2">
        <v>41030</v>
      </c>
      <c r="N3409">
        <v>54</v>
      </c>
      <c r="W3409" s="2">
        <v>41031</v>
      </c>
      <c r="X3409">
        <v>9</v>
      </c>
      <c r="Z3409" s="2">
        <v>41050</v>
      </c>
      <c r="AA3409">
        <v>3</v>
      </c>
      <c r="AC3409" s="2">
        <v>41056</v>
      </c>
      <c r="AD3409">
        <v>5</v>
      </c>
      <c r="AF3409" s="2">
        <v>41035</v>
      </c>
      <c r="AG3409">
        <v>6</v>
      </c>
      <c r="AI3409" s="2">
        <v>41206</v>
      </c>
      <c r="AJ3409">
        <v>7</v>
      </c>
      <c r="AL3409" s="2">
        <v>41173</v>
      </c>
      <c r="AM3409">
        <v>3</v>
      </c>
      <c r="AO3409" s="2">
        <v>41077</v>
      </c>
      <c r="AP3409">
        <v>7</v>
      </c>
      <c r="AR3409" s="2">
        <v>42153</v>
      </c>
      <c r="AS3409">
        <v>3</v>
      </c>
      <c r="AU3409" s="2">
        <v>41059</v>
      </c>
      <c r="AV3409">
        <v>2</v>
      </c>
      <c r="AX3409" s="2">
        <v>41059</v>
      </c>
      <c r="AY3409">
        <v>2</v>
      </c>
    </row>
    <row r="3410" spans="10:51">
      <c r="J3410" s="2">
        <v>41012</v>
      </c>
      <c r="K3410">
        <v>60</v>
      </c>
      <c r="M3410" s="2">
        <v>41031</v>
      </c>
      <c r="N3410">
        <v>57</v>
      </c>
      <c r="W3410" s="2">
        <v>41032</v>
      </c>
      <c r="X3410">
        <v>5</v>
      </c>
      <c r="Z3410" s="2">
        <v>41051</v>
      </c>
      <c r="AA3410">
        <v>4</v>
      </c>
      <c r="AC3410" s="2">
        <v>41057</v>
      </c>
      <c r="AD3410">
        <v>2</v>
      </c>
      <c r="AF3410" s="2">
        <v>41036</v>
      </c>
      <c r="AG3410">
        <v>13</v>
      </c>
      <c r="AI3410" s="2">
        <v>41207</v>
      </c>
      <c r="AJ3410">
        <v>8</v>
      </c>
      <c r="AL3410" s="2">
        <v>41174</v>
      </c>
      <c r="AM3410">
        <v>1</v>
      </c>
      <c r="AO3410" s="2">
        <v>41078</v>
      </c>
      <c r="AP3410">
        <v>5</v>
      </c>
      <c r="AR3410" s="2">
        <v>42154</v>
      </c>
      <c r="AS3410">
        <v>9</v>
      </c>
      <c r="AU3410" s="2">
        <v>41060</v>
      </c>
      <c r="AV3410">
        <v>3</v>
      </c>
      <c r="AX3410" s="2">
        <v>41060</v>
      </c>
      <c r="AY3410">
        <v>6</v>
      </c>
    </row>
    <row r="3411" spans="10:51">
      <c r="J3411" s="2">
        <v>40646</v>
      </c>
      <c r="K3411">
        <v>45</v>
      </c>
      <c r="M3411" s="2">
        <v>41032</v>
      </c>
      <c r="N3411">
        <v>51</v>
      </c>
      <c r="W3411" s="2">
        <v>41033</v>
      </c>
      <c r="X3411">
        <v>12</v>
      </c>
      <c r="Z3411" s="2">
        <v>41052</v>
      </c>
      <c r="AA3411">
        <v>2</v>
      </c>
      <c r="AC3411" s="2">
        <v>41058</v>
      </c>
      <c r="AD3411">
        <v>8</v>
      </c>
      <c r="AF3411" s="2">
        <v>41037</v>
      </c>
      <c r="AG3411">
        <v>9</v>
      </c>
      <c r="AI3411" s="2">
        <v>41208</v>
      </c>
      <c r="AJ3411">
        <v>10</v>
      </c>
      <c r="AL3411" s="2">
        <v>41175</v>
      </c>
      <c r="AM3411">
        <v>7</v>
      </c>
      <c r="AO3411" s="2">
        <v>41079</v>
      </c>
      <c r="AP3411">
        <v>4</v>
      </c>
      <c r="AR3411" s="2">
        <v>42155</v>
      </c>
      <c r="AS3411">
        <v>10</v>
      </c>
      <c r="AU3411" s="2">
        <v>41061</v>
      </c>
      <c r="AV3411">
        <v>1</v>
      </c>
      <c r="AX3411" s="2">
        <v>41061</v>
      </c>
      <c r="AY3411">
        <v>3</v>
      </c>
    </row>
    <row r="3412" spans="10:51">
      <c r="J3412" s="2">
        <v>40281</v>
      </c>
      <c r="K3412">
        <v>41</v>
      </c>
      <c r="M3412" s="2">
        <v>41033</v>
      </c>
      <c r="N3412">
        <v>58</v>
      </c>
      <c r="W3412" s="2">
        <v>41034</v>
      </c>
      <c r="X3412">
        <v>12</v>
      </c>
      <c r="Z3412" s="2">
        <v>41053</v>
      </c>
      <c r="AA3412">
        <v>8</v>
      </c>
      <c r="AC3412" s="2">
        <v>41059</v>
      </c>
      <c r="AD3412">
        <v>4</v>
      </c>
      <c r="AF3412" s="2">
        <v>41038</v>
      </c>
      <c r="AG3412">
        <v>8</v>
      </c>
      <c r="AI3412" s="2">
        <v>41209</v>
      </c>
      <c r="AJ3412">
        <v>9</v>
      </c>
      <c r="AL3412" s="2">
        <v>41176</v>
      </c>
      <c r="AM3412">
        <v>3</v>
      </c>
      <c r="AO3412" s="2">
        <v>41080</v>
      </c>
      <c r="AP3412">
        <v>1</v>
      </c>
      <c r="AR3412" s="2">
        <v>42156</v>
      </c>
      <c r="AS3412">
        <v>2</v>
      </c>
      <c r="AU3412" s="2">
        <v>41062</v>
      </c>
      <c r="AV3412">
        <v>6</v>
      </c>
      <c r="AX3412" s="2">
        <v>41062</v>
      </c>
      <c r="AY3412">
        <v>5</v>
      </c>
    </row>
    <row r="3413" spans="10:51">
      <c r="J3413" s="2">
        <v>39916</v>
      </c>
      <c r="K3413">
        <v>49</v>
      </c>
      <c r="M3413" s="2">
        <v>41034</v>
      </c>
      <c r="N3413">
        <v>44</v>
      </c>
      <c r="W3413" s="2">
        <v>41035</v>
      </c>
      <c r="X3413">
        <v>11</v>
      </c>
      <c r="Z3413" s="2">
        <v>41054</v>
      </c>
      <c r="AA3413">
        <v>8</v>
      </c>
      <c r="AC3413" s="2">
        <v>41060</v>
      </c>
      <c r="AD3413">
        <v>8</v>
      </c>
      <c r="AF3413" s="2">
        <v>41039</v>
      </c>
      <c r="AG3413">
        <v>5</v>
      </c>
      <c r="AI3413" s="2">
        <v>41210</v>
      </c>
      <c r="AJ3413">
        <v>4</v>
      </c>
      <c r="AL3413" s="2">
        <v>41177</v>
      </c>
      <c r="AM3413">
        <v>7</v>
      </c>
      <c r="AO3413" s="2">
        <v>41081</v>
      </c>
      <c r="AP3413">
        <v>2</v>
      </c>
      <c r="AR3413" s="2">
        <v>42157</v>
      </c>
      <c r="AS3413">
        <v>3</v>
      </c>
      <c r="AU3413" s="2">
        <v>41063</v>
      </c>
      <c r="AV3413">
        <v>7</v>
      </c>
      <c r="AX3413" s="2">
        <v>41063</v>
      </c>
      <c r="AY3413">
        <v>4</v>
      </c>
    </row>
    <row r="3414" spans="10:51">
      <c r="J3414" s="2">
        <v>39551</v>
      </c>
      <c r="K3414">
        <v>79</v>
      </c>
      <c r="M3414" s="2">
        <v>41035</v>
      </c>
      <c r="N3414">
        <v>46</v>
      </c>
      <c r="W3414" s="2">
        <v>41036</v>
      </c>
      <c r="X3414">
        <v>5</v>
      </c>
      <c r="Z3414" s="2">
        <v>41055</v>
      </c>
      <c r="AA3414">
        <v>7</v>
      </c>
      <c r="AC3414" s="2">
        <v>41061</v>
      </c>
      <c r="AD3414">
        <v>4</v>
      </c>
      <c r="AF3414" s="2">
        <v>41040</v>
      </c>
      <c r="AG3414">
        <v>5</v>
      </c>
      <c r="AI3414" s="2">
        <v>41211</v>
      </c>
      <c r="AJ3414">
        <v>9</v>
      </c>
      <c r="AL3414" s="2">
        <v>41178</v>
      </c>
      <c r="AM3414">
        <v>6</v>
      </c>
      <c r="AO3414" s="2">
        <v>41082</v>
      </c>
      <c r="AP3414">
        <v>4</v>
      </c>
      <c r="AR3414" s="2">
        <v>42158</v>
      </c>
      <c r="AS3414">
        <v>2</v>
      </c>
      <c r="AU3414" s="2">
        <v>41064</v>
      </c>
      <c r="AV3414">
        <v>10</v>
      </c>
      <c r="AX3414" s="2">
        <v>41064</v>
      </c>
      <c r="AY3414">
        <v>6</v>
      </c>
    </row>
    <row r="3415" spans="10:51">
      <c r="J3415" s="2">
        <v>39185</v>
      </c>
      <c r="K3415">
        <v>47</v>
      </c>
      <c r="M3415" s="2">
        <v>41036</v>
      </c>
      <c r="N3415">
        <v>48</v>
      </c>
      <c r="W3415" s="2">
        <v>41037</v>
      </c>
      <c r="X3415">
        <v>9</v>
      </c>
      <c r="Z3415" s="2">
        <v>41056</v>
      </c>
      <c r="AA3415">
        <v>3</v>
      </c>
      <c r="AC3415" s="2">
        <v>41062</v>
      </c>
      <c r="AD3415">
        <v>8</v>
      </c>
      <c r="AF3415" s="2">
        <v>41041</v>
      </c>
      <c r="AG3415">
        <v>4</v>
      </c>
      <c r="AI3415" s="2">
        <v>41212</v>
      </c>
      <c r="AJ3415">
        <v>4</v>
      </c>
      <c r="AL3415" s="2">
        <v>41179</v>
      </c>
      <c r="AM3415">
        <v>10</v>
      </c>
      <c r="AO3415" s="2">
        <v>41083</v>
      </c>
      <c r="AP3415">
        <v>6</v>
      </c>
      <c r="AR3415" s="2">
        <v>42159</v>
      </c>
      <c r="AS3415">
        <v>2</v>
      </c>
      <c r="AU3415" s="2">
        <v>41065</v>
      </c>
      <c r="AV3415">
        <v>4</v>
      </c>
      <c r="AX3415" s="2">
        <v>41065</v>
      </c>
      <c r="AY3415">
        <v>2</v>
      </c>
    </row>
    <row r="3416" spans="10:51">
      <c r="J3416" s="2">
        <v>38820</v>
      </c>
      <c r="K3416">
        <v>71</v>
      </c>
      <c r="M3416" s="2">
        <v>41037</v>
      </c>
      <c r="N3416">
        <v>66</v>
      </c>
      <c r="W3416" s="2">
        <v>41038</v>
      </c>
      <c r="X3416">
        <v>12</v>
      </c>
      <c r="Z3416" s="2">
        <v>41057</v>
      </c>
      <c r="AA3416">
        <v>1</v>
      </c>
      <c r="AC3416" s="2">
        <v>41063</v>
      </c>
      <c r="AD3416">
        <v>3</v>
      </c>
      <c r="AF3416" s="2">
        <v>41042</v>
      </c>
      <c r="AG3416">
        <v>3</v>
      </c>
      <c r="AI3416" s="2">
        <v>41213</v>
      </c>
      <c r="AJ3416">
        <v>7</v>
      </c>
      <c r="AL3416" s="2">
        <v>41180</v>
      </c>
      <c r="AM3416">
        <v>4</v>
      </c>
      <c r="AO3416" s="2">
        <v>41084</v>
      </c>
      <c r="AP3416">
        <v>10</v>
      </c>
      <c r="AR3416" s="2">
        <v>42160</v>
      </c>
      <c r="AS3416">
        <v>4</v>
      </c>
      <c r="AU3416" s="2">
        <v>41066</v>
      </c>
      <c r="AV3416">
        <v>4</v>
      </c>
      <c r="AX3416" s="2">
        <v>41066</v>
      </c>
      <c r="AY3416">
        <v>3</v>
      </c>
    </row>
    <row r="3417" spans="10:51">
      <c r="J3417" s="2">
        <v>38455</v>
      </c>
      <c r="K3417">
        <v>58</v>
      </c>
      <c r="M3417" s="2">
        <v>41038</v>
      </c>
      <c r="N3417">
        <v>52</v>
      </c>
      <c r="W3417" s="2">
        <v>41039</v>
      </c>
      <c r="X3417">
        <v>9</v>
      </c>
      <c r="Z3417" s="2">
        <v>41058</v>
      </c>
      <c r="AA3417">
        <v>10</v>
      </c>
      <c r="AC3417" s="2">
        <v>41064</v>
      </c>
      <c r="AD3417">
        <v>6</v>
      </c>
      <c r="AF3417" s="2">
        <v>41043</v>
      </c>
      <c r="AG3417">
        <v>10</v>
      </c>
      <c r="AI3417" s="2">
        <v>41214</v>
      </c>
      <c r="AJ3417">
        <v>5</v>
      </c>
      <c r="AL3417" s="2">
        <v>41181</v>
      </c>
      <c r="AM3417">
        <v>6</v>
      </c>
      <c r="AO3417" s="2">
        <v>41085</v>
      </c>
      <c r="AP3417">
        <v>9</v>
      </c>
      <c r="AR3417" s="2">
        <v>42161</v>
      </c>
      <c r="AS3417">
        <v>2</v>
      </c>
      <c r="AU3417" s="2">
        <v>41067</v>
      </c>
      <c r="AV3417">
        <v>5</v>
      </c>
      <c r="AX3417" s="2">
        <v>41067</v>
      </c>
      <c r="AY3417">
        <v>3</v>
      </c>
    </row>
    <row r="3418" spans="10:51">
      <c r="J3418" s="2">
        <v>38090</v>
      </c>
      <c r="K3418">
        <v>52</v>
      </c>
      <c r="M3418" s="2">
        <v>41039</v>
      </c>
      <c r="N3418">
        <v>47</v>
      </c>
      <c r="W3418" s="2">
        <v>41040</v>
      </c>
      <c r="X3418">
        <v>16</v>
      </c>
      <c r="Z3418" s="2">
        <v>41059</v>
      </c>
      <c r="AA3418">
        <v>7</v>
      </c>
      <c r="AC3418" s="2">
        <v>41065</v>
      </c>
      <c r="AD3418">
        <v>5</v>
      </c>
      <c r="AF3418" s="2">
        <v>41044</v>
      </c>
      <c r="AG3418">
        <v>7</v>
      </c>
      <c r="AI3418" s="2">
        <v>41215</v>
      </c>
      <c r="AJ3418">
        <v>5</v>
      </c>
      <c r="AL3418" s="2">
        <v>41182</v>
      </c>
      <c r="AM3418">
        <v>7</v>
      </c>
      <c r="AO3418" s="2">
        <v>41086</v>
      </c>
      <c r="AP3418">
        <v>6</v>
      </c>
      <c r="AR3418" s="2">
        <v>42162</v>
      </c>
      <c r="AS3418">
        <v>5</v>
      </c>
      <c r="AU3418" s="2">
        <v>41068</v>
      </c>
      <c r="AV3418">
        <v>4</v>
      </c>
      <c r="AX3418" s="2">
        <v>41068</v>
      </c>
      <c r="AY3418">
        <v>7</v>
      </c>
    </row>
    <row r="3419" spans="10:51">
      <c r="J3419" s="2">
        <v>37724</v>
      </c>
      <c r="K3419">
        <v>60</v>
      </c>
      <c r="M3419" s="2">
        <v>41040</v>
      </c>
      <c r="N3419">
        <v>47</v>
      </c>
      <c r="W3419" s="2">
        <v>41041</v>
      </c>
      <c r="X3419">
        <v>11</v>
      </c>
      <c r="Z3419" s="2">
        <v>41060</v>
      </c>
      <c r="AA3419">
        <v>3</v>
      </c>
      <c r="AC3419" s="2">
        <v>41066</v>
      </c>
      <c r="AD3419">
        <v>9</v>
      </c>
      <c r="AF3419" s="2">
        <v>41045</v>
      </c>
      <c r="AG3419">
        <v>6</v>
      </c>
      <c r="AI3419" s="2">
        <v>41216</v>
      </c>
      <c r="AJ3419">
        <v>5</v>
      </c>
      <c r="AL3419" s="2">
        <v>41183</v>
      </c>
      <c r="AM3419">
        <v>3</v>
      </c>
      <c r="AO3419" s="2">
        <v>41087</v>
      </c>
      <c r="AP3419">
        <v>3</v>
      </c>
      <c r="AR3419" s="2">
        <v>42163</v>
      </c>
      <c r="AS3419">
        <v>2</v>
      </c>
      <c r="AU3419" s="2">
        <v>41069</v>
      </c>
      <c r="AV3419">
        <v>9</v>
      </c>
      <c r="AX3419" s="2">
        <v>41069</v>
      </c>
      <c r="AY3419">
        <v>3</v>
      </c>
    </row>
    <row r="3420" spans="10:51">
      <c r="J3420" s="2">
        <v>42106</v>
      </c>
      <c r="K3420">
        <v>117</v>
      </c>
      <c r="M3420" s="2">
        <v>41041</v>
      </c>
      <c r="N3420">
        <v>58</v>
      </c>
      <c r="W3420" s="2">
        <v>41042</v>
      </c>
      <c r="X3420">
        <v>10</v>
      </c>
      <c r="Z3420" s="2">
        <v>41061</v>
      </c>
      <c r="AA3420">
        <v>9</v>
      </c>
      <c r="AC3420" s="2">
        <v>41067</v>
      </c>
      <c r="AD3420">
        <v>3</v>
      </c>
      <c r="AF3420" s="2">
        <v>41046</v>
      </c>
      <c r="AG3420">
        <v>8</v>
      </c>
      <c r="AI3420" s="2">
        <v>41217</v>
      </c>
      <c r="AJ3420">
        <v>9</v>
      </c>
      <c r="AL3420" s="2">
        <v>41184</v>
      </c>
      <c r="AM3420">
        <v>4</v>
      </c>
      <c r="AO3420" s="2">
        <v>41088</v>
      </c>
      <c r="AP3420">
        <v>8</v>
      </c>
      <c r="AR3420" s="2">
        <v>42164</v>
      </c>
      <c r="AS3420">
        <v>3</v>
      </c>
      <c r="AU3420" s="2">
        <v>41070</v>
      </c>
      <c r="AV3420">
        <v>5</v>
      </c>
      <c r="AX3420" s="2">
        <v>41070</v>
      </c>
      <c r="AY3420">
        <v>5</v>
      </c>
    </row>
    <row r="3421" spans="10:51">
      <c r="J3421" s="2">
        <v>41741</v>
      </c>
      <c r="K3421">
        <v>93</v>
      </c>
      <c r="M3421" s="2">
        <v>41042</v>
      </c>
      <c r="N3421">
        <v>49</v>
      </c>
      <c r="W3421" s="2">
        <v>41043</v>
      </c>
      <c r="X3421">
        <v>8</v>
      </c>
      <c r="Z3421" s="2">
        <v>41062</v>
      </c>
      <c r="AA3421">
        <v>13</v>
      </c>
      <c r="AC3421" s="2">
        <v>41068</v>
      </c>
      <c r="AD3421">
        <v>5</v>
      </c>
      <c r="AF3421" s="2">
        <v>41047</v>
      </c>
      <c r="AG3421">
        <v>8</v>
      </c>
      <c r="AI3421" s="2">
        <v>41218</v>
      </c>
      <c r="AJ3421">
        <v>3</v>
      </c>
      <c r="AL3421" s="2">
        <v>41185</v>
      </c>
      <c r="AM3421">
        <v>6</v>
      </c>
      <c r="AO3421" s="2">
        <v>41089</v>
      </c>
      <c r="AP3421">
        <v>6</v>
      </c>
      <c r="AR3421" s="2">
        <v>42165</v>
      </c>
      <c r="AS3421">
        <v>2</v>
      </c>
      <c r="AU3421" s="2">
        <v>41071</v>
      </c>
      <c r="AV3421">
        <v>6</v>
      </c>
      <c r="AX3421" s="2">
        <v>41071</v>
      </c>
      <c r="AY3421">
        <v>6</v>
      </c>
    </row>
    <row r="3422" spans="10:51">
      <c r="J3422" s="2">
        <v>41376</v>
      </c>
      <c r="K3422">
        <v>69</v>
      </c>
      <c r="M3422" s="2">
        <v>41043</v>
      </c>
      <c r="N3422">
        <v>53</v>
      </c>
      <c r="W3422" s="2">
        <v>41044</v>
      </c>
      <c r="X3422">
        <v>11</v>
      </c>
      <c r="Z3422" s="2">
        <v>41063</v>
      </c>
      <c r="AA3422">
        <v>5</v>
      </c>
      <c r="AC3422" s="2">
        <v>41069</v>
      </c>
      <c r="AD3422">
        <v>6</v>
      </c>
      <c r="AF3422" s="2">
        <v>41048</v>
      </c>
      <c r="AG3422">
        <v>6</v>
      </c>
      <c r="AI3422" s="2">
        <v>41219</v>
      </c>
      <c r="AJ3422">
        <v>7</v>
      </c>
      <c r="AL3422" s="2">
        <v>41186</v>
      </c>
      <c r="AM3422">
        <v>1</v>
      </c>
      <c r="AO3422" s="2">
        <v>41090</v>
      </c>
      <c r="AP3422">
        <v>6</v>
      </c>
      <c r="AR3422" s="2">
        <v>42166</v>
      </c>
      <c r="AS3422">
        <v>5</v>
      </c>
      <c r="AU3422" s="2">
        <v>41072</v>
      </c>
      <c r="AV3422">
        <v>2</v>
      </c>
      <c r="AX3422" s="2">
        <v>41072</v>
      </c>
      <c r="AY3422">
        <v>7</v>
      </c>
    </row>
    <row r="3423" spans="10:51">
      <c r="J3423" s="2">
        <v>41011</v>
      </c>
      <c r="K3423">
        <v>68</v>
      </c>
      <c r="M3423" s="2">
        <v>41044</v>
      </c>
      <c r="N3423">
        <v>53</v>
      </c>
      <c r="W3423" s="2">
        <v>41045</v>
      </c>
      <c r="X3423">
        <v>14</v>
      </c>
      <c r="Z3423" s="2">
        <v>41064</v>
      </c>
      <c r="AA3423">
        <v>5</v>
      </c>
      <c r="AC3423" s="2">
        <v>41070</v>
      </c>
      <c r="AD3423">
        <v>3</v>
      </c>
      <c r="AF3423" s="2">
        <v>41049</v>
      </c>
      <c r="AG3423">
        <v>6</v>
      </c>
      <c r="AI3423" s="2">
        <v>41220</v>
      </c>
      <c r="AJ3423">
        <v>9</v>
      </c>
      <c r="AL3423" s="2">
        <v>41187</v>
      </c>
      <c r="AM3423">
        <v>9</v>
      </c>
      <c r="AO3423" s="2">
        <v>41091</v>
      </c>
      <c r="AP3423">
        <v>3</v>
      </c>
      <c r="AR3423" s="2">
        <v>42167</v>
      </c>
      <c r="AS3423">
        <v>2</v>
      </c>
      <c r="AU3423" s="2">
        <v>41073</v>
      </c>
      <c r="AV3423">
        <v>6</v>
      </c>
      <c r="AX3423" s="2">
        <v>41073</v>
      </c>
      <c r="AY3423">
        <v>9</v>
      </c>
    </row>
    <row r="3424" spans="10:51">
      <c r="J3424" s="2">
        <v>40645</v>
      </c>
      <c r="K3424">
        <v>37</v>
      </c>
      <c r="M3424" s="2">
        <v>41045</v>
      </c>
      <c r="N3424">
        <v>56</v>
      </c>
      <c r="W3424" s="2">
        <v>41046</v>
      </c>
      <c r="X3424">
        <v>13</v>
      </c>
      <c r="Z3424" s="2">
        <v>41065</v>
      </c>
      <c r="AA3424">
        <v>3</v>
      </c>
      <c r="AC3424" s="2">
        <v>41071</v>
      </c>
      <c r="AD3424">
        <v>3</v>
      </c>
      <c r="AF3424" s="2">
        <v>41050</v>
      </c>
      <c r="AG3424">
        <v>9</v>
      </c>
      <c r="AI3424" s="2">
        <v>41222</v>
      </c>
      <c r="AJ3424">
        <v>1</v>
      </c>
      <c r="AL3424" s="2">
        <v>41188</v>
      </c>
      <c r="AM3424">
        <v>11</v>
      </c>
      <c r="AO3424" s="2">
        <v>41092</v>
      </c>
      <c r="AP3424">
        <v>8</v>
      </c>
      <c r="AR3424" s="2">
        <v>42168</v>
      </c>
      <c r="AS3424">
        <v>6</v>
      </c>
      <c r="AU3424" s="2">
        <v>41074</v>
      </c>
      <c r="AV3424">
        <v>2</v>
      </c>
      <c r="AX3424" s="2">
        <v>41074</v>
      </c>
      <c r="AY3424">
        <v>3</v>
      </c>
    </row>
    <row r="3425" spans="10:51">
      <c r="J3425" s="2">
        <v>40280</v>
      </c>
      <c r="K3425">
        <v>38</v>
      </c>
      <c r="M3425" s="2">
        <v>41046</v>
      </c>
      <c r="N3425">
        <v>46</v>
      </c>
      <c r="W3425" s="2">
        <v>41047</v>
      </c>
      <c r="X3425">
        <v>10</v>
      </c>
      <c r="Z3425" s="2">
        <v>41066</v>
      </c>
      <c r="AA3425">
        <v>5</v>
      </c>
      <c r="AC3425" s="2">
        <v>41072</v>
      </c>
      <c r="AD3425">
        <v>3</v>
      </c>
      <c r="AF3425" s="2">
        <v>41051</v>
      </c>
      <c r="AG3425">
        <v>7</v>
      </c>
      <c r="AI3425" s="2">
        <v>41223</v>
      </c>
      <c r="AJ3425">
        <v>3</v>
      </c>
      <c r="AL3425" s="2">
        <v>41189</v>
      </c>
      <c r="AM3425">
        <v>2</v>
      </c>
      <c r="AO3425" s="2">
        <v>41093</v>
      </c>
      <c r="AP3425">
        <v>3</v>
      </c>
      <c r="AR3425" s="2">
        <v>42169</v>
      </c>
      <c r="AS3425">
        <v>2</v>
      </c>
      <c r="AU3425" s="2">
        <v>41075</v>
      </c>
      <c r="AV3425">
        <v>11</v>
      </c>
      <c r="AX3425" s="2">
        <v>41075</v>
      </c>
      <c r="AY3425">
        <v>2</v>
      </c>
    </row>
    <row r="3426" spans="10:51">
      <c r="J3426" s="2">
        <v>39915</v>
      </c>
      <c r="K3426">
        <v>69</v>
      </c>
      <c r="M3426" s="2">
        <v>41047</v>
      </c>
      <c r="N3426">
        <v>60</v>
      </c>
      <c r="W3426" s="2">
        <v>41048</v>
      </c>
      <c r="X3426">
        <v>11</v>
      </c>
      <c r="Z3426" s="2">
        <v>41067</v>
      </c>
      <c r="AA3426">
        <v>4</v>
      </c>
      <c r="AC3426" s="2">
        <v>41073</v>
      </c>
      <c r="AD3426">
        <v>4</v>
      </c>
      <c r="AF3426" s="2">
        <v>41052</v>
      </c>
      <c r="AG3426">
        <v>2</v>
      </c>
      <c r="AI3426" s="2">
        <v>41224</v>
      </c>
      <c r="AJ3426">
        <v>6</v>
      </c>
      <c r="AL3426" s="2">
        <v>41190</v>
      </c>
      <c r="AM3426">
        <v>5</v>
      </c>
      <c r="AO3426" s="2">
        <v>41094</v>
      </c>
      <c r="AP3426">
        <v>6</v>
      </c>
      <c r="AR3426" s="2">
        <v>42170</v>
      </c>
      <c r="AS3426">
        <v>5</v>
      </c>
      <c r="AU3426" s="2">
        <v>41076</v>
      </c>
      <c r="AV3426">
        <v>4</v>
      </c>
      <c r="AX3426" s="2">
        <v>41076</v>
      </c>
      <c r="AY3426">
        <v>2</v>
      </c>
    </row>
    <row r="3427" spans="10:51">
      <c r="J3427" s="2">
        <v>39550</v>
      </c>
      <c r="K3427">
        <v>55</v>
      </c>
      <c r="M3427" s="2">
        <v>41048</v>
      </c>
      <c r="N3427">
        <v>51</v>
      </c>
      <c r="W3427" s="2">
        <v>41049</v>
      </c>
      <c r="X3427">
        <v>13</v>
      </c>
      <c r="Z3427" s="2">
        <v>41068</v>
      </c>
      <c r="AA3427">
        <v>7</v>
      </c>
      <c r="AC3427" s="2">
        <v>41074</v>
      </c>
      <c r="AD3427">
        <v>6</v>
      </c>
      <c r="AF3427" s="2">
        <v>41053</v>
      </c>
      <c r="AG3427">
        <v>8</v>
      </c>
      <c r="AI3427" s="2">
        <v>41225</v>
      </c>
      <c r="AJ3427">
        <v>2</v>
      </c>
      <c r="AL3427" s="2">
        <v>41191</v>
      </c>
      <c r="AM3427">
        <v>5</v>
      </c>
      <c r="AO3427" s="2">
        <v>41095</v>
      </c>
      <c r="AP3427">
        <v>4</v>
      </c>
      <c r="AR3427" s="2">
        <v>42171</v>
      </c>
      <c r="AS3427">
        <v>7</v>
      </c>
      <c r="AU3427" s="2">
        <v>41077</v>
      </c>
      <c r="AV3427">
        <v>8</v>
      </c>
      <c r="AX3427" s="2">
        <v>41077</v>
      </c>
      <c r="AY3427">
        <v>5</v>
      </c>
    </row>
    <row r="3428" spans="10:51">
      <c r="J3428" s="2">
        <v>39184</v>
      </c>
      <c r="K3428">
        <v>49</v>
      </c>
      <c r="M3428" s="2">
        <v>41049</v>
      </c>
      <c r="N3428">
        <v>61</v>
      </c>
      <c r="W3428" s="2">
        <v>41050</v>
      </c>
      <c r="X3428">
        <v>5</v>
      </c>
      <c r="Z3428" s="2">
        <v>41069</v>
      </c>
      <c r="AA3428">
        <v>11</v>
      </c>
      <c r="AC3428" s="2">
        <v>41075</v>
      </c>
      <c r="AD3428">
        <v>7</v>
      </c>
      <c r="AF3428" s="2">
        <v>41054</v>
      </c>
      <c r="AG3428">
        <v>9</v>
      </c>
      <c r="AI3428" s="2">
        <v>41226</v>
      </c>
      <c r="AJ3428">
        <v>5</v>
      </c>
      <c r="AL3428" s="2">
        <v>41192</v>
      </c>
      <c r="AM3428">
        <v>3</v>
      </c>
      <c r="AO3428" s="2">
        <v>41096</v>
      </c>
      <c r="AP3428">
        <v>7</v>
      </c>
      <c r="AR3428" s="2">
        <v>42172</v>
      </c>
      <c r="AS3428">
        <v>2</v>
      </c>
      <c r="AU3428" s="2">
        <v>41078</v>
      </c>
      <c r="AV3428">
        <v>3</v>
      </c>
      <c r="AX3428" s="2">
        <v>41078</v>
      </c>
      <c r="AY3428">
        <v>2</v>
      </c>
    </row>
    <row r="3429" spans="10:51">
      <c r="J3429" s="2">
        <v>38819</v>
      </c>
      <c r="K3429">
        <v>69</v>
      </c>
      <c r="M3429" s="2">
        <v>41050</v>
      </c>
      <c r="N3429">
        <v>46</v>
      </c>
      <c r="W3429" s="2">
        <v>41051</v>
      </c>
      <c r="X3429">
        <v>5</v>
      </c>
      <c r="Z3429" s="2">
        <v>41070</v>
      </c>
      <c r="AA3429">
        <v>5</v>
      </c>
      <c r="AC3429" s="2">
        <v>41076</v>
      </c>
      <c r="AD3429">
        <v>5</v>
      </c>
      <c r="AF3429" s="2">
        <v>41055</v>
      </c>
      <c r="AG3429">
        <v>4</v>
      </c>
      <c r="AI3429" s="2">
        <v>41227</v>
      </c>
      <c r="AJ3429">
        <v>2</v>
      </c>
      <c r="AL3429" s="2">
        <v>41193</v>
      </c>
      <c r="AM3429">
        <v>1</v>
      </c>
      <c r="AO3429" s="2">
        <v>41097</v>
      </c>
      <c r="AP3429">
        <v>2</v>
      </c>
      <c r="AR3429" s="2">
        <v>42173</v>
      </c>
      <c r="AS3429">
        <v>4</v>
      </c>
      <c r="AU3429" s="2">
        <v>41079</v>
      </c>
      <c r="AV3429">
        <v>5</v>
      </c>
      <c r="AX3429" s="2">
        <v>41079</v>
      </c>
      <c r="AY3429">
        <v>7</v>
      </c>
    </row>
    <row r="3430" spans="10:51">
      <c r="J3430" s="2">
        <v>38454</v>
      </c>
      <c r="K3430">
        <v>61</v>
      </c>
      <c r="M3430" s="2">
        <v>41051</v>
      </c>
      <c r="N3430">
        <v>45</v>
      </c>
      <c r="W3430" s="2">
        <v>41052</v>
      </c>
      <c r="X3430">
        <v>7</v>
      </c>
      <c r="Z3430" s="2">
        <v>41071</v>
      </c>
      <c r="AA3430">
        <v>10</v>
      </c>
      <c r="AC3430" s="2">
        <v>41077</v>
      </c>
      <c r="AD3430">
        <v>5</v>
      </c>
      <c r="AF3430" s="2">
        <v>41056</v>
      </c>
      <c r="AG3430">
        <v>7</v>
      </c>
      <c r="AI3430" s="2">
        <v>41228</v>
      </c>
      <c r="AJ3430">
        <v>5</v>
      </c>
      <c r="AL3430" s="2">
        <v>41194</v>
      </c>
      <c r="AM3430">
        <v>8</v>
      </c>
      <c r="AO3430" s="2">
        <v>41098</v>
      </c>
      <c r="AP3430">
        <v>4</v>
      </c>
      <c r="AR3430" s="2">
        <v>42174</v>
      </c>
      <c r="AS3430">
        <v>4</v>
      </c>
      <c r="AU3430" s="2">
        <v>41080</v>
      </c>
      <c r="AV3430">
        <v>3</v>
      </c>
      <c r="AX3430" s="2">
        <v>41080</v>
      </c>
      <c r="AY3430">
        <v>9</v>
      </c>
    </row>
    <row r="3431" spans="10:51">
      <c r="J3431" s="2">
        <v>38089</v>
      </c>
      <c r="K3431">
        <v>58</v>
      </c>
      <c r="M3431" s="2">
        <v>41052</v>
      </c>
      <c r="N3431">
        <v>37</v>
      </c>
      <c r="W3431" s="2">
        <v>41053</v>
      </c>
      <c r="X3431">
        <v>5</v>
      </c>
      <c r="Z3431" s="2">
        <v>41072</v>
      </c>
      <c r="AA3431">
        <v>9</v>
      </c>
      <c r="AC3431" s="2">
        <v>41078</v>
      </c>
      <c r="AD3431">
        <v>8</v>
      </c>
      <c r="AF3431" s="2">
        <v>41057</v>
      </c>
      <c r="AG3431">
        <v>6</v>
      </c>
      <c r="AI3431" s="2">
        <v>41229</v>
      </c>
      <c r="AJ3431">
        <v>6</v>
      </c>
      <c r="AL3431" s="2">
        <v>41195</v>
      </c>
      <c r="AM3431">
        <v>3</v>
      </c>
      <c r="AO3431" s="2">
        <v>41099</v>
      </c>
      <c r="AP3431">
        <v>3</v>
      </c>
      <c r="AR3431" s="2">
        <v>42175</v>
      </c>
      <c r="AS3431">
        <v>6</v>
      </c>
      <c r="AU3431" s="2">
        <v>41081</v>
      </c>
      <c r="AV3431">
        <v>7</v>
      </c>
      <c r="AX3431" s="2">
        <v>41081</v>
      </c>
      <c r="AY3431">
        <v>11</v>
      </c>
    </row>
    <row r="3432" spans="10:51">
      <c r="J3432" s="2">
        <v>37723</v>
      </c>
      <c r="K3432">
        <v>61</v>
      </c>
      <c r="M3432" s="2">
        <v>41053</v>
      </c>
      <c r="N3432">
        <v>47</v>
      </c>
      <c r="W3432" s="2">
        <v>41054</v>
      </c>
      <c r="X3432">
        <v>7</v>
      </c>
      <c r="Z3432" s="2">
        <v>41073</v>
      </c>
      <c r="AA3432">
        <v>8</v>
      </c>
      <c r="AC3432" s="2">
        <v>41079</v>
      </c>
      <c r="AD3432">
        <v>11</v>
      </c>
      <c r="AF3432" s="2">
        <v>41058</v>
      </c>
      <c r="AG3432">
        <v>6</v>
      </c>
      <c r="AI3432" s="2">
        <v>41230</v>
      </c>
      <c r="AJ3432">
        <v>6</v>
      </c>
      <c r="AL3432" s="2">
        <v>41196</v>
      </c>
      <c r="AM3432">
        <v>4</v>
      </c>
      <c r="AO3432" s="2">
        <v>41100</v>
      </c>
      <c r="AP3432">
        <v>4</v>
      </c>
      <c r="AR3432" s="2">
        <v>42176</v>
      </c>
      <c r="AS3432">
        <v>7</v>
      </c>
      <c r="AU3432" s="2">
        <v>41082</v>
      </c>
      <c r="AV3432">
        <v>12</v>
      </c>
      <c r="AX3432" s="2">
        <v>41082</v>
      </c>
      <c r="AY3432">
        <v>13</v>
      </c>
    </row>
    <row r="3433" spans="10:51">
      <c r="J3433" s="2">
        <v>42105</v>
      </c>
      <c r="K3433">
        <v>107</v>
      </c>
      <c r="M3433" s="2">
        <v>41054</v>
      </c>
      <c r="N3433">
        <v>65</v>
      </c>
      <c r="W3433" s="2">
        <v>41055</v>
      </c>
      <c r="X3433">
        <v>17</v>
      </c>
      <c r="Z3433" s="2">
        <v>41074</v>
      </c>
      <c r="AA3433">
        <v>3</v>
      </c>
      <c r="AC3433" s="2">
        <v>41080</v>
      </c>
      <c r="AD3433">
        <v>7</v>
      </c>
      <c r="AF3433" s="2">
        <v>41059</v>
      </c>
      <c r="AG3433">
        <v>9</v>
      </c>
      <c r="AI3433" s="2">
        <v>41231</v>
      </c>
      <c r="AJ3433">
        <v>8</v>
      </c>
      <c r="AL3433" s="2">
        <v>41197</v>
      </c>
      <c r="AM3433">
        <v>4</v>
      </c>
      <c r="AO3433" s="2">
        <v>41101</v>
      </c>
      <c r="AP3433">
        <v>2</v>
      </c>
      <c r="AR3433" s="2">
        <v>42177</v>
      </c>
      <c r="AS3433">
        <v>3</v>
      </c>
      <c r="AU3433" s="2">
        <v>41083</v>
      </c>
      <c r="AV3433">
        <v>7</v>
      </c>
      <c r="AX3433" s="2">
        <v>41083</v>
      </c>
      <c r="AY3433">
        <v>4</v>
      </c>
    </row>
    <row r="3434" spans="10:51">
      <c r="J3434" s="2">
        <v>41740</v>
      </c>
      <c r="K3434">
        <v>94</v>
      </c>
      <c r="M3434" s="2">
        <v>41055</v>
      </c>
      <c r="N3434">
        <v>75</v>
      </c>
      <c r="W3434" s="2">
        <v>41056</v>
      </c>
      <c r="X3434">
        <v>9</v>
      </c>
      <c r="Z3434" s="2">
        <v>41075</v>
      </c>
      <c r="AA3434">
        <v>7</v>
      </c>
      <c r="AC3434" s="2">
        <v>41081</v>
      </c>
      <c r="AD3434">
        <v>4</v>
      </c>
      <c r="AF3434" s="2">
        <v>41060</v>
      </c>
      <c r="AG3434">
        <v>9</v>
      </c>
      <c r="AI3434" s="2">
        <v>41232</v>
      </c>
      <c r="AJ3434">
        <v>3</v>
      </c>
      <c r="AL3434" s="2">
        <v>41198</v>
      </c>
      <c r="AM3434">
        <v>4</v>
      </c>
      <c r="AO3434" s="2">
        <v>41102</v>
      </c>
      <c r="AP3434">
        <v>7</v>
      </c>
      <c r="AR3434" s="2">
        <v>42178</v>
      </c>
      <c r="AS3434">
        <v>1</v>
      </c>
      <c r="AU3434" s="2">
        <v>41084</v>
      </c>
      <c r="AV3434">
        <v>4</v>
      </c>
      <c r="AX3434" s="2">
        <v>41084</v>
      </c>
      <c r="AY3434">
        <v>6</v>
      </c>
    </row>
    <row r="3435" spans="10:51">
      <c r="J3435" s="2">
        <v>41375</v>
      </c>
      <c r="K3435">
        <v>57</v>
      </c>
      <c r="M3435" s="2">
        <v>41056</v>
      </c>
      <c r="N3435">
        <v>49</v>
      </c>
      <c r="W3435" s="2">
        <v>41057</v>
      </c>
      <c r="X3435">
        <v>14</v>
      </c>
      <c r="Z3435" s="2">
        <v>41076</v>
      </c>
      <c r="AA3435">
        <v>2</v>
      </c>
      <c r="AC3435" s="2">
        <v>41082</v>
      </c>
      <c r="AD3435">
        <v>3</v>
      </c>
      <c r="AF3435" s="2">
        <v>41061</v>
      </c>
      <c r="AG3435">
        <v>10</v>
      </c>
      <c r="AI3435" s="2">
        <v>41233</v>
      </c>
      <c r="AJ3435">
        <v>7</v>
      </c>
      <c r="AL3435" s="2">
        <v>41199</v>
      </c>
      <c r="AM3435">
        <v>3</v>
      </c>
      <c r="AO3435" s="2">
        <v>41103</v>
      </c>
      <c r="AP3435">
        <v>3</v>
      </c>
      <c r="AR3435" s="2">
        <v>42179</v>
      </c>
      <c r="AS3435">
        <v>5</v>
      </c>
      <c r="AU3435" s="2">
        <v>41085</v>
      </c>
      <c r="AV3435">
        <v>4</v>
      </c>
      <c r="AX3435" s="2">
        <v>41085</v>
      </c>
      <c r="AY3435">
        <v>4</v>
      </c>
    </row>
    <row r="3436" spans="10:51">
      <c r="J3436" s="2">
        <v>41010</v>
      </c>
      <c r="K3436">
        <v>52</v>
      </c>
      <c r="M3436" s="2">
        <v>41057</v>
      </c>
      <c r="N3436">
        <v>46</v>
      </c>
      <c r="W3436" s="2">
        <v>41058</v>
      </c>
      <c r="X3436">
        <v>10</v>
      </c>
      <c r="Z3436" s="2">
        <v>41077</v>
      </c>
      <c r="AA3436">
        <v>4</v>
      </c>
      <c r="AC3436" s="2">
        <v>41083</v>
      </c>
      <c r="AD3436">
        <v>8</v>
      </c>
      <c r="AF3436" s="2">
        <v>41062</v>
      </c>
      <c r="AG3436">
        <v>9</v>
      </c>
      <c r="AI3436" s="2">
        <v>41234</v>
      </c>
      <c r="AJ3436">
        <v>3</v>
      </c>
      <c r="AL3436" s="2">
        <v>41200</v>
      </c>
      <c r="AM3436">
        <v>5</v>
      </c>
      <c r="AO3436" s="2">
        <v>41104</v>
      </c>
      <c r="AP3436">
        <v>3</v>
      </c>
      <c r="AR3436" s="2">
        <v>42181</v>
      </c>
      <c r="AS3436">
        <v>2</v>
      </c>
      <c r="AU3436" s="2">
        <v>41086</v>
      </c>
      <c r="AV3436">
        <v>9</v>
      </c>
      <c r="AX3436" s="2">
        <v>41087</v>
      </c>
      <c r="AY3436">
        <v>9</v>
      </c>
    </row>
    <row r="3437" spans="10:51">
      <c r="J3437" s="2">
        <v>40644</v>
      </c>
      <c r="K3437">
        <v>55</v>
      </c>
      <c r="M3437" s="2">
        <v>41058</v>
      </c>
      <c r="N3437">
        <v>68</v>
      </c>
      <c r="W3437" s="2">
        <v>41059</v>
      </c>
      <c r="X3437">
        <v>13</v>
      </c>
      <c r="Z3437" s="2">
        <v>41078</v>
      </c>
      <c r="AA3437">
        <v>7</v>
      </c>
      <c r="AC3437" s="2">
        <v>41084</v>
      </c>
      <c r="AD3437">
        <v>6</v>
      </c>
      <c r="AF3437" s="2">
        <v>41063</v>
      </c>
      <c r="AG3437">
        <v>10</v>
      </c>
      <c r="AI3437" s="2">
        <v>41235</v>
      </c>
      <c r="AJ3437">
        <v>6</v>
      </c>
      <c r="AL3437" s="2">
        <v>41201</v>
      </c>
      <c r="AM3437">
        <v>8</v>
      </c>
      <c r="AO3437" s="2">
        <v>41105</v>
      </c>
      <c r="AP3437">
        <v>4</v>
      </c>
      <c r="AR3437" s="2">
        <v>42182</v>
      </c>
      <c r="AS3437">
        <v>4</v>
      </c>
      <c r="AU3437" s="2">
        <v>41087</v>
      </c>
      <c r="AV3437">
        <v>7</v>
      </c>
      <c r="AX3437" s="2">
        <v>41088</v>
      </c>
      <c r="AY3437">
        <v>2</v>
      </c>
    </row>
    <row r="3438" spans="10:51">
      <c r="J3438" s="2">
        <v>40279</v>
      </c>
      <c r="K3438">
        <v>28</v>
      </c>
      <c r="M3438" s="2">
        <v>41059</v>
      </c>
      <c r="N3438">
        <v>52</v>
      </c>
      <c r="W3438" s="2">
        <v>41060</v>
      </c>
      <c r="X3438">
        <v>5</v>
      </c>
      <c r="Z3438" s="2">
        <v>41079</v>
      </c>
      <c r="AA3438">
        <v>3</v>
      </c>
      <c r="AC3438" s="2">
        <v>41085</v>
      </c>
      <c r="AD3438">
        <v>7</v>
      </c>
      <c r="AF3438" s="2">
        <v>41064</v>
      </c>
      <c r="AG3438">
        <v>11</v>
      </c>
      <c r="AI3438" s="2">
        <v>41236</v>
      </c>
      <c r="AJ3438">
        <v>3</v>
      </c>
      <c r="AL3438" s="2">
        <v>41202</v>
      </c>
      <c r="AM3438">
        <v>3</v>
      </c>
      <c r="AO3438" s="2">
        <v>41106</v>
      </c>
      <c r="AP3438">
        <v>2</v>
      </c>
      <c r="AR3438" s="2">
        <v>42183</v>
      </c>
      <c r="AS3438">
        <v>4</v>
      </c>
      <c r="AU3438" s="2">
        <v>41088</v>
      </c>
      <c r="AV3438">
        <v>8</v>
      </c>
      <c r="AX3438" s="2">
        <v>41089</v>
      </c>
      <c r="AY3438">
        <v>4</v>
      </c>
    </row>
    <row r="3439" spans="10:51">
      <c r="J3439" s="2">
        <v>39914</v>
      </c>
      <c r="K3439">
        <v>70</v>
      </c>
      <c r="M3439" s="2">
        <v>41060</v>
      </c>
      <c r="N3439">
        <v>49</v>
      </c>
      <c r="W3439" s="2">
        <v>41061</v>
      </c>
      <c r="X3439">
        <v>9</v>
      </c>
      <c r="Z3439" s="2">
        <v>41080</v>
      </c>
      <c r="AA3439">
        <v>9</v>
      </c>
      <c r="AC3439" s="2">
        <v>41086</v>
      </c>
      <c r="AD3439">
        <v>9</v>
      </c>
      <c r="AF3439" s="2">
        <v>41065</v>
      </c>
      <c r="AG3439">
        <v>6</v>
      </c>
      <c r="AI3439" s="2">
        <v>41237</v>
      </c>
      <c r="AJ3439">
        <v>8</v>
      </c>
      <c r="AL3439" s="2">
        <v>41203</v>
      </c>
      <c r="AM3439">
        <v>2</v>
      </c>
      <c r="AO3439" s="2">
        <v>41107</v>
      </c>
      <c r="AP3439">
        <v>1</v>
      </c>
      <c r="AR3439" s="2">
        <v>42184</v>
      </c>
      <c r="AS3439">
        <v>6</v>
      </c>
      <c r="AU3439" s="2">
        <v>41089</v>
      </c>
      <c r="AV3439">
        <v>5</v>
      </c>
      <c r="AX3439" s="2">
        <v>41090</v>
      </c>
      <c r="AY3439">
        <v>3</v>
      </c>
    </row>
    <row r="3440" spans="10:51">
      <c r="J3440" s="2">
        <v>39549</v>
      </c>
      <c r="K3440">
        <v>67</v>
      </c>
      <c r="M3440" s="2">
        <v>41061</v>
      </c>
      <c r="N3440">
        <v>47</v>
      </c>
      <c r="W3440" s="2">
        <v>41062</v>
      </c>
      <c r="X3440">
        <v>12</v>
      </c>
      <c r="Z3440" s="2">
        <v>41081</v>
      </c>
      <c r="AA3440">
        <v>5</v>
      </c>
      <c r="AC3440" s="2">
        <v>41087</v>
      </c>
      <c r="AD3440">
        <v>9</v>
      </c>
      <c r="AF3440" s="2">
        <v>41066</v>
      </c>
      <c r="AG3440">
        <v>5</v>
      </c>
      <c r="AI3440" s="2">
        <v>41238</v>
      </c>
      <c r="AJ3440">
        <v>3</v>
      </c>
      <c r="AL3440" s="2">
        <v>41204</v>
      </c>
      <c r="AM3440">
        <v>7</v>
      </c>
      <c r="AO3440" s="2">
        <v>41108</v>
      </c>
      <c r="AP3440">
        <v>4</v>
      </c>
      <c r="AR3440" s="2">
        <v>42185</v>
      </c>
      <c r="AS3440">
        <v>1</v>
      </c>
      <c r="AU3440" s="2">
        <v>41090</v>
      </c>
      <c r="AV3440">
        <v>6</v>
      </c>
      <c r="AX3440" s="2">
        <v>41091</v>
      </c>
      <c r="AY3440">
        <v>11</v>
      </c>
    </row>
    <row r="3441" spans="10:51">
      <c r="J3441" s="2">
        <v>39183</v>
      </c>
      <c r="K3441">
        <v>45</v>
      </c>
      <c r="M3441" s="2">
        <v>41062</v>
      </c>
      <c r="N3441">
        <v>67</v>
      </c>
      <c r="W3441" s="2">
        <v>41063</v>
      </c>
      <c r="X3441">
        <v>9</v>
      </c>
      <c r="Z3441" s="2">
        <v>41082</v>
      </c>
      <c r="AA3441">
        <v>4</v>
      </c>
      <c r="AC3441" s="2">
        <v>41088</v>
      </c>
      <c r="AD3441">
        <v>8</v>
      </c>
      <c r="AF3441" s="2">
        <v>41067</v>
      </c>
      <c r="AG3441">
        <v>6</v>
      </c>
      <c r="AI3441" s="2">
        <v>41239</v>
      </c>
      <c r="AJ3441">
        <v>8</v>
      </c>
      <c r="AL3441" s="2">
        <v>41205</v>
      </c>
      <c r="AM3441">
        <v>5</v>
      </c>
      <c r="AO3441" s="2">
        <v>41109</v>
      </c>
      <c r="AP3441">
        <v>5</v>
      </c>
      <c r="AR3441" s="2">
        <v>42187</v>
      </c>
      <c r="AS3441">
        <v>1</v>
      </c>
      <c r="AU3441" s="2">
        <v>41091</v>
      </c>
      <c r="AV3441">
        <v>4</v>
      </c>
      <c r="AX3441" s="2">
        <v>41092</v>
      </c>
      <c r="AY3441">
        <v>4</v>
      </c>
    </row>
    <row r="3442" spans="10:51">
      <c r="J3442" s="2">
        <v>38818</v>
      </c>
      <c r="K3442">
        <v>75</v>
      </c>
      <c r="M3442" s="2">
        <v>41063</v>
      </c>
      <c r="N3442">
        <v>57</v>
      </c>
      <c r="W3442" s="2">
        <v>41064</v>
      </c>
      <c r="X3442">
        <v>9</v>
      </c>
      <c r="Z3442" s="2">
        <v>41083</v>
      </c>
      <c r="AA3442">
        <v>9</v>
      </c>
      <c r="AC3442" s="2">
        <v>41089</v>
      </c>
      <c r="AD3442">
        <v>6</v>
      </c>
      <c r="AF3442" s="2">
        <v>41068</v>
      </c>
      <c r="AG3442">
        <v>5</v>
      </c>
      <c r="AI3442" s="2">
        <v>41240</v>
      </c>
      <c r="AJ3442">
        <v>4</v>
      </c>
      <c r="AL3442" s="2">
        <v>41206</v>
      </c>
      <c r="AM3442">
        <v>5</v>
      </c>
      <c r="AO3442" s="2">
        <v>41110</v>
      </c>
      <c r="AP3442">
        <v>6</v>
      </c>
      <c r="AR3442" s="2">
        <v>42188</v>
      </c>
      <c r="AS3442">
        <v>3</v>
      </c>
      <c r="AU3442" s="2">
        <v>41092</v>
      </c>
      <c r="AV3442">
        <v>6</v>
      </c>
      <c r="AX3442" s="2">
        <v>41093</v>
      </c>
      <c r="AY3442">
        <v>5</v>
      </c>
    </row>
    <row r="3443" spans="10:51">
      <c r="J3443" s="2">
        <v>38453</v>
      </c>
      <c r="K3443">
        <v>74</v>
      </c>
      <c r="M3443" s="2">
        <v>41064</v>
      </c>
      <c r="N3443">
        <v>62</v>
      </c>
      <c r="W3443" s="2">
        <v>41065</v>
      </c>
      <c r="X3443">
        <v>11</v>
      </c>
      <c r="Z3443" s="2">
        <v>41084</v>
      </c>
      <c r="AA3443">
        <v>2</v>
      </c>
      <c r="AC3443" s="2">
        <v>41090</v>
      </c>
      <c r="AD3443">
        <v>10</v>
      </c>
      <c r="AF3443" s="2">
        <v>41069</v>
      </c>
      <c r="AG3443">
        <v>5</v>
      </c>
      <c r="AI3443" s="2">
        <v>41241</v>
      </c>
      <c r="AJ3443">
        <v>1</v>
      </c>
      <c r="AL3443" s="2">
        <v>41207</v>
      </c>
      <c r="AM3443">
        <v>4</v>
      </c>
      <c r="AO3443" s="2">
        <v>41111</v>
      </c>
      <c r="AP3443">
        <v>1</v>
      </c>
      <c r="AR3443" s="2">
        <v>42189</v>
      </c>
      <c r="AS3443">
        <v>2</v>
      </c>
      <c r="AU3443" s="2">
        <v>41093</v>
      </c>
      <c r="AV3443">
        <v>4</v>
      </c>
      <c r="AX3443" s="2">
        <v>41094</v>
      </c>
      <c r="AY3443">
        <v>6</v>
      </c>
    </row>
    <row r="3444" spans="10:51">
      <c r="J3444" s="2">
        <v>38088</v>
      </c>
      <c r="K3444">
        <v>68</v>
      </c>
      <c r="M3444" s="2">
        <v>41065</v>
      </c>
      <c r="N3444">
        <v>43</v>
      </c>
      <c r="W3444" s="2">
        <v>41066</v>
      </c>
      <c r="X3444">
        <v>9</v>
      </c>
      <c r="Z3444" s="2">
        <v>41085</v>
      </c>
      <c r="AA3444">
        <v>7</v>
      </c>
      <c r="AC3444" s="2">
        <v>41091</v>
      </c>
      <c r="AD3444">
        <v>7</v>
      </c>
      <c r="AF3444" s="2">
        <v>41070</v>
      </c>
      <c r="AG3444">
        <v>5</v>
      </c>
      <c r="AI3444" s="2">
        <v>41242</v>
      </c>
      <c r="AJ3444">
        <v>3</v>
      </c>
      <c r="AL3444" s="2">
        <v>41208</v>
      </c>
      <c r="AM3444">
        <v>9</v>
      </c>
      <c r="AO3444" s="2">
        <v>41112</v>
      </c>
      <c r="AP3444">
        <v>4</v>
      </c>
      <c r="AR3444" s="2">
        <v>42190</v>
      </c>
      <c r="AS3444">
        <v>2</v>
      </c>
      <c r="AU3444" s="2">
        <v>41094</v>
      </c>
      <c r="AV3444">
        <v>4</v>
      </c>
      <c r="AX3444" s="2">
        <v>41095</v>
      </c>
      <c r="AY3444">
        <v>1</v>
      </c>
    </row>
    <row r="3445" spans="10:51">
      <c r="J3445" s="2">
        <v>37722</v>
      </c>
      <c r="K3445">
        <v>83</v>
      </c>
      <c r="M3445" s="2">
        <v>41066</v>
      </c>
      <c r="N3445">
        <v>49</v>
      </c>
      <c r="W3445" s="2">
        <v>41067</v>
      </c>
      <c r="X3445">
        <v>6</v>
      </c>
      <c r="Z3445" s="2">
        <v>41086</v>
      </c>
      <c r="AA3445">
        <v>10</v>
      </c>
      <c r="AC3445" s="2">
        <v>41092</v>
      </c>
      <c r="AD3445">
        <v>12</v>
      </c>
      <c r="AF3445" s="2">
        <v>41071</v>
      </c>
      <c r="AG3445">
        <v>7</v>
      </c>
      <c r="AI3445" s="2">
        <v>41243</v>
      </c>
      <c r="AJ3445">
        <v>4</v>
      </c>
      <c r="AL3445" s="2">
        <v>41209</v>
      </c>
      <c r="AM3445">
        <v>4</v>
      </c>
      <c r="AO3445" s="2">
        <v>41113</v>
      </c>
      <c r="AP3445">
        <v>3</v>
      </c>
      <c r="AR3445" s="2">
        <v>42191</v>
      </c>
      <c r="AS3445">
        <v>3</v>
      </c>
      <c r="AU3445" s="2">
        <v>41095</v>
      </c>
      <c r="AV3445">
        <v>7</v>
      </c>
      <c r="AX3445" s="2">
        <v>41096</v>
      </c>
      <c r="AY3445">
        <v>6</v>
      </c>
    </row>
    <row r="3446" spans="10:51">
      <c r="J3446" s="2">
        <v>42104</v>
      </c>
      <c r="K3446">
        <v>92</v>
      </c>
      <c r="M3446" s="2">
        <v>41067</v>
      </c>
      <c r="N3446">
        <v>37</v>
      </c>
      <c r="W3446" s="2">
        <v>41068</v>
      </c>
      <c r="X3446">
        <v>8</v>
      </c>
      <c r="Z3446" s="2">
        <v>41087</v>
      </c>
      <c r="AA3446">
        <v>8</v>
      </c>
      <c r="AC3446" s="2">
        <v>41093</v>
      </c>
      <c r="AD3446">
        <v>14</v>
      </c>
      <c r="AF3446" s="2">
        <v>41072</v>
      </c>
      <c r="AG3446">
        <v>5</v>
      </c>
      <c r="AI3446" s="2">
        <v>41244</v>
      </c>
      <c r="AJ3446">
        <v>3</v>
      </c>
      <c r="AL3446" s="2">
        <v>41210</v>
      </c>
      <c r="AM3446">
        <v>8</v>
      </c>
      <c r="AO3446" s="2">
        <v>41114</v>
      </c>
      <c r="AP3446">
        <v>2</v>
      </c>
      <c r="AR3446" s="2">
        <v>42192</v>
      </c>
      <c r="AS3446">
        <v>2</v>
      </c>
      <c r="AU3446" s="2">
        <v>41096</v>
      </c>
      <c r="AV3446">
        <v>2</v>
      </c>
      <c r="AX3446" s="2">
        <v>41097</v>
      </c>
      <c r="AY3446">
        <v>5</v>
      </c>
    </row>
    <row r="3447" spans="10:51">
      <c r="J3447" s="2">
        <v>41739</v>
      </c>
      <c r="K3447">
        <v>99</v>
      </c>
      <c r="M3447" s="2">
        <v>41068</v>
      </c>
      <c r="N3447">
        <v>45</v>
      </c>
      <c r="W3447" s="2">
        <v>41069</v>
      </c>
      <c r="X3447">
        <v>17</v>
      </c>
      <c r="Z3447" s="2">
        <v>41088</v>
      </c>
      <c r="AA3447">
        <v>9</v>
      </c>
      <c r="AC3447" s="2">
        <v>41094</v>
      </c>
      <c r="AD3447">
        <v>6</v>
      </c>
      <c r="AF3447" s="2">
        <v>41073</v>
      </c>
      <c r="AG3447">
        <v>5</v>
      </c>
      <c r="AI3447" s="2">
        <v>41245</v>
      </c>
      <c r="AJ3447">
        <v>4</v>
      </c>
      <c r="AL3447" s="2">
        <v>41211</v>
      </c>
      <c r="AM3447">
        <v>6</v>
      </c>
      <c r="AO3447" s="2">
        <v>41115</v>
      </c>
      <c r="AP3447">
        <v>6</v>
      </c>
      <c r="AR3447" s="2">
        <v>42193</v>
      </c>
      <c r="AS3447">
        <v>2</v>
      </c>
      <c r="AU3447" s="2">
        <v>41097</v>
      </c>
      <c r="AV3447">
        <v>2</v>
      </c>
      <c r="AX3447" s="2">
        <v>41098</v>
      </c>
      <c r="AY3447">
        <v>6</v>
      </c>
    </row>
    <row r="3448" spans="10:51">
      <c r="J3448" s="2">
        <v>41374</v>
      </c>
      <c r="K3448">
        <v>78</v>
      </c>
      <c r="M3448" s="2">
        <v>41069</v>
      </c>
      <c r="N3448">
        <v>62</v>
      </c>
      <c r="W3448" s="2">
        <v>41070</v>
      </c>
      <c r="X3448">
        <v>7</v>
      </c>
      <c r="Z3448" s="2">
        <v>41089</v>
      </c>
      <c r="AA3448">
        <v>6</v>
      </c>
      <c r="AC3448" s="2">
        <v>41095</v>
      </c>
      <c r="AD3448">
        <v>7</v>
      </c>
      <c r="AF3448" s="2">
        <v>41074</v>
      </c>
      <c r="AG3448">
        <v>7</v>
      </c>
      <c r="AI3448" s="2">
        <v>41246</v>
      </c>
      <c r="AJ3448">
        <v>2</v>
      </c>
      <c r="AL3448" s="2">
        <v>41212</v>
      </c>
      <c r="AM3448">
        <v>5</v>
      </c>
      <c r="AO3448" s="2">
        <v>41116</v>
      </c>
      <c r="AP3448">
        <v>6</v>
      </c>
      <c r="AR3448" s="2">
        <v>42194</v>
      </c>
      <c r="AS3448">
        <v>1</v>
      </c>
      <c r="AU3448" s="2">
        <v>41098</v>
      </c>
      <c r="AV3448">
        <v>4</v>
      </c>
      <c r="AX3448" s="2">
        <v>41099</v>
      </c>
      <c r="AY3448">
        <v>1</v>
      </c>
    </row>
    <row r="3449" spans="10:51">
      <c r="J3449" s="2">
        <v>41009</v>
      </c>
      <c r="K3449">
        <v>47</v>
      </c>
      <c r="M3449" s="2">
        <v>41070</v>
      </c>
      <c r="N3449">
        <v>41</v>
      </c>
      <c r="W3449" s="2">
        <v>41071</v>
      </c>
      <c r="X3449">
        <v>5</v>
      </c>
      <c r="Z3449" s="2">
        <v>41090</v>
      </c>
      <c r="AA3449">
        <v>5</v>
      </c>
      <c r="AC3449" s="2">
        <v>41096</v>
      </c>
      <c r="AD3449">
        <v>6</v>
      </c>
      <c r="AF3449" s="2">
        <v>41075</v>
      </c>
      <c r="AG3449">
        <v>10</v>
      </c>
      <c r="AI3449" s="2">
        <v>41247</v>
      </c>
      <c r="AJ3449">
        <v>3</v>
      </c>
      <c r="AL3449" s="2">
        <v>41213</v>
      </c>
      <c r="AM3449">
        <v>2</v>
      </c>
      <c r="AO3449" s="2">
        <v>41117</v>
      </c>
      <c r="AP3449">
        <v>10</v>
      </c>
      <c r="AR3449" s="2">
        <v>42195</v>
      </c>
      <c r="AS3449">
        <v>6</v>
      </c>
      <c r="AU3449" s="2">
        <v>41099</v>
      </c>
      <c r="AV3449">
        <v>6</v>
      </c>
      <c r="AX3449" s="2">
        <v>41100</v>
      </c>
      <c r="AY3449">
        <v>7</v>
      </c>
    </row>
    <row r="3450" spans="10:51">
      <c r="J3450" s="2">
        <v>40643</v>
      </c>
      <c r="K3450">
        <v>44</v>
      </c>
      <c r="M3450" s="2">
        <v>41071</v>
      </c>
      <c r="N3450">
        <v>52</v>
      </c>
      <c r="W3450" s="2">
        <v>41072</v>
      </c>
      <c r="X3450">
        <v>15</v>
      </c>
      <c r="Z3450" s="2">
        <v>41091</v>
      </c>
      <c r="AA3450">
        <v>7</v>
      </c>
      <c r="AC3450" s="2">
        <v>41097</v>
      </c>
      <c r="AD3450">
        <v>10</v>
      </c>
      <c r="AF3450" s="2">
        <v>41076</v>
      </c>
      <c r="AG3450">
        <v>7</v>
      </c>
      <c r="AI3450" s="2">
        <v>41248</v>
      </c>
      <c r="AJ3450">
        <v>4</v>
      </c>
      <c r="AL3450" s="2">
        <v>41214</v>
      </c>
      <c r="AM3450">
        <v>5</v>
      </c>
      <c r="AO3450" s="2">
        <v>41118</v>
      </c>
      <c r="AP3450">
        <v>3</v>
      </c>
      <c r="AR3450" s="2">
        <v>42196</v>
      </c>
      <c r="AS3450">
        <v>2</v>
      </c>
      <c r="AU3450" s="2">
        <v>41100</v>
      </c>
      <c r="AV3450">
        <v>4</v>
      </c>
      <c r="AX3450" s="2">
        <v>41101</v>
      </c>
      <c r="AY3450">
        <v>9</v>
      </c>
    </row>
    <row r="3451" spans="10:51">
      <c r="J3451" s="2">
        <v>40278</v>
      </c>
      <c r="K3451">
        <v>59</v>
      </c>
      <c r="M3451" s="2">
        <v>41072</v>
      </c>
      <c r="N3451">
        <v>55</v>
      </c>
      <c r="W3451" s="2">
        <v>41073</v>
      </c>
      <c r="X3451">
        <v>12</v>
      </c>
      <c r="Z3451" s="2">
        <v>41092</v>
      </c>
      <c r="AA3451">
        <v>7</v>
      </c>
      <c r="AC3451" s="2">
        <v>41098</v>
      </c>
      <c r="AD3451">
        <v>7</v>
      </c>
      <c r="AF3451" s="2">
        <v>41077</v>
      </c>
      <c r="AG3451">
        <v>3</v>
      </c>
      <c r="AI3451" s="2">
        <v>41249</v>
      </c>
      <c r="AJ3451">
        <v>3</v>
      </c>
      <c r="AL3451" s="2">
        <v>41215</v>
      </c>
      <c r="AM3451">
        <v>4</v>
      </c>
      <c r="AO3451" s="2">
        <v>41119</v>
      </c>
      <c r="AP3451">
        <v>6</v>
      </c>
      <c r="AR3451" s="2">
        <v>42197</v>
      </c>
      <c r="AS3451">
        <v>2</v>
      </c>
      <c r="AU3451" s="2">
        <v>41101</v>
      </c>
      <c r="AV3451">
        <v>3</v>
      </c>
      <c r="AX3451" s="2">
        <v>41102</v>
      </c>
      <c r="AY3451">
        <v>1</v>
      </c>
    </row>
    <row r="3452" spans="10:51">
      <c r="J3452" s="2">
        <v>39913</v>
      </c>
      <c r="K3452">
        <v>48</v>
      </c>
      <c r="M3452" s="2">
        <v>41073</v>
      </c>
      <c r="N3452">
        <v>57</v>
      </c>
      <c r="W3452" s="2">
        <v>41074</v>
      </c>
      <c r="X3452">
        <v>15</v>
      </c>
      <c r="Z3452" s="2">
        <v>41093</v>
      </c>
      <c r="AA3452">
        <v>4</v>
      </c>
      <c r="AC3452" s="2">
        <v>41099</v>
      </c>
      <c r="AD3452">
        <v>5</v>
      </c>
      <c r="AF3452" s="2">
        <v>41078</v>
      </c>
      <c r="AG3452">
        <v>7</v>
      </c>
      <c r="AI3452" s="2">
        <v>41250</v>
      </c>
      <c r="AJ3452">
        <v>3</v>
      </c>
      <c r="AL3452" s="2">
        <v>41216</v>
      </c>
      <c r="AM3452">
        <v>5</v>
      </c>
      <c r="AO3452" s="2">
        <v>41120</v>
      </c>
      <c r="AP3452">
        <v>9</v>
      </c>
      <c r="AR3452" s="2">
        <v>42198</v>
      </c>
      <c r="AS3452">
        <v>1</v>
      </c>
      <c r="AU3452" s="2">
        <v>41102</v>
      </c>
      <c r="AV3452">
        <v>7</v>
      </c>
      <c r="AX3452" s="2">
        <v>41103</v>
      </c>
      <c r="AY3452">
        <v>9</v>
      </c>
    </row>
    <row r="3453" spans="10:51">
      <c r="J3453" s="2">
        <v>39548</v>
      </c>
      <c r="K3453">
        <v>81</v>
      </c>
      <c r="M3453" s="2">
        <v>41074</v>
      </c>
      <c r="N3453">
        <v>46</v>
      </c>
      <c r="W3453" s="2">
        <v>41075</v>
      </c>
      <c r="X3453">
        <v>7</v>
      </c>
      <c r="Z3453" s="2">
        <v>41094</v>
      </c>
      <c r="AA3453">
        <v>5</v>
      </c>
      <c r="AC3453" s="2">
        <v>41100</v>
      </c>
      <c r="AD3453">
        <v>6</v>
      </c>
      <c r="AF3453" s="2">
        <v>41079</v>
      </c>
      <c r="AG3453">
        <v>5</v>
      </c>
      <c r="AI3453" s="2">
        <v>41251</v>
      </c>
      <c r="AJ3453">
        <v>5</v>
      </c>
      <c r="AL3453" s="2">
        <v>41217</v>
      </c>
      <c r="AM3453">
        <v>2</v>
      </c>
      <c r="AO3453" s="2">
        <v>41121</v>
      </c>
      <c r="AP3453">
        <v>8</v>
      </c>
      <c r="AR3453" s="2">
        <v>42199</v>
      </c>
      <c r="AS3453">
        <v>1</v>
      </c>
      <c r="AU3453" s="2">
        <v>41103</v>
      </c>
      <c r="AV3453">
        <v>4</v>
      </c>
      <c r="AX3453" s="2">
        <v>41104</v>
      </c>
      <c r="AY3453">
        <v>6</v>
      </c>
    </row>
    <row r="3454" spans="10:51">
      <c r="J3454" s="2">
        <v>39182</v>
      </c>
      <c r="K3454">
        <v>61</v>
      </c>
      <c r="M3454" s="2">
        <v>41075</v>
      </c>
      <c r="N3454">
        <v>57</v>
      </c>
      <c r="W3454" s="2">
        <v>41076</v>
      </c>
      <c r="X3454">
        <v>9</v>
      </c>
      <c r="Z3454" s="2">
        <v>41095</v>
      </c>
      <c r="AA3454">
        <v>9</v>
      </c>
      <c r="AC3454" s="2">
        <v>41101</v>
      </c>
      <c r="AD3454">
        <v>6</v>
      </c>
      <c r="AF3454" s="2">
        <v>41080</v>
      </c>
      <c r="AG3454">
        <v>10</v>
      </c>
      <c r="AI3454" s="2">
        <v>41252</v>
      </c>
      <c r="AJ3454">
        <v>4</v>
      </c>
      <c r="AL3454" s="2">
        <v>41218</v>
      </c>
      <c r="AM3454">
        <v>1</v>
      </c>
      <c r="AO3454" s="2">
        <v>41122</v>
      </c>
      <c r="AP3454">
        <v>2</v>
      </c>
      <c r="AR3454" s="2">
        <v>42200</v>
      </c>
      <c r="AS3454">
        <v>4</v>
      </c>
      <c r="AU3454" s="2">
        <v>41104</v>
      </c>
      <c r="AV3454">
        <v>4</v>
      </c>
      <c r="AX3454" s="2">
        <v>41105</v>
      </c>
      <c r="AY3454">
        <v>2</v>
      </c>
    </row>
    <row r="3455" spans="10:51">
      <c r="J3455" s="2">
        <v>38817</v>
      </c>
      <c r="K3455">
        <v>81</v>
      </c>
      <c r="M3455" s="2">
        <v>41076</v>
      </c>
      <c r="N3455">
        <v>42</v>
      </c>
      <c r="W3455" s="2">
        <v>41077</v>
      </c>
      <c r="X3455">
        <v>17</v>
      </c>
      <c r="Z3455" s="2">
        <v>41096</v>
      </c>
      <c r="AA3455">
        <v>5</v>
      </c>
      <c r="AC3455" s="2">
        <v>41102</v>
      </c>
      <c r="AD3455">
        <v>13</v>
      </c>
      <c r="AF3455" s="2">
        <v>41081</v>
      </c>
      <c r="AG3455">
        <v>12</v>
      </c>
      <c r="AI3455" s="2">
        <v>41253</v>
      </c>
      <c r="AJ3455">
        <v>4</v>
      </c>
      <c r="AL3455" s="2">
        <v>41219</v>
      </c>
      <c r="AM3455">
        <v>5</v>
      </c>
      <c r="AO3455" s="2">
        <v>41123</v>
      </c>
      <c r="AP3455">
        <v>4</v>
      </c>
      <c r="AR3455" s="2">
        <v>42201</v>
      </c>
      <c r="AS3455">
        <v>5</v>
      </c>
      <c r="AU3455" s="2">
        <v>41105</v>
      </c>
      <c r="AV3455">
        <v>8</v>
      </c>
      <c r="AX3455" s="2">
        <v>41106</v>
      </c>
      <c r="AY3455">
        <v>7</v>
      </c>
    </row>
    <row r="3456" spans="10:51">
      <c r="J3456" s="2">
        <v>38452</v>
      </c>
      <c r="K3456">
        <v>61</v>
      </c>
      <c r="M3456" s="2">
        <v>41077</v>
      </c>
      <c r="N3456">
        <v>60</v>
      </c>
      <c r="W3456" s="2">
        <v>41078</v>
      </c>
      <c r="X3456">
        <v>6</v>
      </c>
      <c r="Z3456" s="2">
        <v>41097</v>
      </c>
      <c r="AA3456">
        <v>9</v>
      </c>
      <c r="AC3456" s="2">
        <v>41103</v>
      </c>
      <c r="AD3456">
        <v>11</v>
      </c>
      <c r="AF3456" s="2">
        <v>41082</v>
      </c>
      <c r="AG3456">
        <v>4</v>
      </c>
      <c r="AI3456" s="2">
        <v>41255</v>
      </c>
      <c r="AJ3456">
        <v>6</v>
      </c>
      <c r="AL3456" s="2">
        <v>41220</v>
      </c>
      <c r="AM3456">
        <v>4</v>
      </c>
      <c r="AO3456" s="2">
        <v>41124</v>
      </c>
      <c r="AP3456">
        <v>4</v>
      </c>
      <c r="AR3456" s="2">
        <v>42202</v>
      </c>
      <c r="AS3456">
        <v>1</v>
      </c>
      <c r="AU3456" s="2">
        <v>41106</v>
      </c>
      <c r="AV3456">
        <v>5</v>
      </c>
      <c r="AX3456" s="2">
        <v>41107</v>
      </c>
      <c r="AY3456">
        <v>7</v>
      </c>
    </row>
    <row r="3457" spans="10:51">
      <c r="J3457" s="2">
        <v>38087</v>
      </c>
      <c r="K3457">
        <v>67</v>
      </c>
      <c r="M3457" s="2">
        <v>41078</v>
      </c>
      <c r="N3457">
        <v>46</v>
      </c>
      <c r="W3457" s="2">
        <v>41079</v>
      </c>
      <c r="X3457">
        <v>10</v>
      </c>
      <c r="Z3457" s="2">
        <v>41098</v>
      </c>
      <c r="AA3457">
        <v>7</v>
      </c>
      <c r="AC3457" s="2">
        <v>41104</v>
      </c>
      <c r="AD3457">
        <v>16</v>
      </c>
      <c r="AF3457" s="2">
        <v>41083</v>
      </c>
      <c r="AG3457">
        <v>1</v>
      </c>
      <c r="AI3457" s="2">
        <v>41256</v>
      </c>
      <c r="AJ3457">
        <v>5</v>
      </c>
      <c r="AL3457" s="2">
        <v>41221</v>
      </c>
      <c r="AM3457">
        <v>12</v>
      </c>
      <c r="AO3457" s="2">
        <v>41125</v>
      </c>
      <c r="AP3457">
        <v>5</v>
      </c>
      <c r="AR3457" s="2">
        <v>42203</v>
      </c>
      <c r="AS3457">
        <v>1</v>
      </c>
      <c r="AU3457" s="2">
        <v>41107</v>
      </c>
      <c r="AV3457">
        <v>7</v>
      </c>
      <c r="AX3457" s="2">
        <v>41108</v>
      </c>
      <c r="AY3457">
        <v>3</v>
      </c>
    </row>
    <row r="3458" spans="10:51">
      <c r="J3458" s="2">
        <v>37721</v>
      </c>
      <c r="K3458">
        <v>84</v>
      </c>
      <c r="M3458" s="2">
        <v>41079</v>
      </c>
      <c r="N3458">
        <v>52</v>
      </c>
      <c r="W3458" s="2">
        <v>41080</v>
      </c>
      <c r="X3458">
        <v>6</v>
      </c>
      <c r="Z3458" s="2">
        <v>41099</v>
      </c>
      <c r="AA3458">
        <v>5</v>
      </c>
      <c r="AC3458" s="2">
        <v>41105</v>
      </c>
      <c r="AD3458">
        <v>7</v>
      </c>
      <c r="AF3458" s="2">
        <v>41084</v>
      </c>
      <c r="AG3458">
        <v>17</v>
      </c>
      <c r="AI3458" s="2">
        <v>41257</v>
      </c>
      <c r="AJ3458">
        <v>6</v>
      </c>
      <c r="AL3458" s="2">
        <v>41222</v>
      </c>
      <c r="AM3458">
        <v>1</v>
      </c>
      <c r="AO3458" s="2">
        <v>41126</v>
      </c>
      <c r="AP3458">
        <v>5</v>
      </c>
      <c r="AR3458" s="2">
        <v>42204</v>
      </c>
      <c r="AS3458">
        <v>4</v>
      </c>
      <c r="AU3458" s="2">
        <v>41108</v>
      </c>
      <c r="AV3458">
        <v>7</v>
      </c>
      <c r="AX3458" s="2">
        <v>41109</v>
      </c>
      <c r="AY3458">
        <v>7</v>
      </c>
    </row>
    <row r="3459" spans="10:51">
      <c r="J3459" s="2">
        <v>42103</v>
      </c>
      <c r="K3459">
        <v>91</v>
      </c>
      <c r="M3459" s="2">
        <v>41080</v>
      </c>
      <c r="N3459">
        <v>55</v>
      </c>
      <c r="W3459" s="2">
        <v>41081</v>
      </c>
      <c r="X3459">
        <v>9</v>
      </c>
      <c r="Z3459" s="2">
        <v>41100</v>
      </c>
      <c r="AA3459">
        <v>3</v>
      </c>
      <c r="AC3459" s="2">
        <v>41106</v>
      </c>
      <c r="AD3459">
        <v>8</v>
      </c>
      <c r="AF3459" s="2">
        <v>41085</v>
      </c>
      <c r="AG3459">
        <v>6</v>
      </c>
      <c r="AI3459" s="2">
        <v>41258</v>
      </c>
      <c r="AJ3459">
        <v>8</v>
      </c>
      <c r="AL3459" s="2">
        <v>41223</v>
      </c>
      <c r="AM3459">
        <v>3</v>
      </c>
      <c r="AO3459" s="2">
        <v>41127</v>
      </c>
      <c r="AP3459">
        <v>9</v>
      </c>
      <c r="AR3459" s="2">
        <v>42205</v>
      </c>
      <c r="AS3459">
        <v>1</v>
      </c>
      <c r="AU3459" s="2">
        <v>41109</v>
      </c>
      <c r="AV3459">
        <v>12</v>
      </c>
      <c r="AX3459" s="2">
        <v>41110</v>
      </c>
      <c r="AY3459">
        <v>9</v>
      </c>
    </row>
    <row r="3460" spans="10:51">
      <c r="J3460" s="2">
        <v>41738</v>
      </c>
      <c r="K3460">
        <v>74</v>
      </c>
      <c r="M3460" s="2">
        <v>41081</v>
      </c>
      <c r="N3460">
        <v>58</v>
      </c>
      <c r="W3460" s="2">
        <v>41082</v>
      </c>
      <c r="X3460">
        <v>16</v>
      </c>
      <c r="Z3460" s="2">
        <v>41101</v>
      </c>
      <c r="AA3460">
        <v>3</v>
      </c>
      <c r="AC3460" s="2">
        <v>41107</v>
      </c>
      <c r="AD3460">
        <v>5</v>
      </c>
      <c r="AF3460" s="2">
        <v>41086</v>
      </c>
      <c r="AG3460">
        <v>13</v>
      </c>
      <c r="AI3460" s="2">
        <v>41259</v>
      </c>
      <c r="AJ3460">
        <v>5</v>
      </c>
      <c r="AL3460" s="2">
        <v>41224</v>
      </c>
      <c r="AM3460">
        <v>2</v>
      </c>
      <c r="AO3460" s="2">
        <v>41128</v>
      </c>
      <c r="AP3460">
        <v>5</v>
      </c>
      <c r="AR3460" s="2">
        <v>42206</v>
      </c>
      <c r="AS3460">
        <v>2</v>
      </c>
      <c r="AU3460" s="2">
        <v>41110</v>
      </c>
      <c r="AV3460">
        <v>7</v>
      </c>
      <c r="AX3460" s="2">
        <v>41111</v>
      </c>
      <c r="AY3460">
        <v>3</v>
      </c>
    </row>
    <row r="3461" spans="10:51">
      <c r="J3461" s="2">
        <v>41373</v>
      </c>
      <c r="K3461">
        <v>53</v>
      </c>
      <c r="M3461" s="2">
        <v>41082</v>
      </c>
      <c r="N3461">
        <v>68</v>
      </c>
      <c r="W3461" s="2">
        <v>41083</v>
      </c>
      <c r="X3461">
        <v>20</v>
      </c>
      <c r="Z3461" s="2">
        <v>41102</v>
      </c>
      <c r="AA3461">
        <v>8</v>
      </c>
      <c r="AC3461" s="2">
        <v>41108</v>
      </c>
      <c r="AD3461">
        <v>14</v>
      </c>
      <c r="AF3461" s="2">
        <v>41087</v>
      </c>
      <c r="AG3461">
        <v>12</v>
      </c>
      <c r="AI3461" s="2">
        <v>41260</v>
      </c>
      <c r="AJ3461">
        <v>4</v>
      </c>
      <c r="AL3461" s="2">
        <v>41225</v>
      </c>
      <c r="AM3461">
        <v>2</v>
      </c>
      <c r="AO3461" s="2">
        <v>41129</v>
      </c>
      <c r="AP3461">
        <v>7</v>
      </c>
      <c r="AR3461" s="2">
        <v>42207</v>
      </c>
      <c r="AS3461">
        <v>1</v>
      </c>
      <c r="AU3461" s="2">
        <v>41111</v>
      </c>
      <c r="AV3461">
        <v>4</v>
      </c>
      <c r="AX3461" s="2">
        <v>41112</v>
      </c>
      <c r="AY3461">
        <v>8</v>
      </c>
    </row>
    <row r="3462" spans="10:51">
      <c r="J3462" s="2">
        <v>41008</v>
      </c>
      <c r="K3462">
        <v>57</v>
      </c>
      <c r="M3462" s="2">
        <v>41083</v>
      </c>
      <c r="N3462">
        <v>64</v>
      </c>
      <c r="W3462" s="2">
        <v>41084</v>
      </c>
      <c r="X3462">
        <v>18</v>
      </c>
      <c r="Z3462" s="2">
        <v>41103</v>
      </c>
      <c r="AA3462">
        <v>9</v>
      </c>
      <c r="AC3462" s="2">
        <v>41109</v>
      </c>
      <c r="AD3462">
        <v>5</v>
      </c>
      <c r="AF3462" s="2">
        <v>41088</v>
      </c>
      <c r="AG3462">
        <v>10</v>
      </c>
      <c r="AI3462" s="2">
        <v>41261</v>
      </c>
      <c r="AJ3462">
        <v>4</v>
      </c>
      <c r="AL3462" s="2">
        <v>41226</v>
      </c>
      <c r="AM3462">
        <v>4</v>
      </c>
      <c r="AO3462" s="2">
        <v>41130</v>
      </c>
      <c r="AP3462">
        <v>7</v>
      </c>
      <c r="AR3462" s="2">
        <v>42208</v>
      </c>
      <c r="AS3462">
        <v>2</v>
      </c>
      <c r="AU3462" s="2">
        <v>41112</v>
      </c>
      <c r="AV3462">
        <v>7</v>
      </c>
      <c r="AX3462" s="2">
        <v>41113</v>
      </c>
      <c r="AY3462">
        <v>3</v>
      </c>
    </row>
    <row r="3463" spans="10:51">
      <c r="J3463" s="2">
        <v>40642</v>
      </c>
      <c r="K3463">
        <v>60</v>
      </c>
      <c r="M3463" s="2">
        <v>41084</v>
      </c>
      <c r="N3463">
        <v>77</v>
      </c>
      <c r="W3463" s="2">
        <v>41085</v>
      </c>
      <c r="X3463">
        <v>10</v>
      </c>
      <c r="Z3463" s="2">
        <v>41104</v>
      </c>
      <c r="AA3463">
        <v>10</v>
      </c>
      <c r="AC3463" s="2">
        <v>41110</v>
      </c>
      <c r="AD3463">
        <v>3</v>
      </c>
      <c r="AF3463" s="2">
        <v>41089</v>
      </c>
      <c r="AG3463">
        <v>1</v>
      </c>
      <c r="AI3463" s="2">
        <v>41262</v>
      </c>
      <c r="AJ3463">
        <v>3</v>
      </c>
      <c r="AL3463" s="2">
        <v>41227</v>
      </c>
      <c r="AM3463">
        <v>6</v>
      </c>
      <c r="AO3463" s="2">
        <v>41131</v>
      </c>
      <c r="AP3463">
        <v>6</v>
      </c>
      <c r="AR3463" s="2">
        <v>42209</v>
      </c>
      <c r="AS3463">
        <v>3</v>
      </c>
      <c r="AU3463" s="2">
        <v>41113</v>
      </c>
      <c r="AV3463">
        <v>13</v>
      </c>
      <c r="AX3463" s="2">
        <v>41114</v>
      </c>
      <c r="AY3463">
        <v>5</v>
      </c>
    </row>
    <row r="3464" spans="10:51">
      <c r="J3464" s="2">
        <v>40277</v>
      </c>
      <c r="K3464">
        <v>48</v>
      </c>
      <c r="M3464" s="2">
        <v>41085</v>
      </c>
      <c r="N3464">
        <v>58</v>
      </c>
      <c r="W3464" s="2">
        <v>41086</v>
      </c>
      <c r="X3464">
        <v>10</v>
      </c>
      <c r="Z3464" s="2">
        <v>41105</v>
      </c>
      <c r="AA3464">
        <v>12</v>
      </c>
      <c r="AC3464" s="2">
        <v>41111</v>
      </c>
      <c r="AD3464">
        <v>10</v>
      </c>
      <c r="AF3464" s="2">
        <v>41090</v>
      </c>
      <c r="AG3464">
        <v>4</v>
      </c>
      <c r="AI3464" s="2">
        <v>41263</v>
      </c>
      <c r="AJ3464">
        <v>1</v>
      </c>
      <c r="AL3464" s="2">
        <v>41228</v>
      </c>
      <c r="AM3464">
        <v>10</v>
      </c>
      <c r="AO3464" s="2">
        <v>41132</v>
      </c>
      <c r="AP3464">
        <v>7</v>
      </c>
      <c r="AR3464" s="2">
        <v>42210</v>
      </c>
      <c r="AS3464">
        <v>5</v>
      </c>
      <c r="AU3464" s="2">
        <v>41114</v>
      </c>
      <c r="AV3464">
        <v>9</v>
      </c>
      <c r="AX3464" s="2">
        <v>41115</v>
      </c>
      <c r="AY3464">
        <v>6</v>
      </c>
    </row>
    <row r="3465" spans="10:51">
      <c r="J3465" s="2">
        <v>39912</v>
      </c>
      <c r="K3465">
        <v>49</v>
      </c>
      <c r="M3465" s="2">
        <v>41086</v>
      </c>
      <c r="N3465">
        <v>70</v>
      </c>
      <c r="W3465" s="2">
        <v>41087</v>
      </c>
      <c r="X3465">
        <v>13</v>
      </c>
      <c r="Z3465" s="2">
        <v>41106</v>
      </c>
      <c r="AA3465">
        <v>2</v>
      </c>
      <c r="AC3465" s="2">
        <v>41112</v>
      </c>
      <c r="AD3465">
        <v>6</v>
      </c>
      <c r="AF3465" s="2">
        <v>41091</v>
      </c>
      <c r="AG3465">
        <v>7</v>
      </c>
      <c r="AI3465" s="2">
        <v>41264</v>
      </c>
      <c r="AJ3465">
        <v>3</v>
      </c>
      <c r="AL3465" s="2">
        <v>41229</v>
      </c>
      <c r="AM3465">
        <v>5</v>
      </c>
      <c r="AO3465" s="2">
        <v>41133</v>
      </c>
      <c r="AP3465">
        <v>4</v>
      </c>
      <c r="AR3465" s="2">
        <v>42211</v>
      </c>
      <c r="AS3465">
        <v>1</v>
      </c>
      <c r="AU3465" s="2">
        <v>41115</v>
      </c>
      <c r="AV3465">
        <v>6</v>
      </c>
      <c r="AX3465" s="2">
        <v>41116</v>
      </c>
      <c r="AY3465">
        <v>8</v>
      </c>
    </row>
    <row r="3466" spans="10:51">
      <c r="J3466" s="2">
        <v>39547</v>
      </c>
      <c r="K3466">
        <v>82</v>
      </c>
      <c r="M3466" s="2">
        <v>41087</v>
      </c>
      <c r="N3466">
        <v>71</v>
      </c>
      <c r="W3466" s="2">
        <v>41088</v>
      </c>
      <c r="X3466">
        <v>9</v>
      </c>
      <c r="Z3466" s="2">
        <v>41107</v>
      </c>
      <c r="AA3466">
        <v>6</v>
      </c>
      <c r="AC3466" s="2">
        <v>41113</v>
      </c>
      <c r="AD3466">
        <v>9</v>
      </c>
      <c r="AF3466" s="2">
        <v>41092</v>
      </c>
      <c r="AG3466">
        <v>5</v>
      </c>
      <c r="AI3466" s="2">
        <v>41265</v>
      </c>
      <c r="AJ3466">
        <v>3</v>
      </c>
      <c r="AL3466" s="2">
        <v>41230</v>
      </c>
      <c r="AM3466">
        <v>3</v>
      </c>
      <c r="AO3466" s="2">
        <v>41134</v>
      </c>
      <c r="AP3466">
        <v>5</v>
      </c>
      <c r="AR3466" s="2">
        <v>42212</v>
      </c>
      <c r="AS3466">
        <v>3</v>
      </c>
      <c r="AU3466" s="2">
        <v>41116</v>
      </c>
      <c r="AV3466">
        <v>11</v>
      </c>
      <c r="AX3466" s="2">
        <v>41117</v>
      </c>
      <c r="AY3466">
        <v>4</v>
      </c>
    </row>
    <row r="3467" spans="10:51">
      <c r="J3467" s="2">
        <v>39181</v>
      </c>
      <c r="K3467">
        <v>59</v>
      </c>
      <c r="M3467" s="2">
        <v>41088</v>
      </c>
      <c r="N3467">
        <v>72</v>
      </c>
      <c r="W3467" s="2">
        <v>41089</v>
      </c>
      <c r="X3467">
        <v>11</v>
      </c>
      <c r="Z3467" s="2">
        <v>41108</v>
      </c>
      <c r="AA3467">
        <v>4</v>
      </c>
      <c r="AC3467" s="2">
        <v>41114</v>
      </c>
      <c r="AD3467">
        <v>11</v>
      </c>
      <c r="AF3467" s="2">
        <v>41093</v>
      </c>
      <c r="AG3467">
        <v>8</v>
      </c>
      <c r="AI3467" s="2">
        <v>41266</v>
      </c>
      <c r="AJ3467">
        <v>5</v>
      </c>
      <c r="AL3467" s="2">
        <v>41231</v>
      </c>
      <c r="AM3467">
        <v>3</v>
      </c>
      <c r="AO3467" s="2">
        <v>41135</v>
      </c>
      <c r="AP3467">
        <v>8</v>
      </c>
      <c r="AR3467" s="2">
        <v>42213</v>
      </c>
      <c r="AS3467">
        <v>1</v>
      </c>
      <c r="AU3467" s="2">
        <v>41117</v>
      </c>
      <c r="AV3467">
        <v>9</v>
      </c>
      <c r="AX3467" s="2">
        <v>41118</v>
      </c>
      <c r="AY3467">
        <v>7</v>
      </c>
    </row>
    <row r="3468" spans="10:51">
      <c r="J3468" s="2">
        <v>38816</v>
      </c>
      <c r="K3468">
        <v>77</v>
      </c>
      <c r="M3468" s="2">
        <v>41089</v>
      </c>
      <c r="N3468">
        <v>49</v>
      </c>
      <c r="W3468" s="2">
        <v>41090</v>
      </c>
      <c r="X3468">
        <v>9</v>
      </c>
      <c r="Z3468" s="2">
        <v>41109</v>
      </c>
      <c r="AA3468">
        <v>5</v>
      </c>
      <c r="AC3468" s="2">
        <v>41115</v>
      </c>
      <c r="AD3468">
        <v>9</v>
      </c>
      <c r="AF3468" s="2">
        <v>41094</v>
      </c>
      <c r="AG3468">
        <v>5</v>
      </c>
      <c r="AI3468" s="2">
        <v>41267</v>
      </c>
      <c r="AJ3468">
        <v>5</v>
      </c>
      <c r="AL3468" s="2">
        <v>41232</v>
      </c>
      <c r="AM3468">
        <v>5</v>
      </c>
      <c r="AO3468" s="2">
        <v>41136</v>
      </c>
      <c r="AP3468">
        <v>2</v>
      </c>
      <c r="AR3468" s="2">
        <v>42214</v>
      </c>
      <c r="AS3468">
        <v>2</v>
      </c>
      <c r="AU3468" s="2">
        <v>41118</v>
      </c>
      <c r="AV3468">
        <v>11</v>
      </c>
      <c r="AX3468" s="2">
        <v>41119</v>
      </c>
      <c r="AY3468">
        <v>4</v>
      </c>
    </row>
    <row r="3469" spans="10:51">
      <c r="J3469" s="2">
        <v>38451</v>
      </c>
      <c r="K3469">
        <v>71</v>
      </c>
      <c r="M3469" s="2">
        <v>41090</v>
      </c>
      <c r="N3469">
        <v>51</v>
      </c>
      <c r="W3469" s="2">
        <v>41091</v>
      </c>
      <c r="X3469">
        <v>6</v>
      </c>
      <c r="Z3469" s="2">
        <v>41110</v>
      </c>
      <c r="AA3469">
        <v>6</v>
      </c>
      <c r="AC3469" s="2">
        <v>41116</v>
      </c>
      <c r="AD3469">
        <v>7</v>
      </c>
      <c r="AF3469" s="2">
        <v>41095</v>
      </c>
      <c r="AG3469">
        <v>7</v>
      </c>
      <c r="AI3469" s="2">
        <v>41269</v>
      </c>
      <c r="AJ3469">
        <v>3</v>
      </c>
      <c r="AL3469" s="2">
        <v>41233</v>
      </c>
      <c r="AM3469">
        <v>5</v>
      </c>
      <c r="AO3469" s="2">
        <v>41137</v>
      </c>
      <c r="AP3469">
        <v>5</v>
      </c>
      <c r="AR3469" s="2">
        <v>42215</v>
      </c>
      <c r="AS3469">
        <v>3</v>
      </c>
      <c r="AU3469" s="2">
        <v>41119</v>
      </c>
      <c r="AV3469">
        <v>15</v>
      </c>
      <c r="AX3469" s="2">
        <v>41120</v>
      </c>
      <c r="AY3469">
        <v>7</v>
      </c>
    </row>
    <row r="3470" spans="10:51">
      <c r="J3470" s="2">
        <v>38086</v>
      </c>
      <c r="K3470">
        <v>79</v>
      </c>
      <c r="M3470" s="2">
        <v>41091</v>
      </c>
      <c r="N3470">
        <v>56</v>
      </c>
      <c r="W3470" s="2">
        <v>41092</v>
      </c>
      <c r="X3470">
        <v>7</v>
      </c>
      <c r="Z3470" s="2">
        <v>41111</v>
      </c>
      <c r="AA3470">
        <v>8</v>
      </c>
      <c r="AC3470" s="2">
        <v>41117</v>
      </c>
      <c r="AD3470">
        <v>14</v>
      </c>
      <c r="AF3470" s="2">
        <v>41096</v>
      </c>
      <c r="AG3470">
        <v>6</v>
      </c>
      <c r="AI3470" s="2">
        <v>41270</v>
      </c>
      <c r="AJ3470">
        <v>4</v>
      </c>
      <c r="AL3470" s="2">
        <v>41234</v>
      </c>
      <c r="AM3470">
        <v>4</v>
      </c>
      <c r="AO3470" s="2">
        <v>41138</v>
      </c>
      <c r="AP3470">
        <v>5</v>
      </c>
      <c r="AR3470" s="2">
        <v>42217</v>
      </c>
      <c r="AS3470">
        <v>1</v>
      </c>
      <c r="AU3470" s="2">
        <v>41120</v>
      </c>
      <c r="AV3470">
        <v>11</v>
      </c>
      <c r="AX3470" s="2">
        <v>41121</v>
      </c>
      <c r="AY3470">
        <v>6</v>
      </c>
    </row>
    <row r="3471" spans="10:51">
      <c r="J3471" s="2">
        <v>37720</v>
      </c>
      <c r="K3471">
        <v>68</v>
      </c>
      <c r="M3471" s="2">
        <v>41092</v>
      </c>
      <c r="N3471">
        <v>61</v>
      </c>
      <c r="W3471" s="2">
        <v>41093</v>
      </c>
      <c r="X3471">
        <v>11</v>
      </c>
      <c r="Z3471" s="2">
        <v>41112</v>
      </c>
      <c r="AA3471">
        <v>10</v>
      </c>
      <c r="AC3471" s="2">
        <v>41118</v>
      </c>
      <c r="AD3471">
        <v>12</v>
      </c>
      <c r="AF3471" s="2">
        <v>41097</v>
      </c>
      <c r="AG3471">
        <v>9</v>
      </c>
      <c r="AI3471" s="2">
        <v>41271</v>
      </c>
      <c r="AJ3471">
        <v>3</v>
      </c>
      <c r="AL3471" s="2">
        <v>41235</v>
      </c>
      <c r="AM3471">
        <v>1</v>
      </c>
      <c r="AO3471" s="2">
        <v>41139</v>
      </c>
      <c r="AP3471">
        <v>7</v>
      </c>
      <c r="AR3471" s="2">
        <v>42218</v>
      </c>
      <c r="AS3471">
        <v>1</v>
      </c>
      <c r="AU3471" s="2">
        <v>41121</v>
      </c>
      <c r="AV3471">
        <v>11</v>
      </c>
      <c r="AX3471" s="2">
        <v>41122</v>
      </c>
      <c r="AY3471">
        <v>12</v>
      </c>
    </row>
    <row r="3472" spans="10:51">
      <c r="J3472" s="2">
        <v>42102</v>
      </c>
      <c r="K3472">
        <v>118</v>
      </c>
      <c r="M3472" s="2">
        <v>41093</v>
      </c>
      <c r="N3472">
        <v>57</v>
      </c>
      <c r="W3472" s="2">
        <v>41094</v>
      </c>
      <c r="X3472">
        <v>4</v>
      </c>
      <c r="Z3472" s="2">
        <v>41113</v>
      </c>
      <c r="AA3472">
        <v>6</v>
      </c>
      <c r="AC3472" s="2">
        <v>41119</v>
      </c>
      <c r="AD3472">
        <v>12</v>
      </c>
      <c r="AF3472" s="2">
        <v>41098</v>
      </c>
      <c r="AG3472">
        <v>5</v>
      </c>
      <c r="AI3472" s="2">
        <v>41272</v>
      </c>
      <c r="AJ3472">
        <v>4</v>
      </c>
      <c r="AL3472" s="2">
        <v>41236</v>
      </c>
      <c r="AM3472">
        <v>3</v>
      </c>
      <c r="AO3472" s="2">
        <v>41140</v>
      </c>
      <c r="AP3472">
        <v>7</v>
      </c>
      <c r="AR3472" s="2">
        <v>42219</v>
      </c>
      <c r="AS3472">
        <v>2</v>
      </c>
      <c r="AU3472" s="2">
        <v>41122</v>
      </c>
      <c r="AV3472">
        <v>6</v>
      </c>
      <c r="AX3472" s="2">
        <v>41123</v>
      </c>
      <c r="AY3472">
        <v>6</v>
      </c>
    </row>
    <row r="3473" spans="10:51">
      <c r="J3473" s="2">
        <v>41737</v>
      </c>
      <c r="K3473">
        <v>67</v>
      </c>
      <c r="M3473" s="2">
        <v>41094</v>
      </c>
      <c r="N3473">
        <v>44</v>
      </c>
      <c r="W3473" s="2">
        <v>41095</v>
      </c>
      <c r="X3473">
        <v>9</v>
      </c>
      <c r="Z3473" s="2">
        <v>41114</v>
      </c>
      <c r="AA3473">
        <v>7</v>
      </c>
      <c r="AC3473" s="2">
        <v>41120</v>
      </c>
      <c r="AD3473">
        <v>11</v>
      </c>
      <c r="AF3473" s="2">
        <v>41099</v>
      </c>
      <c r="AG3473">
        <v>5</v>
      </c>
      <c r="AI3473" s="2">
        <v>41273</v>
      </c>
      <c r="AJ3473">
        <v>6</v>
      </c>
      <c r="AL3473" s="2">
        <v>41237</v>
      </c>
      <c r="AM3473">
        <v>2</v>
      </c>
      <c r="AO3473" s="2">
        <v>41141</v>
      </c>
      <c r="AP3473">
        <v>3</v>
      </c>
      <c r="AR3473" s="2">
        <v>42220</v>
      </c>
      <c r="AS3473">
        <v>2</v>
      </c>
      <c r="AU3473" s="2">
        <v>41123</v>
      </c>
      <c r="AV3473">
        <v>3</v>
      </c>
      <c r="AX3473" s="2">
        <v>41124</v>
      </c>
      <c r="AY3473">
        <v>10</v>
      </c>
    </row>
    <row r="3474" spans="10:51">
      <c r="J3474" s="2">
        <v>41372</v>
      </c>
      <c r="K3474">
        <v>48</v>
      </c>
      <c r="M3474" s="2">
        <v>41095</v>
      </c>
      <c r="N3474">
        <v>58</v>
      </c>
      <c r="W3474" s="2">
        <v>41096</v>
      </c>
      <c r="X3474">
        <v>19</v>
      </c>
      <c r="Z3474" s="2">
        <v>41115</v>
      </c>
      <c r="AA3474">
        <v>6</v>
      </c>
      <c r="AC3474" s="2">
        <v>41121</v>
      </c>
      <c r="AD3474">
        <v>3</v>
      </c>
      <c r="AF3474" s="2">
        <v>41100</v>
      </c>
      <c r="AG3474">
        <v>6</v>
      </c>
      <c r="AI3474" s="2">
        <v>41274</v>
      </c>
      <c r="AJ3474">
        <v>4</v>
      </c>
      <c r="AL3474" s="2">
        <v>41238</v>
      </c>
      <c r="AM3474">
        <v>3</v>
      </c>
      <c r="AO3474" s="2">
        <v>41142</v>
      </c>
      <c r="AP3474">
        <v>9</v>
      </c>
      <c r="AR3474" s="2">
        <v>42221</v>
      </c>
      <c r="AS3474">
        <v>1</v>
      </c>
      <c r="AU3474" s="2">
        <v>41124</v>
      </c>
      <c r="AV3474">
        <v>8</v>
      </c>
      <c r="AX3474" s="2">
        <v>41125</v>
      </c>
      <c r="AY3474">
        <v>2</v>
      </c>
    </row>
    <row r="3475" spans="10:51">
      <c r="J3475" s="2">
        <v>41007</v>
      </c>
      <c r="K3475">
        <v>44</v>
      </c>
      <c r="M3475" s="2">
        <v>41096</v>
      </c>
      <c r="N3475">
        <v>67</v>
      </c>
      <c r="W3475" s="2">
        <v>41097</v>
      </c>
      <c r="X3475">
        <v>10</v>
      </c>
      <c r="Z3475" s="2">
        <v>41116</v>
      </c>
      <c r="AA3475">
        <v>6</v>
      </c>
      <c r="AC3475" s="2">
        <v>41122</v>
      </c>
      <c r="AD3475">
        <v>7</v>
      </c>
      <c r="AF3475" s="2">
        <v>41101</v>
      </c>
      <c r="AG3475">
        <v>7</v>
      </c>
      <c r="AI3475" s="2">
        <v>41275</v>
      </c>
      <c r="AJ3475">
        <v>1</v>
      </c>
      <c r="AL3475" s="2">
        <v>41239</v>
      </c>
      <c r="AM3475">
        <v>9</v>
      </c>
      <c r="AO3475" s="2">
        <v>41143</v>
      </c>
      <c r="AP3475">
        <v>4</v>
      </c>
      <c r="AR3475" s="2">
        <v>42222</v>
      </c>
      <c r="AS3475">
        <v>4</v>
      </c>
      <c r="AU3475" s="2">
        <v>41125</v>
      </c>
      <c r="AV3475">
        <v>5</v>
      </c>
      <c r="AX3475" s="2">
        <v>41126</v>
      </c>
      <c r="AY3475">
        <v>2</v>
      </c>
    </row>
    <row r="3476" spans="10:51">
      <c r="J3476" s="2">
        <v>40641</v>
      </c>
      <c r="K3476">
        <v>53</v>
      </c>
      <c r="M3476" s="2">
        <v>41097</v>
      </c>
      <c r="N3476">
        <v>59</v>
      </c>
      <c r="W3476" s="2">
        <v>41098</v>
      </c>
      <c r="X3476">
        <v>8</v>
      </c>
      <c r="Z3476" s="2">
        <v>41117</v>
      </c>
      <c r="AA3476">
        <v>4</v>
      </c>
      <c r="AC3476" s="2">
        <v>41123</v>
      </c>
      <c r="AD3476">
        <v>8</v>
      </c>
      <c r="AF3476" s="2">
        <v>41102</v>
      </c>
      <c r="AG3476">
        <v>6</v>
      </c>
      <c r="AI3476" s="2">
        <v>41276</v>
      </c>
      <c r="AJ3476">
        <v>1</v>
      </c>
      <c r="AL3476" s="2">
        <v>41240</v>
      </c>
      <c r="AM3476">
        <v>2</v>
      </c>
      <c r="AO3476" s="2">
        <v>41144</v>
      </c>
      <c r="AP3476">
        <v>6</v>
      </c>
      <c r="AR3476" s="2">
        <v>42224</v>
      </c>
      <c r="AS3476">
        <v>2</v>
      </c>
      <c r="AU3476" s="2">
        <v>41126</v>
      </c>
      <c r="AV3476">
        <v>5</v>
      </c>
      <c r="AX3476" s="2">
        <v>41127</v>
      </c>
      <c r="AY3476">
        <v>4</v>
      </c>
    </row>
    <row r="3477" spans="10:51">
      <c r="J3477" s="2">
        <v>40276</v>
      </c>
      <c r="K3477">
        <v>43</v>
      </c>
      <c r="M3477" s="2">
        <v>41098</v>
      </c>
      <c r="N3477">
        <v>54</v>
      </c>
      <c r="W3477" s="2">
        <v>41099</v>
      </c>
      <c r="X3477">
        <v>8</v>
      </c>
      <c r="Z3477" s="2">
        <v>41118</v>
      </c>
      <c r="AA3477">
        <v>7</v>
      </c>
      <c r="AC3477" s="2">
        <v>41124</v>
      </c>
      <c r="AD3477">
        <v>2</v>
      </c>
      <c r="AF3477" s="2">
        <v>41103</v>
      </c>
      <c r="AG3477">
        <v>9</v>
      </c>
      <c r="AI3477" s="2">
        <v>41277</v>
      </c>
      <c r="AJ3477">
        <v>6</v>
      </c>
      <c r="AL3477" s="2">
        <v>41241</v>
      </c>
      <c r="AM3477">
        <v>1</v>
      </c>
      <c r="AO3477" s="2">
        <v>41145</v>
      </c>
      <c r="AP3477">
        <v>7</v>
      </c>
      <c r="AR3477" s="2">
        <v>42225</v>
      </c>
      <c r="AS3477">
        <v>1</v>
      </c>
      <c r="AU3477" s="2">
        <v>41127</v>
      </c>
      <c r="AV3477">
        <v>8</v>
      </c>
      <c r="AX3477" s="2">
        <v>41128</v>
      </c>
      <c r="AY3477">
        <v>2</v>
      </c>
    </row>
    <row r="3478" spans="10:51">
      <c r="J3478" s="2">
        <v>39911</v>
      </c>
      <c r="K3478">
        <v>52</v>
      </c>
      <c r="M3478" s="2">
        <v>41099</v>
      </c>
      <c r="N3478">
        <v>39</v>
      </c>
      <c r="W3478" s="2">
        <v>41100</v>
      </c>
      <c r="X3478">
        <v>8</v>
      </c>
      <c r="Z3478" s="2">
        <v>41119</v>
      </c>
      <c r="AA3478">
        <v>7</v>
      </c>
      <c r="AC3478" s="2">
        <v>41125</v>
      </c>
      <c r="AD3478">
        <v>7</v>
      </c>
      <c r="AF3478" s="2">
        <v>41104</v>
      </c>
      <c r="AG3478">
        <v>8</v>
      </c>
      <c r="AI3478" s="2">
        <v>41278</v>
      </c>
      <c r="AJ3478">
        <v>3</v>
      </c>
      <c r="AL3478" s="2">
        <v>41242</v>
      </c>
      <c r="AM3478">
        <v>5</v>
      </c>
      <c r="AO3478" s="2">
        <v>41146</v>
      </c>
      <c r="AP3478">
        <v>5</v>
      </c>
      <c r="AR3478" s="2">
        <v>42226</v>
      </c>
      <c r="AS3478">
        <v>1</v>
      </c>
      <c r="AU3478" s="2">
        <v>41128</v>
      </c>
      <c r="AV3478">
        <v>3</v>
      </c>
      <c r="AX3478" s="2">
        <v>41129</v>
      </c>
      <c r="AY3478">
        <v>5</v>
      </c>
    </row>
    <row r="3479" spans="10:51">
      <c r="J3479" s="2">
        <v>39546</v>
      </c>
      <c r="K3479">
        <v>67</v>
      </c>
      <c r="M3479" s="2">
        <v>41100</v>
      </c>
      <c r="N3479">
        <v>46</v>
      </c>
      <c r="W3479" s="2">
        <v>41101</v>
      </c>
      <c r="X3479">
        <v>5</v>
      </c>
      <c r="Z3479" s="2">
        <v>41120</v>
      </c>
      <c r="AA3479">
        <v>9</v>
      </c>
      <c r="AC3479" s="2">
        <v>41126</v>
      </c>
      <c r="AD3479">
        <v>11</v>
      </c>
      <c r="AF3479" s="2">
        <v>41105</v>
      </c>
      <c r="AG3479">
        <v>5</v>
      </c>
      <c r="AI3479" s="2">
        <v>41279</v>
      </c>
      <c r="AJ3479">
        <v>5</v>
      </c>
      <c r="AL3479" s="2">
        <v>41243</v>
      </c>
      <c r="AM3479">
        <v>2</v>
      </c>
      <c r="AO3479" s="2">
        <v>41147</v>
      </c>
      <c r="AP3479">
        <v>6</v>
      </c>
      <c r="AR3479" s="2">
        <v>42227</v>
      </c>
      <c r="AS3479">
        <v>3</v>
      </c>
      <c r="AU3479" s="2">
        <v>41129</v>
      </c>
      <c r="AV3479">
        <v>6</v>
      </c>
      <c r="AX3479" s="2">
        <v>41130</v>
      </c>
      <c r="AY3479">
        <v>6</v>
      </c>
    </row>
    <row r="3480" spans="10:51">
      <c r="J3480" s="2">
        <v>39180</v>
      </c>
      <c r="K3480">
        <v>42</v>
      </c>
      <c r="M3480" s="2">
        <v>41101</v>
      </c>
      <c r="N3480">
        <v>45</v>
      </c>
      <c r="W3480" s="2">
        <v>41102</v>
      </c>
      <c r="X3480">
        <v>7</v>
      </c>
      <c r="Z3480" s="2">
        <v>41121</v>
      </c>
      <c r="AA3480">
        <v>10</v>
      </c>
      <c r="AC3480" s="2">
        <v>41127</v>
      </c>
      <c r="AD3480">
        <v>9</v>
      </c>
      <c r="AF3480" s="2">
        <v>41106</v>
      </c>
      <c r="AG3480">
        <v>8</v>
      </c>
      <c r="AI3480" s="2">
        <v>41280</v>
      </c>
      <c r="AJ3480">
        <v>2</v>
      </c>
      <c r="AL3480" s="2">
        <v>41244</v>
      </c>
      <c r="AM3480">
        <v>6</v>
      </c>
      <c r="AO3480" s="2">
        <v>41148</v>
      </c>
      <c r="AP3480">
        <v>11</v>
      </c>
      <c r="AR3480" s="2">
        <v>42228</v>
      </c>
      <c r="AS3480">
        <v>2</v>
      </c>
      <c r="AU3480" s="2">
        <v>41130</v>
      </c>
      <c r="AV3480">
        <v>2</v>
      </c>
      <c r="AX3480" s="2">
        <v>41131</v>
      </c>
      <c r="AY3480">
        <v>5</v>
      </c>
    </row>
    <row r="3481" spans="10:51">
      <c r="J3481" s="2">
        <v>38815</v>
      </c>
      <c r="K3481">
        <v>95</v>
      </c>
      <c r="M3481" s="2">
        <v>41102</v>
      </c>
      <c r="N3481">
        <v>55</v>
      </c>
      <c r="W3481" s="2">
        <v>41103</v>
      </c>
      <c r="X3481">
        <v>12</v>
      </c>
      <c r="Z3481" s="2">
        <v>41122</v>
      </c>
      <c r="AA3481">
        <v>7</v>
      </c>
      <c r="AC3481" s="2">
        <v>41128</v>
      </c>
      <c r="AD3481">
        <v>5</v>
      </c>
      <c r="AF3481" s="2">
        <v>41107</v>
      </c>
      <c r="AG3481">
        <v>4</v>
      </c>
      <c r="AI3481" s="2">
        <v>41281</v>
      </c>
      <c r="AJ3481">
        <v>2</v>
      </c>
      <c r="AL3481" s="2">
        <v>41245</v>
      </c>
      <c r="AM3481">
        <v>9</v>
      </c>
      <c r="AO3481" s="2">
        <v>41149</v>
      </c>
      <c r="AP3481">
        <v>6</v>
      </c>
      <c r="AR3481" s="2">
        <v>42229</v>
      </c>
      <c r="AS3481">
        <v>6</v>
      </c>
      <c r="AU3481" s="2">
        <v>41131</v>
      </c>
      <c r="AV3481">
        <v>8</v>
      </c>
      <c r="AX3481" s="2">
        <v>41132</v>
      </c>
      <c r="AY3481">
        <v>5</v>
      </c>
    </row>
    <row r="3482" spans="10:51">
      <c r="J3482" s="2">
        <v>38450</v>
      </c>
      <c r="K3482">
        <v>58</v>
      </c>
      <c r="M3482" s="2">
        <v>41103</v>
      </c>
      <c r="N3482">
        <v>76</v>
      </c>
      <c r="W3482" s="2">
        <v>41104</v>
      </c>
      <c r="X3482">
        <v>13</v>
      </c>
      <c r="Z3482" s="2">
        <v>41123</v>
      </c>
      <c r="AA3482">
        <v>6</v>
      </c>
      <c r="AC3482" s="2">
        <v>41129</v>
      </c>
      <c r="AD3482">
        <v>2</v>
      </c>
      <c r="AF3482" s="2">
        <v>41108</v>
      </c>
      <c r="AG3482">
        <v>8</v>
      </c>
      <c r="AI3482" s="2">
        <v>41282</v>
      </c>
      <c r="AJ3482">
        <v>4</v>
      </c>
      <c r="AL3482" s="2">
        <v>41246</v>
      </c>
      <c r="AM3482">
        <v>6</v>
      </c>
      <c r="AO3482" s="2">
        <v>41150</v>
      </c>
      <c r="AP3482">
        <v>3</v>
      </c>
      <c r="AR3482" s="2">
        <v>42231</v>
      </c>
      <c r="AS3482">
        <v>1</v>
      </c>
      <c r="AU3482" s="2">
        <v>41132</v>
      </c>
      <c r="AV3482">
        <v>9</v>
      </c>
      <c r="AX3482" s="2">
        <v>41133</v>
      </c>
      <c r="AY3482">
        <v>10</v>
      </c>
    </row>
    <row r="3483" spans="10:51">
      <c r="J3483" s="2">
        <v>38085</v>
      </c>
      <c r="K3483">
        <v>51</v>
      </c>
      <c r="M3483" s="2">
        <v>41104</v>
      </c>
      <c r="N3483">
        <v>71</v>
      </c>
      <c r="W3483" s="2">
        <v>41105</v>
      </c>
      <c r="X3483">
        <v>7</v>
      </c>
      <c r="Z3483" s="2">
        <v>41124</v>
      </c>
      <c r="AA3483">
        <v>11</v>
      </c>
      <c r="AC3483" s="2">
        <v>41130</v>
      </c>
      <c r="AD3483">
        <v>6</v>
      </c>
      <c r="AF3483" s="2">
        <v>41109</v>
      </c>
      <c r="AG3483">
        <v>5</v>
      </c>
      <c r="AI3483" s="2">
        <v>41283</v>
      </c>
      <c r="AJ3483">
        <v>5</v>
      </c>
      <c r="AL3483" s="2">
        <v>41247</v>
      </c>
      <c r="AM3483">
        <v>10</v>
      </c>
      <c r="AO3483" s="2">
        <v>41151</v>
      </c>
      <c r="AP3483">
        <v>6</v>
      </c>
      <c r="AR3483" s="2">
        <v>42232</v>
      </c>
      <c r="AS3483">
        <v>2</v>
      </c>
      <c r="AU3483" s="2">
        <v>41133</v>
      </c>
      <c r="AV3483">
        <v>4</v>
      </c>
      <c r="AX3483" s="2">
        <v>41134</v>
      </c>
      <c r="AY3483">
        <v>10</v>
      </c>
    </row>
    <row r="3484" spans="10:51">
      <c r="J3484" s="2">
        <v>37719</v>
      </c>
      <c r="K3484">
        <v>68</v>
      </c>
      <c r="M3484" s="2">
        <v>41105</v>
      </c>
      <c r="N3484">
        <v>62</v>
      </c>
      <c r="W3484" s="2">
        <v>41106</v>
      </c>
      <c r="X3484">
        <v>7</v>
      </c>
      <c r="Z3484" s="2">
        <v>41125</v>
      </c>
      <c r="AA3484">
        <v>5</v>
      </c>
      <c r="AC3484" s="2">
        <v>41131</v>
      </c>
      <c r="AD3484">
        <v>9</v>
      </c>
      <c r="AF3484" s="2">
        <v>41110</v>
      </c>
      <c r="AG3484">
        <v>7</v>
      </c>
      <c r="AI3484" s="2">
        <v>41284</v>
      </c>
      <c r="AJ3484">
        <v>9</v>
      </c>
      <c r="AL3484" s="2">
        <v>41248</v>
      </c>
      <c r="AM3484">
        <v>3</v>
      </c>
      <c r="AO3484" s="2">
        <v>41152</v>
      </c>
      <c r="AP3484">
        <v>8</v>
      </c>
      <c r="AR3484" s="2">
        <v>42233</v>
      </c>
      <c r="AS3484">
        <v>3</v>
      </c>
      <c r="AU3484" s="2">
        <v>41134</v>
      </c>
      <c r="AV3484">
        <v>5</v>
      </c>
      <c r="AX3484" s="2">
        <v>41135</v>
      </c>
      <c r="AY3484">
        <v>4</v>
      </c>
    </row>
    <row r="3485" spans="10:51">
      <c r="J3485" s="2">
        <v>42101</v>
      </c>
      <c r="K3485">
        <v>95</v>
      </c>
      <c r="M3485" s="2">
        <v>41106</v>
      </c>
      <c r="N3485">
        <v>50</v>
      </c>
      <c r="W3485" s="2">
        <v>41107</v>
      </c>
      <c r="X3485">
        <v>8</v>
      </c>
      <c r="Z3485" s="2">
        <v>41126</v>
      </c>
      <c r="AA3485">
        <v>8</v>
      </c>
      <c r="AC3485" s="2">
        <v>41132</v>
      </c>
      <c r="AD3485">
        <v>7</v>
      </c>
      <c r="AF3485" s="2">
        <v>41111</v>
      </c>
      <c r="AG3485">
        <v>11</v>
      </c>
      <c r="AI3485" s="2">
        <v>41285</v>
      </c>
      <c r="AJ3485">
        <v>2</v>
      </c>
      <c r="AL3485" s="2">
        <v>41249</v>
      </c>
      <c r="AM3485">
        <v>3</v>
      </c>
      <c r="AO3485" s="2">
        <v>41153</v>
      </c>
      <c r="AP3485">
        <v>4</v>
      </c>
      <c r="AR3485" s="2">
        <v>42234</v>
      </c>
      <c r="AS3485">
        <v>4</v>
      </c>
      <c r="AU3485" s="2">
        <v>41135</v>
      </c>
      <c r="AV3485">
        <v>9</v>
      </c>
      <c r="AX3485" s="2">
        <v>41136</v>
      </c>
      <c r="AY3485">
        <v>8</v>
      </c>
    </row>
    <row r="3486" spans="10:51">
      <c r="J3486" s="2">
        <v>41736</v>
      </c>
      <c r="K3486">
        <v>76</v>
      </c>
      <c r="M3486" s="2">
        <v>41107</v>
      </c>
      <c r="N3486">
        <v>47</v>
      </c>
      <c r="W3486" s="2">
        <v>41108</v>
      </c>
      <c r="X3486">
        <v>13</v>
      </c>
      <c r="Z3486" s="2">
        <v>41127</v>
      </c>
      <c r="AA3486">
        <v>12</v>
      </c>
      <c r="AC3486" s="2">
        <v>41133</v>
      </c>
      <c r="AD3486">
        <v>7</v>
      </c>
      <c r="AF3486" s="2">
        <v>41112</v>
      </c>
      <c r="AG3486">
        <v>5</v>
      </c>
      <c r="AI3486" s="2">
        <v>41286</v>
      </c>
      <c r="AJ3486">
        <v>5</v>
      </c>
      <c r="AL3486" s="2">
        <v>41250</v>
      </c>
      <c r="AM3486">
        <v>3</v>
      </c>
      <c r="AO3486" s="2">
        <v>41154</v>
      </c>
      <c r="AP3486">
        <v>7</v>
      </c>
      <c r="AR3486" s="2">
        <v>42235</v>
      </c>
      <c r="AS3486">
        <v>1</v>
      </c>
      <c r="AU3486" s="2">
        <v>41136</v>
      </c>
      <c r="AV3486">
        <v>7</v>
      </c>
      <c r="AX3486" s="2">
        <v>41137</v>
      </c>
      <c r="AY3486">
        <v>3</v>
      </c>
    </row>
    <row r="3487" spans="10:51">
      <c r="J3487" s="2">
        <v>41371</v>
      </c>
      <c r="K3487">
        <v>52</v>
      </c>
      <c r="M3487" s="2">
        <v>41108</v>
      </c>
      <c r="N3487">
        <v>60</v>
      </c>
      <c r="W3487" s="2">
        <v>41109</v>
      </c>
      <c r="X3487">
        <v>11</v>
      </c>
      <c r="Z3487" s="2">
        <v>41128</v>
      </c>
      <c r="AA3487">
        <v>5</v>
      </c>
      <c r="AC3487" s="2">
        <v>41134</v>
      </c>
      <c r="AD3487">
        <v>7</v>
      </c>
      <c r="AF3487" s="2">
        <v>41113</v>
      </c>
      <c r="AG3487">
        <v>7</v>
      </c>
      <c r="AI3487" s="2">
        <v>41287</v>
      </c>
      <c r="AJ3487">
        <v>6</v>
      </c>
      <c r="AL3487" s="2">
        <v>41251</v>
      </c>
      <c r="AM3487">
        <v>1</v>
      </c>
      <c r="AO3487" s="2">
        <v>41155</v>
      </c>
      <c r="AP3487">
        <v>7</v>
      </c>
      <c r="AR3487" s="2">
        <v>42236</v>
      </c>
      <c r="AS3487">
        <v>2</v>
      </c>
      <c r="AU3487" s="2">
        <v>41137</v>
      </c>
      <c r="AV3487">
        <v>4</v>
      </c>
      <c r="AX3487" s="2">
        <v>41138</v>
      </c>
      <c r="AY3487">
        <v>5</v>
      </c>
    </row>
    <row r="3488" spans="10:51">
      <c r="J3488" s="2">
        <v>41006</v>
      </c>
      <c r="K3488">
        <v>51</v>
      </c>
      <c r="M3488" s="2">
        <v>41109</v>
      </c>
      <c r="N3488">
        <v>61</v>
      </c>
      <c r="W3488" s="2">
        <v>41110</v>
      </c>
      <c r="X3488">
        <v>17</v>
      </c>
      <c r="Z3488" s="2">
        <v>41129</v>
      </c>
      <c r="AA3488">
        <v>7</v>
      </c>
      <c r="AC3488" s="2">
        <v>41135</v>
      </c>
      <c r="AD3488">
        <v>6</v>
      </c>
      <c r="AF3488" s="2">
        <v>41114</v>
      </c>
      <c r="AG3488">
        <v>17</v>
      </c>
      <c r="AI3488" s="2">
        <v>41288</v>
      </c>
      <c r="AJ3488">
        <v>6</v>
      </c>
      <c r="AL3488" s="2">
        <v>41252</v>
      </c>
      <c r="AM3488">
        <v>3</v>
      </c>
      <c r="AO3488" s="2">
        <v>41156</v>
      </c>
      <c r="AP3488">
        <v>12</v>
      </c>
      <c r="AR3488" s="2">
        <v>42237</v>
      </c>
      <c r="AS3488">
        <v>1</v>
      </c>
      <c r="AU3488" s="2">
        <v>41138</v>
      </c>
      <c r="AV3488">
        <v>6</v>
      </c>
      <c r="AX3488" s="2">
        <v>41139</v>
      </c>
      <c r="AY3488">
        <v>2</v>
      </c>
    </row>
    <row r="3489" spans="10:51">
      <c r="J3489" s="2">
        <v>40640</v>
      </c>
      <c r="K3489">
        <v>53</v>
      </c>
      <c r="M3489" s="2">
        <v>41110</v>
      </c>
      <c r="N3489">
        <v>67</v>
      </c>
      <c r="W3489" s="2">
        <v>41111</v>
      </c>
      <c r="X3489">
        <v>20</v>
      </c>
      <c r="Z3489" s="2">
        <v>41130</v>
      </c>
      <c r="AA3489">
        <v>10</v>
      </c>
      <c r="AC3489" s="2">
        <v>41136</v>
      </c>
      <c r="AD3489">
        <v>7</v>
      </c>
      <c r="AF3489" s="2">
        <v>41115</v>
      </c>
      <c r="AG3489">
        <v>13</v>
      </c>
      <c r="AI3489" s="2">
        <v>41289</v>
      </c>
      <c r="AJ3489">
        <v>5</v>
      </c>
      <c r="AL3489" s="2">
        <v>41253</v>
      </c>
      <c r="AM3489">
        <v>1</v>
      </c>
      <c r="AO3489" s="2">
        <v>41157</v>
      </c>
      <c r="AP3489">
        <v>4</v>
      </c>
      <c r="AR3489" s="2">
        <v>42238</v>
      </c>
      <c r="AS3489">
        <v>5</v>
      </c>
      <c r="AU3489" s="2">
        <v>41139</v>
      </c>
      <c r="AV3489">
        <v>10</v>
      </c>
      <c r="AX3489" s="2">
        <v>41140</v>
      </c>
      <c r="AY3489">
        <v>6</v>
      </c>
    </row>
    <row r="3490" spans="10:51">
      <c r="J3490" s="2">
        <v>40275</v>
      </c>
      <c r="K3490">
        <v>43</v>
      </c>
      <c r="M3490" s="2">
        <v>41111</v>
      </c>
      <c r="N3490">
        <v>66</v>
      </c>
      <c r="W3490" s="2">
        <v>41112</v>
      </c>
      <c r="X3490">
        <v>12</v>
      </c>
      <c r="Z3490" s="2">
        <v>41131</v>
      </c>
      <c r="AA3490">
        <v>8</v>
      </c>
      <c r="AC3490" s="2">
        <v>41137</v>
      </c>
      <c r="AD3490">
        <v>7</v>
      </c>
      <c r="AF3490" s="2">
        <v>41116</v>
      </c>
      <c r="AG3490">
        <v>14</v>
      </c>
      <c r="AI3490" s="2">
        <v>41290</v>
      </c>
      <c r="AJ3490">
        <v>1</v>
      </c>
      <c r="AL3490" s="2">
        <v>41254</v>
      </c>
      <c r="AM3490">
        <v>3</v>
      </c>
      <c r="AO3490" s="2">
        <v>41158</v>
      </c>
      <c r="AP3490">
        <v>3</v>
      </c>
      <c r="AR3490" s="2">
        <v>42239</v>
      </c>
      <c r="AS3490">
        <v>6</v>
      </c>
      <c r="AU3490" s="2">
        <v>41140</v>
      </c>
      <c r="AV3490">
        <v>8</v>
      </c>
      <c r="AX3490" s="2">
        <v>41141</v>
      </c>
      <c r="AY3490">
        <v>5</v>
      </c>
    </row>
    <row r="3491" spans="10:51">
      <c r="J3491" s="2">
        <v>39910</v>
      </c>
      <c r="K3491">
        <v>67</v>
      </c>
      <c r="M3491" s="2">
        <v>41112</v>
      </c>
      <c r="N3491">
        <v>62</v>
      </c>
      <c r="W3491" s="2">
        <v>41113</v>
      </c>
      <c r="X3491">
        <v>8</v>
      </c>
      <c r="Z3491" s="2">
        <v>41132</v>
      </c>
      <c r="AA3491">
        <v>8</v>
      </c>
      <c r="AC3491" s="2">
        <v>41138</v>
      </c>
      <c r="AD3491">
        <v>3</v>
      </c>
      <c r="AF3491" s="2">
        <v>41117</v>
      </c>
      <c r="AG3491">
        <v>14</v>
      </c>
      <c r="AI3491" s="2">
        <v>41291</v>
      </c>
      <c r="AJ3491">
        <v>4</v>
      </c>
      <c r="AL3491" s="2">
        <v>41255</v>
      </c>
      <c r="AM3491">
        <v>5</v>
      </c>
      <c r="AO3491" s="2">
        <v>41159</v>
      </c>
      <c r="AP3491">
        <v>3</v>
      </c>
      <c r="AR3491" s="2">
        <v>42240</v>
      </c>
      <c r="AS3491">
        <v>1</v>
      </c>
      <c r="AU3491" s="2">
        <v>41141</v>
      </c>
      <c r="AV3491">
        <v>6</v>
      </c>
      <c r="AX3491" s="2">
        <v>41142</v>
      </c>
      <c r="AY3491">
        <v>6</v>
      </c>
    </row>
    <row r="3492" spans="10:51">
      <c r="J3492" s="2">
        <v>39545</v>
      </c>
      <c r="K3492">
        <v>65</v>
      </c>
      <c r="M3492" s="2">
        <v>41113</v>
      </c>
      <c r="N3492">
        <v>58</v>
      </c>
      <c r="W3492" s="2">
        <v>41114</v>
      </c>
      <c r="X3492">
        <v>11</v>
      </c>
      <c r="Z3492" s="2">
        <v>41133</v>
      </c>
      <c r="AA3492">
        <v>9</v>
      </c>
      <c r="AC3492" s="2">
        <v>41139</v>
      </c>
      <c r="AD3492">
        <v>7</v>
      </c>
      <c r="AF3492" s="2">
        <v>41118</v>
      </c>
      <c r="AG3492">
        <v>16</v>
      </c>
      <c r="AI3492" s="2">
        <v>41292</v>
      </c>
      <c r="AJ3492">
        <v>3</v>
      </c>
      <c r="AL3492" s="2">
        <v>41256</v>
      </c>
      <c r="AM3492">
        <v>6</v>
      </c>
      <c r="AO3492" s="2">
        <v>41160</v>
      </c>
      <c r="AP3492">
        <v>7</v>
      </c>
      <c r="AR3492" s="2">
        <v>42241</v>
      </c>
      <c r="AS3492">
        <v>3</v>
      </c>
      <c r="AU3492" s="2">
        <v>41142</v>
      </c>
      <c r="AV3492">
        <v>12</v>
      </c>
      <c r="AX3492" s="2">
        <v>41143</v>
      </c>
      <c r="AY3492">
        <v>7</v>
      </c>
    </row>
    <row r="3493" spans="10:51">
      <c r="J3493" s="2">
        <v>39179</v>
      </c>
      <c r="K3493">
        <v>69</v>
      </c>
      <c r="M3493" s="2">
        <v>41114</v>
      </c>
      <c r="N3493">
        <v>72</v>
      </c>
      <c r="W3493" s="2">
        <v>41115</v>
      </c>
      <c r="X3493">
        <v>12</v>
      </c>
      <c r="Z3493" s="2">
        <v>41134</v>
      </c>
      <c r="AA3493">
        <v>10</v>
      </c>
      <c r="AC3493" s="2">
        <v>41140</v>
      </c>
      <c r="AD3493">
        <v>11</v>
      </c>
      <c r="AF3493" s="2">
        <v>41119</v>
      </c>
      <c r="AG3493">
        <v>10</v>
      </c>
      <c r="AI3493" s="2">
        <v>41293</v>
      </c>
      <c r="AJ3493">
        <v>3</v>
      </c>
      <c r="AL3493" s="2">
        <v>41257</v>
      </c>
      <c r="AM3493">
        <v>2</v>
      </c>
      <c r="AO3493" s="2">
        <v>41161</v>
      </c>
      <c r="AP3493">
        <v>6</v>
      </c>
      <c r="AR3493" s="2">
        <v>42242</v>
      </c>
      <c r="AS3493">
        <v>3</v>
      </c>
      <c r="AU3493" s="2">
        <v>41143</v>
      </c>
      <c r="AV3493">
        <v>5</v>
      </c>
      <c r="AX3493" s="2">
        <v>41144</v>
      </c>
      <c r="AY3493">
        <v>9</v>
      </c>
    </row>
    <row r="3494" spans="10:51">
      <c r="J3494" s="2">
        <v>38814</v>
      </c>
      <c r="K3494">
        <v>67</v>
      </c>
      <c r="M3494" s="2">
        <v>41115</v>
      </c>
      <c r="N3494">
        <v>63</v>
      </c>
      <c r="W3494" s="2">
        <v>41116</v>
      </c>
      <c r="X3494">
        <v>9</v>
      </c>
      <c r="Z3494" s="2">
        <v>41135</v>
      </c>
      <c r="AA3494">
        <v>9</v>
      </c>
      <c r="AC3494" s="2">
        <v>41141</v>
      </c>
      <c r="AD3494">
        <v>3</v>
      </c>
      <c r="AF3494" s="2">
        <v>41120</v>
      </c>
      <c r="AG3494">
        <v>7</v>
      </c>
      <c r="AI3494" s="2">
        <v>41294</v>
      </c>
      <c r="AJ3494">
        <v>5</v>
      </c>
      <c r="AL3494" s="2">
        <v>41258</v>
      </c>
      <c r="AM3494">
        <v>4</v>
      </c>
      <c r="AO3494" s="2">
        <v>41162</v>
      </c>
      <c r="AP3494">
        <v>5</v>
      </c>
      <c r="AR3494" s="2">
        <v>42243</v>
      </c>
      <c r="AS3494">
        <v>4</v>
      </c>
      <c r="AU3494" s="2">
        <v>41144</v>
      </c>
      <c r="AV3494">
        <v>9</v>
      </c>
      <c r="AX3494" s="2">
        <v>41145</v>
      </c>
      <c r="AY3494">
        <v>5</v>
      </c>
    </row>
    <row r="3495" spans="10:51">
      <c r="J3495" s="2">
        <v>38449</v>
      </c>
      <c r="K3495">
        <v>53</v>
      </c>
      <c r="M3495" s="2">
        <v>41116</v>
      </c>
      <c r="N3495">
        <v>69</v>
      </c>
      <c r="W3495" s="2">
        <v>41117</v>
      </c>
      <c r="X3495">
        <v>11</v>
      </c>
      <c r="Z3495" s="2">
        <v>41136</v>
      </c>
      <c r="AA3495">
        <v>14</v>
      </c>
      <c r="AC3495" s="2">
        <v>41142</v>
      </c>
      <c r="AD3495">
        <v>3</v>
      </c>
      <c r="AF3495" s="2">
        <v>41121</v>
      </c>
      <c r="AG3495">
        <v>4</v>
      </c>
      <c r="AI3495" s="2">
        <v>41295</v>
      </c>
      <c r="AJ3495">
        <v>4</v>
      </c>
      <c r="AL3495" s="2">
        <v>41259</v>
      </c>
      <c r="AM3495">
        <v>5</v>
      </c>
      <c r="AO3495" s="2">
        <v>41163</v>
      </c>
      <c r="AP3495">
        <v>5</v>
      </c>
      <c r="AR3495" s="2">
        <v>42244</v>
      </c>
      <c r="AS3495">
        <v>3</v>
      </c>
      <c r="AU3495" s="2">
        <v>41145</v>
      </c>
      <c r="AV3495">
        <v>8</v>
      </c>
      <c r="AX3495" s="2">
        <v>41146</v>
      </c>
      <c r="AY3495">
        <v>6</v>
      </c>
    </row>
    <row r="3496" spans="10:51">
      <c r="J3496" s="2">
        <v>38084</v>
      </c>
      <c r="K3496">
        <v>57</v>
      </c>
      <c r="M3496" s="2">
        <v>41117</v>
      </c>
      <c r="N3496">
        <v>83</v>
      </c>
      <c r="W3496" s="2">
        <v>41118</v>
      </c>
      <c r="X3496">
        <v>11</v>
      </c>
      <c r="Z3496" s="2">
        <v>41137</v>
      </c>
      <c r="AA3496">
        <v>14</v>
      </c>
      <c r="AC3496" s="2">
        <v>41143</v>
      </c>
      <c r="AD3496">
        <v>5</v>
      </c>
      <c r="AF3496" s="2">
        <v>41122</v>
      </c>
      <c r="AG3496">
        <v>6</v>
      </c>
      <c r="AI3496" s="2">
        <v>41296</v>
      </c>
      <c r="AJ3496">
        <v>7</v>
      </c>
      <c r="AL3496" s="2">
        <v>41260</v>
      </c>
      <c r="AM3496">
        <v>4</v>
      </c>
      <c r="AO3496" s="2">
        <v>41164</v>
      </c>
      <c r="AP3496">
        <v>6</v>
      </c>
      <c r="AR3496" s="2">
        <v>42245</v>
      </c>
      <c r="AS3496">
        <v>7</v>
      </c>
      <c r="AU3496" s="2">
        <v>41146</v>
      </c>
      <c r="AV3496">
        <v>8</v>
      </c>
      <c r="AX3496" s="2">
        <v>41147</v>
      </c>
      <c r="AY3496">
        <v>7</v>
      </c>
    </row>
    <row r="3497" spans="10:51">
      <c r="J3497" s="2">
        <v>37718</v>
      </c>
      <c r="K3497">
        <v>49</v>
      </c>
      <c r="M3497" s="2">
        <v>41118</v>
      </c>
      <c r="N3497">
        <v>82</v>
      </c>
      <c r="W3497" s="2">
        <v>41119</v>
      </c>
      <c r="X3497">
        <v>21</v>
      </c>
      <c r="Z3497" s="2">
        <v>41138</v>
      </c>
      <c r="AA3497">
        <v>9</v>
      </c>
      <c r="AC3497" s="2">
        <v>41144</v>
      </c>
      <c r="AD3497">
        <v>5</v>
      </c>
      <c r="AF3497" s="2">
        <v>41123</v>
      </c>
      <c r="AG3497">
        <v>4</v>
      </c>
      <c r="AI3497" s="2">
        <v>41297</v>
      </c>
      <c r="AJ3497">
        <v>7</v>
      </c>
      <c r="AL3497" s="2">
        <v>41261</v>
      </c>
      <c r="AM3497">
        <v>7</v>
      </c>
      <c r="AO3497" s="2">
        <v>41165</v>
      </c>
      <c r="AP3497">
        <v>11</v>
      </c>
      <c r="AR3497" s="2">
        <v>42247</v>
      </c>
      <c r="AS3497">
        <v>1</v>
      </c>
      <c r="AU3497" s="2">
        <v>41147</v>
      </c>
      <c r="AV3497">
        <v>7</v>
      </c>
      <c r="AX3497" s="2">
        <v>41148</v>
      </c>
      <c r="AY3497">
        <v>3</v>
      </c>
    </row>
    <row r="3498" spans="10:51">
      <c r="J3498" s="2">
        <v>42100</v>
      </c>
      <c r="K3498">
        <v>97</v>
      </c>
      <c r="M3498" s="2">
        <v>41119</v>
      </c>
      <c r="N3498">
        <v>84</v>
      </c>
      <c r="W3498" s="2">
        <v>41120</v>
      </c>
      <c r="X3498">
        <v>4</v>
      </c>
      <c r="Z3498" s="2">
        <v>41139</v>
      </c>
      <c r="AA3498">
        <v>7</v>
      </c>
      <c r="AC3498" s="2">
        <v>41145</v>
      </c>
      <c r="AD3498">
        <v>9</v>
      </c>
      <c r="AF3498" s="2">
        <v>41124</v>
      </c>
      <c r="AG3498">
        <v>10</v>
      </c>
      <c r="AI3498" s="2">
        <v>41298</v>
      </c>
      <c r="AJ3498">
        <v>4</v>
      </c>
      <c r="AL3498" s="2">
        <v>41262</v>
      </c>
      <c r="AM3498">
        <v>3</v>
      </c>
      <c r="AO3498" s="2">
        <v>41166</v>
      </c>
      <c r="AP3498">
        <v>7</v>
      </c>
      <c r="AR3498" s="2">
        <v>42248</v>
      </c>
      <c r="AS3498">
        <v>1</v>
      </c>
      <c r="AU3498" s="2">
        <v>41148</v>
      </c>
      <c r="AV3498">
        <v>3</v>
      </c>
      <c r="AX3498" s="2">
        <v>41149</v>
      </c>
      <c r="AY3498">
        <v>5</v>
      </c>
    </row>
    <row r="3499" spans="10:51">
      <c r="J3499" s="2">
        <v>41735</v>
      </c>
      <c r="K3499">
        <v>75</v>
      </c>
      <c r="M3499" s="2">
        <v>41120</v>
      </c>
      <c r="N3499">
        <v>70</v>
      </c>
      <c r="W3499" s="2">
        <v>41121</v>
      </c>
      <c r="X3499">
        <v>6</v>
      </c>
      <c r="Z3499" s="2">
        <v>41140</v>
      </c>
      <c r="AA3499">
        <v>8</v>
      </c>
      <c r="AC3499" s="2">
        <v>41146</v>
      </c>
      <c r="AD3499">
        <v>14</v>
      </c>
      <c r="AF3499" s="2">
        <v>41125</v>
      </c>
      <c r="AG3499">
        <v>16</v>
      </c>
      <c r="AI3499" s="2">
        <v>41299</v>
      </c>
      <c r="AJ3499">
        <v>7</v>
      </c>
      <c r="AL3499" s="2">
        <v>41263</v>
      </c>
      <c r="AM3499">
        <v>5</v>
      </c>
      <c r="AO3499" s="2">
        <v>41167</v>
      </c>
      <c r="AP3499">
        <v>4</v>
      </c>
      <c r="AR3499" s="2">
        <v>42249</v>
      </c>
      <c r="AS3499">
        <v>3</v>
      </c>
      <c r="AU3499" s="2">
        <v>41149</v>
      </c>
      <c r="AV3499">
        <v>10</v>
      </c>
      <c r="AX3499" s="2">
        <v>41150</v>
      </c>
      <c r="AY3499">
        <v>4</v>
      </c>
    </row>
    <row r="3500" spans="10:51">
      <c r="J3500" s="2">
        <v>41370</v>
      </c>
      <c r="K3500">
        <v>87</v>
      </c>
      <c r="M3500" s="2">
        <v>41121</v>
      </c>
      <c r="N3500">
        <v>60</v>
      </c>
      <c r="W3500" s="2">
        <v>41122</v>
      </c>
      <c r="X3500">
        <v>12</v>
      </c>
      <c r="Z3500" s="2">
        <v>41141</v>
      </c>
      <c r="AA3500">
        <v>9</v>
      </c>
      <c r="AC3500" s="2">
        <v>41147</v>
      </c>
      <c r="AD3500">
        <v>5</v>
      </c>
      <c r="AF3500" s="2">
        <v>41126</v>
      </c>
      <c r="AG3500">
        <v>7</v>
      </c>
      <c r="AI3500" s="2">
        <v>41300</v>
      </c>
      <c r="AJ3500">
        <v>4</v>
      </c>
      <c r="AL3500" s="2">
        <v>41264</v>
      </c>
      <c r="AM3500">
        <v>8</v>
      </c>
      <c r="AO3500" s="2">
        <v>41168</v>
      </c>
      <c r="AP3500">
        <v>4</v>
      </c>
      <c r="AR3500" s="2">
        <v>42250</v>
      </c>
      <c r="AS3500">
        <v>4</v>
      </c>
      <c r="AU3500" s="2">
        <v>41150</v>
      </c>
      <c r="AV3500">
        <v>5</v>
      </c>
      <c r="AX3500" s="2">
        <v>41151</v>
      </c>
      <c r="AY3500">
        <v>10</v>
      </c>
    </row>
    <row r="3501" spans="10:51">
      <c r="J3501" s="2">
        <v>41005</v>
      </c>
      <c r="K3501">
        <v>65</v>
      </c>
      <c r="M3501" s="2">
        <v>41122</v>
      </c>
      <c r="N3501">
        <v>64</v>
      </c>
      <c r="W3501" s="2">
        <v>41123</v>
      </c>
      <c r="X3501">
        <v>13</v>
      </c>
      <c r="Z3501" s="2">
        <v>41142</v>
      </c>
      <c r="AA3501">
        <v>7</v>
      </c>
      <c r="AC3501" s="2">
        <v>41148</v>
      </c>
      <c r="AD3501">
        <v>3</v>
      </c>
      <c r="AF3501" s="2">
        <v>41127</v>
      </c>
      <c r="AG3501">
        <v>9</v>
      </c>
      <c r="AI3501" s="2">
        <v>41301</v>
      </c>
      <c r="AJ3501">
        <v>3</v>
      </c>
      <c r="AL3501" s="2">
        <v>41265</v>
      </c>
      <c r="AM3501">
        <v>3</v>
      </c>
      <c r="AO3501" s="2">
        <v>41169</v>
      </c>
      <c r="AP3501">
        <v>3</v>
      </c>
      <c r="AR3501" s="2">
        <v>42251</v>
      </c>
      <c r="AS3501">
        <v>5</v>
      </c>
      <c r="AU3501" s="2">
        <v>41151</v>
      </c>
      <c r="AV3501">
        <v>8</v>
      </c>
      <c r="AX3501" s="2">
        <v>41152</v>
      </c>
      <c r="AY3501">
        <v>7</v>
      </c>
    </row>
    <row r="3502" spans="10:51">
      <c r="J3502" s="2">
        <v>40639</v>
      </c>
      <c r="K3502">
        <v>49</v>
      </c>
      <c r="M3502" s="2">
        <v>41123</v>
      </c>
      <c r="N3502">
        <v>57</v>
      </c>
      <c r="W3502" s="2">
        <v>41124</v>
      </c>
      <c r="X3502">
        <v>13</v>
      </c>
      <c r="Z3502" s="2">
        <v>41143</v>
      </c>
      <c r="AA3502">
        <v>9</v>
      </c>
      <c r="AC3502" s="2">
        <v>41149</v>
      </c>
      <c r="AD3502">
        <v>8</v>
      </c>
      <c r="AF3502" s="2">
        <v>41128</v>
      </c>
      <c r="AG3502">
        <v>6</v>
      </c>
      <c r="AI3502" s="2">
        <v>41302</v>
      </c>
      <c r="AJ3502">
        <v>4</v>
      </c>
      <c r="AL3502" s="2">
        <v>41266</v>
      </c>
      <c r="AM3502">
        <v>3</v>
      </c>
      <c r="AO3502" s="2">
        <v>41170</v>
      </c>
      <c r="AP3502">
        <v>2</v>
      </c>
      <c r="AR3502" s="2">
        <v>42252</v>
      </c>
      <c r="AS3502">
        <v>1</v>
      </c>
      <c r="AU3502" s="2">
        <v>41152</v>
      </c>
      <c r="AV3502">
        <v>8</v>
      </c>
      <c r="AX3502" s="2">
        <v>41153</v>
      </c>
      <c r="AY3502">
        <v>4</v>
      </c>
    </row>
    <row r="3503" spans="10:51">
      <c r="J3503" s="2">
        <v>40274</v>
      </c>
      <c r="K3503">
        <v>39</v>
      </c>
      <c r="M3503" s="2">
        <v>41124</v>
      </c>
      <c r="N3503">
        <v>74</v>
      </c>
      <c r="W3503" s="2">
        <v>41125</v>
      </c>
      <c r="X3503">
        <v>18</v>
      </c>
      <c r="Z3503" s="2">
        <v>41144</v>
      </c>
      <c r="AA3503">
        <v>12</v>
      </c>
      <c r="AC3503" s="2">
        <v>41150</v>
      </c>
      <c r="AD3503">
        <v>12</v>
      </c>
      <c r="AF3503" s="2">
        <v>41129</v>
      </c>
      <c r="AG3503">
        <v>7</v>
      </c>
      <c r="AI3503" s="2">
        <v>41303</v>
      </c>
      <c r="AJ3503">
        <v>3</v>
      </c>
      <c r="AL3503" s="2">
        <v>41267</v>
      </c>
      <c r="AM3503">
        <v>4</v>
      </c>
      <c r="AO3503" s="2">
        <v>41171</v>
      </c>
      <c r="AP3503">
        <v>1</v>
      </c>
      <c r="AR3503" s="2">
        <v>42253</v>
      </c>
      <c r="AS3503">
        <v>4</v>
      </c>
      <c r="AU3503" s="2">
        <v>41153</v>
      </c>
      <c r="AV3503">
        <v>9</v>
      </c>
      <c r="AX3503" s="2">
        <v>41154</v>
      </c>
      <c r="AY3503">
        <v>3</v>
      </c>
    </row>
    <row r="3504" spans="10:51">
      <c r="J3504" s="2">
        <v>39909</v>
      </c>
      <c r="K3504">
        <v>46</v>
      </c>
      <c r="M3504" s="2">
        <v>41125</v>
      </c>
      <c r="N3504">
        <v>71</v>
      </c>
      <c r="W3504" s="2">
        <v>41126</v>
      </c>
      <c r="X3504">
        <v>10</v>
      </c>
      <c r="Z3504" s="2">
        <v>41145</v>
      </c>
      <c r="AA3504">
        <v>14</v>
      </c>
      <c r="AC3504" s="2">
        <v>41151</v>
      </c>
      <c r="AD3504">
        <v>3</v>
      </c>
      <c r="AF3504" s="2">
        <v>41130</v>
      </c>
      <c r="AG3504">
        <v>5</v>
      </c>
      <c r="AI3504" s="2">
        <v>41304</v>
      </c>
      <c r="AJ3504">
        <v>6</v>
      </c>
      <c r="AL3504" s="2">
        <v>41268</v>
      </c>
      <c r="AM3504">
        <v>2</v>
      </c>
      <c r="AO3504" s="2">
        <v>41172</v>
      </c>
      <c r="AP3504">
        <v>3</v>
      </c>
      <c r="AR3504" s="2">
        <v>42254</v>
      </c>
      <c r="AS3504">
        <v>2</v>
      </c>
      <c r="AU3504" s="2">
        <v>41154</v>
      </c>
      <c r="AV3504">
        <v>4</v>
      </c>
      <c r="AX3504" s="2">
        <v>41155</v>
      </c>
      <c r="AY3504">
        <v>8</v>
      </c>
    </row>
    <row r="3505" spans="10:51">
      <c r="J3505" s="2">
        <v>39544</v>
      </c>
      <c r="K3505">
        <v>59</v>
      </c>
      <c r="M3505" s="2">
        <v>41126</v>
      </c>
      <c r="N3505">
        <v>62</v>
      </c>
      <c r="W3505" s="2">
        <v>41127</v>
      </c>
      <c r="X3505">
        <v>12</v>
      </c>
      <c r="Z3505" s="2">
        <v>41146</v>
      </c>
      <c r="AA3505">
        <v>6</v>
      </c>
      <c r="AC3505" s="2">
        <v>41152</v>
      </c>
      <c r="AD3505">
        <v>9</v>
      </c>
      <c r="AF3505" s="2">
        <v>41131</v>
      </c>
      <c r="AG3505">
        <v>8</v>
      </c>
      <c r="AI3505" s="2">
        <v>41305</v>
      </c>
      <c r="AJ3505">
        <v>9</v>
      </c>
      <c r="AL3505" s="2">
        <v>41269</v>
      </c>
      <c r="AM3505">
        <v>5</v>
      </c>
      <c r="AO3505" s="2">
        <v>41173</v>
      </c>
      <c r="AP3505">
        <v>3</v>
      </c>
      <c r="AR3505" s="2">
        <v>42255</v>
      </c>
      <c r="AS3505">
        <v>2</v>
      </c>
      <c r="AU3505" s="2">
        <v>41155</v>
      </c>
      <c r="AV3505">
        <v>4</v>
      </c>
      <c r="AX3505" s="2">
        <v>41156</v>
      </c>
      <c r="AY3505">
        <v>9</v>
      </c>
    </row>
    <row r="3506" spans="10:51">
      <c r="J3506" s="2">
        <v>39178</v>
      </c>
      <c r="K3506">
        <v>47</v>
      </c>
      <c r="M3506" s="2">
        <v>41127</v>
      </c>
      <c r="N3506">
        <v>70</v>
      </c>
      <c r="W3506" s="2">
        <v>41128</v>
      </c>
      <c r="X3506">
        <v>8</v>
      </c>
      <c r="Z3506" s="2">
        <v>41147</v>
      </c>
      <c r="AA3506">
        <v>7</v>
      </c>
      <c r="AC3506" s="2">
        <v>41153</v>
      </c>
      <c r="AD3506">
        <v>8</v>
      </c>
      <c r="AF3506" s="2">
        <v>41132</v>
      </c>
      <c r="AG3506">
        <v>8</v>
      </c>
      <c r="AI3506" s="2">
        <v>41306</v>
      </c>
      <c r="AJ3506">
        <v>4</v>
      </c>
      <c r="AL3506" s="2">
        <v>41270</v>
      </c>
      <c r="AM3506">
        <v>2</v>
      </c>
      <c r="AO3506" s="2">
        <v>41174</v>
      </c>
      <c r="AP3506">
        <v>7</v>
      </c>
      <c r="AR3506" s="2">
        <v>42256</v>
      </c>
      <c r="AS3506">
        <v>2</v>
      </c>
      <c r="AU3506" s="2">
        <v>41156</v>
      </c>
      <c r="AV3506">
        <v>11</v>
      </c>
      <c r="AX3506" s="2">
        <v>41157</v>
      </c>
      <c r="AY3506">
        <v>12</v>
      </c>
    </row>
    <row r="3507" spans="10:51">
      <c r="J3507" s="2">
        <v>38813</v>
      </c>
      <c r="K3507">
        <v>66</v>
      </c>
      <c r="M3507" s="2">
        <v>41128</v>
      </c>
      <c r="N3507">
        <v>41</v>
      </c>
      <c r="W3507" s="2">
        <v>41129</v>
      </c>
      <c r="X3507">
        <v>12</v>
      </c>
      <c r="Z3507" s="2">
        <v>41148</v>
      </c>
      <c r="AA3507">
        <v>7</v>
      </c>
      <c r="AC3507" s="2">
        <v>41154</v>
      </c>
      <c r="AD3507">
        <v>9</v>
      </c>
      <c r="AF3507" s="2">
        <v>41133</v>
      </c>
      <c r="AG3507">
        <v>5</v>
      </c>
      <c r="AI3507" s="2">
        <v>41307</v>
      </c>
      <c r="AJ3507">
        <v>2</v>
      </c>
      <c r="AL3507" s="2">
        <v>41271</v>
      </c>
      <c r="AM3507">
        <v>4</v>
      </c>
      <c r="AO3507" s="2">
        <v>41175</v>
      </c>
      <c r="AP3507">
        <v>7</v>
      </c>
      <c r="AR3507" s="2">
        <v>42257</v>
      </c>
      <c r="AS3507">
        <v>1</v>
      </c>
      <c r="AU3507" s="2">
        <v>41157</v>
      </c>
      <c r="AV3507">
        <v>5</v>
      </c>
      <c r="AX3507" s="2">
        <v>41159</v>
      </c>
      <c r="AY3507">
        <v>5</v>
      </c>
    </row>
    <row r="3508" spans="10:51">
      <c r="J3508" s="2">
        <v>38448</v>
      </c>
      <c r="K3508">
        <v>61</v>
      </c>
      <c r="M3508" s="2">
        <v>41129</v>
      </c>
      <c r="N3508">
        <v>53</v>
      </c>
      <c r="W3508" s="2">
        <v>41130</v>
      </c>
      <c r="X3508">
        <v>11</v>
      </c>
      <c r="Z3508" s="2">
        <v>41149</v>
      </c>
      <c r="AA3508">
        <v>9</v>
      </c>
      <c r="AC3508" s="2">
        <v>41155</v>
      </c>
      <c r="AD3508">
        <v>8</v>
      </c>
      <c r="AF3508" s="2">
        <v>41134</v>
      </c>
      <c r="AG3508">
        <v>4</v>
      </c>
      <c r="AI3508" s="2">
        <v>41308</v>
      </c>
      <c r="AJ3508">
        <v>6</v>
      </c>
      <c r="AL3508" s="2">
        <v>41272</v>
      </c>
      <c r="AM3508">
        <v>2</v>
      </c>
      <c r="AO3508" s="2">
        <v>41176</v>
      </c>
      <c r="AP3508">
        <v>13</v>
      </c>
      <c r="AR3508" s="2">
        <v>42258</v>
      </c>
      <c r="AS3508">
        <v>2</v>
      </c>
      <c r="AU3508" s="2">
        <v>41158</v>
      </c>
      <c r="AV3508">
        <v>5</v>
      </c>
      <c r="AX3508" s="2">
        <v>41160</v>
      </c>
      <c r="AY3508">
        <v>11</v>
      </c>
    </row>
    <row r="3509" spans="10:51">
      <c r="J3509" s="2">
        <v>38083</v>
      </c>
      <c r="K3509">
        <v>62</v>
      </c>
      <c r="M3509" s="2">
        <v>41130</v>
      </c>
      <c r="N3509">
        <v>55</v>
      </c>
      <c r="W3509" s="2">
        <v>41131</v>
      </c>
      <c r="X3509">
        <v>18</v>
      </c>
      <c r="Z3509" s="2">
        <v>41150</v>
      </c>
      <c r="AA3509">
        <v>10</v>
      </c>
      <c r="AC3509" s="2">
        <v>41156</v>
      </c>
      <c r="AD3509">
        <v>13</v>
      </c>
      <c r="AF3509" s="2">
        <v>41135</v>
      </c>
      <c r="AG3509">
        <v>8</v>
      </c>
      <c r="AI3509" s="2">
        <v>41309</v>
      </c>
      <c r="AJ3509">
        <v>2</v>
      </c>
      <c r="AL3509" s="2">
        <v>41273</v>
      </c>
      <c r="AM3509">
        <v>3</v>
      </c>
      <c r="AO3509" s="2">
        <v>41177</v>
      </c>
      <c r="AP3509">
        <v>2</v>
      </c>
      <c r="AR3509" s="2">
        <v>42260</v>
      </c>
      <c r="AS3509">
        <v>3</v>
      </c>
      <c r="AU3509" s="2">
        <v>41159</v>
      </c>
      <c r="AV3509">
        <v>4</v>
      </c>
      <c r="AX3509" s="2">
        <v>41161</v>
      </c>
      <c r="AY3509">
        <v>8</v>
      </c>
    </row>
    <row r="3510" spans="10:51">
      <c r="J3510" s="2">
        <v>37717</v>
      </c>
      <c r="K3510">
        <v>70</v>
      </c>
      <c r="M3510" s="2">
        <v>41131</v>
      </c>
      <c r="N3510">
        <v>73</v>
      </c>
      <c r="W3510" s="2">
        <v>41132</v>
      </c>
      <c r="X3510">
        <v>17</v>
      </c>
      <c r="Z3510" s="2">
        <v>41151</v>
      </c>
      <c r="AA3510">
        <v>7</v>
      </c>
      <c r="AC3510" s="2">
        <v>41157</v>
      </c>
      <c r="AD3510">
        <v>3</v>
      </c>
      <c r="AF3510" s="2">
        <v>41136</v>
      </c>
      <c r="AG3510">
        <v>7</v>
      </c>
      <c r="AI3510" s="2">
        <v>41310</v>
      </c>
      <c r="AJ3510">
        <v>4</v>
      </c>
      <c r="AL3510" s="2">
        <v>41274</v>
      </c>
      <c r="AM3510">
        <v>2</v>
      </c>
      <c r="AO3510" s="2">
        <v>41178</v>
      </c>
      <c r="AP3510">
        <v>7</v>
      </c>
      <c r="AR3510" s="2">
        <v>42261</v>
      </c>
      <c r="AS3510">
        <v>1</v>
      </c>
      <c r="AU3510" s="2">
        <v>41160</v>
      </c>
      <c r="AV3510">
        <v>5</v>
      </c>
      <c r="AX3510" s="2">
        <v>41162</v>
      </c>
      <c r="AY3510">
        <v>17</v>
      </c>
    </row>
    <row r="3511" spans="10:51">
      <c r="J3511" s="2">
        <v>42099</v>
      </c>
      <c r="K3511">
        <v>76</v>
      </c>
      <c r="M3511" s="2">
        <v>41132</v>
      </c>
      <c r="N3511">
        <v>69</v>
      </c>
      <c r="W3511" s="2">
        <v>41133</v>
      </c>
      <c r="X3511">
        <v>11</v>
      </c>
      <c r="Z3511" s="2">
        <v>41152</v>
      </c>
      <c r="AA3511">
        <v>8</v>
      </c>
      <c r="AC3511" s="2">
        <v>41158</v>
      </c>
      <c r="AD3511">
        <v>5</v>
      </c>
      <c r="AF3511" s="2">
        <v>41137</v>
      </c>
      <c r="AG3511">
        <v>5</v>
      </c>
      <c r="AI3511" s="2">
        <v>41311</v>
      </c>
      <c r="AJ3511">
        <v>1</v>
      </c>
      <c r="AL3511" s="2">
        <v>41275</v>
      </c>
      <c r="AM3511">
        <v>9</v>
      </c>
      <c r="AO3511" s="2">
        <v>41179</v>
      </c>
      <c r="AP3511">
        <v>3</v>
      </c>
      <c r="AR3511" s="2">
        <v>42262</v>
      </c>
      <c r="AS3511">
        <v>4</v>
      </c>
      <c r="AU3511" s="2">
        <v>41161</v>
      </c>
      <c r="AV3511">
        <v>10</v>
      </c>
      <c r="AX3511" s="2">
        <v>41163</v>
      </c>
      <c r="AY3511">
        <v>3</v>
      </c>
    </row>
    <row r="3512" spans="10:51">
      <c r="J3512" s="2">
        <v>41734</v>
      </c>
      <c r="K3512">
        <v>90</v>
      </c>
      <c r="M3512" s="2">
        <v>41133</v>
      </c>
      <c r="N3512">
        <v>59</v>
      </c>
      <c r="W3512" s="2">
        <v>41134</v>
      </c>
      <c r="X3512">
        <v>15</v>
      </c>
      <c r="Z3512" s="2">
        <v>41153</v>
      </c>
      <c r="AA3512">
        <v>5</v>
      </c>
      <c r="AC3512" s="2">
        <v>41159</v>
      </c>
      <c r="AD3512">
        <v>5</v>
      </c>
      <c r="AF3512" s="2">
        <v>41138</v>
      </c>
      <c r="AG3512">
        <v>9</v>
      </c>
      <c r="AI3512" s="2">
        <v>41312</v>
      </c>
      <c r="AJ3512">
        <v>3</v>
      </c>
      <c r="AL3512" s="2">
        <v>41276</v>
      </c>
      <c r="AM3512">
        <v>4</v>
      </c>
      <c r="AO3512" s="2">
        <v>41180</v>
      </c>
      <c r="AP3512">
        <v>4</v>
      </c>
      <c r="AR3512" s="2">
        <v>42263</v>
      </c>
      <c r="AS3512">
        <v>1</v>
      </c>
      <c r="AU3512" s="2">
        <v>41162</v>
      </c>
      <c r="AV3512">
        <v>9</v>
      </c>
      <c r="AX3512" s="2">
        <v>41164</v>
      </c>
      <c r="AY3512">
        <v>6</v>
      </c>
    </row>
    <row r="3513" spans="10:51">
      <c r="J3513" s="2">
        <v>41369</v>
      </c>
      <c r="K3513">
        <v>94</v>
      </c>
      <c r="M3513" s="2">
        <v>41134</v>
      </c>
      <c r="N3513">
        <v>61</v>
      </c>
      <c r="W3513" s="2">
        <v>41135</v>
      </c>
      <c r="X3513">
        <v>14</v>
      </c>
      <c r="Z3513" s="2">
        <v>41154</v>
      </c>
      <c r="AA3513">
        <v>10</v>
      </c>
      <c r="AC3513" s="2">
        <v>41160</v>
      </c>
      <c r="AD3513">
        <v>6</v>
      </c>
      <c r="AF3513" s="2">
        <v>41139</v>
      </c>
      <c r="AG3513">
        <v>11</v>
      </c>
      <c r="AI3513" s="2">
        <v>41313</v>
      </c>
      <c r="AJ3513">
        <v>5</v>
      </c>
      <c r="AL3513" s="2">
        <v>41277</v>
      </c>
      <c r="AM3513">
        <v>4</v>
      </c>
      <c r="AO3513" s="2">
        <v>41181</v>
      </c>
      <c r="AP3513">
        <v>3</v>
      </c>
      <c r="AR3513" s="2">
        <v>42264</v>
      </c>
      <c r="AS3513">
        <v>6</v>
      </c>
      <c r="AU3513" s="2">
        <v>41163</v>
      </c>
      <c r="AV3513">
        <v>6</v>
      </c>
      <c r="AX3513" s="2">
        <v>41165</v>
      </c>
      <c r="AY3513">
        <v>4</v>
      </c>
    </row>
    <row r="3514" spans="10:51">
      <c r="J3514" s="2">
        <v>41004</v>
      </c>
      <c r="K3514">
        <v>40</v>
      </c>
      <c r="M3514" s="2">
        <v>41135</v>
      </c>
      <c r="N3514">
        <v>72</v>
      </c>
      <c r="W3514" s="2">
        <v>41136</v>
      </c>
      <c r="X3514">
        <v>21</v>
      </c>
      <c r="Z3514" s="2">
        <v>41155</v>
      </c>
      <c r="AA3514">
        <v>8</v>
      </c>
      <c r="AC3514" s="2">
        <v>41161</v>
      </c>
      <c r="AD3514">
        <v>5</v>
      </c>
      <c r="AF3514" s="2">
        <v>41140</v>
      </c>
      <c r="AG3514">
        <v>14</v>
      </c>
      <c r="AI3514" s="2">
        <v>41314</v>
      </c>
      <c r="AJ3514">
        <v>2</v>
      </c>
      <c r="AL3514" s="2">
        <v>41278</v>
      </c>
      <c r="AM3514">
        <v>4</v>
      </c>
      <c r="AO3514" s="2">
        <v>41182</v>
      </c>
      <c r="AP3514">
        <v>2</v>
      </c>
      <c r="AR3514" s="2">
        <v>42265</v>
      </c>
      <c r="AS3514">
        <v>5</v>
      </c>
      <c r="AU3514" s="2">
        <v>41164</v>
      </c>
      <c r="AV3514">
        <v>7</v>
      </c>
      <c r="AX3514" s="2">
        <v>41166</v>
      </c>
      <c r="AY3514">
        <v>5</v>
      </c>
    </row>
    <row r="3515" spans="10:51">
      <c r="J3515" s="2">
        <v>40638</v>
      </c>
      <c r="K3515">
        <v>40</v>
      </c>
      <c r="M3515" s="2">
        <v>41136</v>
      </c>
      <c r="N3515">
        <v>75</v>
      </c>
      <c r="W3515" s="2">
        <v>41137</v>
      </c>
      <c r="X3515">
        <v>9</v>
      </c>
      <c r="Z3515" s="2">
        <v>41156</v>
      </c>
      <c r="AA3515">
        <v>11</v>
      </c>
      <c r="AC3515" s="2">
        <v>41162</v>
      </c>
      <c r="AD3515">
        <v>13</v>
      </c>
      <c r="AF3515" s="2">
        <v>41141</v>
      </c>
      <c r="AG3515">
        <v>5</v>
      </c>
      <c r="AI3515" s="2">
        <v>41315</v>
      </c>
      <c r="AJ3515">
        <v>3</v>
      </c>
      <c r="AL3515" s="2">
        <v>41279</v>
      </c>
      <c r="AM3515">
        <v>7</v>
      </c>
      <c r="AO3515" s="2">
        <v>41183</v>
      </c>
      <c r="AP3515">
        <v>8</v>
      </c>
      <c r="AR3515" s="2">
        <v>42266</v>
      </c>
      <c r="AS3515">
        <v>6</v>
      </c>
      <c r="AU3515" s="2">
        <v>41165</v>
      </c>
      <c r="AV3515">
        <v>8</v>
      </c>
      <c r="AX3515" s="2">
        <v>41167</v>
      </c>
      <c r="AY3515">
        <v>14</v>
      </c>
    </row>
    <row r="3516" spans="10:51">
      <c r="J3516" s="2">
        <v>40273</v>
      </c>
      <c r="K3516">
        <v>36</v>
      </c>
      <c r="M3516" s="2">
        <v>41137</v>
      </c>
      <c r="N3516">
        <v>54</v>
      </c>
      <c r="W3516" s="2">
        <v>41138</v>
      </c>
      <c r="X3516">
        <v>25</v>
      </c>
      <c r="Z3516" s="2">
        <v>41157</v>
      </c>
      <c r="AA3516">
        <v>6</v>
      </c>
      <c r="AC3516" s="2">
        <v>41163</v>
      </c>
      <c r="AD3516">
        <v>3</v>
      </c>
      <c r="AF3516" s="2">
        <v>41142</v>
      </c>
      <c r="AG3516">
        <v>9</v>
      </c>
      <c r="AI3516" s="2">
        <v>41316</v>
      </c>
      <c r="AJ3516">
        <v>3</v>
      </c>
      <c r="AL3516" s="2">
        <v>41280</v>
      </c>
      <c r="AM3516">
        <v>4</v>
      </c>
      <c r="AO3516" s="2">
        <v>41184</v>
      </c>
      <c r="AP3516">
        <v>1</v>
      </c>
      <c r="AR3516" s="2">
        <v>42267</v>
      </c>
      <c r="AS3516">
        <v>1</v>
      </c>
      <c r="AU3516" s="2">
        <v>41166</v>
      </c>
      <c r="AV3516">
        <v>2</v>
      </c>
      <c r="AX3516" s="2">
        <v>41168</v>
      </c>
      <c r="AY3516">
        <v>8</v>
      </c>
    </row>
    <row r="3517" spans="10:51">
      <c r="J3517" s="2">
        <v>39908</v>
      </c>
      <c r="K3517">
        <v>58</v>
      </c>
      <c r="M3517" s="2">
        <v>41138</v>
      </c>
      <c r="N3517">
        <v>68</v>
      </c>
      <c r="W3517" s="2">
        <v>41139</v>
      </c>
      <c r="X3517">
        <v>15</v>
      </c>
      <c r="Z3517" s="2">
        <v>41158</v>
      </c>
      <c r="AA3517">
        <v>9</v>
      </c>
      <c r="AC3517" s="2">
        <v>41164</v>
      </c>
      <c r="AD3517">
        <v>8</v>
      </c>
      <c r="AF3517" s="2">
        <v>41143</v>
      </c>
      <c r="AG3517">
        <v>6</v>
      </c>
      <c r="AI3517" s="2">
        <v>41317</v>
      </c>
      <c r="AJ3517">
        <v>5</v>
      </c>
      <c r="AL3517" s="2">
        <v>41281</v>
      </c>
      <c r="AM3517">
        <v>4</v>
      </c>
      <c r="AO3517" s="2">
        <v>41185</v>
      </c>
      <c r="AP3517">
        <v>5</v>
      </c>
      <c r="AR3517" s="2">
        <v>42268</v>
      </c>
      <c r="AS3517">
        <v>3</v>
      </c>
      <c r="AU3517" s="2">
        <v>41167</v>
      </c>
      <c r="AV3517">
        <v>9</v>
      </c>
      <c r="AX3517" s="2">
        <v>41169</v>
      </c>
      <c r="AY3517">
        <v>4</v>
      </c>
    </row>
    <row r="3518" spans="10:51">
      <c r="J3518" s="2">
        <v>39543</v>
      </c>
      <c r="K3518">
        <v>68</v>
      </c>
      <c r="M3518" s="2">
        <v>41139</v>
      </c>
      <c r="N3518">
        <v>65</v>
      </c>
      <c r="W3518" s="2">
        <v>41140</v>
      </c>
      <c r="X3518">
        <v>17</v>
      </c>
      <c r="Z3518" s="2">
        <v>41159</v>
      </c>
      <c r="AA3518">
        <v>6</v>
      </c>
      <c r="AC3518" s="2">
        <v>41165</v>
      </c>
      <c r="AD3518">
        <v>3</v>
      </c>
      <c r="AF3518" s="2">
        <v>41144</v>
      </c>
      <c r="AG3518">
        <v>12</v>
      </c>
      <c r="AI3518" s="2">
        <v>41318</v>
      </c>
      <c r="AJ3518">
        <v>2</v>
      </c>
      <c r="AL3518" s="2">
        <v>41282</v>
      </c>
      <c r="AM3518">
        <v>5</v>
      </c>
      <c r="AO3518" s="2">
        <v>41186</v>
      </c>
      <c r="AP3518">
        <v>7</v>
      </c>
      <c r="AR3518" s="2">
        <v>42269</v>
      </c>
      <c r="AS3518">
        <v>3</v>
      </c>
      <c r="AU3518" s="2">
        <v>41168</v>
      </c>
      <c r="AV3518">
        <v>9</v>
      </c>
      <c r="AX3518" s="2">
        <v>41170</v>
      </c>
      <c r="AY3518">
        <v>5</v>
      </c>
    </row>
    <row r="3519" spans="10:51">
      <c r="J3519" s="2">
        <v>39177</v>
      </c>
      <c r="K3519">
        <v>38</v>
      </c>
      <c r="M3519" s="2">
        <v>41140</v>
      </c>
      <c r="N3519">
        <v>79</v>
      </c>
      <c r="W3519" s="2">
        <v>41141</v>
      </c>
      <c r="X3519">
        <v>11</v>
      </c>
      <c r="Z3519" s="2">
        <v>41160</v>
      </c>
      <c r="AA3519">
        <v>4</v>
      </c>
      <c r="AC3519" s="2">
        <v>41166</v>
      </c>
      <c r="AD3519">
        <v>13</v>
      </c>
      <c r="AF3519" s="2">
        <v>41145</v>
      </c>
      <c r="AG3519">
        <v>17</v>
      </c>
      <c r="AI3519" s="2">
        <v>41319</v>
      </c>
      <c r="AJ3519">
        <v>2</v>
      </c>
      <c r="AL3519" s="2">
        <v>41283</v>
      </c>
      <c r="AM3519">
        <v>4</v>
      </c>
      <c r="AO3519" s="2">
        <v>41187</v>
      </c>
      <c r="AP3519">
        <v>4</v>
      </c>
      <c r="AR3519" s="2">
        <v>42270</v>
      </c>
      <c r="AS3519">
        <v>5</v>
      </c>
      <c r="AU3519" s="2">
        <v>41169</v>
      </c>
      <c r="AV3519">
        <v>6</v>
      </c>
      <c r="AX3519" s="2">
        <v>41171</v>
      </c>
      <c r="AY3519">
        <v>7</v>
      </c>
    </row>
    <row r="3520" spans="10:51">
      <c r="J3520" s="2">
        <v>38812</v>
      </c>
      <c r="K3520">
        <v>63</v>
      </c>
      <c r="M3520" s="2">
        <v>41141</v>
      </c>
      <c r="N3520">
        <v>53</v>
      </c>
      <c r="W3520" s="2">
        <v>41142</v>
      </c>
      <c r="X3520">
        <v>12</v>
      </c>
      <c r="Z3520" s="2">
        <v>41161</v>
      </c>
      <c r="AA3520">
        <v>5</v>
      </c>
      <c r="AC3520" s="2">
        <v>41167</v>
      </c>
      <c r="AD3520">
        <v>14</v>
      </c>
      <c r="AF3520" s="2">
        <v>41146</v>
      </c>
      <c r="AG3520">
        <v>12</v>
      </c>
      <c r="AI3520" s="2">
        <v>41320</v>
      </c>
      <c r="AJ3520">
        <v>1</v>
      </c>
      <c r="AL3520" s="2">
        <v>41284</v>
      </c>
      <c r="AM3520">
        <v>3</v>
      </c>
      <c r="AO3520" s="2">
        <v>41188</v>
      </c>
      <c r="AP3520">
        <v>4</v>
      </c>
      <c r="AR3520" s="2">
        <v>42271</v>
      </c>
      <c r="AS3520">
        <v>2</v>
      </c>
      <c r="AU3520" s="2">
        <v>41170</v>
      </c>
      <c r="AV3520">
        <v>5</v>
      </c>
      <c r="AX3520" s="2">
        <v>41172</v>
      </c>
      <c r="AY3520">
        <v>9</v>
      </c>
    </row>
    <row r="3521" spans="10:51">
      <c r="J3521" s="2">
        <v>38447</v>
      </c>
      <c r="K3521">
        <v>55</v>
      </c>
      <c r="M3521" s="2">
        <v>41142</v>
      </c>
      <c r="N3521">
        <v>65</v>
      </c>
      <c r="W3521" s="2">
        <v>41143</v>
      </c>
      <c r="X3521">
        <v>10</v>
      </c>
      <c r="Z3521" s="2">
        <v>41162</v>
      </c>
      <c r="AA3521">
        <v>4</v>
      </c>
      <c r="AC3521" s="2">
        <v>41168</v>
      </c>
      <c r="AD3521">
        <v>19</v>
      </c>
      <c r="AF3521" s="2">
        <v>41147</v>
      </c>
      <c r="AG3521">
        <v>14</v>
      </c>
      <c r="AI3521" s="2">
        <v>41321</v>
      </c>
      <c r="AJ3521">
        <v>5</v>
      </c>
      <c r="AL3521" s="2">
        <v>41285</v>
      </c>
      <c r="AM3521">
        <v>2</v>
      </c>
      <c r="AO3521" s="2">
        <v>41189</v>
      </c>
      <c r="AP3521">
        <v>7</v>
      </c>
      <c r="AR3521" s="2">
        <v>42272</v>
      </c>
      <c r="AS3521">
        <v>4</v>
      </c>
      <c r="AU3521" s="2">
        <v>41171</v>
      </c>
      <c r="AV3521">
        <v>6</v>
      </c>
      <c r="AX3521" s="2">
        <v>41173</v>
      </c>
      <c r="AY3521">
        <v>16</v>
      </c>
    </row>
    <row r="3522" spans="10:51">
      <c r="J3522" s="2">
        <v>38082</v>
      </c>
      <c r="K3522">
        <v>54</v>
      </c>
      <c r="M3522" s="2">
        <v>41143</v>
      </c>
      <c r="N3522">
        <v>54</v>
      </c>
      <c r="W3522" s="2">
        <v>41144</v>
      </c>
      <c r="X3522">
        <v>14</v>
      </c>
      <c r="Z3522" s="2">
        <v>41163</v>
      </c>
      <c r="AA3522">
        <v>4</v>
      </c>
      <c r="AC3522" s="2">
        <v>41169</v>
      </c>
      <c r="AD3522">
        <v>10</v>
      </c>
      <c r="AF3522" s="2">
        <v>41148</v>
      </c>
      <c r="AG3522">
        <v>6</v>
      </c>
      <c r="AI3522" s="2">
        <v>41322</v>
      </c>
      <c r="AJ3522">
        <v>5</v>
      </c>
      <c r="AL3522" s="2">
        <v>41286</v>
      </c>
      <c r="AM3522">
        <v>4</v>
      </c>
      <c r="AO3522" s="2">
        <v>41190</v>
      </c>
      <c r="AP3522">
        <v>6</v>
      </c>
      <c r="AR3522" s="2">
        <v>42273</v>
      </c>
      <c r="AS3522">
        <v>4</v>
      </c>
      <c r="AU3522" s="2">
        <v>41172</v>
      </c>
      <c r="AV3522">
        <v>10</v>
      </c>
      <c r="AX3522" s="2">
        <v>41174</v>
      </c>
      <c r="AY3522">
        <v>11</v>
      </c>
    </row>
    <row r="3523" spans="10:51">
      <c r="J3523" s="2">
        <v>37716</v>
      </c>
      <c r="K3523">
        <v>76</v>
      </c>
      <c r="M3523" s="2">
        <v>41144</v>
      </c>
      <c r="N3523">
        <v>80</v>
      </c>
      <c r="W3523" s="2">
        <v>41145</v>
      </c>
      <c r="X3523">
        <v>10</v>
      </c>
      <c r="Z3523" s="2">
        <v>41164</v>
      </c>
      <c r="AA3523">
        <v>4</v>
      </c>
      <c r="AC3523" s="2">
        <v>41170</v>
      </c>
      <c r="AD3523">
        <v>9</v>
      </c>
      <c r="AF3523" s="2">
        <v>41149</v>
      </c>
      <c r="AG3523">
        <v>16</v>
      </c>
      <c r="AI3523" s="2">
        <v>41323</v>
      </c>
      <c r="AJ3523">
        <v>5</v>
      </c>
      <c r="AL3523" s="2">
        <v>41287</v>
      </c>
      <c r="AM3523">
        <v>5</v>
      </c>
      <c r="AO3523" s="2">
        <v>41191</v>
      </c>
      <c r="AP3523">
        <v>2</v>
      </c>
      <c r="AR3523" s="2">
        <v>42274</v>
      </c>
      <c r="AS3523">
        <v>5</v>
      </c>
      <c r="AU3523" s="2">
        <v>41173</v>
      </c>
      <c r="AV3523">
        <v>6</v>
      </c>
      <c r="AX3523" s="2">
        <v>41175</v>
      </c>
      <c r="AY3523">
        <v>3</v>
      </c>
    </row>
    <row r="3524" spans="10:51">
      <c r="J3524" s="2">
        <v>42098</v>
      </c>
      <c r="K3524">
        <v>105</v>
      </c>
      <c r="M3524" s="2">
        <v>41145</v>
      </c>
      <c r="N3524">
        <v>79</v>
      </c>
      <c r="W3524" s="2">
        <v>41146</v>
      </c>
      <c r="X3524">
        <v>24</v>
      </c>
      <c r="Z3524" s="2">
        <v>41165</v>
      </c>
      <c r="AA3524">
        <v>5</v>
      </c>
      <c r="AC3524" s="2">
        <v>41171</v>
      </c>
      <c r="AD3524">
        <v>13</v>
      </c>
      <c r="AF3524" s="2">
        <v>41150</v>
      </c>
      <c r="AG3524">
        <v>10</v>
      </c>
      <c r="AI3524" s="2">
        <v>41324</v>
      </c>
      <c r="AJ3524">
        <v>5</v>
      </c>
      <c r="AL3524" s="2">
        <v>41288</v>
      </c>
      <c r="AM3524">
        <v>3</v>
      </c>
      <c r="AO3524" s="2">
        <v>41192</v>
      </c>
      <c r="AP3524">
        <v>4</v>
      </c>
      <c r="AR3524" s="2">
        <v>42275</v>
      </c>
      <c r="AS3524">
        <v>1</v>
      </c>
      <c r="AU3524" s="2">
        <v>41174</v>
      </c>
      <c r="AV3524">
        <v>6</v>
      </c>
      <c r="AX3524" s="2">
        <v>41176</v>
      </c>
      <c r="AY3524">
        <v>7</v>
      </c>
    </row>
    <row r="3525" spans="10:51">
      <c r="J3525" s="2">
        <v>41733</v>
      </c>
      <c r="K3525">
        <v>78</v>
      </c>
      <c r="M3525" s="2">
        <v>41146</v>
      </c>
      <c r="N3525">
        <v>90</v>
      </c>
      <c r="W3525" s="2">
        <v>41147</v>
      </c>
      <c r="X3525">
        <v>4</v>
      </c>
      <c r="Z3525" s="2">
        <v>41166</v>
      </c>
      <c r="AA3525">
        <v>7</v>
      </c>
      <c r="AC3525" s="2">
        <v>41172</v>
      </c>
      <c r="AD3525">
        <v>9</v>
      </c>
      <c r="AF3525" s="2">
        <v>41151</v>
      </c>
      <c r="AG3525">
        <v>7</v>
      </c>
      <c r="AI3525" s="2">
        <v>41325</v>
      </c>
      <c r="AJ3525">
        <v>6</v>
      </c>
      <c r="AL3525" s="2">
        <v>41289</v>
      </c>
      <c r="AM3525">
        <v>9</v>
      </c>
      <c r="AO3525" s="2">
        <v>41193</v>
      </c>
      <c r="AP3525">
        <v>1</v>
      </c>
      <c r="AR3525" s="2">
        <v>42276</v>
      </c>
      <c r="AS3525">
        <v>2</v>
      </c>
      <c r="AU3525" s="2">
        <v>41175</v>
      </c>
      <c r="AV3525">
        <v>10</v>
      </c>
      <c r="AX3525" s="2">
        <v>41177</v>
      </c>
      <c r="AY3525">
        <v>5</v>
      </c>
    </row>
    <row r="3526" spans="10:51">
      <c r="J3526" s="2">
        <v>41368</v>
      </c>
      <c r="K3526">
        <v>75</v>
      </c>
      <c r="M3526" s="2">
        <v>41147</v>
      </c>
      <c r="N3526">
        <v>60</v>
      </c>
      <c r="W3526" s="2">
        <v>41148</v>
      </c>
      <c r="X3526">
        <v>15</v>
      </c>
      <c r="Z3526" s="2">
        <v>41167</v>
      </c>
      <c r="AA3526">
        <v>7</v>
      </c>
      <c r="AC3526" s="2">
        <v>41173</v>
      </c>
      <c r="AD3526">
        <v>8</v>
      </c>
      <c r="AF3526" s="2">
        <v>41152</v>
      </c>
      <c r="AG3526">
        <v>16</v>
      </c>
      <c r="AI3526" s="2">
        <v>41326</v>
      </c>
      <c r="AJ3526">
        <v>1</v>
      </c>
      <c r="AL3526" s="2">
        <v>41290</v>
      </c>
      <c r="AM3526">
        <v>1</v>
      </c>
      <c r="AO3526" s="2">
        <v>41194</v>
      </c>
      <c r="AP3526">
        <v>2</v>
      </c>
      <c r="AR3526" s="2">
        <v>42278</v>
      </c>
      <c r="AS3526">
        <v>2</v>
      </c>
      <c r="AU3526" s="2">
        <v>41176</v>
      </c>
      <c r="AV3526">
        <v>10</v>
      </c>
      <c r="AX3526" s="2">
        <v>41178</v>
      </c>
      <c r="AY3526">
        <v>6</v>
      </c>
    </row>
    <row r="3527" spans="10:51">
      <c r="J3527" s="2">
        <v>41003</v>
      </c>
      <c r="K3527">
        <v>33</v>
      </c>
      <c r="M3527" s="2">
        <v>41148</v>
      </c>
      <c r="N3527">
        <v>57</v>
      </c>
      <c r="W3527" s="2">
        <v>41149</v>
      </c>
      <c r="X3527">
        <v>15</v>
      </c>
      <c r="Z3527" s="2">
        <v>41168</v>
      </c>
      <c r="AA3527">
        <v>8</v>
      </c>
      <c r="AC3527" s="2">
        <v>41174</v>
      </c>
      <c r="AD3527">
        <v>13</v>
      </c>
      <c r="AF3527" s="2">
        <v>41153</v>
      </c>
      <c r="AG3527">
        <v>11</v>
      </c>
      <c r="AI3527" s="2">
        <v>41327</v>
      </c>
      <c r="AJ3527">
        <v>5</v>
      </c>
      <c r="AL3527" s="2">
        <v>41291</v>
      </c>
      <c r="AM3527">
        <v>5</v>
      </c>
      <c r="AO3527" s="2">
        <v>41195</v>
      </c>
      <c r="AP3527">
        <v>4</v>
      </c>
      <c r="AR3527" s="2">
        <v>42279</v>
      </c>
      <c r="AS3527">
        <v>4</v>
      </c>
      <c r="AU3527" s="2">
        <v>41177</v>
      </c>
      <c r="AV3527">
        <v>13</v>
      </c>
      <c r="AX3527" s="2">
        <v>41179</v>
      </c>
      <c r="AY3527">
        <v>4</v>
      </c>
    </row>
    <row r="3528" spans="10:51">
      <c r="J3528" s="2">
        <v>40637</v>
      </c>
      <c r="K3528">
        <v>39</v>
      </c>
      <c r="M3528" s="2">
        <v>41149</v>
      </c>
      <c r="N3528">
        <v>82</v>
      </c>
      <c r="W3528" s="2">
        <v>41150</v>
      </c>
      <c r="X3528">
        <v>21</v>
      </c>
      <c r="Z3528" s="2">
        <v>41169</v>
      </c>
      <c r="AA3528">
        <v>10</v>
      </c>
      <c r="AC3528" s="2">
        <v>41175</v>
      </c>
      <c r="AD3528">
        <v>14</v>
      </c>
      <c r="AF3528" s="2">
        <v>41154</v>
      </c>
      <c r="AG3528">
        <v>8</v>
      </c>
      <c r="AI3528" s="2">
        <v>41328</v>
      </c>
      <c r="AJ3528">
        <v>3</v>
      </c>
      <c r="AL3528" s="2">
        <v>41292</v>
      </c>
      <c r="AM3528">
        <v>5</v>
      </c>
      <c r="AO3528" s="2">
        <v>41196</v>
      </c>
      <c r="AP3528">
        <v>5</v>
      </c>
      <c r="AR3528" s="2">
        <v>42280</v>
      </c>
      <c r="AS3528">
        <v>3</v>
      </c>
      <c r="AU3528" s="2">
        <v>41178</v>
      </c>
      <c r="AV3528">
        <v>7</v>
      </c>
      <c r="AX3528" s="2">
        <v>41180</v>
      </c>
      <c r="AY3528">
        <v>10</v>
      </c>
    </row>
    <row r="3529" spans="10:51">
      <c r="J3529" s="2">
        <v>40272</v>
      </c>
      <c r="K3529">
        <v>34</v>
      </c>
      <c r="M3529" s="2">
        <v>41150</v>
      </c>
      <c r="N3529">
        <v>76</v>
      </c>
      <c r="W3529" s="2">
        <v>41151</v>
      </c>
      <c r="X3529">
        <v>9</v>
      </c>
      <c r="Z3529" s="2">
        <v>41170</v>
      </c>
      <c r="AA3529">
        <v>5</v>
      </c>
      <c r="AC3529" s="2">
        <v>41176</v>
      </c>
      <c r="AD3529">
        <v>5</v>
      </c>
      <c r="AF3529" s="2">
        <v>41155</v>
      </c>
      <c r="AG3529">
        <v>10</v>
      </c>
      <c r="AI3529" s="2">
        <v>41329</v>
      </c>
      <c r="AJ3529">
        <v>2</v>
      </c>
      <c r="AL3529" s="2">
        <v>41293</v>
      </c>
      <c r="AM3529">
        <v>4</v>
      </c>
      <c r="AO3529" s="2">
        <v>41197</v>
      </c>
      <c r="AP3529">
        <v>8</v>
      </c>
      <c r="AR3529" s="2">
        <v>42281</v>
      </c>
      <c r="AS3529">
        <v>3</v>
      </c>
      <c r="AU3529" s="2">
        <v>41179</v>
      </c>
      <c r="AV3529">
        <v>7</v>
      </c>
      <c r="AX3529" s="2">
        <v>41181</v>
      </c>
      <c r="AY3529">
        <v>7</v>
      </c>
    </row>
    <row r="3530" spans="10:51">
      <c r="J3530" s="2">
        <v>39907</v>
      </c>
      <c r="K3530">
        <v>49</v>
      </c>
      <c r="M3530" s="2">
        <v>41151</v>
      </c>
      <c r="N3530">
        <v>66</v>
      </c>
      <c r="W3530" s="2">
        <v>41152</v>
      </c>
      <c r="X3530">
        <v>21</v>
      </c>
      <c r="Z3530" s="2">
        <v>41171</v>
      </c>
      <c r="AA3530">
        <v>6</v>
      </c>
      <c r="AC3530" s="2">
        <v>41177</v>
      </c>
      <c r="AD3530">
        <v>8</v>
      </c>
      <c r="AF3530" s="2">
        <v>41156</v>
      </c>
      <c r="AG3530">
        <v>17</v>
      </c>
      <c r="AI3530" s="2">
        <v>41330</v>
      </c>
      <c r="AJ3530">
        <v>2</v>
      </c>
      <c r="AL3530" s="2">
        <v>41294</v>
      </c>
      <c r="AM3530">
        <v>2</v>
      </c>
      <c r="AO3530" s="2">
        <v>41198</v>
      </c>
      <c r="AP3530">
        <v>7</v>
      </c>
      <c r="AR3530" s="2">
        <v>42282</v>
      </c>
      <c r="AS3530">
        <v>2</v>
      </c>
      <c r="AU3530" s="2">
        <v>41180</v>
      </c>
      <c r="AV3530">
        <v>6</v>
      </c>
      <c r="AX3530" s="2">
        <v>41182</v>
      </c>
      <c r="AY3530">
        <v>4</v>
      </c>
    </row>
    <row r="3531" spans="10:51">
      <c r="J3531" s="2">
        <v>39542</v>
      </c>
      <c r="K3531">
        <v>61</v>
      </c>
      <c r="M3531" s="2">
        <v>41152</v>
      </c>
      <c r="N3531">
        <v>92</v>
      </c>
      <c r="W3531" s="2">
        <v>41153</v>
      </c>
      <c r="X3531">
        <v>23</v>
      </c>
      <c r="Z3531" s="2">
        <v>41172</v>
      </c>
      <c r="AA3531">
        <v>10</v>
      </c>
      <c r="AC3531" s="2">
        <v>41178</v>
      </c>
      <c r="AD3531">
        <v>8</v>
      </c>
      <c r="AF3531" s="2">
        <v>41157</v>
      </c>
      <c r="AG3531">
        <v>9</v>
      </c>
      <c r="AI3531" s="2">
        <v>41331</v>
      </c>
      <c r="AJ3531">
        <v>2</v>
      </c>
      <c r="AL3531" s="2">
        <v>41295</v>
      </c>
      <c r="AM3531">
        <v>6</v>
      </c>
      <c r="AO3531" s="2">
        <v>41199</v>
      </c>
      <c r="AP3531">
        <v>3</v>
      </c>
      <c r="AR3531" s="2">
        <v>42283</v>
      </c>
      <c r="AS3531">
        <v>1</v>
      </c>
      <c r="AU3531" s="2">
        <v>41181</v>
      </c>
      <c r="AV3531">
        <v>10</v>
      </c>
      <c r="AX3531" s="2">
        <v>41183</v>
      </c>
      <c r="AY3531">
        <v>5</v>
      </c>
    </row>
    <row r="3532" spans="10:51">
      <c r="J3532" s="2">
        <v>39176</v>
      </c>
      <c r="K3532">
        <v>66</v>
      </c>
      <c r="M3532" s="2">
        <v>41153</v>
      </c>
      <c r="N3532">
        <v>76</v>
      </c>
      <c r="W3532" s="2">
        <v>41154</v>
      </c>
      <c r="X3532">
        <v>13</v>
      </c>
      <c r="Z3532" s="2">
        <v>41173</v>
      </c>
      <c r="AA3532">
        <v>9</v>
      </c>
      <c r="AC3532" s="2">
        <v>41179</v>
      </c>
      <c r="AD3532">
        <v>7</v>
      </c>
      <c r="AF3532" s="2">
        <v>41158</v>
      </c>
      <c r="AG3532">
        <v>16</v>
      </c>
      <c r="AI3532" s="2">
        <v>41332</v>
      </c>
      <c r="AJ3532">
        <v>4</v>
      </c>
      <c r="AL3532" s="2">
        <v>41296</v>
      </c>
      <c r="AM3532">
        <v>4</v>
      </c>
      <c r="AO3532" s="2">
        <v>41200</v>
      </c>
      <c r="AP3532">
        <v>1</v>
      </c>
      <c r="AR3532" s="2">
        <v>42284</v>
      </c>
      <c r="AS3532">
        <v>1</v>
      </c>
      <c r="AU3532" s="2">
        <v>41182</v>
      </c>
      <c r="AV3532">
        <v>5</v>
      </c>
      <c r="AX3532" s="2">
        <v>41184</v>
      </c>
      <c r="AY3532">
        <v>2</v>
      </c>
    </row>
    <row r="3533" spans="10:51">
      <c r="J3533" s="2">
        <v>38811</v>
      </c>
      <c r="K3533">
        <v>74</v>
      </c>
      <c r="M3533" s="2">
        <v>41154</v>
      </c>
      <c r="N3533">
        <v>61</v>
      </c>
      <c r="W3533" s="2">
        <v>41155</v>
      </c>
      <c r="X3533">
        <v>14</v>
      </c>
      <c r="Z3533" s="2">
        <v>41174</v>
      </c>
      <c r="AA3533">
        <v>9</v>
      </c>
      <c r="AC3533" s="2">
        <v>41180</v>
      </c>
      <c r="AD3533">
        <v>7</v>
      </c>
      <c r="AF3533" s="2">
        <v>41159</v>
      </c>
      <c r="AG3533">
        <v>14</v>
      </c>
      <c r="AI3533" s="2">
        <v>41333</v>
      </c>
      <c r="AJ3533">
        <v>3</v>
      </c>
      <c r="AL3533" s="2">
        <v>41297</v>
      </c>
      <c r="AM3533">
        <v>3</v>
      </c>
      <c r="AO3533" s="2">
        <v>41201</v>
      </c>
      <c r="AP3533">
        <v>6</v>
      </c>
      <c r="AR3533" s="2">
        <v>42285</v>
      </c>
      <c r="AS3533">
        <v>3</v>
      </c>
      <c r="AU3533" s="2">
        <v>41183</v>
      </c>
      <c r="AV3533">
        <v>2</v>
      </c>
      <c r="AX3533" s="2">
        <v>41185</v>
      </c>
      <c r="AY3533">
        <v>4</v>
      </c>
    </row>
    <row r="3534" spans="10:51">
      <c r="J3534" s="2">
        <v>38446</v>
      </c>
      <c r="K3534">
        <v>42</v>
      </c>
      <c r="M3534" s="2">
        <v>41155</v>
      </c>
      <c r="N3534">
        <v>71</v>
      </c>
      <c r="W3534" s="2">
        <v>41156</v>
      </c>
      <c r="X3534">
        <v>16</v>
      </c>
      <c r="Z3534" s="2">
        <v>41175</v>
      </c>
      <c r="AA3534">
        <v>16</v>
      </c>
      <c r="AC3534" s="2">
        <v>41181</v>
      </c>
      <c r="AD3534">
        <v>7</v>
      </c>
      <c r="AF3534" s="2">
        <v>41160</v>
      </c>
      <c r="AG3534">
        <v>12</v>
      </c>
      <c r="AI3534" s="2">
        <v>41334</v>
      </c>
      <c r="AJ3534">
        <v>4</v>
      </c>
      <c r="AL3534" s="2">
        <v>41298</v>
      </c>
      <c r="AM3534">
        <v>7</v>
      </c>
      <c r="AO3534" s="2">
        <v>41202</v>
      </c>
      <c r="AP3534">
        <v>2</v>
      </c>
      <c r="AR3534" s="2">
        <v>42286</v>
      </c>
      <c r="AS3534">
        <v>3</v>
      </c>
      <c r="AU3534" s="2">
        <v>41184</v>
      </c>
      <c r="AV3534">
        <v>7</v>
      </c>
      <c r="AX3534" s="2">
        <v>41186</v>
      </c>
      <c r="AY3534">
        <v>3</v>
      </c>
    </row>
    <row r="3535" spans="10:51">
      <c r="J3535" s="2">
        <v>38081</v>
      </c>
      <c r="K3535">
        <v>58</v>
      </c>
      <c r="M3535" s="2">
        <v>41156</v>
      </c>
      <c r="N3535">
        <v>97</v>
      </c>
      <c r="W3535" s="2">
        <v>41157</v>
      </c>
      <c r="X3535">
        <v>18</v>
      </c>
      <c r="Z3535" s="2">
        <v>41176</v>
      </c>
      <c r="AA3535">
        <v>9</v>
      </c>
      <c r="AC3535" s="2">
        <v>41182</v>
      </c>
      <c r="AD3535">
        <v>12</v>
      </c>
      <c r="AF3535" s="2">
        <v>41161</v>
      </c>
      <c r="AG3535">
        <v>12</v>
      </c>
      <c r="AI3535" s="2">
        <v>41335</v>
      </c>
      <c r="AJ3535">
        <v>3</v>
      </c>
      <c r="AL3535" s="2">
        <v>41299</v>
      </c>
      <c r="AM3535">
        <v>3</v>
      </c>
      <c r="AO3535" s="2">
        <v>41203</v>
      </c>
      <c r="AP3535">
        <v>5</v>
      </c>
      <c r="AR3535" s="2">
        <v>42287</v>
      </c>
      <c r="AS3535">
        <v>1</v>
      </c>
      <c r="AU3535" s="2">
        <v>41185</v>
      </c>
      <c r="AV3535">
        <v>7</v>
      </c>
      <c r="AX3535" s="2">
        <v>41187</v>
      </c>
      <c r="AY3535">
        <v>4</v>
      </c>
    </row>
    <row r="3536" spans="10:51">
      <c r="J3536" s="2">
        <v>37715</v>
      </c>
      <c r="K3536">
        <v>68</v>
      </c>
      <c r="M3536" s="2">
        <v>41157</v>
      </c>
      <c r="N3536">
        <v>64</v>
      </c>
      <c r="W3536" s="2">
        <v>41158</v>
      </c>
      <c r="X3536">
        <v>8</v>
      </c>
      <c r="Z3536" s="2">
        <v>41177</v>
      </c>
      <c r="AA3536">
        <v>7</v>
      </c>
      <c r="AC3536" s="2">
        <v>41183</v>
      </c>
      <c r="AD3536">
        <v>9</v>
      </c>
      <c r="AF3536" s="2">
        <v>41162</v>
      </c>
      <c r="AG3536">
        <v>14</v>
      </c>
      <c r="AI3536" s="2">
        <v>41336</v>
      </c>
      <c r="AJ3536">
        <v>3</v>
      </c>
      <c r="AL3536" s="2">
        <v>41300</v>
      </c>
      <c r="AM3536">
        <v>2</v>
      </c>
      <c r="AO3536" s="2">
        <v>41204</v>
      </c>
      <c r="AP3536">
        <v>11</v>
      </c>
      <c r="AR3536" s="2">
        <v>42288</v>
      </c>
      <c r="AS3536">
        <v>1</v>
      </c>
      <c r="AU3536" s="2">
        <v>41186</v>
      </c>
      <c r="AV3536">
        <v>10</v>
      </c>
      <c r="AX3536" s="2">
        <v>41188</v>
      </c>
      <c r="AY3536">
        <v>6</v>
      </c>
    </row>
    <row r="3537" spans="10:51">
      <c r="J3537" s="2">
        <v>42097</v>
      </c>
      <c r="K3537">
        <v>113</v>
      </c>
      <c r="M3537" s="2">
        <v>41158</v>
      </c>
      <c r="N3537">
        <v>53</v>
      </c>
      <c r="W3537" s="2">
        <v>41159</v>
      </c>
      <c r="X3537">
        <v>14</v>
      </c>
      <c r="Z3537" s="2">
        <v>41178</v>
      </c>
      <c r="AA3537">
        <v>13</v>
      </c>
      <c r="AC3537" s="2">
        <v>41184</v>
      </c>
      <c r="AD3537">
        <v>10</v>
      </c>
      <c r="AF3537" s="2">
        <v>41163</v>
      </c>
      <c r="AG3537">
        <v>12</v>
      </c>
      <c r="AI3537" s="2">
        <v>41337</v>
      </c>
      <c r="AJ3537">
        <v>1</v>
      </c>
      <c r="AL3537" s="2">
        <v>41301</v>
      </c>
      <c r="AM3537">
        <v>6</v>
      </c>
      <c r="AO3537" s="2">
        <v>41205</v>
      </c>
      <c r="AP3537">
        <v>13</v>
      </c>
      <c r="AR3537" s="2">
        <v>42289</v>
      </c>
      <c r="AS3537">
        <v>2</v>
      </c>
      <c r="AU3537" s="2">
        <v>41187</v>
      </c>
      <c r="AV3537">
        <v>5</v>
      </c>
      <c r="AX3537" s="2">
        <v>41189</v>
      </c>
      <c r="AY3537">
        <v>18</v>
      </c>
    </row>
    <row r="3538" spans="10:51">
      <c r="J3538" s="2">
        <v>41732</v>
      </c>
      <c r="K3538">
        <v>70</v>
      </c>
      <c r="M3538" s="2">
        <v>41159</v>
      </c>
      <c r="N3538">
        <v>63</v>
      </c>
      <c r="W3538" s="2">
        <v>41160</v>
      </c>
      <c r="X3538">
        <v>15</v>
      </c>
      <c r="Z3538" s="2">
        <v>41179</v>
      </c>
      <c r="AA3538">
        <v>4</v>
      </c>
      <c r="AC3538" s="2">
        <v>41185</v>
      </c>
      <c r="AD3538">
        <v>10</v>
      </c>
      <c r="AF3538" s="2">
        <v>41164</v>
      </c>
      <c r="AG3538">
        <v>9</v>
      </c>
      <c r="AI3538" s="2">
        <v>41339</v>
      </c>
      <c r="AJ3538">
        <v>5</v>
      </c>
      <c r="AL3538" s="2">
        <v>41302</v>
      </c>
      <c r="AM3538">
        <v>2</v>
      </c>
      <c r="AO3538" s="2">
        <v>41206</v>
      </c>
      <c r="AP3538">
        <v>4</v>
      </c>
      <c r="AR3538" s="2">
        <v>42290</v>
      </c>
      <c r="AS3538">
        <v>2</v>
      </c>
      <c r="AU3538" s="2">
        <v>41188</v>
      </c>
      <c r="AV3538">
        <v>10</v>
      </c>
      <c r="AX3538" s="2">
        <v>41190</v>
      </c>
      <c r="AY3538">
        <v>7</v>
      </c>
    </row>
    <row r="3539" spans="10:51">
      <c r="J3539" s="2">
        <v>41367</v>
      </c>
      <c r="K3539">
        <v>53</v>
      </c>
      <c r="M3539" s="2">
        <v>41160</v>
      </c>
      <c r="N3539">
        <v>67</v>
      </c>
      <c r="W3539" s="2">
        <v>41161</v>
      </c>
      <c r="X3539">
        <v>16</v>
      </c>
      <c r="Z3539" s="2">
        <v>41180</v>
      </c>
      <c r="AA3539">
        <v>4</v>
      </c>
      <c r="AC3539" s="2">
        <v>41186</v>
      </c>
      <c r="AD3539">
        <v>6</v>
      </c>
      <c r="AF3539" s="2">
        <v>41165</v>
      </c>
      <c r="AG3539">
        <v>15</v>
      </c>
      <c r="AI3539" s="2">
        <v>41340</v>
      </c>
      <c r="AJ3539">
        <v>8</v>
      </c>
      <c r="AL3539" s="2">
        <v>41303</v>
      </c>
      <c r="AM3539">
        <v>6</v>
      </c>
      <c r="AO3539" s="2">
        <v>41207</v>
      </c>
      <c r="AP3539">
        <v>8</v>
      </c>
      <c r="AR3539" s="2">
        <v>42291</v>
      </c>
      <c r="AS3539">
        <v>1</v>
      </c>
      <c r="AU3539" s="2">
        <v>41189</v>
      </c>
      <c r="AV3539">
        <v>11</v>
      </c>
      <c r="AX3539" s="2">
        <v>41191</v>
      </c>
      <c r="AY3539">
        <v>6</v>
      </c>
    </row>
    <row r="3540" spans="10:51">
      <c r="J3540" s="2">
        <v>41002</v>
      </c>
      <c r="K3540">
        <v>57</v>
      </c>
      <c r="M3540" s="2">
        <v>41161</v>
      </c>
      <c r="N3540">
        <v>70</v>
      </c>
      <c r="W3540" s="2">
        <v>41162</v>
      </c>
      <c r="X3540">
        <v>10</v>
      </c>
      <c r="Z3540" s="2">
        <v>41181</v>
      </c>
      <c r="AA3540">
        <v>8</v>
      </c>
      <c r="AC3540" s="2">
        <v>41187</v>
      </c>
      <c r="AD3540">
        <v>8</v>
      </c>
      <c r="AF3540" s="2">
        <v>41166</v>
      </c>
      <c r="AG3540">
        <v>14</v>
      </c>
      <c r="AI3540" s="2">
        <v>41341</v>
      </c>
      <c r="AJ3540">
        <v>5</v>
      </c>
      <c r="AL3540" s="2">
        <v>41304</v>
      </c>
      <c r="AM3540">
        <v>7</v>
      </c>
      <c r="AO3540" s="2">
        <v>41208</v>
      </c>
      <c r="AP3540">
        <v>5</v>
      </c>
      <c r="AR3540" s="2">
        <v>42292</v>
      </c>
      <c r="AS3540">
        <v>3</v>
      </c>
      <c r="AU3540" s="2">
        <v>41190</v>
      </c>
      <c r="AV3540">
        <v>11</v>
      </c>
      <c r="AX3540" s="2">
        <v>41192</v>
      </c>
      <c r="AY3540">
        <v>5</v>
      </c>
    </row>
    <row r="3541" spans="10:51">
      <c r="J3541" s="2">
        <v>40636</v>
      </c>
      <c r="K3541">
        <v>35</v>
      </c>
      <c r="M3541" s="2">
        <v>41162</v>
      </c>
      <c r="N3541">
        <v>83</v>
      </c>
      <c r="W3541" s="2">
        <v>41163</v>
      </c>
      <c r="X3541">
        <v>7</v>
      </c>
      <c r="Z3541" s="2">
        <v>41182</v>
      </c>
      <c r="AA3541">
        <v>9</v>
      </c>
      <c r="AC3541" s="2">
        <v>41188</v>
      </c>
      <c r="AD3541">
        <v>16</v>
      </c>
      <c r="AF3541" s="2">
        <v>41167</v>
      </c>
      <c r="AG3541">
        <v>12</v>
      </c>
      <c r="AI3541" s="2">
        <v>41342</v>
      </c>
      <c r="AJ3541">
        <v>4</v>
      </c>
      <c r="AL3541" s="2">
        <v>41305</v>
      </c>
      <c r="AM3541">
        <v>4</v>
      </c>
      <c r="AO3541" s="2">
        <v>41209</v>
      </c>
      <c r="AP3541">
        <v>2</v>
      </c>
      <c r="AR3541" s="2">
        <v>42293</v>
      </c>
      <c r="AS3541">
        <v>3</v>
      </c>
      <c r="AU3541" s="2">
        <v>41191</v>
      </c>
      <c r="AV3541">
        <v>5</v>
      </c>
      <c r="AX3541" s="2">
        <v>41193</v>
      </c>
      <c r="AY3541">
        <v>1</v>
      </c>
    </row>
    <row r="3542" spans="10:51">
      <c r="J3542" s="2">
        <v>40271</v>
      </c>
      <c r="K3542">
        <v>63</v>
      </c>
      <c r="M3542" s="2">
        <v>41163</v>
      </c>
      <c r="N3542">
        <v>50</v>
      </c>
      <c r="W3542" s="2">
        <v>41164</v>
      </c>
      <c r="X3542">
        <v>18</v>
      </c>
      <c r="Z3542" s="2">
        <v>41183</v>
      </c>
      <c r="AA3542">
        <v>10</v>
      </c>
      <c r="AC3542" s="2">
        <v>41189</v>
      </c>
      <c r="AD3542">
        <v>6</v>
      </c>
      <c r="AF3542" s="2">
        <v>41168</v>
      </c>
      <c r="AG3542">
        <v>11</v>
      </c>
      <c r="AI3542" s="2">
        <v>41343</v>
      </c>
      <c r="AJ3542">
        <v>3</v>
      </c>
      <c r="AL3542" s="2">
        <v>41306</v>
      </c>
      <c r="AM3542">
        <v>4</v>
      </c>
      <c r="AO3542" s="2">
        <v>41210</v>
      </c>
      <c r="AP3542">
        <v>13</v>
      </c>
      <c r="AR3542" s="2">
        <v>42294</v>
      </c>
      <c r="AS3542">
        <v>1</v>
      </c>
      <c r="AU3542" s="2">
        <v>41192</v>
      </c>
      <c r="AV3542">
        <v>6</v>
      </c>
      <c r="AX3542" s="2">
        <v>41194</v>
      </c>
      <c r="AY3542">
        <v>10</v>
      </c>
    </row>
    <row r="3543" spans="10:51">
      <c r="J3543" s="2">
        <v>39906</v>
      </c>
      <c r="K3543">
        <v>46</v>
      </c>
      <c r="M3543" s="2">
        <v>41164</v>
      </c>
      <c r="N3543">
        <v>67</v>
      </c>
      <c r="W3543" s="2">
        <v>41165</v>
      </c>
      <c r="X3543">
        <v>22</v>
      </c>
      <c r="Z3543" s="2">
        <v>41184</v>
      </c>
      <c r="AA3543">
        <v>4</v>
      </c>
      <c r="AC3543" s="2">
        <v>41190</v>
      </c>
      <c r="AD3543">
        <v>5</v>
      </c>
      <c r="AF3543" s="2">
        <v>41169</v>
      </c>
      <c r="AG3543">
        <v>14</v>
      </c>
      <c r="AI3543" s="2">
        <v>41345</v>
      </c>
      <c r="AJ3543">
        <v>1</v>
      </c>
      <c r="AL3543" s="2">
        <v>41307</v>
      </c>
      <c r="AM3543">
        <v>4</v>
      </c>
      <c r="AO3543" s="2">
        <v>41211</v>
      </c>
      <c r="AP3543">
        <v>9</v>
      </c>
      <c r="AR3543" s="2">
        <v>42295</v>
      </c>
      <c r="AS3543">
        <v>2</v>
      </c>
      <c r="AU3543" s="2">
        <v>41193</v>
      </c>
      <c r="AV3543">
        <v>7</v>
      </c>
      <c r="AX3543" s="2">
        <v>41195</v>
      </c>
      <c r="AY3543">
        <v>5</v>
      </c>
    </row>
    <row r="3544" spans="10:51">
      <c r="J3544" s="2">
        <v>39541</v>
      </c>
      <c r="K3544">
        <v>51</v>
      </c>
      <c r="M3544" s="2">
        <v>41165</v>
      </c>
      <c r="N3544">
        <v>85</v>
      </c>
      <c r="W3544" s="2">
        <v>41166</v>
      </c>
      <c r="X3544">
        <v>18</v>
      </c>
      <c r="Z3544" s="2">
        <v>41185</v>
      </c>
      <c r="AA3544">
        <v>4</v>
      </c>
      <c r="AC3544" s="2">
        <v>41191</v>
      </c>
      <c r="AD3544">
        <v>5</v>
      </c>
      <c r="AF3544" s="2">
        <v>41170</v>
      </c>
      <c r="AG3544">
        <v>9</v>
      </c>
      <c r="AI3544" s="2">
        <v>41346</v>
      </c>
      <c r="AJ3544">
        <v>2</v>
      </c>
      <c r="AL3544" s="2">
        <v>41308</v>
      </c>
      <c r="AM3544">
        <v>5</v>
      </c>
      <c r="AO3544" s="2">
        <v>41212</v>
      </c>
      <c r="AP3544">
        <v>6</v>
      </c>
      <c r="AR3544" s="2">
        <v>42297</v>
      </c>
      <c r="AS3544">
        <v>1</v>
      </c>
      <c r="AU3544" s="2">
        <v>41194</v>
      </c>
      <c r="AV3544">
        <v>4</v>
      </c>
      <c r="AX3544" s="2">
        <v>41196</v>
      </c>
      <c r="AY3544">
        <v>14</v>
      </c>
    </row>
    <row r="3545" spans="10:51">
      <c r="J3545" s="2">
        <v>39175</v>
      </c>
      <c r="K3545">
        <v>50</v>
      </c>
      <c r="M3545" s="2">
        <v>41166</v>
      </c>
      <c r="N3545">
        <v>79</v>
      </c>
      <c r="W3545" s="2">
        <v>41167</v>
      </c>
      <c r="X3545">
        <v>27</v>
      </c>
      <c r="Z3545" s="2">
        <v>41186</v>
      </c>
      <c r="AA3545">
        <v>3</v>
      </c>
      <c r="AC3545" s="2">
        <v>41192</v>
      </c>
      <c r="AD3545">
        <v>6</v>
      </c>
      <c r="AF3545" s="2">
        <v>41171</v>
      </c>
      <c r="AG3545">
        <v>10</v>
      </c>
      <c r="AI3545" s="2">
        <v>41347</v>
      </c>
      <c r="AJ3545">
        <v>5</v>
      </c>
      <c r="AL3545" s="2">
        <v>41309</v>
      </c>
      <c r="AM3545">
        <v>4</v>
      </c>
      <c r="AO3545" s="2">
        <v>41213</v>
      </c>
      <c r="AP3545">
        <v>9</v>
      </c>
      <c r="AR3545" s="2">
        <v>42299</v>
      </c>
      <c r="AS3545">
        <v>2</v>
      </c>
      <c r="AU3545" s="2">
        <v>41195</v>
      </c>
      <c r="AV3545">
        <v>8</v>
      </c>
      <c r="AX3545" s="2">
        <v>41197</v>
      </c>
      <c r="AY3545">
        <v>15</v>
      </c>
    </row>
    <row r="3546" spans="10:51">
      <c r="J3546" s="2">
        <v>38810</v>
      </c>
      <c r="K3546">
        <v>62</v>
      </c>
      <c r="M3546" s="2">
        <v>41167</v>
      </c>
      <c r="N3546">
        <v>97</v>
      </c>
      <c r="W3546" s="2">
        <v>41168</v>
      </c>
      <c r="X3546">
        <v>21</v>
      </c>
      <c r="Z3546" s="2">
        <v>41187</v>
      </c>
      <c r="AA3546">
        <v>5</v>
      </c>
      <c r="AC3546" s="2">
        <v>41193</v>
      </c>
      <c r="AD3546">
        <v>8</v>
      </c>
      <c r="AF3546" s="2">
        <v>41172</v>
      </c>
      <c r="AG3546">
        <v>10</v>
      </c>
      <c r="AI3546" s="2">
        <v>41348</v>
      </c>
      <c r="AJ3546">
        <v>6</v>
      </c>
      <c r="AL3546" s="2">
        <v>41310</v>
      </c>
      <c r="AM3546">
        <v>3</v>
      </c>
      <c r="AO3546" s="2">
        <v>41214</v>
      </c>
      <c r="AP3546">
        <v>8</v>
      </c>
      <c r="AR3546" s="2">
        <v>42300</v>
      </c>
      <c r="AS3546">
        <v>3</v>
      </c>
      <c r="AU3546" s="2">
        <v>41196</v>
      </c>
      <c r="AV3546">
        <v>8</v>
      </c>
      <c r="AX3546" s="2">
        <v>41198</v>
      </c>
      <c r="AY3546">
        <v>10</v>
      </c>
    </row>
    <row r="3547" spans="10:51">
      <c r="J3547" s="2">
        <v>38445</v>
      </c>
      <c r="K3547">
        <v>52</v>
      </c>
      <c r="M3547" s="2">
        <v>41168</v>
      </c>
      <c r="N3547">
        <v>89</v>
      </c>
      <c r="W3547" s="2">
        <v>41169</v>
      </c>
      <c r="X3547">
        <v>19</v>
      </c>
      <c r="Z3547" s="2">
        <v>41188</v>
      </c>
      <c r="AA3547">
        <v>7</v>
      </c>
      <c r="AC3547" s="2">
        <v>41194</v>
      </c>
      <c r="AD3547">
        <v>4</v>
      </c>
      <c r="AF3547" s="2">
        <v>41173</v>
      </c>
      <c r="AG3547">
        <v>15</v>
      </c>
      <c r="AI3547" s="2">
        <v>41349</v>
      </c>
      <c r="AJ3547">
        <v>2</v>
      </c>
      <c r="AL3547" s="2">
        <v>41311</v>
      </c>
      <c r="AM3547">
        <v>12</v>
      </c>
      <c r="AO3547" s="2">
        <v>41215</v>
      </c>
      <c r="AP3547">
        <v>6</v>
      </c>
      <c r="AR3547" s="2">
        <v>42301</v>
      </c>
      <c r="AS3547">
        <v>1</v>
      </c>
      <c r="AU3547" s="2">
        <v>41197</v>
      </c>
      <c r="AV3547">
        <v>10</v>
      </c>
      <c r="AX3547" s="2">
        <v>41199</v>
      </c>
      <c r="AY3547">
        <v>3</v>
      </c>
    </row>
    <row r="3548" spans="10:51">
      <c r="J3548" s="2">
        <v>38080</v>
      </c>
      <c r="K3548">
        <v>50</v>
      </c>
      <c r="M3548" s="2">
        <v>41169</v>
      </c>
      <c r="N3548">
        <v>78</v>
      </c>
      <c r="W3548" s="2">
        <v>41170</v>
      </c>
      <c r="X3548">
        <v>17</v>
      </c>
      <c r="Z3548" s="2">
        <v>41189</v>
      </c>
      <c r="AA3548">
        <v>4</v>
      </c>
      <c r="AC3548" s="2">
        <v>41195</v>
      </c>
      <c r="AD3548">
        <v>3</v>
      </c>
      <c r="AF3548" s="2">
        <v>41174</v>
      </c>
      <c r="AG3548">
        <v>6</v>
      </c>
      <c r="AI3548" s="2">
        <v>41350</v>
      </c>
      <c r="AJ3548">
        <v>6</v>
      </c>
      <c r="AL3548" s="2">
        <v>41312</v>
      </c>
      <c r="AM3548">
        <v>7</v>
      </c>
      <c r="AO3548" s="2">
        <v>41216</v>
      </c>
      <c r="AP3548">
        <v>2</v>
      </c>
      <c r="AR3548" s="2">
        <v>42302</v>
      </c>
      <c r="AS3548">
        <v>1</v>
      </c>
      <c r="AU3548" s="2">
        <v>41198</v>
      </c>
      <c r="AV3548">
        <v>13</v>
      </c>
      <c r="AX3548" s="2">
        <v>41200</v>
      </c>
      <c r="AY3548">
        <v>7</v>
      </c>
    </row>
    <row r="3549" spans="10:51">
      <c r="J3549" s="2">
        <v>37714</v>
      </c>
      <c r="K3549">
        <v>60</v>
      </c>
      <c r="M3549" s="2">
        <v>41170</v>
      </c>
      <c r="N3549">
        <v>62</v>
      </c>
      <c r="W3549" s="2">
        <v>41171</v>
      </c>
      <c r="X3549">
        <v>17</v>
      </c>
      <c r="Z3549" s="2">
        <v>41190</v>
      </c>
      <c r="AA3549">
        <v>8</v>
      </c>
      <c r="AC3549" s="2">
        <v>41196</v>
      </c>
      <c r="AD3549">
        <v>3</v>
      </c>
      <c r="AF3549" s="2">
        <v>41175</v>
      </c>
      <c r="AG3549">
        <v>7</v>
      </c>
      <c r="AI3549" s="2">
        <v>41351</v>
      </c>
      <c r="AJ3549">
        <v>7</v>
      </c>
      <c r="AL3549" s="2">
        <v>41313</v>
      </c>
      <c r="AM3549">
        <v>9</v>
      </c>
      <c r="AO3549" s="2">
        <v>41217</v>
      </c>
      <c r="AP3549">
        <v>4</v>
      </c>
      <c r="AR3549" s="2">
        <v>42303</v>
      </c>
      <c r="AS3549">
        <v>1</v>
      </c>
      <c r="AU3549" s="2">
        <v>41199</v>
      </c>
      <c r="AV3549">
        <v>6</v>
      </c>
      <c r="AX3549" s="2">
        <v>41201</v>
      </c>
      <c r="AY3549">
        <v>4</v>
      </c>
    </row>
    <row r="3550" spans="10:51">
      <c r="J3550" s="2">
        <v>42096</v>
      </c>
      <c r="K3550">
        <v>116</v>
      </c>
      <c r="M3550" s="2">
        <v>41171</v>
      </c>
      <c r="N3550">
        <v>69</v>
      </c>
      <c r="W3550" s="2">
        <v>41172</v>
      </c>
      <c r="X3550">
        <v>11</v>
      </c>
      <c r="Z3550" s="2">
        <v>41191</v>
      </c>
      <c r="AA3550">
        <v>13</v>
      </c>
      <c r="AC3550" s="2">
        <v>41197</v>
      </c>
      <c r="AD3550">
        <v>12</v>
      </c>
      <c r="AF3550" s="2">
        <v>41176</v>
      </c>
      <c r="AG3550">
        <v>6</v>
      </c>
      <c r="AI3550" s="2">
        <v>41352</v>
      </c>
      <c r="AJ3550">
        <v>3</v>
      </c>
      <c r="AL3550" s="2">
        <v>41314</v>
      </c>
      <c r="AM3550">
        <v>6</v>
      </c>
      <c r="AO3550" s="2">
        <v>41218</v>
      </c>
      <c r="AP3550">
        <v>2</v>
      </c>
      <c r="AR3550" s="2">
        <v>42304</v>
      </c>
      <c r="AS3550">
        <v>1</v>
      </c>
      <c r="AU3550" s="2">
        <v>41200</v>
      </c>
      <c r="AV3550">
        <v>9</v>
      </c>
      <c r="AX3550" s="2">
        <v>41202</v>
      </c>
      <c r="AY3550">
        <v>12</v>
      </c>
    </row>
    <row r="3551" spans="10:51">
      <c r="J3551" s="2">
        <v>41731</v>
      </c>
      <c r="K3551">
        <v>62</v>
      </c>
      <c r="M3551" s="2">
        <v>41172</v>
      </c>
      <c r="N3551">
        <v>66</v>
      </c>
      <c r="W3551" s="2">
        <v>41173</v>
      </c>
      <c r="X3551">
        <v>23</v>
      </c>
      <c r="Z3551" s="2">
        <v>41192</v>
      </c>
      <c r="AA3551">
        <v>2</v>
      </c>
      <c r="AC3551" s="2">
        <v>41198</v>
      </c>
      <c r="AD3551">
        <v>6</v>
      </c>
      <c r="AF3551" s="2">
        <v>41177</v>
      </c>
      <c r="AG3551">
        <v>11</v>
      </c>
      <c r="AI3551" s="2">
        <v>41353</v>
      </c>
      <c r="AJ3551">
        <v>2</v>
      </c>
      <c r="AL3551" s="2">
        <v>41315</v>
      </c>
      <c r="AM3551">
        <v>9</v>
      </c>
      <c r="AO3551" s="2">
        <v>41219</v>
      </c>
      <c r="AP3551">
        <v>1</v>
      </c>
      <c r="AR3551" s="2">
        <v>42305</v>
      </c>
      <c r="AS3551">
        <v>4</v>
      </c>
      <c r="AU3551" s="2">
        <v>41201</v>
      </c>
      <c r="AV3551">
        <v>13</v>
      </c>
      <c r="AX3551" s="2">
        <v>41203</v>
      </c>
      <c r="AY3551">
        <v>4</v>
      </c>
    </row>
    <row r="3552" spans="10:51">
      <c r="J3552" s="2">
        <v>41366</v>
      </c>
      <c r="K3552">
        <v>40</v>
      </c>
      <c r="M3552" s="2">
        <v>41173</v>
      </c>
      <c r="N3552">
        <v>92</v>
      </c>
      <c r="W3552" s="2">
        <v>41174</v>
      </c>
      <c r="X3552">
        <v>21</v>
      </c>
      <c r="Z3552" s="2">
        <v>41193</v>
      </c>
      <c r="AA3552">
        <v>2</v>
      </c>
      <c r="AC3552" s="2">
        <v>41199</v>
      </c>
      <c r="AD3552">
        <v>5</v>
      </c>
      <c r="AF3552" s="2">
        <v>41178</v>
      </c>
      <c r="AG3552">
        <v>9</v>
      </c>
      <c r="AI3552" s="2">
        <v>41354</v>
      </c>
      <c r="AJ3552">
        <v>3</v>
      </c>
      <c r="AL3552" s="2">
        <v>41316</v>
      </c>
      <c r="AM3552">
        <v>9</v>
      </c>
      <c r="AO3552" s="2">
        <v>41220</v>
      </c>
      <c r="AP3552">
        <v>6</v>
      </c>
      <c r="AR3552" s="2">
        <v>42306</v>
      </c>
      <c r="AS3552">
        <v>2</v>
      </c>
      <c r="AU3552" s="2">
        <v>41202</v>
      </c>
      <c r="AV3552">
        <v>6</v>
      </c>
      <c r="AX3552" s="2">
        <v>41204</v>
      </c>
      <c r="AY3552">
        <v>4</v>
      </c>
    </row>
    <row r="3553" spans="10:51">
      <c r="J3553" s="2">
        <v>41001</v>
      </c>
      <c r="K3553">
        <v>53</v>
      </c>
      <c r="M3553" s="2">
        <v>41174</v>
      </c>
      <c r="N3553">
        <v>79</v>
      </c>
      <c r="W3553" s="2">
        <v>41175</v>
      </c>
      <c r="X3553">
        <v>19</v>
      </c>
      <c r="Z3553" s="2">
        <v>41194</v>
      </c>
      <c r="AA3553">
        <v>4</v>
      </c>
      <c r="AC3553" s="2">
        <v>41200</v>
      </c>
      <c r="AD3553">
        <v>8</v>
      </c>
      <c r="AF3553" s="2">
        <v>41179</v>
      </c>
      <c r="AG3553">
        <v>5</v>
      </c>
      <c r="AI3553" s="2">
        <v>41355</v>
      </c>
      <c r="AJ3553">
        <v>7</v>
      </c>
      <c r="AL3553" s="2">
        <v>41317</v>
      </c>
      <c r="AM3553">
        <v>6</v>
      </c>
      <c r="AO3553" s="2">
        <v>41221</v>
      </c>
      <c r="AP3553">
        <v>3</v>
      </c>
      <c r="AR3553" s="2">
        <v>42307</v>
      </c>
      <c r="AS3553">
        <v>4</v>
      </c>
      <c r="AU3553" s="2">
        <v>41203</v>
      </c>
      <c r="AV3553">
        <v>8</v>
      </c>
      <c r="AX3553" s="2">
        <v>41205</v>
      </c>
      <c r="AY3553">
        <v>4</v>
      </c>
    </row>
    <row r="3554" spans="10:51">
      <c r="J3554" s="2">
        <v>40635</v>
      </c>
      <c r="K3554">
        <v>47</v>
      </c>
      <c r="M3554" s="2">
        <v>41175</v>
      </c>
      <c r="N3554">
        <v>88</v>
      </c>
      <c r="W3554" s="2">
        <v>41176</v>
      </c>
      <c r="X3554">
        <v>12</v>
      </c>
      <c r="Z3554" s="2">
        <v>41195</v>
      </c>
      <c r="AA3554">
        <v>3</v>
      </c>
      <c r="AC3554" s="2">
        <v>41201</v>
      </c>
      <c r="AD3554">
        <v>12</v>
      </c>
      <c r="AF3554" s="2">
        <v>41180</v>
      </c>
      <c r="AG3554">
        <v>17</v>
      </c>
      <c r="AI3554" s="2">
        <v>41356</v>
      </c>
      <c r="AJ3554">
        <v>3</v>
      </c>
      <c r="AL3554" s="2">
        <v>41318</v>
      </c>
      <c r="AM3554">
        <v>11</v>
      </c>
      <c r="AO3554" s="2">
        <v>41222</v>
      </c>
      <c r="AP3554">
        <v>2</v>
      </c>
      <c r="AR3554" s="2">
        <v>42308</v>
      </c>
      <c r="AS3554">
        <v>6</v>
      </c>
      <c r="AU3554" s="2">
        <v>41204</v>
      </c>
      <c r="AV3554">
        <v>8</v>
      </c>
      <c r="AX3554" s="2">
        <v>41206</v>
      </c>
      <c r="AY3554">
        <v>10</v>
      </c>
    </row>
    <row r="3555" spans="10:51">
      <c r="J3555" s="2">
        <v>40270</v>
      </c>
      <c r="K3555">
        <v>49</v>
      </c>
      <c r="M3555" s="2">
        <v>41176</v>
      </c>
      <c r="N3555">
        <v>72</v>
      </c>
      <c r="W3555" s="2">
        <v>41177</v>
      </c>
      <c r="X3555">
        <v>21</v>
      </c>
      <c r="Z3555" s="2">
        <v>41196</v>
      </c>
      <c r="AA3555">
        <v>9</v>
      </c>
      <c r="AC3555" s="2">
        <v>41202</v>
      </c>
      <c r="AD3555">
        <v>5</v>
      </c>
      <c r="AF3555" s="2">
        <v>41181</v>
      </c>
      <c r="AG3555">
        <v>15</v>
      </c>
      <c r="AI3555" s="2">
        <v>41357</v>
      </c>
      <c r="AJ3555">
        <v>8</v>
      </c>
      <c r="AL3555" s="2">
        <v>41319</v>
      </c>
      <c r="AM3555">
        <v>2</v>
      </c>
      <c r="AO3555" s="2">
        <v>41223</v>
      </c>
      <c r="AP3555">
        <v>8</v>
      </c>
      <c r="AR3555" s="2">
        <v>42309</v>
      </c>
      <c r="AS3555">
        <v>2</v>
      </c>
      <c r="AU3555" s="2">
        <v>41205</v>
      </c>
      <c r="AV3555">
        <v>5</v>
      </c>
      <c r="AX3555" s="2">
        <v>41207</v>
      </c>
      <c r="AY3555">
        <v>6</v>
      </c>
    </row>
    <row r="3556" spans="10:51">
      <c r="J3556" s="2">
        <v>39905</v>
      </c>
      <c r="K3556">
        <v>40</v>
      </c>
      <c r="M3556" s="2">
        <v>41177</v>
      </c>
      <c r="N3556">
        <v>76</v>
      </c>
      <c r="W3556" s="2">
        <v>41178</v>
      </c>
      <c r="X3556">
        <v>17</v>
      </c>
      <c r="Z3556" s="2">
        <v>41197</v>
      </c>
      <c r="AA3556">
        <v>3</v>
      </c>
      <c r="AC3556" s="2">
        <v>41203</v>
      </c>
      <c r="AD3556">
        <v>8</v>
      </c>
      <c r="AF3556" s="2">
        <v>41182</v>
      </c>
      <c r="AG3556">
        <v>7</v>
      </c>
      <c r="AI3556" s="2">
        <v>41358</v>
      </c>
      <c r="AJ3556">
        <v>2</v>
      </c>
      <c r="AL3556" s="2">
        <v>41320</v>
      </c>
      <c r="AM3556">
        <v>9</v>
      </c>
      <c r="AO3556" s="2">
        <v>41224</v>
      </c>
      <c r="AP3556">
        <v>5</v>
      </c>
      <c r="AR3556" s="2">
        <v>42310</v>
      </c>
      <c r="AS3556">
        <v>2</v>
      </c>
      <c r="AU3556" s="2">
        <v>41206</v>
      </c>
      <c r="AV3556">
        <v>12</v>
      </c>
      <c r="AX3556" s="2">
        <v>41208</v>
      </c>
      <c r="AY3556">
        <v>7</v>
      </c>
    </row>
    <row r="3557" spans="10:51">
      <c r="J3557" s="2">
        <v>39540</v>
      </c>
      <c r="K3557">
        <v>38</v>
      </c>
      <c r="M3557" s="2">
        <v>41178</v>
      </c>
      <c r="N3557">
        <v>77</v>
      </c>
      <c r="W3557" s="2">
        <v>41179</v>
      </c>
      <c r="X3557">
        <v>8</v>
      </c>
      <c r="Z3557" s="2">
        <v>41198</v>
      </c>
      <c r="AA3557">
        <v>5</v>
      </c>
      <c r="AC3557" s="2">
        <v>41204</v>
      </c>
      <c r="AD3557">
        <v>5</v>
      </c>
      <c r="AF3557" s="2">
        <v>41183</v>
      </c>
      <c r="AG3557">
        <v>12</v>
      </c>
      <c r="AI3557" s="2">
        <v>41359</v>
      </c>
      <c r="AJ3557">
        <v>4</v>
      </c>
      <c r="AL3557" s="2">
        <v>41321</v>
      </c>
      <c r="AM3557">
        <v>11</v>
      </c>
      <c r="AO3557" s="2">
        <v>41225</v>
      </c>
      <c r="AP3557">
        <v>5</v>
      </c>
      <c r="AR3557" s="2">
        <v>42311</v>
      </c>
      <c r="AS3557">
        <v>3</v>
      </c>
      <c r="AU3557" s="2">
        <v>41207</v>
      </c>
      <c r="AV3557">
        <v>3</v>
      </c>
      <c r="AX3557" s="2">
        <v>41209</v>
      </c>
      <c r="AY3557">
        <v>8</v>
      </c>
    </row>
    <row r="3558" spans="10:51">
      <c r="J3558" s="2">
        <v>39174</v>
      </c>
      <c r="K3558">
        <v>43</v>
      </c>
      <c r="M3558" s="2">
        <v>41179</v>
      </c>
      <c r="N3558">
        <v>49</v>
      </c>
      <c r="W3558" s="2">
        <v>41180</v>
      </c>
      <c r="X3558">
        <v>15</v>
      </c>
      <c r="Z3558" s="2">
        <v>41199</v>
      </c>
      <c r="AA3558">
        <v>12</v>
      </c>
      <c r="AC3558" s="2">
        <v>41205</v>
      </c>
      <c r="AD3558">
        <v>10</v>
      </c>
      <c r="AF3558" s="2">
        <v>41184</v>
      </c>
      <c r="AG3558">
        <v>15</v>
      </c>
      <c r="AI3558" s="2">
        <v>41360</v>
      </c>
      <c r="AJ3558">
        <v>7</v>
      </c>
      <c r="AL3558" s="2">
        <v>41322</v>
      </c>
      <c r="AM3558">
        <v>11</v>
      </c>
      <c r="AO3558" s="2">
        <v>41226</v>
      </c>
      <c r="AP3558">
        <v>5</v>
      </c>
      <c r="AR3558" s="2">
        <v>42312</v>
      </c>
      <c r="AS3558">
        <v>1</v>
      </c>
      <c r="AU3558" s="2">
        <v>41208</v>
      </c>
      <c r="AV3558">
        <v>7</v>
      </c>
      <c r="AX3558" s="2">
        <v>41210</v>
      </c>
      <c r="AY3558">
        <v>2</v>
      </c>
    </row>
    <row r="3559" spans="10:51">
      <c r="J3559" s="2">
        <v>38809</v>
      </c>
      <c r="K3559">
        <v>82</v>
      </c>
      <c r="M3559" s="2">
        <v>41180</v>
      </c>
      <c r="N3559">
        <v>74</v>
      </c>
      <c r="W3559" s="2">
        <v>41181</v>
      </c>
      <c r="X3559">
        <v>7</v>
      </c>
      <c r="Z3559" s="2">
        <v>41200</v>
      </c>
      <c r="AA3559">
        <v>5</v>
      </c>
      <c r="AC3559" s="2">
        <v>41206</v>
      </c>
      <c r="AD3559">
        <v>7</v>
      </c>
      <c r="AF3559" s="2">
        <v>41185</v>
      </c>
      <c r="AG3559">
        <v>7</v>
      </c>
      <c r="AI3559" s="2">
        <v>41361</v>
      </c>
      <c r="AJ3559">
        <v>3</v>
      </c>
      <c r="AL3559" s="2">
        <v>41323</v>
      </c>
      <c r="AM3559">
        <v>4</v>
      </c>
      <c r="AO3559" s="2">
        <v>41227</v>
      </c>
      <c r="AP3559">
        <v>6</v>
      </c>
      <c r="AR3559" s="2">
        <v>42313</v>
      </c>
      <c r="AS3559">
        <v>1</v>
      </c>
      <c r="AU3559" s="2">
        <v>41209</v>
      </c>
      <c r="AV3559">
        <v>6</v>
      </c>
      <c r="AX3559" s="2">
        <v>41211</v>
      </c>
      <c r="AY3559">
        <v>3</v>
      </c>
    </row>
    <row r="3560" spans="10:51">
      <c r="J3560" s="2">
        <v>38444</v>
      </c>
      <c r="K3560">
        <v>65</v>
      </c>
      <c r="M3560" s="2">
        <v>41181</v>
      </c>
      <c r="N3560">
        <v>70</v>
      </c>
      <c r="W3560" s="2">
        <v>41182</v>
      </c>
      <c r="X3560">
        <v>13</v>
      </c>
      <c r="Z3560" s="2">
        <v>41201</v>
      </c>
      <c r="AA3560">
        <v>10</v>
      </c>
      <c r="AC3560" s="2">
        <v>41207</v>
      </c>
      <c r="AD3560">
        <v>9</v>
      </c>
      <c r="AF3560" s="2">
        <v>41186</v>
      </c>
      <c r="AG3560">
        <v>13</v>
      </c>
      <c r="AI3560" s="2">
        <v>41362</v>
      </c>
      <c r="AJ3560">
        <v>4</v>
      </c>
      <c r="AL3560" s="2">
        <v>41324</v>
      </c>
      <c r="AM3560">
        <v>5</v>
      </c>
      <c r="AO3560" s="2">
        <v>41228</v>
      </c>
      <c r="AP3560">
        <v>4</v>
      </c>
      <c r="AR3560" s="2">
        <v>42314</v>
      </c>
      <c r="AS3560">
        <v>2</v>
      </c>
      <c r="AU3560" s="2">
        <v>41210</v>
      </c>
      <c r="AV3560">
        <v>11</v>
      </c>
      <c r="AX3560" s="2">
        <v>41212</v>
      </c>
      <c r="AY3560">
        <v>9</v>
      </c>
    </row>
    <row r="3561" spans="10:51">
      <c r="J3561" s="2">
        <v>38079</v>
      </c>
      <c r="K3561">
        <v>61</v>
      </c>
      <c r="M3561" s="2">
        <v>41182</v>
      </c>
      <c r="N3561">
        <v>64</v>
      </c>
      <c r="W3561" s="2">
        <v>41183</v>
      </c>
      <c r="X3561">
        <v>13</v>
      </c>
      <c r="Z3561" s="2">
        <v>41202</v>
      </c>
      <c r="AA3561">
        <v>8</v>
      </c>
      <c r="AC3561" s="2">
        <v>41208</v>
      </c>
      <c r="AD3561">
        <v>8</v>
      </c>
      <c r="AF3561" s="2">
        <v>41187</v>
      </c>
      <c r="AG3561">
        <v>9</v>
      </c>
      <c r="AI3561" s="2">
        <v>41363</v>
      </c>
      <c r="AJ3561">
        <v>3</v>
      </c>
      <c r="AL3561" s="2">
        <v>41325</v>
      </c>
      <c r="AM3561">
        <v>4</v>
      </c>
      <c r="AO3561" s="2">
        <v>41229</v>
      </c>
      <c r="AP3561">
        <v>6</v>
      </c>
      <c r="AR3561" s="2">
        <v>42315</v>
      </c>
      <c r="AS3561">
        <v>1</v>
      </c>
      <c r="AU3561" s="2">
        <v>41211</v>
      </c>
      <c r="AV3561">
        <v>8</v>
      </c>
      <c r="AX3561" s="2">
        <v>41213</v>
      </c>
      <c r="AY3561">
        <v>9</v>
      </c>
    </row>
    <row r="3562" spans="10:51">
      <c r="J3562" s="2">
        <v>37713</v>
      </c>
      <c r="K3562">
        <v>65</v>
      </c>
      <c r="M3562" s="2">
        <v>41183</v>
      </c>
      <c r="N3562">
        <v>65</v>
      </c>
      <c r="W3562" s="2">
        <v>41184</v>
      </c>
      <c r="X3562">
        <v>13</v>
      </c>
      <c r="Z3562" s="2">
        <v>41203</v>
      </c>
      <c r="AA3562">
        <v>5</v>
      </c>
      <c r="AC3562" s="2">
        <v>41209</v>
      </c>
      <c r="AD3562">
        <v>9</v>
      </c>
      <c r="AF3562" s="2">
        <v>41188</v>
      </c>
      <c r="AG3562">
        <v>11</v>
      </c>
      <c r="AI3562" s="2">
        <v>41364</v>
      </c>
      <c r="AJ3562">
        <v>2</v>
      </c>
      <c r="AL3562" s="2">
        <v>41326</v>
      </c>
      <c r="AM3562">
        <v>6</v>
      </c>
      <c r="AO3562" s="2">
        <v>41230</v>
      </c>
      <c r="AP3562">
        <v>5</v>
      </c>
      <c r="AR3562" s="2">
        <v>42316</v>
      </c>
      <c r="AS3562">
        <v>1</v>
      </c>
      <c r="AU3562" s="2">
        <v>41212</v>
      </c>
      <c r="AV3562">
        <v>6</v>
      </c>
      <c r="AX3562" s="2">
        <v>41214</v>
      </c>
      <c r="AY3562">
        <v>5</v>
      </c>
    </row>
    <row r="3563" spans="10:51">
      <c r="J3563" s="2">
        <v>42095</v>
      </c>
      <c r="K3563">
        <v>94</v>
      </c>
      <c r="M3563" s="2">
        <v>41184</v>
      </c>
      <c r="N3563">
        <v>59</v>
      </c>
      <c r="W3563" s="2">
        <v>41185</v>
      </c>
      <c r="X3563">
        <v>8</v>
      </c>
      <c r="Z3563" s="2">
        <v>41204</v>
      </c>
      <c r="AA3563">
        <v>8</v>
      </c>
      <c r="AC3563" s="2">
        <v>41210</v>
      </c>
      <c r="AD3563">
        <v>12</v>
      </c>
      <c r="AF3563" s="2">
        <v>41189</v>
      </c>
      <c r="AG3563">
        <v>12</v>
      </c>
      <c r="AI3563" s="2">
        <v>41365</v>
      </c>
      <c r="AJ3563">
        <v>5</v>
      </c>
      <c r="AL3563" s="2">
        <v>41327</v>
      </c>
      <c r="AM3563">
        <v>6</v>
      </c>
      <c r="AO3563" s="2">
        <v>41231</v>
      </c>
      <c r="AP3563">
        <v>5</v>
      </c>
      <c r="AR3563" s="2">
        <v>42317</v>
      </c>
      <c r="AS3563">
        <v>2</v>
      </c>
      <c r="AU3563" s="2">
        <v>41213</v>
      </c>
      <c r="AV3563">
        <v>5</v>
      </c>
      <c r="AX3563" s="2">
        <v>41215</v>
      </c>
      <c r="AY3563">
        <v>4</v>
      </c>
    </row>
    <row r="3564" spans="10:51">
      <c r="J3564" s="2">
        <v>41730</v>
      </c>
      <c r="K3564">
        <v>80</v>
      </c>
      <c r="M3564" s="2">
        <v>41185</v>
      </c>
      <c r="N3564">
        <v>53</v>
      </c>
      <c r="W3564" s="2">
        <v>41186</v>
      </c>
      <c r="X3564">
        <v>14</v>
      </c>
      <c r="Z3564" s="2">
        <v>41205</v>
      </c>
      <c r="AA3564">
        <v>4</v>
      </c>
      <c r="AC3564" s="2">
        <v>41211</v>
      </c>
      <c r="AD3564">
        <v>15</v>
      </c>
      <c r="AF3564" s="2">
        <v>41190</v>
      </c>
      <c r="AG3564">
        <v>12</v>
      </c>
      <c r="AI3564" s="2">
        <v>41366</v>
      </c>
      <c r="AJ3564">
        <v>1</v>
      </c>
      <c r="AL3564" s="2">
        <v>41328</v>
      </c>
      <c r="AM3564">
        <v>8</v>
      </c>
      <c r="AO3564" s="2">
        <v>41232</v>
      </c>
      <c r="AP3564">
        <v>4</v>
      </c>
      <c r="AR3564" s="2">
        <v>42318</v>
      </c>
      <c r="AS3564">
        <v>1</v>
      </c>
      <c r="AU3564" s="2">
        <v>41214</v>
      </c>
      <c r="AV3564">
        <v>11</v>
      </c>
      <c r="AX3564" s="2">
        <v>41216</v>
      </c>
      <c r="AY3564">
        <v>4</v>
      </c>
    </row>
    <row r="3565" spans="10:51">
      <c r="J3565" s="2">
        <v>41365</v>
      </c>
      <c r="K3565">
        <v>60</v>
      </c>
      <c r="M3565" s="2">
        <v>41186</v>
      </c>
      <c r="N3565">
        <v>63</v>
      </c>
      <c r="W3565" s="2">
        <v>41187</v>
      </c>
      <c r="X3565">
        <v>12</v>
      </c>
      <c r="Z3565" s="2">
        <v>41206</v>
      </c>
      <c r="AA3565">
        <v>3</v>
      </c>
      <c r="AC3565" s="2">
        <v>41212</v>
      </c>
      <c r="AD3565">
        <v>11</v>
      </c>
      <c r="AF3565" s="2">
        <v>41191</v>
      </c>
      <c r="AG3565">
        <v>9</v>
      </c>
      <c r="AI3565" s="2">
        <v>41367</v>
      </c>
      <c r="AJ3565">
        <v>2</v>
      </c>
      <c r="AL3565" s="2">
        <v>41329</v>
      </c>
      <c r="AM3565">
        <v>5</v>
      </c>
      <c r="AO3565" s="2">
        <v>41233</v>
      </c>
      <c r="AP3565">
        <v>2</v>
      </c>
      <c r="AR3565" s="2">
        <v>42320</v>
      </c>
      <c r="AS3565">
        <v>2</v>
      </c>
      <c r="AU3565" s="2">
        <v>41215</v>
      </c>
      <c r="AV3565">
        <v>16</v>
      </c>
      <c r="AX3565" s="2">
        <v>41217</v>
      </c>
      <c r="AY3565">
        <v>3</v>
      </c>
    </row>
    <row r="3566" spans="10:51">
      <c r="J3566" s="2">
        <v>41000</v>
      </c>
      <c r="K3566">
        <v>53</v>
      </c>
      <c r="M3566" s="2">
        <v>41187</v>
      </c>
      <c r="N3566">
        <v>59</v>
      </c>
      <c r="W3566" s="2">
        <v>41188</v>
      </c>
      <c r="X3566">
        <v>17</v>
      </c>
      <c r="Z3566" s="2">
        <v>41207</v>
      </c>
      <c r="AA3566">
        <v>7</v>
      </c>
      <c r="AC3566" s="2">
        <v>41213</v>
      </c>
      <c r="AD3566">
        <v>10</v>
      </c>
      <c r="AF3566" s="2">
        <v>41192</v>
      </c>
      <c r="AG3566">
        <v>14</v>
      </c>
      <c r="AI3566" s="2">
        <v>41368</v>
      </c>
      <c r="AJ3566">
        <v>2</v>
      </c>
      <c r="AL3566" s="2">
        <v>41330</v>
      </c>
      <c r="AM3566">
        <v>3</v>
      </c>
      <c r="AO3566" s="2">
        <v>41234</v>
      </c>
      <c r="AP3566">
        <v>10</v>
      </c>
      <c r="AR3566" s="2">
        <v>42321</v>
      </c>
      <c r="AS3566">
        <v>3</v>
      </c>
      <c r="AU3566" s="2">
        <v>41216</v>
      </c>
      <c r="AV3566">
        <v>10</v>
      </c>
      <c r="AX3566" s="2">
        <v>41218</v>
      </c>
      <c r="AY3566">
        <v>4</v>
      </c>
    </row>
    <row r="3567" spans="10:51">
      <c r="J3567" s="2">
        <v>40634</v>
      </c>
      <c r="K3567">
        <v>51</v>
      </c>
      <c r="M3567" s="2">
        <v>41188</v>
      </c>
      <c r="N3567">
        <v>86</v>
      </c>
      <c r="W3567" s="2">
        <v>41189</v>
      </c>
      <c r="X3567">
        <v>12</v>
      </c>
      <c r="Z3567" s="2">
        <v>41208</v>
      </c>
      <c r="AA3567">
        <v>14</v>
      </c>
      <c r="AC3567" s="2">
        <v>41214</v>
      </c>
      <c r="AD3567">
        <v>7</v>
      </c>
      <c r="AF3567" s="2">
        <v>41193</v>
      </c>
      <c r="AG3567">
        <v>14</v>
      </c>
      <c r="AI3567" s="2">
        <v>41369</v>
      </c>
      <c r="AJ3567">
        <v>3</v>
      </c>
      <c r="AL3567" s="2">
        <v>41331</v>
      </c>
      <c r="AM3567">
        <v>3</v>
      </c>
      <c r="AO3567" s="2">
        <v>41235</v>
      </c>
      <c r="AP3567">
        <v>4</v>
      </c>
      <c r="AR3567" s="2">
        <v>42322</v>
      </c>
      <c r="AS3567">
        <v>2</v>
      </c>
      <c r="AU3567" s="2">
        <v>41217</v>
      </c>
      <c r="AV3567">
        <v>17</v>
      </c>
      <c r="AX3567" s="2">
        <v>41219</v>
      </c>
      <c r="AY3567">
        <v>11</v>
      </c>
    </row>
    <row r="3568" spans="10:51">
      <c r="J3568" s="2">
        <v>40269</v>
      </c>
      <c r="K3568">
        <v>45</v>
      </c>
      <c r="M3568" s="2">
        <v>41189</v>
      </c>
      <c r="N3568">
        <v>81</v>
      </c>
      <c r="W3568" s="2">
        <v>41190</v>
      </c>
      <c r="X3568">
        <v>12</v>
      </c>
      <c r="Z3568" s="2">
        <v>41209</v>
      </c>
      <c r="AA3568">
        <v>4</v>
      </c>
      <c r="AC3568" s="2">
        <v>41215</v>
      </c>
      <c r="AD3568">
        <v>13</v>
      </c>
      <c r="AF3568" s="2">
        <v>41194</v>
      </c>
      <c r="AG3568">
        <v>13</v>
      </c>
      <c r="AI3568" s="2">
        <v>41370</v>
      </c>
      <c r="AJ3568">
        <v>3</v>
      </c>
      <c r="AL3568" s="2">
        <v>41332</v>
      </c>
      <c r="AM3568">
        <v>5</v>
      </c>
      <c r="AO3568" s="2">
        <v>41236</v>
      </c>
      <c r="AP3568">
        <v>1</v>
      </c>
      <c r="AR3568" s="2">
        <v>42323</v>
      </c>
      <c r="AS3568">
        <v>4</v>
      </c>
      <c r="AU3568" s="2">
        <v>41218</v>
      </c>
      <c r="AV3568">
        <v>7</v>
      </c>
      <c r="AX3568" s="2">
        <v>41220</v>
      </c>
      <c r="AY3568">
        <v>6</v>
      </c>
    </row>
    <row r="3569" spans="10:51">
      <c r="J3569" s="2">
        <v>39904</v>
      </c>
      <c r="K3569">
        <v>53</v>
      </c>
      <c r="M3569" s="2">
        <v>41190</v>
      </c>
      <c r="N3569">
        <v>70</v>
      </c>
      <c r="W3569" s="2">
        <v>41191</v>
      </c>
      <c r="X3569">
        <v>4</v>
      </c>
      <c r="Z3569" s="2">
        <v>41210</v>
      </c>
      <c r="AA3569">
        <v>12</v>
      </c>
      <c r="AC3569" s="2">
        <v>41216</v>
      </c>
      <c r="AD3569">
        <v>8</v>
      </c>
      <c r="AF3569" s="2">
        <v>41195</v>
      </c>
      <c r="AG3569">
        <v>16</v>
      </c>
      <c r="AI3569" s="2">
        <v>41371</v>
      </c>
      <c r="AJ3569">
        <v>3</v>
      </c>
      <c r="AL3569" s="2">
        <v>41333</v>
      </c>
      <c r="AM3569">
        <v>3</v>
      </c>
      <c r="AO3569" s="2">
        <v>41237</v>
      </c>
      <c r="AP3569">
        <v>6</v>
      </c>
      <c r="AR3569" s="2">
        <v>42324</v>
      </c>
      <c r="AS3569">
        <v>3</v>
      </c>
      <c r="AU3569" s="2">
        <v>41219</v>
      </c>
      <c r="AV3569">
        <v>13</v>
      </c>
      <c r="AX3569" s="2">
        <v>41221</v>
      </c>
      <c r="AY3569">
        <v>2</v>
      </c>
    </row>
    <row r="3570" spans="10:51">
      <c r="J3570" s="2">
        <v>39539</v>
      </c>
      <c r="K3570">
        <v>63</v>
      </c>
      <c r="M3570" s="2">
        <v>41191</v>
      </c>
      <c r="N3570">
        <v>59</v>
      </c>
      <c r="W3570" s="2">
        <v>41192</v>
      </c>
      <c r="X3570">
        <v>15</v>
      </c>
      <c r="Z3570" s="2">
        <v>41211</v>
      </c>
      <c r="AA3570">
        <v>3</v>
      </c>
      <c r="AC3570" s="2">
        <v>41217</v>
      </c>
      <c r="AD3570">
        <v>8</v>
      </c>
      <c r="AF3570" s="2">
        <v>41196</v>
      </c>
      <c r="AG3570">
        <v>13</v>
      </c>
      <c r="AI3570" s="2">
        <v>41372</v>
      </c>
      <c r="AJ3570">
        <v>5</v>
      </c>
      <c r="AL3570" s="2">
        <v>41334</v>
      </c>
      <c r="AM3570">
        <v>7</v>
      </c>
      <c r="AO3570" s="2">
        <v>41238</v>
      </c>
      <c r="AP3570">
        <v>2</v>
      </c>
      <c r="AR3570" s="2">
        <v>42326</v>
      </c>
      <c r="AS3570">
        <v>4</v>
      </c>
      <c r="AU3570" s="2">
        <v>41220</v>
      </c>
      <c r="AV3570">
        <v>6</v>
      </c>
      <c r="AX3570" s="2">
        <v>41222</v>
      </c>
      <c r="AY3570">
        <v>8</v>
      </c>
    </row>
    <row r="3571" spans="10:51">
      <c r="J3571" s="2">
        <v>39173</v>
      </c>
      <c r="K3571">
        <v>64</v>
      </c>
      <c r="M3571" s="2">
        <v>41192</v>
      </c>
      <c r="N3571">
        <v>61</v>
      </c>
      <c r="W3571" s="2">
        <v>41193</v>
      </c>
      <c r="X3571">
        <v>11</v>
      </c>
      <c r="Z3571" s="2">
        <v>41212</v>
      </c>
      <c r="AA3571">
        <v>8</v>
      </c>
      <c r="AC3571" s="2">
        <v>41218</v>
      </c>
      <c r="AD3571">
        <v>13</v>
      </c>
      <c r="AF3571" s="2">
        <v>41197</v>
      </c>
      <c r="AG3571">
        <v>16</v>
      </c>
      <c r="AI3571" s="2">
        <v>41373</v>
      </c>
      <c r="AJ3571">
        <v>3</v>
      </c>
      <c r="AL3571" s="2">
        <v>41335</v>
      </c>
      <c r="AM3571">
        <v>3</v>
      </c>
      <c r="AO3571" s="2">
        <v>41239</v>
      </c>
      <c r="AP3571">
        <v>1</v>
      </c>
      <c r="AR3571" s="2">
        <v>42327</v>
      </c>
      <c r="AS3571">
        <v>3</v>
      </c>
      <c r="AU3571" s="2">
        <v>41221</v>
      </c>
      <c r="AV3571">
        <v>12</v>
      </c>
      <c r="AX3571" s="2">
        <v>41223</v>
      </c>
      <c r="AY3571">
        <v>3</v>
      </c>
    </row>
    <row r="3572" spans="10:51">
      <c r="J3572" s="2">
        <v>38808</v>
      </c>
      <c r="K3572">
        <v>64</v>
      </c>
      <c r="M3572" s="2">
        <v>41193</v>
      </c>
      <c r="N3572">
        <v>50</v>
      </c>
      <c r="W3572" s="2">
        <v>41194</v>
      </c>
      <c r="X3572">
        <v>17</v>
      </c>
      <c r="Z3572" s="2">
        <v>41213</v>
      </c>
      <c r="AA3572">
        <v>6</v>
      </c>
      <c r="AC3572" s="2">
        <v>41219</v>
      </c>
      <c r="AD3572">
        <v>11</v>
      </c>
      <c r="AF3572" s="2">
        <v>41198</v>
      </c>
      <c r="AG3572">
        <v>15</v>
      </c>
      <c r="AI3572" s="2">
        <v>41374</v>
      </c>
      <c r="AJ3572">
        <v>4</v>
      </c>
      <c r="AL3572" s="2">
        <v>41336</v>
      </c>
      <c r="AM3572">
        <v>4</v>
      </c>
      <c r="AO3572" s="2">
        <v>41240</v>
      </c>
      <c r="AP3572">
        <v>4</v>
      </c>
      <c r="AR3572" s="2">
        <v>42329</v>
      </c>
      <c r="AS3572">
        <v>1</v>
      </c>
      <c r="AU3572" s="2">
        <v>41222</v>
      </c>
      <c r="AV3572">
        <v>7</v>
      </c>
      <c r="AX3572" s="2">
        <v>41224</v>
      </c>
      <c r="AY3572">
        <v>9</v>
      </c>
    </row>
    <row r="3573" spans="10:51">
      <c r="J3573" s="2">
        <v>38443</v>
      </c>
      <c r="K3573">
        <v>46</v>
      </c>
      <c r="M3573" s="2">
        <v>41194</v>
      </c>
      <c r="N3573">
        <v>65</v>
      </c>
      <c r="W3573" s="2">
        <v>41195</v>
      </c>
      <c r="X3573">
        <v>12</v>
      </c>
      <c r="Z3573" s="2">
        <v>41214</v>
      </c>
      <c r="AA3573">
        <v>3</v>
      </c>
      <c r="AC3573" s="2">
        <v>41220</v>
      </c>
      <c r="AD3573">
        <v>5</v>
      </c>
      <c r="AF3573" s="2">
        <v>41199</v>
      </c>
      <c r="AG3573">
        <v>14</v>
      </c>
      <c r="AI3573" s="2">
        <v>41375</v>
      </c>
      <c r="AJ3573">
        <v>2</v>
      </c>
      <c r="AL3573" s="2">
        <v>41337</v>
      </c>
      <c r="AM3573">
        <v>4</v>
      </c>
      <c r="AO3573" s="2">
        <v>41241</v>
      </c>
      <c r="AP3573">
        <v>6</v>
      </c>
      <c r="AR3573" s="2">
        <v>42330</v>
      </c>
      <c r="AS3573">
        <v>5</v>
      </c>
      <c r="AU3573" s="2">
        <v>41223</v>
      </c>
      <c r="AV3573">
        <v>7</v>
      </c>
      <c r="AX3573" s="2">
        <v>41225</v>
      </c>
      <c r="AY3573">
        <v>2</v>
      </c>
    </row>
    <row r="3574" spans="10:51">
      <c r="J3574" s="2">
        <v>38078</v>
      </c>
      <c r="K3574">
        <v>61</v>
      </c>
      <c r="M3574" s="2">
        <v>41195</v>
      </c>
      <c r="N3574">
        <v>62</v>
      </c>
      <c r="W3574" s="2">
        <v>41196</v>
      </c>
      <c r="X3574">
        <v>14</v>
      </c>
      <c r="Z3574" s="2">
        <v>41215</v>
      </c>
      <c r="AA3574">
        <v>8</v>
      </c>
      <c r="AC3574" s="2">
        <v>41221</v>
      </c>
      <c r="AD3574">
        <v>6</v>
      </c>
      <c r="AF3574" s="2">
        <v>41200</v>
      </c>
      <c r="AG3574">
        <v>7</v>
      </c>
      <c r="AI3574" s="2">
        <v>41376</v>
      </c>
      <c r="AJ3574">
        <v>3</v>
      </c>
      <c r="AL3574" s="2">
        <v>41338</v>
      </c>
      <c r="AM3574">
        <v>8</v>
      </c>
      <c r="AO3574" s="2">
        <v>41242</v>
      </c>
      <c r="AP3574">
        <v>7</v>
      </c>
      <c r="AR3574" s="2">
        <v>42331</v>
      </c>
      <c r="AS3574">
        <v>1</v>
      </c>
      <c r="AU3574" s="2">
        <v>41224</v>
      </c>
      <c r="AV3574">
        <v>2</v>
      </c>
      <c r="AX3574" s="2">
        <v>41226</v>
      </c>
      <c r="AY3574">
        <v>6</v>
      </c>
    </row>
    <row r="3575" spans="10:51">
      <c r="J3575" s="2">
        <v>37712</v>
      </c>
      <c r="K3575">
        <v>69</v>
      </c>
      <c r="M3575" s="2">
        <v>41196</v>
      </c>
      <c r="N3575">
        <v>81</v>
      </c>
      <c r="W3575" s="2">
        <v>41197</v>
      </c>
      <c r="X3575">
        <v>14</v>
      </c>
      <c r="Z3575" s="2">
        <v>41216</v>
      </c>
      <c r="AA3575">
        <v>6</v>
      </c>
      <c r="AC3575" s="2">
        <v>41222</v>
      </c>
      <c r="AD3575">
        <v>9</v>
      </c>
      <c r="AF3575" s="2">
        <v>41201</v>
      </c>
      <c r="AG3575">
        <v>13</v>
      </c>
      <c r="AI3575" s="2">
        <v>41377</v>
      </c>
      <c r="AJ3575">
        <v>8</v>
      </c>
      <c r="AL3575" s="2">
        <v>41339</v>
      </c>
      <c r="AM3575">
        <v>9</v>
      </c>
      <c r="AO3575" s="2">
        <v>41243</v>
      </c>
      <c r="AP3575">
        <v>8</v>
      </c>
      <c r="AR3575" s="2">
        <v>42333</v>
      </c>
      <c r="AS3575">
        <v>1</v>
      </c>
      <c r="AU3575" s="2">
        <v>41225</v>
      </c>
      <c r="AV3575">
        <v>9</v>
      </c>
      <c r="AX3575" s="2">
        <v>41227</v>
      </c>
      <c r="AY3575">
        <v>5</v>
      </c>
    </row>
    <row r="3576" spans="10:51">
      <c r="J3576" s="2">
        <v>42094</v>
      </c>
      <c r="K3576">
        <v>107</v>
      </c>
      <c r="M3576" s="2">
        <v>41197</v>
      </c>
      <c r="N3576">
        <v>89</v>
      </c>
      <c r="W3576" s="2">
        <v>41198</v>
      </c>
      <c r="X3576">
        <v>13</v>
      </c>
      <c r="Z3576" s="2">
        <v>41217</v>
      </c>
      <c r="AA3576">
        <v>6</v>
      </c>
      <c r="AC3576" s="2">
        <v>41223</v>
      </c>
      <c r="AD3576">
        <v>7</v>
      </c>
      <c r="AF3576" s="2">
        <v>41202</v>
      </c>
      <c r="AG3576">
        <v>12</v>
      </c>
      <c r="AI3576" s="2">
        <v>41378</v>
      </c>
      <c r="AJ3576">
        <v>3</v>
      </c>
      <c r="AL3576" s="2">
        <v>41340</v>
      </c>
      <c r="AM3576">
        <v>5</v>
      </c>
      <c r="AO3576" s="2">
        <v>41244</v>
      </c>
      <c r="AP3576">
        <v>3</v>
      </c>
      <c r="AR3576" s="2">
        <v>42335</v>
      </c>
      <c r="AS3576">
        <v>5</v>
      </c>
      <c r="AU3576" s="2">
        <v>41226</v>
      </c>
      <c r="AV3576">
        <v>12</v>
      </c>
      <c r="AX3576" s="2">
        <v>41228</v>
      </c>
      <c r="AY3576">
        <v>6</v>
      </c>
    </row>
    <row r="3577" spans="10:51">
      <c r="J3577" s="2">
        <v>41729</v>
      </c>
      <c r="K3577">
        <v>75</v>
      </c>
      <c r="M3577" s="2">
        <v>41198</v>
      </c>
      <c r="N3577">
        <v>82</v>
      </c>
      <c r="W3577" s="2">
        <v>41199</v>
      </c>
      <c r="X3577">
        <v>14</v>
      </c>
      <c r="Z3577" s="2">
        <v>41218</v>
      </c>
      <c r="AA3577">
        <v>7</v>
      </c>
      <c r="AC3577" s="2">
        <v>41224</v>
      </c>
      <c r="AD3577">
        <v>3</v>
      </c>
      <c r="AF3577" s="2">
        <v>41203</v>
      </c>
      <c r="AG3577">
        <v>11</v>
      </c>
      <c r="AI3577" s="2">
        <v>41379</v>
      </c>
      <c r="AJ3577">
        <v>5</v>
      </c>
      <c r="AL3577" s="2">
        <v>41341</v>
      </c>
      <c r="AM3577">
        <v>5</v>
      </c>
      <c r="AO3577" s="2">
        <v>41245</v>
      </c>
      <c r="AP3577">
        <v>6</v>
      </c>
      <c r="AR3577" s="2">
        <v>42336</v>
      </c>
      <c r="AS3577">
        <v>5</v>
      </c>
      <c r="AU3577" s="2">
        <v>41227</v>
      </c>
      <c r="AV3577">
        <v>9</v>
      </c>
      <c r="AX3577" s="2">
        <v>41229</v>
      </c>
      <c r="AY3577">
        <v>8</v>
      </c>
    </row>
    <row r="3578" spans="10:51">
      <c r="J3578" s="2">
        <v>41364</v>
      </c>
      <c r="K3578">
        <v>54</v>
      </c>
      <c r="M3578" s="2">
        <v>41199</v>
      </c>
      <c r="N3578">
        <v>67</v>
      </c>
      <c r="W3578" s="2">
        <v>41200</v>
      </c>
      <c r="X3578">
        <v>13</v>
      </c>
      <c r="Z3578" s="2">
        <v>41219</v>
      </c>
      <c r="AA3578">
        <v>6</v>
      </c>
      <c r="AC3578" s="2">
        <v>41225</v>
      </c>
      <c r="AD3578">
        <v>5</v>
      </c>
      <c r="AF3578" s="2">
        <v>41204</v>
      </c>
      <c r="AG3578">
        <v>9</v>
      </c>
      <c r="AI3578" s="2">
        <v>41380</v>
      </c>
      <c r="AJ3578">
        <v>4</v>
      </c>
      <c r="AL3578" s="2">
        <v>41342</v>
      </c>
      <c r="AM3578">
        <v>4</v>
      </c>
      <c r="AO3578" s="2">
        <v>41246</v>
      </c>
      <c r="AP3578">
        <v>2</v>
      </c>
      <c r="AR3578" s="2">
        <v>42337</v>
      </c>
      <c r="AS3578">
        <v>1</v>
      </c>
      <c r="AU3578" s="2">
        <v>41228</v>
      </c>
      <c r="AV3578">
        <v>8</v>
      </c>
      <c r="AX3578" s="2">
        <v>41230</v>
      </c>
      <c r="AY3578">
        <v>7</v>
      </c>
    </row>
    <row r="3579" spans="10:51">
      <c r="J3579" s="2">
        <v>40999</v>
      </c>
      <c r="K3579">
        <v>57</v>
      </c>
      <c r="M3579" s="2">
        <v>41200</v>
      </c>
      <c r="N3579">
        <v>65</v>
      </c>
      <c r="W3579" s="2">
        <v>41201</v>
      </c>
      <c r="X3579">
        <v>12</v>
      </c>
      <c r="Z3579" s="2">
        <v>41220</v>
      </c>
      <c r="AA3579">
        <v>7</v>
      </c>
      <c r="AC3579" s="2">
        <v>41226</v>
      </c>
      <c r="AD3579">
        <v>1</v>
      </c>
      <c r="AF3579" s="2">
        <v>41205</v>
      </c>
      <c r="AG3579">
        <v>16</v>
      </c>
      <c r="AI3579" s="2">
        <v>41381</v>
      </c>
      <c r="AJ3579">
        <v>4</v>
      </c>
      <c r="AL3579" s="2">
        <v>41344</v>
      </c>
      <c r="AM3579">
        <v>1</v>
      </c>
      <c r="AO3579" s="2">
        <v>41247</v>
      </c>
      <c r="AP3579">
        <v>2</v>
      </c>
      <c r="AR3579" s="2">
        <v>42339</v>
      </c>
      <c r="AS3579">
        <v>1</v>
      </c>
      <c r="AU3579" s="2">
        <v>41229</v>
      </c>
      <c r="AV3579">
        <v>9</v>
      </c>
      <c r="AX3579" s="2">
        <v>41231</v>
      </c>
      <c r="AY3579">
        <v>5</v>
      </c>
    </row>
    <row r="3580" spans="10:51">
      <c r="J3580" s="2">
        <v>40633</v>
      </c>
      <c r="K3580">
        <v>45</v>
      </c>
      <c r="M3580" s="2">
        <v>41201</v>
      </c>
      <c r="N3580">
        <v>80</v>
      </c>
      <c r="W3580" s="2">
        <v>41202</v>
      </c>
      <c r="X3580">
        <v>18</v>
      </c>
      <c r="Z3580" s="2">
        <v>41221</v>
      </c>
      <c r="AA3580">
        <v>7</v>
      </c>
      <c r="AC3580" s="2">
        <v>41227</v>
      </c>
      <c r="AD3580">
        <v>10</v>
      </c>
      <c r="AF3580" s="2">
        <v>41206</v>
      </c>
      <c r="AG3580">
        <v>14</v>
      </c>
      <c r="AI3580" s="2">
        <v>41382</v>
      </c>
      <c r="AJ3580">
        <v>2</v>
      </c>
      <c r="AL3580" s="2">
        <v>41345</v>
      </c>
      <c r="AM3580">
        <v>2</v>
      </c>
      <c r="AO3580" s="2">
        <v>41248</v>
      </c>
      <c r="AP3580">
        <v>8</v>
      </c>
      <c r="AR3580" s="2">
        <v>42340</v>
      </c>
      <c r="AS3580">
        <v>2</v>
      </c>
      <c r="AU3580" s="2">
        <v>41230</v>
      </c>
      <c r="AV3580">
        <v>8</v>
      </c>
      <c r="AX3580" s="2">
        <v>41232</v>
      </c>
      <c r="AY3580">
        <v>10</v>
      </c>
    </row>
    <row r="3581" spans="10:51">
      <c r="J3581" s="2">
        <v>40268</v>
      </c>
      <c r="K3581">
        <v>42</v>
      </c>
      <c r="M3581" s="2">
        <v>41202</v>
      </c>
      <c r="N3581">
        <v>75</v>
      </c>
      <c r="W3581" s="2">
        <v>41203</v>
      </c>
      <c r="X3581">
        <v>12</v>
      </c>
      <c r="Z3581" s="2">
        <v>41222</v>
      </c>
      <c r="AA3581">
        <v>7</v>
      </c>
      <c r="AC3581" s="2">
        <v>41228</v>
      </c>
      <c r="AD3581">
        <v>8</v>
      </c>
      <c r="AF3581" s="2">
        <v>41207</v>
      </c>
      <c r="AG3581">
        <v>20</v>
      </c>
      <c r="AI3581" s="2">
        <v>41383</v>
      </c>
      <c r="AJ3581">
        <v>5</v>
      </c>
      <c r="AL3581" s="2">
        <v>41346</v>
      </c>
      <c r="AM3581">
        <v>4</v>
      </c>
      <c r="AO3581" s="2">
        <v>41249</v>
      </c>
      <c r="AP3581">
        <v>4</v>
      </c>
      <c r="AR3581" s="2">
        <v>42341</v>
      </c>
      <c r="AS3581">
        <v>1</v>
      </c>
      <c r="AU3581" s="2">
        <v>41231</v>
      </c>
      <c r="AV3581">
        <v>12</v>
      </c>
      <c r="AX3581" s="2">
        <v>41233</v>
      </c>
      <c r="AY3581">
        <v>4</v>
      </c>
    </row>
    <row r="3582" spans="10:51">
      <c r="J3582" s="2">
        <v>39903</v>
      </c>
      <c r="K3582">
        <v>47</v>
      </c>
      <c r="M3582" s="2">
        <v>41203</v>
      </c>
      <c r="N3582">
        <v>57</v>
      </c>
      <c r="W3582" s="2">
        <v>41204</v>
      </c>
      <c r="X3582">
        <v>26</v>
      </c>
      <c r="Z3582" s="2">
        <v>41223</v>
      </c>
      <c r="AA3582">
        <v>9</v>
      </c>
      <c r="AC3582" s="2">
        <v>41229</v>
      </c>
      <c r="AD3582">
        <v>8</v>
      </c>
      <c r="AF3582" s="2">
        <v>41208</v>
      </c>
      <c r="AG3582">
        <v>16</v>
      </c>
      <c r="AI3582" s="2">
        <v>41384</v>
      </c>
      <c r="AJ3582">
        <v>5</v>
      </c>
      <c r="AL3582" s="2">
        <v>41347</v>
      </c>
      <c r="AM3582">
        <v>1</v>
      </c>
      <c r="AO3582" s="2">
        <v>41250</v>
      </c>
      <c r="AP3582">
        <v>2</v>
      </c>
      <c r="AR3582" s="2">
        <v>42342</v>
      </c>
      <c r="AS3582">
        <v>1</v>
      </c>
      <c r="AU3582" s="2">
        <v>41232</v>
      </c>
      <c r="AV3582">
        <v>7</v>
      </c>
      <c r="AX3582" s="2">
        <v>41234</v>
      </c>
      <c r="AY3582">
        <v>6</v>
      </c>
    </row>
    <row r="3583" spans="10:51">
      <c r="J3583" s="2">
        <v>39538</v>
      </c>
      <c r="K3583">
        <v>46</v>
      </c>
      <c r="M3583" s="2">
        <v>41204</v>
      </c>
      <c r="N3583">
        <v>86</v>
      </c>
      <c r="W3583" s="2">
        <v>41205</v>
      </c>
      <c r="X3583">
        <v>15</v>
      </c>
      <c r="Z3583" s="2">
        <v>41224</v>
      </c>
      <c r="AA3583">
        <v>10</v>
      </c>
      <c r="AC3583" s="2">
        <v>41230</v>
      </c>
      <c r="AD3583">
        <v>10</v>
      </c>
      <c r="AF3583" s="2">
        <v>41209</v>
      </c>
      <c r="AG3583">
        <v>12</v>
      </c>
      <c r="AI3583" s="2">
        <v>41385</v>
      </c>
      <c r="AJ3583">
        <v>2</v>
      </c>
      <c r="AL3583" s="2">
        <v>41348</v>
      </c>
      <c r="AM3583">
        <v>12</v>
      </c>
      <c r="AO3583" s="2">
        <v>41251</v>
      </c>
      <c r="AP3583">
        <v>3</v>
      </c>
      <c r="AR3583" s="2">
        <v>42343</v>
      </c>
      <c r="AS3583">
        <v>3</v>
      </c>
      <c r="AU3583" s="2">
        <v>41233</v>
      </c>
      <c r="AV3583">
        <v>14</v>
      </c>
      <c r="AX3583" s="2">
        <v>41235</v>
      </c>
      <c r="AY3583">
        <v>5</v>
      </c>
    </row>
    <row r="3584" spans="10:51">
      <c r="J3584" s="2">
        <v>39172</v>
      </c>
      <c r="K3584">
        <v>62</v>
      </c>
      <c r="M3584" s="2">
        <v>41205</v>
      </c>
      <c r="N3584">
        <v>78</v>
      </c>
      <c r="W3584" s="2">
        <v>41206</v>
      </c>
      <c r="X3584">
        <v>19</v>
      </c>
      <c r="Z3584" s="2">
        <v>41225</v>
      </c>
      <c r="AA3584">
        <v>10</v>
      </c>
      <c r="AC3584" s="2">
        <v>41231</v>
      </c>
      <c r="AD3584">
        <v>11</v>
      </c>
      <c r="AF3584" s="2">
        <v>41210</v>
      </c>
      <c r="AG3584">
        <v>9</v>
      </c>
      <c r="AI3584" s="2">
        <v>41386</v>
      </c>
      <c r="AJ3584">
        <v>4</v>
      </c>
      <c r="AL3584" s="2">
        <v>41349</v>
      </c>
      <c r="AM3584">
        <v>9</v>
      </c>
      <c r="AO3584" s="2">
        <v>41252</v>
      </c>
      <c r="AP3584">
        <v>1</v>
      </c>
      <c r="AR3584" s="2">
        <v>42344</v>
      </c>
      <c r="AS3584">
        <v>2</v>
      </c>
      <c r="AU3584" s="2">
        <v>41234</v>
      </c>
      <c r="AV3584">
        <v>8</v>
      </c>
      <c r="AX3584" s="2">
        <v>41236</v>
      </c>
      <c r="AY3584">
        <v>6</v>
      </c>
    </row>
    <row r="3585" spans="10:51">
      <c r="J3585" s="2">
        <v>38807</v>
      </c>
      <c r="K3585">
        <v>62</v>
      </c>
      <c r="M3585" s="2">
        <v>41206</v>
      </c>
      <c r="N3585">
        <v>82</v>
      </c>
      <c r="W3585" s="2">
        <v>41207</v>
      </c>
      <c r="X3585">
        <v>14</v>
      </c>
      <c r="Z3585" s="2">
        <v>41226</v>
      </c>
      <c r="AA3585">
        <v>5</v>
      </c>
      <c r="AC3585" s="2">
        <v>41232</v>
      </c>
      <c r="AD3585">
        <v>4</v>
      </c>
      <c r="AF3585" s="2">
        <v>41211</v>
      </c>
      <c r="AG3585">
        <v>12</v>
      </c>
      <c r="AI3585" s="2">
        <v>41387</v>
      </c>
      <c r="AJ3585">
        <v>7</v>
      </c>
      <c r="AL3585" s="2">
        <v>41350</v>
      </c>
      <c r="AM3585">
        <v>9</v>
      </c>
      <c r="AO3585" s="2">
        <v>41253</v>
      </c>
      <c r="AP3585">
        <v>2</v>
      </c>
      <c r="AR3585" s="2">
        <v>42346</v>
      </c>
      <c r="AS3585">
        <v>1</v>
      </c>
      <c r="AU3585" s="2">
        <v>41235</v>
      </c>
      <c r="AV3585">
        <v>4</v>
      </c>
      <c r="AX3585" s="2">
        <v>41237</v>
      </c>
      <c r="AY3585">
        <v>7</v>
      </c>
    </row>
    <row r="3586" spans="10:51">
      <c r="J3586" s="2">
        <v>38442</v>
      </c>
      <c r="K3586">
        <v>47</v>
      </c>
      <c r="M3586" s="2">
        <v>41207</v>
      </c>
      <c r="N3586">
        <v>80</v>
      </c>
      <c r="W3586" s="2">
        <v>41208</v>
      </c>
      <c r="X3586">
        <v>15</v>
      </c>
      <c r="Z3586" s="2">
        <v>41227</v>
      </c>
      <c r="AA3586">
        <v>8</v>
      </c>
      <c r="AC3586" s="2">
        <v>41233</v>
      </c>
      <c r="AD3586">
        <v>10</v>
      </c>
      <c r="AF3586" s="2">
        <v>41212</v>
      </c>
      <c r="AG3586">
        <v>11</v>
      </c>
      <c r="AI3586" s="2">
        <v>41388</v>
      </c>
      <c r="AJ3586">
        <v>3</v>
      </c>
      <c r="AL3586" s="2">
        <v>41351</v>
      </c>
      <c r="AM3586">
        <v>5</v>
      </c>
      <c r="AO3586" s="2">
        <v>41254</v>
      </c>
      <c r="AP3586">
        <v>3</v>
      </c>
      <c r="AR3586" s="2">
        <v>42347</v>
      </c>
      <c r="AS3586">
        <v>4</v>
      </c>
      <c r="AU3586" s="2">
        <v>41236</v>
      </c>
      <c r="AV3586">
        <v>8</v>
      </c>
      <c r="AX3586" s="2">
        <v>41238</v>
      </c>
      <c r="AY3586">
        <v>8</v>
      </c>
    </row>
    <row r="3587" spans="10:51">
      <c r="J3587" s="2">
        <v>38077</v>
      </c>
      <c r="K3587">
        <v>64</v>
      </c>
      <c r="M3587" s="2">
        <v>41208</v>
      </c>
      <c r="N3587">
        <v>91</v>
      </c>
      <c r="W3587" s="2">
        <v>41209</v>
      </c>
      <c r="X3587">
        <v>18</v>
      </c>
      <c r="Z3587" s="2">
        <v>41228</v>
      </c>
      <c r="AA3587">
        <v>1</v>
      </c>
      <c r="AC3587" s="2">
        <v>41234</v>
      </c>
      <c r="AD3587">
        <v>10</v>
      </c>
      <c r="AF3587" s="2">
        <v>41213</v>
      </c>
      <c r="AG3587">
        <v>15</v>
      </c>
      <c r="AI3587" s="2">
        <v>41389</v>
      </c>
      <c r="AJ3587">
        <v>6</v>
      </c>
      <c r="AL3587" s="2">
        <v>41352</v>
      </c>
      <c r="AM3587">
        <v>8</v>
      </c>
      <c r="AO3587" s="2">
        <v>41255</v>
      </c>
      <c r="AP3587">
        <v>4</v>
      </c>
      <c r="AR3587" s="2">
        <v>42348</v>
      </c>
      <c r="AS3587">
        <v>4</v>
      </c>
      <c r="AU3587" s="2">
        <v>41237</v>
      </c>
      <c r="AV3587">
        <v>6</v>
      </c>
      <c r="AX3587" s="2">
        <v>41239</v>
      </c>
      <c r="AY3587">
        <v>6</v>
      </c>
    </row>
    <row r="3588" spans="10:51">
      <c r="J3588" s="2">
        <v>37711</v>
      </c>
      <c r="K3588">
        <v>48</v>
      </c>
      <c r="M3588" s="2">
        <v>41209</v>
      </c>
      <c r="N3588">
        <v>73</v>
      </c>
      <c r="W3588" s="2">
        <v>41210</v>
      </c>
      <c r="X3588">
        <v>21</v>
      </c>
      <c r="Z3588" s="2">
        <v>41229</v>
      </c>
      <c r="AA3588">
        <v>11</v>
      </c>
      <c r="AC3588" s="2">
        <v>41235</v>
      </c>
      <c r="AD3588">
        <v>6</v>
      </c>
      <c r="AF3588" s="2">
        <v>41214</v>
      </c>
      <c r="AG3588">
        <v>16</v>
      </c>
      <c r="AI3588" s="2">
        <v>41390</v>
      </c>
      <c r="AJ3588">
        <v>4</v>
      </c>
      <c r="AL3588" s="2">
        <v>41353</v>
      </c>
      <c r="AM3588">
        <v>5</v>
      </c>
      <c r="AO3588" s="2">
        <v>41256</v>
      </c>
      <c r="AP3588">
        <v>3</v>
      </c>
      <c r="AR3588" s="2">
        <v>42349</v>
      </c>
      <c r="AS3588">
        <v>1</v>
      </c>
      <c r="AU3588" s="2">
        <v>41238</v>
      </c>
      <c r="AV3588">
        <v>8</v>
      </c>
      <c r="AX3588" s="2">
        <v>41240</v>
      </c>
      <c r="AY3588">
        <v>4</v>
      </c>
    </row>
    <row r="3589" spans="10:51">
      <c r="J3589" s="2">
        <v>42093</v>
      </c>
      <c r="K3589">
        <v>130</v>
      </c>
      <c r="M3589" s="2">
        <v>41210</v>
      </c>
      <c r="N3589">
        <v>95</v>
      </c>
      <c r="W3589" s="2">
        <v>41211</v>
      </c>
      <c r="X3589">
        <v>8</v>
      </c>
      <c r="Z3589" s="2">
        <v>41230</v>
      </c>
      <c r="AA3589">
        <v>8</v>
      </c>
      <c r="AC3589" s="2">
        <v>41236</v>
      </c>
      <c r="AD3589">
        <v>18</v>
      </c>
      <c r="AF3589" s="2">
        <v>41215</v>
      </c>
      <c r="AG3589">
        <v>18</v>
      </c>
      <c r="AI3589" s="2">
        <v>41391</v>
      </c>
      <c r="AJ3589">
        <v>7</v>
      </c>
      <c r="AL3589" s="2">
        <v>41354</v>
      </c>
      <c r="AM3589">
        <v>4</v>
      </c>
      <c r="AO3589" s="2">
        <v>41257</v>
      </c>
      <c r="AP3589">
        <v>6</v>
      </c>
      <c r="AR3589" s="2">
        <v>42351</v>
      </c>
      <c r="AS3589">
        <v>1</v>
      </c>
      <c r="AU3589" s="2">
        <v>41239</v>
      </c>
      <c r="AV3589">
        <v>9</v>
      </c>
      <c r="AX3589" s="2">
        <v>41241</v>
      </c>
      <c r="AY3589">
        <v>7</v>
      </c>
    </row>
    <row r="3590" spans="10:51">
      <c r="J3590" s="2">
        <v>41728</v>
      </c>
      <c r="K3590">
        <v>58</v>
      </c>
      <c r="M3590" s="2">
        <v>41211</v>
      </c>
      <c r="N3590">
        <v>75</v>
      </c>
      <c r="W3590" s="2">
        <v>41212</v>
      </c>
      <c r="X3590">
        <v>8</v>
      </c>
      <c r="Z3590" s="2">
        <v>41231</v>
      </c>
      <c r="AA3590">
        <v>8</v>
      </c>
      <c r="AC3590" s="2">
        <v>41237</v>
      </c>
      <c r="AD3590">
        <v>7</v>
      </c>
      <c r="AF3590" s="2">
        <v>41216</v>
      </c>
      <c r="AG3590">
        <v>18</v>
      </c>
      <c r="AI3590" s="2">
        <v>41392</v>
      </c>
      <c r="AJ3590">
        <v>3</v>
      </c>
      <c r="AL3590" s="2">
        <v>41355</v>
      </c>
      <c r="AM3590">
        <v>6</v>
      </c>
      <c r="AO3590" s="2">
        <v>41258</v>
      </c>
      <c r="AP3590">
        <v>3</v>
      </c>
      <c r="AR3590" s="2">
        <v>42352</v>
      </c>
      <c r="AS3590">
        <v>4</v>
      </c>
      <c r="AU3590" s="2">
        <v>41240</v>
      </c>
      <c r="AV3590">
        <v>4</v>
      </c>
      <c r="AX3590" s="2">
        <v>41242</v>
      </c>
      <c r="AY3590">
        <v>6</v>
      </c>
    </row>
    <row r="3591" spans="10:51">
      <c r="J3591" s="2">
        <v>41363</v>
      </c>
      <c r="K3591">
        <v>67</v>
      </c>
      <c r="M3591" s="2">
        <v>41212</v>
      </c>
      <c r="N3591">
        <v>68</v>
      </c>
      <c r="W3591" s="2">
        <v>41213</v>
      </c>
      <c r="X3591">
        <v>23</v>
      </c>
      <c r="Z3591" s="2">
        <v>41232</v>
      </c>
      <c r="AA3591">
        <v>12</v>
      </c>
      <c r="AC3591" s="2">
        <v>41238</v>
      </c>
      <c r="AD3591">
        <v>4</v>
      </c>
      <c r="AF3591" s="2">
        <v>41217</v>
      </c>
      <c r="AG3591">
        <v>18</v>
      </c>
      <c r="AI3591" s="2">
        <v>41393</v>
      </c>
      <c r="AJ3591">
        <v>4</v>
      </c>
      <c r="AL3591" s="2">
        <v>41356</v>
      </c>
      <c r="AM3591">
        <v>12</v>
      </c>
      <c r="AO3591" s="2">
        <v>41259</v>
      </c>
      <c r="AP3591">
        <v>3</v>
      </c>
      <c r="AR3591" s="2">
        <v>42354</v>
      </c>
      <c r="AS3591">
        <v>2</v>
      </c>
      <c r="AU3591" s="2">
        <v>41241</v>
      </c>
      <c r="AV3591">
        <v>7</v>
      </c>
      <c r="AX3591" s="2">
        <v>41243</v>
      </c>
      <c r="AY3591">
        <v>8</v>
      </c>
    </row>
    <row r="3592" spans="10:51">
      <c r="J3592" s="2">
        <v>40998</v>
      </c>
      <c r="K3592">
        <v>52</v>
      </c>
      <c r="M3592" s="2">
        <v>41213</v>
      </c>
      <c r="N3592">
        <v>89</v>
      </c>
      <c r="W3592" s="2">
        <v>41214</v>
      </c>
      <c r="X3592">
        <v>8</v>
      </c>
      <c r="Z3592" s="2">
        <v>41233</v>
      </c>
      <c r="AA3592">
        <v>13</v>
      </c>
      <c r="AC3592" s="2">
        <v>41239</v>
      </c>
      <c r="AD3592">
        <v>6</v>
      </c>
      <c r="AF3592" s="2">
        <v>41218</v>
      </c>
      <c r="AG3592">
        <v>9</v>
      </c>
      <c r="AI3592" s="2">
        <v>41395</v>
      </c>
      <c r="AJ3592">
        <v>1</v>
      </c>
      <c r="AL3592" s="2">
        <v>41357</v>
      </c>
      <c r="AM3592">
        <v>3</v>
      </c>
      <c r="AO3592" s="2">
        <v>41260</v>
      </c>
      <c r="AP3592">
        <v>6</v>
      </c>
      <c r="AR3592" s="2">
        <v>42355</v>
      </c>
      <c r="AS3592">
        <v>2</v>
      </c>
      <c r="AU3592" s="2">
        <v>41242</v>
      </c>
      <c r="AV3592">
        <v>10</v>
      </c>
      <c r="AX3592" s="2">
        <v>41244</v>
      </c>
      <c r="AY3592">
        <v>4</v>
      </c>
    </row>
    <row r="3593" spans="10:51">
      <c r="J3593" s="2">
        <v>40632</v>
      </c>
      <c r="K3593">
        <v>42</v>
      </c>
      <c r="M3593" s="2">
        <v>41214</v>
      </c>
      <c r="N3593">
        <v>68</v>
      </c>
      <c r="W3593" s="2">
        <v>41215</v>
      </c>
      <c r="X3593">
        <v>15</v>
      </c>
      <c r="Z3593" s="2">
        <v>41234</v>
      </c>
      <c r="AA3593">
        <v>5</v>
      </c>
      <c r="AC3593" s="2">
        <v>41240</v>
      </c>
      <c r="AD3593">
        <v>8</v>
      </c>
      <c r="AF3593" s="2">
        <v>41219</v>
      </c>
      <c r="AG3593">
        <v>16</v>
      </c>
      <c r="AI3593" s="2">
        <v>41396</v>
      </c>
      <c r="AJ3593">
        <v>6</v>
      </c>
      <c r="AL3593" s="2">
        <v>41358</v>
      </c>
      <c r="AM3593">
        <v>8</v>
      </c>
      <c r="AO3593" s="2">
        <v>41261</v>
      </c>
      <c r="AP3593">
        <v>5</v>
      </c>
      <c r="AR3593" s="2">
        <v>42359</v>
      </c>
      <c r="AS3593">
        <v>3</v>
      </c>
      <c r="AU3593" s="2">
        <v>41243</v>
      </c>
      <c r="AV3593">
        <v>10</v>
      </c>
      <c r="AX3593" s="2">
        <v>41245</v>
      </c>
      <c r="AY3593">
        <v>3</v>
      </c>
    </row>
    <row r="3594" spans="10:51">
      <c r="J3594" s="2">
        <v>40267</v>
      </c>
      <c r="K3594">
        <v>44</v>
      </c>
      <c r="M3594" s="2">
        <v>41215</v>
      </c>
      <c r="N3594">
        <v>90</v>
      </c>
      <c r="W3594" s="2">
        <v>41216</v>
      </c>
      <c r="X3594">
        <v>20</v>
      </c>
      <c r="Z3594" s="2">
        <v>41235</v>
      </c>
      <c r="AA3594">
        <v>7</v>
      </c>
      <c r="AC3594" s="2">
        <v>41241</v>
      </c>
      <c r="AD3594">
        <v>6</v>
      </c>
      <c r="AF3594" s="2">
        <v>41220</v>
      </c>
      <c r="AG3594">
        <v>10</v>
      </c>
      <c r="AI3594" s="2">
        <v>41397</v>
      </c>
      <c r="AJ3594">
        <v>7</v>
      </c>
      <c r="AL3594" s="2">
        <v>41359</v>
      </c>
      <c r="AM3594">
        <v>7</v>
      </c>
      <c r="AO3594" s="2">
        <v>41262</v>
      </c>
      <c r="AP3594">
        <v>3</v>
      </c>
      <c r="AR3594" s="2">
        <v>42360</v>
      </c>
      <c r="AS3594">
        <v>1</v>
      </c>
      <c r="AU3594" s="2">
        <v>41244</v>
      </c>
      <c r="AV3594">
        <v>11</v>
      </c>
      <c r="AX3594" s="2">
        <v>41246</v>
      </c>
      <c r="AY3594">
        <v>7</v>
      </c>
    </row>
    <row r="3595" spans="10:51">
      <c r="J3595" s="2">
        <v>39902</v>
      </c>
      <c r="K3595">
        <v>59</v>
      </c>
      <c r="M3595" s="2">
        <v>41216</v>
      </c>
      <c r="N3595">
        <v>79</v>
      </c>
      <c r="W3595" s="2">
        <v>41217</v>
      </c>
      <c r="X3595">
        <v>13</v>
      </c>
      <c r="Z3595" s="2">
        <v>41236</v>
      </c>
      <c r="AA3595">
        <v>6</v>
      </c>
      <c r="AC3595" s="2">
        <v>41242</v>
      </c>
      <c r="AD3595">
        <v>9</v>
      </c>
      <c r="AF3595" s="2">
        <v>41221</v>
      </c>
      <c r="AG3595">
        <v>11</v>
      </c>
      <c r="AI3595" s="2">
        <v>41398</v>
      </c>
      <c r="AJ3595">
        <v>1</v>
      </c>
      <c r="AL3595" s="2">
        <v>41360</v>
      </c>
      <c r="AM3595">
        <v>4</v>
      </c>
      <c r="AO3595" s="2">
        <v>41263</v>
      </c>
      <c r="AP3595">
        <v>4</v>
      </c>
      <c r="AR3595" s="2">
        <v>42361</v>
      </c>
      <c r="AS3595">
        <v>2</v>
      </c>
      <c r="AU3595" s="2">
        <v>41245</v>
      </c>
      <c r="AV3595">
        <v>11</v>
      </c>
      <c r="AX3595" s="2">
        <v>41247</v>
      </c>
      <c r="AY3595">
        <v>5</v>
      </c>
    </row>
    <row r="3596" spans="10:51">
      <c r="J3596" s="2">
        <v>39537</v>
      </c>
      <c r="K3596">
        <v>68</v>
      </c>
      <c r="M3596" s="2">
        <v>41217</v>
      </c>
      <c r="N3596">
        <v>82</v>
      </c>
      <c r="W3596" s="2">
        <v>41218</v>
      </c>
      <c r="X3596">
        <v>12</v>
      </c>
      <c r="Z3596" s="2">
        <v>41237</v>
      </c>
      <c r="AA3596">
        <v>8</v>
      </c>
      <c r="AC3596" s="2">
        <v>41243</v>
      </c>
      <c r="AD3596">
        <v>8</v>
      </c>
      <c r="AF3596" s="2">
        <v>41222</v>
      </c>
      <c r="AG3596">
        <v>7</v>
      </c>
      <c r="AI3596" s="2">
        <v>41399</v>
      </c>
      <c r="AJ3596">
        <v>6</v>
      </c>
      <c r="AL3596" s="2">
        <v>41361</v>
      </c>
      <c r="AM3596">
        <v>7</v>
      </c>
      <c r="AO3596" s="2">
        <v>41264</v>
      </c>
      <c r="AP3596">
        <v>11</v>
      </c>
      <c r="AR3596" s="2">
        <v>42362</v>
      </c>
      <c r="AS3596">
        <v>2</v>
      </c>
      <c r="AU3596" s="2">
        <v>41246</v>
      </c>
      <c r="AV3596">
        <v>9</v>
      </c>
      <c r="AX3596" s="2">
        <v>41248</v>
      </c>
      <c r="AY3596">
        <v>7</v>
      </c>
    </row>
    <row r="3597" spans="10:51">
      <c r="J3597" s="2">
        <v>39171</v>
      </c>
      <c r="K3597">
        <v>51</v>
      </c>
      <c r="M3597" s="2">
        <v>41218</v>
      </c>
      <c r="N3597">
        <v>61</v>
      </c>
      <c r="W3597" s="2">
        <v>41219</v>
      </c>
      <c r="X3597">
        <v>7</v>
      </c>
      <c r="Z3597" s="2">
        <v>41238</v>
      </c>
      <c r="AA3597">
        <v>9</v>
      </c>
      <c r="AC3597" s="2">
        <v>41244</v>
      </c>
      <c r="AD3597">
        <v>10</v>
      </c>
      <c r="AF3597" s="2">
        <v>41223</v>
      </c>
      <c r="AG3597">
        <v>19</v>
      </c>
      <c r="AI3597" s="2">
        <v>41401</v>
      </c>
      <c r="AJ3597">
        <v>4</v>
      </c>
      <c r="AL3597" s="2">
        <v>41362</v>
      </c>
      <c r="AM3597">
        <v>10</v>
      </c>
      <c r="AO3597" s="2">
        <v>41265</v>
      </c>
      <c r="AP3597">
        <v>9</v>
      </c>
      <c r="AR3597" s="2">
        <v>42363</v>
      </c>
      <c r="AS3597">
        <v>2</v>
      </c>
      <c r="AU3597" s="2">
        <v>41247</v>
      </c>
      <c r="AV3597">
        <v>5</v>
      </c>
      <c r="AX3597" s="2">
        <v>41249</v>
      </c>
      <c r="AY3597">
        <v>6</v>
      </c>
    </row>
    <row r="3598" spans="10:51">
      <c r="J3598" s="2">
        <v>38806</v>
      </c>
      <c r="K3598">
        <v>66</v>
      </c>
      <c r="M3598" s="2">
        <v>41219</v>
      </c>
      <c r="N3598">
        <v>77</v>
      </c>
      <c r="W3598" s="2">
        <v>41220</v>
      </c>
      <c r="X3598">
        <v>17</v>
      </c>
      <c r="Z3598" s="2">
        <v>41239</v>
      </c>
      <c r="AA3598">
        <v>6</v>
      </c>
      <c r="AC3598" s="2">
        <v>41245</v>
      </c>
      <c r="AD3598">
        <v>7</v>
      </c>
      <c r="AF3598" s="2">
        <v>41224</v>
      </c>
      <c r="AG3598">
        <v>13</v>
      </c>
      <c r="AI3598" s="2">
        <v>41402</v>
      </c>
      <c r="AJ3598">
        <v>7</v>
      </c>
      <c r="AL3598" s="2">
        <v>41363</v>
      </c>
      <c r="AM3598">
        <v>2</v>
      </c>
      <c r="AO3598" s="2">
        <v>41266</v>
      </c>
      <c r="AP3598">
        <v>2</v>
      </c>
      <c r="AR3598" s="2">
        <v>42364</v>
      </c>
      <c r="AS3598">
        <v>2</v>
      </c>
      <c r="AU3598" s="2">
        <v>41248</v>
      </c>
      <c r="AV3598">
        <v>6</v>
      </c>
      <c r="AX3598" s="2">
        <v>41250</v>
      </c>
      <c r="AY3598">
        <v>5</v>
      </c>
    </row>
    <row r="3599" spans="10:51">
      <c r="J3599" s="2">
        <v>38441</v>
      </c>
      <c r="K3599">
        <v>58</v>
      </c>
      <c r="M3599" s="2">
        <v>41220</v>
      </c>
      <c r="N3599">
        <v>73</v>
      </c>
      <c r="W3599" s="2">
        <v>41221</v>
      </c>
      <c r="X3599">
        <v>10</v>
      </c>
      <c r="Z3599" s="2">
        <v>41240</v>
      </c>
      <c r="AA3599">
        <v>5</v>
      </c>
      <c r="AC3599" s="2">
        <v>41246</v>
      </c>
      <c r="AD3599">
        <v>6</v>
      </c>
      <c r="AF3599" s="2">
        <v>41225</v>
      </c>
      <c r="AG3599">
        <v>14</v>
      </c>
      <c r="AI3599" s="2">
        <v>41403</v>
      </c>
      <c r="AJ3599">
        <v>7</v>
      </c>
      <c r="AL3599" s="2">
        <v>41364</v>
      </c>
      <c r="AM3599">
        <v>2</v>
      </c>
      <c r="AO3599" s="2">
        <v>41267</v>
      </c>
      <c r="AP3599">
        <v>4</v>
      </c>
      <c r="AR3599" s="2">
        <v>42365</v>
      </c>
      <c r="AS3599">
        <v>7</v>
      </c>
      <c r="AU3599" s="2">
        <v>41249</v>
      </c>
      <c r="AV3599">
        <v>10</v>
      </c>
      <c r="AX3599" s="2">
        <v>41251</v>
      </c>
      <c r="AY3599">
        <v>6</v>
      </c>
    </row>
    <row r="3600" spans="10:51">
      <c r="J3600" s="2">
        <v>38076</v>
      </c>
      <c r="K3600">
        <v>60</v>
      </c>
      <c r="M3600" s="2">
        <v>41221</v>
      </c>
      <c r="N3600">
        <v>63</v>
      </c>
      <c r="W3600" s="2">
        <v>41222</v>
      </c>
      <c r="X3600">
        <v>8</v>
      </c>
      <c r="Z3600" s="2">
        <v>41241</v>
      </c>
      <c r="AA3600">
        <v>4</v>
      </c>
      <c r="AC3600" s="2">
        <v>41247</v>
      </c>
      <c r="AD3600">
        <v>4</v>
      </c>
      <c r="AF3600" s="2">
        <v>41226</v>
      </c>
      <c r="AG3600">
        <v>16</v>
      </c>
      <c r="AI3600" s="2">
        <v>41404</v>
      </c>
      <c r="AJ3600">
        <v>9</v>
      </c>
      <c r="AL3600" s="2">
        <v>41365</v>
      </c>
      <c r="AM3600">
        <v>5</v>
      </c>
      <c r="AO3600" s="2">
        <v>41268</v>
      </c>
      <c r="AP3600">
        <v>4</v>
      </c>
      <c r="AR3600" s="2">
        <v>42366</v>
      </c>
      <c r="AS3600">
        <v>4</v>
      </c>
      <c r="AU3600" s="2">
        <v>41250</v>
      </c>
      <c r="AV3600">
        <v>9</v>
      </c>
      <c r="AX3600" s="2">
        <v>41252</v>
      </c>
      <c r="AY3600">
        <v>3</v>
      </c>
    </row>
    <row r="3601" spans="10:51">
      <c r="J3601" s="2">
        <v>37710</v>
      </c>
      <c r="K3601">
        <v>71</v>
      </c>
      <c r="M3601" s="2">
        <v>41222</v>
      </c>
      <c r="N3601">
        <v>52</v>
      </c>
      <c r="W3601" s="2">
        <v>41223</v>
      </c>
      <c r="X3601">
        <v>17</v>
      </c>
      <c r="Z3601" s="2">
        <v>41242</v>
      </c>
      <c r="AA3601">
        <v>5</v>
      </c>
      <c r="AC3601" s="2">
        <v>41248</v>
      </c>
      <c r="AD3601">
        <v>5</v>
      </c>
      <c r="AF3601" s="2">
        <v>41227</v>
      </c>
      <c r="AG3601">
        <v>14</v>
      </c>
      <c r="AI3601" s="2">
        <v>41405</v>
      </c>
      <c r="AJ3601">
        <v>1</v>
      </c>
      <c r="AL3601" s="2">
        <v>41366</v>
      </c>
      <c r="AM3601">
        <v>2</v>
      </c>
      <c r="AO3601" s="2">
        <v>41269</v>
      </c>
      <c r="AP3601">
        <v>4</v>
      </c>
      <c r="AR3601" s="2">
        <v>42367</v>
      </c>
      <c r="AS3601">
        <v>6</v>
      </c>
      <c r="AU3601" s="2">
        <v>41251</v>
      </c>
      <c r="AV3601">
        <v>9</v>
      </c>
      <c r="AX3601" s="2">
        <v>41253</v>
      </c>
      <c r="AY3601">
        <v>14</v>
      </c>
    </row>
    <row r="3602" spans="10:51">
      <c r="J3602" s="2">
        <v>42092</v>
      </c>
      <c r="K3602">
        <v>122</v>
      </c>
      <c r="M3602" s="2">
        <v>41223</v>
      </c>
      <c r="N3602">
        <v>77</v>
      </c>
      <c r="W3602" s="2">
        <v>41224</v>
      </c>
      <c r="X3602">
        <v>11</v>
      </c>
      <c r="Z3602" s="2">
        <v>41243</v>
      </c>
      <c r="AA3602">
        <v>5</v>
      </c>
      <c r="AC3602" s="2">
        <v>41249</v>
      </c>
      <c r="AD3602">
        <v>4</v>
      </c>
      <c r="AF3602" s="2">
        <v>41228</v>
      </c>
      <c r="AG3602">
        <v>17</v>
      </c>
      <c r="AI3602" s="2">
        <v>41406</v>
      </c>
      <c r="AJ3602">
        <v>8</v>
      </c>
      <c r="AL3602" s="2">
        <v>41367</v>
      </c>
      <c r="AM3602">
        <v>1</v>
      </c>
      <c r="AO3602" s="2">
        <v>41270</v>
      </c>
      <c r="AP3602">
        <v>2</v>
      </c>
      <c r="AR3602" s="2">
        <v>42368</v>
      </c>
      <c r="AS3602">
        <v>2</v>
      </c>
      <c r="AU3602" s="2">
        <v>41252</v>
      </c>
      <c r="AV3602">
        <v>7</v>
      </c>
      <c r="AX3602" s="2">
        <v>41254</v>
      </c>
      <c r="AY3602">
        <v>5</v>
      </c>
    </row>
    <row r="3603" spans="10:51">
      <c r="J3603" s="2">
        <v>41727</v>
      </c>
      <c r="K3603">
        <v>110</v>
      </c>
      <c r="M3603" s="2">
        <v>41224</v>
      </c>
      <c r="N3603">
        <v>63</v>
      </c>
      <c r="W3603" s="2">
        <v>41225</v>
      </c>
      <c r="X3603">
        <v>8</v>
      </c>
      <c r="Z3603" s="2">
        <v>41244</v>
      </c>
      <c r="AA3603">
        <v>3</v>
      </c>
      <c r="AC3603" s="2">
        <v>41250</v>
      </c>
      <c r="AD3603">
        <v>3</v>
      </c>
      <c r="AF3603" s="2">
        <v>41229</v>
      </c>
      <c r="AG3603">
        <v>10</v>
      </c>
      <c r="AI3603" s="2">
        <v>41407</v>
      </c>
      <c r="AJ3603">
        <v>6</v>
      </c>
      <c r="AL3603" s="2">
        <v>41368</v>
      </c>
      <c r="AM3603">
        <v>8</v>
      </c>
      <c r="AO3603" s="2">
        <v>41271</v>
      </c>
      <c r="AP3603">
        <v>3</v>
      </c>
      <c r="AR3603" s="2">
        <v>42370</v>
      </c>
      <c r="AS3603">
        <v>4</v>
      </c>
      <c r="AU3603" s="2">
        <v>41253</v>
      </c>
      <c r="AV3603">
        <v>9</v>
      </c>
      <c r="AX3603" s="2">
        <v>41255</v>
      </c>
      <c r="AY3603">
        <v>7</v>
      </c>
    </row>
    <row r="3604" spans="10:51">
      <c r="J3604" s="2">
        <v>41362</v>
      </c>
      <c r="K3604">
        <v>89</v>
      </c>
      <c r="M3604" s="2">
        <v>41225</v>
      </c>
      <c r="N3604">
        <v>57</v>
      </c>
      <c r="W3604" s="2">
        <v>41226</v>
      </c>
      <c r="X3604">
        <v>8</v>
      </c>
      <c r="Z3604" s="2">
        <v>41245</v>
      </c>
      <c r="AA3604">
        <v>3</v>
      </c>
      <c r="AC3604" s="2">
        <v>41251</v>
      </c>
      <c r="AD3604">
        <v>8</v>
      </c>
      <c r="AF3604" s="2">
        <v>41230</v>
      </c>
      <c r="AG3604">
        <v>14</v>
      </c>
      <c r="AI3604" s="2">
        <v>41408</v>
      </c>
      <c r="AJ3604">
        <v>4</v>
      </c>
      <c r="AL3604" s="2">
        <v>41369</v>
      </c>
      <c r="AM3604">
        <v>5</v>
      </c>
      <c r="AO3604" s="2">
        <v>41272</v>
      </c>
      <c r="AP3604">
        <v>2</v>
      </c>
      <c r="AR3604" s="2">
        <v>42371</v>
      </c>
      <c r="AS3604">
        <v>1</v>
      </c>
      <c r="AU3604" s="2">
        <v>41254</v>
      </c>
      <c r="AV3604">
        <v>8</v>
      </c>
      <c r="AX3604" s="2">
        <v>41256</v>
      </c>
      <c r="AY3604">
        <v>6</v>
      </c>
    </row>
    <row r="3605" spans="10:51">
      <c r="J3605" s="2">
        <v>40997</v>
      </c>
      <c r="K3605">
        <v>50</v>
      </c>
      <c r="M3605" s="2">
        <v>41226</v>
      </c>
      <c r="N3605">
        <v>65</v>
      </c>
      <c r="W3605" s="2">
        <v>41227</v>
      </c>
      <c r="X3605">
        <v>21</v>
      </c>
      <c r="Z3605" s="2">
        <v>41246</v>
      </c>
      <c r="AA3605">
        <v>4</v>
      </c>
      <c r="AC3605" s="2">
        <v>41252</v>
      </c>
      <c r="AD3605">
        <v>3</v>
      </c>
      <c r="AF3605" s="2">
        <v>41231</v>
      </c>
      <c r="AG3605">
        <v>13</v>
      </c>
      <c r="AI3605" s="2">
        <v>41409</v>
      </c>
      <c r="AJ3605">
        <v>5</v>
      </c>
      <c r="AL3605" s="2">
        <v>41370</v>
      </c>
      <c r="AM3605">
        <v>4</v>
      </c>
      <c r="AO3605" s="2">
        <v>41273</v>
      </c>
      <c r="AP3605">
        <v>6</v>
      </c>
      <c r="AR3605" s="2">
        <v>42373</v>
      </c>
      <c r="AS3605">
        <v>4</v>
      </c>
      <c r="AU3605" s="2">
        <v>41255</v>
      </c>
      <c r="AV3605">
        <v>5</v>
      </c>
      <c r="AX3605" s="2">
        <v>41257</v>
      </c>
      <c r="AY3605">
        <v>7</v>
      </c>
    </row>
    <row r="3606" spans="10:51">
      <c r="J3606" s="2">
        <v>40631</v>
      </c>
      <c r="K3606">
        <v>51</v>
      </c>
      <c r="M3606" s="2">
        <v>41227</v>
      </c>
      <c r="N3606">
        <v>83</v>
      </c>
      <c r="W3606" s="2">
        <v>41228</v>
      </c>
      <c r="X3606">
        <v>16</v>
      </c>
      <c r="Z3606" s="2">
        <v>41247</v>
      </c>
      <c r="AA3606">
        <v>9</v>
      </c>
      <c r="AC3606" s="2">
        <v>41253</v>
      </c>
      <c r="AD3606">
        <v>3</v>
      </c>
      <c r="AF3606" s="2">
        <v>41232</v>
      </c>
      <c r="AG3606">
        <v>16</v>
      </c>
      <c r="AI3606" s="2">
        <v>41410</v>
      </c>
      <c r="AJ3606">
        <v>3</v>
      </c>
      <c r="AL3606" s="2">
        <v>41371</v>
      </c>
      <c r="AM3606">
        <v>1</v>
      </c>
      <c r="AO3606" s="2">
        <v>41274</v>
      </c>
      <c r="AP3606">
        <v>3</v>
      </c>
      <c r="AR3606" s="2">
        <v>42374</v>
      </c>
      <c r="AS3606">
        <v>4</v>
      </c>
      <c r="AU3606" s="2">
        <v>41256</v>
      </c>
      <c r="AV3606">
        <v>2</v>
      </c>
      <c r="AX3606" s="2">
        <v>41258</v>
      </c>
      <c r="AY3606">
        <v>6</v>
      </c>
    </row>
    <row r="3607" spans="10:51">
      <c r="J3607" s="2">
        <v>40266</v>
      </c>
      <c r="K3607">
        <v>50</v>
      </c>
      <c r="M3607" s="2">
        <v>41228</v>
      </c>
      <c r="N3607">
        <v>75</v>
      </c>
      <c r="W3607" s="2">
        <v>41229</v>
      </c>
      <c r="X3607">
        <v>17</v>
      </c>
      <c r="Z3607" s="2">
        <v>41248</v>
      </c>
      <c r="AA3607">
        <v>4</v>
      </c>
      <c r="AC3607" s="2">
        <v>41254</v>
      </c>
      <c r="AD3607">
        <v>6</v>
      </c>
      <c r="AF3607" s="2">
        <v>41233</v>
      </c>
      <c r="AG3607">
        <v>19</v>
      </c>
      <c r="AI3607" s="2">
        <v>41411</v>
      </c>
      <c r="AJ3607">
        <v>7</v>
      </c>
      <c r="AL3607" s="2">
        <v>41372</v>
      </c>
      <c r="AM3607">
        <v>7</v>
      </c>
      <c r="AO3607" s="2">
        <v>41275</v>
      </c>
      <c r="AP3607">
        <v>3</v>
      </c>
      <c r="AR3607" s="2">
        <v>42376</v>
      </c>
      <c r="AS3607">
        <v>5</v>
      </c>
      <c r="AU3607" s="2">
        <v>41257</v>
      </c>
      <c r="AV3607">
        <v>6</v>
      </c>
      <c r="AX3607" s="2">
        <v>41259</v>
      </c>
      <c r="AY3607">
        <v>3</v>
      </c>
    </row>
    <row r="3608" spans="10:51">
      <c r="J3608" s="2">
        <v>39901</v>
      </c>
      <c r="K3608">
        <v>68</v>
      </c>
      <c r="M3608" s="2">
        <v>41229</v>
      </c>
      <c r="N3608">
        <v>82</v>
      </c>
      <c r="W3608" s="2">
        <v>41230</v>
      </c>
      <c r="X3608">
        <v>17</v>
      </c>
      <c r="Z3608" s="2">
        <v>41249</v>
      </c>
      <c r="AA3608">
        <v>10</v>
      </c>
      <c r="AC3608" s="2">
        <v>41255</v>
      </c>
      <c r="AD3608">
        <v>2</v>
      </c>
      <c r="AF3608" s="2">
        <v>41234</v>
      </c>
      <c r="AG3608">
        <v>15</v>
      </c>
      <c r="AI3608" s="2">
        <v>41412</v>
      </c>
      <c r="AJ3608">
        <v>2</v>
      </c>
      <c r="AL3608" s="2">
        <v>41373</v>
      </c>
      <c r="AM3608">
        <v>2</v>
      </c>
      <c r="AO3608" s="2">
        <v>41276</v>
      </c>
      <c r="AP3608">
        <v>4</v>
      </c>
      <c r="AR3608" s="2">
        <v>42377</v>
      </c>
      <c r="AS3608">
        <v>1</v>
      </c>
      <c r="AU3608" s="2">
        <v>41258</v>
      </c>
      <c r="AV3608">
        <v>9</v>
      </c>
      <c r="AX3608" s="2">
        <v>41260</v>
      </c>
      <c r="AY3608">
        <v>3</v>
      </c>
    </row>
    <row r="3609" spans="10:51">
      <c r="J3609" s="2">
        <v>39536</v>
      </c>
      <c r="K3609">
        <v>71</v>
      </c>
      <c r="M3609" s="2">
        <v>41230</v>
      </c>
      <c r="N3609">
        <v>79</v>
      </c>
      <c r="W3609" s="2">
        <v>41231</v>
      </c>
      <c r="X3609">
        <v>13</v>
      </c>
      <c r="Z3609" s="2">
        <v>41250</v>
      </c>
      <c r="AA3609">
        <v>4</v>
      </c>
      <c r="AC3609" s="2">
        <v>41256</v>
      </c>
      <c r="AD3609">
        <v>7</v>
      </c>
      <c r="AF3609" s="2">
        <v>41235</v>
      </c>
      <c r="AG3609">
        <v>4</v>
      </c>
      <c r="AI3609" s="2">
        <v>41413</v>
      </c>
      <c r="AJ3609">
        <v>6</v>
      </c>
      <c r="AL3609" s="2">
        <v>41374</v>
      </c>
      <c r="AM3609">
        <v>6</v>
      </c>
      <c r="AO3609" s="2">
        <v>41277</v>
      </c>
      <c r="AP3609">
        <v>4</v>
      </c>
      <c r="AR3609" s="2">
        <v>42378</v>
      </c>
      <c r="AS3609">
        <v>2</v>
      </c>
      <c r="AU3609" s="2">
        <v>41259</v>
      </c>
      <c r="AV3609">
        <v>9</v>
      </c>
      <c r="AX3609" s="2">
        <v>41261</v>
      </c>
      <c r="AY3609">
        <v>4</v>
      </c>
    </row>
    <row r="3610" spans="10:51">
      <c r="J3610" s="2">
        <v>39170</v>
      </c>
      <c r="K3610">
        <v>54</v>
      </c>
      <c r="M3610" s="2">
        <v>41231</v>
      </c>
      <c r="N3610">
        <v>79</v>
      </c>
      <c r="W3610" s="2">
        <v>41232</v>
      </c>
      <c r="X3610">
        <v>17</v>
      </c>
      <c r="Z3610" s="2">
        <v>41251</v>
      </c>
      <c r="AA3610">
        <v>4</v>
      </c>
      <c r="AC3610" s="2">
        <v>41257</v>
      </c>
      <c r="AD3610">
        <v>14</v>
      </c>
      <c r="AF3610" s="2">
        <v>41236</v>
      </c>
      <c r="AG3610">
        <v>22</v>
      </c>
      <c r="AI3610" s="2">
        <v>41414</v>
      </c>
      <c r="AJ3610">
        <v>4</v>
      </c>
      <c r="AL3610" s="2">
        <v>41375</v>
      </c>
      <c r="AM3610">
        <v>7</v>
      </c>
      <c r="AO3610" s="2">
        <v>41278</v>
      </c>
      <c r="AP3610">
        <v>1</v>
      </c>
      <c r="AR3610" s="2">
        <v>42379</v>
      </c>
      <c r="AS3610">
        <v>1</v>
      </c>
      <c r="AU3610" s="2">
        <v>41260</v>
      </c>
      <c r="AV3610">
        <v>9</v>
      </c>
      <c r="AX3610" s="2">
        <v>41262</v>
      </c>
      <c r="AY3610">
        <v>4</v>
      </c>
    </row>
    <row r="3611" spans="10:51">
      <c r="J3611" s="2">
        <v>38805</v>
      </c>
      <c r="K3611">
        <v>81</v>
      </c>
      <c r="M3611" s="2">
        <v>41232</v>
      </c>
      <c r="N3611">
        <v>79</v>
      </c>
      <c r="W3611" s="2">
        <v>41233</v>
      </c>
      <c r="X3611">
        <v>17</v>
      </c>
      <c r="Z3611" s="2">
        <v>41252</v>
      </c>
      <c r="AA3611">
        <v>6</v>
      </c>
      <c r="AC3611" s="2">
        <v>41258</v>
      </c>
      <c r="AD3611">
        <v>12</v>
      </c>
      <c r="AF3611" s="2">
        <v>41237</v>
      </c>
      <c r="AG3611">
        <v>11</v>
      </c>
      <c r="AI3611" s="2">
        <v>41415</v>
      </c>
      <c r="AJ3611">
        <v>4</v>
      </c>
      <c r="AL3611" s="2">
        <v>41376</v>
      </c>
      <c r="AM3611">
        <v>8</v>
      </c>
      <c r="AO3611" s="2">
        <v>41279</v>
      </c>
      <c r="AP3611">
        <v>3</v>
      </c>
      <c r="AR3611" s="2">
        <v>42380</v>
      </c>
      <c r="AS3611">
        <v>1</v>
      </c>
      <c r="AU3611" s="2">
        <v>41261</v>
      </c>
      <c r="AV3611">
        <v>6</v>
      </c>
      <c r="AX3611" s="2">
        <v>41263</v>
      </c>
      <c r="AY3611">
        <v>5</v>
      </c>
    </row>
    <row r="3612" spans="10:51">
      <c r="J3612" s="2">
        <v>38440</v>
      </c>
      <c r="K3612">
        <v>78</v>
      </c>
      <c r="M3612" s="2">
        <v>41233</v>
      </c>
      <c r="N3612">
        <v>94</v>
      </c>
      <c r="W3612" s="2">
        <v>41234</v>
      </c>
      <c r="X3612">
        <v>11</v>
      </c>
      <c r="Z3612" s="2">
        <v>41253</v>
      </c>
      <c r="AA3612">
        <v>8</v>
      </c>
      <c r="AC3612" s="2">
        <v>41259</v>
      </c>
      <c r="AD3612">
        <v>8</v>
      </c>
      <c r="AF3612" s="2">
        <v>41238</v>
      </c>
      <c r="AG3612">
        <v>10</v>
      </c>
      <c r="AI3612" s="2">
        <v>41416</v>
      </c>
      <c r="AJ3612">
        <v>2</v>
      </c>
      <c r="AL3612" s="2">
        <v>41377</v>
      </c>
      <c r="AM3612">
        <v>2</v>
      </c>
      <c r="AO3612" s="2">
        <v>41280</v>
      </c>
      <c r="AP3612">
        <v>6</v>
      </c>
      <c r="AR3612" s="2">
        <v>42381</v>
      </c>
      <c r="AS3612">
        <v>1</v>
      </c>
      <c r="AU3612" s="2">
        <v>41262</v>
      </c>
      <c r="AV3612">
        <v>3</v>
      </c>
      <c r="AX3612" s="2">
        <v>41264</v>
      </c>
      <c r="AY3612">
        <v>9</v>
      </c>
    </row>
    <row r="3613" spans="10:51">
      <c r="J3613" s="2">
        <v>38075</v>
      </c>
      <c r="K3613">
        <v>41</v>
      </c>
      <c r="M3613" s="2">
        <v>41234</v>
      </c>
      <c r="N3613">
        <v>73</v>
      </c>
      <c r="W3613" s="2">
        <v>41235</v>
      </c>
      <c r="X3613">
        <v>6</v>
      </c>
      <c r="Z3613" s="2">
        <v>41254</v>
      </c>
      <c r="AA3613">
        <v>6</v>
      </c>
      <c r="AC3613" s="2">
        <v>41260</v>
      </c>
      <c r="AD3613">
        <v>6</v>
      </c>
      <c r="AF3613" s="2">
        <v>41239</v>
      </c>
      <c r="AG3613">
        <v>9</v>
      </c>
      <c r="AI3613" s="2">
        <v>41417</v>
      </c>
      <c r="AJ3613">
        <v>7</v>
      </c>
      <c r="AL3613" s="2">
        <v>41378</v>
      </c>
      <c r="AM3613">
        <v>5</v>
      </c>
      <c r="AO3613" s="2">
        <v>41281</v>
      </c>
      <c r="AP3613">
        <v>8</v>
      </c>
      <c r="AR3613" s="2">
        <v>42382</v>
      </c>
      <c r="AS3613">
        <v>4</v>
      </c>
      <c r="AU3613" s="2">
        <v>41263</v>
      </c>
      <c r="AV3613">
        <v>10</v>
      </c>
      <c r="AX3613" s="2">
        <v>41265</v>
      </c>
      <c r="AY3613">
        <v>7</v>
      </c>
    </row>
    <row r="3614" spans="10:51">
      <c r="J3614" s="2">
        <v>37709</v>
      </c>
      <c r="K3614">
        <v>86</v>
      </c>
      <c r="M3614" s="2">
        <v>41235</v>
      </c>
      <c r="N3614">
        <v>44</v>
      </c>
      <c r="W3614" s="2">
        <v>41236</v>
      </c>
      <c r="X3614">
        <v>14</v>
      </c>
      <c r="Z3614" s="2">
        <v>41255</v>
      </c>
      <c r="AA3614">
        <v>4</v>
      </c>
      <c r="AC3614" s="2">
        <v>41261</v>
      </c>
      <c r="AD3614">
        <v>15</v>
      </c>
      <c r="AF3614" s="2">
        <v>41240</v>
      </c>
      <c r="AG3614">
        <v>22</v>
      </c>
      <c r="AI3614" s="2">
        <v>41418</v>
      </c>
      <c r="AJ3614">
        <v>7</v>
      </c>
      <c r="AL3614" s="2">
        <v>41379</v>
      </c>
      <c r="AM3614">
        <v>6</v>
      </c>
      <c r="AO3614" s="2">
        <v>41282</v>
      </c>
      <c r="AP3614">
        <v>2</v>
      </c>
      <c r="AR3614" s="2">
        <v>42383</v>
      </c>
      <c r="AS3614">
        <v>5</v>
      </c>
      <c r="AU3614" s="2">
        <v>41264</v>
      </c>
      <c r="AV3614">
        <v>8</v>
      </c>
      <c r="AX3614" s="2">
        <v>41266</v>
      </c>
      <c r="AY3614">
        <v>6</v>
      </c>
    </row>
    <row r="3615" spans="10:51">
      <c r="J3615" s="2">
        <v>42091</v>
      </c>
      <c r="K3615">
        <v>135</v>
      </c>
      <c r="M3615" s="2">
        <v>41236</v>
      </c>
      <c r="N3615">
        <v>81</v>
      </c>
      <c r="W3615" s="2">
        <v>41237</v>
      </c>
      <c r="X3615">
        <v>21</v>
      </c>
      <c r="Z3615" s="2">
        <v>41256</v>
      </c>
      <c r="AA3615">
        <v>4</v>
      </c>
      <c r="AC3615" s="2">
        <v>41262</v>
      </c>
      <c r="AD3615">
        <v>6</v>
      </c>
      <c r="AF3615" s="2">
        <v>41241</v>
      </c>
      <c r="AG3615">
        <v>16</v>
      </c>
      <c r="AI3615" s="2">
        <v>41419</v>
      </c>
      <c r="AJ3615">
        <v>3</v>
      </c>
      <c r="AL3615" s="2">
        <v>41380</v>
      </c>
      <c r="AM3615">
        <v>4</v>
      </c>
      <c r="AO3615" s="2">
        <v>41283</v>
      </c>
      <c r="AP3615">
        <v>5</v>
      </c>
      <c r="AR3615" s="2">
        <v>42384</v>
      </c>
      <c r="AS3615">
        <v>2</v>
      </c>
      <c r="AU3615" s="2">
        <v>41265</v>
      </c>
      <c r="AV3615">
        <v>6</v>
      </c>
      <c r="AX3615" s="2">
        <v>41267</v>
      </c>
      <c r="AY3615">
        <v>2</v>
      </c>
    </row>
    <row r="3616" spans="10:51">
      <c r="J3616" s="2">
        <v>41726</v>
      </c>
      <c r="K3616">
        <v>106</v>
      </c>
      <c r="M3616" s="2">
        <v>41237</v>
      </c>
      <c r="N3616">
        <v>77</v>
      </c>
      <c r="W3616" s="2">
        <v>41238</v>
      </c>
      <c r="X3616">
        <v>8</v>
      </c>
      <c r="Z3616" s="2">
        <v>41257</v>
      </c>
      <c r="AA3616">
        <v>8</v>
      </c>
      <c r="AC3616" s="2">
        <v>41263</v>
      </c>
      <c r="AD3616">
        <v>12</v>
      </c>
      <c r="AF3616" s="2">
        <v>41242</v>
      </c>
      <c r="AG3616">
        <v>11</v>
      </c>
      <c r="AI3616" s="2">
        <v>41420</v>
      </c>
      <c r="AJ3616">
        <v>3</v>
      </c>
      <c r="AL3616" s="2">
        <v>41381</v>
      </c>
      <c r="AM3616">
        <v>6</v>
      </c>
      <c r="AO3616" s="2">
        <v>41284</v>
      </c>
      <c r="AP3616">
        <v>3</v>
      </c>
      <c r="AR3616" s="2">
        <v>42385</v>
      </c>
      <c r="AS3616">
        <v>7</v>
      </c>
      <c r="AU3616" s="2">
        <v>41266</v>
      </c>
      <c r="AV3616">
        <v>3</v>
      </c>
      <c r="AX3616" s="2">
        <v>41268</v>
      </c>
      <c r="AY3616">
        <v>5</v>
      </c>
    </row>
    <row r="3617" spans="10:51">
      <c r="J3617" s="2">
        <v>41361</v>
      </c>
      <c r="K3617">
        <v>61</v>
      </c>
      <c r="M3617" s="2">
        <v>41238</v>
      </c>
      <c r="N3617">
        <v>56</v>
      </c>
      <c r="W3617" s="2">
        <v>41239</v>
      </c>
      <c r="X3617">
        <v>12</v>
      </c>
      <c r="Z3617" s="2">
        <v>41258</v>
      </c>
      <c r="AA3617">
        <v>6</v>
      </c>
      <c r="AC3617" s="2">
        <v>41264</v>
      </c>
      <c r="AD3617">
        <v>20</v>
      </c>
      <c r="AF3617" s="2">
        <v>41243</v>
      </c>
      <c r="AG3617">
        <v>18</v>
      </c>
      <c r="AI3617" s="2">
        <v>41421</v>
      </c>
      <c r="AJ3617">
        <v>5</v>
      </c>
      <c r="AL3617" s="2">
        <v>41382</v>
      </c>
      <c r="AM3617">
        <v>5</v>
      </c>
      <c r="AO3617" s="2">
        <v>41285</v>
      </c>
      <c r="AP3617">
        <v>2</v>
      </c>
      <c r="AR3617" s="2">
        <v>42386</v>
      </c>
      <c r="AS3617">
        <v>3</v>
      </c>
      <c r="AU3617" s="2">
        <v>41267</v>
      </c>
      <c r="AV3617">
        <v>8</v>
      </c>
      <c r="AX3617" s="2">
        <v>41269</v>
      </c>
      <c r="AY3617">
        <v>5</v>
      </c>
    </row>
    <row r="3618" spans="10:51">
      <c r="J3618" s="2">
        <v>40996</v>
      </c>
      <c r="K3618">
        <v>43</v>
      </c>
      <c r="M3618" s="2">
        <v>41239</v>
      </c>
      <c r="N3618">
        <v>68</v>
      </c>
      <c r="W3618" s="2">
        <v>41240</v>
      </c>
      <c r="X3618">
        <v>9</v>
      </c>
      <c r="Z3618" s="2">
        <v>41259</v>
      </c>
      <c r="AA3618">
        <v>7</v>
      </c>
      <c r="AC3618" s="2">
        <v>41265</v>
      </c>
      <c r="AD3618">
        <v>4</v>
      </c>
      <c r="AF3618" s="2">
        <v>41244</v>
      </c>
      <c r="AG3618">
        <v>16</v>
      </c>
      <c r="AI3618" s="2">
        <v>41422</v>
      </c>
      <c r="AJ3618">
        <v>5</v>
      </c>
      <c r="AL3618" s="2">
        <v>41383</v>
      </c>
      <c r="AM3618">
        <v>13</v>
      </c>
      <c r="AO3618" s="2">
        <v>41286</v>
      </c>
      <c r="AP3618">
        <v>7</v>
      </c>
      <c r="AR3618" s="2">
        <v>42387</v>
      </c>
      <c r="AS3618">
        <v>1</v>
      </c>
      <c r="AU3618" s="2">
        <v>41268</v>
      </c>
      <c r="AV3618">
        <v>4</v>
      </c>
      <c r="AX3618" s="2">
        <v>41270</v>
      </c>
      <c r="AY3618">
        <v>7</v>
      </c>
    </row>
    <row r="3619" spans="10:51">
      <c r="J3619" s="2">
        <v>40630</v>
      </c>
      <c r="K3619">
        <v>40</v>
      </c>
      <c r="M3619" s="2">
        <v>41240</v>
      </c>
      <c r="N3619">
        <v>67</v>
      </c>
      <c r="W3619" s="2">
        <v>41241</v>
      </c>
      <c r="X3619">
        <v>9</v>
      </c>
      <c r="Z3619" s="2">
        <v>41260</v>
      </c>
      <c r="AA3619">
        <v>5</v>
      </c>
      <c r="AC3619" s="2">
        <v>41266</v>
      </c>
      <c r="AD3619">
        <v>10</v>
      </c>
      <c r="AF3619" s="2">
        <v>41245</v>
      </c>
      <c r="AG3619">
        <v>14</v>
      </c>
      <c r="AI3619" s="2">
        <v>41423</v>
      </c>
      <c r="AJ3619">
        <v>4</v>
      </c>
      <c r="AL3619" s="2">
        <v>41384</v>
      </c>
      <c r="AM3619">
        <v>5</v>
      </c>
      <c r="AO3619" s="2">
        <v>41287</v>
      </c>
      <c r="AP3619">
        <v>3</v>
      </c>
      <c r="AR3619" s="2">
        <v>42389</v>
      </c>
      <c r="AS3619">
        <v>2</v>
      </c>
      <c r="AU3619" s="2">
        <v>41269</v>
      </c>
      <c r="AV3619">
        <v>10</v>
      </c>
      <c r="AX3619" s="2">
        <v>41271</v>
      </c>
      <c r="AY3619">
        <v>8</v>
      </c>
    </row>
    <row r="3620" spans="10:51">
      <c r="J3620" s="2">
        <v>40265</v>
      </c>
      <c r="K3620">
        <v>36</v>
      </c>
      <c r="M3620" s="2">
        <v>41241</v>
      </c>
      <c r="N3620">
        <v>60</v>
      </c>
      <c r="W3620" s="2">
        <v>41242</v>
      </c>
      <c r="X3620">
        <v>10</v>
      </c>
      <c r="Z3620" s="2">
        <v>41261</v>
      </c>
      <c r="AA3620">
        <v>6</v>
      </c>
      <c r="AC3620" s="2">
        <v>41267</v>
      </c>
      <c r="AD3620">
        <v>9</v>
      </c>
      <c r="AF3620" s="2">
        <v>41246</v>
      </c>
      <c r="AG3620">
        <v>10</v>
      </c>
      <c r="AI3620" s="2">
        <v>41424</v>
      </c>
      <c r="AJ3620">
        <v>4</v>
      </c>
      <c r="AL3620" s="2">
        <v>41385</v>
      </c>
      <c r="AM3620">
        <v>5</v>
      </c>
      <c r="AO3620" s="2">
        <v>41288</v>
      </c>
      <c r="AP3620">
        <v>4</v>
      </c>
      <c r="AR3620" s="2">
        <v>42391</v>
      </c>
      <c r="AS3620">
        <v>3</v>
      </c>
      <c r="AU3620" s="2">
        <v>41270</v>
      </c>
      <c r="AV3620">
        <v>6</v>
      </c>
      <c r="AX3620" s="2">
        <v>41272</v>
      </c>
      <c r="AY3620">
        <v>10</v>
      </c>
    </row>
    <row r="3621" spans="10:51">
      <c r="J3621" s="2">
        <v>39900</v>
      </c>
      <c r="K3621">
        <v>66</v>
      </c>
      <c r="M3621" s="2">
        <v>41242</v>
      </c>
      <c r="N3621">
        <v>71</v>
      </c>
      <c r="W3621" s="2">
        <v>41243</v>
      </c>
      <c r="X3621">
        <v>16</v>
      </c>
      <c r="Z3621" s="2">
        <v>41262</v>
      </c>
      <c r="AA3621">
        <v>3</v>
      </c>
      <c r="AC3621" s="2">
        <v>41268</v>
      </c>
      <c r="AD3621">
        <v>6</v>
      </c>
      <c r="AF3621" s="2">
        <v>41247</v>
      </c>
      <c r="AG3621">
        <v>12</v>
      </c>
      <c r="AI3621" s="2">
        <v>41425</v>
      </c>
      <c r="AJ3621">
        <v>9</v>
      </c>
      <c r="AL3621" s="2">
        <v>41386</v>
      </c>
      <c r="AM3621">
        <v>3</v>
      </c>
      <c r="AO3621" s="2">
        <v>41289</v>
      </c>
      <c r="AP3621">
        <v>4</v>
      </c>
      <c r="AR3621" s="2">
        <v>42392</v>
      </c>
      <c r="AS3621">
        <v>8</v>
      </c>
      <c r="AU3621" s="2">
        <v>41271</v>
      </c>
      <c r="AV3621">
        <v>15</v>
      </c>
      <c r="AX3621" s="2">
        <v>41273</v>
      </c>
      <c r="AY3621">
        <v>12</v>
      </c>
    </row>
    <row r="3622" spans="10:51">
      <c r="J3622" s="2">
        <v>39535</v>
      </c>
      <c r="K3622">
        <v>70</v>
      </c>
      <c r="M3622" s="2">
        <v>41243</v>
      </c>
      <c r="N3622">
        <v>81</v>
      </c>
      <c r="W3622" s="2">
        <v>41244</v>
      </c>
      <c r="X3622">
        <v>16</v>
      </c>
      <c r="Z3622" s="2">
        <v>41263</v>
      </c>
      <c r="AA3622">
        <v>5</v>
      </c>
      <c r="AC3622" s="2">
        <v>41269</v>
      </c>
      <c r="AD3622">
        <v>13</v>
      </c>
      <c r="AF3622" s="2">
        <v>41248</v>
      </c>
      <c r="AG3622">
        <v>16</v>
      </c>
      <c r="AI3622" s="2">
        <v>41426</v>
      </c>
      <c r="AJ3622">
        <v>5</v>
      </c>
      <c r="AL3622" s="2">
        <v>41387</v>
      </c>
      <c r="AM3622">
        <v>8</v>
      </c>
      <c r="AO3622" s="2">
        <v>41290</v>
      </c>
      <c r="AP3622">
        <v>7</v>
      </c>
      <c r="AR3622" s="2">
        <v>42393</v>
      </c>
      <c r="AS3622">
        <v>4</v>
      </c>
      <c r="AU3622" s="2">
        <v>41272</v>
      </c>
      <c r="AV3622">
        <v>7</v>
      </c>
      <c r="AX3622" s="2">
        <v>41274</v>
      </c>
      <c r="AY3622">
        <v>7</v>
      </c>
    </row>
    <row r="3623" spans="10:51">
      <c r="J3623" s="2">
        <v>39169</v>
      </c>
      <c r="K3623">
        <v>71</v>
      </c>
      <c r="M3623" s="2">
        <v>41244</v>
      </c>
      <c r="N3623">
        <v>75</v>
      </c>
      <c r="W3623" s="2">
        <v>41245</v>
      </c>
      <c r="X3623">
        <v>4</v>
      </c>
      <c r="Z3623" s="2">
        <v>41264</v>
      </c>
      <c r="AA3623">
        <v>12</v>
      </c>
      <c r="AC3623" s="2">
        <v>41270</v>
      </c>
      <c r="AD3623">
        <v>7</v>
      </c>
      <c r="AF3623" s="2">
        <v>41249</v>
      </c>
      <c r="AG3623">
        <v>14</v>
      </c>
      <c r="AI3623" s="2">
        <v>41427</v>
      </c>
      <c r="AJ3623">
        <v>4</v>
      </c>
      <c r="AL3623" s="2">
        <v>41388</v>
      </c>
      <c r="AM3623">
        <v>7</v>
      </c>
      <c r="AO3623" s="2">
        <v>41291</v>
      </c>
      <c r="AP3623">
        <v>8</v>
      </c>
      <c r="AR3623" s="2">
        <v>42394</v>
      </c>
      <c r="AS3623">
        <v>5</v>
      </c>
      <c r="AU3623" s="2">
        <v>41273</v>
      </c>
      <c r="AV3623">
        <v>7</v>
      </c>
      <c r="AX3623" s="2">
        <v>41275</v>
      </c>
      <c r="AY3623">
        <v>9</v>
      </c>
    </row>
    <row r="3624" spans="10:51">
      <c r="J3624" s="2">
        <v>38804</v>
      </c>
      <c r="K3624">
        <v>58</v>
      </c>
      <c r="M3624" s="2">
        <v>41245</v>
      </c>
      <c r="N3624">
        <v>61</v>
      </c>
      <c r="W3624" s="2">
        <v>41246</v>
      </c>
      <c r="X3624">
        <v>14</v>
      </c>
      <c r="Z3624" s="2">
        <v>41265</v>
      </c>
      <c r="AA3624">
        <v>3</v>
      </c>
      <c r="AC3624" s="2">
        <v>41271</v>
      </c>
      <c r="AD3624">
        <v>10</v>
      </c>
      <c r="AF3624" s="2">
        <v>41250</v>
      </c>
      <c r="AG3624">
        <v>14</v>
      </c>
      <c r="AI3624" s="2">
        <v>41428</v>
      </c>
      <c r="AJ3624">
        <v>4</v>
      </c>
      <c r="AL3624" s="2">
        <v>41389</v>
      </c>
      <c r="AM3624">
        <v>12</v>
      </c>
      <c r="AO3624" s="2">
        <v>41292</v>
      </c>
      <c r="AP3624">
        <v>9</v>
      </c>
      <c r="AR3624" s="2">
        <v>42395</v>
      </c>
      <c r="AS3624">
        <v>7</v>
      </c>
      <c r="AU3624" s="2">
        <v>41274</v>
      </c>
      <c r="AV3624">
        <v>6</v>
      </c>
      <c r="AX3624" s="2">
        <v>41276</v>
      </c>
      <c r="AY3624">
        <v>4</v>
      </c>
    </row>
    <row r="3625" spans="10:51">
      <c r="J3625" s="2">
        <v>38439</v>
      </c>
      <c r="K3625">
        <v>69</v>
      </c>
      <c r="M3625" s="2">
        <v>41246</v>
      </c>
      <c r="N3625">
        <v>60</v>
      </c>
      <c r="W3625" s="2">
        <v>41247</v>
      </c>
      <c r="X3625">
        <v>13</v>
      </c>
      <c r="Z3625" s="2">
        <v>41266</v>
      </c>
      <c r="AA3625">
        <v>6</v>
      </c>
      <c r="AC3625" s="2">
        <v>41272</v>
      </c>
      <c r="AD3625">
        <v>13</v>
      </c>
      <c r="AF3625" s="2">
        <v>41251</v>
      </c>
      <c r="AG3625">
        <v>19</v>
      </c>
      <c r="AI3625" s="2">
        <v>41429</v>
      </c>
      <c r="AJ3625">
        <v>6</v>
      </c>
      <c r="AL3625" s="2">
        <v>41390</v>
      </c>
      <c r="AM3625">
        <v>5</v>
      </c>
      <c r="AO3625" s="2">
        <v>41293</v>
      </c>
      <c r="AP3625">
        <v>4</v>
      </c>
      <c r="AR3625" s="2">
        <v>42396</v>
      </c>
      <c r="AS3625">
        <v>5</v>
      </c>
      <c r="AU3625" s="2">
        <v>41275</v>
      </c>
      <c r="AV3625">
        <v>6</v>
      </c>
      <c r="AX3625" s="2">
        <v>41277</v>
      </c>
      <c r="AY3625">
        <v>9</v>
      </c>
    </row>
    <row r="3626" spans="10:51">
      <c r="J3626" s="2">
        <v>38074</v>
      </c>
      <c r="K3626">
        <v>55</v>
      </c>
      <c r="M3626" s="2">
        <v>41247</v>
      </c>
      <c r="N3626">
        <v>66</v>
      </c>
      <c r="W3626" s="2">
        <v>41248</v>
      </c>
      <c r="X3626">
        <v>9</v>
      </c>
      <c r="Z3626" s="2">
        <v>41267</v>
      </c>
      <c r="AA3626">
        <v>3</v>
      </c>
      <c r="AC3626" s="2">
        <v>41273</v>
      </c>
      <c r="AD3626">
        <v>7</v>
      </c>
      <c r="AF3626" s="2">
        <v>41252</v>
      </c>
      <c r="AG3626">
        <v>17</v>
      </c>
      <c r="AI3626" s="2">
        <v>41430</v>
      </c>
      <c r="AJ3626">
        <v>1</v>
      </c>
      <c r="AL3626" s="2">
        <v>41391</v>
      </c>
      <c r="AM3626">
        <v>2</v>
      </c>
      <c r="AO3626" s="2">
        <v>41294</v>
      </c>
      <c r="AP3626">
        <v>2</v>
      </c>
      <c r="AR3626" s="2">
        <v>42397</v>
      </c>
      <c r="AS3626">
        <v>4</v>
      </c>
      <c r="AU3626" s="2">
        <v>41276</v>
      </c>
      <c r="AV3626">
        <v>5</v>
      </c>
      <c r="AX3626" s="2">
        <v>41278</v>
      </c>
      <c r="AY3626">
        <v>14</v>
      </c>
    </row>
    <row r="3627" spans="10:51">
      <c r="J3627" s="2">
        <v>37708</v>
      </c>
      <c r="K3627">
        <v>71</v>
      </c>
      <c r="M3627" s="2">
        <v>41248</v>
      </c>
      <c r="N3627">
        <v>64</v>
      </c>
      <c r="W3627" s="2">
        <v>41249</v>
      </c>
      <c r="X3627">
        <v>12</v>
      </c>
      <c r="Z3627" s="2">
        <v>41268</v>
      </c>
      <c r="AA3627">
        <v>1</v>
      </c>
      <c r="AC3627" s="2">
        <v>41274</v>
      </c>
      <c r="AD3627">
        <v>14</v>
      </c>
      <c r="AF3627" s="2">
        <v>41253</v>
      </c>
      <c r="AG3627">
        <v>9</v>
      </c>
      <c r="AI3627" s="2">
        <v>41431</v>
      </c>
      <c r="AJ3627">
        <v>5</v>
      </c>
      <c r="AL3627" s="2">
        <v>41392</v>
      </c>
      <c r="AM3627">
        <v>8</v>
      </c>
      <c r="AO3627" s="2">
        <v>41295</v>
      </c>
      <c r="AP3627">
        <v>8</v>
      </c>
      <c r="AR3627" s="2">
        <v>42398</v>
      </c>
      <c r="AS3627">
        <v>1</v>
      </c>
      <c r="AU3627" s="2">
        <v>41277</v>
      </c>
      <c r="AV3627">
        <v>10</v>
      </c>
      <c r="AX3627" s="2">
        <v>41279</v>
      </c>
      <c r="AY3627">
        <v>2</v>
      </c>
    </row>
    <row r="3628" spans="10:51">
      <c r="J3628" s="2">
        <v>42090</v>
      </c>
      <c r="K3628">
        <v>114</v>
      </c>
      <c r="M3628" s="2">
        <v>41249</v>
      </c>
      <c r="N3628">
        <v>70</v>
      </c>
      <c r="W3628" s="2">
        <v>41250</v>
      </c>
      <c r="X3628">
        <v>16</v>
      </c>
      <c r="Z3628" s="2">
        <v>41269</v>
      </c>
      <c r="AA3628">
        <v>8</v>
      </c>
      <c r="AC3628" s="2">
        <v>41275</v>
      </c>
      <c r="AD3628">
        <v>8</v>
      </c>
      <c r="AF3628" s="2">
        <v>41254</v>
      </c>
      <c r="AG3628">
        <v>13</v>
      </c>
      <c r="AI3628" s="2">
        <v>41432</v>
      </c>
      <c r="AJ3628">
        <v>3</v>
      </c>
      <c r="AL3628" s="2">
        <v>41393</v>
      </c>
      <c r="AM3628">
        <v>6</v>
      </c>
      <c r="AO3628" s="2">
        <v>41296</v>
      </c>
      <c r="AP3628">
        <v>7</v>
      </c>
      <c r="AR3628" s="2">
        <v>42399</v>
      </c>
      <c r="AS3628">
        <v>3</v>
      </c>
      <c r="AU3628" s="2">
        <v>41278</v>
      </c>
      <c r="AV3628">
        <v>5</v>
      </c>
      <c r="AX3628" s="2">
        <v>41280</v>
      </c>
      <c r="AY3628">
        <v>3</v>
      </c>
    </row>
    <row r="3629" spans="10:51">
      <c r="J3629" s="2">
        <v>41725</v>
      </c>
      <c r="K3629">
        <v>104</v>
      </c>
      <c r="M3629" s="2">
        <v>41250</v>
      </c>
      <c r="N3629">
        <v>60</v>
      </c>
      <c r="W3629" s="2">
        <v>41251</v>
      </c>
      <c r="X3629">
        <v>11</v>
      </c>
      <c r="Z3629" s="2">
        <v>41270</v>
      </c>
      <c r="AA3629">
        <v>7</v>
      </c>
      <c r="AC3629" s="2">
        <v>41276</v>
      </c>
      <c r="AD3629">
        <v>12</v>
      </c>
      <c r="AF3629" s="2">
        <v>41255</v>
      </c>
      <c r="AG3629">
        <v>11</v>
      </c>
      <c r="AI3629" s="2">
        <v>41433</v>
      </c>
      <c r="AJ3629">
        <v>5</v>
      </c>
      <c r="AL3629" s="2">
        <v>41394</v>
      </c>
      <c r="AM3629">
        <v>3</v>
      </c>
      <c r="AO3629" s="2">
        <v>41297</v>
      </c>
      <c r="AP3629">
        <v>5</v>
      </c>
      <c r="AR3629" s="2">
        <v>42400</v>
      </c>
      <c r="AS3629">
        <v>2</v>
      </c>
      <c r="AU3629" s="2">
        <v>41279</v>
      </c>
      <c r="AV3629">
        <v>7</v>
      </c>
      <c r="AX3629" s="2">
        <v>41281</v>
      </c>
      <c r="AY3629">
        <v>10</v>
      </c>
    </row>
    <row r="3630" spans="10:51">
      <c r="J3630" s="2">
        <v>41360</v>
      </c>
      <c r="K3630">
        <v>70</v>
      </c>
      <c r="M3630" s="2">
        <v>41251</v>
      </c>
      <c r="N3630">
        <v>66</v>
      </c>
      <c r="W3630" s="2">
        <v>41252</v>
      </c>
      <c r="X3630">
        <v>9</v>
      </c>
      <c r="Z3630" s="2">
        <v>41271</v>
      </c>
      <c r="AA3630">
        <v>4</v>
      </c>
      <c r="AC3630" s="2">
        <v>41277</v>
      </c>
      <c r="AD3630">
        <v>5</v>
      </c>
      <c r="AF3630" s="2">
        <v>41256</v>
      </c>
      <c r="AG3630">
        <v>16</v>
      </c>
      <c r="AI3630" s="2">
        <v>41434</v>
      </c>
      <c r="AJ3630">
        <v>11</v>
      </c>
      <c r="AL3630" s="2">
        <v>41395</v>
      </c>
      <c r="AM3630">
        <v>5</v>
      </c>
      <c r="AO3630" s="2">
        <v>41298</v>
      </c>
      <c r="AP3630">
        <v>4</v>
      </c>
      <c r="AR3630" s="2">
        <v>42401</v>
      </c>
      <c r="AS3630">
        <v>1</v>
      </c>
      <c r="AU3630" s="2">
        <v>41281</v>
      </c>
      <c r="AV3630">
        <v>9</v>
      </c>
      <c r="AX3630" s="2">
        <v>41282</v>
      </c>
      <c r="AY3630">
        <v>8</v>
      </c>
    </row>
    <row r="3631" spans="10:51">
      <c r="J3631" s="2">
        <v>40995</v>
      </c>
      <c r="K3631">
        <v>44</v>
      </c>
      <c r="M3631" s="2">
        <v>41252</v>
      </c>
      <c r="N3631">
        <v>54</v>
      </c>
      <c r="W3631" s="2">
        <v>41253</v>
      </c>
      <c r="X3631">
        <v>9</v>
      </c>
      <c r="Z3631" s="2">
        <v>41272</v>
      </c>
      <c r="AA3631">
        <v>7</v>
      </c>
      <c r="AC3631" s="2">
        <v>41278</v>
      </c>
      <c r="AD3631">
        <v>8</v>
      </c>
      <c r="AF3631" s="2">
        <v>41257</v>
      </c>
      <c r="AG3631">
        <v>12</v>
      </c>
      <c r="AI3631" s="2">
        <v>41435</v>
      </c>
      <c r="AJ3631">
        <v>3</v>
      </c>
      <c r="AL3631" s="2">
        <v>41396</v>
      </c>
      <c r="AM3631">
        <v>7</v>
      </c>
      <c r="AO3631" s="2">
        <v>41299</v>
      </c>
      <c r="AP3631">
        <v>2</v>
      </c>
      <c r="AR3631" s="2">
        <v>42403</v>
      </c>
      <c r="AS3631">
        <v>1</v>
      </c>
      <c r="AU3631" s="2">
        <v>41282</v>
      </c>
      <c r="AV3631">
        <v>9</v>
      </c>
      <c r="AX3631" s="2">
        <v>41283</v>
      </c>
      <c r="AY3631">
        <v>8</v>
      </c>
    </row>
    <row r="3632" spans="10:51">
      <c r="J3632" s="2">
        <v>40629</v>
      </c>
      <c r="K3632">
        <v>52</v>
      </c>
      <c r="M3632" s="2">
        <v>41253</v>
      </c>
      <c r="N3632">
        <v>60</v>
      </c>
      <c r="W3632" s="2">
        <v>41254</v>
      </c>
      <c r="X3632">
        <v>10</v>
      </c>
      <c r="Z3632" s="2">
        <v>41273</v>
      </c>
      <c r="AA3632">
        <v>18</v>
      </c>
      <c r="AC3632" s="2">
        <v>41279</v>
      </c>
      <c r="AD3632">
        <v>5</v>
      </c>
      <c r="AF3632" s="2">
        <v>41258</v>
      </c>
      <c r="AG3632">
        <v>8</v>
      </c>
      <c r="AI3632" s="2">
        <v>41436</v>
      </c>
      <c r="AJ3632">
        <v>3</v>
      </c>
      <c r="AL3632" s="2">
        <v>41397</v>
      </c>
      <c r="AM3632">
        <v>3</v>
      </c>
      <c r="AO3632" s="2">
        <v>41300</v>
      </c>
      <c r="AP3632">
        <v>5</v>
      </c>
      <c r="AR3632" s="2">
        <v>42405</v>
      </c>
      <c r="AS3632">
        <v>4</v>
      </c>
      <c r="AU3632" s="2">
        <v>41283</v>
      </c>
      <c r="AV3632">
        <v>7</v>
      </c>
      <c r="AX3632" s="2">
        <v>41284</v>
      </c>
      <c r="AY3632">
        <v>14</v>
      </c>
    </row>
    <row r="3633" spans="10:51">
      <c r="J3633" s="2">
        <v>40264</v>
      </c>
      <c r="K3633">
        <v>53</v>
      </c>
      <c r="M3633" s="2">
        <v>41254</v>
      </c>
      <c r="N3633">
        <v>56</v>
      </c>
      <c r="W3633" s="2">
        <v>41255</v>
      </c>
      <c r="X3633">
        <v>8</v>
      </c>
      <c r="Z3633" s="2">
        <v>41274</v>
      </c>
      <c r="AA3633">
        <v>8</v>
      </c>
      <c r="AC3633" s="2">
        <v>41280</v>
      </c>
      <c r="AD3633">
        <v>8</v>
      </c>
      <c r="AF3633" s="2">
        <v>41259</v>
      </c>
      <c r="AG3633">
        <v>13</v>
      </c>
      <c r="AI3633" s="2">
        <v>41437</v>
      </c>
      <c r="AJ3633">
        <v>5</v>
      </c>
      <c r="AL3633" s="2">
        <v>41398</v>
      </c>
      <c r="AM3633">
        <v>5</v>
      </c>
      <c r="AO3633" s="2">
        <v>41301</v>
      </c>
      <c r="AP3633">
        <v>5</v>
      </c>
      <c r="AR3633" s="2">
        <v>42406</v>
      </c>
      <c r="AS3633">
        <v>7</v>
      </c>
      <c r="AU3633" s="2">
        <v>41284</v>
      </c>
      <c r="AV3633">
        <v>6</v>
      </c>
      <c r="AX3633" s="2">
        <v>41285</v>
      </c>
      <c r="AY3633">
        <v>14</v>
      </c>
    </row>
    <row r="3634" spans="10:51">
      <c r="J3634" s="2">
        <v>39899</v>
      </c>
      <c r="K3634">
        <v>64</v>
      </c>
      <c r="M3634" s="2">
        <v>41255</v>
      </c>
      <c r="N3634">
        <v>55</v>
      </c>
      <c r="W3634" s="2">
        <v>41256</v>
      </c>
      <c r="X3634">
        <v>13</v>
      </c>
      <c r="Z3634" s="2">
        <v>41275</v>
      </c>
      <c r="AA3634">
        <v>6</v>
      </c>
      <c r="AC3634" s="2">
        <v>41281</v>
      </c>
      <c r="AD3634">
        <v>5</v>
      </c>
      <c r="AF3634" s="2">
        <v>41260</v>
      </c>
      <c r="AG3634">
        <v>11</v>
      </c>
      <c r="AI3634" s="2">
        <v>41438</v>
      </c>
      <c r="AJ3634">
        <v>6</v>
      </c>
      <c r="AL3634" s="2">
        <v>41399</v>
      </c>
      <c r="AM3634">
        <v>5</v>
      </c>
      <c r="AO3634" s="2">
        <v>41302</v>
      </c>
      <c r="AP3634">
        <v>8</v>
      </c>
      <c r="AR3634" s="2">
        <v>42407</v>
      </c>
      <c r="AS3634">
        <v>3</v>
      </c>
      <c r="AU3634" s="2">
        <v>41285</v>
      </c>
      <c r="AV3634">
        <v>6</v>
      </c>
      <c r="AX3634" s="2">
        <v>41286</v>
      </c>
      <c r="AY3634">
        <v>13</v>
      </c>
    </row>
    <row r="3635" spans="10:51">
      <c r="J3635" s="2">
        <v>39534</v>
      </c>
      <c r="K3635">
        <v>50</v>
      </c>
      <c r="M3635" s="2">
        <v>41256</v>
      </c>
      <c r="N3635">
        <v>63</v>
      </c>
      <c r="W3635" s="2">
        <v>41257</v>
      </c>
      <c r="X3635">
        <v>7</v>
      </c>
      <c r="Z3635" s="2">
        <v>41276</v>
      </c>
      <c r="AA3635">
        <v>5</v>
      </c>
      <c r="AC3635" s="2">
        <v>41282</v>
      </c>
      <c r="AD3635">
        <v>4</v>
      </c>
      <c r="AF3635" s="2">
        <v>41261</v>
      </c>
      <c r="AG3635">
        <v>18</v>
      </c>
      <c r="AI3635" s="2">
        <v>41439</v>
      </c>
      <c r="AJ3635">
        <v>7</v>
      </c>
      <c r="AL3635" s="2">
        <v>41400</v>
      </c>
      <c r="AM3635">
        <v>3</v>
      </c>
      <c r="AO3635" s="2">
        <v>41303</v>
      </c>
      <c r="AP3635">
        <v>4</v>
      </c>
      <c r="AR3635" s="2">
        <v>42409</v>
      </c>
      <c r="AS3635">
        <v>1</v>
      </c>
      <c r="AU3635" s="2">
        <v>41286</v>
      </c>
      <c r="AV3635">
        <v>6</v>
      </c>
      <c r="AX3635" s="2">
        <v>41287</v>
      </c>
      <c r="AY3635">
        <v>3</v>
      </c>
    </row>
    <row r="3636" spans="10:51">
      <c r="J3636" s="2">
        <v>39168</v>
      </c>
      <c r="K3636">
        <v>48</v>
      </c>
      <c r="M3636" s="2">
        <v>41257</v>
      </c>
      <c r="N3636">
        <v>70</v>
      </c>
      <c r="W3636" s="2">
        <v>41258</v>
      </c>
      <c r="X3636">
        <v>17</v>
      </c>
      <c r="Z3636" s="2">
        <v>41277</v>
      </c>
      <c r="AA3636">
        <v>6</v>
      </c>
      <c r="AC3636" s="2">
        <v>41283</v>
      </c>
      <c r="AD3636">
        <v>9</v>
      </c>
      <c r="AF3636" s="2">
        <v>41262</v>
      </c>
      <c r="AG3636">
        <v>14</v>
      </c>
      <c r="AI3636" s="2">
        <v>41440</v>
      </c>
      <c r="AJ3636">
        <v>5</v>
      </c>
      <c r="AL3636" s="2">
        <v>41401</v>
      </c>
      <c r="AM3636">
        <v>7</v>
      </c>
      <c r="AO3636" s="2">
        <v>41304</v>
      </c>
      <c r="AP3636">
        <v>7</v>
      </c>
      <c r="AR3636" s="2">
        <v>42410</v>
      </c>
      <c r="AS3636">
        <v>1</v>
      </c>
      <c r="AU3636" s="2">
        <v>41287</v>
      </c>
      <c r="AV3636">
        <v>9</v>
      </c>
      <c r="AX3636" s="2">
        <v>41288</v>
      </c>
      <c r="AY3636">
        <v>6</v>
      </c>
    </row>
    <row r="3637" spans="10:51">
      <c r="J3637" s="2">
        <v>38803</v>
      </c>
      <c r="K3637">
        <v>75</v>
      </c>
      <c r="M3637" s="2">
        <v>41258</v>
      </c>
      <c r="N3637">
        <v>77</v>
      </c>
      <c r="W3637" s="2">
        <v>41259</v>
      </c>
      <c r="X3637">
        <v>12</v>
      </c>
      <c r="Z3637" s="2">
        <v>41278</v>
      </c>
      <c r="AA3637">
        <v>5</v>
      </c>
      <c r="AC3637" s="2">
        <v>41284</v>
      </c>
      <c r="AD3637">
        <v>14</v>
      </c>
      <c r="AF3637" s="2">
        <v>41263</v>
      </c>
      <c r="AG3637">
        <v>12</v>
      </c>
      <c r="AI3637" s="2">
        <v>41441</v>
      </c>
      <c r="AJ3637">
        <v>5</v>
      </c>
      <c r="AL3637" s="2">
        <v>41402</v>
      </c>
      <c r="AM3637">
        <v>8</v>
      </c>
      <c r="AO3637" s="2">
        <v>41305</v>
      </c>
      <c r="AP3637">
        <v>3</v>
      </c>
      <c r="AR3637" s="2">
        <v>42411</v>
      </c>
      <c r="AS3637">
        <v>1</v>
      </c>
      <c r="AU3637" s="2">
        <v>41288</v>
      </c>
      <c r="AV3637">
        <v>4</v>
      </c>
      <c r="AX3637" s="2">
        <v>41289</v>
      </c>
      <c r="AY3637">
        <v>9</v>
      </c>
    </row>
    <row r="3638" spans="10:51">
      <c r="J3638" s="2">
        <v>38438</v>
      </c>
      <c r="K3638">
        <v>67</v>
      </c>
      <c r="M3638" s="2">
        <v>41259</v>
      </c>
      <c r="N3638">
        <v>65</v>
      </c>
      <c r="W3638" s="2">
        <v>41260</v>
      </c>
      <c r="X3638">
        <v>5</v>
      </c>
      <c r="Z3638" s="2">
        <v>41279</v>
      </c>
      <c r="AA3638">
        <v>2</v>
      </c>
      <c r="AC3638" s="2">
        <v>41285</v>
      </c>
      <c r="AD3638">
        <v>8</v>
      </c>
      <c r="AF3638" s="2">
        <v>41264</v>
      </c>
      <c r="AG3638">
        <v>16</v>
      </c>
      <c r="AI3638" s="2">
        <v>41442</v>
      </c>
      <c r="AJ3638">
        <v>7</v>
      </c>
      <c r="AL3638" s="2">
        <v>41403</v>
      </c>
      <c r="AM3638">
        <v>8</v>
      </c>
      <c r="AO3638" s="2">
        <v>41306</v>
      </c>
      <c r="AP3638">
        <v>8</v>
      </c>
      <c r="AR3638" s="2">
        <v>42412</v>
      </c>
      <c r="AS3638">
        <v>2</v>
      </c>
      <c r="AU3638" s="2">
        <v>41289</v>
      </c>
      <c r="AV3638">
        <v>7</v>
      </c>
      <c r="AX3638" s="2">
        <v>41290</v>
      </c>
      <c r="AY3638">
        <v>9</v>
      </c>
    </row>
    <row r="3639" spans="10:51">
      <c r="J3639" s="2">
        <v>38073</v>
      </c>
      <c r="K3639">
        <v>65</v>
      </c>
      <c r="M3639" s="2">
        <v>41260</v>
      </c>
      <c r="N3639">
        <v>56</v>
      </c>
      <c r="W3639" s="2">
        <v>41261</v>
      </c>
      <c r="X3639">
        <v>7</v>
      </c>
      <c r="Z3639" s="2">
        <v>41280</v>
      </c>
      <c r="AA3639">
        <v>4</v>
      </c>
      <c r="AC3639" s="2">
        <v>41286</v>
      </c>
      <c r="AD3639">
        <v>11</v>
      </c>
      <c r="AF3639" s="2">
        <v>41265</v>
      </c>
      <c r="AG3639">
        <v>18</v>
      </c>
      <c r="AI3639" s="2">
        <v>41443</v>
      </c>
      <c r="AJ3639">
        <v>4</v>
      </c>
      <c r="AL3639" s="2">
        <v>41404</v>
      </c>
      <c r="AM3639">
        <v>3</v>
      </c>
      <c r="AO3639" s="2">
        <v>41307</v>
      </c>
      <c r="AP3639">
        <v>5</v>
      </c>
      <c r="AR3639" s="2">
        <v>42413</v>
      </c>
      <c r="AS3639">
        <v>2</v>
      </c>
      <c r="AU3639" s="2">
        <v>41290</v>
      </c>
      <c r="AV3639">
        <v>10</v>
      </c>
      <c r="AX3639" s="2">
        <v>41291</v>
      </c>
      <c r="AY3639">
        <v>8</v>
      </c>
    </row>
    <row r="3640" spans="10:51">
      <c r="J3640" s="2">
        <v>37707</v>
      </c>
      <c r="K3640">
        <v>63</v>
      </c>
      <c r="M3640" s="2">
        <v>41261</v>
      </c>
      <c r="N3640">
        <v>72</v>
      </c>
      <c r="W3640" s="2">
        <v>41262</v>
      </c>
      <c r="X3640">
        <v>13</v>
      </c>
      <c r="Z3640" s="2">
        <v>41281</v>
      </c>
      <c r="AA3640">
        <v>4</v>
      </c>
      <c r="AC3640" s="2">
        <v>41287</v>
      </c>
      <c r="AD3640">
        <v>8</v>
      </c>
      <c r="AF3640" s="2">
        <v>41266</v>
      </c>
      <c r="AG3640">
        <v>10</v>
      </c>
      <c r="AI3640" s="2">
        <v>41444</v>
      </c>
      <c r="AJ3640">
        <v>6</v>
      </c>
      <c r="AL3640" s="2">
        <v>41405</v>
      </c>
      <c r="AM3640">
        <v>3</v>
      </c>
      <c r="AO3640" s="2">
        <v>41308</v>
      </c>
      <c r="AP3640">
        <v>9</v>
      </c>
      <c r="AR3640" s="2">
        <v>42414</v>
      </c>
      <c r="AS3640">
        <v>3</v>
      </c>
      <c r="AU3640" s="2">
        <v>41291</v>
      </c>
      <c r="AV3640">
        <v>3</v>
      </c>
      <c r="AX3640" s="2">
        <v>41292</v>
      </c>
      <c r="AY3640">
        <v>11</v>
      </c>
    </row>
    <row r="3641" spans="10:51">
      <c r="J3641" s="2">
        <v>42455</v>
      </c>
      <c r="K3641">
        <v>83</v>
      </c>
      <c r="M3641" s="2">
        <v>41262</v>
      </c>
      <c r="N3641">
        <v>53</v>
      </c>
      <c r="W3641" s="2">
        <v>41263</v>
      </c>
      <c r="X3641">
        <v>12</v>
      </c>
      <c r="Z3641" s="2">
        <v>41282</v>
      </c>
      <c r="AA3641">
        <v>5</v>
      </c>
      <c r="AC3641" s="2">
        <v>41288</v>
      </c>
      <c r="AD3641">
        <v>10</v>
      </c>
      <c r="AF3641" s="2">
        <v>41267</v>
      </c>
      <c r="AG3641">
        <v>13</v>
      </c>
      <c r="AI3641" s="2">
        <v>41445</v>
      </c>
      <c r="AJ3641">
        <v>5</v>
      </c>
      <c r="AL3641" s="2">
        <v>41406</v>
      </c>
      <c r="AM3641">
        <v>4</v>
      </c>
      <c r="AO3641" s="2">
        <v>41309</v>
      </c>
      <c r="AP3641">
        <v>3</v>
      </c>
      <c r="AR3641" s="2">
        <v>42415</v>
      </c>
      <c r="AS3641">
        <v>1</v>
      </c>
      <c r="AU3641" s="2">
        <v>41292</v>
      </c>
      <c r="AV3641">
        <v>5</v>
      </c>
      <c r="AX3641" s="2">
        <v>41293</v>
      </c>
      <c r="AY3641">
        <v>5</v>
      </c>
    </row>
    <row r="3642" spans="10:51">
      <c r="J3642" s="2">
        <v>42089</v>
      </c>
      <c r="K3642">
        <v>89</v>
      </c>
      <c r="M3642" s="2">
        <v>41263</v>
      </c>
      <c r="N3642">
        <v>68</v>
      </c>
      <c r="W3642" s="2">
        <v>41264</v>
      </c>
      <c r="X3642">
        <v>19</v>
      </c>
      <c r="Z3642" s="2">
        <v>41283</v>
      </c>
      <c r="AA3642">
        <v>6</v>
      </c>
      <c r="AC3642" s="2">
        <v>41289</v>
      </c>
      <c r="AD3642">
        <v>7</v>
      </c>
      <c r="AF3642" s="2">
        <v>41268</v>
      </c>
      <c r="AG3642">
        <v>5</v>
      </c>
      <c r="AI3642" s="2">
        <v>41446</v>
      </c>
      <c r="AJ3642">
        <v>8</v>
      </c>
      <c r="AL3642" s="2">
        <v>41407</v>
      </c>
      <c r="AM3642">
        <v>3</v>
      </c>
      <c r="AO3642" s="2">
        <v>41310</v>
      </c>
      <c r="AP3642">
        <v>4</v>
      </c>
      <c r="AR3642" s="2">
        <v>42417</v>
      </c>
      <c r="AS3642">
        <v>7</v>
      </c>
      <c r="AU3642" s="2">
        <v>41293</v>
      </c>
      <c r="AV3642">
        <v>9</v>
      </c>
      <c r="AX3642" s="2">
        <v>41294</v>
      </c>
      <c r="AY3642">
        <v>3</v>
      </c>
    </row>
    <row r="3643" spans="10:51">
      <c r="J3643" s="2">
        <v>41724</v>
      </c>
      <c r="K3643">
        <v>70</v>
      </c>
      <c r="M3643" s="2">
        <v>41264</v>
      </c>
      <c r="N3643">
        <v>106</v>
      </c>
      <c r="W3643" s="2">
        <v>41265</v>
      </c>
      <c r="X3643">
        <v>19</v>
      </c>
      <c r="Z3643" s="2">
        <v>41284</v>
      </c>
      <c r="AA3643">
        <v>9</v>
      </c>
      <c r="AC3643" s="2">
        <v>41290</v>
      </c>
      <c r="AD3643">
        <v>9</v>
      </c>
      <c r="AF3643" s="2">
        <v>41269</v>
      </c>
      <c r="AG3643">
        <v>12</v>
      </c>
      <c r="AI3643" s="2">
        <v>41447</v>
      </c>
      <c r="AJ3643">
        <v>4</v>
      </c>
      <c r="AL3643" s="2">
        <v>41408</v>
      </c>
      <c r="AM3643">
        <v>4</v>
      </c>
      <c r="AO3643" s="2">
        <v>41311</v>
      </c>
      <c r="AP3643">
        <v>3</v>
      </c>
      <c r="AR3643" s="2">
        <v>42418</v>
      </c>
      <c r="AS3643">
        <v>4</v>
      </c>
      <c r="AU3643" s="2">
        <v>41294</v>
      </c>
      <c r="AV3643">
        <v>6</v>
      </c>
      <c r="AX3643" s="2">
        <v>41295</v>
      </c>
      <c r="AY3643">
        <v>8</v>
      </c>
    </row>
    <row r="3644" spans="10:51">
      <c r="J3644" s="2">
        <v>41359</v>
      </c>
      <c r="K3644">
        <v>63</v>
      </c>
      <c r="M3644" s="2">
        <v>41265</v>
      </c>
      <c r="N3644">
        <v>73</v>
      </c>
      <c r="W3644" s="2">
        <v>41266</v>
      </c>
      <c r="X3644">
        <v>12</v>
      </c>
      <c r="Z3644" s="2">
        <v>41285</v>
      </c>
      <c r="AA3644">
        <v>4</v>
      </c>
      <c r="AC3644" s="2">
        <v>41291</v>
      </c>
      <c r="AD3644">
        <v>10</v>
      </c>
      <c r="AF3644" s="2">
        <v>41270</v>
      </c>
      <c r="AG3644">
        <v>15</v>
      </c>
      <c r="AI3644" s="2">
        <v>41448</v>
      </c>
      <c r="AJ3644">
        <v>5</v>
      </c>
      <c r="AL3644" s="2">
        <v>41409</v>
      </c>
      <c r="AM3644">
        <v>6</v>
      </c>
      <c r="AO3644" s="2">
        <v>41312</v>
      </c>
      <c r="AP3644">
        <v>2</v>
      </c>
      <c r="AR3644" s="2">
        <v>42419</v>
      </c>
      <c r="AS3644">
        <v>1</v>
      </c>
      <c r="AU3644" s="2">
        <v>41295</v>
      </c>
      <c r="AV3644">
        <v>7</v>
      </c>
      <c r="AX3644" s="2">
        <v>41296</v>
      </c>
      <c r="AY3644">
        <v>5</v>
      </c>
    </row>
    <row r="3645" spans="10:51">
      <c r="J3645" s="2">
        <v>40994</v>
      </c>
      <c r="K3645">
        <v>50</v>
      </c>
      <c r="M3645" s="2">
        <v>41266</v>
      </c>
      <c r="N3645">
        <v>57</v>
      </c>
      <c r="W3645" s="2">
        <v>41267</v>
      </c>
      <c r="X3645">
        <v>8</v>
      </c>
      <c r="Z3645" s="2">
        <v>41286</v>
      </c>
      <c r="AA3645">
        <v>9</v>
      </c>
      <c r="AC3645" s="2">
        <v>41292</v>
      </c>
      <c r="AD3645">
        <v>3</v>
      </c>
      <c r="AF3645" s="2">
        <v>41271</v>
      </c>
      <c r="AG3645">
        <v>11</v>
      </c>
      <c r="AI3645" s="2">
        <v>41449</v>
      </c>
      <c r="AJ3645">
        <v>6</v>
      </c>
      <c r="AL3645" s="2">
        <v>41410</v>
      </c>
      <c r="AM3645">
        <v>5</v>
      </c>
      <c r="AO3645" s="2">
        <v>41313</v>
      </c>
      <c r="AP3645">
        <v>6</v>
      </c>
      <c r="AR3645" s="2">
        <v>42421</v>
      </c>
      <c r="AS3645">
        <v>4</v>
      </c>
      <c r="AU3645" s="2">
        <v>41296</v>
      </c>
      <c r="AV3645">
        <v>9</v>
      </c>
      <c r="AX3645" s="2">
        <v>41297</v>
      </c>
      <c r="AY3645">
        <v>5</v>
      </c>
    </row>
    <row r="3646" spans="10:51">
      <c r="J3646" s="2">
        <v>40628</v>
      </c>
      <c r="K3646">
        <v>65</v>
      </c>
      <c r="M3646" s="2">
        <v>41267</v>
      </c>
      <c r="N3646">
        <v>56</v>
      </c>
      <c r="W3646" s="2">
        <v>41268</v>
      </c>
      <c r="X3646">
        <v>6</v>
      </c>
      <c r="Z3646" s="2">
        <v>41287</v>
      </c>
      <c r="AA3646">
        <v>4</v>
      </c>
      <c r="AC3646" s="2">
        <v>41293</v>
      </c>
      <c r="AD3646">
        <v>9</v>
      </c>
      <c r="AF3646" s="2">
        <v>41272</v>
      </c>
      <c r="AG3646">
        <v>14</v>
      </c>
      <c r="AI3646" s="2">
        <v>41450</v>
      </c>
      <c r="AJ3646">
        <v>4</v>
      </c>
      <c r="AL3646" s="2">
        <v>41411</v>
      </c>
      <c r="AM3646">
        <v>4</v>
      </c>
      <c r="AO3646" s="2">
        <v>41314</v>
      </c>
      <c r="AP3646">
        <v>2</v>
      </c>
      <c r="AR3646" s="2">
        <v>42422</v>
      </c>
      <c r="AS3646">
        <v>1</v>
      </c>
      <c r="AU3646" s="2">
        <v>41297</v>
      </c>
      <c r="AV3646">
        <v>3</v>
      </c>
      <c r="AX3646" s="2">
        <v>41298</v>
      </c>
      <c r="AY3646">
        <v>9</v>
      </c>
    </row>
    <row r="3647" spans="10:51">
      <c r="J3647" s="2">
        <v>40263</v>
      </c>
      <c r="K3647">
        <v>33</v>
      </c>
      <c r="M3647" s="2">
        <v>41268</v>
      </c>
      <c r="N3647">
        <v>34</v>
      </c>
      <c r="W3647" s="2">
        <v>41269</v>
      </c>
      <c r="X3647">
        <v>13</v>
      </c>
      <c r="Z3647" s="2">
        <v>41288</v>
      </c>
      <c r="AA3647">
        <v>10</v>
      </c>
      <c r="AC3647" s="2">
        <v>41294</v>
      </c>
      <c r="AD3647">
        <v>12</v>
      </c>
      <c r="AF3647" s="2">
        <v>41273</v>
      </c>
      <c r="AG3647">
        <v>11</v>
      </c>
      <c r="AI3647" s="2">
        <v>41451</v>
      </c>
      <c r="AJ3647">
        <v>10</v>
      </c>
      <c r="AL3647" s="2">
        <v>41412</v>
      </c>
      <c r="AM3647">
        <v>5</v>
      </c>
      <c r="AO3647" s="2">
        <v>41315</v>
      </c>
      <c r="AP3647">
        <v>8</v>
      </c>
      <c r="AR3647" s="2">
        <v>42423</v>
      </c>
      <c r="AS3647">
        <v>1</v>
      </c>
      <c r="AU3647" s="2">
        <v>41298</v>
      </c>
      <c r="AV3647">
        <v>7</v>
      </c>
      <c r="AX3647" s="2">
        <v>41299</v>
      </c>
      <c r="AY3647">
        <v>11</v>
      </c>
    </row>
    <row r="3648" spans="10:51">
      <c r="J3648" s="2">
        <v>39898</v>
      </c>
      <c r="K3648">
        <v>57</v>
      </c>
      <c r="M3648" s="2">
        <v>41269</v>
      </c>
      <c r="N3648">
        <v>75</v>
      </c>
      <c r="W3648" s="2">
        <v>41270</v>
      </c>
      <c r="X3648">
        <v>15</v>
      </c>
      <c r="Z3648" s="2">
        <v>41289</v>
      </c>
      <c r="AA3648">
        <v>4</v>
      </c>
      <c r="AC3648" s="2">
        <v>41295</v>
      </c>
      <c r="AD3648">
        <v>11</v>
      </c>
      <c r="AF3648" s="2">
        <v>41274</v>
      </c>
      <c r="AG3648">
        <v>10</v>
      </c>
      <c r="AI3648" s="2">
        <v>41452</v>
      </c>
      <c r="AJ3648">
        <v>4</v>
      </c>
      <c r="AL3648" s="2">
        <v>41413</v>
      </c>
      <c r="AM3648">
        <v>4</v>
      </c>
      <c r="AO3648" s="2">
        <v>41316</v>
      </c>
      <c r="AP3648">
        <v>4</v>
      </c>
      <c r="AR3648" s="2">
        <v>42425</v>
      </c>
      <c r="AS3648">
        <v>2</v>
      </c>
      <c r="AU3648" s="2">
        <v>41299</v>
      </c>
      <c r="AV3648">
        <v>8</v>
      </c>
      <c r="AX3648" s="2">
        <v>41300</v>
      </c>
      <c r="AY3648">
        <v>6</v>
      </c>
    </row>
    <row r="3649" spans="10:51">
      <c r="J3649" s="2">
        <v>39533</v>
      </c>
      <c r="K3649">
        <v>72</v>
      </c>
      <c r="M3649" s="2">
        <v>41270</v>
      </c>
      <c r="N3649">
        <v>66</v>
      </c>
      <c r="W3649" s="2">
        <v>41271</v>
      </c>
      <c r="X3649">
        <v>19</v>
      </c>
      <c r="Z3649" s="2">
        <v>41290</v>
      </c>
      <c r="AA3649">
        <v>6</v>
      </c>
      <c r="AC3649" s="2">
        <v>41296</v>
      </c>
      <c r="AD3649">
        <v>9</v>
      </c>
      <c r="AF3649" s="2">
        <v>41275</v>
      </c>
      <c r="AG3649">
        <v>7</v>
      </c>
      <c r="AI3649" s="2">
        <v>41453</v>
      </c>
      <c r="AJ3649">
        <v>6</v>
      </c>
      <c r="AL3649" s="2">
        <v>41414</v>
      </c>
      <c r="AM3649">
        <v>3</v>
      </c>
      <c r="AO3649" s="2">
        <v>41317</v>
      </c>
      <c r="AP3649">
        <v>4</v>
      </c>
      <c r="AR3649" s="2">
        <v>42427</v>
      </c>
      <c r="AS3649">
        <v>2</v>
      </c>
      <c r="AU3649" s="2">
        <v>41300</v>
      </c>
      <c r="AV3649">
        <v>10</v>
      </c>
      <c r="AX3649" s="2">
        <v>41301</v>
      </c>
      <c r="AY3649">
        <v>5</v>
      </c>
    </row>
    <row r="3650" spans="10:51">
      <c r="J3650" s="2">
        <v>39167</v>
      </c>
      <c r="K3650">
        <v>55</v>
      </c>
      <c r="M3650" s="2">
        <v>41271</v>
      </c>
      <c r="N3650">
        <v>78</v>
      </c>
      <c r="W3650" s="2">
        <v>41272</v>
      </c>
      <c r="X3650">
        <v>18</v>
      </c>
      <c r="Z3650" s="2">
        <v>41291</v>
      </c>
      <c r="AA3650">
        <v>19</v>
      </c>
      <c r="AC3650" s="2">
        <v>41297</v>
      </c>
      <c r="AD3650">
        <v>6</v>
      </c>
      <c r="AF3650" s="2">
        <v>41276</v>
      </c>
      <c r="AG3650">
        <v>12</v>
      </c>
      <c r="AI3650" s="2">
        <v>41454</v>
      </c>
      <c r="AJ3650">
        <v>6</v>
      </c>
      <c r="AL3650" s="2">
        <v>41415</v>
      </c>
      <c r="AM3650">
        <v>5</v>
      </c>
      <c r="AO3650" s="2">
        <v>41318</v>
      </c>
      <c r="AP3650">
        <v>9</v>
      </c>
      <c r="AR3650" s="2">
        <v>42428</v>
      </c>
      <c r="AS3650">
        <v>1</v>
      </c>
      <c r="AU3650" s="2">
        <v>41301</v>
      </c>
      <c r="AV3650">
        <v>10</v>
      </c>
      <c r="AX3650" s="2">
        <v>41302</v>
      </c>
      <c r="AY3650">
        <v>9</v>
      </c>
    </row>
    <row r="3651" spans="10:51">
      <c r="J3651" s="2">
        <v>38802</v>
      </c>
      <c r="K3651">
        <v>65</v>
      </c>
      <c r="M3651" s="2">
        <v>41272</v>
      </c>
      <c r="N3651">
        <v>78</v>
      </c>
      <c r="W3651" s="2">
        <v>41273</v>
      </c>
      <c r="X3651">
        <v>11</v>
      </c>
      <c r="Z3651" s="2">
        <v>41292</v>
      </c>
      <c r="AA3651">
        <v>6</v>
      </c>
      <c r="AC3651" s="2">
        <v>41298</v>
      </c>
      <c r="AD3651">
        <v>9</v>
      </c>
      <c r="AF3651" s="2">
        <v>41277</v>
      </c>
      <c r="AG3651">
        <v>12</v>
      </c>
      <c r="AI3651" s="2">
        <v>41456</v>
      </c>
      <c r="AJ3651">
        <v>8</v>
      </c>
      <c r="AL3651" s="2">
        <v>41416</v>
      </c>
      <c r="AM3651">
        <v>7</v>
      </c>
      <c r="AO3651" s="2">
        <v>41319</v>
      </c>
      <c r="AP3651">
        <v>7</v>
      </c>
      <c r="AR3651" s="2">
        <v>42429</v>
      </c>
      <c r="AS3651">
        <v>1</v>
      </c>
      <c r="AU3651" s="2">
        <v>41302</v>
      </c>
      <c r="AV3651">
        <v>11</v>
      </c>
      <c r="AX3651" s="2">
        <v>41303</v>
      </c>
      <c r="AY3651">
        <v>5</v>
      </c>
    </row>
    <row r="3652" spans="10:51">
      <c r="J3652" s="2">
        <v>38437</v>
      </c>
      <c r="K3652">
        <v>66</v>
      </c>
      <c r="M3652" s="2">
        <v>41273</v>
      </c>
      <c r="N3652">
        <v>84</v>
      </c>
      <c r="W3652" s="2">
        <v>41274</v>
      </c>
      <c r="X3652">
        <v>12</v>
      </c>
      <c r="Z3652" s="2">
        <v>41293</v>
      </c>
      <c r="AA3652">
        <v>6</v>
      </c>
      <c r="AC3652" s="2">
        <v>41299</v>
      </c>
      <c r="AD3652">
        <v>8</v>
      </c>
      <c r="AF3652" s="2">
        <v>41278</v>
      </c>
      <c r="AG3652">
        <v>15</v>
      </c>
      <c r="AI3652" s="2">
        <v>41457</v>
      </c>
      <c r="AJ3652">
        <v>4</v>
      </c>
      <c r="AL3652" s="2">
        <v>41417</v>
      </c>
      <c r="AM3652">
        <v>5</v>
      </c>
      <c r="AO3652" s="2">
        <v>41320</v>
      </c>
      <c r="AP3652">
        <v>9</v>
      </c>
      <c r="AR3652" s="2">
        <v>42431</v>
      </c>
      <c r="AS3652">
        <v>1</v>
      </c>
      <c r="AU3652" s="2">
        <v>41303</v>
      </c>
      <c r="AV3652">
        <v>8</v>
      </c>
      <c r="AX3652" s="2">
        <v>41304</v>
      </c>
      <c r="AY3652">
        <v>3</v>
      </c>
    </row>
    <row r="3653" spans="10:51">
      <c r="J3653" s="2">
        <v>38072</v>
      </c>
      <c r="K3653">
        <v>61</v>
      </c>
      <c r="M3653" s="2">
        <v>41274</v>
      </c>
      <c r="N3653">
        <v>67</v>
      </c>
      <c r="W3653" s="2">
        <v>41275</v>
      </c>
      <c r="X3653">
        <v>15</v>
      </c>
      <c r="Z3653" s="2">
        <v>41294</v>
      </c>
      <c r="AA3653">
        <v>8</v>
      </c>
      <c r="AC3653" s="2">
        <v>41300</v>
      </c>
      <c r="AD3653">
        <v>6</v>
      </c>
      <c r="AF3653" s="2">
        <v>41279</v>
      </c>
      <c r="AG3653">
        <v>18</v>
      </c>
      <c r="AI3653" s="2">
        <v>41458</v>
      </c>
      <c r="AJ3653">
        <v>5</v>
      </c>
      <c r="AL3653" s="2">
        <v>41418</v>
      </c>
      <c r="AM3653">
        <v>8</v>
      </c>
      <c r="AO3653" s="2">
        <v>41321</v>
      </c>
      <c r="AP3653">
        <v>3</v>
      </c>
      <c r="AR3653" s="2">
        <v>42435</v>
      </c>
      <c r="AS3653">
        <v>3</v>
      </c>
      <c r="AU3653" s="2">
        <v>41304</v>
      </c>
      <c r="AV3653">
        <v>9</v>
      </c>
      <c r="AX3653" s="2">
        <v>41305</v>
      </c>
      <c r="AY3653">
        <v>7</v>
      </c>
    </row>
    <row r="3654" spans="10:51">
      <c r="J3654" s="2">
        <v>37706</v>
      </c>
      <c r="K3654">
        <v>61</v>
      </c>
      <c r="M3654" s="2">
        <v>41275</v>
      </c>
      <c r="N3654">
        <v>64</v>
      </c>
      <c r="W3654" s="2">
        <v>41276</v>
      </c>
      <c r="X3654">
        <v>11</v>
      </c>
      <c r="Z3654" s="2">
        <v>41295</v>
      </c>
      <c r="AA3654">
        <v>8</v>
      </c>
      <c r="AC3654" s="2">
        <v>41301</v>
      </c>
      <c r="AD3654">
        <v>10</v>
      </c>
      <c r="AF3654" s="2">
        <v>41280</v>
      </c>
      <c r="AG3654">
        <v>15</v>
      </c>
      <c r="AI3654" s="2">
        <v>41459</v>
      </c>
      <c r="AJ3654">
        <v>3</v>
      </c>
      <c r="AL3654" s="2">
        <v>41419</v>
      </c>
      <c r="AM3654">
        <v>3</v>
      </c>
      <c r="AO3654" s="2">
        <v>41322</v>
      </c>
      <c r="AP3654">
        <v>5</v>
      </c>
      <c r="AR3654" s="2">
        <v>42436</v>
      </c>
      <c r="AS3654">
        <v>1</v>
      </c>
      <c r="AU3654" s="2">
        <v>41305</v>
      </c>
      <c r="AV3654">
        <v>8</v>
      </c>
      <c r="AX3654" s="2">
        <v>41306</v>
      </c>
      <c r="AY3654">
        <v>11</v>
      </c>
    </row>
    <row r="3655" spans="10:51">
      <c r="J3655" s="2">
        <v>42454</v>
      </c>
      <c r="K3655">
        <v>77</v>
      </c>
      <c r="M3655" s="2">
        <v>41276</v>
      </c>
      <c r="N3655">
        <v>58</v>
      </c>
      <c r="W3655" s="2">
        <v>41277</v>
      </c>
      <c r="X3655">
        <v>13</v>
      </c>
      <c r="Z3655" s="2">
        <v>41296</v>
      </c>
      <c r="AA3655">
        <v>6</v>
      </c>
      <c r="AC3655" s="2">
        <v>41302</v>
      </c>
      <c r="AD3655">
        <v>5</v>
      </c>
      <c r="AF3655" s="2">
        <v>41281</v>
      </c>
      <c r="AG3655">
        <v>11</v>
      </c>
      <c r="AI3655" s="2">
        <v>41460</v>
      </c>
      <c r="AJ3655">
        <v>3</v>
      </c>
      <c r="AL3655" s="2">
        <v>41420</v>
      </c>
      <c r="AM3655">
        <v>4</v>
      </c>
      <c r="AO3655" s="2">
        <v>41323</v>
      </c>
      <c r="AP3655">
        <v>7</v>
      </c>
      <c r="AR3655" s="2">
        <v>42437</v>
      </c>
      <c r="AS3655">
        <v>2</v>
      </c>
      <c r="AU3655" s="2">
        <v>41306</v>
      </c>
      <c r="AV3655">
        <v>11</v>
      </c>
      <c r="AX3655" s="2">
        <v>41307</v>
      </c>
      <c r="AY3655">
        <v>9</v>
      </c>
    </row>
    <row r="3656" spans="10:51">
      <c r="J3656" s="2">
        <v>42088</v>
      </c>
      <c r="K3656">
        <v>119</v>
      </c>
      <c r="M3656" s="2">
        <v>41277</v>
      </c>
      <c r="N3656">
        <v>69</v>
      </c>
      <c r="W3656" s="2">
        <v>41278</v>
      </c>
      <c r="X3656">
        <v>16</v>
      </c>
      <c r="Z3656" s="2">
        <v>41297</v>
      </c>
      <c r="AA3656">
        <v>9</v>
      </c>
      <c r="AC3656" s="2">
        <v>41303</v>
      </c>
      <c r="AD3656">
        <v>1</v>
      </c>
      <c r="AF3656" s="2">
        <v>41282</v>
      </c>
      <c r="AG3656">
        <v>19</v>
      </c>
      <c r="AI3656" s="2">
        <v>41461</v>
      </c>
      <c r="AJ3656">
        <v>6</v>
      </c>
      <c r="AL3656" s="2">
        <v>41421</v>
      </c>
      <c r="AM3656">
        <v>3</v>
      </c>
      <c r="AO3656" s="2">
        <v>41324</v>
      </c>
      <c r="AP3656">
        <v>9</v>
      </c>
      <c r="AR3656" s="2">
        <v>42438</v>
      </c>
      <c r="AS3656">
        <v>1</v>
      </c>
      <c r="AU3656" s="2">
        <v>41307</v>
      </c>
      <c r="AV3656">
        <v>5</v>
      </c>
      <c r="AX3656" s="2">
        <v>41308</v>
      </c>
      <c r="AY3656">
        <v>8</v>
      </c>
    </row>
    <row r="3657" spans="10:51">
      <c r="J3657" s="2">
        <v>41723</v>
      </c>
      <c r="K3657">
        <v>96</v>
      </c>
      <c r="M3657" s="2">
        <v>41278</v>
      </c>
      <c r="N3657">
        <v>74</v>
      </c>
      <c r="W3657" s="2">
        <v>41279</v>
      </c>
      <c r="X3657">
        <v>17</v>
      </c>
      <c r="Z3657" s="2">
        <v>41298</v>
      </c>
      <c r="AA3657">
        <v>6</v>
      </c>
      <c r="AC3657" s="2">
        <v>41304</v>
      </c>
      <c r="AD3657">
        <v>4</v>
      </c>
      <c r="AF3657" s="2">
        <v>41283</v>
      </c>
      <c r="AG3657">
        <v>13</v>
      </c>
      <c r="AI3657" s="2">
        <v>41462</v>
      </c>
      <c r="AJ3657">
        <v>4</v>
      </c>
      <c r="AL3657" s="2">
        <v>41422</v>
      </c>
      <c r="AM3657">
        <v>4</v>
      </c>
      <c r="AO3657" s="2">
        <v>41325</v>
      </c>
      <c r="AP3657">
        <v>8</v>
      </c>
      <c r="AR3657" s="2">
        <v>42439</v>
      </c>
      <c r="AS3657">
        <v>1</v>
      </c>
      <c r="AU3657" s="2">
        <v>41308</v>
      </c>
      <c r="AV3657">
        <v>7</v>
      </c>
      <c r="AX3657" s="2">
        <v>41309</v>
      </c>
      <c r="AY3657">
        <v>9</v>
      </c>
    </row>
    <row r="3658" spans="10:51">
      <c r="J3658" s="2">
        <v>41358</v>
      </c>
      <c r="K3658">
        <v>58</v>
      </c>
      <c r="M3658" s="2">
        <v>41279</v>
      </c>
      <c r="N3658">
        <v>67</v>
      </c>
      <c r="W3658" s="2">
        <v>41280</v>
      </c>
      <c r="X3658">
        <v>5</v>
      </c>
      <c r="Z3658" s="2">
        <v>41299</v>
      </c>
      <c r="AA3658">
        <v>5</v>
      </c>
      <c r="AC3658" s="2">
        <v>41305</v>
      </c>
      <c r="AD3658">
        <v>2</v>
      </c>
      <c r="AF3658" s="2">
        <v>41284</v>
      </c>
      <c r="AG3658">
        <v>19</v>
      </c>
      <c r="AI3658" s="2">
        <v>41463</v>
      </c>
      <c r="AJ3658">
        <v>4</v>
      </c>
      <c r="AL3658" s="2">
        <v>41423</v>
      </c>
      <c r="AM3658">
        <v>9</v>
      </c>
      <c r="AO3658" s="2">
        <v>41326</v>
      </c>
      <c r="AP3658">
        <v>2</v>
      </c>
      <c r="AR3658" s="2">
        <v>42440</v>
      </c>
      <c r="AS3658">
        <v>2</v>
      </c>
      <c r="AU3658" s="2">
        <v>41309</v>
      </c>
      <c r="AV3658">
        <v>5</v>
      </c>
      <c r="AX3658" s="2">
        <v>41310</v>
      </c>
      <c r="AY3658">
        <v>8</v>
      </c>
    </row>
    <row r="3659" spans="10:51">
      <c r="J3659" s="2">
        <v>40993</v>
      </c>
      <c r="K3659">
        <v>38</v>
      </c>
      <c r="M3659" s="2">
        <v>41280</v>
      </c>
      <c r="N3659">
        <v>48</v>
      </c>
      <c r="W3659" s="2">
        <v>41281</v>
      </c>
      <c r="X3659">
        <v>15</v>
      </c>
      <c r="Z3659" s="2">
        <v>41300</v>
      </c>
      <c r="AA3659">
        <v>6</v>
      </c>
      <c r="AC3659" s="2">
        <v>41306</v>
      </c>
      <c r="AD3659">
        <v>3</v>
      </c>
      <c r="AF3659" s="2">
        <v>41285</v>
      </c>
      <c r="AG3659">
        <v>12</v>
      </c>
      <c r="AI3659" s="2">
        <v>41464</v>
      </c>
      <c r="AJ3659">
        <v>4</v>
      </c>
      <c r="AL3659" s="2">
        <v>41424</v>
      </c>
      <c r="AM3659">
        <v>7</v>
      </c>
      <c r="AO3659" s="2">
        <v>41327</v>
      </c>
      <c r="AP3659">
        <v>3</v>
      </c>
      <c r="AR3659" s="2">
        <v>42441</v>
      </c>
      <c r="AS3659">
        <v>4</v>
      </c>
      <c r="AU3659" s="2">
        <v>41310</v>
      </c>
      <c r="AV3659">
        <v>3</v>
      </c>
      <c r="AX3659" s="2">
        <v>41311</v>
      </c>
      <c r="AY3659">
        <v>6</v>
      </c>
    </row>
    <row r="3660" spans="10:51">
      <c r="J3660" s="2">
        <v>40627</v>
      </c>
      <c r="K3660">
        <v>74</v>
      </c>
      <c r="M3660" s="2">
        <v>41281</v>
      </c>
      <c r="N3660">
        <v>70</v>
      </c>
      <c r="W3660" s="2">
        <v>41282</v>
      </c>
      <c r="X3660">
        <v>13</v>
      </c>
      <c r="Z3660" s="2">
        <v>41301</v>
      </c>
      <c r="AA3660">
        <v>4</v>
      </c>
      <c r="AC3660" s="2">
        <v>41307</v>
      </c>
      <c r="AD3660">
        <v>6</v>
      </c>
      <c r="AF3660" s="2">
        <v>41286</v>
      </c>
      <c r="AG3660">
        <v>16</v>
      </c>
      <c r="AI3660" s="2">
        <v>41465</v>
      </c>
      <c r="AJ3660">
        <v>5</v>
      </c>
      <c r="AL3660" s="2">
        <v>41425</v>
      </c>
      <c r="AM3660">
        <v>4</v>
      </c>
      <c r="AO3660" s="2">
        <v>41328</v>
      </c>
      <c r="AP3660">
        <v>1</v>
      </c>
      <c r="AR3660" s="2">
        <v>42442</v>
      </c>
      <c r="AS3660">
        <v>2</v>
      </c>
      <c r="AU3660" s="2">
        <v>41311</v>
      </c>
      <c r="AV3660">
        <v>6</v>
      </c>
      <c r="AX3660" s="2">
        <v>41312</v>
      </c>
      <c r="AY3660">
        <v>3</v>
      </c>
    </row>
    <row r="3661" spans="10:51">
      <c r="J3661" s="2">
        <v>40262</v>
      </c>
      <c r="K3661">
        <v>52</v>
      </c>
      <c r="M3661" s="2">
        <v>41282</v>
      </c>
      <c r="N3661">
        <v>70</v>
      </c>
      <c r="W3661" s="2">
        <v>41283</v>
      </c>
      <c r="X3661">
        <v>20</v>
      </c>
      <c r="Z3661" s="2">
        <v>41302</v>
      </c>
      <c r="AA3661">
        <v>7</v>
      </c>
      <c r="AC3661" s="2">
        <v>41308</v>
      </c>
      <c r="AD3661">
        <v>9</v>
      </c>
      <c r="AF3661" s="2">
        <v>41287</v>
      </c>
      <c r="AG3661">
        <v>16</v>
      </c>
      <c r="AI3661" s="2">
        <v>41466</v>
      </c>
      <c r="AJ3661">
        <v>3</v>
      </c>
      <c r="AL3661" s="2">
        <v>41426</v>
      </c>
      <c r="AM3661">
        <v>10</v>
      </c>
      <c r="AO3661" s="2">
        <v>41329</v>
      </c>
      <c r="AP3661">
        <v>1</v>
      </c>
      <c r="AR3661" s="2">
        <v>42444</v>
      </c>
      <c r="AS3661">
        <v>2</v>
      </c>
      <c r="AU3661" s="2">
        <v>41312</v>
      </c>
      <c r="AV3661">
        <v>11</v>
      </c>
      <c r="AX3661" s="2">
        <v>41313</v>
      </c>
      <c r="AY3661">
        <v>8</v>
      </c>
    </row>
    <row r="3662" spans="10:51">
      <c r="J3662" s="2">
        <v>39897</v>
      </c>
      <c r="K3662">
        <v>62</v>
      </c>
      <c r="M3662" s="2">
        <v>41283</v>
      </c>
      <c r="N3662">
        <v>81</v>
      </c>
      <c r="W3662" s="2">
        <v>41284</v>
      </c>
      <c r="X3662">
        <v>16</v>
      </c>
      <c r="Z3662" s="2">
        <v>41303</v>
      </c>
      <c r="AA3662">
        <v>9</v>
      </c>
      <c r="AC3662" s="2">
        <v>41309</v>
      </c>
      <c r="AD3662">
        <v>1</v>
      </c>
      <c r="AF3662" s="2">
        <v>41288</v>
      </c>
      <c r="AG3662">
        <v>7</v>
      </c>
      <c r="AI3662" s="2">
        <v>41467</v>
      </c>
      <c r="AJ3662">
        <v>3</v>
      </c>
      <c r="AL3662" s="2">
        <v>41427</v>
      </c>
      <c r="AM3662">
        <v>6</v>
      </c>
      <c r="AO3662" s="2">
        <v>41330</v>
      </c>
      <c r="AP3662">
        <v>2</v>
      </c>
      <c r="AR3662" s="2">
        <v>42445</v>
      </c>
      <c r="AS3662">
        <v>3</v>
      </c>
      <c r="AU3662" s="2">
        <v>41313</v>
      </c>
      <c r="AV3662">
        <v>7</v>
      </c>
      <c r="AX3662" s="2">
        <v>41314</v>
      </c>
      <c r="AY3662">
        <v>7</v>
      </c>
    </row>
    <row r="3663" spans="10:51">
      <c r="J3663" s="2">
        <v>39532</v>
      </c>
      <c r="K3663">
        <v>59</v>
      </c>
      <c r="M3663" s="2">
        <v>41284</v>
      </c>
      <c r="N3663">
        <v>96</v>
      </c>
      <c r="W3663" s="2">
        <v>41285</v>
      </c>
      <c r="X3663">
        <v>18</v>
      </c>
      <c r="Z3663" s="2">
        <v>41304</v>
      </c>
      <c r="AA3663">
        <v>8</v>
      </c>
      <c r="AC3663" s="2">
        <v>41310</v>
      </c>
      <c r="AD3663">
        <v>5</v>
      </c>
      <c r="AF3663" s="2">
        <v>41289</v>
      </c>
      <c r="AG3663">
        <v>9</v>
      </c>
      <c r="AI3663" s="2">
        <v>41468</v>
      </c>
      <c r="AJ3663">
        <v>3</v>
      </c>
      <c r="AL3663" s="2">
        <v>41428</v>
      </c>
      <c r="AM3663">
        <v>6</v>
      </c>
      <c r="AO3663" s="2">
        <v>41331</v>
      </c>
      <c r="AP3663">
        <v>8</v>
      </c>
      <c r="AR3663" s="2">
        <v>42447</v>
      </c>
      <c r="AS3663">
        <v>1</v>
      </c>
      <c r="AU3663" s="2">
        <v>41314</v>
      </c>
      <c r="AV3663">
        <v>10</v>
      </c>
      <c r="AX3663" s="2">
        <v>41315</v>
      </c>
      <c r="AY3663">
        <v>5</v>
      </c>
    </row>
    <row r="3664" spans="10:51">
      <c r="J3664" s="2">
        <v>39166</v>
      </c>
      <c r="K3664">
        <v>66</v>
      </c>
      <c r="M3664" s="2">
        <v>41285</v>
      </c>
      <c r="N3664">
        <v>71</v>
      </c>
      <c r="W3664" s="2">
        <v>41286</v>
      </c>
      <c r="X3664">
        <v>14</v>
      </c>
      <c r="Z3664" s="2">
        <v>41305</v>
      </c>
      <c r="AA3664">
        <v>3</v>
      </c>
      <c r="AC3664" s="2">
        <v>41311</v>
      </c>
      <c r="AD3664">
        <v>8</v>
      </c>
      <c r="AF3664" s="2">
        <v>41290</v>
      </c>
      <c r="AG3664">
        <v>6</v>
      </c>
      <c r="AI3664" s="2">
        <v>41469</v>
      </c>
      <c r="AJ3664">
        <v>4</v>
      </c>
      <c r="AL3664" s="2">
        <v>41429</v>
      </c>
      <c r="AM3664">
        <v>3</v>
      </c>
      <c r="AO3664" s="2">
        <v>41332</v>
      </c>
      <c r="AP3664">
        <v>3</v>
      </c>
      <c r="AR3664" s="2">
        <v>42448</v>
      </c>
      <c r="AS3664">
        <v>2</v>
      </c>
      <c r="AU3664" s="2">
        <v>41315</v>
      </c>
      <c r="AV3664">
        <v>6</v>
      </c>
      <c r="AX3664" s="2">
        <v>41316</v>
      </c>
      <c r="AY3664">
        <v>6</v>
      </c>
    </row>
    <row r="3665" spans="10:51">
      <c r="J3665" s="2">
        <v>38801</v>
      </c>
      <c r="K3665">
        <v>83</v>
      </c>
      <c r="M3665" s="2">
        <v>41286</v>
      </c>
      <c r="N3665">
        <v>86</v>
      </c>
      <c r="W3665" s="2">
        <v>41287</v>
      </c>
      <c r="X3665">
        <v>14</v>
      </c>
      <c r="Z3665" s="2">
        <v>41306</v>
      </c>
      <c r="AA3665">
        <v>7</v>
      </c>
      <c r="AC3665" s="2">
        <v>41312</v>
      </c>
      <c r="AD3665">
        <v>5</v>
      </c>
      <c r="AF3665" s="2">
        <v>41291</v>
      </c>
      <c r="AG3665">
        <v>10</v>
      </c>
      <c r="AI3665" s="2">
        <v>41470</v>
      </c>
      <c r="AJ3665">
        <v>6</v>
      </c>
      <c r="AL3665" s="2">
        <v>41430</v>
      </c>
      <c r="AM3665">
        <v>6</v>
      </c>
      <c r="AO3665" s="2">
        <v>41333</v>
      </c>
      <c r="AP3665">
        <v>2</v>
      </c>
      <c r="AR3665" s="2">
        <v>42450</v>
      </c>
      <c r="AS3665">
        <v>3</v>
      </c>
      <c r="AU3665" s="2">
        <v>41316</v>
      </c>
      <c r="AV3665">
        <v>10</v>
      </c>
      <c r="AX3665" s="2">
        <v>41317</v>
      </c>
      <c r="AY3665">
        <v>4</v>
      </c>
    </row>
    <row r="3666" spans="10:51">
      <c r="J3666" s="2">
        <v>38436</v>
      </c>
      <c r="K3666">
        <v>59</v>
      </c>
      <c r="M3666" s="2">
        <v>41287</v>
      </c>
      <c r="N3666">
        <v>68</v>
      </c>
      <c r="W3666" s="2">
        <v>41288</v>
      </c>
      <c r="X3666">
        <v>8</v>
      </c>
      <c r="Z3666" s="2">
        <v>41307</v>
      </c>
      <c r="AA3666">
        <v>4</v>
      </c>
      <c r="AC3666" s="2">
        <v>41313</v>
      </c>
      <c r="AD3666">
        <v>6</v>
      </c>
      <c r="AF3666" s="2">
        <v>41292</v>
      </c>
      <c r="AG3666">
        <v>8</v>
      </c>
      <c r="AI3666" s="2">
        <v>41471</v>
      </c>
      <c r="AJ3666">
        <v>3</v>
      </c>
      <c r="AL3666" s="2">
        <v>41431</v>
      </c>
      <c r="AM3666">
        <v>5</v>
      </c>
      <c r="AO3666" s="2">
        <v>41334</v>
      </c>
      <c r="AP3666">
        <v>3</v>
      </c>
      <c r="AR3666" s="2">
        <v>42451</v>
      </c>
      <c r="AS3666">
        <v>4</v>
      </c>
      <c r="AU3666" s="2">
        <v>41317</v>
      </c>
      <c r="AV3666">
        <v>13</v>
      </c>
      <c r="AX3666" s="2">
        <v>41318</v>
      </c>
      <c r="AY3666">
        <v>4</v>
      </c>
    </row>
    <row r="3667" spans="10:51">
      <c r="J3667" s="2">
        <v>38071</v>
      </c>
      <c r="K3667">
        <v>66</v>
      </c>
      <c r="M3667" s="2">
        <v>41288</v>
      </c>
      <c r="N3667">
        <v>61</v>
      </c>
      <c r="W3667" s="2">
        <v>41289</v>
      </c>
      <c r="X3667">
        <v>11</v>
      </c>
      <c r="Z3667" s="2">
        <v>41308</v>
      </c>
      <c r="AA3667">
        <v>11</v>
      </c>
      <c r="AC3667" s="2">
        <v>41314</v>
      </c>
      <c r="AD3667">
        <v>6</v>
      </c>
      <c r="AF3667" s="2">
        <v>41293</v>
      </c>
      <c r="AG3667">
        <v>15</v>
      </c>
      <c r="AI3667" s="2">
        <v>41472</v>
      </c>
      <c r="AJ3667">
        <v>10</v>
      </c>
      <c r="AL3667" s="2">
        <v>41432</v>
      </c>
      <c r="AM3667">
        <v>9</v>
      </c>
      <c r="AO3667" s="2">
        <v>41335</v>
      </c>
      <c r="AP3667">
        <v>10</v>
      </c>
      <c r="AR3667" s="2">
        <v>42452</v>
      </c>
      <c r="AS3667">
        <v>1</v>
      </c>
      <c r="AU3667" s="2">
        <v>41318</v>
      </c>
      <c r="AV3667">
        <v>7</v>
      </c>
      <c r="AX3667" s="2">
        <v>41319</v>
      </c>
      <c r="AY3667">
        <v>3</v>
      </c>
    </row>
    <row r="3668" spans="10:51">
      <c r="J3668" s="2">
        <v>37705</v>
      </c>
      <c r="K3668">
        <v>65</v>
      </c>
      <c r="M3668" s="2">
        <v>41289</v>
      </c>
      <c r="N3668">
        <v>66</v>
      </c>
      <c r="W3668" s="2">
        <v>41290</v>
      </c>
      <c r="X3668">
        <v>10</v>
      </c>
      <c r="Z3668" s="2">
        <v>41309</v>
      </c>
      <c r="AA3668">
        <v>5</v>
      </c>
      <c r="AC3668" s="2">
        <v>41315</v>
      </c>
      <c r="AD3668">
        <v>11</v>
      </c>
      <c r="AF3668" s="2">
        <v>41294</v>
      </c>
      <c r="AG3668">
        <v>16</v>
      </c>
      <c r="AI3668" s="2">
        <v>41473</v>
      </c>
      <c r="AJ3668">
        <v>6</v>
      </c>
      <c r="AL3668" s="2">
        <v>41433</v>
      </c>
      <c r="AM3668">
        <v>7</v>
      </c>
      <c r="AO3668" s="2">
        <v>41336</v>
      </c>
      <c r="AP3668">
        <v>7</v>
      </c>
      <c r="AR3668" s="2">
        <v>42453</v>
      </c>
      <c r="AS3668">
        <v>4</v>
      </c>
      <c r="AU3668" s="2">
        <v>41319</v>
      </c>
      <c r="AV3668">
        <v>6</v>
      </c>
      <c r="AX3668" s="2">
        <v>41320</v>
      </c>
      <c r="AY3668">
        <v>12</v>
      </c>
    </row>
    <row r="3669" spans="10:51">
      <c r="J3669" s="2">
        <v>42453</v>
      </c>
      <c r="K3669">
        <v>60</v>
      </c>
      <c r="M3669" s="2">
        <v>41290</v>
      </c>
      <c r="N3669">
        <v>60</v>
      </c>
      <c r="W3669" s="2">
        <v>41291</v>
      </c>
      <c r="X3669">
        <v>22</v>
      </c>
      <c r="Z3669" s="2">
        <v>41310</v>
      </c>
      <c r="AA3669">
        <v>7</v>
      </c>
      <c r="AC3669" s="2">
        <v>41316</v>
      </c>
      <c r="AD3669">
        <v>11</v>
      </c>
      <c r="AF3669" s="2">
        <v>41295</v>
      </c>
      <c r="AG3669">
        <v>2</v>
      </c>
      <c r="AI3669" s="2">
        <v>41474</v>
      </c>
      <c r="AJ3669">
        <v>3</v>
      </c>
      <c r="AL3669" s="2">
        <v>41434</v>
      </c>
      <c r="AM3669">
        <v>4</v>
      </c>
      <c r="AO3669" s="2">
        <v>41337</v>
      </c>
      <c r="AP3669">
        <v>8</v>
      </c>
      <c r="AR3669" s="2">
        <v>42454</v>
      </c>
      <c r="AS3669">
        <v>1</v>
      </c>
      <c r="AU3669" s="2">
        <v>41320</v>
      </c>
      <c r="AV3669">
        <v>9</v>
      </c>
      <c r="AX3669" s="2">
        <v>41321</v>
      </c>
      <c r="AY3669">
        <v>8</v>
      </c>
    </row>
    <row r="3670" spans="10:51">
      <c r="J3670" s="2">
        <v>42087</v>
      </c>
      <c r="K3670">
        <v>100</v>
      </c>
      <c r="M3670" s="2">
        <v>41291</v>
      </c>
      <c r="N3670">
        <v>89</v>
      </c>
      <c r="W3670" s="2">
        <v>41292</v>
      </c>
      <c r="X3670">
        <v>15</v>
      </c>
      <c r="Z3670" s="2">
        <v>41311</v>
      </c>
      <c r="AA3670">
        <v>10</v>
      </c>
      <c r="AC3670" s="2">
        <v>41317</v>
      </c>
      <c r="AD3670">
        <v>6</v>
      </c>
      <c r="AF3670" s="2">
        <v>41296</v>
      </c>
      <c r="AG3670">
        <v>9</v>
      </c>
      <c r="AI3670" s="2">
        <v>41475</v>
      </c>
      <c r="AJ3670">
        <v>7</v>
      </c>
      <c r="AL3670" s="2">
        <v>41435</v>
      </c>
      <c r="AM3670">
        <v>4</v>
      </c>
      <c r="AO3670" s="2">
        <v>41338</v>
      </c>
      <c r="AP3670">
        <v>4</v>
      </c>
      <c r="AR3670" s="2">
        <v>42455</v>
      </c>
      <c r="AS3670">
        <v>4</v>
      </c>
      <c r="AU3670" s="2">
        <v>41321</v>
      </c>
      <c r="AV3670">
        <v>3</v>
      </c>
      <c r="AX3670" s="2">
        <v>41322</v>
      </c>
      <c r="AY3670">
        <v>7</v>
      </c>
    </row>
    <row r="3671" spans="10:51">
      <c r="J3671" s="2">
        <v>41722</v>
      </c>
      <c r="K3671">
        <v>107</v>
      </c>
      <c r="M3671" s="2">
        <v>41292</v>
      </c>
      <c r="N3671">
        <v>69</v>
      </c>
      <c r="W3671" s="2">
        <v>41293</v>
      </c>
      <c r="X3671">
        <v>16</v>
      </c>
      <c r="Z3671" s="2">
        <v>41312</v>
      </c>
      <c r="AA3671">
        <v>7</v>
      </c>
      <c r="AC3671" s="2">
        <v>41318</v>
      </c>
      <c r="AD3671">
        <v>11</v>
      </c>
      <c r="AF3671" s="2">
        <v>41297</v>
      </c>
      <c r="AG3671">
        <v>12</v>
      </c>
      <c r="AI3671" s="2">
        <v>41476</v>
      </c>
      <c r="AJ3671">
        <v>5</v>
      </c>
      <c r="AL3671" s="2">
        <v>41436</v>
      </c>
      <c r="AM3671">
        <v>4</v>
      </c>
      <c r="AO3671" s="2">
        <v>41339</v>
      </c>
      <c r="AP3671">
        <v>5</v>
      </c>
      <c r="AU3671" s="2">
        <v>41322</v>
      </c>
      <c r="AV3671">
        <v>9</v>
      </c>
      <c r="AX3671" s="2">
        <v>41323</v>
      </c>
      <c r="AY3671">
        <v>7</v>
      </c>
    </row>
    <row r="3672" spans="10:51">
      <c r="J3672" s="2">
        <v>41357</v>
      </c>
      <c r="K3672">
        <v>77</v>
      </c>
      <c r="M3672" s="2">
        <v>41293</v>
      </c>
      <c r="N3672">
        <v>72</v>
      </c>
      <c r="W3672" s="2">
        <v>41294</v>
      </c>
      <c r="X3672">
        <v>10</v>
      </c>
      <c r="Z3672" s="2">
        <v>41313</v>
      </c>
      <c r="AA3672">
        <v>9</v>
      </c>
      <c r="AC3672" s="2">
        <v>41319</v>
      </c>
      <c r="AD3672">
        <v>8</v>
      </c>
      <c r="AF3672" s="2">
        <v>41298</v>
      </c>
      <c r="AG3672">
        <v>10</v>
      </c>
      <c r="AI3672" s="2">
        <v>41477</v>
      </c>
      <c r="AJ3672">
        <v>10</v>
      </c>
      <c r="AL3672" s="2">
        <v>41437</v>
      </c>
      <c r="AM3672">
        <v>4</v>
      </c>
      <c r="AO3672" s="2">
        <v>41340</v>
      </c>
      <c r="AP3672">
        <v>9</v>
      </c>
      <c r="AU3672" s="2">
        <v>41323</v>
      </c>
      <c r="AV3672">
        <v>4</v>
      </c>
      <c r="AX3672" s="2">
        <v>41324</v>
      </c>
      <c r="AY3672">
        <v>4</v>
      </c>
    </row>
    <row r="3673" spans="10:51">
      <c r="J3673" s="2">
        <v>40992</v>
      </c>
      <c r="K3673">
        <v>67</v>
      </c>
      <c r="M3673" s="2">
        <v>41294</v>
      </c>
      <c r="N3673">
        <v>66</v>
      </c>
      <c r="W3673" s="2">
        <v>41295</v>
      </c>
      <c r="X3673">
        <v>12</v>
      </c>
      <c r="Z3673" s="2">
        <v>41314</v>
      </c>
      <c r="AA3673">
        <v>9</v>
      </c>
      <c r="AC3673" s="2">
        <v>41320</v>
      </c>
      <c r="AD3673">
        <v>5</v>
      </c>
      <c r="AF3673" s="2">
        <v>41299</v>
      </c>
      <c r="AG3673">
        <v>26</v>
      </c>
      <c r="AI3673" s="2">
        <v>41478</v>
      </c>
      <c r="AJ3673">
        <v>6</v>
      </c>
      <c r="AL3673" s="2">
        <v>41438</v>
      </c>
      <c r="AM3673">
        <v>5</v>
      </c>
      <c r="AO3673" s="2">
        <v>41341</v>
      </c>
      <c r="AP3673">
        <v>12</v>
      </c>
      <c r="AU3673" s="2">
        <v>41324</v>
      </c>
      <c r="AV3673">
        <v>7</v>
      </c>
      <c r="AX3673" s="2">
        <v>41325</v>
      </c>
      <c r="AY3673">
        <v>7</v>
      </c>
    </row>
    <row r="3674" spans="10:51">
      <c r="J3674" s="2">
        <v>40626</v>
      </c>
      <c r="K3674">
        <v>63</v>
      </c>
      <c r="M3674" s="2">
        <v>41295</v>
      </c>
      <c r="N3674">
        <v>67</v>
      </c>
      <c r="W3674" s="2">
        <v>41296</v>
      </c>
      <c r="X3674">
        <v>6</v>
      </c>
      <c r="Z3674" s="2">
        <v>41315</v>
      </c>
      <c r="AA3674">
        <v>4</v>
      </c>
      <c r="AC3674" s="2">
        <v>41321</v>
      </c>
      <c r="AD3674">
        <v>9</v>
      </c>
      <c r="AF3674" s="2">
        <v>41300</v>
      </c>
      <c r="AG3674">
        <v>28</v>
      </c>
      <c r="AI3674" s="2">
        <v>41479</v>
      </c>
      <c r="AJ3674">
        <v>7</v>
      </c>
      <c r="AL3674" s="2">
        <v>41439</v>
      </c>
      <c r="AM3674">
        <v>4</v>
      </c>
      <c r="AO3674" s="2">
        <v>41342</v>
      </c>
      <c r="AP3674">
        <v>4</v>
      </c>
      <c r="AU3674" s="2">
        <v>41325</v>
      </c>
      <c r="AV3674">
        <v>7</v>
      </c>
      <c r="AX3674" s="2">
        <v>41326</v>
      </c>
      <c r="AY3674">
        <v>3</v>
      </c>
    </row>
    <row r="3675" spans="10:51">
      <c r="J3675" s="2">
        <v>40261</v>
      </c>
      <c r="K3675">
        <v>39</v>
      </c>
      <c r="M3675" s="2">
        <v>41296</v>
      </c>
      <c r="N3675">
        <v>63</v>
      </c>
      <c r="W3675" s="2">
        <v>41297</v>
      </c>
      <c r="X3675">
        <v>10</v>
      </c>
      <c r="Z3675" s="2">
        <v>41316</v>
      </c>
      <c r="AA3675">
        <v>7</v>
      </c>
      <c r="AC3675" s="2">
        <v>41322</v>
      </c>
      <c r="AD3675">
        <v>10</v>
      </c>
      <c r="AF3675" s="2">
        <v>41301</v>
      </c>
      <c r="AG3675">
        <v>21</v>
      </c>
      <c r="AI3675" s="2">
        <v>41480</v>
      </c>
      <c r="AJ3675">
        <v>8</v>
      </c>
      <c r="AL3675" s="2">
        <v>41440</v>
      </c>
      <c r="AM3675">
        <v>5</v>
      </c>
      <c r="AO3675" s="2">
        <v>41343</v>
      </c>
      <c r="AP3675">
        <v>9</v>
      </c>
      <c r="AU3675" s="2">
        <v>41326</v>
      </c>
      <c r="AV3675">
        <v>3</v>
      </c>
      <c r="AX3675" s="2">
        <v>41327</v>
      </c>
      <c r="AY3675">
        <v>11</v>
      </c>
    </row>
    <row r="3676" spans="10:51">
      <c r="J3676" s="2">
        <v>39896</v>
      </c>
      <c r="K3676">
        <v>59</v>
      </c>
      <c r="M3676" s="2">
        <v>41297</v>
      </c>
      <c r="N3676">
        <v>63</v>
      </c>
      <c r="W3676" s="2">
        <v>41298</v>
      </c>
      <c r="X3676">
        <v>15</v>
      </c>
      <c r="Z3676" s="2">
        <v>41317</v>
      </c>
      <c r="AA3676">
        <v>10</v>
      </c>
      <c r="AC3676" s="2">
        <v>41323</v>
      </c>
      <c r="AD3676">
        <v>3</v>
      </c>
      <c r="AF3676" s="2">
        <v>41302</v>
      </c>
      <c r="AG3676">
        <v>17</v>
      </c>
      <c r="AI3676" s="2">
        <v>41481</v>
      </c>
      <c r="AJ3676">
        <v>3</v>
      </c>
      <c r="AL3676" s="2">
        <v>41441</v>
      </c>
      <c r="AM3676">
        <v>3</v>
      </c>
      <c r="AO3676" s="2">
        <v>41344</v>
      </c>
      <c r="AP3676">
        <v>1</v>
      </c>
      <c r="AU3676" s="2">
        <v>41327</v>
      </c>
      <c r="AV3676">
        <v>4</v>
      </c>
      <c r="AX3676" s="2">
        <v>41328</v>
      </c>
      <c r="AY3676">
        <v>6</v>
      </c>
    </row>
    <row r="3677" spans="10:51">
      <c r="J3677" s="2">
        <v>39531</v>
      </c>
      <c r="K3677">
        <v>48</v>
      </c>
      <c r="M3677" s="2">
        <v>41298</v>
      </c>
      <c r="N3677">
        <v>72</v>
      </c>
      <c r="W3677" s="2">
        <v>41299</v>
      </c>
      <c r="X3677">
        <v>20</v>
      </c>
      <c r="Z3677" s="2">
        <v>41318</v>
      </c>
      <c r="AA3677">
        <v>10</v>
      </c>
      <c r="AC3677" s="2">
        <v>41324</v>
      </c>
      <c r="AD3677">
        <v>3</v>
      </c>
      <c r="AF3677" s="2">
        <v>41303</v>
      </c>
      <c r="AG3677">
        <v>12</v>
      </c>
      <c r="AI3677" s="2">
        <v>41482</v>
      </c>
      <c r="AJ3677">
        <v>8</v>
      </c>
      <c r="AL3677" s="2">
        <v>41442</v>
      </c>
      <c r="AM3677">
        <v>5</v>
      </c>
      <c r="AO3677" s="2">
        <v>41345</v>
      </c>
      <c r="AP3677">
        <v>4</v>
      </c>
      <c r="AU3677" s="2">
        <v>41328</v>
      </c>
      <c r="AV3677">
        <v>12</v>
      </c>
      <c r="AX3677" s="2">
        <v>41329</v>
      </c>
      <c r="AY3677">
        <v>5</v>
      </c>
    </row>
    <row r="3678" spans="10:51">
      <c r="J3678" s="2">
        <v>39165</v>
      </c>
      <c r="K3678">
        <v>57</v>
      </c>
      <c r="M3678" s="2">
        <v>41299</v>
      </c>
      <c r="N3678">
        <v>93</v>
      </c>
      <c r="W3678" s="2">
        <v>41300</v>
      </c>
      <c r="X3678">
        <v>35</v>
      </c>
      <c r="Z3678" s="2">
        <v>41319</v>
      </c>
      <c r="AA3678">
        <v>9</v>
      </c>
      <c r="AC3678" s="2">
        <v>41325</v>
      </c>
      <c r="AD3678">
        <v>7</v>
      </c>
      <c r="AF3678" s="2">
        <v>41304</v>
      </c>
      <c r="AG3678">
        <v>9</v>
      </c>
      <c r="AI3678" s="2">
        <v>41483</v>
      </c>
      <c r="AJ3678">
        <v>6</v>
      </c>
      <c r="AL3678" s="2">
        <v>41443</v>
      </c>
      <c r="AM3678">
        <v>7</v>
      </c>
      <c r="AO3678" s="2">
        <v>41346</v>
      </c>
      <c r="AP3678">
        <v>5</v>
      </c>
      <c r="AU3678" s="2">
        <v>41329</v>
      </c>
      <c r="AV3678">
        <v>8</v>
      </c>
      <c r="AX3678" s="2">
        <v>41330</v>
      </c>
      <c r="AY3678">
        <v>11</v>
      </c>
    </row>
    <row r="3679" spans="10:51">
      <c r="J3679" s="2">
        <v>38800</v>
      </c>
      <c r="K3679">
        <v>76</v>
      </c>
      <c r="M3679" s="2">
        <v>41300</v>
      </c>
      <c r="N3679">
        <v>108</v>
      </c>
      <c r="W3679" s="2">
        <v>41301</v>
      </c>
      <c r="X3679">
        <v>13</v>
      </c>
      <c r="Z3679" s="2">
        <v>41320</v>
      </c>
      <c r="AA3679">
        <v>7</v>
      </c>
      <c r="AC3679" s="2">
        <v>41326</v>
      </c>
      <c r="AD3679">
        <v>9</v>
      </c>
      <c r="AF3679" s="2">
        <v>41305</v>
      </c>
      <c r="AG3679">
        <v>12</v>
      </c>
      <c r="AI3679" s="2">
        <v>41484</v>
      </c>
      <c r="AJ3679">
        <v>9</v>
      </c>
      <c r="AL3679" s="2">
        <v>41444</v>
      </c>
      <c r="AM3679">
        <v>7</v>
      </c>
      <c r="AO3679" s="2">
        <v>41347</v>
      </c>
      <c r="AP3679">
        <v>1</v>
      </c>
      <c r="AU3679" s="2">
        <v>41330</v>
      </c>
      <c r="AV3679">
        <v>12</v>
      </c>
      <c r="AX3679" s="2">
        <v>41331</v>
      </c>
      <c r="AY3679">
        <v>8</v>
      </c>
    </row>
    <row r="3680" spans="10:51">
      <c r="J3680" s="2">
        <v>38435</v>
      </c>
      <c r="K3680">
        <v>63</v>
      </c>
      <c r="M3680" s="2">
        <v>41301</v>
      </c>
      <c r="N3680">
        <v>81</v>
      </c>
      <c r="W3680" s="2">
        <v>41302</v>
      </c>
      <c r="X3680">
        <v>5</v>
      </c>
      <c r="Z3680" s="2">
        <v>41321</v>
      </c>
      <c r="AA3680">
        <v>7</v>
      </c>
      <c r="AC3680" s="2">
        <v>41327</v>
      </c>
      <c r="AD3680">
        <v>8</v>
      </c>
      <c r="AF3680" s="2">
        <v>41306</v>
      </c>
      <c r="AG3680">
        <v>8</v>
      </c>
      <c r="AI3680" s="2">
        <v>41485</v>
      </c>
      <c r="AJ3680">
        <v>2</v>
      </c>
      <c r="AL3680" s="2">
        <v>41445</v>
      </c>
      <c r="AM3680">
        <v>7</v>
      </c>
      <c r="AO3680" s="2">
        <v>41348</v>
      </c>
      <c r="AP3680">
        <v>9</v>
      </c>
      <c r="AU3680" s="2">
        <v>41331</v>
      </c>
      <c r="AV3680">
        <v>9</v>
      </c>
      <c r="AX3680" s="2">
        <v>41332</v>
      </c>
      <c r="AY3680">
        <v>8</v>
      </c>
    </row>
    <row r="3681" spans="10:51">
      <c r="J3681" s="2">
        <v>38070</v>
      </c>
      <c r="K3681">
        <v>74</v>
      </c>
      <c r="M3681" s="2">
        <v>41302</v>
      </c>
      <c r="N3681">
        <v>70</v>
      </c>
      <c r="W3681" s="2">
        <v>41303</v>
      </c>
      <c r="X3681">
        <v>13</v>
      </c>
      <c r="Z3681" s="2">
        <v>41322</v>
      </c>
      <c r="AA3681">
        <v>6</v>
      </c>
      <c r="AC3681" s="2">
        <v>41328</v>
      </c>
      <c r="AD3681">
        <v>8</v>
      </c>
      <c r="AF3681" s="2">
        <v>41307</v>
      </c>
      <c r="AG3681">
        <v>9</v>
      </c>
      <c r="AI3681" s="2">
        <v>41486</v>
      </c>
      <c r="AJ3681">
        <v>7</v>
      </c>
      <c r="AL3681" s="2">
        <v>41446</v>
      </c>
      <c r="AM3681">
        <v>4</v>
      </c>
      <c r="AO3681" s="2">
        <v>41349</v>
      </c>
      <c r="AP3681">
        <v>4</v>
      </c>
      <c r="AU3681" s="2">
        <v>41332</v>
      </c>
      <c r="AV3681">
        <v>6</v>
      </c>
      <c r="AX3681" s="2">
        <v>41333</v>
      </c>
      <c r="AY3681">
        <v>4</v>
      </c>
    </row>
    <row r="3682" spans="10:51">
      <c r="J3682" s="2">
        <v>37704</v>
      </c>
      <c r="K3682">
        <v>56</v>
      </c>
      <c r="M3682" s="2">
        <v>41303</v>
      </c>
      <c r="N3682">
        <v>66</v>
      </c>
      <c r="W3682" s="2">
        <v>41304</v>
      </c>
      <c r="X3682">
        <v>8</v>
      </c>
      <c r="Z3682" s="2">
        <v>41323</v>
      </c>
      <c r="AA3682">
        <v>12</v>
      </c>
      <c r="AC3682" s="2">
        <v>41329</v>
      </c>
      <c r="AD3682">
        <v>8</v>
      </c>
      <c r="AF3682" s="2">
        <v>41308</v>
      </c>
      <c r="AG3682">
        <v>5</v>
      </c>
      <c r="AI3682" s="2">
        <v>41487</v>
      </c>
      <c r="AJ3682">
        <v>2</v>
      </c>
      <c r="AL3682" s="2">
        <v>41447</v>
      </c>
      <c r="AM3682">
        <v>8</v>
      </c>
      <c r="AO3682" s="2">
        <v>41350</v>
      </c>
      <c r="AP3682">
        <v>6</v>
      </c>
      <c r="AU3682" s="2">
        <v>41333</v>
      </c>
      <c r="AV3682">
        <v>8</v>
      </c>
      <c r="AX3682" s="2">
        <v>41334</v>
      </c>
      <c r="AY3682">
        <v>7</v>
      </c>
    </row>
    <row r="3683" spans="10:51">
      <c r="J3683" s="2">
        <v>42452</v>
      </c>
      <c r="K3683">
        <v>58</v>
      </c>
      <c r="M3683" s="2">
        <v>41304</v>
      </c>
      <c r="N3683">
        <v>62</v>
      </c>
      <c r="W3683" s="2">
        <v>41305</v>
      </c>
      <c r="X3683">
        <v>9</v>
      </c>
      <c r="Z3683" s="2">
        <v>41324</v>
      </c>
      <c r="AA3683">
        <v>11</v>
      </c>
      <c r="AC3683" s="2">
        <v>41330</v>
      </c>
      <c r="AD3683">
        <v>8</v>
      </c>
      <c r="AF3683" s="2">
        <v>41309</v>
      </c>
      <c r="AG3683">
        <v>9</v>
      </c>
      <c r="AI3683" s="2">
        <v>41488</v>
      </c>
      <c r="AJ3683">
        <v>9</v>
      </c>
      <c r="AL3683" s="2">
        <v>41448</v>
      </c>
      <c r="AM3683">
        <v>11</v>
      </c>
      <c r="AO3683" s="2">
        <v>41351</v>
      </c>
      <c r="AP3683">
        <v>2</v>
      </c>
      <c r="AU3683" s="2">
        <v>41334</v>
      </c>
      <c r="AV3683">
        <v>7</v>
      </c>
      <c r="AX3683" s="2">
        <v>41335</v>
      </c>
      <c r="AY3683">
        <v>9</v>
      </c>
    </row>
    <row r="3684" spans="10:51">
      <c r="J3684" s="2">
        <v>42086</v>
      </c>
      <c r="K3684">
        <v>87</v>
      </c>
      <c r="M3684" s="2">
        <v>41305</v>
      </c>
      <c r="N3684">
        <v>59</v>
      </c>
      <c r="W3684" s="2">
        <v>41306</v>
      </c>
      <c r="X3684">
        <v>11</v>
      </c>
      <c r="Z3684" s="2">
        <v>41325</v>
      </c>
      <c r="AA3684">
        <v>9</v>
      </c>
      <c r="AC3684" s="2">
        <v>41331</v>
      </c>
      <c r="AD3684">
        <v>6</v>
      </c>
      <c r="AF3684" s="2">
        <v>41310</v>
      </c>
      <c r="AG3684">
        <v>12</v>
      </c>
      <c r="AI3684" s="2">
        <v>41489</v>
      </c>
      <c r="AJ3684">
        <v>2</v>
      </c>
      <c r="AL3684" s="2">
        <v>41449</v>
      </c>
      <c r="AM3684">
        <v>8</v>
      </c>
      <c r="AO3684" s="2">
        <v>41352</v>
      </c>
      <c r="AP3684">
        <v>3</v>
      </c>
      <c r="AU3684" s="2">
        <v>41335</v>
      </c>
      <c r="AV3684">
        <v>4</v>
      </c>
      <c r="AX3684" s="2">
        <v>41336</v>
      </c>
      <c r="AY3684">
        <v>4</v>
      </c>
    </row>
    <row r="3685" spans="10:51">
      <c r="J3685" s="2">
        <v>41721</v>
      </c>
      <c r="K3685">
        <v>65</v>
      </c>
      <c r="M3685" s="2">
        <v>41306</v>
      </c>
      <c r="N3685">
        <v>71</v>
      </c>
      <c r="W3685" s="2">
        <v>41307</v>
      </c>
      <c r="X3685">
        <v>11</v>
      </c>
      <c r="Z3685" s="2">
        <v>41326</v>
      </c>
      <c r="AA3685">
        <v>14</v>
      </c>
      <c r="AC3685" s="2">
        <v>41332</v>
      </c>
      <c r="AD3685">
        <v>5</v>
      </c>
      <c r="AF3685" s="2">
        <v>41311</v>
      </c>
      <c r="AG3685">
        <v>11</v>
      </c>
      <c r="AI3685" s="2">
        <v>41490</v>
      </c>
      <c r="AJ3685">
        <v>2</v>
      </c>
      <c r="AL3685" s="2">
        <v>41450</v>
      </c>
      <c r="AM3685">
        <v>7</v>
      </c>
      <c r="AO3685" s="2">
        <v>41353</v>
      </c>
      <c r="AP3685">
        <v>8</v>
      </c>
      <c r="AU3685" s="2">
        <v>41336</v>
      </c>
      <c r="AV3685">
        <v>5</v>
      </c>
      <c r="AX3685" s="2">
        <v>41337</v>
      </c>
      <c r="AY3685">
        <v>9</v>
      </c>
    </row>
    <row r="3686" spans="10:51">
      <c r="J3686" s="2">
        <v>41356</v>
      </c>
      <c r="K3686">
        <v>75</v>
      </c>
      <c r="M3686" s="2">
        <v>41307</v>
      </c>
      <c r="N3686">
        <v>56</v>
      </c>
      <c r="W3686" s="2">
        <v>41308</v>
      </c>
      <c r="X3686">
        <v>3</v>
      </c>
      <c r="Z3686" s="2">
        <v>41327</v>
      </c>
      <c r="AA3686">
        <v>7</v>
      </c>
      <c r="AC3686" s="2">
        <v>41333</v>
      </c>
      <c r="AD3686">
        <v>6</v>
      </c>
      <c r="AF3686" s="2">
        <v>41312</v>
      </c>
      <c r="AG3686">
        <v>16</v>
      </c>
      <c r="AI3686" s="2">
        <v>41491</v>
      </c>
      <c r="AJ3686">
        <v>2</v>
      </c>
      <c r="AL3686" s="2">
        <v>41451</v>
      </c>
      <c r="AM3686">
        <v>5</v>
      </c>
      <c r="AO3686" s="2">
        <v>41354</v>
      </c>
      <c r="AP3686">
        <v>3</v>
      </c>
      <c r="AU3686" s="2">
        <v>41337</v>
      </c>
      <c r="AV3686">
        <v>8</v>
      </c>
      <c r="AX3686" s="2">
        <v>41338</v>
      </c>
      <c r="AY3686">
        <v>5</v>
      </c>
    </row>
    <row r="3687" spans="10:51">
      <c r="J3687" s="2">
        <v>40991</v>
      </c>
      <c r="K3687">
        <v>78</v>
      </c>
      <c r="M3687" s="2">
        <v>41308</v>
      </c>
      <c r="N3687">
        <v>64</v>
      </c>
      <c r="W3687" s="2">
        <v>41309</v>
      </c>
      <c r="X3687">
        <v>8</v>
      </c>
      <c r="Z3687" s="2">
        <v>41328</v>
      </c>
      <c r="AA3687">
        <v>7</v>
      </c>
      <c r="AC3687" s="2">
        <v>41334</v>
      </c>
      <c r="AD3687">
        <v>2</v>
      </c>
      <c r="AF3687" s="2">
        <v>41313</v>
      </c>
      <c r="AG3687">
        <v>10</v>
      </c>
      <c r="AI3687" s="2">
        <v>41492</v>
      </c>
      <c r="AJ3687">
        <v>3</v>
      </c>
      <c r="AL3687" s="2">
        <v>41452</v>
      </c>
      <c r="AM3687">
        <v>5</v>
      </c>
      <c r="AO3687" s="2">
        <v>41355</v>
      </c>
      <c r="AP3687">
        <v>5</v>
      </c>
      <c r="AU3687" s="2">
        <v>41338</v>
      </c>
      <c r="AV3687">
        <v>4</v>
      </c>
      <c r="AX3687" s="2">
        <v>41339</v>
      </c>
      <c r="AY3687">
        <v>4</v>
      </c>
    </row>
    <row r="3688" spans="10:51">
      <c r="J3688" s="2">
        <v>40625</v>
      </c>
      <c r="K3688">
        <v>47</v>
      </c>
      <c r="M3688" s="2">
        <v>41309</v>
      </c>
      <c r="N3688">
        <v>46</v>
      </c>
      <c r="W3688" s="2">
        <v>41310</v>
      </c>
      <c r="X3688">
        <v>9</v>
      </c>
      <c r="Z3688" s="2">
        <v>41329</v>
      </c>
      <c r="AA3688">
        <v>10</v>
      </c>
      <c r="AC3688" s="2">
        <v>41335</v>
      </c>
      <c r="AD3688">
        <v>3</v>
      </c>
      <c r="AF3688" s="2">
        <v>41314</v>
      </c>
      <c r="AG3688">
        <v>10</v>
      </c>
      <c r="AI3688" s="2">
        <v>41493</v>
      </c>
      <c r="AJ3688">
        <v>3</v>
      </c>
      <c r="AL3688" s="2">
        <v>41453</v>
      </c>
      <c r="AM3688">
        <v>5</v>
      </c>
      <c r="AO3688" s="2">
        <v>41356</v>
      </c>
      <c r="AP3688">
        <v>4</v>
      </c>
      <c r="AU3688" s="2">
        <v>41339</v>
      </c>
      <c r="AV3688">
        <v>9</v>
      </c>
      <c r="AX3688" s="2">
        <v>41340</v>
      </c>
      <c r="AY3688">
        <v>6</v>
      </c>
    </row>
    <row r="3689" spans="10:51">
      <c r="J3689" s="2">
        <v>40260</v>
      </c>
      <c r="K3689">
        <v>44</v>
      </c>
      <c r="M3689" s="2">
        <v>41310</v>
      </c>
      <c r="N3689">
        <v>58</v>
      </c>
      <c r="W3689" s="2">
        <v>41311</v>
      </c>
      <c r="X3689">
        <v>7</v>
      </c>
      <c r="Z3689" s="2">
        <v>41330</v>
      </c>
      <c r="AA3689">
        <v>9</v>
      </c>
      <c r="AC3689" s="2">
        <v>41336</v>
      </c>
      <c r="AD3689">
        <v>5</v>
      </c>
      <c r="AF3689" s="2">
        <v>41315</v>
      </c>
      <c r="AG3689">
        <v>10</v>
      </c>
      <c r="AI3689" s="2">
        <v>41494</v>
      </c>
      <c r="AJ3689">
        <v>6</v>
      </c>
      <c r="AL3689" s="2">
        <v>41454</v>
      </c>
      <c r="AM3689">
        <v>3</v>
      </c>
      <c r="AO3689" s="2">
        <v>41357</v>
      </c>
      <c r="AP3689">
        <v>9</v>
      </c>
      <c r="AU3689" s="2">
        <v>41340</v>
      </c>
      <c r="AV3689">
        <v>10</v>
      </c>
      <c r="AX3689" s="2">
        <v>41341</v>
      </c>
      <c r="AY3689">
        <v>7</v>
      </c>
    </row>
    <row r="3690" spans="10:51">
      <c r="J3690" s="2">
        <v>39895</v>
      </c>
      <c r="K3690">
        <v>53</v>
      </c>
      <c r="M3690" s="2">
        <v>41311</v>
      </c>
      <c r="N3690">
        <v>66</v>
      </c>
      <c r="W3690" s="2">
        <v>41312</v>
      </c>
      <c r="X3690">
        <v>10</v>
      </c>
      <c r="Z3690" s="2">
        <v>41331</v>
      </c>
      <c r="AA3690">
        <v>4</v>
      </c>
      <c r="AC3690" s="2">
        <v>41337</v>
      </c>
      <c r="AD3690">
        <v>5</v>
      </c>
      <c r="AF3690" s="2">
        <v>41316</v>
      </c>
      <c r="AG3690">
        <v>15</v>
      </c>
      <c r="AI3690" s="2">
        <v>41495</v>
      </c>
      <c r="AJ3690">
        <v>2</v>
      </c>
      <c r="AL3690" s="2">
        <v>41455</v>
      </c>
      <c r="AM3690">
        <v>6</v>
      </c>
      <c r="AO3690" s="2">
        <v>41358</v>
      </c>
      <c r="AP3690">
        <v>3</v>
      </c>
      <c r="AU3690" s="2">
        <v>41341</v>
      </c>
      <c r="AV3690">
        <v>6</v>
      </c>
      <c r="AX3690" s="2">
        <v>41342</v>
      </c>
      <c r="AY3690">
        <v>4</v>
      </c>
    </row>
    <row r="3691" spans="10:51">
      <c r="J3691" s="2">
        <v>39530</v>
      </c>
      <c r="K3691">
        <v>60</v>
      </c>
      <c r="M3691" s="2">
        <v>41312</v>
      </c>
      <c r="N3691">
        <v>64</v>
      </c>
      <c r="W3691" s="2">
        <v>41313</v>
      </c>
      <c r="X3691">
        <v>16</v>
      </c>
      <c r="Z3691" s="2">
        <v>41332</v>
      </c>
      <c r="AA3691">
        <v>5</v>
      </c>
      <c r="AC3691" s="2">
        <v>41338</v>
      </c>
      <c r="AD3691">
        <v>7</v>
      </c>
      <c r="AF3691" s="2">
        <v>41317</v>
      </c>
      <c r="AG3691">
        <v>8</v>
      </c>
      <c r="AI3691" s="2">
        <v>41496</v>
      </c>
      <c r="AJ3691">
        <v>6</v>
      </c>
      <c r="AL3691" s="2">
        <v>41456</v>
      </c>
      <c r="AM3691">
        <v>6</v>
      </c>
      <c r="AO3691" s="2">
        <v>41359</v>
      </c>
      <c r="AP3691">
        <v>9</v>
      </c>
      <c r="AU3691" s="2">
        <v>41342</v>
      </c>
      <c r="AV3691">
        <v>10</v>
      </c>
      <c r="AX3691" s="2">
        <v>41343</v>
      </c>
      <c r="AY3691">
        <v>2</v>
      </c>
    </row>
    <row r="3692" spans="10:51">
      <c r="J3692" s="2">
        <v>39164</v>
      </c>
      <c r="K3692">
        <v>57</v>
      </c>
      <c r="M3692" s="2">
        <v>41313</v>
      </c>
      <c r="N3692">
        <v>80</v>
      </c>
      <c r="W3692" s="2">
        <v>41314</v>
      </c>
      <c r="X3692">
        <v>15</v>
      </c>
      <c r="Z3692" s="2">
        <v>41333</v>
      </c>
      <c r="AA3692">
        <v>6</v>
      </c>
      <c r="AC3692" s="2">
        <v>41339</v>
      </c>
      <c r="AD3692">
        <v>1</v>
      </c>
      <c r="AF3692" s="2">
        <v>41318</v>
      </c>
      <c r="AG3692">
        <v>10</v>
      </c>
      <c r="AI3692" s="2">
        <v>41497</v>
      </c>
      <c r="AJ3692">
        <v>2</v>
      </c>
      <c r="AL3692" s="2">
        <v>41457</v>
      </c>
      <c r="AM3692">
        <v>5</v>
      </c>
      <c r="AO3692" s="2">
        <v>41360</v>
      </c>
      <c r="AP3692">
        <v>7</v>
      </c>
      <c r="AU3692" s="2">
        <v>41343</v>
      </c>
      <c r="AV3692">
        <v>3</v>
      </c>
      <c r="AX3692" s="2">
        <v>41344</v>
      </c>
      <c r="AY3692">
        <v>3</v>
      </c>
    </row>
    <row r="3693" spans="10:51">
      <c r="J3693" s="2">
        <v>38799</v>
      </c>
      <c r="K3693">
        <v>64</v>
      </c>
      <c r="M3693" s="2">
        <v>41314</v>
      </c>
      <c r="N3693">
        <v>68</v>
      </c>
      <c r="W3693" s="2">
        <v>41315</v>
      </c>
      <c r="X3693">
        <v>10</v>
      </c>
      <c r="Z3693" s="2">
        <v>41334</v>
      </c>
      <c r="AA3693">
        <v>9</v>
      </c>
      <c r="AC3693" s="2">
        <v>41340</v>
      </c>
      <c r="AD3693">
        <v>3</v>
      </c>
      <c r="AF3693" s="2">
        <v>41319</v>
      </c>
      <c r="AG3693">
        <v>6</v>
      </c>
      <c r="AI3693" s="2">
        <v>41498</v>
      </c>
      <c r="AJ3693">
        <v>5</v>
      </c>
      <c r="AL3693" s="2">
        <v>41458</v>
      </c>
      <c r="AM3693">
        <v>4</v>
      </c>
      <c r="AO3693" s="2">
        <v>41361</v>
      </c>
      <c r="AP3693">
        <v>5</v>
      </c>
      <c r="AU3693" s="2">
        <v>41344</v>
      </c>
      <c r="AV3693">
        <v>4</v>
      </c>
      <c r="AX3693" s="2">
        <v>41345</v>
      </c>
      <c r="AY3693">
        <v>2</v>
      </c>
    </row>
    <row r="3694" spans="10:51">
      <c r="J3694" s="2">
        <v>38434</v>
      </c>
      <c r="K3694">
        <v>71</v>
      </c>
      <c r="M3694" s="2">
        <v>41315</v>
      </c>
      <c r="N3694">
        <v>68</v>
      </c>
      <c r="W3694" s="2">
        <v>41316</v>
      </c>
      <c r="X3694">
        <v>8</v>
      </c>
      <c r="Z3694" s="2">
        <v>41335</v>
      </c>
      <c r="AA3694">
        <v>8</v>
      </c>
      <c r="AC3694" s="2">
        <v>41341</v>
      </c>
      <c r="AD3694">
        <v>7</v>
      </c>
      <c r="AF3694" s="2">
        <v>41320</v>
      </c>
      <c r="AG3694">
        <v>11</v>
      </c>
      <c r="AI3694" s="2">
        <v>41499</v>
      </c>
      <c r="AJ3694">
        <v>3</v>
      </c>
      <c r="AL3694" s="2">
        <v>41459</v>
      </c>
      <c r="AM3694">
        <v>3</v>
      </c>
      <c r="AO3694" s="2">
        <v>41362</v>
      </c>
      <c r="AP3694">
        <v>2</v>
      </c>
      <c r="AU3694" s="2">
        <v>41345</v>
      </c>
      <c r="AV3694">
        <v>11</v>
      </c>
      <c r="AX3694" s="2">
        <v>41346</v>
      </c>
      <c r="AY3694">
        <v>7</v>
      </c>
    </row>
    <row r="3695" spans="10:51">
      <c r="J3695" s="2">
        <v>38069</v>
      </c>
      <c r="K3695">
        <v>56</v>
      </c>
      <c r="M3695" s="2">
        <v>41316</v>
      </c>
      <c r="N3695">
        <v>73</v>
      </c>
      <c r="W3695" s="2">
        <v>41317</v>
      </c>
      <c r="X3695">
        <v>7</v>
      </c>
      <c r="Z3695" s="2">
        <v>41336</v>
      </c>
      <c r="AA3695">
        <v>4</v>
      </c>
      <c r="AC3695" s="2">
        <v>41342</v>
      </c>
      <c r="AD3695">
        <v>5</v>
      </c>
      <c r="AF3695" s="2">
        <v>41321</v>
      </c>
      <c r="AG3695">
        <v>12</v>
      </c>
      <c r="AI3695" s="2">
        <v>41500</v>
      </c>
      <c r="AJ3695">
        <v>10</v>
      </c>
      <c r="AL3695" s="2">
        <v>41460</v>
      </c>
      <c r="AM3695">
        <v>3</v>
      </c>
      <c r="AO3695" s="2">
        <v>41363</v>
      </c>
      <c r="AP3695">
        <v>5</v>
      </c>
      <c r="AU3695" s="2">
        <v>41346</v>
      </c>
      <c r="AV3695">
        <v>2</v>
      </c>
      <c r="AX3695" s="2">
        <v>41347</v>
      </c>
      <c r="AY3695">
        <v>12</v>
      </c>
    </row>
    <row r="3696" spans="10:51">
      <c r="J3696" s="2">
        <v>37703</v>
      </c>
      <c r="K3696">
        <v>84</v>
      </c>
      <c r="M3696" s="2">
        <v>41317</v>
      </c>
      <c r="N3696">
        <v>66</v>
      </c>
      <c r="W3696" s="2">
        <v>41318</v>
      </c>
      <c r="X3696">
        <v>22</v>
      </c>
      <c r="Z3696" s="2">
        <v>41337</v>
      </c>
      <c r="AA3696">
        <v>10</v>
      </c>
      <c r="AC3696" s="2">
        <v>41343</v>
      </c>
      <c r="AD3696">
        <v>3</v>
      </c>
      <c r="AF3696" s="2">
        <v>41322</v>
      </c>
      <c r="AG3696">
        <v>13</v>
      </c>
      <c r="AI3696" s="2">
        <v>41501</v>
      </c>
      <c r="AJ3696">
        <v>2</v>
      </c>
      <c r="AL3696" s="2">
        <v>41461</v>
      </c>
      <c r="AM3696">
        <v>2</v>
      </c>
      <c r="AO3696" s="2">
        <v>41364</v>
      </c>
      <c r="AP3696">
        <v>5</v>
      </c>
      <c r="AU3696" s="2">
        <v>41347</v>
      </c>
      <c r="AV3696">
        <v>8</v>
      </c>
      <c r="AX3696" s="2">
        <v>41348</v>
      </c>
      <c r="AY3696">
        <v>7</v>
      </c>
    </row>
    <row r="3697" spans="10:51">
      <c r="J3697" s="2">
        <v>42451</v>
      </c>
      <c r="K3697">
        <v>48</v>
      </c>
      <c r="M3697" s="2">
        <v>41318</v>
      </c>
      <c r="N3697">
        <v>89</v>
      </c>
      <c r="W3697" s="2">
        <v>41319</v>
      </c>
      <c r="X3697">
        <v>8</v>
      </c>
      <c r="Z3697" s="2">
        <v>41338</v>
      </c>
      <c r="AA3697">
        <v>14</v>
      </c>
      <c r="AC3697" s="2">
        <v>41344</v>
      </c>
      <c r="AD3697">
        <v>7</v>
      </c>
      <c r="AF3697" s="2">
        <v>41323</v>
      </c>
      <c r="AG3697">
        <v>14</v>
      </c>
      <c r="AI3697" s="2">
        <v>41502</v>
      </c>
      <c r="AJ3697">
        <v>3</v>
      </c>
      <c r="AL3697" s="2">
        <v>41462</v>
      </c>
      <c r="AM3697">
        <v>6</v>
      </c>
      <c r="AO3697" s="2">
        <v>41365</v>
      </c>
      <c r="AP3697">
        <v>1</v>
      </c>
      <c r="AU3697" s="2">
        <v>41348</v>
      </c>
      <c r="AV3697">
        <v>9</v>
      </c>
      <c r="AX3697" s="2">
        <v>41349</v>
      </c>
      <c r="AY3697">
        <v>6</v>
      </c>
    </row>
    <row r="3698" spans="10:51">
      <c r="J3698" s="2">
        <v>42085</v>
      </c>
      <c r="K3698">
        <v>121</v>
      </c>
      <c r="M3698" s="2">
        <v>41319</v>
      </c>
      <c r="N3698">
        <v>57</v>
      </c>
      <c r="W3698" s="2">
        <v>41320</v>
      </c>
      <c r="X3698">
        <v>16</v>
      </c>
      <c r="Z3698" s="2">
        <v>41339</v>
      </c>
      <c r="AA3698">
        <v>11</v>
      </c>
      <c r="AC3698" s="2">
        <v>41345</v>
      </c>
      <c r="AD3698">
        <v>11</v>
      </c>
      <c r="AF3698" s="2">
        <v>41324</v>
      </c>
      <c r="AG3698">
        <v>11</v>
      </c>
      <c r="AI3698" s="2">
        <v>41503</v>
      </c>
      <c r="AJ3698">
        <v>3</v>
      </c>
      <c r="AL3698" s="2">
        <v>41463</v>
      </c>
      <c r="AM3698">
        <v>3</v>
      </c>
      <c r="AO3698" s="2">
        <v>41366</v>
      </c>
      <c r="AP3698">
        <v>4</v>
      </c>
      <c r="AU3698" s="2">
        <v>41349</v>
      </c>
      <c r="AV3698">
        <v>12</v>
      </c>
      <c r="AX3698" s="2">
        <v>41350</v>
      </c>
      <c r="AY3698">
        <v>4</v>
      </c>
    </row>
    <row r="3699" spans="10:51">
      <c r="J3699" s="2">
        <v>41720</v>
      </c>
      <c r="K3699">
        <v>70</v>
      </c>
      <c r="M3699" s="2">
        <v>41320</v>
      </c>
      <c r="N3699">
        <v>79</v>
      </c>
      <c r="W3699" s="2">
        <v>41321</v>
      </c>
      <c r="X3699">
        <v>9</v>
      </c>
      <c r="Z3699" s="2">
        <v>41340</v>
      </c>
      <c r="AA3699">
        <v>7</v>
      </c>
      <c r="AC3699" s="2">
        <v>41346</v>
      </c>
      <c r="AD3699">
        <v>17</v>
      </c>
      <c r="AF3699" s="2">
        <v>41325</v>
      </c>
      <c r="AG3699">
        <v>14</v>
      </c>
      <c r="AI3699" s="2">
        <v>41504</v>
      </c>
      <c r="AJ3699">
        <v>3</v>
      </c>
      <c r="AL3699" s="2">
        <v>41464</v>
      </c>
      <c r="AM3699">
        <v>1</v>
      </c>
      <c r="AO3699" s="2">
        <v>41367</v>
      </c>
      <c r="AP3699">
        <v>4</v>
      </c>
      <c r="AU3699" s="2">
        <v>41350</v>
      </c>
      <c r="AV3699">
        <v>7</v>
      </c>
      <c r="AX3699" s="2">
        <v>41351</v>
      </c>
      <c r="AY3699">
        <v>1</v>
      </c>
    </row>
    <row r="3700" spans="10:51">
      <c r="J3700" s="2">
        <v>41355</v>
      </c>
      <c r="K3700">
        <v>81</v>
      </c>
      <c r="M3700" s="2">
        <v>41321</v>
      </c>
      <c r="N3700">
        <v>73</v>
      </c>
      <c r="W3700" s="2">
        <v>41322</v>
      </c>
      <c r="X3700">
        <v>28</v>
      </c>
      <c r="Z3700" s="2">
        <v>41341</v>
      </c>
      <c r="AA3700">
        <v>7</v>
      </c>
      <c r="AC3700" s="2">
        <v>41347</v>
      </c>
      <c r="AD3700">
        <v>7</v>
      </c>
      <c r="AF3700" s="2">
        <v>41326</v>
      </c>
      <c r="AG3700">
        <v>10</v>
      </c>
      <c r="AI3700" s="2">
        <v>41505</v>
      </c>
      <c r="AJ3700">
        <v>6</v>
      </c>
      <c r="AL3700" s="2">
        <v>41465</v>
      </c>
      <c r="AM3700">
        <v>4</v>
      </c>
      <c r="AO3700" s="2">
        <v>41368</v>
      </c>
      <c r="AP3700">
        <v>4</v>
      </c>
      <c r="AU3700" s="2">
        <v>41351</v>
      </c>
      <c r="AV3700">
        <v>7</v>
      </c>
      <c r="AX3700" s="2">
        <v>41352</v>
      </c>
      <c r="AY3700">
        <v>3</v>
      </c>
    </row>
    <row r="3701" spans="10:51">
      <c r="J3701" s="2">
        <v>40990</v>
      </c>
      <c r="K3701">
        <v>55</v>
      </c>
      <c r="M3701" s="2">
        <v>41322</v>
      </c>
      <c r="N3701">
        <v>94</v>
      </c>
      <c r="W3701" s="2">
        <v>41323</v>
      </c>
      <c r="X3701">
        <v>20</v>
      </c>
      <c r="Z3701" s="2">
        <v>41342</v>
      </c>
      <c r="AA3701">
        <v>7</v>
      </c>
      <c r="AC3701" s="2">
        <v>41348</v>
      </c>
      <c r="AD3701">
        <v>9</v>
      </c>
      <c r="AF3701" s="2">
        <v>41327</v>
      </c>
      <c r="AG3701">
        <v>20</v>
      </c>
      <c r="AI3701" s="2">
        <v>41507</v>
      </c>
      <c r="AJ3701">
        <v>2</v>
      </c>
      <c r="AL3701" s="2">
        <v>41466</v>
      </c>
      <c r="AM3701">
        <v>5</v>
      </c>
      <c r="AO3701" s="2">
        <v>41369</v>
      </c>
      <c r="AP3701">
        <v>10</v>
      </c>
      <c r="AU3701" s="2">
        <v>41352</v>
      </c>
      <c r="AV3701">
        <v>7</v>
      </c>
      <c r="AX3701" s="2">
        <v>41353</v>
      </c>
      <c r="AY3701">
        <v>7</v>
      </c>
    </row>
    <row r="3702" spans="10:51">
      <c r="J3702" s="2">
        <v>40624</v>
      </c>
      <c r="K3702">
        <v>66</v>
      </c>
      <c r="M3702" s="2">
        <v>41323</v>
      </c>
      <c r="N3702">
        <v>80</v>
      </c>
      <c r="W3702" s="2">
        <v>41324</v>
      </c>
      <c r="X3702">
        <v>12</v>
      </c>
      <c r="Z3702" s="2">
        <v>41343</v>
      </c>
      <c r="AA3702">
        <v>7</v>
      </c>
      <c r="AC3702" s="2">
        <v>41349</v>
      </c>
      <c r="AD3702">
        <v>8</v>
      </c>
      <c r="AF3702" s="2">
        <v>41328</v>
      </c>
      <c r="AG3702">
        <v>13</v>
      </c>
      <c r="AI3702" s="2">
        <v>41508</v>
      </c>
      <c r="AJ3702">
        <v>6</v>
      </c>
      <c r="AL3702" s="2">
        <v>41467</v>
      </c>
      <c r="AM3702">
        <v>9</v>
      </c>
      <c r="AO3702" s="2">
        <v>41370</v>
      </c>
      <c r="AP3702">
        <v>13</v>
      </c>
      <c r="AU3702" s="2">
        <v>41353</v>
      </c>
      <c r="AV3702">
        <v>13</v>
      </c>
      <c r="AX3702" s="2">
        <v>41354</v>
      </c>
      <c r="AY3702">
        <v>6</v>
      </c>
    </row>
    <row r="3703" spans="10:51">
      <c r="J3703" s="2">
        <v>40259</v>
      </c>
      <c r="K3703">
        <v>35</v>
      </c>
      <c r="M3703" s="2">
        <v>41324</v>
      </c>
      <c r="N3703">
        <v>70</v>
      </c>
      <c r="W3703" s="2">
        <v>41325</v>
      </c>
      <c r="X3703">
        <v>11</v>
      </c>
      <c r="Z3703" s="2">
        <v>41344</v>
      </c>
      <c r="AA3703">
        <v>5</v>
      </c>
      <c r="AC3703" s="2">
        <v>41350</v>
      </c>
      <c r="AD3703">
        <v>9</v>
      </c>
      <c r="AF3703" s="2">
        <v>41329</v>
      </c>
      <c r="AG3703">
        <v>11</v>
      </c>
      <c r="AI3703" s="2">
        <v>41509</v>
      </c>
      <c r="AJ3703">
        <v>7</v>
      </c>
      <c r="AL3703" s="2">
        <v>41468</v>
      </c>
      <c r="AM3703">
        <v>4</v>
      </c>
      <c r="AO3703" s="2">
        <v>41371</v>
      </c>
      <c r="AP3703">
        <v>3</v>
      </c>
      <c r="AU3703" s="2">
        <v>41354</v>
      </c>
      <c r="AV3703">
        <v>6</v>
      </c>
      <c r="AX3703" s="2">
        <v>41355</v>
      </c>
      <c r="AY3703">
        <v>6</v>
      </c>
    </row>
    <row r="3704" spans="10:51">
      <c r="J3704" s="2">
        <v>39894</v>
      </c>
      <c r="K3704">
        <v>55</v>
      </c>
      <c r="M3704" s="2">
        <v>41325</v>
      </c>
      <c r="N3704">
        <v>75</v>
      </c>
      <c r="W3704" s="2">
        <v>41326</v>
      </c>
      <c r="X3704">
        <v>11</v>
      </c>
      <c r="Z3704" s="2">
        <v>41345</v>
      </c>
      <c r="AA3704">
        <v>2</v>
      </c>
      <c r="AC3704" s="2">
        <v>41351</v>
      </c>
      <c r="AD3704">
        <v>3</v>
      </c>
      <c r="AF3704" s="2">
        <v>41330</v>
      </c>
      <c r="AG3704">
        <v>8</v>
      </c>
      <c r="AI3704" s="2">
        <v>41510</v>
      </c>
      <c r="AJ3704">
        <v>8</v>
      </c>
      <c r="AL3704" s="2">
        <v>41469</v>
      </c>
      <c r="AM3704">
        <v>1</v>
      </c>
      <c r="AO3704" s="2">
        <v>41372</v>
      </c>
      <c r="AP3704">
        <v>3</v>
      </c>
      <c r="AU3704" s="2">
        <v>41355</v>
      </c>
      <c r="AV3704">
        <v>9</v>
      </c>
      <c r="AX3704" s="2">
        <v>41356</v>
      </c>
      <c r="AY3704">
        <v>4</v>
      </c>
    </row>
    <row r="3705" spans="10:51">
      <c r="J3705" s="2">
        <v>39529</v>
      </c>
      <c r="K3705">
        <v>60</v>
      </c>
      <c r="M3705" s="2">
        <v>41326</v>
      </c>
      <c r="N3705">
        <v>60</v>
      </c>
      <c r="W3705" s="2">
        <v>41327</v>
      </c>
      <c r="X3705">
        <v>24</v>
      </c>
      <c r="Z3705" s="2">
        <v>41346</v>
      </c>
      <c r="AA3705">
        <v>8</v>
      </c>
      <c r="AC3705" s="2">
        <v>41352</v>
      </c>
      <c r="AD3705">
        <v>4</v>
      </c>
      <c r="AF3705" s="2">
        <v>41331</v>
      </c>
      <c r="AG3705">
        <v>12</v>
      </c>
      <c r="AI3705" s="2">
        <v>41511</v>
      </c>
      <c r="AJ3705">
        <v>9</v>
      </c>
      <c r="AL3705" s="2">
        <v>41470</v>
      </c>
      <c r="AM3705">
        <v>7</v>
      </c>
      <c r="AO3705" s="2">
        <v>41373</v>
      </c>
      <c r="AP3705">
        <v>5</v>
      </c>
      <c r="AU3705" s="2">
        <v>41356</v>
      </c>
      <c r="AV3705">
        <v>12</v>
      </c>
      <c r="AX3705" s="2">
        <v>41357</v>
      </c>
      <c r="AY3705">
        <v>2</v>
      </c>
    </row>
    <row r="3706" spans="10:51">
      <c r="J3706" s="2">
        <v>39163</v>
      </c>
      <c r="K3706">
        <v>59</v>
      </c>
      <c r="M3706" s="2">
        <v>41327</v>
      </c>
      <c r="N3706">
        <v>95</v>
      </c>
      <c r="W3706" s="2">
        <v>41328</v>
      </c>
      <c r="X3706">
        <v>21</v>
      </c>
      <c r="Z3706" s="2">
        <v>41347</v>
      </c>
      <c r="AA3706">
        <v>7</v>
      </c>
      <c r="AC3706" s="2">
        <v>41353</v>
      </c>
      <c r="AD3706">
        <v>7</v>
      </c>
      <c r="AF3706" s="2">
        <v>41332</v>
      </c>
      <c r="AG3706">
        <v>14</v>
      </c>
      <c r="AI3706" s="2">
        <v>41512</v>
      </c>
      <c r="AJ3706">
        <v>8</v>
      </c>
      <c r="AL3706" s="2">
        <v>41471</v>
      </c>
      <c r="AM3706">
        <v>3</v>
      </c>
      <c r="AO3706" s="2">
        <v>41374</v>
      </c>
      <c r="AP3706">
        <v>7</v>
      </c>
      <c r="AU3706" s="2">
        <v>41357</v>
      </c>
      <c r="AV3706">
        <v>8</v>
      </c>
      <c r="AX3706" s="2">
        <v>41358</v>
      </c>
      <c r="AY3706">
        <v>10</v>
      </c>
    </row>
    <row r="3707" spans="10:51">
      <c r="J3707" s="2">
        <v>38798</v>
      </c>
      <c r="K3707">
        <v>77</v>
      </c>
      <c r="M3707" s="2">
        <v>41328</v>
      </c>
      <c r="N3707">
        <v>80</v>
      </c>
      <c r="W3707" s="2">
        <v>41329</v>
      </c>
      <c r="X3707">
        <v>14</v>
      </c>
      <c r="Z3707" s="2">
        <v>41348</v>
      </c>
      <c r="AA3707">
        <v>7</v>
      </c>
      <c r="AC3707" s="2">
        <v>41354</v>
      </c>
      <c r="AD3707">
        <v>3</v>
      </c>
      <c r="AF3707" s="2">
        <v>41333</v>
      </c>
      <c r="AG3707">
        <v>5</v>
      </c>
      <c r="AI3707" s="2">
        <v>41513</v>
      </c>
      <c r="AJ3707">
        <v>5</v>
      </c>
      <c r="AL3707" s="2">
        <v>41472</v>
      </c>
      <c r="AM3707">
        <v>9</v>
      </c>
      <c r="AO3707" s="2">
        <v>41375</v>
      </c>
      <c r="AP3707">
        <v>6</v>
      </c>
      <c r="AU3707" s="2">
        <v>41358</v>
      </c>
      <c r="AV3707">
        <v>4</v>
      </c>
      <c r="AX3707" s="2">
        <v>41359</v>
      </c>
      <c r="AY3707">
        <v>2</v>
      </c>
    </row>
    <row r="3708" spans="10:51">
      <c r="J3708" s="2">
        <v>38433</v>
      </c>
      <c r="K3708">
        <v>77</v>
      </c>
      <c r="M3708" s="2">
        <v>41329</v>
      </c>
      <c r="N3708">
        <v>65</v>
      </c>
      <c r="W3708" s="2">
        <v>41330</v>
      </c>
      <c r="X3708">
        <v>11</v>
      </c>
      <c r="Z3708" s="2">
        <v>41349</v>
      </c>
      <c r="AA3708">
        <v>6</v>
      </c>
      <c r="AC3708" s="2">
        <v>41355</v>
      </c>
      <c r="AD3708">
        <v>7</v>
      </c>
      <c r="AF3708" s="2">
        <v>41334</v>
      </c>
      <c r="AG3708">
        <v>11</v>
      </c>
      <c r="AI3708" s="2">
        <v>41514</v>
      </c>
      <c r="AJ3708">
        <v>4</v>
      </c>
      <c r="AL3708" s="2">
        <v>41473</v>
      </c>
      <c r="AM3708">
        <v>9</v>
      </c>
      <c r="AO3708" s="2">
        <v>41376</v>
      </c>
      <c r="AP3708">
        <v>3</v>
      </c>
      <c r="AU3708" s="2">
        <v>41359</v>
      </c>
      <c r="AV3708">
        <v>7</v>
      </c>
      <c r="AX3708" s="2">
        <v>41360</v>
      </c>
      <c r="AY3708">
        <v>6</v>
      </c>
    </row>
    <row r="3709" spans="10:51">
      <c r="J3709" s="2">
        <v>38068</v>
      </c>
      <c r="K3709">
        <v>53</v>
      </c>
      <c r="M3709" s="2">
        <v>41330</v>
      </c>
      <c r="N3709">
        <v>67</v>
      </c>
      <c r="W3709" s="2">
        <v>41331</v>
      </c>
      <c r="X3709">
        <v>13</v>
      </c>
      <c r="Z3709" s="2">
        <v>41350</v>
      </c>
      <c r="AA3709">
        <v>9</v>
      </c>
      <c r="AC3709" s="2">
        <v>41356</v>
      </c>
      <c r="AD3709">
        <v>5</v>
      </c>
      <c r="AF3709" s="2">
        <v>41335</v>
      </c>
      <c r="AG3709">
        <v>16</v>
      </c>
      <c r="AI3709" s="2">
        <v>41515</v>
      </c>
      <c r="AJ3709">
        <v>1</v>
      </c>
      <c r="AL3709" s="2">
        <v>41474</v>
      </c>
      <c r="AM3709">
        <v>5</v>
      </c>
      <c r="AO3709" s="2">
        <v>41377</v>
      </c>
      <c r="AP3709">
        <v>13</v>
      </c>
      <c r="AU3709" s="2">
        <v>41360</v>
      </c>
      <c r="AV3709">
        <v>11</v>
      </c>
      <c r="AX3709" s="2">
        <v>41361</v>
      </c>
      <c r="AY3709">
        <v>4</v>
      </c>
    </row>
    <row r="3710" spans="10:51">
      <c r="J3710" s="2">
        <v>37702</v>
      </c>
      <c r="K3710">
        <v>66</v>
      </c>
      <c r="M3710" s="2">
        <v>41331</v>
      </c>
      <c r="N3710">
        <v>68</v>
      </c>
      <c r="W3710" s="2">
        <v>41332</v>
      </c>
      <c r="X3710">
        <v>17</v>
      </c>
      <c r="Z3710" s="2">
        <v>41351</v>
      </c>
      <c r="AA3710">
        <v>11</v>
      </c>
      <c r="AC3710" s="2">
        <v>41357</v>
      </c>
      <c r="AD3710">
        <v>14</v>
      </c>
      <c r="AF3710" s="2">
        <v>41336</v>
      </c>
      <c r="AG3710">
        <v>10</v>
      </c>
      <c r="AI3710" s="2">
        <v>41516</v>
      </c>
      <c r="AJ3710">
        <v>8</v>
      </c>
      <c r="AL3710" s="2">
        <v>41475</v>
      </c>
      <c r="AM3710">
        <v>3</v>
      </c>
      <c r="AO3710" s="2">
        <v>41378</v>
      </c>
      <c r="AP3710">
        <v>8</v>
      </c>
      <c r="AU3710" s="2">
        <v>41361</v>
      </c>
      <c r="AV3710">
        <v>9</v>
      </c>
      <c r="AX3710" s="2">
        <v>41362</v>
      </c>
      <c r="AY3710">
        <v>9</v>
      </c>
    </row>
    <row r="3711" spans="10:51">
      <c r="J3711" s="2">
        <v>42450</v>
      </c>
      <c r="K3711">
        <v>67</v>
      </c>
      <c r="M3711" s="2">
        <v>41332</v>
      </c>
      <c r="N3711">
        <v>67</v>
      </c>
      <c r="W3711" s="2">
        <v>41333</v>
      </c>
      <c r="X3711">
        <v>7</v>
      </c>
      <c r="Z3711" s="2">
        <v>41352</v>
      </c>
      <c r="AA3711">
        <v>8</v>
      </c>
      <c r="AC3711" s="2">
        <v>41358</v>
      </c>
      <c r="AD3711">
        <v>4</v>
      </c>
      <c r="AF3711" s="2">
        <v>41337</v>
      </c>
      <c r="AG3711">
        <v>11</v>
      </c>
      <c r="AI3711" s="2">
        <v>41517</v>
      </c>
      <c r="AJ3711">
        <v>4</v>
      </c>
      <c r="AL3711" s="2">
        <v>41476</v>
      </c>
      <c r="AM3711">
        <v>3</v>
      </c>
      <c r="AO3711" s="2">
        <v>41379</v>
      </c>
      <c r="AP3711">
        <v>2</v>
      </c>
      <c r="AU3711" s="2">
        <v>41362</v>
      </c>
      <c r="AV3711">
        <v>11</v>
      </c>
      <c r="AX3711" s="2">
        <v>41363</v>
      </c>
      <c r="AY3711">
        <v>8</v>
      </c>
    </row>
    <row r="3712" spans="10:51">
      <c r="J3712" s="2">
        <v>42084</v>
      </c>
      <c r="K3712">
        <v>97</v>
      </c>
      <c r="M3712" s="2">
        <v>41333</v>
      </c>
      <c r="N3712">
        <v>47</v>
      </c>
      <c r="W3712" s="2">
        <v>41334</v>
      </c>
      <c r="X3712">
        <v>11</v>
      </c>
      <c r="Z3712" s="2">
        <v>41353</v>
      </c>
      <c r="AA3712">
        <v>8</v>
      </c>
      <c r="AC3712" s="2">
        <v>41359</v>
      </c>
      <c r="AD3712">
        <v>2</v>
      </c>
      <c r="AF3712" s="2">
        <v>41338</v>
      </c>
      <c r="AG3712">
        <v>9</v>
      </c>
      <c r="AI3712" s="2">
        <v>41518</v>
      </c>
      <c r="AJ3712">
        <v>4</v>
      </c>
      <c r="AL3712" s="2">
        <v>41477</v>
      </c>
      <c r="AM3712">
        <v>5</v>
      </c>
      <c r="AO3712" s="2">
        <v>41380</v>
      </c>
      <c r="AP3712">
        <v>5</v>
      </c>
      <c r="AU3712" s="2">
        <v>41363</v>
      </c>
      <c r="AV3712">
        <v>14</v>
      </c>
      <c r="AX3712" s="2">
        <v>41364</v>
      </c>
      <c r="AY3712">
        <v>7</v>
      </c>
    </row>
    <row r="3713" spans="10:51">
      <c r="J3713" s="2">
        <v>41719</v>
      </c>
      <c r="K3713">
        <v>67</v>
      </c>
      <c r="M3713" s="2">
        <v>41334</v>
      </c>
      <c r="N3713">
        <v>62</v>
      </c>
      <c r="W3713" s="2">
        <v>41335</v>
      </c>
      <c r="X3713">
        <v>10</v>
      </c>
      <c r="Z3713" s="2">
        <v>41354</v>
      </c>
      <c r="AA3713">
        <v>9</v>
      </c>
      <c r="AC3713" s="2">
        <v>41360</v>
      </c>
      <c r="AD3713">
        <v>3</v>
      </c>
      <c r="AF3713" s="2">
        <v>41339</v>
      </c>
      <c r="AG3713">
        <v>5</v>
      </c>
      <c r="AI3713" s="2">
        <v>41519</v>
      </c>
      <c r="AJ3713">
        <v>5</v>
      </c>
      <c r="AL3713" s="2">
        <v>41478</v>
      </c>
      <c r="AM3713">
        <v>4</v>
      </c>
      <c r="AO3713" s="2">
        <v>41381</v>
      </c>
      <c r="AP3713">
        <v>9</v>
      </c>
      <c r="AU3713" s="2">
        <v>41364</v>
      </c>
      <c r="AV3713">
        <v>5</v>
      </c>
      <c r="AX3713" s="2">
        <v>41365</v>
      </c>
      <c r="AY3713">
        <v>8</v>
      </c>
    </row>
    <row r="3714" spans="10:51">
      <c r="J3714" s="2">
        <v>41354</v>
      </c>
      <c r="K3714">
        <v>57</v>
      </c>
      <c r="M3714" s="2">
        <v>41335</v>
      </c>
      <c r="N3714">
        <v>66</v>
      </c>
      <c r="W3714" s="2">
        <v>41336</v>
      </c>
      <c r="X3714">
        <v>9</v>
      </c>
      <c r="Z3714" s="2">
        <v>41355</v>
      </c>
      <c r="AA3714">
        <v>15</v>
      </c>
      <c r="AC3714" s="2">
        <v>41361</v>
      </c>
      <c r="AD3714">
        <v>7</v>
      </c>
      <c r="AF3714" s="2">
        <v>41340</v>
      </c>
      <c r="AG3714">
        <v>8</v>
      </c>
      <c r="AI3714" s="2">
        <v>41520</v>
      </c>
      <c r="AJ3714">
        <v>1</v>
      </c>
      <c r="AL3714" s="2">
        <v>41479</v>
      </c>
      <c r="AM3714">
        <v>5</v>
      </c>
      <c r="AO3714" s="2">
        <v>41382</v>
      </c>
      <c r="AP3714">
        <v>6</v>
      </c>
      <c r="AU3714" s="2">
        <v>41365</v>
      </c>
      <c r="AV3714">
        <v>10</v>
      </c>
      <c r="AX3714" s="2">
        <v>41366</v>
      </c>
      <c r="AY3714">
        <v>6</v>
      </c>
    </row>
    <row r="3715" spans="10:51">
      <c r="J3715" s="2">
        <v>40989</v>
      </c>
      <c r="K3715">
        <v>29</v>
      </c>
      <c r="M3715" s="2">
        <v>41336</v>
      </c>
      <c r="N3715">
        <v>51</v>
      </c>
      <c r="W3715" s="2">
        <v>41337</v>
      </c>
      <c r="X3715">
        <v>12</v>
      </c>
      <c r="Z3715" s="2">
        <v>41356</v>
      </c>
      <c r="AA3715">
        <v>3</v>
      </c>
      <c r="AC3715" s="2">
        <v>41362</v>
      </c>
      <c r="AD3715">
        <v>7</v>
      </c>
      <c r="AF3715" s="2">
        <v>41341</v>
      </c>
      <c r="AG3715">
        <v>9</v>
      </c>
      <c r="AI3715" s="2">
        <v>41521</v>
      </c>
      <c r="AJ3715">
        <v>2</v>
      </c>
      <c r="AL3715" s="2">
        <v>41480</v>
      </c>
      <c r="AM3715">
        <v>8</v>
      </c>
      <c r="AO3715" s="2">
        <v>41383</v>
      </c>
      <c r="AP3715">
        <v>8</v>
      </c>
      <c r="AU3715" s="2">
        <v>41366</v>
      </c>
      <c r="AV3715">
        <v>3</v>
      </c>
      <c r="AX3715" s="2">
        <v>41367</v>
      </c>
      <c r="AY3715">
        <v>5</v>
      </c>
    </row>
    <row r="3716" spans="10:51">
      <c r="J3716" s="2">
        <v>40623</v>
      </c>
      <c r="K3716">
        <v>56</v>
      </c>
      <c r="M3716" s="2">
        <v>41337</v>
      </c>
      <c r="N3716">
        <v>71</v>
      </c>
      <c r="W3716" s="2">
        <v>41338</v>
      </c>
      <c r="X3716">
        <v>9</v>
      </c>
      <c r="Z3716" s="2">
        <v>41357</v>
      </c>
      <c r="AA3716">
        <v>9</v>
      </c>
      <c r="AC3716" s="2">
        <v>41363</v>
      </c>
      <c r="AD3716">
        <v>10</v>
      </c>
      <c r="AF3716" s="2">
        <v>41342</v>
      </c>
      <c r="AG3716">
        <v>8</v>
      </c>
      <c r="AI3716" s="2">
        <v>41522</v>
      </c>
      <c r="AJ3716">
        <v>4</v>
      </c>
      <c r="AL3716" s="2">
        <v>41481</v>
      </c>
      <c r="AM3716">
        <v>8</v>
      </c>
      <c r="AO3716" s="2">
        <v>41384</v>
      </c>
      <c r="AP3716">
        <v>10</v>
      </c>
      <c r="AU3716" s="2">
        <v>41367</v>
      </c>
      <c r="AV3716">
        <v>5</v>
      </c>
      <c r="AX3716" s="2">
        <v>41368</v>
      </c>
      <c r="AY3716">
        <v>5</v>
      </c>
    </row>
    <row r="3717" spans="10:51">
      <c r="J3717" s="2">
        <v>40258</v>
      </c>
      <c r="K3717">
        <v>45</v>
      </c>
      <c r="M3717" s="2">
        <v>41338</v>
      </c>
      <c r="N3717">
        <v>62</v>
      </c>
      <c r="W3717" s="2">
        <v>41339</v>
      </c>
      <c r="X3717">
        <v>3</v>
      </c>
      <c r="Z3717" s="2">
        <v>41358</v>
      </c>
      <c r="AA3717">
        <v>5</v>
      </c>
      <c r="AC3717" s="2">
        <v>41364</v>
      </c>
      <c r="AD3717">
        <v>9</v>
      </c>
      <c r="AF3717" s="2">
        <v>41343</v>
      </c>
      <c r="AG3717">
        <v>8</v>
      </c>
      <c r="AI3717" s="2">
        <v>41523</v>
      </c>
      <c r="AJ3717">
        <v>2</v>
      </c>
      <c r="AL3717" s="2">
        <v>41482</v>
      </c>
      <c r="AM3717">
        <v>6</v>
      </c>
      <c r="AO3717" s="2">
        <v>41385</v>
      </c>
      <c r="AP3717">
        <v>7</v>
      </c>
      <c r="AU3717" s="2">
        <v>41368</v>
      </c>
      <c r="AV3717">
        <v>11</v>
      </c>
      <c r="AX3717" s="2">
        <v>41369</v>
      </c>
      <c r="AY3717">
        <v>9</v>
      </c>
    </row>
    <row r="3718" spans="10:51">
      <c r="J3718" s="2">
        <v>39893</v>
      </c>
      <c r="K3718">
        <v>83</v>
      </c>
      <c r="M3718" s="2">
        <v>41339</v>
      </c>
      <c r="N3718">
        <v>57</v>
      </c>
      <c r="W3718" s="2">
        <v>41340</v>
      </c>
      <c r="X3718">
        <v>11</v>
      </c>
      <c r="Z3718" s="2">
        <v>41359</v>
      </c>
      <c r="AA3718">
        <v>10</v>
      </c>
      <c r="AC3718" s="2">
        <v>41365</v>
      </c>
      <c r="AD3718">
        <v>5</v>
      </c>
      <c r="AF3718" s="2">
        <v>41344</v>
      </c>
      <c r="AG3718">
        <v>7</v>
      </c>
      <c r="AI3718" s="2">
        <v>41524</v>
      </c>
      <c r="AJ3718">
        <v>5</v>
      </c>
      <c r="AL3718" s="2">
        <v>41483</v>
      </c>
      <c r="AM3718">
        <v>4</v>
      </c>
      <c r="AO3718" s="2">
        <v>41386</v>
      </c>
      <c r="AP3718">
        <v>7</v>
      </c>
      <c r="AU3718" s="2">
        <v>41369</v>
      </c>
      <c r="AV3718">
        <v>9</v>
      </c>
      <c r="AX3718" s="2">
        <v>41370</v>
      </c>
      <c r="AY3718">
        <v>8</v>
      </c>
    </row>
    <row r="3719" spans="10:51">
      <c r="J3719" s="2">
        <v>39528</v>
      </c>
      <c r="K3719">
        <v>57</v>
      </c>
      <c r="M3719" s="2">
        <v>41340</v>
      </c>
      <c r="N3719">
        <v>70</v>
      </c>
      <c r="W3719" s="2">
        <v>41341</v>
      </c>
      <c r="X3719">
        <v>16</v>
      </c>
      <c r="Z3719" s="2">
        <v>41360</v>
      </c>
      <c r="AA3719">
        <v>7</v>
      </c>
      <c r="AC3719" s="2">
        <v>41366</v>
      </c>
      <c r="AD3719">
        <v>3</v>
      </c>
      <c r="AF3719" s="2">
        <v>41345</v>
      </c>
      <c r="AG3719">
        <v>10</v>
      </c>
      <c r="AI3719" s="2">
        <v>41525</v>
      </c>
      <c r="AJ3719">
        <v>8</v>
      </c>
      <c r="AL3719" s="2">
        <v>41484</v>
      </c>
      <c r="AM3719">
        <v>7</v>
      </c>
      <c r="AO3719" s="2">
        <v>41387</v>
      </c>
      <c r="AP3719">
        <v>5</v>
      </c>
      <c r="AU3719" s="2">
        <v>41370</v>
      </c>
      <c r="AV3719">
        <v>10</v>
      </c>
      <c r="AX3719" s="2">
        <v>41371</v>
      </c>
      <c r="AY3719">
        <v>3</v>
      </c>
    </row>
    <row r="3720" spans="10:51">
      <c r="J3720" s="2">
        <v>39162</v>
      </c>
      <c r="K3720">
        <v>55</v>
      </c>
      <c r="M3720" s="2">
        <v>41341</v>
      </c>
      <c r="N3720">
        <v>74</v>
      </c>
      <c r="W3720" s="2">
        <v>41342</v>
      </c>
      <c r="X3720">
        <v>13</v>
      </c>
      <c r="Z3720" s="2">
        <v>41361</v>
      </c>
      <c r="AA3720">
        <v>6</v>
      </c>
      <c r="AC3720" s="2">
        <v>41367</v>
      </c>
      <c r="AD3720">
        <v>9</v>
      </c>
      <c r="AF3720" s="2">
        <v>41346</v>
      </c>
      <c r="AG3720">
        <v>15</v>
      </c>
      <c r="AI3720" s="2">
        <v>41526</v>
      </c>
      <c r="AJ3720">
        <v>6</v>
      </c>
      <c r="AL3720" s="2">
        <v>41485</v>
      </c>
      <c r="AM3720">
        <v>5</v>
      </c>
      <c r="AO3720" s="2">
        <v>41388</v>
      </c>
      <c r="AP3720">
        <v>9</v>
      </c>
      <c r="AU3720" s="2">
        <v>41371</v>
      </c>
      <c r="AV3720">
        <v>8</v>
      </c>
      <c r="AX3720" s="2">
        <v>41372</v>
      </c>
      <c r="AY3720">
        <v>7</v>
      </c>
    </row>
    <row r="3721" spans="10:51">
      <c r="J3721" s="2">
        <v>38797</v>
      </c>
      <c r="K3721">
        <v>70</v>
      </c>
      <c r="M3721" s="2">
        <v>41342</v>
      </c>
      <c r="N3721">
        <v>60</v>
      </c>
      <c r="W3721" s="2">
        <v>41343</v>
      </c>
      <c r="X3721">
        <v>10</v>
      </c>
      <c r="Z3721" s="2">
        <v>41362</v>
      </c>
      <c r="AA3721">
        <v>8</v>
      </c>
      <c r="AC3721" s="2">
        <v>41368</v>
      </c>
      <c r="AD3721">
        <v>9</v>
      </c>
      <c r="AF3721" s="2">
        <v>41347</v>
      </c>
      <c r="AG3721">
        <v>11</v>
      </c>
      <c r="AI3721" s="2">
        <v>41527</v>
      </c>
      <c r="AJ3721">
        <v>5</v>
      </c>
      <c r="AL3721" s="2">
        <v>41486</v>
      </c>
      <c r="AM3721">
        <v>5</v>
      </c>
      <c r="AO3721" s="2">
        <v>41389</v>
      </c>
      <c r="AP3721">
        <v>7</v>
      </c>
      <c r="AU3721" s="2">
        <v>41372</v>
      </c>
      <c r="AV3721">
        <v>4</v>
      </c>
      <c r="AX3721" s="2">
        <v>41373</v>
      </c>
      <c r="AY3721">
        <v>8</v>
      </c>
    </row>
    <row r="3722" spans="10:51">
      <c r="J3722" s="2">
        <v>38432</v>
      </c>
      <c r="K3722">
        <v>69</v>
      </c>
      <c r="M3722" s="2">
        <v>41343</v>
      </c>
      <c r="N3722">
        <v>48</v>
      </c>
      <c r="W3722" s="2">
        <v>41344</v>
      </c>
      <c r="X3722">
        <v>5</v>
      </c>
      <c r="Z3722" s="2">
        <v>41364</v>
      </c>
      <c r="AA3722">
        <v>3</v>
      </c>
      <c r="AC3722" s="2">
        <v>41369</v>
      </c>
      <c r="AD3722">
        <v>8</v>
      </c>
      <c r="AF3722" s="2">
        <v>41348</v>
      </c>
      <c r="AG3722">
        <v>10</v>
      </c>
      <c r="AI3722" s="2">
        <v>41528</v>
      </c>
      <c r="AJ3722">
        <v>8</v>
      </c>
      <c r="AL3722" s="2">
        <v>41487</v>
      </c>
      <c r="AM3722">
        <v>6</v>
      </c>
      <c r="AO3722" s="2">
        <v>41390</v>
      </c>
      <c r="AP3722">
        <v>4</v>
      </c>
      <c r="AU3722" s="2">
        <v>41373</v>
      </c>
      <c r="AV3722">
        <v>2</v>
      </c>
      <c r="AX3722" s="2">
        <v>41374</v>
      </c>
      <c r="AY3722">
        <v>6</v>
      </c>
    </row>
    <row r="3723" spans="10:51">
      <c r="J3723" s="2">
        <v>38067</v>
      </c>
      <c r="K3723">
        <v>46</v>
      </c>
      <c r="M3723" s="2">
        <v>41344</v>
      </c>
      <c r="N3723">
        <v>34</v>
      </c>
      <c r="W3723" s="2">
        <v>41345</v>
      </c>
      <c r="X3723">
        <v>11</v>
      </c>
      <c r="Z3723" s="2">
        <v>41365</v>
      </c>
      <c r="AA3723">
        <v>5</v>
      </c>
      <c r="AC3723" s="2">
        <v>41370</v>
      </c>
      <c r="AD3723">
        <v>10</v>
      </c>
      <c r="AF3723" s="2">
        <v>41349</v>
      </c>
      <c r="AG3723">
        <v>9</v>
      </c>
      <c r="AI3723" s="2">
        <v>41529</v>
      </c>
      <c r="AJ3723">
        <v>5</v>
      </c>
      <c r="AL3723" s="2">
        <v>41488</v>
      </c>
      <c r="AM3723">
        <v>5</v>
      </c>
      <c r="AO3723" s="2">
        <v>41391</v>
      </c>
      <c r="AP3723">
        <v>7</v>
      </c>
      <c r="AU3723" s="2">
        <v>41374</v>
      </c>
      <c r="AV3723">
        <v>3</v>
      </c>
      <c r="AX3723" s="2">
        <v>41375</v>
      </c>
      <c r="AY3723">
        <v>4</v>
      </c>
    </row>
    <row r="3724" spans="10:51">
      <c r="J3724" s="2">
        <v>37701</v>
      </c>
      <c r="K3724">
        <v>77</v>
      </c>
      <c r="M3724" s="2">
        <v>41345</v>
      </c>
      <c r="N3724">
        <v>55</v>
      </c>
      <c r="W3724" s="2">
        <v>41346</v>
      </c>
      <c r="X3724">
        <v>12</v>
      </c>
      <c r="Z3724" s="2">
        <v>41366</v>
      </c>
      <c r="AA3724">
        <v>4</v>
      </c>
      <c r="AC3724" s="2">
        <v>41371</v>
      </c>
      <c r="AD3724">
        <v>5</v>
      </c>
      <c r="AF3724" s="2">
        <v>41350</v>
      </c>
      <c r="AG3724">
        <v>8</v>
      </c>
      <c r="AI3724" s="2">
        <v>41530</v>
      </c>
      <c r="AJ3724">
        <v>7</v>
      </c>
      <c r="AL3724" s="2">
        <v>41489</v>
      </c>
      <c r="AM3724">
        <v>1</v>
      </c>
      <c r="AO3724" s="2">
        <v>41392</v>
      </c>
      <c r="AP3724">
        <v>6</v>
      </c>
      <c r="AU3724" s="2">
        <v>41375</v>
      </c>
      <c r="AV3724">
        <v>9</v>
      </c>
      <c r="AX3724" s="2">
        <v>41376</v>
      </c>
      <c r="AY3724">
        <v>5</v>
      </c>
    </row>
    <row r="3725" spans="10:51">
      <c r="J3725" s="2">
        <v>42449</v>
      </c>
      <c r="K3725">
        <v>66</v>
      </c>
      <c r="M3725" s="2">
        <v>41346</v>
      </c>
      <c r="N3725">
        <v>72</v>
      </c>
      <c r="W3725" s="2">
        <v>41347</v>
      </c>
      <c r="X3725">
        <v>11</v>
      </c>
      <c r="Z3725" s="2">
        <v>41367</v>
      </c>
      <c r="AA3725">
        <v>5</v>
      </c>
      <c r="AC3725" s="2">
        <v>41372</v>
      </c>
      <c r="AD3725">
        <v>4</v>
      </c>
      <c r="AF3725" s="2">
        <v>41351</v>
      </c>
      <c r="AG3725">
        <v>11</v>
      </c>
      <c r="AI3725" s="2">
        <v>41531</v>
      </c>
      <c r="AJ3725">
        <v>10</v>
      </c>
      <c r="AL3725" s="2">
        <v>41490</v>
      </c>
      <c r="AM3725">
        <v>4</v>
      </c>
      <c r="AO3725" s="2">
        <v>41393</v>
      </c>
      <c r="AP3725">
        <v>8</v>
      </c>
      <c r="AU3725" s="2">
        <v>41376</v>
      </c>
      <c r="AV3725">
        <v>6</v>
      </c>
      <c r="AX3725" s="2">
        <v>41377</v>
      </c>
      <c r="AY3725">
        <v>7</v>
      </c>
    </row>
    <row r="3726" spans="10:51">
      <c r="J3726" s="2">
        <v>42083</v>
      </c>
      <c r="K3726">
        <v>93</v>
      </c>
      <c r="M3726" s="2">
        <v>41347</v>
      </c>
      <c r="N3726">
        <v>63</v>
      </c>
      <c r="W3726" s="2">
        <v>41348</v>
      </c>
      <c r="X3726">
        <v>12</v>
      </c>
      <c r="Z3726" s="2">
        <v>41368</v>
      </c>
      <c r="AA3726">
        <v>8</v>
      </c>
      <c r="AC3726" s="2">
        <v>41373</v>
      </c>
      <c r="AD3726">
        <v>7</v>
      </c>
      <c r="AF3726" s="2">
        <v>41352</v>
      </c>
      <c r="AG3726">
        <v>8</v>
      </c>
      <c r="AI3726" s="2">
        <v>41532</v>
      </c>
      <c r="AJ3726">
        <v>8</v>
      </c>
      <c r="AL3726" s="2">
        <v>41491</v>
      </c>
      <c r="AM3726">
        <v>7</v>
      </c>
      <c r="AO3726" s="2">
        <v>41394</v>
      </c>
      <c r="AP3726">
        <v>7</v>
      </c>
      <c r="AU3726" s="2">
        <v>41377</v>
      </c>
      <c r="AV3726">
        <v>8</v>
      </c>
      <c r="AX3726" s="2">
        <v>41378</v>
      </c>
      <c r="AY3726">
        <v>10</v>
      </c>
    </row>
    <row r="3727" spans="10:51">
      <c r="J3727" s="2">
        <v>41718</v>
      </c>
      <c r="K3727">
        <v>63</v>
      </c>
      <c r="M3727" s="2">
        <v>41348</v>
      </c>
      <c r="N3727">
        <v>83</v>
      </c>
      <c r="W3727" s="2">
        <v>41349</v>
      </c>
      <c r="X3727">
        <v>15</v>
      </c>
      <c r="Z3727" s="2">
        <v>41369</v>
      </c>
      <c r="AA3727">
        <v>12</v>
      </c>
      <c r="AC3727" s="2">
        <v>41374</v>
      </c>
      <c r="AD3727">
        <v>9</v>
      </c>
      <c r="AF3727" s="2">
        <v>41353</v>
      </c>
      <c r="AG3727">
        <v>7</v>
      </c>
      <c r="AI3727" s="2">
        <v>41533</v>
      </c>
      <c r="AJ3727">
        <v>4</v>
      </c>
      <c r="AL3727" s="2">
        <v>41492</v>
      </c>
      <c r="AM3727">
        <v>6</v>
      </c>
      <c r="AO3727" s="2">
        <v>41395</v>
      </c>
      <c r="AP3727">
        <v>3</v>
      </c>
      <c r="AU3727" s="2">
        <v>41378</v>
      </c>
      <c r="AV3727">
        <v>6</v>
      </c>
      <c r="AX3727" s="2">
        <v>41379</v>
      </c>
      <c r="AY3727">
        <v>4</v>
      </c>
    </row>
    <row r="3728" spans="10:51">
      <c r="J3728" s="2">
        <v>41353</v>
      </c>
      <c r="K3728">
        <v>69</v>
      </c>
      <c r="M3728" s="2">
        <v>41349</v>
      </c>
      <c r="N3728">
        <v>71</v>
      </c>
      <c r="W3728" s="2">
        <v>41350</v>
      </c>
      <c r="X3728">
        <v>13</v>
      </c>
      <c r="Z3728" s="2">
        <v>41370</v>
      </c>
      <c r="AA3728">
        <v>12</v>
      </c>
      <c r="AC3728" s="2">
        <v>41375</v>
      </c>
      <c r="AD3728">
        <v>3</v>
      </c>
      <c r="AF3728" s="2">
        <v>41354</v>
      </c>
      <c r="AG3728">
        <v>15</v>
      </c>
      <c r="AI3728" s="2">
        <v>41534</v>
      </c>
      <c r="AJ3728">
        <v>7</v>
      </c>
      <c r="AL3728" s="2">
        <v>41493</v>
      </c>
      <c r="AM3728">
        <v>10</v>
      </c>
      <c r="AO3728" s="2">
        <v>41396</v>
      </c>
      <c r="AP3728">
        <v>4</v>
      </c>
      <c r="AU3728" s="2">
        <v>41379</v>
      </c>
      <c r="AV3728">
        <v>6</v>
      </c>
      <c r="AX3728" s="2">
        <v>41380</v>
      </c>
      <c r="AY3728">
        <v>7</v>
      </c>
    </row>
    <row r="3729" spans="10:51">
      <c r="J3729" s="2">
        <v>40988</v>
      </c>
      <c r="K3729">
        <v>43</v>
      </c>
      <c r="M3729" s="2">
        <v>41350</v>
      </c>
      <c r="N3729">
        <v>74</v>
      </c>
      <c r="W3729" s="2">
        <v>41351</v>
      </c>
      <c r="X3729">
        <v>14</v>
      </c>
      <c r="Z3729" s="2">
        <v>41371</v>
      </c>
      <c r="AA3729">
        <v>10</v>
      </c>
      <c r="AC3729" s="2">
        <v>41376</v>
      </c>
      <c r="AD3729">
        <v>13</v>
      </c>
      <c r="AF3729" s="2">
        <v>41355</v>
      </c>
      <c r="AG3729">
        <v>12</v>
      </c>
      <c r="AI3729" s="2">
        <v>41535</v>
      </c>
      <c r="AJ3729">
        <v>6</v>
      </c>
      <c r="AL3729" s="2">
        <v>41494</v>
      </c>
      <c r="AM3729">
        <v>6</v>
      </c>
      <c r="AO3729" s="2">
        <v>41397</v>
      </c>
      <c r="AP3729">
        <v>6</v>
      </c>
      <c r="AU3729" s="2">
        <v>41380</v>
      </c>
      <c r="AV3729">
        <v>7</v>
      </c>
      <c r="AX3729" s="2">
        <v>41381</v>
      </c>
      <c r="AY3729">
        <v>6</v>
      </c>
    </row>
    <row r="3730" spans="10:51">
      <c r="J3730" s="2">
        <v>40622</v>
      </c>
      <c r="K3730">
        <v>52</v>
      </c>
      <c r="M3730" s="2">
        <v>41351</v>
      </c>
      <c r="N3730">
        <v>64</v>
      </c>
      <c r="W3730" s="2">
        <v>41352</v>
      </c>
      <c r="X3730">
        <v>11</v>
      </c>
      <c r="Z3730" s="2">
        <v>41372</v>
      </c>
      <c r="AA3730">
        <v>5</v>
      </c>
      <c r="AC3730" s="2">
        <v>41377</v>
      </c>
      <c r="AD3730">
        <v>10</v>
      </c>
      <c r="AF3730" s="2">
        <v>41356</v>
      </c>
      <c r="AG3730">
        <v>11</v>
      </c>
      <c r="AI3730" s="2">
        <v>41536</v>
      </c>
      <c r="AJ3730">
        <v>7</v>
      </c>
      <c r="AL3730" s="2">
        <v>41495</v>
      </c>
      <c r="AM3730">
        <v>9</v>
      </c>
      <c r="AO3730" s="2">
        <v>41398</v>
      </c>
      <c r="AP3730">
        <v>4</v>
      </c>
      <c r="AU3730" s="2">
        <v>41381</v>
      </c>
      <c r="AV3730">
        <v>4</v>
      </c>
      <c r="AX3730" s="2">
        <v>41382</v>
      </c>
      <c r="AY3730">
        <v>3</v>
      </c>
    </row>
    <row r="3731" spans="10:51">
      <c r="J3731" s="2">
        <v>40257</v>
      </c>
      <c r="K3731">
        <v>52</v>
      </c>
      <c r="M3731" s="2">
        <v>41352</v>
      </c>
      <c r="N3731">
        <v>56</v>
      </c>
      <c r="W3731" s="2">
        <v>41353</v>
      </c>
      <c r="X3731">
        <v>11</v>
      </c>
      <c r="Z3731" s="2">
        <v>41373</v>
      </c>
      <c r="AA3731">
        <v>7</v>
      </c>
      <c r="AC3731" s="2">
        <v>41378</v>
      </c>
      <c r="AD3731">
        <v>1</v>
      </c>
      <c r="AF3731" s="2">
        <v>41357</v>
      </c>
      <c r="AG3731">
        <v>16</v>
      </c>
      <c r="AI3731" s="2">
        <v>41537</v>
      </c>
      <c r="AJ3731">
        <v>5</v>
      </c>
      <c r="AL3731" s="2">
        <v>41496</v>
      </c>
      <c r="AM3731">
        <v>9</v>
      </c>
      <c r="AO3731" s="2">
        <v>41399</v>
      </c>
      <c r="AP3731">
        <v>8</v>
      </c>
      <c r="AU3731" s="2">
        <v>41382</v>
      </c>
      <c r="AV3731">
        <v>5</v>
      </c>
      <c r="AX3731" s="2">
        <v>41383</v>
      </c>
      <c r="AY3731">
        <v>11</v>
      </c>
    </row>
    <row r="3732" spans="10:51">
      <c r="J3732" s="2">
        <v>39892</v>
      </c>
      <c r="K3732">
        <v>54</v>
      </c>
      <c r="M3732" s="2">
        <v>41353</v>
      </c>
      <c r="N3732">
        <v>69</v>
      </c>
      <c r="W3732" s="2">
        <v>41354</v>
      </c>
      <c r="X3732">
        <v>7</v>
      </c>
      <c r="Z3732" s="2">
        <v>41374</v>
      </c>
      <c r="AA3732">
        <v>12</v>
      </c>
      <c r="AC3732" s="2">
        <v>41379</v>
      </c>
      <c r="AD3732">
        <v>6</v>
      </c>
      <c r="AF3732" s="2">
        <v>41358</v>
      </c>
      <c r="AG3732">
        <v>17</v>
      </c>
      <c r="AI3732" s="2">
        <v>41538</v>
      </c>
      <c r="AJ3732">
        <v>2</v>
      </c>
      <c r="AL3732" s="2">
        <v>41497</v>
      </c>
      <c r="AM3732">
        <v>2</v>
      </c>
      <c r="AO3732" s="2">
        <v>41400</v>
      </c>
      <c r="AP3732">
        <v>12</v>
      </c>
      <c r="AU3732" s="2">
        <v>41383</v>
      </c>
      <c r="AV3732">
        <v>7</v>
      </c>
      <c r="AX3732" s="2">
        <v>41384</v>
      </c>
      <c r="AY3732">
        <v>11</v>
      </c>
    </row>
    <row r="3733" spans="10:51">
      <c r="J3733" s="2">
        <v>39527</v>
      </c>
      <c r="K3733">
        <v>50</v>
      </c>
      <c r="M3733" s="2">
        <v>41354</v>
      </c>
      <c r="N3733">
        <v>57</v>
      </c>
      <c r="W3733" s="2">
        <v>41355</v>
      </c>
      <c r="X3733">
        <v>14</v>
      </c>
      <c r="Z3733" s="2">
        <v>41375</v>
      </c>
      <c r="AA3733">
        <v>9</v>
      </c>
      <c r="AC3733" s="2">
        <v>41380</v>
      </c>
      <c r="AD3733">
        <v>5</v>
      </c>
      <c r="AF3733" s="2">
        <v>41359</v>
      </c>
      <c r="AG3733">
        <v>9</v>
      </c>
      <c r="AI3733" s="2">
        <v>41539</v>
      </c>
      <c r="AJ3733">
        <v>3</v>
      </c>
      <c r="AL3733" s="2">
        <v>41498</v>
      </c>
      <c r="AM3733">
        <v>4</v>
      </c>
      <c r="AO3733" s="2">
        <v>41401</v>
      </c>
      <c r="AP3733">
        <v>5</v>
      </c>
      <c r="AU3733" s="2">
        <v>41384</v>
      </c>
      <c r="AV3733">
        <v>8</v>
      </c>
      <c r="AX3733" s="2">
        <v>41385</v>
      </c>
      <c r="AY3733">
        <v>6</v>
      </c>
    </row>
    <row r="3734" spans="10:51">
      <c r="J3734" s="2">
        <v>39161</v>
      </c>
      <c r="K3734">
        <v>68</v>
      </c>
      <c r="M3734" s="2">
        <v>41355</v>
      </c>
      <c r="N3734">
        <v>81</v>
      </c>
      <c r="W3734" s="2">
        <v>41356</v>
      </c>
      <c r="X3734">
        <v>19</v>
      </c>
      <c r="Z3734" s="2">
        <v>41376</v>
      </c>
      <c r="AA3734">
        <v>8</v>
      </c>
      <c r="AC3734" s="2">
        <v>41381</v>
      </c>
      <c r="AD3734">
        <v>6</v>
      </c>
      <c r="AF3734" s="2">
        <v>41360</v>
      </c>
      <c r="AG3734">
        <v>14</v>
      </c>
      <c r="AI3734" s="2">
        <v>41540</v>
      </c>
      <c r="AJ3734">
        <v>6</v>
      </c>
      <c r="AL3734" s="2">
        <v>41499</v>
      </c>
      <c r="AM3734">
        <v>4</v>
      </c>
      <c r="AO3734" s="2">
        <v>41402</v>
      </c>
      <c r="AP3734">
        <v>9</v>
      </c>
      <c r="AU3734" s="2">
        <v>41385</v>
      </c>
      <c r="AV3734">
        <v>6</v>
      </c>
      <c r="AX3734" s="2">
        <v>41386</v>
      </c>
      <c r="AY3734">
        <v>5</v>
      </c>
    </row>
    <row r="3735" spans="10:51">
      <c r="J3735" s="2">
        <v>38796</v>
      </c>
      <c r="K3735">
        <v>53</v>
      </c>
      <c r="M3735" s="2">
        <v>41356</v>
      </c>
      <c r="N3735">
        <v>75</v>
      </c>
      <c r="W3735" s="2">
        <v>41357</v>
      </c>
      <c r="X3735">
        <v>7</v>
      </c>
      <c r="Z3735" s="2">
        <v>41377</v>
      </c>
      <c r="AA3735">
        <v>8</v>
      </c>
      <c r="AC3735" s="2">
        <v>41382</v>
      </c>
      <c r="AD3735">
        <v>8</v>
      </c>
      <c r="AF3735" s="2">
        <v>41361</v>
      </c>
      <c r="AG3735">
        <v>9</v>
      </c>
      <c r="AI3735" s="2">
        <v>41541</v>
      </c>
      <c r="AJ3735">
        <v>3</v>
      </c>
      <c r="AL3735" s="2">
        <v>41500</v>
      </c>
      <c r="AM3735">
        <v>6</v>
      </c>
      <c r="AO3735" s="2">
        <v>41403</v>
      </c>
      <c r="AP3735">
        <v>6</v>
      </c>
      <c r="AU3735" s="2">
        <v>41386</v>
      </c>
      <c r="AV3735">
        <v>13</v>
      </c>
      <c r="AX3735" s="2">
        <v>41387</v>
      </c>
      <c r="AY3735">
        <v>13</v>
      </c>
    </row>
    <row r="3736" spans="10:51">
      <c r="J3736" s="2">
        <v>38431</v>
      </c>
      <c r="K3736">
        <v>73</v>
      </c>
      <c r="M3736" s="2">
        <v>41357</v>
      </c>
      <c r="N3736">
        <v>77</v>
      </c>
      <c r="W3736" s="2">
        <v>41358</v>
      </c>
      <c r="X3736">
        <v>3</v>
      </c>
      <c r="Z3736" s="2">
        <v>41378</v>
      </c>
      <c r="AA3736">
        <v>12</v>
      </c>
      <c r="AC3736" s="2">
        <v>41383</v>
      </c>
      <c r="AD3736">
        <v>3</v>
      </c>
      <c r="AF3736" s="2">
        <v>41362</v>
      </c>
      <c r="AG3736">
        <v>18</v>
      </c>
      <c r="AI3736" s="2">
        <v>41542</v>
      </c>
      <c r="AJ3736">
        <v>7</v>
      </c>
      <c r="AL3736" s="2">
        <v>41501</v>
      </c>
      <c r="AM3736">
        <v>8</v>
      </c>
      <c r="AO3736" s="2">
        <v>41404</v>
      </c>
      <c r="AP3736">
        <v>5</v>
      </c>
      <c r="AU3736" s="2">
        <v>41387</v>
      </c>
      <c r="AV3736">
        <v>12</v>
      </c>
      <c r="AX3736" s="2">
        <v>41388</v>
      </c>
      <c r="AY3736">
        <v>6</v>
      </c>
    </row>
    <row r="3737" spans="10:51">
      <c r="J3737" s="2">
        <v>38066</v>
      </c>
      <c r="K3737">
        <v>67</v>
      </c>
      <c r="M3737" s="2">
        <v>41358</v>
      </c>
      <c r="N3737">
        <v>58</v>
      </c>
      <c r="W3737" s="2">
        <v>41359</v>
      </c>
      <c r="X3737">
        <v>12</v>
      </c>
      <c r="Z3737" s="2">
        <v>41379</v>
      </c>
      <c r="AA3737">
        <v>10</v>
      </c>
      <c r="AC3737" s="2">
        <v>41384</v>
      </c>
      <c r="AD3737">
        <v>2</v>
      </c>
      <c r="AF3737" s="2">
        <v>41363</v>
      </c>
      <c r="AG3737">
        <v>8</v>
      </c>
      <c r="AI3737" s="2">
        <v>41543</v>
      </c>
      <c r="AJ3737">
        <v>3</v>
      </c>
      <c r="AL3737" s="2">
        <v>41502</v>
      </c>
      <c r="AM3737">
        <v>8</v>
      </c>
      <c r="AO3737" s="2">
        <v>41405</v>
      </c>
      <c r="AP3737">
        <v>5</v>
      </c>
      <c r="AU3737" s="2">
        <v>41388</v>
      </c>
      <c r="AV3737">
        <v>8</v>
      </c>
      <c r="AX3737" s="2">
        <v>41389</v>
      </c>
      <c r="AY3737">
        <v>7</v>
      </c>
    </row>
    <row r="3738" spans="10:51">
      <c r="J3738" s="2">
        <v>37700</v>
      </c>
      <c r="K3738">
        <v>71</v>
      </c>
      <c r="M3738" s="2">
        <v>41359</v>
      </c>
      <c r="N3738">
        <v>63</v>
      </c>
      <c r="W3738" s="2">
        <v>41360</v>
      </c>
      <c r="X3738">
        <v>10</v>
      </c>
      <c r="Z3738" s="2">
        <v>41380</v>
      </c>
      <c r="AA3738">
        <v>9</v>
      </c>
      <c r="AC3738" s="2">
        <v>41385</v>
      </c>
      <c r="AD3738">
        <v>5</v>
      </c>
      <c r="AF3738" s="2">
        <v>41364</v>
      </c>
      <c r="AG3738">
        <v>14</v>
      </c>
      <c r="AI3738" s="2">
        <v>41544</v>
      </c>
      <c r="AJ3738">
        <v>6</v>
      </c>
      <c r="AL3738" s="2">
        <v>41503</v>
      </c>
      <c r="AM3738">
        <v>4</v>
      </c>
      <c r="AO3738" s="2">
        <v>41406</v>
      </c>
      <c r="AP3738">
        <v>5</v>
      </c>
      <c r="AU3738" s="2">
        <v>41389</v>
      </c>
      <c r="AV3738">
        <v>6</v>
      </c>
      <c r="AX3738" s="2">
        <v>41390</v>
      </c>
      <c r="AY3738">
        <v>7</v>
      </c>
    </row>
    <row r="3739" spans="10:51">
      <c r="J3739" s="2">
        <v>42448</v>
      </c>
      <c r="K3739">
        <v>87</v>
      </c>
      <c r="M3739" s="2">
        <v>41360</v>
      </c>
      <c r="N3739">
        <v>70</v>
      </c>
      <c r="W3739" s="2">
        <v>41361</v>
      </c>
      <c r="X3739">
        <v>11</v>
      </c>
      <c r="Z3739" s="2">
        <v>41381</v>
      </c>
      <c r="AA3739">
        <v>8</v>
      </c>
      <c r="AC3739" s="2">
        <v>41386</v>
      </c>
      <c r="AD3739">
        <v>5</v>
      </c>
      <c r="AF3739" s="2">
        <v>41365</v>
      </c>
      <c r="AG3739">
        <v>10</v>
      </c>
      <c r="AI3739" s="2">
        <v>41545</v>
      </c>
      <c r="AJ3739">
        <v>6</v>
      </c>
      <c r="AL3739" s="2">
        <v>41504</v>
      </c>
      <c r="AM3739">
        <v>5</v>
      </c>
      <c r="AO3739" s="2">
        <v>41407</v>
      </c>
      <c r="AP3739">
        <v>12</v>
      </c>
      <c r="AU3739" s="2">
        <v>41390</v>
      </c>
      <c r="AV3739">
        <v>7</v>
      </c>
      <c r="AX3739" s="2">
        <v>41391</v>
      </c>
      <c r="AY3739">
        <v>5</v>
      </c>
    </row>
    <row r="3740" spans="10:51">
      <c r="J3740" s="2">
        <v>42082</v>
      </c>
      <c r="K3740">
        <v>100</v>
      </c>
      <c r="M3740" s="2">
        <v>41361</v>
      </c>
      <c r="N3740">
        <v>61</v>
      </c>
      <c r="W3740" s="2">
        <v>41362</v>
      </c>
      <c r="X3740">
        <v>20</v>
      </c>
      <c r="Z3740" s="2">
        <v>41382</v>
      </c>
      <c r="AA3740">
        <v>8</v>
      </c>
      <c r="AC3740" s="2">
        <v>41387</v>
      </c>
      <c r="AD3740">
        <v>4</v>
      </c>
      <c r="AF3740" s="2">
        <v>41366</v>
      </c>
      <c r="AG3740">
        <v>10</v>
      </c>
      <c r="AI3740" s="2">
        <v>41546</v>
      </c>
      <c r="AJ3740">
        <v>2</v>
      </c>
      <c r="AL3740" s="2">
        <v>41505</v>
      </c>
      <c r="AM3740">
        <v>6</v>
      </c>
      <c r="AO3740" s="2">
        <v>41408</v>
      </c>
      <c r="AP3740">
        <v>2</v>
      </c>
      <c r="AU3740" s="2">
        <v>41391</v>
      </c>
      <c r="AV3740">
        <v>5</v>
      </c>
      <c r="AX3740" s="2">
        <v>41392</v>
      </c>
      <c r="AY3740">
        <v>10</v>
      </c>
    </row>
    <row r="3741" spans="10:51">
      <c r="J3741" s="2">
        <v>41717</v>
      </c>
      <c r="K3741">
        <v>84</v>
      </c>
      <c r="M3741" s="2">
        <v>41362</v>
      </c>
      <c r="N3741">
        <v>89</v>
      </c>
      <c r="W3741" s="2">
        <v>41363</v>
      </c>
      <c r="X3741">
        <v>16</v>
      </c>
      <c r="Z3741" s="2">
        <v>41383</v>
      </c>
      <c r="AA3741">
        <v>14</v>
      </c>
      <c r="AC3741" s="2">
        <v>41388</v>
      </c>
      <c r="AD3741">
        <v>5</v>
      </c>
      <c r="AF3741" s="2">
        <v>41367</v>
      </c>
      <c r="AG3741">
        <v>6</v>
      </c>
      <c r="AI3741" s="2">
        <v>41547</v>
      </c>
      <c r="AJ3741">
        <v>7</v>
      </c>
      <c r="AL3741" s="2">
        <v>41506</v>
      </c>
      <c r="AM3741">
        <v>3</v>
      </c>
      <c r="AO3741" s="2">
        <v>41409</v>
      </c>
      <c r="AP3741">
        <v>11</v>
      </c>
      <c r="AU3741" s="2">
        <v>41392</v>
      </c>
      <c r="AV3741">
        <v>5</v>
      </c>
      <c r="AX3741" s="2">
        <v>41393</v>
      </c>
      <c r="AY3741">
        <v>4</v>
      </c>
    </row>
    <row r="3742" spans="10:51">
      <c r="J3742" s="2">
        <v>41352</v>
      </c>
      <c r="K3742">
        <v>56</v>
      </c>
      <c r="M3742" s="2">
        <v>41363</v>
      </c>
      <c r="N3742">
        <v>67</v>
      </c>
      <c r="W3742" s="2">
        <v>41364</v>
      </c>
      <c r="X3742">
        <v>5</v>
      </c>
      <c r="Z3742" s="2">
        <v>41384</v>
      </c>
      <c r="AA3742">
        <v>6</v>
      </c>
      <c r="AC3742" s="2">
        <v>41389</v>
      </c>
      <c r="AD3742">
        <v>5</v>
      </c>
      <c r="AF3742" s="2">
        <v>41368</v>
      </c>
      <c r="AG3742">
        <v>11</v>
      </c>
      <c r="AI3742" s="2">
        <v>41548</v>
      </c>
      <c r="AJ3742">
        <v>5</v>
      </c>
      <c r="AL3742" s="2">
        <v>41507</v>
      </c>
      <c r="AM3742">
        <v>6</v>
      </c>
      <c r="AO3742" s="2">
        <v>41410</v>
      </c>
      <c r="AP3742">
        <v>3</v>
      </c>
      <c r="AU3742" s="2">
        <v>41393</v>
      </c>
      <c r="AV3742">
        <v>9</v>
      </c>
      <c r="AX3742" s="2">
        <v>41394</v>
      </c>
      <c r="AY3742">
        <v>5</v>
      </c>
    </row>
    <row r="3743" spans="10:51">
      <c r="J3743" s="2">
        <v>40987</v>
      </c>
      <c r="K3743">
        <v>40</v>
      </c>
      <c r="M3743" s="2">
        <v>41364</v>
      </c>
      <c r="N3743">
        <v>54</v>
      </c>
      <c r="W3743" s="2">
        <v>41365</v>
      </c>
      <c r="X3743">
        <v>11</v>
      </c>
      <c r="Z3743" s="2">
        <v>41385</v>
      </c>
      <c r="AA3743">
        <v>12</v>
      </c>
      <c r="AC3743" s="2">
        <v>41390</v>
      </c>
      <c r="AD3743">
        <v>5</v>
      </c>
      <c r="AF3743" s="2">
        <v>41369</v>
      </c>
      <c r="AG3743">
        <v>23</v>
      </c>
      <c r="AI3743" s="2">
        <v>41549</v>
      </c>
      <c r="AJ3743">
        <v>3</v>
      </c>
      <c r="AL3743" s="2">
        <v>41508</v>
      </c>
      <c r="AM3743">
        <v>4</v>
      </c>
      <c r="AO3743" s="2">
        <v>41411</v>
      </c>
      <c r="AP3743">
        <v>4</v>
      </c>
      <c r="AU3743" s="2">
        <v>41394</v>
      </c>
      <c r="AV3743">
        <v>4</v>
      </c>
      <c r="AX3743" s="2">
        <v>41395</v>
      </c>
      <c r="AY3743">
        <v>4</v>
      </c>
    </row>
    <row r="3744" spans="10:51">
      <c r="J3744" s="2">
        <v>40621</v>
      </c>
      <c r="K3744">
        <v>74</v>
      </c>
      <c r="M3744" s="2">
        <v>41365</v>
      </c>
      <c r="N3744">
        <v>60</v>
      </c>
      <c r="W3744" s="2">
        <v>41366</v>
      </c>
      <c r="X3744">
        <v>6</v>
      </c>
      <c r="Z3744" s="2">
        <v>41386</v>
      </c>
      <c r="AA3744">
        <v>7</v>
      </c>
      <c r="AC3744" s="2">
        <v>41391</v>
      </c>
      <c r="AD3744">
        <v>4</v>
      </c>
      <c r="AF3744" s="2">
        <v>41370</v>
      </c>
      <c r="AG3744">
        <v>17</v>
      </c>
      <c r="AI3744" s="2">
        <v>41550</v>
      </c>
      <c r="AJ3744">
        <v>2</v>
      </c>
      <c r="AL3744" s="2">
        <v>41509</v>
      </c>
      <c r="AM3744">
        <v>10</v>
      </c>
      <c r="AO3744" s="2">
        <v>41412</v>
      </c>
      <c r="AP3744">
        <v>4</v>
      </c>
      <c r="AU3744" s="2">
        <v>41395</v>
      </c>
      <c r="AV3744">
        <v>6</v>
      </c>
      <c r="AX3744" s="2">
        <v>41396</v>
      </c>
      <c r="AY3744">
        <v>4</v>
      </c>
    </row>
    <row r="3745" spans="10:51">
      <c r="J3745" s="2">
        <v>40256</v>
      </c>
      <c r="K3745">
        <v>34</v>
      </c>
      <c r="M3745" s="2">
        <v>41366</v>
      </c>
      <c r="N3745">
        <v>40</v>
      </c>
      <c r="W3745" s="2">
        <v>41367</v>
      </c>
      <c r="X3745">
        <v>15</v>
      </c>
      <c r="Z3745" s="2">
        <v>41387</v>
      </c>
      <c r="AA3745">
        <v>11</v>
      </c>
      <c r="AC3745" s="2">
        <v>41392</v>
      </c>
      <c r="AD3745">
        <v>7</v>
      </c>
      <c r="AF3745" s="2">
        <v>41371</v>
      </c>
      <c r="AG3745">
        <v>3</v>
      </c>
      <c r="AI3745" s="2">
        <v>41551</v>
      </c>
      <c r="AJ3745">
        <v>8</v>
      </c>
      <c r="AL3745" s="2">
        <v>41510</v>
      </c>
      <c r="AM3745">
        <v>10</v>
      </c>
      <c r="AO3745" s="2">
        <v>41413</v>
      </c>
      <c r="AP3745">
        <v>4</v>
      </c>
      <c r="AU3745" s="2">
        <v>41396</v>
      </c>
      <c r="AV3745">
        <v>6</v>
      </c>
      <c r="AX3745" s="2">
        <v>41397</v>
      </c>
      <c r="AY3745">
        <v>8</v>
      </c>
    </row>
    <row r="3746" spans="10:51">
      <c r="J3746" s="2">
        <v>39891</v>
      </c>
      <c r="K3746">
        <v>45</v>
      </c>
      <c r="M3746" s="2">
        <v>41367</v>
      </c>
      <c r="N3746">
        <v>53</v>
      </c>
      <c r="W3746" s="2">
        <v>41368</v>
      </c>
      <c r="X3746">
        <v>17</v>
      </c>
      <c r="Z3746" s="2">
        <v>41388</v>
      </c>
      <c r="AA3746">
        <v>13</v>
      </c>
      <c r="AC3746" s="2">
        <v>41393</v>
      </c>
      <c r="AD3746">
        <v>5</v>
      </c>
      <c r="AF3746" s="2">
        <v>41372</v>
      </c>
      <c r="AG3746">
        <v>8</v>
      </c>
      <c r="AI3746" s="2">
        <v>41552</v>
      </c>
      <c r="AJ3746">
        <v>3</v>
      </c>
      <c r="AL3746" s="2">
        <v>41511</v>
      </c>
      <c r="AM3746">
        <v>2</v>
      </c>
      <c r="AO3746" s="2">
        <v>41414</v>
      </c>
      <c r="AP3746">
        <v>7</v>
      </c>
      <c r="AU3746" s="2">
        <v>41397</v>
      </c>
      <c r="AV3746">
        <v>5</v>
      </c>
      <c r="AX3746" s="2">
        <v>41398</v>
      </c>
      <c r="AY3746">
        <v>6</v>
      </c>
    </row>
    <row r="3747" spans="10:51">
      <c r="J3747" s="2">
        <v>39526</v>
      </c>
      <c r="K3747">
        <v>69</v>
      </c>
      <c r="M3747" s="2">
        <v>41368</v>
      </c>
      <c r="N3747">
        <v>75</v>
      </c>
      <c r="W3747" s="2">
        <v>41369</v>
      </c>
      <c r="X3747">
        <v>14</v>
      </c>
      <c r="Z3747" s="2">
        <v>41389</v>
      </c>
      <c r="AA3747">
        <v>10</v>
      </c>
      <c r="AC3747" s="2">
        <v>41394</v>
      </c>
      <c r="AD3747">
        <v>4</v>
      </c>
      <c r="AF3747" s="2">
        <v>41373</v>
      </c>
      <c r="AG3747">
        <v>10</v>
      </c>
      <c r="AI3747" s="2">
        <v>41553</v>
      </c>
      <c r="AJ3747">
        <v>8</v>
      </c>
      <c r="AL3747" s="2">
        <v>41512</v>
      </c>
      <c r="AM3747">
        <v>4</v>
      </c>
      <c r="AO3747" s="2">
        <v>41415</v>
      </c>
      <c r="AP3747">
        <v>9</v>
      </c>
      <c r="AU3747" s="2">
        <v>41398</v>
      </c>
      <c r="AV3747">
        <v>1</v>
      </c>
      <c r="AX3747" s="2">
        <v>41399</v>
      </c>
      <c r="AY3747">
        <v>9</v>
      </c>
    </row>
    <row r="3748" spans="10:51">
      <c r="J3748" s="2">
        <v>39160</v>
      </c>
      <c r="K3748">
        <v>46</v>
      </c>
      <c r="M3748" s="2">
        <v>41369</v>
      </c>
      <c r="N3748">
        <v>94</v>
      </c>
      <c r="W3748" s="2">
        <v>41370</v>
      </c>
      <c r="X3748">
        <v>8</v>
      </c>
      <c r="Z3748" s="2">
        <v>41390</v>
      </c>
      <c r="AA3748">
        <v>7</v>
      </c>
      <c r="AC3748" s="2">
        <v>41395</v>
      </c>
      <c r="AD3748">
        <v>5</v>
      </c>
      <c r="AF3748" s="2">
        <v>41374</v>
      </c>
      <c r="AG3748">
        <v>16</v>
      </c>
      <c r="AI3748" s="2">
        <v>41555</v>
      </c>
      <c r="AJ3748">
        <v>5</v>
      </c>
      <c r="AL3748" s="2">
        <v>41513</v>
      </c>
      <c r="AM3748">
        <v>7</v>
      </c>
      <c r="AO3748" s="2">
        <v>41416</v>
      </c>
      <c r="AP3748">
        <v>9</v>
      </c>
      <c r="AU3748" s="2">
        <v>41399</v>
      </c>
      <c r="AV3748">
        <v>5</v>
      </c>
      <c r="AX3748" s="2">
        <v>41400</v>
      </c>
      <c r="AY3748">
        <v>7</v>
      </c>
    </row>
    <row r="3749" spans="10:51">
      <c r="J3749" s="2">
        <v>38795</v>
      </c>
      <c r="K3749">
        <v>74</v>
      </c>
      <c r="M3749" s="2">
        <v>41370</v>
      </c>
      <c r="N3749">
        <v>87</v>
      </c>
      <c r="W3749" s="2">
        <v>41371</v>
      </c>
      <c r="X3749">
        <v>10</v>
      </c>
      <c r="Z3749" s="2">
        <v>41391</v>
      </c>
      <c r="AA3749">
        <v>14</v>
      </c>
      <c r="AC3749" s="2">
        <v>41396</v>
      </c>
      <c r="AD3749">
        <v>4</v>
      </c>
      <c r="AF3749" s="2">
        <v>41375</v>
      </c>
      <c r="AG3749">
        <v>14</v>
      </c>
      <c r="AI3749" s="2">
        <v>41556</v>
      </c>
      <c r="AJ3749">
        <v>6</v>
      </c>
      <c r="AL3749" s="2">
        <v>41514</v>
      </c>
      <c r="AM3749">
        <v>4</v>
      </c>
      <c r="AO3749" s="2">
        <v>41417</v>
      </c>
      <c r="AP3749">
        <v>2</v>
      </c>
      <c r="AU3749" s="2">
        <v>41400</v>
      </c>
      <c r="AV3749">
        <v>3</v>
      </c>
      <c r="AX3749" s="2">
        <v>41401</v>
      </c>
      <c r="AY3749">
        <v>8</v>
      </c>
    </row>
    <row r="3750" spans="10:51">
      <c r="J3750" s="2">
        <v>38430</v>
      </c>
      <c r="K3750">
        <v>67</v>
      </c>
      <c r="M3750" s="2">
        <v>41371</v>
      </c>
      <c r="N3750">
        <v>52</v>
      </c>
      <c r="W3750" s="2">
        <v>41372</v>
      </c>
      <c r="X3750">
        <v>4</v>
      </c>
      <c r="Z3750" s="2">
        <v>41392</v>
      </c>
      <c r="AA3750">
        <v>9</v>
      </c>
      <c r="AC3750" s="2">
        <v>41397</v>
      </c>
      <c r="AD3750">
        <v>7</v>
      </c>
      <c r="AF3750" s="2">
        <v>41376</v>
      </c>
      <c r="AG3750">
        <v>13</v>
      </c>
      <c r="AI3750" s="2">
        <v>41557</v>
      </c>
      <c r="AJ3750">
        <v>2</v>
      </c>
      <c r="AL3750" s="2">
        <v>41515</v>
      </c>
      <c r="AM3750">
        <v>3</v>
      </c>
      <c r="AO3750" s="2">
        <v>41418</v>
      </c>
      <c r="AP3750">
        <v>11</v>
      </c>
      <c r="AU3750" s="2">
        <v>41401</v>
      </c>
      <c r="AV3750">
        <v>5</v>
      </c>
      <c r="AX3750" s="2">
        <v>41402</v>
      </c>
      <c r="AY3750">
        <v>7</v>
      </c>
    </row>
    <row r="3751" spans="10:51">
      <c r="J3751" s="2">
        <v>38065</v>
      </c>
      <c r="K3751">
        <v>72</v>
      </c>
      <c r="M3751" s="2">
        <v>41372</v>
      </c>
      <c r="N3751">
        <v>48</v>
      </c>
      <c r="W3751" s="2">
        <v>41373</v>
      </c>
      <c r="X3751">
        <v>8</v>
      </c>
      <c r="Z3751" s="2">
        <v>41393</v>
      </c>
      <c r="AA3751">
        <v>9</v>
      </c>
      <c r="AC3751" s="2">
        <v>41398</v>
      </c>
      <c r="AD3751">
        <v>4</v>
      </c>
      <c r="AF3751" s="2">
        <v>41377</v>
      </c>
      <c r="AG3751">
        <v>17</v>
      </c>
      <c r="AI3751" s="2">
        <v>41558</v>
      </c>
      <c r="AJ3751">
        <v>5</v>
      </c>
      <c r="AL3751" s="2">
        <v>41516</v>
      </c>
      <c r="AM3751">
        <v>6</v>
      </c>
      <c r="AO3751" s="2">
        <v>41419</v>
      </c>
      <c r="AP3751">
        <v>5</v>
      </c>
      <c r="AU3751" s="2">
        <v>41402</v>
      </c>
      <c r="AV3751">
        <v>6</v>
      </c>
      <c r="AX3751" s="2">
        <v>41403</v>
      </c>
      <c r="AY3751">
        <v>8</v>
      </c>
    </row>
    <row r="3752" spans="10:51">
      <c r="J3752" s="2">
        <v>37699</v>
      </c>
      <c r="K3752">
        <v>55</v>
      </c>
      <c r="M3752" s="2">
        <v>41373</v>
      </c>
      <c r="N3752">
        <v>53</v>
      </c>
      <c r="W3752" s="2">
        <v>41374</v>
      </c>
      <c r="X3752">
        <v>15</v>
      </c>
      <c r="Z3752" s="2">
        <v>41394</v>
      </c>
      <c r="AA3752">
        <v>7</v>
      </c>
      <c r="AC3752" s="2">
        <v>41399</v>
      </c>
      <c r="AD3752">
        <v>7</v>
      </c>
      <c r="AF3752" s="2">
        <v>41378</v>
      </c>
      <c r="AG3752">
        <v>9</v>
      </c>
      <c r="AI3752" s="2">
        <v>41559</v>
      </c>
      <c r="AJ3752">
        <v>2</v>
      </c>
      <c r="AL3752" s="2">
        <v>41517</v>
      </c>
      <c r="AM3752">
        <v>4</v>
      </c>
      <c r="AO3752" s="2">
        <v>41420</v>
      </c>
      <c r="AP3752">
        <v>7</v>
      </c>
      <c r="AU3752" s="2">
        <v>41403</v>
      </c>
      <c r="AV3752">
        <v>9</v>
      </c>
      <c r="AX3752" s="2">
        <v>41404</v>
      </c>
      <c r="AY3752">
        <v>5</v>
      </c>
    </row>
    <row r="3753" spans="10:51">
      <c r="J3753" s="2">
        <v>42447</v>
      </c>
      <c r="K3753">
        <v>96</v>
      </c>
      <c r="M3753" s="2">
        <v>41374</v>
      </c>
      <c r="N3753">
        <v>78</v>
      </c>
      <c r="W3753" s="2">
        <v>41375</v>
      </c>
      <c r="X3753">
        <v>3</v>
      </c>
      <c r="Z3753" s="2">
        <v>41395</v>
      </c>
      <c r="AA3753">
        <v>8</v>
      </c>
      <c r="AC3753" s="2">
        <v>41400</v>
      </c>
      <c r="AD3753">
        <v>8</v>
      </c>
      <c r="AF3753" s="2">
        <v>41379</v>
      </c>
      <c r="AG3753">
        <v>14</v>
      </c>
      <c r="AI3753" s="2">
        <v>41560</v>
      </c>
      <c r="AJ3753">
        <v>2</v>
      </c>
      <c r="AL3753" s="2">
        <v>41518</v>
      </c>
      <c r="AM3753">
        <v>5</v>
      </c>
      <c r="AO3753" s="2">
        <v>41421</v>
      </c>
      <c r="AP3753">
        <v>8</v>
      </c>
      <c r="AU3753" s="2">
        <v>41404</v>
      </c>
      <c r="AV3753">
        <v>7</v>
      </c>
      <c r="AX3753" s="2">
        <v>41405</v>
      </c>
      <c r="AY3753">
        <v>6</v>
      </c>
    </row>
    <row r="3754" spans="10:51">
      <c r="J3754" s="2">
        <v>42081</v>
      </c>
      <c r="K3754">
        <v>74</v>
      </c>
      <c r="M3754" s="2">
        <v>41375</v>
      </c>
      <c r="N3754">
        <v>57</v>
      </c>
      <c r="W3754" s="2">
        <v>41376</v>
      </c>
      <c r="X3754">
        <v>9</v>
      </c>
      <c r="Z3754" s="2">
        <v>41396</v>
      </c>
      <c r="AA3754">
        <v>10</v>
      </c>
      <c r="AC3754" s="2">
        <v>41401</v>
      </c>
      <c r="AD3754">
        <v>5</v>
      </c>
      <c r="AF3754" s="2">
        <v>41380</v>
      </c>
      <c r="AG3754">
        <v>6</v>
      </c>
      <c r="AI3754" s="2">
        <v>41561</v>
      </c>
      <c r="AJ3754">
        <v>4</v>
      </c>
      <c r="AL3754" s="2">
        <v>41519</v>
      </c>
      <c r="AM3754">
        <v>3</v>
      </c>
      <c r="AO3754" s="2">
        <v>41422</v>
      </c>
      <c r="AP3754">
        <v>10</v>
      </c>
      <c r="AU3754" s="2">
        <v>41405</v>
      </c>
      <c r="AV3754">
        <v>7</v>
      </c>
      <c r="AX3754" s="2">
        <v>41406</v>
      </c>
      <c r="AY3754">
        <v>11</v>
      </c>
    </row>
    <row r="3755" spans="10:51">
      <c r="J3755" s="2">
        <v>41716</v>
      </c>
      <c r="K3755">
        <v>53</v>
      </c>
      <c r="M3755" s="2">
        <v>41376</v>
      </c>
      <c r="N3755">
        <v>69</v>
      </c>
      <c r="W3755" s="2">
        <v>41377</v>
      </c>
      <c r="X3755">
        <v>9</v>
      </c>
      <c r="Z3755" s="2">
        <v>41397</v>
      </c>
      <c r="AA3755">
        <v>8</v>
      </c>
      <c r="AC3755" s="2">
        <v>41402</v>
      </c>
      <c r="AD3755">
        <v>8</v>
      </c>
      <c r="AF3755" s="2">
        <v>41381</v>
      </c>
      <c r="AG3755">
        <v>8</v>
      </c>
      <c r="AI3755" s="2">
        <v>41562</v>
      </c>
      <c r="AJ3755">
        <v>5</v>
      </c>
      <c r="AL3755" s="2">
        <v>41520</v>
      </c>
      <c r="AM3755">
        <v>5</v>
      </c>
      <c r="AO3755" s="2">
        <v>41423</v>
      </c>
      <c r="AP3755">
        <v>5</v>
      </c>
      <c r="AU3755" s="2">
        <v>41406</v>
      </c>
      <c r="AV3755">
        <v>7</v>
      </c>
      <c r="AX3755" s="2">
        <v>41407</v>
      </c>
      <c r="AY3755">
        <v>9</v>
      </c>
    </row>
    <row r="3756" spans="10:51">
      <c r="J3756" s="2">
        <v>41351</v>
      </c>
      <c r="K3756">
        <v>64</v>
      </c>
      <c r="M3756" s="2">
        <v>41377</v>
      </c>
      <c r="N3756">
        <v>84</v>
      </c>
      <c r="W3756" s="2">
        <v>41378</v>
      </c>
      <c r="X3756">
        <v>12</v>
      </c>
      <c r="Z3756" s="2">
        <v>41398</v>
      </c>
      <c r="AA3756">
        <v>13</v>
      </c>
      <c r="AC3756" s="2">
        <v>41403</v>
      </c>
      <c r="AD3756">
        <v>6</v>
      </c>
      <c r="AF3756" s="2">
        <v>41382</v>
      </c>
      <c r="AG3756">
        <v>9</v>
      </c>
      <c r="AI3756" s="2">
        <v>41563</v>
      </c>
      <c r="AJ3756">
        <v>4</v>
      </c>
      <c r="AL3756" s="2">
        <v>41521</v>
      </c>
      <c r="AM3756">
        <v>7</v>
      </c>
      <c r="AO3756" s="2">
        <v>41424</v>
      </c>
      <c r="AP3756">
        <v>6</v>
      </c>
      <c r="AU3756" s="2">
        <v>41407</v>
      </c>
      <c r="AV3756">
        <v>6</v>
      </c>
      <c r="AX3756" s="2">
        <v>41408</v>
      </c>
      <c r="AY3756">
        <v>6</v>
      </c>
    </row>
    <row r="3757" spans="10:51">
      <c r="J3757" s="2">
        <v>40986</v>
      </c>
      <c r="K3757">
        <v>49</v>
      </c>
      <c r="M3757" s="2">
        <v>41378</v>
      </c>
      <c r="N3757">
        <v>66</v>
      </c>
      <c r="W3757" s="2">
        <v>41379</v>
      </c>
      <c r="X3757">
        <v>7</v>
      </c>
      <c r="Z3757" s="2">
        <v>41399</v>
      </c>
      <c r="AA3757">
        <v>14</v>
      </c>
      <c r="AC3757" s="2">
        <v>41404</v>
      </c>
      <c r="AD3757">
        <v>2</v>
      </c>
      <c r="AF3757" s="2">
        <v>41383</v>
      </c>
      <c r="AG3757">
        <v>19</v>
      </c>
      <c r="AI3757" s="2">
        <v>41564</v>
      </c>
      <c r="AJ3757">
        <v>2</v>
      </c>
      <c r="AL3757" s="2">
        <v>41522</v>
      </c>
      <c r="AM3757">
        <v>14</v>
      </c>
      <c r="AO3757" s="2">
        <v>41425</v>
      </c>
      <c r="AP3757">
        <v>10</v>
      </c>
      <c r="AU3757" s="2">
        <v>41408</v>
      </c>
      <c r="AV3757">
        <v>2</v>
      </c>
      <c r="AX3757" s="2">
        <v>41409</v>
      </c>
      <c r="AY3757">
        <v>11</v>
      </c>
    </row>
    <row r="3758" spans="10:51">
      <c r="J3758" s="2">
        <v>40620</v>
      </c>
      <c r="K3758">
        <v>60</v>
      </c>
      <c r="M3758" s="2">
        <v>41379</v>
      </c>
      <c r="N3758">
        <v>62</v>
      </c>
      <c r="W3758" s="2">
        <v>41380</v>
      </c>
      <c r="X3758">
        <v>13</v>
      </c>
      <c r="Z3758" s="2">
        <v>41400</v>
      </c>
      <c r="AA3758">
        <v>4</v>
      </c>
      <c r="AC3758" s="2">
        <v>41405</v>
      </c>
      <c r="AD3758">
        <v>4</v>
      </c>
      <c r="AF3758" s="2">
        <v>41384</v>
      </c>
      <c r="AG3758">
        <v>14</v>
      </c>
      <c r="AI3758" s="2">
        <v>41565</v>
      </c>
      <c r="AJ3758">
        <v>3</v>
      </c>
      <c r="AL3758" s="2">
        <v>41523</v>
      </c>
      <c r="AM3758">
        <v>7</v>
      </c>
      <c r="AO3758" s="2">
        <v>41426</v>
      </c>
      <c r="AP3758">
        <v>1</v>
      </c>
      <c r="AU3758" s="2">
        <v>41409</v>
      </c>
      <c r="AV3758">
        <v>11</v>
      </c>
      <c r="AX3758" s="2">
        <v>41410</v>
      </c>
      <c r="AY3758">
        <v>8</v>
      </c>
    </row>
    <row r="3759" spans="10:51">
      <c r="J3759" s="2">
        <v>40255</v>
      </c>
      <c r="K3759">
        <v>42</v>
      </c>
      <c r="M3759" s="2">
        <v>41380</v>
      </c>
      <c r="N3759">
        <v>60</v>
      </c>
      <c r="W3759" s="2">
        <v>41381</v>
      </c>
      <c r="X3759">
        <v>14</v>
      </c>
      <c r="Z3759" s="2">
        <v>41401</v>
      </c>
      <c r="AA3759">
        <v>10</v>
      </c>
      <c r="AC3759" s="2">
        <v>41406</v>
      </c>
      <c r="AD3759">
        <v>8</v>
      </c>
      <c r="AF3759" s="2">
        <v>41385</v>
      </c>
      <c r="AG3759">
        <v>18</v>
      </c>
      <c r="AI3759" s="2">
        <v>41566</v>
      </c>
      <c r="AJ3759">
        <v>3</v>
      </c>
      <c r="AL3759" s="2">
        <v>41524</v>
      </c>
      <c r="AM3759">
        <v>5</v>
      </c>
      <c r="AO3759" s="2">
        <v>41427</v>
      </c>
      <c r="AP3759">
        <v>6</v>
      </c>
      <c r="AU3759" s="2">
        <v>41410</v>
      </c>
      <c r="AV3759">
        <v>3</v>
      </c>
      <c r="AX3759" s="2">
        <v>41411</v>
      </c>
      <c r="AY3759">
        <v>13</v>
      </c>
    </row>
    <row r="3760" spans="10:51">
      <c r="J3760" s="2">
        <v>39890</v>
      </c>
      <c r="K3760">
        <v>56</v>
      </c>
      <c r="M3760" s="2">
        <v>41381</v>
      </c>
      <c r="N3760">
        <v>67</v>
      </c>
      <c r="W3760" s="2">
        <v>41382</v>
      </c>
      <c r="X3760">
        <v>10</v>
      </c>
      <c r="Z3760" s="2">
        <v>41402</v>
      </c>
      <c r="AA3760">
        <v>3</v>
      </c>
      <c r="AC3760" s="2">
        <v>41407</v>
      </c>
      <c r="AD3760">
        <v>3</v>
      </c>
      <c r="AF3760" s="2">
        <v>41386</v>
      </c>
      <c r="AG3760">
        <v>14</v>
      </c>
      <c r="AI3760" s="2">
        <v>41567</v>
      </c>
      <c r="AJ3760">
        <v>2</v>
      </c>
      <c r="AL3760" s="2">
        <v>41525</v>
      </c>
      <c r="AM3760">
        <v>6</v>
      </c>
      <c r="AO3760" s="2">
        <v>41428</v>
      </c>
      <c r="AP3760">
        <v>8</v>
      </c>
      <c r="AU3760" s="2">
        <v>41411</v>
      </c>
      <c r="AV3760">
        <v>7</v>
      </c>
      <c r="AX3760" s="2">
        <v>41412</v>
      </c>
      <c r="AY3760">
        <v>6</v>
      </c>
    </row>
    <row r="3761" spans="10:51">
      <c r="J3761" s="2">
        <v>39525</v>
      </c>
      <c r="K3761">
        <v>53</v>
      </c>
      <c r="M3761" s="2">
        <v>41382</v>
      </c>
      <c r="N3761">
        <v>56</v>
      </c>
      <c r="W3761" s="2">
        <v>41383</v>
      </c>
      <c r="X3761">
        <v>12</v>
      </c>
      <c r="Z3761" s="2">
        <v>41403</v>
      </c>
      <c r="AA3761">
        <v>5</v>
      </c>
      <c r="AC3761" s="2">
        <v>41408</v>
      </c>
      <c r="AD3761">
        <v>3</v>
      </c>
      <c r="AF3761" s="2">
        <v>41387</v>
      </c>
      <c r="AG3761">
        <v>9</v>
      </c>
      <c r="AI3761" s="2">
        <v>41568</v>
      </c>
      <c r="AJ3761">
        <v>9</v>
      </c>
      <c r="AL3761" s="2">
        <v>41526</v>
      </c>
      <c r="AM3761">
        <v>6</v>
      </c>
      <c r="AO3761" s="2">
        <v>41429</v>
      </c>
      <c r="AP3761">
        <v>9</v>
      </c>
      <c r="AU3761" s="2">
        <v>41412</v>
      </c>
      <c r="AV3761">
        <v>3</v>
      </c>
      <c r="AX3761" s="2">
        <v>41413</v>
      </c>
      <c r="AY3761">
        <v>5</v>
      </c>
    </row>
    <row r="3762" spans="10:51">
      <c r="J3762" s="2">
        <v>39159</v>
      </c>
      <c r="K3762">
        <v>65</v>
      </c>
      <c r="M3762" s="2">
        <v>41383</v>
      </c>
      <c r="N3762">
        <v>95</v>
      </c>
      <c r="W3762" s="2">
        <v>41384</v>
      </c>
      <c r="X3762">
        <v>6</v>
      </c>
      <c r="Z3762" s="2">
        <v>41404</v>
      </c>
      <c r="AA3762">
        <v>8</v>
      </c>
      <c r="AC3762" s="2">
        <v>41409</v>
      </c>
      <c r="AD3762">
        <v>4</v>
      </c>
      <c r="AF3762" s="2">
        <v>41388</v>
      </c>
      <c r="AG3762">
        <v>15</v>
      </c>
      <c r="AI3762" s="2">
        <v>41569</v>
      </c>
      <c r="AJ3762">
        <v>6</v>
      </c>
      <c r="AL3762" s="2">
        <v>41527</v>
      </c>
      <c r="AM3762">
        <v>8</v>
      </c>
      <c r="AO3762" s="2">
        <v>41430</v>
      </c>
      <c r="AP3762">
        <v>5</v>
      </c>
      <c r="AU3762" s="2">
        <v>41413</v>
      </c>
      <c r="AV3762">
        <v>6</v>
      </c>
      <c r="AX3762" s="2">
        <v>41414</v>
      </c>
      <c r="AY3762">
        <v>6</v>
      </c>
    </row>
    <row r="3763" spans="10:51">
      <c r="J3763" s="2">
        <v>38794</v>
      </c>
      <c r="K3763">
        <v>83</v>
      </c>
      <c r="M3763" s="2">
        <v>41384</v>
      </c>
      <c r="N3763">
        <v>68</v>
      </c>
      <c r="W3763" s="2">
        <v>41385</v>
      </c>
      <c r="X3763">
        <v>10</v>
      </c>
      <c r="Z3763" s="2">
        <v>41405</v>
      </c>
      <c r="AA3763">
        <v>7</v>
      </c>
      <c r="AC3763" s="2">
        <v>41410</v>
      </c>
      <c r="AD3763">
        <v>5</v>
      </c>
      <c r="AF3763" s="2">
        <v>41389</v>
      </c>
      <c r="AG3763">
        <v>6</v>
      </c>
      <c r="AI3763" s="2">
        <v>41570</v>
      </c>
      <c r="AJ3763">
        <v>6</v>
      </c>
      <c r="AL3763" s="2">
        <v>41528</v>
      </c>
      <c r="AM3763">
        <v>11</v>
      </c>
      <c r="AO3763" s="2">
        <v>41431</v>
      </c>
      <c r="AP3763">
        <v>6</v>
      </c>
      <c r="AU3763" s="2">
        <v>41414</v>
      </c>
      <c r="AV3763">
        <v>11</v>
      </c>
      <c r="AX3763" s="2">
        <v>41415</v>
      </c>
      <c r="AY3763">
        <v>15</v>
      </c>
    </row>
    <row r="3764" spans="10:51">
      <c r="J3764" s="2">
        <v>38429</v>
      </c>
      <c r="K3764">
        <v>60</v>
      </c>
      <c r="M3764" s="2">
        <v>41385</v>
      </c>
      <c r="N3764">
        <v>77</v>
      </c>
      <c r="W3764" s="2">
        <v>41386</v>
      </c>
      <c r="X3764">
        <v>15</v>
      </c>
      <c r="Z3764" s="2">
        <v>41406</v>
      </c>
      <c r="AA3764">
        <v>4</v>
      </c>
      <c r="AC3764" s="2">
        <v>41411</v>
      </c>
      <c r="AD3764">
        <v>4</v>
      </c>
      <c r="AF3764" s="2">
        <v>41390</v>
      </c>
      <c r="AG3764">
        <v>7</v>
      </c>
      <c r="AI3764" s="2">
        <v>41571</v>
      </c>
      <c r="AJ3764">
        <v>6</v>
      </c>
      <c r="AL3764" s="2">
        <v>41529</v>
      </c>
      <c r="AM3764">
        <v>5</v>
      </c>
      <c r="AO3764" s="2">
        <v>41432</v>
      </c>
      <c r="AP3764">
        <v>9</v>
      </c>
      <c r="AU3764" s="2">
        <v>41415</v>
      </c>
      <c r="AV3764">
        <v>4</v>
      </c>
      <c r="AX3764" s="2">
        <v>41416</v>
      </c>
      <c r="AY3764">
        <v>7</v>
      </c>
    </row>
    <row r="3765" spans="10:51">
      <c r="J3765" s="2">
        <v>38064</v>
      </c>
      <c r="K3765">
        <v>45</v>
      </c>
      <c r="M3765" s="2">
        <v>41386</v>
      </c>
      <c r="N3765">
        <v>74</v>
      </c>
      <c r="W3765" s="2">
        <v>41387</v>
      </c>
      <c r="X3765">
        <v>12</v>
      </c>
      <c r="Z3765" s="2">
        <v>41407</v>
      </c>
      <c r="AA3765">
        <v>5</v>
      </c>
      <c r="AC3765" s="2">
        <v>41412</v>
      </c>
      <c r="AD3765">
        <v>2</v>
      </c>
      <c r="AF3765" s="2">
        <v>41391</v>
      </c>
      <c r="AG3765">
        <v>13</v>
      </c>
      <c r="AI3765" s="2">
        <v>41572</v>
      </c>
      <c r="AJ3765">
        <v>9</v>
      </c>
      <c r="AL3765" s="2">
        <v>41530</v>
      </c>
      <c r="AM3765">
        <v>5</v>
      </c>
      <c r="AO3765" s="2">
        <v>41433</v>
      </c>
      <c r="AP3765">
        <v>5</v>
      </c>
      <c r="AU3765" s="2">
        <v>41416</v>
      </c>
      <c r="AV3765">
        <v>7</v>
      </c>
      <c r="AX3765" s="2">
        <v>41417</v>
      </c>
      <c r="AY3765">
        <v>9</v>
      </c>
    </row>
    <row r="3766" spans="10:51">
      <c r="J3766" s="2">
        <v>37698</v>
      </c>
      <c r="K3766">
        <v>50</v>
      </c>
      <c r="M3766" s="2">
        <v>41387</v>
      </c>
      <c r="N3766">
        <v>82</v>
      </c>
      <c r="W3766" s="2">
        <v>41388</v>
      </c>
      <c r="X3766">
        <v>16</v>
      </c>
      <c r="Z3766" s="2">
        <v>41408</v>
      </c>
      <c r="AA3766">
        <v>8</v>
      </c>
      <c r="AC3766" s="2">
        <v>41413</v>
      </c>
      <c r="AD3766">
        <v>9</v>
      </c>
      <c r="AF3766" s="2">
        <v>41392</v>
      </c>
      <c r="AG3766">
        <v>14</v>
      </c>
      <c r="AI3766" s="2">
        <v>41573</v>
      </c>
      <c r="AJ3766">
        <v>1</v>
      </c>
      <c r="AL3766" s="2">
        <v>41531</v>
      </c>
      <c r="AM3766">
        <v>5</v>
      </c>
      <c r="AO3766" s="2">
        <v>41434</v>
      </c>
      <c r="AP3766">
        <v>2</v>
      </c>
      <c r="AU3766" s="2">
        <v>41417</v>
      </c>
      <c r="AV3766">
        <v>7</v>
      </c>
      <c r="AX3766" s="2">
        <v>41418</v>
      </c>
      <c r="AY3766">
        <v>8</v>
      </c>
    </row>
    <row r="3767" spans="10:51">
      <c r="J3767" s="2">
        <v>42446</v>
      </c>
      <c r="K3767">
        <v>66</v>
      </c>
      <c r="M3767" s="2">
        <v>41388</v>
      </c>
      <c r="N3767">
        <v>84</v>
      </c>
      <c r="W3767" s="2">
        <v>41389</v>
      </c>
      <c r="X3767">
        <v>15</v>
      </c>
      <c r="Z3767" s="2">
        <v>41409</v>
      </c>
      <c r="AA3767">
        <v>5</v>
      </c>
      <c r="AC3767" s="2">
        <v>41414</v>
      </c>
      <c r="AD3767">
        <v>5</v>
      </c>
      <c r="AF3767" s="2">
        <v>41393</v>
      </c>
      <c r="AG3767">
        <v>10</v>
      </c>
      <c r="AI3767" s="2">
        <v>41574</v>
      </c>
      <c r="AJ3767">
        <v>10</v>
      </c>
      <c r="AL3767" s="2">
        <v>41532</v>
      </c>
      <c r="AM3767">
        <v>6</v>
      </c>
      <c r="AO3767" s="2">
        <v>41435</v>
      </c>
      <c r="AP3767">
        <v>12</v>
      </c>
      <c r="AU3767" s="2">
        <v>41418</v>
      </c>
      <c r="AV3767">
        <v>6</v>
      </c>
      <c r="AX3767" s="2">
        <v>41419</v>
      </c>
      <c r="AY3767">
        <v>9</v>
      </c>
    </row>
    <row r="3768" spans="10:51">
      <c r="J3768" s="2">
        <v>42080</v>
      </c>
      <c r="K3768">
        <v>90</v>
      </c>
      <c r="M3768" s="2">
        <v>41389</v>
      </c>
      <c r="N3768">
        <v>76</v>
      </c>
      <c r="W3768" s="2">
        <v>41390</v>
      </c>
      <c r="X3768">
        <v>6</v>
      </c>
      <c r="Z3768" s="2">
        <v>41410</v>
      </c>
      <c r="AA3768">
        <v>3</v>
      </c>
      <c r="AC3768" s="2">
        <v>41415</v>
      </c>
      <c r="AD3768">
        <v>1</v>
      </c>
      <c r="AF3768" s="2">
        <v>41394</v>
      </c>
      <c r="AG3768">
        <v>7</v>
      </c>
      <c r="AI3768" s="2">
        <v>41575</v>
      </c>
      <c r="AJ3768">
        <v>5</v>
      </c>
      <c r="AL3768" s="2">
        <v>41533</v>
      </c>
      <c r="AM3768">
        <v>5</v>
      </c>
      <c r="AO3768" s="2">
        <v>41436</v>
      </c>
      <c r="AP3768">
        <v>7</v>
      </c>
      <c r="AU3768" s="2">
        <v>41419</v>
      </c>
      <c r="AV3768">
        <v>5</v>
      </c>
      <c r="AX3768" s="2">
        <v>41420</v>
      </c>
      <c r="AY3768">
        <v>4</v>
      </c>
    </row>
    <row r="3769" spans="10:51">
      <c r="J3769" s="2">
        <v>41715</v>
      </c>
      <c r="K3769">
        <v>64</v>
      </c>
      <c r="M3769" s="2">
        <v>41390</v>
      </c>
      <c r="N3769">
        <v>57</v>
      </c>
      <c r="W3769" s="2">
        <v>41391</v>
      </c>
      <c r="X3769">
        <v>10</v>
      </c>
      <c r="Z3769" s="2">
        <v>41411</v>
      </c>
      <c r="AA3769">
        <v>6</v>
      </c>
      <c r="AC3769" s="2">
        <v>41416</v>
      </c>
      <c r="AD3769">
        <v>4</v>
      </c>
      <c r="AF3769" s="2">
        <v>41395</v>
      </c>
      <c r="AG3769">
        <v>3</v>
      </c>
      <c r="AI3769" s="2">
        <v>41576</v>
      </c>
      <c r="AJ3769">
        <v>2</v>
      </c>
      <c r="AL3769" s="2">
        <v>41534</v>
      </c>
      <c r="AM3769">
        <v>3</v>
      </c>
      <c r="AO3769" s="2">
        <v>41437</v>
      </c>
      <c r="AP3769">
        <v>2</v>
      </c>
      <c r="AU3769" s="2">
        <v>41420</v>
      </c>
      <c r="AV3769">
        <v>10</v>
      </c>
      <c r="AX3769" s="2">
        <v>41421</v>
      </c>
      <c r="AY3769">
        <v>6</v>
      </c>
    </row>
    <row r="3770" spans="10:51">
      <c r="J3770" s="2">
        <v>41350</v>
      </c>
      <c r="K3770">
        <v>74</v>
      </c>
      <c r="M3770" s="2">
        <v>41391</v>
      </c>
      <c r="N3770">
        <v>68</v>
      </c>
      <c r="W3770" s="2">
        <v>41392</v>
      </c>
      <c r="X3770">
        <v>13</v>
      </c>
      <c r="Z3770" s="2">
        <v>41412</v>
      </c>
      <c r="AA3770">
        <v>10</v>
      </c>
      <c r="AC3770" s="2">
        <v>41417</v>
      </c>
      <c r="AD3770">
        <v>6</v>
      </c>
      <c r="AF3770" s="2">
        <v>41396</v>
      </c>
      <c r="AG3770">
        <v>7</v>
      </c>
      <c r="AI3770" s="2">
        <v>41578</v>
      </c>
      <c r="AJ3770">
        <v>2</v>
      </c>
      <c r="AL3770" s="2">
        <v>41535</v>
      </c>
      <c r="AM3770">
        <v>4</v>
      </c>
      <c r="AO3770" s="2">
        <v>41438</v>
      </c>
      <c r="AP3770">
        <v>7</v>
      </c>
      <c r="AU3770" s="2">
        <v>41421</v>
      </c>
      <c r="AV3770">
        <v>4</v>
      </c>
      <c r="AX3770" s="2">
        <v>41422</v>
      </c>
      <c r="AY3770">
        <v>9</v>
      </c>
    </row>
    <row r="3771" spans="10:51">
      <c r="J3771" s="2">
        <v>40985</v>
      </c>
      <c r="K3771">
        <v>54</v>
      </c>
      <c r="M3771" s="2">
        <v>41392</v>
      </c>
      <c r="N3771">
        <v>75</v>
      </c>
      <c r="W3771" s="2">
        <v>41393</v>
      </c>
      <c r="X3771">
        <v>8</v>
      </c>
      <c r="Z3771" s="2">
        <v>41413</v>
      </c>
      <c r="AA3771">
        <v>2</v>
      </c>
      <c r="AC3771" s="2">
        <v>41418</v>
      </c>
      <c r="AD3771">
        <v>8</v>
      </c>
      <c r="AF3771" s="2">
        <v>41397</v>
      </c>
      <c r="AG3771">
        <v>9</v>
      </c>
      <c r="AI3771" s="2">
        <v>41579</v>
      </c>
      <c r="AJ3771">
        <v>2</v>
      </c>
      <c r="AL3771" s="2">
        <v>41536</v>
      </c>
      <c r="AM3771">
        <v>3</v>
      </c>
      <c r="AO3771" s="2">
        <v>41439</v>
      </c>
      <c r="AP3771">
        <v>11</v>
      </c>
      <c r="AU3771" s="2">
        <v>41422</v>
      </c>
      <c r="AV3771">
        <v>7</v>
      </c>
      <c r="AX3771" s="2">
        <v>41423</v>
      </c>
      <c r="AY3771">
        <v>14</v>
      </c>
    </row>
    <row r="3772" spans="10:51">
      <c r="J3772" s="2">
        <v>40619</v>
      </c>
      <c r="K3772">
        <v>43</v>
      </c>
      <c r="M3772" s="2">
        <v>41393</v>
      </c>
      <c r="N3772">
        <v>68</v>
      </c>
      <c r="W3772" s="2">
        <v>41394</v>
      </c>
      <c r="X3772">
        <v>15</v>
      </c>
      <c r="Z3772" s="2">
        <v>41414</v>
      </c>
      <c r="AA3772">
        <v>7</v>
      </c>
      <c r="AC3772" s="2">
        <v>41419</v>
      </c>
      <c r="AD3772">
        <v>5</v>
      </c>
      <c r="AF3772" s="2">
        <v>41398</v>
      </c>
      <c r="AG3772">
        <v>11</v>
      </c>
      <c r="AI3772" s="2">
        <v>41580</v>
      </c>
      <c r="AJ3772">
        <v>2</v>
      </c>
      <c r="AL3772" s="2">
        <v>41537</v>
      </c>
      <c r="AM3772">
        <v>7</v>
      </c>
      <c r="AO3772" s="2">
        <v>41440</v>
      </c>
      <c r="AP3772">
        <v>4</v>
      </c>
      <c r="AU3772" s="2">
        <v>41423</v>
      </c>
      <c r="AV3772">
        <v>4</v>
      </c>
      <c r="AX3772" s="2">
        <v>41424</v>
      </c>
      <c r="AY3772">
        <v>10</v>
      </c>
    </row>
    <row r="3773" spans="10:51">
      <c r="J3773" s="2">
        <v>40254</v>
      </c>
      <c r="K3773">
        <v>45</v>
      </c>
      <c r="M3773" s="2">
        <v>41394</v>
      </c>
      <c r="N3773">
        <v>52</v>
      </c>
      <c r="W3773" s="2">
        <v>41395</v>
      </c>
      <c r="X3773">
        <v>6</v>
      </c>
      <c r="Z3773" s="2">
        <v>41415</v>
      </c>
      <c r="AA3773">
        <v>8</v>
      </c>
      <c r="AC3773" s="2">
        <v>41420</v>
      </c>
      <c r="AD3773">
        <v>15</v>
      </c>
      <c r="AF3773" s="2">
        <v>41399</v>
      </c>
      <c r="AG3773">
        <v>12</v>
      </c>
      <c r="AI3773" s="2">
        <v>41582</v>
      </c>
      <c r="AJ3773">
        <v>3</v>
      </c>
      <c r="AL3773" s="2">
        <v>41538</v>
      </c>
      <c r="AM3773">
        <v>5</v>
      </c>
      <c r="AO3773" s="2">
        <v>41441</v>
      </c>
      <c r="AP3773">
        <v>7</v>
      </c>
      <c r="AU3773" s="2">
        <v>41424</v>
      </c>
      <c r="AV3773">
        <v>6</v>
      </c>
      <c r="AX3773" s="2">
        <v>41425</v>
      </c>
      <c r="AY3773">
        <v>11</v>
      </c>
    </row>
    <row r="3774" spans="10:51">
      <c r="J3774" s="2">
        <v>39889</v>
      </c>
      <c r="K3774">
        <v>55</v>
      </c>
      <c r="M3774" s="2">
        <v>41395</v>
      </c>
      <c r="N3774">
        <v>42</v>
      </c>
      <c r="W3774" s="2">
        <v>41396</v>
      </c>
      <c r="X3774">
        <v>8</v>
      </c>
      <c r="Z3774" s="2">
        <v>41416</v>
      </c>
      <c r="AA3774">
        <v>4</v>
      </c>
      <c r="AC3774" s="2">
        <v>41421</v>
      </c>
      <c r="AD3774">
        <v>6</v>
      </c>
      <c r="AF3774" s="2">
        <v>41400</v>
      </c>
      <c r="AG3774">
        <v>7</v>
      </c>
      <c r="AI3774" s="2">
        <v>41583</v>
      </c>
      <c r="AJ3774">
        <v>3</v>
      </c>
      <c r="AL3774" s="2">
        <v>41539</v>
      </c>
      <c r="AM3774">
        <v>5</v>
      </c>
      <c r="AO3774" s="2">
        <v>41442</v>
      </c>
      <c r="AP3774">
        <v>8</v>
      </c>
      <c r="AU3774" s="2">
        <v>41425</v>
      </c>
      <c r="AV3774">
        <v>9</v>
      </c>
      <c r="AX3774" s="2">
        <v>41426</v>
      </c>
      <c r="AY3774">
        <v>7</v>
      </c>
    </row>
    <row r="3775" spans="10:51">
      <c r="J3775" s="2">
        <v>39524</v>
      </c>
      <c r="K3775">
        <v>55</v>
      </c>
      <c r="M3775" s="2">
        <v>41396</v>
      </c>
      <c r="N3775">
        <v>56</v>
      </c>
      <c r="W3775" s="2">
        <v>41397</v>
      </c>
      <c r="X3775">
        <v>13</v>
      </c>
      <c r="Z3775" s="2">
        <v>41417</v>
      </c>
      <c r="AA3775">
        <v>7</v>
      </c>
      <c r="AC3775" s="2">
        <v>41422</v>
      </c>
      <c r="AD3775">
        <v>4</v>
      </c>
      <c r="AF3775" s="2">
        <v>41401</v>
      </c>
      <c r="AG3775">
        <v>9</v>
      </c>
      <c r="AI3775" s="2">
        <v>41584</v>
      </c>
      <c r="AJ3775">
        <v>5</v>
      </c>
      <c r="AL3775" s="2">
        <v>41540</v>
      </c>
      <c r="AM3775">
        <v>8</v>
      </c>
      <c r="AO3775" s="2">
        <v>41443</v>
      </c>
      <c r="AP3775">
        <v>4</v>
      </c>
      <c r="AU3775" s="2">
        <v>41426</v>
      </c>
      <c r="AV3775">
        <v>2</v>
      </c>
      <c r="AX3775" s="2">
        <v>41427</v>
      </c>
      <c r="AY3775">
        <v>5</v>
      </c>
    </row>
    <row r="3776" spans="10:51">
      <c r="J3776" s="2">
        <v>39158</v>
      </c>
      <c r="K3776">
        <v>56</v>
      </c>
      <c r="M3776" s="2">
        <v>41397</v>
      </c>
      <c r="N3776">
        <v>66</v>
      </c>
      <c r="W3776" s="2">
        <v>41398</v>
      </c>
      <c r="X3776">
        <v>12</v>
      </c>
      <c r="Z3776" s="2">
        <v>41418</v>
      </c>
      <c r="AA3776">
        <v>15</v>
      </c>
      <c r="AC3776" s="2">
        <v>41423</v>
      </c>
      <c r="AD3776">
        <v>5</v>
      </c>
      <c r="AF3776" s="2">
        <v>41402</v>
      </c>
      <c r="AG3776">
        <v>4</v>
      </c>
      <c r="AI3776" s="2">
        <v>41585</v>
      </c>
      <c r="AJ3776">
        <v>2</v>
      </c>
      <c r="AL3776" s="2">
        <v>41541</v>
      </c>
      <c r="AM3776">
        <v>2</v>
      </c>
      <c r="AO3776" s="2">
        <v>41444</v>
      </c>
      <c r="AP3776">
        <v>7</v>
      </c>
      <c r="AU3776" s="2">
        <v>41427</v>
      </c>
      <c r="AV3776">
        <v>6</v>
      </c>
      <c r="AX3776" s="2">
        <v>41428</v>
      </c>
      <c r="AY3776">
        <v>9</v>
      </c>
    </row>
    <row r="3777" spans="10:51">
      <c r="J3777" s="2">
        <v>38793</v>
      </c>
      <c r="K3777">
        <v>79</v>
      </c>
      <c r="M3777" s="2">
        <v>41398</v>
      </c>
      <c r="N3777">
        <v>58</v>
      </c>
      <c r="W3777" s="2">
        <v>41399</v>
      </c>
      <c r="X3777">
        <v>12</v>
      </c>
      <c r="Z3777" s="2">
        <v>41419</v>
      </c>
      <c r="AA3777">
        <v>12</v>
      </c>
      <c r="AC3777" s="2">
        <v>41424</v>
      </c>
      <c r="AD3777">
        <v>5</v>
      </c>
      <c r="AF3777" s="2">
        <v>41403</v>
      </c>
      <c r="AG3777">
        <v>10</v>
      </c>
      <c r="AI3777" s="2">
        <v>41586</v>
      </c>
      <c r="AJ3777">
        <v>8</v>
      </c>
      <c r="AL3777" s="2">
        <v>41542</v>
      </c>
      <c r="AM3777">
        <v>11</v>
      </c>
      <c r="AO3777" s="2">
        <v>41445</v>
      </c>
      <c r="AP3777">
        <v>5</v>
      </c>
      <c r="AU3777" s="2">
        <v>41428</v>
      </c>
      <c r="AV3777">
        <v>10</v>
      </c>
      <c r="AX3777" s="2">
        <v>41429</v>
      </c>
      <c r="AY3777">
        <v>6</v>
      </c>
    </row>
    <row r="3778" spans="10:51">
      <c r="J3778" s="2">
        <v>38428</v>
      </c>
      <c r="K3778">
        <v>52</v>
      </c>
      <c r="M3778" s="2">
        <v>41399</v>
      </c>
      <c r="N3778">
        <v>80</v>
      </c>
      <c r="W3778" s="2">
        <v>41400</v>
      </c>
      <c r="X3778">
        <v>12</v>
      </c>
      <c r="Z3778" s="2">
        <v>41420</v>
      </c>
      <c r="AA3778">
        <v>8</v>
      </c>
      <c r="AC3778" s="2">
        <v>41425</v>
      </c>
      <c r="AD3778">
        <v>6</v>
      </c>
      <c r="AF3778" s="2">
        <v>41404</v>
      </c>
      <c r="AG3778">
        <v>10</v>
      </c>
      <c r="AI3778" s="2">
        <v>41587</v>
      </c>
      <c r="AJ3778">
        <v>2</v>
      </c>
      <c r="AL3778" s="2">
        <v>41543</v>
      </c>
      <c r="AM3778">
        <v>7</v>
      </c>
      <c r="AO3778" s="2">
        <v>41446</v>
      </c>
      <c r="AP3778">
        <v>5</v>
      </c>
      <c r="AU3778" s="2">
        <v>41429</v>
      </c>
      <c r="AV3778">
        <v>7</v>
      </c>
      <c r="AX3778" s="2">
        <v>41430</v>
      </c>
      <c r="AY3778">
        <v>5</v>
      </c>
    </row>
    <row r="3779" spans="10:51">
      <c r="J3779" s="2">
        <v>38063</v>
      </c>
      <c r="K3779">
        <v>49</v>
      </c>
      <c r="M3779" s="2">
        <v>41400</v>
      </c>
      <c r="N3779">
        <v>58</v>
      </c>
      <c r="W3779" s="2">
        <v>41401</v>
      </c>
      <c r="X3779">
        <v>9</v>
      </c>
      <c r="Z3779" s="2">
        <v>41421</v>
      </c>
      <c r="AA3779">
        <v>11</v>
      </c>
      <c r="AC3779" s="2">
        <v>41426</v>
      </c>
      <c r="AD3779">
        <v>5</v>
      </c>
      <c r="AF3779" s="2">
        <v>41405</v>
      </c>
      <c r="AG3779">
        <v>11</v>
      </c>
      <c r="AI3779" s="2">
        <v>41589</v>
      </c>
      <c r="AJ3779">
        <v>5</v>
      </c>
      <c r="AL3779" s="2">
        <v>41544</v>
      </c>
      <c r="AM3779">
        <v>12</v>
      </c>
      <c r="AO3779" s="2">
        <v>41447</v>
      </c>
      <c r="AP3779">
        <v>5</v>
      </c>
      <c r="AU3779" s="2">
        <v>41430</v>
      </c>
      <c r="AV3779">
        <v>6</v>
      </c>
      <c r="AX3779" s="2">
        <v>41431</v>
      </c>
      <c r="AY3779">
        <v>3</v>
      </c>
    </row>
    <row r="3780" spans="10:51">
      <c r="J3780" s="2">
        <v>37697</v>
      </c>
      <c r="K3780">
        <v>60</v>
      </c>
      <c r="M3780" s="2">
        <v>41401</v>
      </c>
      <c r="N3780">
        <v>63</v>
      </c>
      <c r="W3780" s="2">
        <v>41402</v>
      </c>
      <c r="X3780">
        <v>7</v>
      </c>
      <c r="Z3780" s="2">
        <v>41422</v>
      </c>
      <c r="AA3780">
        <v>5</v>
      </c>
      <c r="AC3780" s="2">
        <v>41427</v>
      </c>
      <c r="AD3780">
        <v>6</v>
      </c>
      <c r="AF3780" s="2">
        <v>41406</v>
      </c>
      <c r="AG3780">
        <v>8</v>
      </c>
      <c r="AI3780" s="2">
        <v>41590</v>
      </c>
      <c r="AJ3780">
        <v>6</v>
      </c>
      <c r="AL3780" s="2">
        <v>41545</v>
      </c>
      <c r="AM3780">
        <v>10</v>
      </c>
      <c r="AO3780" s="2">
        <v>41448</v>
      </c>
      <c r="AP3780">
        <v>7</v>
      </c>
      <c r="AU3780" s="2">
        <v>41431</v>
      </c>
      <c r="AV3780">
        <v>8</v>
      </c>
      <c r="AX3780" s="2">
        <v>41432</v>
      </c>
      <c r="AY3780">
        <v>7</v>
      </c>
    </row>
    <row r="3781" spans="10:51">
      <c r="J3781" s="2">
        <v>42445</v>
      </c>
      <c r="K3781">
        <v>92</v>
      </c>
      <c r="M3781" s="2">
        <v>41402</v>
      </c>
      <c r="N3781">
        <v>60</v>
      </c>
      <c r="W3781" s="2">
        <v>41403</v>
      </c>
      <c r="X3781">
        <v>9</v>
      </c>
      <c r="Z3781" s="2">
        <v>41423</v>
      </c>
      <c r="AA3781">
        <v>2</v>
      </c>
      <c r="AC3781" s="2">
        <v>41428</v>
      </c>
      <c r="AD3781">
        <v>8</v>
      </c>
      <c r="AF3781" s="2">
        <v>41407</v>
      </c>
      <c r="AG3781">
        <v>5</v>
      </c>
      <c r="AI3781" s="2">
        <v>41591</v>
      </c>
      <c r="AJ3781">
        <v>6</v>
      </c>
      <c r="AL3781" s="2">
        <v>41546</v>
      </c>
      <c r="AM3781">
        <v>5</v>
      </c>
      <c r="AO3781" s="2">
        <v>41449</v>
      </c>
      <c r="AP3781">
        <v>1</v>
      </c>
      <c r="AU3781" s="2">
        <v>41432</v>
      </c>
      <c r="AV3781">
        <v>8</v>
      </c>
      <c r="AX3781" s="2">
        <v>41433</v>
      </c>
      <c r="AY3781">
        <v>4</v>
      </c>
    </row>
    <row r="3782" spans="10:51">
      <c r="J3782" s="2">
        <v>42079</v>
      </c>
      <c r="K3782">
        <v>94</v>
      </c>
      <c r="M3782" s="2">
        <v>41403</v>
      </c>
      <c r="N3782">
        <v>71</v>
      </c>
      <c r="W3782" s="2">
        <v>41404</v>
      </c>
      <c r="X3782">
        <v>4</v>
      </c>
      <c r="Z3782" s="2">
        <v>41424</v>
      </c>
      <c r="AA3782">
        <v>3</v>
      </c>
      <c r="AC3782" s="2">
        <v>41429</v>
      </c>
      <c r="AD3782">
        <v>3</v>
      </c>
      <c r="AF3782" s="2">
        <v>41408</v>
      </c>
      <c r="AG3782">
        <v>6</v>
      </c>
      <c r="AI3782" s="2">
        <v>41592</v>
      </c>
      <c r="AJ3782">
        <v>5</v>
      </c>
      <c r="AL3782" s="2">
        <v>41547</v>
      </c>
      <c r="AM3782">
        <v>4</v>
      </c>
      <c r="AO3782" s="2">
        <v>41450</v>
      </c>
      <c r="AP3782">
        <v>6</v>
      </c>
      <c r="AU3782" s="2">
        <v>41433</v>
      </c>
      <c r="AV3782">
        <v>8</v>
      </c>
      <c r="AX3782" s="2">
        <v>41434</v>
      </c>
      <c r="AY3782">
        <v>5</v>
      </c>
    </row>
    <row r="3783" spans="10:51">
      <c r="J3783" s="2">
        <v>41714</v>
      </c>
      <c r="K3783">
        <v>71</v>
      </c>
      <c r="M3783" s="2">
        <v>41404</v>
      </c>
      <c r="N3783">
        <v>53</v>
      </c>
      <c r="W3783" s="2">
        <v>41405</v>
      </c>
      <c r="X3783">
        <v>9</v>
      </c>
      <c r="Z3783" s="2">
        <v>41425</v>
      </c>
      <c r="AA3783">
        <v>7</v>
      </c>
      <c r="AC3783" s="2">
        <v>41430</v>
      </c>
      <c r="AD3783">
        <v>4</v>
      </c>
      <c r="AF3783" s="2">
        <v>41409</v>
      </c>
      <c r="AG3783">
        <v>15</v>
      </c>
      <c r="AI3783" s="2">
        <v>41593</v>
      </c>
      <c r="AJ3783">
        <v>5</v>
      </c>
      <c r="AL3783" s="2">
        <v>41548</v>
      </c>
      <c r="AM3783">
        <v>6</v>
      </c>
      <c r="AO3783" s="2">
        <v>41451</v>
      </c>
      <c r="AP3783">
        <v>3</v>
      </c>
      <c r="AU3783" s="2">
        <v>41434</v>
      </c>
      <c r="AV3783">
        <v>6</v>
      </c>
      <c r="AX3783" s="2">
        <v>41435</v>
      </c>
      <c r="AY3783">
        <v>5</v>
      </c>
    </row>
    <row r="3784" spans="10:51">
      <c r="J3784" s="2">
        <v>41349</v>
      </c>
      <c r="K3784">
        <v>71</v>
      </c>
      <c r="M3784" s="2">
        <v>41405</v>
      </c>
      <c r="N3784">
        <v>53</v>
      </c>
      <c r="W3784" s="2">
        <v>41406</v>
      </c>
      <c r="X3784">
        <v>5</v>
      </c>
      <c r="Z3784" s="2">
        <v>41426</v>
      </c>
      <c r="AA3784">
        <v>6</v>
      </c>
      <c r="AC3784" s="2">
        <v>41431</v>
      </c>
      <c r="AD3784">
        <v>10</v>
      </c>
      <c r="AF3784" s="2">
        <v>41410</v>
      </c>
      <c r="AG3784">
        <v>16</v>
      </c>
      <c r="AI3784" s="2">
        <v>41594</v>
      </c>
      <c r="AJ3784">
        <v>5</v>
      </c>
      <c r="AL3784" s="2">
        <v>41549</v>
      </c>
      <c r="AM3784">
        <v>4</v>
      </c>
      <c r="AO3784" s="2">
        <v>41452</v>
      </c>
      <c r="AP3784">
        <v>5</v>
      </c>
      <c r="AU3784" s="2">
        <v>41435</v>
      </c>
      <c r="AV3784">
        <v>6</v>
      </c>
      <c r="AX3784" s="2">
        <v>41436</v>
      </c>
      <c r="AY3784">
        <v>9</v>
      </c>
    </row>
    <row r="3785" spans="10:51">
      <c r="J3785" s="2">
        <v>40984</v>
      </c>
      <c r="K3785">
        <v>63</v>
      </c>
      <c r="M3785" s="2">
        <v>41406</v>
      </c>
      <c r="N3785">
        <v>63</v>
      </c>
      <c r="W3785" s="2">
        <v>41407</v>
      </c>
      <c r="X3785">
        <v>11</v>
      </c>
      <c r="Z3785" s="2">
        <v>41427</v>
      </c>
      <c r="AA3785">
        <v>5</v>
      </c>
      <c r="AC3785" s="2">
        <v>41432</v>
      </c>
      <c r="AD3785">
        <v>5</v>
      </c>
      <c r="AF3785" s="2">
        <v>41411</v>
      </c>
      <c r="AG3785">
        <v>15</v>
      </c>
      <c r="AI3785" s="2">
        <v>41595</v>
      </c>
      <c r="AJ3785">
        <v>2</v>
      </c>
      <c r="AL3785" s="2">
        <v>41550</v>
      </c>
      <c r="AM3785">
        <v>5</v>
      </c>
      <c r="AO3785" s="2">
        <v>41453</v>
      </c>
      <c r="AP3785">
        <v>7</v>
      </c>
      <c r="AU3785" s="2">
        <v>41436</v>
      </c>
      <c r="AV3785">
        <v>7</v>
      </c>
      <c r="AX3785" s="2">
        <v>41437</v>
      </c>
      <c r="AY3785">
        <v>9</v>
      </c>
    </row>
    <row r="3786" spans="10:51">
      <c r="J3786" s="2">
        <v>40618</v>
      </c>
      <c r="K3786">
        <v>63</v>
      </c>
      <c r="M3786" s="2">
        <v>41407</v>
      </c>
      <c r="N3786">
        <v>63</v>
      </c>
      <c r="W3786" s="2">
        <v>41408</v>
      </c>
      <c r="X3786">
        <v>5</v>
      </c>
      <c r="Z3786" s="2">
        <v>41428</v>
      </c>
      <c r="AA3786">
        <v>4</v>
      </c>
      <c r="AC3786" s="2">
        <v>41433</v>
      </c>
      <c r="AD3786">
        <v>3</v>
      </c>
      <c r="AF3786" s="2">
        <v>41412</v>
      </c>
      <c r="AG3786">
        <v>10</v>
      </c>
      <c r="AI3786" s="2">
        <v>41596</v>
      </c>
      <c r="AJ3786">
        <v>5</v>
      </c>
      <c r="AL3786" s="2">
        <v>41551</v>
      </c>
      <c r="AM3786">
        <v>9</v>
      </c>
      <c r="AO3786" s="2">
        <v>41454</v>
      </c>
      <c r="AP3786">
        <v>4</v>
      </c>
      <c r="AU3786" s="2">
        <v>41437</v>
      </c>
      <c r="AV3786">
        <v>9</v>
      </c>
      <c r="AX3786" s="2">
        <v>41438</v>
      </c>
      <c r="AY3786">
        <v>15</v>
      </c>
    </row>
    <row r="3787" spans="10:51">
      <c r="J3787" s="2">
        <v>40253</v>
      </c>
      <c r="K3787">
        <v>34</v>
      </c>
      <c r="M3787" s="2">
        <v>41408</v>
      </c>
      <c r="N3787">
        <v>41</v>
      </c>
      <c r="W3787" s="2">
        <v>41409</v>
      </c>
      <c r="X3787">
        <v>6</v>
      </c>
      <c r="Z3787" s="2">
        <v>41429</v>
      </c>
      <c r="AA3787">
        <v>3</v>
      </c>
      <c r="AC3787" s="2">
        <v>41434</v>
      </c>
      <c r="AD3787">
        <v>1</v>
      </c>
      <c r="AF3787" s="2">
        <v>41413</v>
      </c>
      <c r="AG3787">
        <v>7</v>
      </c>
      <c r="AI3787" s="2">
        <v>41597</v>
      </c>
      <c r="AJ3787">
        <v>7</v>
      </c>
      <c r="AL3787" s="2">
        <v>41552</v>
      </c>
      <c r="AM3787">
        <v>3</v>
      </c>
      <c r="AO3787" s="2">
        <v>41455</v>
      </c>
      <c r="AP3787">
        <v>3</v>
      </c>
      <c r="AU3787" s="2">
        <v>41438</v>
      </c>
      <c r="AV3787">
        <v>10</v>
      </c>
      <c r="AX3787" s="2">
        <v>41439</v>
      </c>
      <c r="AY3787">
        <v>9</v>
      </c>
    </row>
    <row r="3788" spans="10:51">
      <c r="J3788" s="2">
        <v>39888</v>
      </c>
      <c r="K3788">
        <v>42</v>
      </c>
      <c r="M3788" s="2">
        <v>41409</v>
      </c>
      <c r="N3788">
        <v>76</v>
      </c>
      <c r="W3788" s="2">
        <v>41410</v>
      </c>
      <c r="X3788">
        <v>8</v>
      </c>
      <c r="Z3788" s="2">
        <v>41430</v>
      </c>
      <c r="AA3788">
        <v>7</v>
      </c>
      <c r="AC3788" s="2">
        <v>41435</v>
      </c>
      <c r="AD3788">
        <v>4</v>
      </c>
      <c r="AF3788" s="2">
        <v>41414</v>
      </c>
      <c r="AG3788">
        <v>12</v>
      </c>
      <c r="AI3788" s="2">
        <v>41598</v>
      </c>
      <c r="AJ3788">
        <v>8</v>
      </c>
      <c r="AL3788" s="2">
        <v>41553</v>
      </c>
      <c r="AM3788">
        <v>4</v>
      </c>
      <c r="AO3788" s="2">
        <v>41456</v>
      </c>
      <c r="AP3788">
        <v>5</v>
      </c>
      <c r="AU3788" s="2">
        <v>41439</v>
      </c>
      <c r="AV3788">
        <v>8</v>
      </c>
      <c r="AX3788" s="2">
        <v>41440</v>
      </c>
      <c r="AY3788">
        <v>13</v>
      </c>
    </row>
    <row r="3789" spans="10:51">
      <c r="J3789" s="2">
        <v>39523</v>
      </c>
      <c r="K3789">
        <v>67</v>
      </c>
      <c r="M3789" s="2">
        <v>41410</v>
      </c>
      <c r="N3789">
        <v>56</v>
      </c>
      <c r="W3789" s="2">
        <v>41411</v>
      </c>
      <c r="X3789">
        <v>12</v>
      </c>
      <c r="Z3789" s="2">
        <v>41431</v>
      </c>
      <c r="AA3789">
        <v>4</v>
      </c>
      <c r="AC3789" s="2">
        <v>41436</v>
      </c>
      <c r="AD3789">
        <v>5</v>
      </c>
      <c r="AF3789" s="2">
        <v>41415</v>
      </c>
      <c r="AG3789">
        <v>11</v>
      </c>
      <c r="AI3789" s="2">
        <v>41599</v>
      </c>
      <c r="AJ3789">
        <v>3</v>
      </c>
      <c r="AL3789" s="2">
        <v>41554</v>
      </c>
      <c r="AM3789">
        <v>3</v>
      </c>
      <c r="AO3789" s="2">
        <v>41457</v>
      </c>
      <c r="AP3789">
        <v>3</v>
      </c>
      <c r="AU3789" s="2">
        <v>41440</v>
      </c>
      <c r="AV3789">
        <v>8</v>
      </c>
      <c r="AX3789" s="2">
        <v>41441</v>
      </c>
      <c r="AY3789">
        <v>5</v>
      </c>
    </row>
    <row r="3790" spans="10:51">
      <c r="J3790" s="2">
        <v>39157</v>
      </c>
      <c r="K3790">
        <v>59</v>
      </c>
      <c r="M3790" s="2">
        <v>41411</v>
      </c>
      <c r="N3790">
        <v>74</v>
      </c>
      <c r="W3790" s="2">
        <v>41412</v>
      </c>
      <c r="X3790">
        <v>19</v>
      </c>
      <c r="Z3790" s="2">
        <v>41432</v>
      </c>
      <c r="AA3790">
        <v>14</v>
      </c>
      <c r="AC3790" s="2">
        <v>41437</v>
      </c>
      <c r="AD3790">
        <v>11</v>
      </c>
      <c r="AF3790" s="2">
        <v>41416</v>
      </c>
      <c r="AG3790">
        <v>6</v>
      </c>
      <c r="AI3790" s="2">
        <v>41600</v>
      </c>
      <c r="AJ3790">
        <v>6</v>
      </c>
      <c r="AL3790" s="2">
        <v>41555</v>
      </c>
      <c r="AM3790">
        <v>6</v>
      </c>
      <c r="AO3790" s="2">
        <v>41458</v>
      </c>
      <c r="AP3790">
        <v>5</v>
      </c>
      <c r="AU3790" s="2">
        <v>41441</v>
      </c>
      <c r="AV3790">
        <v>7</v>
      </c>
      <c r="AX3790" s="2">
        <v>41442</v>
      </c>
      <c r="AY3790">
        <v>8</v>
      </c>
    </row>
    <row r="3791" spans="10:51">
      <c r="J3791" s="2">
        <v>38792</v>
      </c>
      <c r="K3791">
        <v>56</v>
      </c>
      <c r="M3791" s="2">
        <v>41412</v>
      </c>
      <c r="N3791">
        <v>65</v>
      </c>
      <c r="W3791" s="2">
        <v>41413</v>
      </c>
      <c r="X3791">
        <v>11</v>
      </c>
      <c r="Z3791" s="2">
        <v>41433</v>
      </c>
      <c r="AA3791">
        <v>4</v>
      </c>
      <c r="AC3791" s="2">
        <v>41438</v>
      </c>
      <c r="AD3791">
        <v>9</v>
      </c>
      <c r="AF3791" s="2">
        <v>41417</v>
      </c>
      <c r="AG3791">
        <v>10</v>
      </c>
      <c r="AI3791" s="2">
        <v>41601</v>
      </c>
      <c r="AJ3791">
        <v>4</v>
      </c>
      <c r="AL3791" s="2">
        <v>41556</v>
      </c>
      <c r="AM3791">
        <v>4</v>
      </c>
      <c r="AO3791" s="2">
        <v>41459</v>
      </c>
      <c r="AP3791">
        <v>2</v>
      </c>
      <c r="AU3791" s="2">
        <v>41442</v>
      </c>
      <c r="AV3791">
        <v>6</v>
      </c>
      <c r="AX3791" s="2">
        <v>41443</v>
      </c>
      <c r="AY3791">
        <v>8</v>
      </c>
    </row>
    <row r="3792" spans="10:51">
      <c r="J3792" s="2">
        <v>38427</v>
      </c>
      <c r="K3792">
        <v>61</v>
      </c>
      <c r="M3792" s="2">
        <v>41413</v>
      </c>
      <c r="N3792">
        <v>55</v>
      </c>
      <c r="W3792" s="2">
        <v>41414</v>
      </c>
      <c r="X3792">
        <v>7</v>
      </c>
      <c r="Z3792" s="2">
        <v>41434</v>
      </c>
      <c r="AA3792">
        <v>8</v>
      </c>
      <c r="AC3792" s="2">
        <v>41439</v>
      </c>
      <c r="AD3792">
        <v>8</v>
      </c>
      <c r="AF3792" s="2">
        <v>41418</v>
      </c>
      <c r="AG3792">
        <v>13</v>
      </c>
      <c r="AI3792" s="2">
        <v>41603</v>
      </c>
      <c r="AJ3792">
        <v>3</v>
      </c>
      <c r="AL3792" s="2">
        <v>41557</v>
      </c>
      <c r="AM3792">
        <v>7</v>
      </c>
      <c r="AO3792" s="2">
        <v>41460</v>
      </c>
      <c r="AP3792">
        <v>11</v>
      </c>
      <c r="AU3792" s="2">
        <v>41443</v>
      </c>
      <c r="AV3792">
        <v>8</v>
      </c>
      <c r="AX3792" s="2">
        <v>41444</v>
      </c>
      <c r="AY3792">
        <v>12</v>
      </c>
    </row>
    <row r="3793" spans="10:51">
      <c r="J3793" s="2">
        <v>38062</v>
      </c>
      <c r="K3793">
        <v>57</v>
      </c>
      <c r="M3793" s="2">
        <v>41414</v>
      </c>
      <c r="N3793">
        <v>65</v>
      </c>
      <c r="W3793" s="2">
        <v>41415</v>
      </c>
      <c r="X3793">
        <v>7</v>
      </c>
      <c r="Z3793" s="2">
        <v>41435</v>
      </c>
      <c r="AA3793">
        <v>5</v>
      </c>
      <c r="AC3793" s="2">
        <v>41440</v>
      </c>
      <c r="AD3793">
        <v>7</v>
      </c>
      <c r="AF3793" s="2">
        <v>41419</v>
      </c>
      <c r="AG3793">
        <v>12</v>
      </c>
      <c r="AI3793" s="2">
        <v>41604</v>
      </c>
      <c r="AJ3793">
        <v>2</v>
      </c>
      <c r="AL3793" s="2">
        <v>41558</v>
      </c>
      <c r="AM3793">
        <v>9</v>
      </c>
      <c r="AO3793" s="2">
        <v>41461</v>
      </c>
      <c r="AP3793">
        <v>10</v>
      </c>
      <c r="AU3793" s="2">
        <v>41444</v>
      </c>
      <c r="AV3793">
        <v>9</v>
      </c>
      <c r="AX3793" s="2">
        <v>41445</v>
      </c>
      <c r="AY3793">
        <v>1</v>
      </c>
    </row>
    <row r="3794" spans="10:51">
      <c r="J3794" s="2">
        <v>37696</v>
      </c>
      <c r="K3794">
        <v>95</v>
      </c>
      <c r="M3794" s="2">
        <v>41415</v>
      </c>
      <c r="N3794">
        <v>65</v>
      </c>
      <c r="W3794" s="2">
        <v>41416</v>
      </c>
      <c r="X3794">
        <v>14</v>
      </c>
      <c r="Z3794" s="2">
        <v>41436</v>
      </c>
      <c r="AA3794">
        <v>7</v>
      </c>
      <c r="AC3794" s="2">
        <v>41441</v>
      </c>
      <c r="AD3794">
        <v>5</v>
      </c>
      <c r="AF3794" s="2">
        <v>41420</v>
      </c>
      <c r="AG3794">
        <v>11</v>
      </c>
      <c r="AI3794" s="2">
        <v>41605</v>
      </c>
      <c r="AJ3794">
        <v>7</v>
      </c>
      <c r="AL3794" s="2">
        <v>41559</v>
      </c>
      <c r="AM3794">
        <v>4</v>
      </c>
      <c r="AO3794" s="2">
        <v>41462</v>
      </c>
      <c r="AP3794">
        <v>10</v>
      </c>
      <c r="AU3794" s="2">
        <v>41445</v>
      </c>
      <c r="AV3794">
        <v>5</v>
      </c>
      <c r="AX3794" s="2">
        <v>41446</v>
      </c>
      <c r="AY3794">
        <v>8</v>
      </c>
    </row>
    <row r="3795" spans="10:51">
      <c r="J3795" s="2">
        <v>42444</v>
      </c>
      <c r="K3795">
        <v>65</v>
      </c>
      <c r="M3795" s="2">
        <v>41416</v>
      </c>
      <c r="N3795">
        <v>60</v>
      </c>
      <c r="W3795" s="2">
        <v>41417</v>
      </c>
      <c r="X3795">
        <v>7</v>
      </c>
      <c r="Z3795" s="2">
        <v>41437</v>
      </c>
      <c r="AA3795">
        <v>5</v>
      </c>
      <c r="AC3795" s="2">
        <v>41442</v>
      </c>
      <c r="AD3795">
        <v>6</v>
      </c>
      <c r="AF3795" s="2">
        <v>41421</v>
      </c>
      <c r="AG3795">
        <v>2</v>
      </c>
      <c r="AI3795" s="2">
        <v>41606</v>
      </c>
      <c r="AJ3795">
        <v>2</v>
      </c>
      <c r="AL3795" s="2">
        <v>41560</v>
      </c>
      <c r="AM3795">
        <v>5</v>
      </c>
      <c r="AO3795" s="2">
        <v>41463</v>
      </c>
      <c r="AP3795">
        <v>7</v>
      </c>
      <c r="AU3795" s="2">
        <v>41446</v>
      </c>
      <c r="AV3795">
        <v>8</v>
      </c>
      <c r="AX3795" s="2">
        <v>41447</v>
      </c>
      <c r="AY3795">
        <v>6</v>
      </c>
    </row>
    <row r="3796" spans="10:51">
      <c r="J3796" s="2">
        <v>42078</v>
      </c>
      <c r="K3796">
        <v>109</v>
      </c>
      <c r="M3796" s="2">
        <v>41417</v>
      </c>
      <c r="N3796">
        <v>60</v>
      </c>
      <c r="W3796" s="2">
        <v>41418</v>
      </c>
      <c r="X3796">
        <v>14</v>
      </c>
      <c r="Z3796" s="2">
        <v>41438</v>
      </c>
      <c r="AA3796">
        <v>8</v>
      </c>
      <c r="AC3796" s="2">
        <v>41443</v>
      </c>
      <c r="AD3796">
        <v>9</v>
      </c>
      <c r="AF3796" s="2">
        <v>41422</v>
      </c>
      <c r="AG3796">
        <v>8</v>
      </c>
      <c r="AI3796" s="2">
        <v>41607</v>
      </c>
      <c r="AJ3796">
        <v>13</v>
      </c>
      <c r="AL3796" s="2">
        <v>41561</v>
      </c>
      <c r="AM3796">
        <v>9</v>
      </c>
      <c r="AO3796" s="2">
        <v>41464</v>
      </c>
      <c r="AP3796">
        <v>8</v>
      </c>
      <c r="AU3796" s="2">
        <v>41447</v>
      </c>
      <c r="AV3796">
        <v>3</v>
      </c>
      <c r="AX3796" s="2">
        <v>41448</v>
      </c>
      <c r="AY3796">
        <v>5</v>
      </c>
    </row>
    <row r="3797" spans="10:51">
      <c r="J3797" s="2">
        <v>41713</v>
      </c>
      <c r="K3797">
        <v>69</v>
      </c>
      <c r="M3797" s="2">
        <v>41418</v>
      </c>
      <c r="N3797">
        <v>91</v>
      </c>
      <c r="W3797" s="2">
        <v>41419</v>
      </c>
      <c r="X3797">
        <v>11</v>
      </c>
      <c r="Z3797" s="2">
        <v>41439</v>
      </c>
      <c r="AA3797">
        <v>10</v>
      </c>
      <c r="AC3797" s="2">
        <v>41444</v>
      </c>
      <c r="AD3797">
        <v>9</v>
      </c>
      <c r="AF3797" s="2">
        <v>41423</v>
      </c>
      <c r="AG3797">
        <v>4</v>
      </c>
      <c r="AI3797" s="2">
        <v>41608</v>
      </c>
      <c r="AJ3797">
        <v>3</v>
      </c>
      <c r="AL3797" s="2">
        <v>41562</v>
      </c>
      <c r="AM3797">
        <v>1</v>
      </c>
      <c r="AO3797" s="2">
        <v>41465</v>
      </c>
      <c r="AP3797">
        <v>8</v>
      </c>
      <c r="AU3797" s="2">
        <v>41448</v>
      </c>
      <c r="AV3797">
        <v>11</v>
      </c>
      <c r="AX3797" s="2">
        <v>41449</v>
      </c>
      <c r="AY3797">
        <v>5</v>
      </c>
    </row>
    <row r="3798" spans="10:51">
      <c r="J3798" s="2">
        <v>41348</v>
      </c>
      <c r="K3798">
        <v>83</v>
      </c>
      <c r="M3798" s="2">
        <v>41419</v>
      </c>
      <c r="N3798">
        <v>67</v>
      </c>
      <c r="W3798" s="2">
        <v>41420</v>
      </c>
      <c r="X3798">
        <v>7</v>
      </c>
      <c r="Z3798" s="2">
        <v>41440</v>
      </c>
      <c r="AA3798">
        <v>10</v>
      </c>
      <c r="AC3798" s="2">
        <v>41445</v>
      </c>
      <c r="AD3798">
        <v>9</v>
      </c>
      <c r="AF3798" s="2">
        <v>41424</v>
      </c>
      <c r="AG3798">
        <v>3</v>
      </c>
      <c r="AI3798" s="2">
        <v>41610</v>
      </c>
      <c r="AJ3798">
        <v>4</v>
      </c>
      <c r="AL3798" s="2">
        <v>41563</v>
      </c>
      <c r="AM3798">
        <v>3</v>
      </c>
      <c r="AO3798" s="2">
        <v>41466</v>
      </c>
      <c r="AP3798">
        <v>4</v>
      </c>
      <c r="AU3798" s="2">
        <v>41449</v>
      </c>
      <c r="AV3798">
        <v>11</v>
      </c>
      <c r="AX3798" s="2">
        <v>41450</v>
      </c>
      <c r="AY3798">
        <v>8</v>
      </c>
    </row>
    <row r="3799" spans="10:51">
      <c r="J3799" s="2">
        <v>40983</v>
      </c>
      <c r="K3799">
        <v>40</v>
      </c>
      <c r="M3799" s="2">
        <v>41420</v>
      </c>
      <c r="N3799">
        <v>70</v>
      </c>
      <c r="W3799" s="2">
        <v>41421</v>
      </c>
      <c r="X3799">
        <v>9</v>
      </c>
      <c r="Z3799" s="2">
        <v>41441</v>
      </c>
      <c r="AA3799">
        <v>6</v>
      </c>
      <c r="AC3799" s="2">
        <v>41446</v>
      </c>
      <c r="AD3799">
        <v>11</v>
      </c>
      <c r="AF3799" s="2">
        <v>41425</v>
      </c>
      <c r="AG3799">
        <v>9</v>
      </c>
      <c r="AI3799" s="2">
        <v>41611</v>
      </c>
      <c r="AJ3799">
        <v>6</v>
      </c>
      <c r="AL3799" s="2">
        <v>41564</v>
      </c>
      <c r="AM3799">
        <v>7</v>
      </c>
      <c r="AO3799" s="2">
        <v>41467</v>
      </c>
      <c r="AP3799">
        <v>3</v>
      </c>
      <c r="AU3799" s="2">
        <v>41450</v>
      </c>
      <c r="AV3799">
        <v>4</v>
      </c>
      <c r="AX3799" s="2">
        <v>41451</v>
      </c>
      <c r="AY3799">
        <v>5</v>
      </c>
    </row>
    <row r="3800" spans="10:51">
      <c r="J3800" s="2">
        <v>40617</v>
      </c>
      <c r="K3800">
        <v>57</v>
      </c>
      <c r="M3800" s="2">
        <v>41421</v>
      </c>
      <c r="N3800">
        <v>56</v>
      </c>
      <c r="W3800" s="2">
        <v>41422</v>
      </c>
      <c r="X3800">
        <v>4</v>
      </c>
      <c r="Z3800" s="2">
        <v>41442</v>
      </c>
      <c r="AA3800">
        <v>3</v>
      </c>
      <c r="AC3800" s="2">
        <v>41447</v>
      </c>
      <c r="AD3800">
        <v>1</v>
      </c>
      <c r="AF3800" s="2">
        <v>41426</v>
      </c>
      <c r="AG3800">
        <v>18</v>
      </c>
      <c r="AI3800" s="2">
        <v>41612</v>
      </c>
      <c r="AJ3800">
        <v>5</v>
      </c>
      <c r="AL3800" s="2">
        <v>41565</v>
      </c>
      <c r="AM3800">
        <v>6</v>
      </c>
      <c r="AO3800" s="2">
        <v>41468</v>
      </c>
      <c r="AP3800">
        <v>6</v>
      </c>
      <c r="AU3800" s="2">
        <v>41451</v>
      </c>
      <c r="AV3800">
        <v>8</v>
      </c>
      <c r="AX3800" s="2">
        <v>41452</v>
      </c>
      <c r="AY3800">
        <v>5</v>
      </c>
    </row>
    <row r="3801" spans="10:51">
      <c r="J3801" s="2">
        <v>40252</v>
      </c>
      <c r="K3801">
        <v>35</v>
      </c>
      <c r="M3801" s="2">
        <v>41422</v>
      </c>
      <c r="N3801">
        <v>57</v>
      </c>
      <c r="W3801" s="2">
        <v>41423</v>
      </c>
      <c r="X3801">
        <v>12</v>
      </c>
      <c r="Z3801" s="2">
        <v>41443</v>
      </c>
      <c r="AA3801">
        <v>6</v>
      </c>
      <c r="AC3801" s="2">
        <v>41448</v>
      </c>
      <c r="AD3801">
        <v>5</v>
      </c>
      <c r="AF3801" s="2">
        <v>41427</v>
      </c>
      <c r="AG3801">
        <v>7</v>
      </c>
      <c r="AI3801" s="2">
        <v>41613</v>
      </c>
      <c r="AJ3801">
        <v>4</v>
      </c>
      <c r="AL3801" s="2">
        <v>41566</v>
      </c>
      <c r="AM3801">
        <v>11</v>
      </c>
      <c r="AO3801" s="2">
        <v>41469</v>
      </c>
      <c r="AP3801">
        <v>6</v>
      </c>
      <c r="AU3801" s="2">
        <v>41452</v>
      </c>
      <c r="AV3801">
        <v>8</v>
      </c>
      <c r="AX3801" s="2">
        <v>41453</v>
      </c>
      <c r="AY3801">
        <v>7</v>
      </c>
    </row>
    <row r="3802" spans="10:51">
      <c r="J3802" s="2">
        <v>39887</v>
      </c>
      <c r="K3802">
        <v>51</v>
      </c>
      <c r="M3802" s="2">
        <v>41423</v>
      </c>
      <c r="N3802">
        <v>61</v>
      </c>
      <c r="W3802" s="2">
        <v>41424</v>
      </c>
      <c r="X3802">
        <v>12</v>
      </c>
      <c r="Z3802" s="2">
        <v>41444</v>
      </c>
      <c r="AA3802">
        <v>8</v>
      </c>
      <c r="AC3802" s="2">
        <v>41449</v>
      </c>
      <c r="AD3802">
        <v>4</v>
      </c>
      <c r="AF3802" s="2">
        <v>41428</v>
      </c>
      <c r="AG3802">
        <v>6</v>
      </c>
      <c r="AI3802" s="2">
        <v>41614</v>
      </c>
      <c r="AJ3802">
        <v>10</v>
      </c>
      <c r="AL3802" s="2">
        <v>41567</v>
      </c>
      <c r="AM3802">
        <v>8</v>
      </c>
      <c r="AO3802" s="2">
        <v>41470</v>
      </c>
      <c r="AP3802">
        <v>2</v>
      </c>
      <c r="AU3802" s="2">
        <v>41453</v>
      </c>
      <c r="AV3802">
        <v>7</v>
      </c>
      <c r="AX3802" s="2">
        <v>41454</v>
      </c>
      <c r="AY3802">
        <v>2</v>
      </c>
    </row>
    <row r="3803" spans="10:51">
      <c r="J3803" s="2">
        <v>39522</v>
      </c>
      <c r="K3803">
        <v>68</v>
      </c>
      <c r="M3803" s="2">
        <v>41424</v>
      </c>
      <c r="N3803">
        <v>57</v>
      </c>
      <c r="W3803" s="2">
        <v>41425</v>
      </c>
      <c r="X3803">
        <v>14</v>
      </c>
      <c r="Z3803" s="2">
        <v>41445</v>
      </c>
      <c r="AA3803">
        <v>4</v>
      </c>
      <c r="AC3803" s="2">
        <v>41450</v>
      </c>
      <c r="AD3803">
        <v>8</v>
      </c>
      <c r="AF3803" s="2">
        <v>41429</v>
      </c>
      <c r="AG3803">
        <v>8</v>
      </c>
      <c r="AI3803" s="2">
        <v>41615</v>
      </c>
      <c r="AJ3803">
        <v>14</v>
      </c>
      <c r="AL3803" s="2">
        <v>41568</v>
      </c>
      <c r="AM3803">
        <v>12</v>
      </c>
      <c r="AO3803" s="2">
        <v>41471</v>
      </c>
      <c r="AP3803">
        <v>3</v>
      </c>
      <c r="AU3803" s="2">
        <v>41454</v>
      </c>
      <c r="AV3803">
        <v>3</v>
      </c>
      <c r="AX3803" s="2">
        <v>41455</v>
      </c>
      <c r="AY3803">
        <v>3</v>
      </c>
    </row>
    <row r="3804" spans="10:51">
      <c r="J3804" s="2">
        <v>39156</v>
      </c>
      <c r="K3804">
        <v>57</v>
      </c>
      <c r="M3804" s="2">
        <v>41425</v>
      </c>
      <c r="N3804">
        <v>82</v>
      </c>
      <c r="W3804" s="2">
        <v>41426</v>
      </c>
      <c r="X3804">
        <v>12</v>
      </c>
      <c r="Z3804" s="2">
        <v>41446</v>
      </c>
      <c r="AA3804">
        <v>4</v>
      </c>
      <c r="AC3804" s="2">
        <v>41451</v>
      </c>
      <c r="AD3804">
        <v>7</v>
      </c>
      <c r="AF3804" s="2">
        <v>41430</v>
      </c>
      <c r="AG3804">
        <v>7</v>
      </c>
      <c r="AI3804" s="2">
        <v>41616</v>
      </c>
      <c r="AJ3804">
        <v>3</v>
      </c>
      <c r="AL3804" s="2">
        <v>41569</v>
      </c>
      <c r="AM3804">
        <v>5</v>
      </c>
      <c r="AO3804" s="2">
        <v>41472</v>
      </c>
      <c r="AP3804">
        <v>3</v>
      </c>
      <c r="AU3804" s="2">
        <v>41455</v>
      </c>
      <c r="AV3804">
        <v>7</v>
      </c>
      <c r="AX3804" s="2">
        <v>41456</v>
      </c>
      <c r="AY3804">
        <v>2</v>
      </c>
    </row>
    <row r="3805" spans="10:51">
      <c r="J3805" s="2">
        <v>38791</v>
      </c>
      <c r="K3805">
        <v>47</v>
      </c>
      <c r="M3805" s="2">
        <v>41426</v>
      </c>
      <c r="N3805">
        <v>66</v>
      </c>
      <c r="W3805" s="2">
        <v>41427</v>
      </c>
      <c r="X3805">
        <v>4</v>
      </c>
      <c r="Z3805" s="2">
        <v>41447</v>
      </c>
      <c r="AA3805">
        <v>8</v>
      </c>
      <c r="AC3805" s="2">
        <v>41452</v>
      </c>
      <c r="AD3805">
        <v>1</v>
      </c>
      <c r="AF3805" s="2">
        <v>41431</v>
      </c>
      <c r="AG3805">
        <v>4</v>
      </c>
      <c r="AI3805" s="2">
        <v>41617</v>
      </c>
      <c r="AJ3805">
        <v>3</v>
      </c>
      <c r="AL3805" s="2">
        <v>41570</v>
      </c>
      <c r="AM3805">
        <v>5</v>
      </c>
      <c r="AO3805" s="2">
        <v>41473</v>
      </c>
      <c r="AP3805">
        <v>3</v>
      </c>
      <c r="AU3805" s="2">
        <v>41456</v>
      </c>
      <c r="AV3805">
        <v>5</v>
      </c>
      <c r="AX3805" s="2">
        <v>41457</v>
      </c>
      <c r="AY3805">
        <v>1</v>
      </c>
    </row>
    <row r="3806" spans="10:51">
      <c r="J3806" s="2">
        <v>38426</v>
      </c>
      <c r="K3806">
        <v>63</v>
      </c>
      <c r="M3806" s="2">
        <v>41427</v>
      </c>
      <c r="N3806">
        <v>51</v>
      </c>
      <c r="W3806" s="2">
        <v>41428</v>
      </c>
      <c r="X3806">
        <v>6</v>
      </c>
      <c r="Z3806" s="2">
        <v>41448</v>
      </c>
      <c r="AA3806">
        <v>9</v>
      </c>
      <c r="AC3806" s="2">
        <v>41453</v>
      </c>
      <c r="AD3806">
        <v>8</v>
      </c>
      <c r="AF3806" s="2">
        <v>41432</v>
      </c>
      <c r="AG3806">
        <v>6</v>
      </c>
      <c r="AI3806" s="2">
        <v>41618</v>
      </c>
      <c r="AJ3806">
        <v>5</v>
      </c>
      <c r="AL3806" s="2">
        <v>41571</v>
      </c>
      <c r="AM3806">
        <v>3</v>
      </c>
      <c r="AO3806" s="2">
        <v>41474</v>
      </c>
      <c r="AP3806">
        <v>3</v>
      </c>
      <c r="AU3806" s="2">
        <v>41457</v>
      </c>
      <c r="AV3806">
        <v>5</v>
      </c>
      <c r="AX3806" s="2">
        <v>41458</v>
      </c>
      <c r="AY3806">
        <v>7</v>
      </c>
    </row>
    <row r="3807" spans="10:51">
      <c r="J3807" s="2">
        <v>38061</v>
      </c>
      <c r="K3807">
        <v>44</v>
      </c>
      <c r="M3807" s="2">
        <v>41428</v>
      </c>
      <c r="N3807">
        <v>64</v>
      </c>
      <c r="W3807" s="2">
        <v>41429</v>
      </c>
      <c r="X3807">
        <v>8</v>
      </c>
      <c r="Z3807" s="2">
        <v>41449</v>
      </c>
      <c r="AA3807">
        <v>5</v>
      </c>
      <c r="AC3807" s="2">
        <v>41454</v>
      </c>
      <c r="AD3807">
        <v>6</v>
      </c>
      <c r="AF3807" s="2">
        <v>41433</v>
      </c>
      <c r="AG3807">
        <v>5</v>
      </c>
      <c r="AI3807" s="2">
        <v>41619</v>
      </c>
      <c r="AJ3807">
        <v>6</v>
      </c>
      <c r="AL3807" s="2">
        <v>41572</v>
      </c>
      <c r="AM3807">
        <v>5</v>
      </c>
      <c r="AO3807" s="2">
        <v>41475</v>
      </c>
      <c r="AP3807">
        <v>3</v>
      </c>
      <c r="AU3807" s="2">
        <v>41458</v>
      </c>
      <c r="AV3807">
        <v>7</v>
      </c>
      <c r="AX3807" s="2">
        <v>41459</v>
      </c>
      <c r="AY3807">
        <v>4</v>
      </c>
    </row>
    <row r="3808" spans="10:51">
      <c r="J3808" s="2">
        <v>37695</v>
      </c>
      <c r="K3808">
        <v>77</v>
      </c>
      <c r="M3808" s="2">
        <v>41429</v>
      </c>
      <c r="N3808">
        <v>54</v>
      </c>
      <c r="W3808" s="2">
        <v>41430</v>
      </c>
      <c r="X3808">
        <v>7</v>
      </c>
      <c r="Z3808" s="2">
        <v>41450</v>
      </c>
      <c r="AA3808">
        <v>6</v>
      </c>
      <c r="AC3808" s="2">
        <v>41455</v>
      </c>
      <c r="AD3808">
        <v>6</v>
      </c>
      <c r="AF3808" s="2">
        <v>41434</v>
      </c>
      <c r="AG3808">
        <v>12</v>
      </c>
      <c r="AI3808" s="2">
        <v>41620</v>
      </c>
      <c r="AJ3808">
        <v>7</v>
      </c>
      <c r="AL3808" s="2">
        <v>41573</v>
      </c>
      <c r="AM3808">
        <v>5</v>
      </c>
      <c r="AO3808" s="2">
        <v>41476</v>
      </c>
      <c r="AP3808">
        <v>7</v>
      </c>
      <c r="AU3808" s="2">
        <v>41459</v>
      </c>
      <c r="AV3808">
        <v>5</v>
      </c>
      <c r="AX3808" s="2">
        <v>41460</v>
      </c>
      <c r="AY3808">
        <v>9</v>
      </c>
    </row>
    <row r="3809" spans="10:51">
      <c r="J3809" s="2">
        <v>42443</v>
      </c>
      <c r="K3809">
        <v>65</v>
      </c>
      <c r="M3809" s="2">
        <v>41430</v>
      </c>
      <c r="N3809">
        <v>52</v>
      </c>
      <c r="W3809" s="2">
        <v>41431</v>
      </c>
      <c r="X3809">
        <v>12</v>
      </c>
      <c r="Z3809" s="2">
        <v>41451</v>
      </c>
      <c r="AA3809">
        <v>6</v>
      </c>
      <c r="AC3809" s="2">
        <v>41456</v>
      </c>
      <c r="AD3809">
        <v>2</v>
      </c>
      <c r="AF3809" s="2">
        <v>41435</v>
      </c>
      <c r="AG3809">
        <v>4</v>
      </c>
      <c r="AI3809" s="2">
        <v>41621</v>
      </c>
      <c r="AJ3809">
        <v>6</v>
      </c>
      <c r="AL3809" s="2">
        <v>41574</v>
      </c>
      <c r="AM3809">
        <v>13</v>
      </c>
      <c r="AO3809" s="2">
        <v>41477</v>
      </c>
      <c r="AP3809">
        <v>7</v>
      </c>
      <c r="AU3809" s="2">
        <v>41460</v>
      </c>
      <c r="AV3809">
        <v>4</v>
      </c>
      <c r="AX3809" s="2">
        <v>41461</v>
      </c>
      <c r="AY3809">
        <v>2</v>
      </c>
    </row>
    <row r="3810" spans="10:51">
      <c r="J3810" s="2">
        <v>42077</v>
      </c>
      <c r="K3810">
        <v>104</v>
      </c>
      <c r="M3810" s="2">
        <v>41431</v>
      </c>
      <c r="N3810">
        <v>62</v>
      </c>
      <c r="W3810" s="2">
        <v>41432</v>
      </c>
      <c r="X3810">
        <v>23</v>
      </c>
      <c r="Z3810" s="2">
        <v>41452</v>
      </c>
      <c r="AA3810">
        <v>9</v>
      </c>
      <c r="AC3810" s="2">
        <v>41457</v>
      </c>
      <c r="AD3810">
        <v>8</v>
      </c>
      <c r="AF3810" s="2">
        <v>41436</v>
      </c>
      <c r="AG3810">
        <v>5</v>
      </c>
      <c r="AI3810" s="2">
        <v>41622</v>
      </c>
      <c r="AJ3810">
        <v>5</v>
      </c>
      <c r="AL3810" s="2">
        <v>41575</v>
      </c>
      <c r="AM3810">
        <v>3</v>
      </c>
      <c r="AO3810" s="2">
        <v>41478</v>
      </c>
      <c r="AP3810">
        <v>8</v>
      </c>
      <c r="AU3810" s="2">
        <v>41461</v>
      </c>
      <c r="AV3810">
        <v>5</v>
      </c>
      <c r="AX3810" s="2">
        <v>41462</v>
      </c>
      <c r="AY3810">
        <v>2</v>
      </c>
    </row>
    <row r="3811" spans="10:51">
      <c r="J3811" s="2">
        <v>41712</v>
      </c>
      <c r="K3811">
        <v>80</v>
      </c>
      <c r="M3811" s="2">
        <v>41432</v>
      </c>
      <c r="N3811">
        <v>85</v>
      </c>
      <c r="W3811" s="2">
        <v>41433</v>
      </c>
      <c r="X3811">
        <v>10</v>
      </c>
      <c r="Z3811" s="2">
        <v>41453</v>
      </c>
      <c r="AA3811">
        <v>8</v>
      </c>
      <c r="AC3811" s="2">
        <v>41458</v>
      </c>
      <c r="AD3811">
        <v>6</v>
      </c>
      <c r="AF3811" s="2">
        <v>41437</v>
      </c>
      <c r="AG3811">
        <v>7</v>
      </c>
      <c r="AI3811" s="2">
        <v>41623</v>
      </c>
      <c r="AJ3811">
        <v>7</v>
      </c>
      <c r="AL3811" s="2">
        <v>41576</v>
      </c>
      <c r="AM3811">
        <v>5</v>
      </c>
      <c r="AO3811" s="2">
        <v>41479</v>
      </c>
      <c r="AP3811">
        <v>1</v>
      </c>
      <c r="AU3811" s="2">
        <v>41462</v>
      </c>
      <c r="AV3811">
        <v>4</v>
      </c>
      <c r="AX3811" s="2">
        <v>41463</v>
      </c>
      <c r="AY3811">
        <v>8</v>
      </c>
    </row>
    <row r="3812" spans="10:51">
      <c r="J3812" s="2">
        <v>41347</v>
      </c>
      <c r="K3812">
        <v>63</v>
      </c>
      <c r="M3812" s="2">
        <v>41433</v>
      </c>
      <c r="N3812">
        <v>51</v>
      </c>
      <c r="W3812" s="2">
        <v>41434</v>
      </c>
      <c r="X3812">
        <v>5</v>
      </c>
      <c r="Z3812" s="2">
        <v>41454</v>
      </c>
      <c r="AA3812">
        <v>9</v>
      </c>
      <c r="AC3812" s="2">
        <v>41459</v>
      </c>
      <c r="AD3812">
        <v>12</v>
      </c>
      <c r="AF3812" s="2">
        <v>41438</v>
      </c>
      <c r="AG3812">
        <v>7</v>
      </c>
      <c r="AI3812" s="2">
        <v>41624</v>
      </c>
      <c r="AJ3812">
        <v>2</v>
      </c>
      <c r="AL3812" s="2">
        <v>41577</v>
      </c>
      <c r="AM3812">
        <v>1</v>
      </c>
      <c r="AO3812" s="2">
        <v>41480</v>
      </c>
      <c r="AP3812">
        <v>5</v>
      </c>
      <c r="AU3812" s="2">
        <v>41463</v>
      </c>
      <c r="AV3812">
        <v>10</v>
      </c>
      <c r="AX3812" s="2">
        <v>41464</v>
      </c>
      <c r="AY3812">
        <v>13</v>
      </c>
    </row>
    <row r="3813" spans="10:51">
      <c r="J3813" s="2">
        <v>40982</v>
      </c>
      <c r="K3813">
        <v>44</v>
      </c>
      <c r="M3813" s="2">
        <v>41434</v>
      </c>
      <c r="N3813">
        <v>55</v>
      </c>
      <c r="W3813" s="2">
        <v>41435</v>
      </c>
      <c r="X3813">
        <v>5</v>
      </c>
      <c r="Z3813" s="2">
        <v>41455</v>
      </c>
      <c r="AA3813">
        <v>14</v>
      </c>
      <c r="AC3813" s="2">
        <v>41460</v>
      </c>
      <c r="AD3813">
        <v>8</v>
      </c>
      <c r="AF3813" s="2">
        <v>41439</v>
      </c>
      <c r="AG3813">
        <v>10</v>
      </c>
      <c r="AI3813" s="2">
        <v>41625</v>
      </c>
      <c r="AJ3813">
        <v>5</v>
      </c>
      <c r="AL3813" s="2">
        <v>41578</v>
      </c>
      <c r="AM3813">
        <v>4</v>
      </c>
      <c r="AO3813" s="2">
        <v>41481</v>
      </c>
      <c r="AP3813">
        <v>10</v>
      </c>
      <c r="AU3813" s="2">
        <v>41464</v>
      </c>
      <c r="AV3813">
        <v>6</v>
      </c>
      <c r="AX3813" s="2">
        <v>41465</v>
      </c>
      <c r="AY3813">
        <v>7</v>
      </c>
    </row>
    <row r="3814" spans="10:51">
      <c r="J3814" s="2">
        <v>40616</v>
      </c>
      <c r="K3814">
        <v>32</v>
      </c>
      <c r="M3814" s="2">
        <v>41435</v>
      </c>
      <c r="N3814">
        <v>49</v>
      </c>
      <c r="W3814" s="2">
        <v>41436</v>
      </c>
      <c r="X3814">
        <v>7</v>
      </c>
      <c r="Z3814" s="2">
        <v>41456</v>
      </c>
      <c r="AA3814">
        <v>1</v>
      </c>
      <c r="AC3814" s="2">
        <v>41461</v>
      </c>
      <c r="AD3814">
        <v>10</v>
      </c>
      <c r="AF3814" s="2">
        <v>41440</v>
      </c>
      <c r="AG3814">
        <v>15</v>
      </c>
      <c r="AI3814" s="2">
        <v>41627</v>
      </c>
      <c r="AJ3814">
        <v>1</v>
      </c>
      <c r="AL3814" s="2">
        <v>41579</v>
      </c>
      <c r="AM3814">
        <v>6</v>
      </c>
      <c r="AO3814" s="2">
        <v>41482</v>
      </c>
      <c r="AP3814">
        <v>3</v>
      </c>
      <c r="AU3814" s="2">
        <v>41465</v>
      </c>
      <c r="AV3814">
        <v>4</v>
      </c>
      <c r="AX3814" s="2">
        <v>41466</v>
      </c>
      <c r="AY3814">
        <v>8</v>
      </c>
    </row>
    <row r="3815" spans="10:51">
      <c r="J3815" s="2">
        <v>40251</v>
      </c>
      <c r="K3815">
        <v>70</v>
      </c>
      <c r="M3815" s="2">
        <v>41436</v>
      </c>
      <c r="N3815">
        <v>55</v>
      </c>
      <c r="W3815" s="2">
        <v>41437</v>
      </c>
      <c r="X3815">
        <v>9</v>
      </c>
      <c r="Z3815" s="2">
        <v>41457</v>
      </c>
      <c r="AA3815">
        <v>1</v>
      </c>
      <c r="AC3815" s="2">
        <v>41462</v>
      </c>
      <c r="AD3815">
        <v>10</v>
      </c>
      <c r="AF3815" s="2">
        <v>41441</v>
      </c>
      <c r="AG3815">
        <v>2</v>
      </c>
      <c r="AI3815" s="2">
        <v>41628</v>
      </c>
      <c r="AJ3815">
        <v>6</v>
      </c>
      <c r="AL3815" s="2">
        <v>41580</v>
      </c>
      <c r="AM3815">
        <v>4</v>
      </c>
      <c r="AO3815" s="2">
        <v>41484</v>
      </c>
      <c r="AP3815">
        <v>7</v>
      </c>
      <c r="AU3815" s="2">
        <v>41466</v>
      </c>
      <c r="AV3815">
        <v>2</v>
      </c>
      <c r="AX3815" s="2">
        <v>41467</v>
      </c>
      <c r="AY3815">
        <v>8</v>
      </c>
    </row>
    <row r="3816" spans="10:51">
      <c r="J3816" s="2">
        <v>39886</v>
      </c>
      <c r="K3816">
        <v>57</v>
      </c>
      <c r="M3816" s="2">
        <v>41437</v>
      </c>
      <c r="N3816">
        <v>62</v>
      </c>
      <c r="W3816" s="2">
        <v>41438</v>
      </c>
      <c r="X3816">
        <v>7</v>
      </c>
      <c r="Z3816" s="2">
        <v>41458</v>
      </c>
      <c r="AA3816">
        <v>7</v>
      </c>
      <c r="AC3816" s="2">
        <v>41463</v>
      </c>
      <c r="AD3816">
        <v>6</v>
      </c>
      <c r="AF3816" s="2">
        <v>41442</v>
      </c>
      <c r="AG3816">
        <v>3</v>
      </c>
      <c r="AI3816" s="2">
        <v>41629</v>
      </c>
      <c r="AJ3816">
        <v>3</v>
      </c>
      <c r="AL3816" s="2">
        <v>41581</v>
      </c>
      <c r="AM3816">
        <v>2</v>
      </c>
      <c r="AO3816" s="2">
        <v>41485</v>
      </c>
      <c r="AP3816">
        <v>3</v>
      </c>
      <c r="AU3816" s="2">
        <v>41467</v>
      </c>
      <c r="AV3816">
        <v>5</v>
      </c>
      <c r="AX3816" s="2">
        <v>41468</v>
      </c>
      <c r="AY3816">
        <v>10</v>
      </c>
    </row>
    <row r="3817" spans="10:51">
      <c r="J3817" s="2">
        <v>39521</v>
      </c>
      <c r="K3817">
        <v>77</v>
      </c>
      <c r="M3817" s="2">
        <v>41438</v>
      </c>
      <c r="N3817">
        <v>75</v>
      </c>
      <c r="W3817" s="2">
        <v>41439</v>
      </c>
      <c r="X3817">
        <v>10</v>
      </c>
      <c r="Z3817" s="2">
        <v>41459</v>
      </c>
      <c r="AA3817">
        <v>8</v>
      </c>
      <c r="AC3817" s="2">
        <v>41464</v>
      </c>
      <c r="AD3817">
        <v>11</v>
      </c>
      <c r="AF3817" s="2">
        <v>41443</v>
      </c>
      <c r="AG3817">
        <v>3</v>
      </c>
      <c r="AI3817" s="2">
        <v>41630</v>
      </c>
      <c r="AJ3817">
        <v>2</v>
      </c>
      <c r="AL3817" s="2">
        <v>41582</v>
      </c>
      <c r="AM3817">
        <v>10</v>
      </c>
      <c r="AO3817" s="2">
        <v>41486</v>
      </c>
      <c r="AP3817">
        <v>7</v>
      </c>
      <c r="AU3817" s="2">
        <v>41468</v>
      </c>
      <c r="AV3817">
        <v>6</v>
      </c>
      <c r="AX3817" s="2">
        <v>41469</v>
      </c>
      <c r="AY3817">
        <v>9</v>
      </c>
    </row>
    <row r="3818" spans="10:51">
      <c r="J3818" s="2">
        <v>39155</v>
      </c>
      <c r="K3818">
        <v>54</v>
      </c>
      <c r="M3818" s="2">
        <v>41439</v>
      </c>
      <c r="N3818">
        <v>78</v>
      </c>
      <c r="W3818" s="2">
        <v>41440</v>
      </c>
      <c r="X3818">
        <v>9</v>
      </c>
      <c r="Z3818" s="2">
        <v>41460</v>
      </c>
      <c r="AA3818">
        <v>4</v>
      </c>
      <c r="AC3818" s="2">
        <v>41465</v>
      </c>
      <c r="AD3818">
        <v>8</v>
      </c>
      <c r="AF3818" s="2">
        <v>41444</v>
      </c>
      <c r="AG3818">
        <v>5</v>
      </c>
      <c r="AI3818" s="2">
        <v>41631</v>
      </c>
      <c r="AJ3818">
        <v>1</v>
      </c>
      <c r="AL3818" s="2">
        <v>41583</v>
      </c>
      <c r="AM3818">
        <v>6</v>
      </c>
      <c r="AO3818" s="2">
        <v>41487</v>
      </c>
      <c r="AP3818">
        <v>1</v>
      </c>
      <c r="AU3818" s="2">
        <v>41469</v>
      </c>
      <c r="AV3818">
        <v>10</v>
      </c>
      <c r="AX3818" s="2">
        <v>41470</v>
      </c>
      <c r="AY3818">
        <v>5</v>
      </c>
    </row>
    <row r="3819" spans="10:51">
      <c r="J3819" s="2">
        <v>38790</v>
      </c>
      <c r="K3819">
        <v>53</v>
      </c>
      <c r="M3819" s="2">
        <v>41440</v>
      </c>
      <c r="N3819">
        <v>76</v>
      </c>
      <c r="W3819" s="2">
        <v>41441</v>
      </c>
      <c r="X3819">
        <v>15</v>
      </c>
      <c r="Z3819" s="2">
        <v>41461</v>
      </c>
      <c r="AA3819">
        <v>8</v>
      </c>
      <c r="AC3819" s="2">
        <v>41466</v>
      </c>
      <c r="AD3819">
        <v>11</v>
      </c>
      <c r="AF3819" s="2">
        <v>41445</v>
      </c>
      <c r="AG3819">
        <v>7</v>
      </c>
      <c r="AI3819" s="2">
        <v>41632</v>
      </c>
      <c r="AJ3819">
        <v>2</v>
      </c>
      <c r="AL3819" s="2">
        <v>41584</v>
      </c>
      <c r="AM3819">
        <v>4</v>
      </c>
      <c r="AO3819" s="2">
        <v>41488</v>
      </c>
      <c r="AP3819">
        <v>6</v>
      </c>
      <c r="AU3819" s="2">
        <v>41470</v>
      </c>
      <c r="AV3819">
        <v>7</v>
      </c>
      <c r="AX3819" s="2">
        <v>41471</v>
      </c>
      <c r="AY3819">
        <v>6</v>
      </c>
    </row>
    <row r="3820" spans="10:51">
      <c r="J3820" s="2">
        <v>38425</v>
      </c>
      <c r="K3820">
        <v>56</v>
      </c>
      <c r="M3820" s="2">
        <v>41441</v>
      </c>
      <c r="N3820">
        <v>57</v>
      </c>
      <c r="W3820" s="2">
        <v>41442</v>
      </c>
      <c r="X3820">
        <v>15</v>
      </c>
      <c r="Z3820" s="2">
        <v>41462</v>
      </c>
      <c r="AA3820">
        <v>7</v>
      </c>
      <c r="AC3820" s="2">
        <v>41467</v>
      </c>
      <c r="AD3820">
        <v>14</v>
      </c>
      <c r="AF3820" s="2">
        <v>41446</v>
      </c>
      <c r="AG3820">
        <v>9</v>
      </c>
      <c r="AI3820" s="2">
        <v>41633</v>
      </c>
      <c r="AJ3820">
        <v>2</v>
      </c>
      <c r="AL3820" s="2">
        <v>41585</v>
      </c>
      <c r="AM3820">
        <v>3</v>
      </c>
      <c r="AO3820" s="2">
        <v>41489</v>
      </c>
      <c r="AP3820">
        <v>3</v>
      </c>
      <c r="AU3820" s="2">
        <v>41471</v>
      </c>
      <c r="AV3820">
        <v>6</v>
      </c>
      <c r="AX3820" s="2">
        <v>41472</v>
      </c>
      <c r="AY3820">
        <v>10</v>
      </c>
    </row>
    <row r="3821" spans="10:51">
      <c r="J3821" s="2">
        <v>38060</v>
      </c>
      <c r="K3821">
        <v>63</v>
      </c>
      <c r="M3821" s="2">
        <v>41442</v>
      </c>
      <c r="N3821">
        <v>63</v>
      </c>
      <c r="W3821" s="2">
        <v>41443</v>
      </c>
      <c r="X3821">
        <v>8</v>
      </c>
      <c r="Z3821" s="2">
        <v>41463</v>
      </c>
      <c r="AA3821">
        <v>10</v>
      </c>
      <c r="AC3821" s="2">
        <v>41468</v>
      </c>
      <c r="AD3821">
        <v>10</v>
      </c>
      <c r="AF3821" s="2">
        <v>41447</v>
      </c>
      <c r="AG3821">
        <v>5</v>
      </c>
      <c r="AI3821" s="2">
        <v>41634</v>
      </c>
      <c r="AJ3821">
        <v>9</v>
      </c>
      <c r="AL3821" s="2">
        <v>41586</v>
      </c>
      <c r="AM3821">
        <v>5</v>
      </c>
      <c r="AO3821" s="2">
        <v>41490</v>
      </c>
      <c r="AP3821">
        <v>6</v>
      </c>
      <c r="AU3821" s="2">
        <v>41472</v>
      </c>
      <c r="AV3821">
        <v>6</v>
      </c>
      <c r="AX3821" s="2">
        <v>41473</v>
      </c>
      <c r="AY3821">
        <v>6</v>
      </c>
    </row>
    <row r="3822" spans="10:51">
      <c r="J3822" s="2">
        <v>37694</v>
      </c>
      <c r="K3822">
        <v>77</v>
      </c>
      <c r="M3822" s="2">
        <v>41443</v>
      </c>
      <c r="N3822">
        <v>60</v>
      </c>
      <c r="W3822" s="2">
        <v>41444</v>
      </c>
      <c r="X3822">
        <v>11</v>
      </c>
      <c r="Z3822" s="2">
        <v>41464</v>
      </c>
      <c r="AA3822">
        <v>10</v>
      </c>
      <c r="AC3822" s="2">
        <v>41469</v>
      </c>
      <c r="AD3822">
        <v>3</v>
      </c>
      <c r="AF3822" s="2">
        <v>41448</v>
      </c>
      <c r="AG3822">
        <v>5</v>
      </c>
      <c r="AI3822" s="2">
        <v>41635</v>
      </c>
      <c r="AJ3822">
        <v>4</v>
      </c>
      <c r="AL3822" s="2">
        <v>41587</v>
      </c>
      <c r="AM3822">
        <v>3</v>
      </c>
      <c r="AO3822" s="2">
        <v>41491</v>
      </c>
      <c r="AP3822">
        <v>8</v>
      </c>
      <c r="AU3822" s="2">
        <v>41473</v>
      </c>
      <c r="AV3822">
        <v>11</v>
      </c>
      <c r="AX3822" s="2">
        <v>41474</v>
      </c>
      <c r="AY3822">
        <v>8</v>
      </c>
    </row>
    <row r="3823" spans="10:51">
      <c r="J3823" s="2">
        <v>42442</v>
      </c>
      <c r="K3823">
        <v>48</v>
      </c>
      <c r="M3823" s="2">
        <v>41444</v>
      </c>
      <c r="N3823">
        <v>75</v>
      </c>
      <c r="W3823" s="2">
        <v>41445</v>
      </c>
      <c r="X3823">
        <v>15</v>
      </c>
      <c r="Z3823" s="2">
        <v>41465</v>
      </c>
      <c r="AA3823">
        <v>3</v>
      </c>
      <c r="AC3823" s="2">
        <v>41470</v>
      </c>
      <c r="AD3823">
        <v>12</v>
      </c>
      <c r="AF3823" s="2">
        <v>41449</v>
      </c>
      <c r="AG3823">
        <v>6</v>
      </c>
      <c r="AI3823" s="2">
        <v>41636</v>
      </c>
      <c r="AJ3823">
        <v>8</v>
      </c>
      <c r="AL3823" s="2">
        <v>41588</v>
      </c>
      <c r="AM3823">
        <v>2</v>
      </c>
      <c r="AO3823" s="2">
        <v>41492</v>
      </c>
      <c r="AP3823">
        <v>3</v>
      </c>
      <c r="AU3823" s="2">
        <v>41474</v>
      </c>
      <c r="AV3823">
        <v>7</v>
      </c>
      <c r="AX3823" s="2">
        <v>41475</v>
      </c>
      <c r="AY3823">
        <v>4</v>
      </c>
    </row>
    <row r="3824" spans="10:51">
      <c r="J3824" s="2">
        <v>42076</v>
      </c>
      <c r="K3824">
        <v>111</v>
      </c>
      <c r="M3824" s="2">
        <v>41445</v>
      </c>
      <c r="N3824">
        <v>61</v>
      </c>
      <c r="W3824" s="2">
        <v>41446</v>
      </c>
      <c r="X3824">
        <v>19</v>
      </c>
      <c r="Z3824" s="2">
        <v>41466</v>
      </c>
      <c r="AA3824">
        <v>4</v>
      </c>
      <c r="AC3824" s="2">
        <v>41471</v>
      </c>
      <c r="AD3824">
        <v>6</v>
      </c>
      <c r="AF3824" s="2">
        <v>41450</v>
      </c>
      <c r="AG3824">
        <v>7</v>
      </c>
      <c r="AI3824" s="2">
        <v>41637</v>
      </c>
      <c r="AJ3824">
        <v>2</v>
      </c>
      <c r="AL3824" s="2">
        <v>41589</v>
      </c>
      <c r="AM3824">
        <v>14</v>
      </c>
      <c r="AO3824" s="2">
        <v>41493</v>
      </c>
      <c r="AP3824">
        <v>8</v>
      </c>
      <c r="AU3824" s="2">
        <v>41475</v>
      </c>
      <c r="AV3824">
        <v>7</v>
      </c>
      <c r="AX3824" s="2">
        <v>41476</v>
      </c>
      <c r="AY3824">
        <v>5</v>
      </c>
    </row>
    <row r="3825" spans="10:51">
      <c r="J3825" s="2">
        <v>41711</v>
      </c>
      <c r="K3825">
        <v>62</v>
      </c>
      <c r="M3825" s="2">
        <v>41446</v>
      </c>
      <c r="N3825">
        <v>79</v>
      </c>
      <c r="W3825" s="2">
        <v>41447</v>
      </c>
      <c r="X3825">
        <v>16</v>
      </c>
      <c r="Z3825" s="2">
        <v>41467</v>
      </c>
      <c r="AA3825">
        <v>9</v>
      </c>
      <c r="AC3825" s="2">
        <v>41472</v>
      </c>
      <c r="AD3825">
        <v>11</v>
      </c>
      <c r="AF3825" s="2">
        <v>41451</v>
      </c>
      <c r="AG3825">
        <v>9</v>
      </c>
      <c r="AI3825" s="2">
        <v>41638</v>
      </c>
      <c r="AJ3825">
        <v>6</v>
      </c>
      <c r="AL3825" s="2">
        <v>41590</v>
      </c>
      <c r="AM3825">
        <v>7</v>
      </c>
      <c r="AO3825" s="2">
        <v>41494</v>
      </c>
      <c r="AP3825">
        <v>9</v>
      </c>
      <c r="AU3825" s="2">
        <v>41476</v>
      </c>
      <c r="AV3825">
        <v>5</v>
      </c>
      <c r="AX3825" s="2">
        <v>41477</v>
      </c>
      <c r="AY3825">
        <v>4</v>
      </c>
    </row>
    <row r="3826" spans="10:51">
      <c r="J3826" s="2">
        <v>41346</v>
      </c>
      <c r="K3826">
        <v>72</v>
      </c>
      <c r="M3826" s="2">
        <v>41447</v>
      </c>
      <c r="N3826">
        <v>58</v>
      </c>
      <c r="W3826" s="2">
        <v>41448</v>
      </c>
      <c r="X3826">
        <v>14</v>
      </c>
      <c r="Z3826" s="2">
        <v>41468</v>
      </c>
      <c r="AA3826">
        <v>11</v>
      </c>
      <c r="AC3826" s="2">
        <v>41473</v>
      </c>
      <c r="AD3826">
        <v>5</v>
      </c>
      <c r="AF3826" s="2">
        <v>41452</v>
      </c>
      <c r="AG3826">
        <v>6</v>
      </c>
      <c r="AI3826" s="2">
        <v>41639</v>
      </c>
      <c r="AJ3826">
        <v>7</v>
      </c>
      <c r="AL3826" s="2">
        <v>41591</v>
      </c>
      <c r="AM3826">
        <v>4</v>
      </c>
      <c r="AO3826" s="2">
        <v>41495</v>
      </c>
      <c r="AP3826">
        <v>7</v>
      </c>
      <c r="AU3826" s="2">
        <v>41477</v>
      </c>
      <c r="AV3826">
        <v>9</v>
      </c>
      <c r="AX3826" s="2">
        <v>41478</v>
      </c>
      <c r="AY3826">
        <v>8</v>
      </c>
    </row>
    <row r="3827" spans="10:51">
      <c r="J3827" s="2">
        <v>40981</v>
      </c>
      <c r="K3827">
        <v>55</v>
      </c>
      <c r="M3827" s="2">
        <v>41448</v>
      </c>
      <c r="N3827">
        <v>75</v>
      </c>
      <c r="W3827" s="2">
        <v>41449</v>
      </c>
      <c r="X3827">
        <v>13</v>
      </c>
      <c r="Z3827" s="2">
        <v>41469</v>
      </c>
      <c r="AA3827">
        <v>10</v>
      </c>
      <c r="AC3827" s="2">
        <v>41474</v>
      </c>
      <c r="AD3827">
        <v>13</v>
      </c>
      <c r="AF3827" s="2">
        <v>41453</v>
      </c>
      <c r="AG3827">
        <v>6</v>
      </c>
      <c r="AI3827" s="2">
        <v>41640</v>
      </c>
      <c r="AJ3827">
        <v>2</v>
      </c>
      <c r="AL3827" s="2">
        <v>41592</v>
      </c>
      <c r="AM3827">
        <v>5</v>
      </c>
      <c r="AO3827" s="2">
        <v>41496</v>
      </c>
      <c r="AP3827">
        <v>4</v>
      </c>
      <c r="AU3827" s="2">
        <v>41478</v>
      </c>
      <c r="AV3827">
        <v>10</v>
      </c>
      <c r="AX3827" s="2">
        <v>41479</v>
      </c>
      <c r="AY3827">
        <v>8</v>
      </c>
    </row>
    <row r="3828" spans="10:51">
      <c r="J3828" s="2">
        <v>40615</v>
      </c>
      <c r="K3828">
        <v>34</v>
      </c>
      <c r="M3828" s="2">
        <v>41449</v>
      </c>
      <c r="N3828">
        <v>61</v>
      </c>
      <c r="W3828" s="2">
        <v>41450</v>
      </c>
      <c r="X3828">
        <v>9</v>
      </c>
      <c r="Z3828" s="2">
        <v>41470</v>
      </c>
      <c r="AA3828">
        <v>11</v>
      </c>
      <c r="AC3828" s="2">
        <v>41475</v>
      </c>
      <c r="AD3828">
        <v>8</v>
      </c>
      <c r="AF3828" s="2">
        <v>41454</v>
      </c>
      <c r="AG3828">
        <v>10</v>
      </c>
      <c r="AI3828" s="2">
        <v>41641</v>
      </c>
      <c r="AJ3828">
        <v>3</v>
      </c>
      <c r="AL3828" s="2">
        <v>41593</v>
      </c>
      <c r="AM3828">
        <v>3</v>
      </c>
      <c r="AO3828" s="2">
        <v>41497</v>
      </c>
      <c r="AP3828">
        <v>7</v>
      </c>
      <c r="AU3828" s="2">
        <v>41479</v>
      </c>
      <c r="AV3828">
        <v>6</v>
      </c>
      <c r="AX3828" s="2">
        <v>41480</v>
      </c>
      <c r="AY3828">
        <v>6</v>
      </c>
    </row>
    <row r="3829" spans="10:51">
      <c r="J3829" s="2">
        <v>40250</v>
      </c>
      <c r="K3829">
        <v>50</v>
      </c>
      <c r="M3829" s="2">
        <v>41450</v>
      </c>
      <c r="N3829">
        <v>60</v>
      </c>
      <c r="W3829" s="2">
        <v>41451</v>
      </c>
      <c r="X3829">
        <v>11</v>
      </c>
      <c r="Z3829" s="2">
        <v>41471</v>
      </c>
      <c r="AA3829">
        <v>10</v>
      </c>
      <c r="AC3829" s="2">
        <v>41476</v>
      </c>
      <c r="AD3829">
        <v>8</v>
      </c>
      <c r="AF3829" s="2">
        <v>41455</v>
      </c>
      <c r="AG3829">
        <v>13</v>
      </c>
      <c r="AI3829" s="2">
        <v>41642</v>
      </c>
      <c r="AJ3829">
        <v>4</v>
      </c>
      <c r="AL3829" s="2">
        <v>41594</v>
      </c>
      <c r="AM3829">
        <v>12</v>
      </c>
      <c r="AO3829" s="2">
        <v>41498</v>
      </c>
      <c r="AP3829">
        <v>7</v>
      </c>
      <c r="AU3829" s="2">
        <v>41480</v>
      </c>
      <c r="AV3829">
        <v>10</v>
      </c>
      <c r="AX3829" s="2">
        <v>41481</v>
      </c>
      <c r="AY3829">
        <v>9</v>
      </c>
    </row>
    <row r="3830" spans="10:51">
      <c r="J3830" s="2">
        <v>39885</v>
      </c>
      <c r="K3830">
        <v>59</v>
      </c>
      <c r="M3830" s="2">
        <v>41451</v>
      </c>
      <c r="N3830">
        <v>65</v>
      </c>
      <c r="W3830" s="2">
        <v>41452</v>
      </c>
      <c r="X3830">
        <v>8</v>
      </c>
      <c r="Z3830" s="2">
        <v>41472</v>
      </c>
      <c r="AA3830">
        <v>8</v>
      </c>
      <c r="AC3830" s="2">
        <v>41477</v>
      </c>
      <c r="AD3830">
        <v>18</v>
      </c>
      <c r="AF3830" s="2">
        <v>41456</v>
      </c>
      <c r="AG3830">
        <v>4</v>
      </c>
      <c r="AI3830" s="2">
        <v>41643</v>
      </c>
      <c r="AJ3830">
        <v>1</v>
      </c>
      <c r="AL3830" s="2">
        <v>41595</v>
      </c>
      <c r="AM3830">
        <v>3</v>
      </c>
      <c r="AO3830" s="2">
        <v>41499</v>
      </c>
      <c r="AP3830">
        <v>7</v>
      </c>
      <c r="AU3830" s="2">
        <v>41481</v>
      </c>
      <c r="AV3830">
        <v>12</v>
      </c>
      <c r="AX3830" s="2">
        <v>41482</v>
      </c>
      <c r="AY3830">
        <v>9</v>
      </c>
    </row>
    <row r="3831" spans="10:51">
      <c r="J3831" s="2">
        <v>39520</v>
      </c>
      <c r="K3831">
        <v>65</v>
      </c>
      <c r="M3831" s="2">
        <v>41452</v>
      </c>
      <c r="N3831">
        <v>56</v>
      </c>
      <c r="W3831" s="2">
        <v>41453</v>
      </c>
      <c r="X3831">
        <v>19</v>
      </c>
      <c r="Z3831" s="2">
        <v>41473</v>
      </c>
      <c r="AA3831">
        <v>9</v>
      </c>
      <c r="AC3831" s="2">
        <v>41478</v>
      </c>
      <c r="AD3831">
        <v>20</v>
      </c>
      <c r="AF3831" s="2">
        <v>41457</v>
      </c>
      <c r="AG3831">
        <v>10</v>
      </c>
      <c r="AI3831" s="2">
        <v>41644</v>
      </c>
      <c r="AJ3831">
        <v>1</v>
      </c>
      <c r="AL3831" s="2">
        <v>41596</v>
      </c>
      <c r="AM3831">
        <v>8</v>
      </c>
      <c r="AO3831" s="2">
        <v>41500</v>
      </c>
      <c r="AP3831">
        <v>4</v>
      </c>
      <c r="AU3831" s="2">
        <v>41482</v>
      </c>
      <c r="AV3831">
        <v>12</v>
      </c>
      <c r="AX3831" s="2">
        <v>41483</v>
      </c>
      <c r="AY3831">
        <v>5</v>
      </c>
    </row>
    <row r="3832" spans="10:51">
      <c r="J3832" s="2">
        <v>39154</v>
      </c>
      <c r="K3832">
        <v>57</v>
      </c>
      <c r="M3832" s="2">
        <v>41453</v>
      </c>
      <c r="N3832">
        <v>74</v>
      </c>
      <c r="W3832" s="2">
        <v>41454</v>
      </c>
      <c r="X3832">
        <v>9</v>
      </c>
      <c r="Z3832" s="2">
        <v>41474</v>
      </c>
      <c r="AA3832">
        <v>11</v>
      </c>
      <c r="AC3832" s="2">
        <v>41479</v>
      </c>
      <c r="AD3832">
        <v>9</v>
      </c>
      <c r="AF3832" s="2">
        <v>41458</v>
      </c>
      <c r="AG3832">
        <v>7</v>
      </c>
      <c r="AI3832" s="2">
        <v>41645</v>
      </c>
      <c r="AJ3832">
        <v>4</v>
      </c>
      <c r="AL3832" s="2">
        <v>41597</v>
      </c>
      <c r="AM3832">
        <v>4</v>
      </c>
      <c r="AO3832" s="2">
        <v>41501</v>
      </c>
      <c r="AP3832">
        <v>10</v>
      </c>
      <c r="AU3832" s="2">
        <v>41483</v>
      </c>
      <c r="AV3832">
        <v>10</v>
      </c>
      <c r="AX3832" s="2">
        <v>41484</v>
      </c>
      <c r="AY3832">
        <v>6</v>
      </c>
    </row>
    <row r="3833" spans="10:51">
      <c r="J3833" s="2">
        <v>38789</v>
      </c>
      <c r="K3833">
        <v>81</v>
      </c>
      <c r="M3833" s="2">
        <v>41454</v>
      </c>
      <c r="N3833">
        <v>53</v>
      </c>
      <c r="W3833" s="2">
        <v>41455</v>
      </c>
      <c r="X3833">
        <v>19</v>
      </c>
      <c r="Z3833" s="2">
        <v>41475</v>
      </c>
      <c r="AA3833">
        <v>11</v>
      </c>
      <c r="AC3833" s="2">
        <v>41480</v>
      </c>
      <c r="AD3833">
        <v>12</v>
      </c>
      <c r="AF3833" s="2">
        <v>41459</v>
      </c>
      <c r="AG3833">
        <v>6</v>
      </c>
      <c r="AI3833" s="2">
        <v>41646</v>
      </c>
      <c r="AJ3833">
        <v>5</v>
      </c>
      <c r="AL3833" s="2">
        <v>41598</v>
      </c>
      <c r="AM3833">
        <v>5</v>
      </c>
      <c r="AO3833" s="2">
        <v>41502</v>
      </c>
      <c r="AP3833">
        <v>2</v>
      </c>
      <c r="AU3833" s="2">
        <v>41484</v>
      </c>
      <c r="AV3833">
        <v>10</v>
      </c>
      <c r="AX3833" s="2">
        <v>41485</v>
      </c>
      <c r="AY3833">
        <v>6</v>
      </c>
    </row>
    <row r="3834" spans="10:51">
      <c r="J3834" s="2">
        <v>38424</v>
      </c>
      <c r="K3834">
        <v>61</v>
      </c>
      <c r="M3834" s="2">
        <v>41455</v>
      </c>
      <c r="N3834">
        <v>71</v>
      </c>
      <c r="W3834" s="2">
        <v>41456</v>
      </c>
      <c r="X3834">
        <v>9</v>
      </c>
      <c r="Z3834" s="2">
        <v>41476</v>
      </c>
      <c r="AA3834">
        <v>10</v>
      </c>
      <c r="AC3834" s="2">
        <v>41481</v>
      </c>
      <c r="AD3834">
        <v>10</v>
      </c>
      <c r="AF3834" s="2">
        <v>41460</v>
      </c>
      <c r="AG3834">
        <v>10</v>
      </c>
      <c r="AI3834" s="2">
        <v>41647</v>
      </c>
      <c r="AJ3834">
        <v>4</v>
      </c>
      <c r="AL3834" s="2">
        <v>41599</v>
      </c>
      <c r="AM3834">
        <v>4</v>
      </c>
      <c r="AO3834" s="2">
        <v>41503</v>
      </c>
      <c r="AP3834">
        <v>5</v>
      </c>
      <c r="AU3834" s="2">
        <v>41485</v>
      </c>
      <c r="AV3834">
        <v>11</v>
      </c>
      <c r="AX3834" s="2">
        <v>41486</v>
      </c>
      <c r="AY3834">
        <v>9</v>
      </c>
    </row>
    <row r="3835" spans="10:51">
      <c r="J3835" s="2">
        <v>38059</v>
      </c>
      <c r="K3835">
        <v>58</v>
      </c>
      <c r="M3835" s="2">
        <v>41456</v>
      </c>
      <c r="N3835">
        <v>43</v>
      </c>
      <c r="W3835" s="2">
        <v>41457</v>
      </c>
      <c r="X3835">
        <v>4</v>
      </c>
      <c r="Z3835" s="2">
        <v>41477</v>
      </c>
      <c r="AA3835">
        <v>10</v>
      </c>
      <c r="AC3835" s="2">
        <v>41482</v>
      </c>
      <c r="AD3835">
        <v>12</v>
      </c>
      <c r="AF3835" s="2">
        <v>41461</v>
      </c>
      <c r="AG3835">
        <v>14</v>
      </c>
      <c r="AI3835" s="2">
        <v>41648</v>
      </c>
      <c r="AJ3835">
        <v>1</v>
      </c>
      <c r="AL3835" s="2">
        <v>41600</v>
      </c>
      <c r="AM3835">
        <v>2</v>
      </c>
      <c r="AO3835" s="2">
        <v>41504</v>
      </c>
      <c r="AP3835">
        <v>8</v>
      </c>
      <c r="AU3835" s="2">
        <v>41486</v>
      </c>
      <c r="AV3835">
        <v>8</v>
      </c>
      <c r="AX3835" s="2">
        <v>41487</v>
      </c>
      <c r="AY3835">
        <v>3</v>
      </c>
    </row>
    <row r="3836" spans="10:51">
      <c r="J3836" s="2">
        <v>37693</v>
      </c>
      <c r="K3836">
        <v>65</v>
      </c>
      <c r="M3836" s="2">
        <v>41457</v>
      </c>
      <c r="N3836">
        <v>42</v>
      </c>
      <c r="W3836" s="2">
        <v>41458</v>
      </c>
      <c r="X3836">
        <v>9</v>
      </c>
      <c r="Z3836" s="2">
        <v>41478</v>
      </c>
      <c r="AA3836">
        <v>11</v>
      </c>
      <c r="AC3836" s="2">
        <v>41483</v>
      </c>
      <c r="AD3836">
        <v>22</v>
      </c>
      <c r="AF3836" s="2">
        <v>41462</v>
      </c>
      <c r="AG3836">
        <v>5</v>
      </c>
      <c r="AI3836" s="2">
        <v>41649</v>
      </c>
      <c r="AJ3836">
        <v>6</v>
      </c>
      <c r="AL3836" s="2">
        <v>41601</v>
      </c>
      <c r="AM3836">
        <v>2</v>
      </c>
      <c r="AO3836" s="2">
        <v>41505</v>
      </c>
      <c r="AP3836">
        <v>6</v>
      </c>
      <c r="AU3836" s="2">
        <v>41487</v>
      </c>
      <c r="AV3836">
        <v>9</v>
      </c>
      <c r="AX3836" s="2">
        <v>41488</v>
      </c>
      <c r="AY3836">
        <v>11</v>
      </c>
    </row>
    <row r="3837" spans="10:51">
      <c r="J3837" s="2">
        <v>42441</v>
      </c>
      <c r="K3837">
        <v>68</v>
      </c>
      <c r="M3837" s="2">
        <v>41458</v>
      </c>
      <c r="N3837">
        <v>60</v>
      </c>
      <c r="W3837" s="2">
        <v>41459</v>
      </c>
      <c r="X3837">
        <v>10</v>
      </c>
      <c r="Z3837" s="2">
        <v>41479</v>
      </c>
      <c r="AA3837">
        <v>9</v>
      </c>
      <c r="AC3837" s="2">
        <v>41484</v>
      </c>
      <c r="AD3837">
        <v>7</v>
      </c>
      <c r="AF3837" s="2">
        <v>41463</v>
      </c>
      <c r="AG3837">
        <v>4</v>
      </c>
      <c r="AI3837" s="2">
        <v>41650</v>
      </c>
      <c r="AJ3837">
        <v>6</v>
      </c>
      <c r="AL3837" s="2">
        <v>41602</v>
      </c>
      <c r="AM3837">
        <v>6</v>
      </c>
      <c r="AO3837" s="2">
        <v>41506</v>
      </c>
      <c r="AP3837">
        <v>10</v>
      </c>
      <c r="AU3837" s="2">
        <v>41488</v>
      </c>
      <c r="AV3837">
        <v>7</v>
      </c>
      <c r="AX3837" s="2">
        <v>41489</v>
      </c>
      <c r="AY3837">
        <v>11</v>
      </c>
    </row>
    <row r="3838" spans="10:51">
      <c r="J3838" s="2">
        <v>42075</v>
      </c>
      <c r="K3838">
        <v>74</v>
      </c>
      <c r="M3838" s="2">
        <v>41459</v>
      </c>
      <c r="N3838">
        <v>57</v>
      </c>
      <c r="W3838" s="2">
        <v>41460</v>
      </c>
      <c r="X3838">
        <v>10</v>
      </c>
      <c r="Z3838" s="2">
        <v>41480</v>
      </c>
      <c r="AA3838">
        <v>8</v>
      </c>
      <c r="AC3838" s="2">
        <v>41485</v>
      </c>
      <c r="AD3838">
        <v>8</v>
      </c>
      <c r="AF3838" s="2">
        <v>41464</v>
      </c>
      <c r="AG3838">
        <v>4</v>
      </c>
      <c r="AI3838" s="2">
        <v>41651</v>
      </c>
      <c r="AJ3838">
        <v>5</v>
      </c>
      <c r="AL3838" s="2">
        <v>41603</v>
      </c>
      <c r="AM3838">
        <v>7</v>
      </c>
      <c r="AO3838" s="2">
        <v>41507</v>
      </c>
      <c r="AP3838">
        <v>10</v>
      </c>
      <c r="AU3838" s="2">
        <v>41489</v>
      </c>
      <c r="AV3838">
        <v>4</v>
      </c>
      <c r="AX3838" s="2">
        <v>41490</v>
      </c>
      <c r="AY3838">
        <v>3</v>
      </c>
    </row>
    <row r="3839" spans="10:51">
      <c r="J3839" s="2">
        <v>41710</v>
      </c>
      <c r="K3839">
        <v>54</v>
      </c>
      <c r="M3839" s="2">
        <v>41460</v>
      </c>
      <c r="N3839">
        <v>65</v>
      </c>
      <c r="W3839" s="2">
        <v>41461</v>
      </c>
      <c r="X3839">
        <v>12</v>
      </c>
      <c r="Z3839" s="2">
        <v>41481</v>
      </c>
      <c r="AA3839">
        <v>11</v>
      </c>
      <c r="AC3839" s="2">
        <v>41486</v>
      </c>
      <c r="AD3839">
        <v>12</v>
      </c>
      <c r="AF3839" s="2">
        <v>41465</v>
      </c>
      <c r="AG3839">
        <v>8</v>
      </c>
      <c r="AI3839" s="2">
        <v>41652</v>
      </c>
      <c r="AJ3839">
        <v>1</v>
      </c>
      <c r="AL3839" s="2">
        <v>41604</v>
      </c>
      <c r="AM3839">
        <v>11</v>
      </c>
      <c r="AO3839" s="2">
        <v>41508</v>
      </c>
      <c r="AP3839">
        <v>5</v>
      </c>
      <c r="AU3839" s="2">
        <v>41490</v>
      </c>
      <c r="AV3839">
        <v>5</v>
      </c>
      <c r="AX3839" s="2">
        <v>41491</v>
      </c>
      <c r="AY3839">
        <v>5</v>
      </c>
    </row>
    <row r="3840" spans="10:51">
      <c r="J3840" s="2">
        <v>41345</v>
      </c>
      <c r="K3840">
        <v>55</v>
      </c>
      <c r="M3840" s="2">
        <v>41461</v>
      </c>
      <c r="N3840">
        <v>73</v>
      </c>
      <c r="W3840" s="2">
        <v>41462</v>
      </c>
      <c r="X3840">
        <v>13</v>
      </c>
      <c r="Z3840" s="2">
        <v>41482</v>
      </c>
      <c r="AA3840">
        <v>12</v>
      </c>
      <c r="AC3840" s="2">
        <v>41487</v>
      </c>
      <c r="AD3840">
        <v>11</v>
      </c>
      <c r="AF3840" s="2">
        <v>41466</v>
      </c>
      <c r="AG3840">
        <v>10</v>
      </c>
      <c r="AI3840" s="2">
        <v>41653</v>
      </c>
      <c r="AJ3840">
        <v>2</v>
      </c>
      <c r="AL3840" s="2">
        <v>41605</v>
      </c>
      <c r="AM3840">
        <v>4</v>
      </c>
      <c r="AO3840" s="2">
        <v>41509</v>
      </c>
      <c r="AP3840">
        <v>7</v>
      </c>
      <c r="AU3840" s="2">
        <v>41491</v>
      </c>
      <c r="AV3840">
        <v>5</v>
      </c>
      <c r="AX3840" s="2">
        <v>41492</v>
      </c>
      <c r="AY3840">
        <v>6</v>
      </c>
    </row>
    <row r="3841" spans="10:51">
      <c r="J3841" s="2">
        <v>40980</v>
      </c>
      <c r="K3841">
        <v>35</v>
      </c>
      <c r="M3841" s="2">
        <v>41462</v>
      </c>
      <c r="N3841">
        <v>62</v>
      </c>
      <c r="W3841" s="2">
        <v>41463</v>
      </c>
      <c r="X3841">
        <v>15</v>
      </c>
      <c r="Z3841" s="2">
        <v>41483</v>
      </c>
      <c r="AA3841">
        <v>11</v>
      </c>
      <c r="AC3841" s="2">
        <v>41488</v>
      </c>
      <c r="AD3841">
        <v>11</v>
      </c>
      <c r="AF3841" s="2">
        <v>41467</v>
      </c>
      <c r="AG3841">
        <v>18</v>
      </c>
      <c r="AI3841" s="2">
        <v>41654</v>
      </c>
      <c r="AJ3841">
        <v>7</v>
      </c>
      <c r="AL3841" s="2">
        <v>41606</v>
      </c>
      <c r="AM3841">
        <v>2</v>
      </c>
      <c r="AO3841" s="2">
        <v>41510</v>
      </c>
      <c r="AP3841">
        <v>6</v>
      </c>
      <c r="AU3841" s="2">
        <v>41492</v>
      </c>
      <c r="AV3841">
        <v>3</v>
      </c>
      <c r="AX3841" s="2">
        <v>41493</v>
      </c>
      <c r="AY3841">
        <v>7</v>
      </c>
    </row>
    <row r="3842" spans="10:51">
      <c r="J3842" s="2">
        <v>40614</v>
      </c>
      <c r="K3842">
        <v>51</v>
      </c>
      <c r="M3842" s="2">
        <v>41463</v>
      </c>
      <c r="N3842">
        <v>67</v>
      </c>
      <c r="W3842" s="2">
        <v>41464</v>
      </c>
      <c r="X3842">
        <v>15</v>
      </c>
      <c r="Z3842" s="2">
        <v>41484</v>
      </c>
      <c r="AA3842">
        <v>10</v>
      </c>
      <c r="AC3842" s="2">
        <v>41489</v>
      </c>
      <c r="AD3842">
        <v>9</v>
      </c>
      <c r="AF3842" s="2">
        <v>41468</v>
      </c>
      <c r="AG3842">
        <v>13</v>
      </c>
      <c r="AI3842" s="2">
        <v>41655</v>
      </c>
      <c r="AJ3842">
        <v>1</v>
      </c>
      <c r="AL3842" s="2">
        <v>41607</v>
      </c>
      <c r="AM3842">
        <v>5</v>
      </c>
      <c r="AO3842" s="2">
        <v>41511</v>
      </c>
      <c r="AP3842">
        <v>7</v>
      </c>
      <c r="AU3842" s="2">
        <v>41493</v>
      </c>
      <c r="AV3842">
        <v>8</v>
      </c>
      <c r="AX3842" s="2">
        <v>41494</v>
      </c>
      <c r="AY3842">
        <v>11</v>
      </c>
    </row>
    <row r="3843" spans="10:51">
      <c r="J3843" s="2">
        <v>40249</v>
      </c>
      <c r="K3843">
        <v>55</v>
      </c>
      <c r="M3843" s="2">
        <v>41464</v>
      </c>
      <c r="N3843">
        <v>74</v>
      </c>
      <c r="W3843" s="2">
        <v>41465</v>
      </c>
      <c r="X3843">
        <v>13</v>
      </c>
      <c r="Z3843" s="2">
        <v>41485</v>
      </c>
      <c r="AA3843">
        <v>13</v>
      </c>
      <c r="AC3843" s="2">
        <v>41490</v>
      </c>
      <c r="AD3843">
        <v>6</v>
      </c>
      <c r="AF3843" s="2">
        <v>41469</v>
      </c>
      <c r="AG3843">
        <v>5</v>
      </c>
      <c r="AI3843" s="2">
        <v>41656</v>
      </c>
      <c r="AJ3843">
        <v>2</v>
      </c>
      <c r="AL3843" s="2">
        <v>41608</v>
      </c>
      <c r="AM3843">
        <v>5</v>
      </c>
      <c r="AO3843" s="2">
        <v>41512</v>
      </c>
      <c r="AP3843">
        <v>4</v>
      </c>
      <c r="AU3843" s="2">
        <v>41494</v>
      </c>
      <c r="AV3843">
        <v>4</v>
      </c>
      <c r="AX3843" s="2">
        <v>41495</v>
      </c>
      <c r="AY3843">
        <v>5</v>
      </c>
    </row>
    <row r="3844" spans="10:51">
      <c r="J3844" s="2">
        <v>39884</v>
      </c>
      <c r="K3844">
        <v>53</v>
      </c>
      <c r="M3844" s="2">
        <v>41465</v>
      </c>
      <c r="N3844">
        <v>62</v>
      </c>
      <c r="W3844" s="2">
        <v>41466</v>
      </c>
      <c r="X3844">
        <v>18</v>
      </c>
      <c r="Z3844" s="2">
        <v>41486</v>
      </c>
      <c r="AA3844">
        <v>5</v>
      </c>
      <c r="AC3844" s="2">
        <v>41491</v>
      </c>
      <c r="AD3844">
        <v>9</v>
      </c>
      <c r="AF3844" s="2">
        <v>41470</v>
      </c>
      <c r="AG3844">
        <v>8</v>
      </c>
      <c r="AI3844" s="2">
        <v>41657</v>
      </c>
      <c r="AJ3844">
        <v>6</v>
      </c>
      <c r="AL3844" s="2">
        <v>41609</v>
      </c>
      <c r="AM3844">
        <v>7</v>
      </c>
      <c r="AO3844" s="2">
        <v>41513</v>
      </c>
      <c r="AP3844">
        <v>11</v>
      </c>
      <c r="AU3844" s="2">
        <v>41495</v>
      </c>
      <c r="AV3844">
        <v>7</v>
      </c>
      <c r="AX3844" s="2">
        <v>41496</v>
      </c>
      <c r="AY3844">
        <v>9</v>
      </c>
    </row>
    <row r="3845" spans="10:51">
      <c r="J3845" s="2">
        <v>39519</v>
      </c>
      <c r="K3845">
        <v>69</v>
      </c>
      <c r="M3845" s="2">
        <v>41466</v>
      </c>
      <c r="N3845">
        <v>68</v>
      </c>
      <c r="W3845" s="2">
        <v>41467</v>
      </c>
      <c r="X3845">
        <v>20</v>
      </c>
      <c r="Z3845" s="2">
        <v>41487</v>
      </c>
      <c r="AA3845">
        <v>3</v>
      </c>
      <c r="AC3845" s="2">
        <v>41492</v>
      </c>
      <c r="AD3845">
        <v>9</v>
      </c>
      <c r="AF3845" s="2">
        <v>41471</v>
      </c>
      <c r="AG3845">
        <v>9</v>
      </c>
      <c r="AI3845" s="2">
        <v>41658</v>
      </c>
      <c r="AJ3845">
        <v>5</v>
      </c>
      <c r="AL3845" s="2">
        <v>41610</v>
      </c>
      <c r="AM3845">
        <v>9</v>
      </c>
      <c r="AO3845" s="2">
        <v>41514</v>
      </c>
      <c r="AP3845">
        <v>7</v>
      </c>
      <c r="AU3845" s="2">
        <v>41496</v>
      </c>
      <c r="AV3845">
        <v>11</v>
      </c>
      <c r="AX3845" s="2">
        <v>41497</v>
      </c>
      <c r="AY3845">
        <v>6</v>
      </c>
    </row>
    <row r="3846" spans="10:51">
      <c r="J3846" s="2">
        <v>39153</v>
      </c>
      <c r="K3846">
        <v>50</v>
      </c>
      <c r="M3846" s="2">
        <v>41467</v>
      </c>
      <c r="N3846">
        <v>92</v>
      </c>
      <c r="W3846" s="2">
        <v>41468</v>
      </c>
      <c r="X3846">
        <v>13</v>
      </c>
      <c r="Z3846" s="2">
        <v>41488</v>
      </c>
      <c r="AA3846">
        <v>9</v>
      </c>
      <c r="AC3846" s="2">
        <v>41493</v>
      </c>
      <c r="AD3846">
        <v>15</v>
      </c>
      <c r="AF3846" s="2">
        <v>41472</v>
      </c>
      <c r="AG3846">
        <v>14</v>
      </c>
      <c r="AI3846" s="2">
        <v>41659</v>
      </c>
      <c r="AJ3846">
        <v>3</v>
      </c>
      <c r="AL3846" s="2">
        <v>41611</v>
      </c>
      <c r="AM3846">
        <v>3</v>
      </c>
      <c r="AO3846" s="2">
        <v>41515</v>
      </c>
      <c r="AP3846">
        <v>5</v>
      </c>
      <c r="AU3846" s="2">
        <v>41497</v>
      </c>
      <c r="AV3846">
        <v>3</v>
      </c>
      <c r="AX3846" s="2">
        <v>41498</v>
      </c>
      <c r="AY3846">
        <v>12</v>
      </c>
    </row>
    <row r="3847" spans="10:51">
      <c r="J3847" s="2">
        <v>38788</v>
      </c>
      <c r="K3847">
        <v>74</v>
      </c>
      <c r="M3847" s="2">
        <v>41468</v>
      </c>
      <c r="N3847">
        <v>77</v>
      </c>
      <c r="W3847" s="2">
        <v>41469</v>
      </c>
      <c r="X3847">
        <v>12</v>
      </c>
      <c r="Z3847" s="2">
        <v>41489</v>
      </c>
      <c r="AA3847">
        <v>6</v>
      </c>
      <c r="AC3847" s="2">
        <v>41494</v>
      </c>
      <c r="AD3847">
        <v>15</v>
      </c>
      <c r="AF3847" s="2">
        <v>41473</v>
      </c>
      <c r="AG3847">
        <v>13</v>
      </c>
      <c r="AI3847" s="2">
        <v>41660</v>
      </c>
      <c r="AJ3847">
        <v>4</v>
      </c>
      <c r="AL3847" s="2">
        <v>41612</v>
      </c>
      <c r="AM3847">
        <v>2</v>
      </c>
      <c r="AO3847" s="2">
        <v>41516</v>
      </c>
      <c r="AP3847">
        <v>10</v>
      </c>
      <c r="AU3847" s="2">
        <v>41498</v>
      </c>
      <c r="AV3847">
        <v>6</v>
      </c>
      <c r="AX3847" s="2">
        <v>41499</v>
      </c>
      <c r="AY3847">
        <v>4</v>
      </c>
    </row>
    <row r="3848" spans="10:51">
      <c r="J3848" s="2">
        <v>38423</v>
      </c>
      <c r="K3848">
        <v>56</v>
      </c>
      <c r="M3848" s="2">
        <v>41469</v>
      </c>
      <c r="N3848">
        <v>63</v>
      </c>
      <c r="W3848" s="2">
        <v>41470</v>
      </c>
      <c r="X3848">
        <v>9</v>
      </c>
      <c r="Z3848" s="2">
        <v>41490</v>
      </c>
      <c r="AA3848">
        <v>10</v>
      </c>
      <c r="AC3848" s="2">
        <v>41495</v>
      </c>
      <c r="AD3848">
        <v>14</v>
      </c>
      <c r="AF3848" s="2">
        <v>41474</v>
      </c>
      <c r="AG3848">
        <v>12</v>
      </c>
      <c r="AI3848" s="2">
        <v>41661</v>
      </c>
      <c r="AJ3848">
        <v>2</v>
      </c>
      <c r="AL3848" s="2">
        <v>41613</v>
      </c>
      <c r="AM3848">
        <v>6</v>
      </c>
      <c r="AO3848" s="2">
        <v>41517</v>
      </c>
      <c r="AP3848">
        <v>4</v>
      </c>
      <c r="AU3848" s="2">
        <v>41499</v>
      </c>
      <c r="AV3848">
        <v>6</v>
      </c>
      <c r="AX3848" s="2">
        <v>41500</v>
      </c>
      <c r="AY3848">
        <v>2</v>
      </c>
    </row>
    <row r="3849" spans="10:51">
      <c r="J3849" s="2">
        <v>38058</v>
      </c>
      <c r="K3849">
        <v>65</v>
      </c>
      <c r="M3849" s="2">
        <v>41470</v>
      </c>
      <c r="N3849">
        <v>67</v>
      </c>
      <c r="W3849" s="2">
        <v>41471</v>
      </c>
      <c r="X3849">
        <v>12</v>
      </c>
      <c r="Z3849" s="2">
        <v>41491</v>
      </c>
      <c r="AA3849">
        <v>4</v>
      </c>
      <c r="AC3849" s="2">
        <v>41496</v>
      </c>
      <c r="AD3849">
        <v>6</v>
      </c>
      <c r="AF3849" s="2">
        <v>41475</v>
      </c>
      <c r="AG3849">
        <v>24</v>
      </c>
      <c r="AI3849" s="2">
        <v>41662</v>
      </c>
      <c r="AJ3849">
        <v>5</v>
      </c>
      <c r="AL3849" s="2">
        <v>41614</v>
      </c>
      <c r="AM3849">
        <v>7</v>
      </c>
      <c r="AO3849" s="2">
        <v>41518</v>
      </c>
      <c r="AP3849">
        <v>4</v>
      </c>
      <c r="AU3849" s="2">
        <v>41500</v>
      </c>
      <c r="AV3849">
        <v>10</v>
      </c>
      <c r="AX3849" s="2">
        <v>41501</v>
      </c>
      <c r="AY3849">
        <v>8</v>
      </c>
    </row>
    <row r="3850" spans="10:51">
      <c r="J3850" s="2">
        <v>37692</v>
      </c>
      <c r="K3850">
        <v>67</v>
      </c>
      <c r="M3850" s="2">
        <v>41471</v>
      </c>
      <c r="N3850">
        <v>64</v>
      </c>
      <c r="W3850" s="2">
        <v>41472</v>
      </c>
      <c r="X3850">
        <v>18</v>
      </c>
      <c r="Z3850" s="2">
        <v>41492</v>
      </c>
      <c r="AA3850">
        <v>5</v>
      </c>
      <c r="AC3850" s="2">
        <v>41497</v>
      </c>
      <c r="AD3850">
        <v>7</v>
      </c>
      <c r="AF3850" s="2">
        <v>41476</v>
      </c>
      <c r="AG3850">
        <v>12</v>
      </c>
      <c r="AI3850" s="2">
        <v>41663</v>
      </c>
      <c r="AJ3850">
        <v>4</v>
      </c>
      <c r="AL3850" s="2">
        <v>41615</v>
      </c>
      <c r="AM3850">
        <v>7</v>
      </c>
      <c r="AO3850" s="2">
        <v>41519</v>
      </c>
      <c r="AP3850">
        <v>3</v>
      </c>
      <c r="AU3850" s="2">
        <v>41501</v>
      </c>
      <c r="AV3850">
        <v>11</v>
      </c>
      <c r="AX3850" s="2">
        <v>41502</v>
      </c>
      <c r="AY3850">
        <v>7</v>
      </c>
    </row>
    <row r="3851" spans="10:51">
      <c r="J3851" s="2">
        <v>42440</v>
      </c>
      <c r="K3851">
        <v>72</v>
      </c>
      <c r="M3851" s="2">
        <v>41472</v>
      </c>
      <c r="N3851">
        <v>92</v>
      </c>
      <c r="W3851" s="2">
        <v>41473</v>
      </c>
      <c r="X3851">
        <v>14</v>
      </c>
      <c r="Z3851" s="2">
        <v>41493</v>
      </c>
      <c r="AA3851">
        <v>5</v>
      </c>
      <c r="AC3851" s="2">
        <v>41498</v>
      </c>
      <c r="AD3851">
        <v>17</v>
      </c>
      <c r="AF3851" s="2">
        <v>41477</v>
      </c>
      <c r="AG3851">
        <v>24</v>
      </c>
      <c r="AI3851" s="2">
        <v>41664</v>
      </c>
      <c r="AJ3851">
        <v>4</v>
      </c>
      <c r="AL3851" s="2">
        <v>41616</v>
      </c>
      <c r="AM3851">
        <v>5</v>
      </c>
      <c r="AO3851" s="2">
        <v>41520</v>
      </c>
      <c r="AP3851">
        <v>5</v>
      </c>
      <c r="AU3851" s="2">
        <v>41502</v>
      </c>
      <c r="AV3851">
        <v>6</v>
      </c>
      <c r="AX3851" s="2">
        <v>41503</v>
      </c>
      <c r="AY3851">
        <v>9</v>
      </c>
    </row>
    <row r="3852" spans="10:51">
      <c r="J3852" s="2">
        <v>42074</v>
      </c>
      <c r="K3852">
        <v>100</v>
      </c>
      <c r="M3852" s="2">
        <v>41473</v>
      </c>
      <c r="N3852">
        <v>82</v>
      </c>
      <c r="W3852" s="2">
        <v>41474</v>
      </c>
      <c r="X3852">
        <v>11</v>
      </c>
      <c r="Z3852" s="2">
        <v>41494</v>
      </c>
      <c r="AA3852">
        <v>2</v>
      </c>
      <c r="AC3852" s="2">
        <v>41499</v>
      </c>
      <c r="AD3852">
        <v>14</v>
      </c>
      <c r="AF3852" s="2">
        <v>41478</v>
      </c>
      <c r="AG3852">
        <v>20</v>
      </c>
      <c r="AI3852" s="2">
        <v>41665</v>
      </c>
      <c r="AJ3852">
        <v>6</v>
      </c>
      <c r="AL3852" s="2">
        <v>41617</v>
      </c>
      <c r="AM3852">
        <v>7</v>
      </c>
      <c r="AO3852" s="2">
        <v>41521</v>
      </c>
      <c r="AP3852">
        <v>3</v>
      </c>
      <c r="AU3852" s="2">
        <v>41503</v>
      </c>
      <c r="AV3852">
        <v>10</v>
      </c>
      <c r="AX3852" s="2">
        <v>41504</v>
      </c>
      <c r="AY3852">
        <v>2</v>
      </c>
    </row>
    <row r="3853" spans="10:51">
      <c r="J3853" s="2">
        <v>41709</v>
      </c>
      <c r="K3853">
        <v>53</v>
      </c>
      <c r="M3853" s="2">
        <v>41474</v>
      </c>
      <c r="N3853">
        <v>76</v>
      </c>
      <c r="W3853" s="2">
        <v>41475</v>
      </c>
      <c r="X3853">
        <v>12</v>
      </c>
      <c r="Z3853" s="2">
        <v>41495</v>
      </c>
      <c r="AA3853">
        <v>9</v>
      </c>
      <c r="AC3853" s="2">
        <v>41500</v>
      </c>
      <c r="AD3853">
        <v>8</v>
      </c>
      <c r="AF3853" s="2">
        <v>41479</v>
      </c>
      <c r="AG3853">
        <v>21</v>
      </c>
      <c r="AI3853" s="2">
        <v>41666</v>
      </c>
      <c r="AJ3853">
        <v>5</v>
      </c>
      <c r="AL3853" s="2">
        <v>41618</v>
      </c>
      <c r="AM3853">
        <v>7</v>
      </c>
      <c r="AO3853" s="2">
        <v>41522</v>
      </c>
      <c r="AP3853">
        <v>8</v>
      </c>
      <c r="AU3853" s="2">
        <v>41504</v>
      </c>
      <c r="AV3853">
        <v>9</v>
      </c>
      <c r="AX3853" s="2">
        <v>41505</v>
      </c>
      <c r="AY3853">
        <v>5</v>
      </c>
    </row>
    <row r="3854" spans="10:51">
      <c r="J3854" s="2">
        <v>41344</v>
      </c>
      <c r="K3854">
        <v>34</v>
      </c>
      <c r="M3854" s="2">
        <v>41475</v>
      </c>
      <c r="N3854">
        <v>83</v>
      </c>
      <c r="W3854" s="2">
        <v>41476</v>
      </c>
      <c r="X3854">
        <v>21</v>
      </c>
      <c r="Z3854" s="2">
        <v>41496</v>
      </c>
      <c r="AA3854">
        <v>11</v>
      </c>
      <c r="AC3854" s="2">
        <v>41501</v>
      </c>
      <c r="AD3854">
        <v>16</v>
      </c>
      <c r="AF3854" s="2">
        <v>41480</v>
      </c>
      <c r="AG3854">
        <v>14</v>
      </c>
      <c r="AI3854" s="2">
        <v>41667</v>
      </c>
      <c r="AJ3854">
        <v>2</v>
      </c>
      <c r="AL3854" s="2">
        <v>41619</v>
      </c>
      <c r="AM3854">
        <v>8</v>
      </c>
      <c r="AO3854" s="2">
        <v>41523</v>
      </c>
      <c r="AP3854">
        <v>4</v>
      </c>
      <c r="AU3854" s="2">
        <v>41505</v>
      </c>
      <c r="AV3854">
        <v>8</v>
      </c>
      <c r="AX3854" s="2">
        <v>41506</v>
      </c>
      <c r="AY3854">
        <v>7</v>
      </c>
    </row>
    <row r="3855" spans="10:51">
      <c r="J3855" s="2">
        <v>40979</v>
      </c>
      <c r="K3855">
        <v>45</v>
      </c>
      <c r="M3855" s="2">
        <v>41476</v>
      </c>
      <c r="N3855">
        <v>78</v>
      </c>
      <c r="W3855" s="2">
        <v>41477</v>
      </c>
      <c r="X3855">
        <v>14</v>
      </c>
      <c r="Z3855" s="2">
        <v>41497</v>
      </c>
      <c r="AA3855">
        <v>10</v>
      </c>
      <c r="AC3855" s="2">
        <v>41502</v>
      </c>
      <c r="AD3855">
        <v>8</v>
      </c>
      <c r="AF3855" s="2">
        <v>41481</v>
      </c>
      <c r="AG3855">
        <v>19</v>
      </c>
      <c r="AI3855" s="2">
        <v>41668</v>
      </c>
      <c r="AJ3855">
        <v>3</v>
      </c>
      <c r="AL3855" s="2">
        <v>41620</v>
      </c>
      <c r="AM3855">
        <v>7</v>
      </c>
      <c r="AO3855" s="2">
        <v>41524</v>
      </c>
      <c r="AP3855">
        <v>5</v>
      </c>
      <c r="AU3855" s="2">
        <v>41506</v>
      </c>
      <c r="AV3855">
        <v>8</v>
      </c>
      <c r="AX3855" s="2">
        <v>41507</v>
      </c>
      <c r="AY3855">
        <v>4</v>
      </c>
    </row>
    <row r="3856" spans="10:51">
      <c r="J3856" s="2">
        <v>40613</v>
      </c>
      <c r="K3856">
        <v>52</v>
      </c>
      <c r="M3856" s="2">
        <v>41477</v>
      </c>
      <c r="N3856">
        <v>104</v>
      </c>
      <c r="W3856" s="2">
        <v>41478</v>
      </c>
      <c r="X3856">
        <v>16</v>
      </c>
      <c r="Z3856" s="2">
        <v>41498</v>
      </c>
      <c r="AA3856">
        <v>5</v>
      </c>
      <c r="AC3856" s="2">
        <v>41503</v>
      </c>
      <c r="AD3856">
        <v>7</v>
      </c>
      <c r="AF3856" s="2">
        <v>41482</v>
      </c>
      <c r="AG3856">
        <v>19</v>
      </c>
      <c r="AI3856" s="2">
        <v>41669</v>
      </c>
      <c r="AJ3856">
        <v>5</v>
      </c>
      <c r="AL3856" s="2">
        <v>41621</v>
      </c>
      <c r="AM3856">
        <v>3</v>
      </c>
      <c r="AO3856" s="2">
        <v>41525</v>
      </c>
      <c r="AP3856">
        <v>5</v>
      </c>
      <c r="AU3856" s="2">
        <v>41507</v>
      </c>
      <c r="AV3856">
        <v>3</v>
      </c>
      <c r="AX3856" s="2">
        <v>41508</v>
      </c>
      <c r="AY3856">
        <v>5</v>
      </c>
    </row>
    <row r="3857" spans="10:51">
      <c r="J3857" s="2">
        <v>40248</v>
      </c>
      <c r="K3857">
        <v>40</v>
      </c>
      <c r="M3857" s="2">
        <v>41478</v>
      </c>
      <c r="N3857">
        <v>106</v>
      </c>
      <c r="W3857" s="2">
        <v>41479</v>
      </c>
      <c r="X3857">
        <v>15</v>
      </c>
      <c r="Z3857" s="2">
        <v>41499</v>
      </c>
      <c r="AA3857">
        <v>9</v>
      </c>
      <c r="AC3857" s="2">
        <v>41504</v>
      </c>
      <c r="AD3857">
        <v>9</v>
      </c>
      <c r="AF3857" s="2">
        <v>41483</v>
      </c>
      <c r="AG3857">
        <v>16</v>
      </c>
      <c r="AI3857" s="2">
        <v>41670</v>
      </c>
      <c r="AJ3857">
        <v>3</v>
      </c>
      <c r="AL3857" s="2">
        <v>41622</v>
      </c>
      <c r="AM3857">
        <v>10</v>
      </c>
      <c r="AO3857" s="2">
        <v>41526</v>
      </c>
      <c r="AP3857">
        <v>9</v>
      </c>
      <c r="AU3857" s="2">
        <v>41508</v>
      </c>
      <c r="AV3857">
        <v>7</v>
      </c>
      <c r="AX3857" s="2">
        <v>41509</v>
      </c>
      <c r="AY3857">
        <v>12</v>
      </c>
    </row>
    <row r="3858" spans="10:51">
      <c r="J3858" s="2">
        <v>39883</v>
      </c>
      <c r="K3858">
        <v>56</v>
      </c>
      <c r="M3858" s="2">
        <v>41479</v>
      </c>
      <c r="N3858">
        <v>83</v>
      </c>
      <c r="W3858" s="2">
        <v>41480</v>
      </c>
      <c r="X3858">
        <v>12</v>
      </c>
      <c r="Z3858" s="2">
        <v>41500</v>
      </c>
      <c r="AA3858">
        <v>7</v>
      </c>
      <c r="AC3858" s="2">
        <v>41505</v>
      </c>
      <c r="AD3858">
        <v>14</v>
      </c>
      <c r="AF3858" s="2">
        <v>41484</v>
      </c>
      <c r="AG3858">
        <v>14</v>
      </c>
      <c r="AI3858" s="2">
        <v>41671</v>
      </c>
      <c r="AJ3858">
        <v>2</v>
      </c>
      <c r="AL3858" s="2">
        <v>41623</v>
      </c>
      <c r="AM3858">
        <v>4</v>
      </c>
      <c r="AO3858" s="2">
        <v>41527</v>
      </c>
      <c r="AP3858">
        <v>7</v>
      </c>
      <c r="AU3858" s="2">
        <v>41509</v>
      </c>
      <c r="AV3858">
        <v>9</v>
      </c>
      <c r="AX3858" s="2">
        <v>41510</v>
      </c>
      <c r="AY3858">
        <v>7</v>
      </c>
    </row>
    <row r="3859" spans="10:51">
      <c r="J3859" s="2">
        <v>39518</v>
      </c>
      <c r="K3859">
        <v>60</v>
      </c>
      <c r="M3859" s="2">
        <v>41480</v>
      </c>
      <c r="N3859">
        <v>86</v>
      </c>
      <c r="W3859" s="2">
        <v>41481</v>
      </c>
      <c r="X3859">
        <v>23</v>
      </c>
      <c r="Z3859" s="2">
        <v>41501</v>
      </c>
      <c r="AA3859">
        <v>11</v>
      </c>
      <c r="AC3859" s="2">
        <v>41506</v>
      </c>
      <c r="AD3859">
        <v>11</v>
      </c>
      <c r="AF3859" s="2">
        <v>41485</v>
      </c>
      <c r="AG3859">
        <v>13</v>
      </c>
      <c r="AI3859" s="2">
        <v>41672</v>
      </c>
      <c r="AJ3859">
        <v>2</v>
      </c>
      <c r="AL3859" s="2">
        <v>41624</v>
      </c>
      <c r="AM3859">
        <v>7</v>
      </c>
      <c r="AO3859" s="2">
        <v>41528</v>
      </c>
      <c r="AP3859">
        <v>15</v>
      </c>
      <c r="AU3859" s="2">
        <v>41510</v>
      </c>
      <c r="AV3859">
        <v>5</v>
      </c>
      <c r="AX3859" s="2">
        <v>41511</v>
      </c>
      <c r="AY3859">
        <v>6</v>
      </c>
    </row>
    <row r="3860" spans="10:51">
      <c r="J3860" s="2">
        <v>39152</v>
      </c>
      <c r="K3860">
        <v>55</v>
      </c>
      <c r="M3860" s="2">
        <v>41481</v>
      </c>
      <c r="N3860">
        <v>108</v>
      </c>
      <c r="W3860" s="2">
        <v>41482</v>
      </c>
      <c r="X3860">
        <v>21</v>
      </c>
      <c r="Z3860" s="2">
        <v>41502</v>
      </c>
      <c r="AA3860">
        <v>7</v>
      </c>
      <c r="AC3860" s="2">
        <v>41507</v>
      </c>
      <c r="AD3860">
        <v>16</v>
      </c>
      <c r="AF3860" s="2">
        <v>41486</v>
      </c>
      <c r="AG3860">
        <v>16</v>
      </c>
      <c r="AI3860" s="2">
        <v>41673</v>
      </c>
      <c r="AJ3860">
        <v>4</v>
      </c>
      <c r="AL3860" s="2">
        <v>41625</v>
      </c>
      <c r="AM3860">
        <v>4</v>
      </c>
      <c r="AO3860" s="2">
        <v>41529</v>
      </c>
      <c r="AP3860">
        <v>5</v>
      </c>
      <c r="AU3860" s="2">
        <v>41511</v>
      </c>
      <c r="AV3860">
        <v>7</v>
      </c>
      <c r="AX3860" s="2">
        <v>41512</v>
      </c>
      <c r="AY3860">
        <v>8</v>
      </c>
    </row>
    <row r="3861" spans="10:51">
      <c r="J3861" s="2">
        <v>38787</v>
      </c>
      <c r="K3861">
        <v>61</v>
      </c>
      <c r="M3861" s="2">
        <v>41482</v>
      </c>
      <c r="N3861">
        <v>108</v>
      </c>
      <c r="W3861" s="2">
        <v>41483</v>
      </c>
      <c r="X3861">
        <v>23</v>
      </c>
      <c r="Z3861" s="2">
        <v>41503</v>
      </c>
      <c r="AA3861">
        <v>10</v>
      </c>
      <c r="AC3861" s="2">
        <v>41508</v>
      </c>
      <c r="AD3861">
        <v>9</v>
      </c>
      <c r="AF3861" s="2">
        <v>41487</v>
      </c>
      <c r="AG3861">
        <v>16</v>
      </c>
      <c r="AI3861" s="2">
        <v>41674</v>
      </c>
      <c r="AJ3861">
        <v>3</v>
      </c>
      <c r="AL3861" s="2">
        <v>41626</v>
      </c>
      <c r="AM3861">
        <v>1</v>
      </c>
      <c r="AO3861" s="2">
        <v>41530</v>
      </c>
      <c r="AP3861">
        <v>7</v>
      </c>
      <c r="AU3861" s="2">
        <v>41512</v>
      </c>
      <c r="AV3861">
        <v>7</v>
      </c>
      <c r="AX3861" s="2">
        <v>41513</v>
      </c>
      <c r="AY3861">
        <v>9</v>
      </c>
    </row>
    <row r="3862" spans="10:51">
      <c r="J3862" s="2">
        <v>38422</v>
      </c>
      <c r="K3862">
        <v>59</v>
      </c>
      <c r="M3862" s="2">
        <v>41483</v>
      </c>
      <c r="N3862">
        <v>99</v>
      </c>
      <c r="W3862" s="2">
        <v>41484</v>
      </c>
      <c r="X3862">
        <v>10</v>
      </c>
      <c r="Z3862" s="2">
        <v>41504</v>
      </c>
      <c r="AA3862">
        <v>8</v>
      </c>
      <c r="AC3862" s="2">
        <v>41509</v>
      </c>
      <c r="AD3862">
        <v>11</v>
      </c>
      <c r="AF3862" s="2">
        <v>41488</v>
      </c>
      <c r="AG3862">
        <v>8</v>
      </c>
      <c r="AI3862" s="2">
        <v>41675</v>
      </c>
      <c r="AJ3862">
        <v>1</v>
      </c>
      <c r="AL3862" s="2">
        <v>41627</v>
      </c>
      <c r="AM3862">
        <v>8</v>
      </c>
      <c r="AO3862" s="2">
        <v>41531</v>
      </c>
      <c r="AP3862">
        <v>10</v>
      </c>
      <c r="AU3862" s="2">
        <v>41513</v>
      </c>
      <c r="AV3862">
        <v>4</v>
      </c>
      <c r="AX3862" s="2">
        <v>41514</v>
      </c>
      <c r="AY3862">
        <v>6</v>
      </c>
    </row>
    <row r="3863" spans="10:51">
      <c r="J3863" s="2">
        <v>38057</v>
      </c>
      <c r="K3863">
        <v>71</v>
      </c>
      <c r="M3863" s="2">
        <v>41484</v>
      </c>
      <c r="N3863">
        <v>80</v>
      </c>
      <c r="W3863" s="2">
        <v>41485</v>
      </c>
      <c r="X3863">
        <v>15</v>
      </c>
      <c r="Z3863" s="2">
        <v>41505</v>
      </c>
      <c r="AA3863">
        <v>7</v>
      </c>
      <c r="AC3863" s="2">
        <v>41510</v>
      </c>
      <c r="AD3863">
        <v>12</v>
      </c>
      <c r="AF3863" s="2">
        <v>41489</v>
      </c>
      <c r="AG3863">
        <v>11</v>
      </c>
      <c r="AI3863" s="2">
        <v>41676</v>
      </c>
      <c r="AJ3863">
        <v>2</v>
      </c>
      <c r="AL3863" s="2">
        <v>41628</v>
      </c>
      <c r="AM3863">
        <v>7</v>
      </c>
      <c r="AO3863" s="2">
        <v>41532</v>
      </c>
      <c r="AP3863">
        <v>5</v>
      </c>
      <c r="AU3863" s="2">
        <v>41514</v>
      </c>
      <c r="AV3863">
        <v>8</v>
      </c>
      <c r="AX3863" s="2">
        <v>41515</v>
      </c>
      <c r="AY3863">
        <v>12</v>
      </c>
    </row>
    <row r="3864" spans="10:51">
      <c r="J3864" s="2">
        <v>37691</v>
      </c>
      <c r="K3864">
        <v>63</v>
      </c>
      <c r="M3864" s="2">
        <v>41485</v>
      </c>
      <c r="N3864">
        <v>79</v>
      </c>
      <c r="W3864" s="2">
        <v>41486</v>
      </c>
      <c r="X3864">
        <v>21</v>
      </c>
      <c r="Z3864" s="2">
        <v>41506</v>
      </c>
      <c r="AA3864">
        <v>11</v>
      </c>
      <c r="AC3864" s="2">
        <v>41511</v>
      </c>
      <c r="AD3864">
        <v>3</v>
      </c>
      <c r="AF3864" s="2">
        <v>41490</v>
      </c>
      <c r="AG3864">
        <v>21</v>
      </c>
      <c r="AI3864" s="2">
        <v>41677</v>
      </c>
      <c r="AJ3864">
        <v>3</v>
      </c>
      <c r="AL3864" s="2">
        <v>41629</v>
      </c>
      <c r="AM3864">
        <v>7</v>
      </c>
      <c r="AO3864" s="2">
        <v>41533</v>
      </c>
      <c r="AP3864">
        <v>7</v>
      </c>
      <c r="AU3864" s="2">
        <v>41515</v>
      </c>
      <c r="AV3864">
        <v>7</v>
      </c>
      <c r="AX3864" s="2">
        <v>41516</v>
      </c>
      <c r="AY3864">
        <v>7</v>
      </c>
    </row>
    <row r="3865" spans="10:51">
      <c r="J3865" s="2">
        <v>42439</v>
      </c>
      <c r="K3865">
        <v>73</v>
      </c>
      <c r="M3865" s="2">
        <v>41486</v>
      </c>
      <c r="N3865">
        <v>96</v>
      </c>
      <c r="W3865" s="2">
        <v>41487</v>
      </c>
      <c r="X3865">
        <v>17</v>
      </c>
      <c r="Z3865" s="2">
        <v>41507</v>
      </c>
      <c r="AA3865">
        <v>5</v>
      </c>
      <c r="AC3865" s="2">
        <v>41512</v>
      </c>
      <c r="AD3865">
        <v>9</v>
      </c>
      <c r="AF3865" s="2">
        <v>41491</v>
      </c>
      <c r="AG3865">
        <v>12</v>
      </c>
      <c r="AI3865" s="2">
        <v>41678</v>
      </c>
      <c r="AJ3865">
        <v>3</v>
      </c>
      <c r="AL3865" s="2">
        <v>41630</v>
      </c>
      <c r="AM3865">
        <v>7</v>
      </c>
      <c r="AO3865" s="2">
        <v>41534</v>
      </c>
      <c r="AP3865">
        <v>8</v>
      </c>
      <c r="AU3865" s="2">
        <v>41516</v>
      </c>
      <c r="AV3865">
        <v>12</v>
      </c>
      <c r="AX3865" s="2">
        <v>41517</v>
      </c>
      <c r="AY3865">
        <v>3</v>
      </c>
    </row>
    <row r="3866" spans="10:51">
      <c r="J3866" s="2">
        <v>42073</v>
      </c>
      <c r="K3866">
        <v>105</v>
      </c>
      <c r="M3866" s="2">
        <v>41487</v>
      </c>
      <c r="N3866">
        <v>69</v>
      </c>
      <c r="W3866" s="2">
        <v>41488</v>
      </c>
      <c r="X3866">
        <v>18</v>
      </c>
      <c r="Z3866" s="2">
        <v>41508</v>
      </c>
      <c r="AA3866">
        <v>7</v>
      </c>
      <c r="AC3866" s="2">
        <v>41513</v>
      </c>
      <c r="AD3866">
        <v>15</v>
      </c>
      <c r="AF3866" s="2">
        <v>41492</v>
      </c>
      <c r="AG3866">
        <v>11</v>
      </c>
      <c r="AI3866" s="2">
        <v>41680</v>
      </c>
      <c r="AJ3866">
        <v>7</v>
      </c>
      <c r="AL3866" s="2">
        <v>41631</v>
      </c>
      <c r="AM3866">
        <v>3</v>
      </c>
      <c r="AO3866" s="2">
        <v>41535</v>
      </c>
      <c r="AP3866">
        <v>14</v>
      </c>
      <c r="AU3866" s="2">
        <v>41517</v>
      </c>
      <c r="AV3866">
        <v>7</v>
      </c>
      <c r="AX3866" s="2">
        <v>41518</v>
      </c>
      <c r="AY3866">
        <v>5</v>
      </c>
    </row>
    <row r="3867" spans="10:51">
      <c r="J3867" s="2">
        <v>41708</v>
      </c>
      <c r="K3867">
        <v>59</v>
      </c>
      <c r="M3867" s="2">
        <v>41488</v>
      </c>
      <c r="N3867">
        <v>85</v>
      </c>
      <c r="W3867" s="2">
        <v>41489</v>
      </c>
      <c r="X3867">
        <v>18</v>
      </c>
      <c r="Z3867" s="2">
        <v>41509</v>
      </c>
      <c r="AA3867">
        <v>7</v>
      </c>
      <c r="AC3867" s="2">
        <v>41514</v>
      </c>
      <c r="AD3867">
        <v>15</v>
      </c>
      <c r="AF3867" s="2">
        <v>41493</v>
      </c>
      <c r="AG3867">
        <v>12</v>
      </c>
      <c r="AI3867" s="2">
        <v>41681</v>
      </c>
      <c r="AJ3867">
        <v>3</v>
      </c>
      <c r="AL3867" s="2">
        <v>41632</v>
      </c>
      <c r="AM3867">
        <v>8</v>
      </c>
      <c r="AO3867" s="2">
        <v>41536</v>
      </c>
      <c r="AP3867">
        <v>9</v>
      </c>
      <c r="AU3867" s="2">
        <v>41518</v>
      </c>
      <c r="AV3867">
        <v>8</v>
      </c>
      <c r="AX3867" s="2">
        <v>41519</v>
      </c>
      <c r="AY3867">
        <v>5</v>
      </c>
    </row>
    <row r="3868" spans="10:51">
      <c r="J3868" s="2">
        <v>41343</v>
      </c>
      <c r="K3868">
        <v>48</v>
      </c>
      <c r="M3868" s="2">
        <v>41489</v>
      </c>
      <c r="N3868">
        <v>66</v>
      </c>
      <c r="W3868" s="2">
        <v>41490</v>
      </c>
      <c r="X3868">
        <v>17</v>
      </c>
      <c r="Z3868" s="2">
        <v>41510</v>
      </c>
      <c r="AA3868">
        <v>8</v>
      </c>
      <c r="AC3868" s="2">
        <v>41515</v>
      </c>
      <c r="AD3868">
        <v>9</v>
      </c>
      <c r="AF3868" s="2">
        <v>41494</v>
      </c>
      <c r="AG3868">
        <v>14</v>
      </c>
      <c r="AI3868" s="2">
        <v>41682</v>
      </c>
      <c r="AJ3868">
        <v>5</v>
      </c>
      <c r="AL3868" s="2">
        <v>41634</v>
      </c>
      <c r="AM3868">
        <v>2</v>
      </c>
      <c r="AO3868" s="2">
        <v>41537</v>
      </c>
      <c r="AP3868">
        <v>12</v>
      </c>
      <c r="AU3868" s="2">
        <v>41519</v>
      </c>
      <c r="AV3868">
        <v>8</v>
      </c>
      <c r="AX3868" s="2">
        <v>41520</v>
      </c>
      <c r="AY3868">
        <v>10</v>
      </c>
    </row>
    <row r="3869" spans="10:51">
      <c r="J3869" s="2">
        <v>40978</v>
      </c>
      <c r="K3869">
        <v>48</v>
      </c>
      <c r="M3869" s="2">
        <v>41490</v>
      </c>
      <c r="N3869">
        <v>76</v>
      </c>
      <c r="W3869" s="2">
        <v>41491</v>
      </c>
      <c r="X3869">
        <v>12</v>
      </c>
      <c r="Z3869" s="2">
        <v>41511</v>
      </c>
      <c r="AA3869">
        <v>12</v>
      </c>
      <c r="AC3869" s="2">
        <v>41516</v>
      </c>
      <c r="AD3869">
        <v>7</v>
      </c>
      <c r="AF3869" s="2">
        <v>41495</v>
      </c>
      <c r="AG3869">
        <v>24</v>
      </c>
      <c r="AI3869" s="2">
        <v>41684</v>
      </c>
      <c r="AJ3869">
        <v>6</v>
      </c>
      <c r="AL3869" s="2">
        <v>41635</v>
      </c>
      <c r="AM3869">
        <v>4</v>
      </c>
      <c r="AO3869" s="2">
        <v>41538</v>
      </c>
      <c r="AP3869">
        <v>8</v>
      </c>
      <c r="AU3869" s="2">
        <v>41520</v>
      </c>
      <c r="AV3869">
        <v>11</v>
      </c>
      <c r="AX3869" s="2">
        <v>41521</v>
      </c>
      <c r="AY3869">
        <v>5</v>
      </c>
    </row>
    <row r="3870" spans="10:51">
      <c r="J3870" s="2">
        <v>40612</v>
      </c>
      <c r="K3870">
        <v>40</v>
      </c>
      <c r="M3870" s="2">
        <v>41491</v>
      </c>
      <c r="N3870">
        <v>64</v>
      </c>
      <c r="W3870" s="2">
        <v>41492</v>
      </c>
      <c r="X3870">
        <v>19</v>
      </c>
      <c r="Z3870" s="2">
        <v>41512</v>
      </c>
      <c r="AA3870">
        <v>3</v>
      </c>
      <c r="AC3870" s="2">
        <v>41517</v>
      </c>
      <c r="AD3870">
        <v>12</v>
      </c>
      <c r="AF3870" s="2">
        <v>41496</v>
      </c>
      <c r="AG3870">
        <v>13</v>
      </c>
      <c r="AI3870" s="2">
        <v>41685</v>
      </c>
      <c r="AJ3870">
        <v>5</v>
      </c>
      <c r="AL3870" s="2">
        <v>41636</v>
      </c>
      <c r="AM3870">
        <v>4</v>
      </c>
      <c r="AO3870" s="2">
        <v>41539</v>
      </c>
      <c r="AP3870">
        <v>1</v>
      </c>
      <c r="AU3870" s="2">
        <v>41521</v>
      </c>
      <c r="AV3870">
        <v>7</v>
      </c>
      <c r="AX3870" s="2">
        <v>41522</v>
      </c>
      <c r="AY3870">
        <v>13</v>
      </c>
    </row>
    <row r="3871" spans="10:51">
      <c r="J3871" s="2">
        <v>40247</v>
      </c>
      <c r="K3871">
        <v>34</v>
      </c>
      <c r="M3871" s="2">
        <v>41492</v>
      </c>
      <c r="N3871">
        <v>65</v>
      </c>
      <c r="W3871" s="2">
        <v>41493</v>
      </c>
      <c r="X3871">
        <v>13</v>
      </c>
      <c r="Z3871" s="2">
        <v>41513</v>
      </c>
      <c r="AA3871">
        <v>3</v>
      </c>
      <c r="AC3871" s="2">
        <v>41518</v>
      </c>
      <c r="AD3871">
        <v>10</v>
      </c>
      <c r="AF3871" s="2">
        <v>41497</v>
      </c>
      <c r="AG3871">
        <v>14</v>
      </c>
      <c r="AI3871" s="2">
        <v>41686</v>
      </c>
      <c r="AJ3871">
        <v>1</v>
      </c>
      <c r="AL3871" s="2">
        <v>41637</v>
      </c>
      <c r="AM3871">
        <v>8</v>
      </c>
      <c r="AO3871" s="2">
        <v>41540</v>
      </c>
      <c r="AP3871">
        <v>11</v>
      </c>
      <c r="AU3871" s="2">
        <v>41522</v>
      </c>
      <c r="AV3871">
        <v>14</v>
      </c>
      <c r="AX3871" s="2">
        <v>41523</v>
      </c>
      <c r="AY3871">
        <v>15</v>
      </c>
    </row>
    <row r="3872" spans="10:51">
      <c r="J3872" s="2">
        <v>39882</v>
      </c>
      <c r="K3872">
        <v>38</v>
      </c>
      <c r="M3872" s="2">
        <v>41493</v>
      </c>
      <c r="N3872">
        <v>83</v>
      </c>
      <c r="W3872" s="2">
        <v>41494</v>
      </c>
      <c r="X3872">
        <v>17</v>
      </c>
      <c r="Z3872" s="2">
        <v>41514</v>
      </c>
      <c r="AA3872">
        <v>5</v>
      </c>
      <c r="AC3872" s="2">
        <v>41519</v>
      </c>
      <c r="AD3872">
        <v>12</v>
      </c>
      <c r="AF3872" s="2">
        <v>41498</v>
      </c>
      <c r="AG3872">
        <v>16</v>
      </c>
      <c r="AI3872" s="2">
        <v>41687</v>
      </c>
      <c r="AJ3872">
        <v>6</v>
      </c>
      <c r="AL3872" s="2">
        <v>41638</v>
      </c>
      <c r="AM3872">
        <v>7</v>
      </c>
      <c r="AO3872" s="2">
        <v>41541</v>
      </c>
      <c r="AP3872">
        <v>3</v>
      </c>
      <c r="AU3872" s="2">
        <v>41523</v>
      </c>
      <c r="AV3872">
        <v>7</v>
      </c>
      <c r="AX3872" s="2">
        <v>41524</v>
      </c>
      <c r="AY3872">
        <v>10</v>
      </c>
    </row>
    <row r="3873" spans="10:51">
      <c r="J3873" s="2">
        <v>39517</v>
      </c>
      <c r="K3873">
        <v>57</v>
      </c>
      <c r="M3873" s="2">
        <v>41494</v>
      </c>
      <c r="N3873">
        <v>87</v>
      </c>
      <c r="W3873" s="2">
        <v>41495</v>
      </c>
      <c r="X3873">
        <v>24</v>
      </c>
      <c r="Z3873" s="2">
        <v>41515</v>
      </c>
      <c r="AA3873">
        <v>10</v>
      </c>
      <c r="AC3873" s="2">
        <v>41520</v>
      </c>
      <c r="AD3873">
        <v>6</v>
      </c>
      <c r="AF3873" s="2">
        <v>41499</v>
      </c>
      <c r="AG3873">
        <v>8</v>
      </c>
      <c r="AI3873" s="2">
        <v>41688</v>
      </c>
      <c r="AJ3873">
        <v>4</v>
      </c>
      <c r="AL3873" s="2">
        <v>41639</v>
      </c>
      <c r="AM3873">
        <v>2</v>
      </c>
      <c r="AO3873" s="2">
        <v>41542</v>
      </c>
      <c r="AP3873">
        <v>6</v>
      </c>
      <c r="AU3873" s="2">
        <v>41524</v>
      </c>
      <c r="AV3873">
        <v>11</v>
      </c>
      <c r="AX3873" s="2">
        <v>41525</v>
      </c>
      <c r="AY3873">
        <v>13</v>
      </c>
    </row>
    <row r="3874" spans="10:51">
      <c r="J3874" s="2">
        <v>39151</v>
      </c>
      <c r="K3874">
        <v>61</v>
      </c>
      <c r="M3874" s="2">
        <v>41495</v>
      </c>
      <c r="N3874">
        <v>103</v>
      </c>
      <c r="W3874" s="2">
        <v>41496</v>
      </c>
      <c r="X3874">
        <v>23</v>
      </c>
      <c r="Z3874" s="2">
        <v>41516</v>
      </c>
      <c r="AA3874">
        <v>5</v>
      </c>
      <c r="AC3874" s="2">
        <v>41521</v>
      </c>
      <c r="AD3874">
        <v>6</v>
      </c>
      <c r="AF3874" s="2">
        <v>41500</v>
      </c>
      <c r="AG3874">
        <v>14</v>
      </c>
      <c r="AI3874" s="2">
        <v>41689</v>
      </c>
      <c r="AJ3874">
        <v>7</v>
      </c>
      <c r="AL3874" s="2">
        <v>41640</v>
      </c>
      <c r="AM3874">
        <v>1</v>
      </c>
      <c r="AO3874" s="2">
        <v>41543</v>
      </c>
      <c r="AP3874">
        <v>4</v>
      </c>
      <c r="AU3874" s="2">
        <v>41525</v>
      </c>
      <c r="AV3874">
        <v>10</v>
      </c>
      <c r="AX3874" s="2">
        <v>41526</v>
      </c>
      <c r="AY3874">
        <v>6</v>
      </c>
    </row>
    <row r="3875" spans="10:51">
      <c r="J3875" s="2">
        <v>38786</v>
      </c>
      <c r="K3875">
        <v>73</v>
      </c>
      <c r="M3875" s="2">
        <v>41496</v>
      </c>
      <c r="N3875">
        <v>93</v>
      </c>
      <c r="W3875" s="2">
        <v>41497</v>
      </c>
      <c r="X3875">
        <v>23</v>
      </c>
      <c r="Z3875" s="2">
        <v>41517</v>
      </c>
      <c r="AA3875">
        <v>9</v>
      </c>
      <c r="AC3875" s="2">
        <v>41522</v>
      </c>
      <c r="AD3875">
        <v>4</v>
      </c>
      <c r="AF3875" s="2">
        <v>41501</v>
      </c>
      <c r="AG3875">
        <v>14</v>
      </c>
      <c r="AI3875" s="2">
        <v>41690</v>
      </c>
      <c r="AJ3875">
        <v>2</v>
      </c>
      <c r="AL3875" s="2">
        <v>41641</v>
      </c>
      <c r="AM3875">
        <v>2</v>
      </c>
      <c r="AO3875" s="2">
        <v>41544</v>
      </c>
      <c r="AP3875">
        <v>12</v>
      </c>
      <c r="AU3875" s="2">
        <v>41526</v>
      </c>
      <c r="AV3875">
        <v>11</v>
      </c>
      <c r="AX3875" s="2">
        <v>41527</v>
      </c>
      <c r="AY3875">
        <v>15</v>
      </c>
    </row>
    <row r="3876" spans="10:51">
      <c r="J3876" s="2">
        <v>38421</v>
      </c>
      <c r="K3876">
        <v>64</v>
      </c>
      <c r="M3876" s="2">
        <v>41497</v>
      </c>
      <c r="N3876">
        <v>79</v>
      </c>
      <c r="W3876" s="2">
        <v>41498</v>
      </c>
      <c r="X3876">
        <v>17</v>
      </c>
      <c r="Z3876" s="2">
        <v>41518</v>
      </c>
      <c r="AA3876">
        <v>11</v>
      </c>
      <c r="AC3876" s="2">
        <v>41523</v>
      </c>
      <c r="AD3876">
        <v>6</v>
      </c>
      <c r="AF3876" s="2">
        <v>41502</v>
      </c>
      <c r="AG3876">
        <v>10</v>
      </c>
      <c r="AI3876" s="2">
        <v>41691</v>
      </c>
      <c r="AJ3876">
        <v>4</v>
      </c>
      <c r="AL3876" s="2">
        <v>41642</v>
      </c>
      <c r="AM3876">
        <v>2</v>
      </c>
      <c r="AO3876" s="2">
        <v>41545</v>
      </c>
      <c r="AP3876">
        <v>2</v>
      </c>
      <c r="AU3876" s="2">
        <v>41527</v>
      </c>
      <c r="AV3876">
        <v>8</v>
      </c>
      <c r="AX3876" s="2">
        <v>41528</v>
      </c>
      <c r="AY3876">
        <v>5</v>
      </c>
    </row>
    <row r="3877" spans="10:51">
      <c r="J3877" s="2">
        <v>38056</v>
      </c>
      <c r="K3877">
        <v>70</v>
      </c>
      <c r="M3877" s="2">
        <v>41498</v>
      </c>
      <c r="N3877">
        <v>92</v>
      </c>
      <c r="W3877" s="2">
        <v>41499</v>
      </c>
      <c r="X3877">
        <v>11</v>
      </c>
      <c r="Z3877" s="2">
        <v>41519</v>
      </c>
      <c r="AA3877">
        <v>4</v>
      </c>
      <c r="AC3877" s="2">
        <v>41524</v>
      </c>
      <c r="AD3877">
        <v>14</v>
      </c>
      <c r="AF3877" s="2">
        <v>41503</v>
      </c>
      <c r="AG3877">
        <v>19</v>
      </c>
      <c r="AI3877" s="2">
        <v>41692</v>
      </c>
      <c r="AJ3877">
        <v>4</v>
      </c>
      <c r="AL3877" s="2">
        <v>41643</v>
      </c>
      <c r="AM3877">
        <v>1</v>
      </c>
      <c r="AO3877" s="2">
        <v>41546</v>
      </c>
      <c r="AP3877">
        <v>4</v>
      </c>
      <c r="AU3877" s="2">
        <v>41528</v>
      </c>
      <c r="AV3877">
        <v>10</v>
      </c>
      <c r="AX3877" s="2">
        <v>41529</v>
      </c>
      <c r="AY3877">
        <v>13</v>
      </c>
    </row>
    <row r="3878" spans="10:51">
      <c r="J3878" s="2">
        <v>37690</v>
      </c>
      <c r="K3878">
        <v>68</v>
      </c>
      <c r="M3878" s="2">
        <v>41499</v>
      </c>
      <c r="N3878">
        <v>69</v>
      </c>
      <c r="W3878" s="2">
        <v>41500</v>
      </c>
      <c r="X3878">
        <v>18</v>
      </c>
      <c r="Z3878" s="2">
        <v>41520</v>
      </c>
      <c r="AA3878">
        <v>7</v>
      </c>
      <c r="AC3878" s="2">
        <v>41525</v>
      </c>
      <c r="AD3878">
        <v>4</v>
      </c>
      <c r="AF3878" s="2">
        <v>41504</v>
      </c>
      <c r="AG3878">
        <v>19</v>
      </c>
      <c r="AI3878" s="2">
        <v>41693</v>
      </c>
      <c r="AJ3878">
        <v>3</v>
      </c>
      <c r="AL3878" s="2">
        <v>41644</v>
      </c>
      <c r="AM3878">
        <v>4</v>
      </c>
      <c r="AO3878" s="2">
        <v>41547</v>
      </c>
      <c r="AP3878">
        <v>5</v>
      </c>
      <c r="AU3878" s="2">
        <v>41529</v>
      </c>
      <c r="AV3878">
        <v>5</v>
      </c>
      <c r="AX3878" s="2">
        <v>41530</v>
      </c>
      <c r="AY3878">
        <v>13</v>
      </c>
    </row>
    <row r="3879" spans="10:51">
      <c r="J3879" s="2">
        <v>42438</v>
      </c>
      <c r="K3879">
        <v>56</v>
      </c>
      <c r="M3879" s="2">
        <v>41500</v>
      </c>
      <c r="N3879">
        <v>79</v>
      </c>
      <c r="W3879" s="2">
        <v>41501</v>
      </c>
      <c r="X3879">
        <v>16</v>
      </c>
      <c r="Z3879" s="2">
        <v>41521</v>
      </c>
      <c r="AA3879">
        <v>7</v>
      </c>
      <c r="AC3879" s="2">
        <v>41526</v>
      </c>
      <c r="AD3879">
        <v>13</v>
      </c>
      <c r="AF3879" s="2">
        <v>41505</v>
      </c>
      <c r="AG3879">
        <v>11</v>
      </c>
      <c r="AI3879" s="2">
        <v>41694</v>
      </c>
      <c r="AJ3879">
        <v>6</v>
      </c>
      <c r="AL3879" s="2">
        <v>41645</v>
      </c>
      <c r="AM3879">
        <v>4</v>
      </c>
      <c r="AO3879" s="2">
        <v>41548</v>
      </c>
      <c r="AP3879">
        <v>5</v>
      </c>
      <c r="AU3879" s="2">
        <v>41530</v>
      </c>
      <c r="AV3879">
        <v>14</v>
      </c>
      <c r="AX3879" s="2">
        <v>41531</v>
      </c>
      <c r="AY3879">
        <v>5</v>
      </c>
    </row>
    <row r="3880" spans="10:51">
      <c r="J3880" s="2">
        <v>42072</v>
      </c>
      <c r="K3880">
        <v>108</v>
      </c>
      <c r="M3880" s="2">
        <v>41501</v>
      </c>
      <c r="N3880">
        <v>98</v>
      </c>
      <c r="W3880" s="2">
        <v>41502</v>
      </c>
      <c r="X3880">
        <v>19</v>
      </c>
      <c r="Z3880" s="2">
        <v>41522</v>
      </c>
      <c r="AA3880">
        <v>6</v>
      </c>
      <c r="AC3880" s="2">
        <v>41527</v>
      </c>
      <c r="AD3880">
        <v>8</v>
      </c>
      <c r="AF3880" s="2">
        <v>41506</v>
      </c>
      <c r="AG3880">
        <v>9</v>
      </c>
      <c r="AI3880" s="2">
        <v>41695</v>
      </c>
      <c r="AJ3880">
        <v>5</v>
      </c>
      <c r="AL3880" s="2">
        <v>41646</v>
      </c>
      <c r="AM3880">
        <v>4</v>
      </c>
      <c r="AO3880" s="2">
        <v>41549</v>
      </c>
      <c r="AP3880">
        <v>3</v>
      </c>
      <c r="AU3880" s="2">
        <v>41531</v>
      </c>
      <c r="AV3880">
        <v>8</v>
      </c>
      <c r="AX3880" s="2">
        <v>41532</v>
      </c>
      <c r="AY3880">
        <v>5</v>
      </c>
    </row>
    <row r="3881" spans="10:51">
      <c r="J3881" s="2">
        <v>41707</v>
      </c>
      <c r="K3881">
        <v>76</v>
      </c>
      <c r="M3881" s="2">
        <v>41502</v>
      </c>
      <c r="N3881">
        <v>74</v>
      </c>
      <c r="W3881" s="2">
        <v>41503</v>
      </c>
      <c r="X3881">
        <v>27</v>
      </c>
      <c r="Z3881" s="2">
        <v>41523</v>
      </c>
      <c r="AA3881">
        <v>12</v>
      </c>
      <c r="AC3881" s="2">
        <v>41528</v>
      </c>
      <c r="AD3881">
        <v>13</v>
      </c>
      <c r="AF3881" s="2">
        <v>41507</v>
      </c>
      <c r="AG3881">
        <v>15</v>
      </c>
      <c r="AI3881" s="2">
        <v>41696</v>
      </c>
      <c r="AJ3881">
        <v>1</v>
      </c>
      <c r="AL3881" s="2">
        <v>41647</v>
      </c>
      <c r="AM3881">
        <v>1</v>
      </c>
      <c r="AO3881" s="2">
        <v>41550</v>
      </c>
      <c r="AP3881">
        <v>2</v>
      </c>
      <c r="AU3881" s="2">
        <v>41532</v>
      </c>
      <c r="AV3881">
        <v>9</v>
      </c>
      <c r="AX3881" s="2">
        <v>41533</v>
      </c>
      <c r="AY3881">
        <v>7</v>
      </c>
    </row>
    <row r="3882" spans="10:51">
      <c r="J3882" s="2">
        <v>41342</v>
      </c>
      <c r="K3882">
        <v>60</v>
      </c>
      <c r="M3882" s="2">
        <v>41503</v>
      </c>
      <c r="N3882">
        <v>100</v>
      </c>
      <c r="W3882" s="2">
        <v>41504</v>
      </c>
      <c r="X3882">
        <v>18</v>
      </c>
      <c r="Z3882" s="2">
        <v>41524</v>
      </c>
      <c r="AA3882">
        <v>9</v>
      </c>
      <c r="AC3882" s="2">
        <v>41529</v>
      </c>
      <c r="AD3882">
        <v>11</v>
      </c>
      <c r="AF3882" s="2">
        <v>41508</v>
      </c>
      <c r="AG3882">
        <v>13</v>
      </c>
      <c r="AI3882" s="2">
        <v>41697</v>
      </c>
      <c r="AJ3882">
        <v>5</v>
      </c>
      <c r="AL3882" s="2">
        <v>41648</v>
      </c>
      <c r="AM3882">
        <v>5</v>
      </c>
      <c r="AO3882" s="2">
        <v>41551</v>
      </c>
      <c r="AP3882">
        <v>10</v>
      </c>
      <c r="AU3882" s="2">
        <v>41533</v>
      </c>
      <c r="AV3882">
        <v>11</v>
      </c>
      <c r="AX3882" s="2">
        <v>41534</v>
      </c>
      <c r="AY3882">
        <v>10</v>
      </c>
    </row>
    <row r="3883" spans="10:51">
      <c r="J3883" s="2">
        <v>40977</v>
      </c>
      <c r="K3883">
        <v>55</v>
      </c>
      <c r="M3883" s="2">
        <v>41504</v>
      </c>
      <c r="N3883">
        <v>83</v>
      </c>
      <c r="W3883" s="2">
        <v>41505</v>
      </c>
      <c r="X3883">
        <v>23</v>
      </c>
      <c r="Z3883" s="2">
        <v>41525</v>
      </c>
      <c r="AA3883">
        <v>11</v>
      </c>
      <c r="AC3883" s="2">
        <v>41530</v>
      </c>
      <c r="AD3883">
        <v>14</v>
      </c>
      <c r="AF3883" s="2">
        <v>41509</v>
      </c>
      <c r="AG3883">
        <v>20</v>
      </c>
      <c r="AI3883" s="2">
        <v>41698</v>
      </c>
      <c r="AJ3883">
        <v>2</v>
      </c>
      <c r="AL3883" s="2">
        <v>41649</v>
      </c>
      <c r="AM3883">
        <v>4</v>
      </c>
      <c r="AO3883" s="2">
        <v>41552</v>
      </c>
      <c r="AP3883">
        <v>5</v>
      </c>
      <c r="AU3883" s="2">
        <v>41534</v>
      </c>
      <c r="AV3883">
        <v>9</v>
      </c>
      <c r="AX3883" s="2">
        <v>41535</v>
      </c>
      <c r="AY3883">
        <v>12</v>
      </c>
    </row>
    <row r="3884" spans="10:51">
      <c r="J3884" s="2">
        <v>40611</v>
      </c>
      <c r="K3884">
        <v>49</v>
      </c>
      <c r="M3884" s="2">
        <v>41505</v>
      </c>
      <c r="N3884">
        <v>88</v>
      </c>
      <c r="W3884" s="2">
        <v>41506</v>
      </c>
      <c r="X3884">
        <v>23</v>
      </c>
      <c r="Z3884" s="2">
        <v>41526</v>
      </c>
      <c r="AA3884">
        <v>13</v>
      </c>
      <c r="AC3884" s="2">
        <v>41531</v>
      </c>
      <c r="AD3884">
        <v>4</v>
      </c>
      <c r="AF3884" s="2">
        <v>41510</v>
      </c>
      <c r="AG3884">
        <v>13</v>
      </c>
      <c r="AI3884" s="2">
        <v>41699</v>
      </c>
      <c r="AJ3884">
        <v>2</v>
      </c>
      <c r="AL3884" s="2">
        <v>41650</v>
      </c>
      <c r="AM3884">
        <v>8</v>
      </c>
      <c r="AO3884" s="2">
        <v>41553</v>
      </c>
      <c r="AP3884">
        <v>7</v>
      </c>
      <c r="AU3884" s="2">
        <v>41535</v>
      </c>
      <c r="AV3884">
        <v>13</v>
      </c>
      <c r="AX3884" s="2">
        <v>41536</v>
      </c>
      <c r="AY3884">
        <v>11</v>
      </c>
    </row>
    <row r="3885" spans="10:51">
      <c r="J3885" s="2">
        <v>40246</v>
      </c>
      <c r="K3885">
        <v>33</v>
      </c>
      <c r="M3885" s="2">
        <v>41506</v>
      </c>
      <c r="N3885">
        <v>85</v>
      </c>
      <c r="W3885" s="2">
        <v>41507</v>
      </c>
      <c r="X3885">
        <v>24</v>
      </c>
      <c r="Z3885" s="2">
        <v>41527</v>
      </c>
      <c r="AA3885">
        <v>11</v>
      </c>
      <c r="AC3885" s="2">
        <v>41532</v>
      </c>
      <c r="AD3885">
        <v>16</v>
      </c>
      <c r="AF3885" s="2">
        <v>41511</v>
      </c>
      <c r="AG3885">
        <v>16</v>
      </c>
      <c r="AI3885" s="2">
        <v>41700</v>
      </c>
      <c r="AJ3885">
        <v>3</v>
      </c>
      <c r="AL3885" s="2">
        <v>41651</v>
      </c>
      <c r="AM3885">
        <v>9</v>
      </c>
      <c r="AO3885" s="2">
        <v>41554</v>
      </c>
      <c r="AP3885">
        <v>3</v>
      </c>
      <c r="AU3885" s="2">
        <v>41536</v>
      </c>
      <c r="AV3885">
        <v>8</v>
      </c>
      <c r="AX3885" s="2">
        <v>41537</v>
      </c>
      <c r="AY3885">
        <v>7</v>
      </c>
    </row>
    <row r="3886" spans="10:51">
      <c r="J3886" s="2">
        <v>39881</v>
      </c>
      <c r="K3886">
        <v>34</v>
      </c>
      <c r="M3886" s="2">
        <v>41507</v>
      </c>
      <c r="N3886">
        <v>85</v>
      </c>
      <c r="W3886" s="2">
        <v>41508</v>
      </c>
      <c r="X3886">
        <v>14</v>
      </c>
      <c r="Z3886" s="2">
        <v>41528</v>
      </c>
      <c r="AA3886">
        <v>14</v>
      </c>
      <c r="AC3886" s="2">
        <v>41533</v>
      </c>
      <c r="AD3886">
        <v>10</v>
      </c>
      <c r="AF3886" s="2">
        <v>41512</v>
      </c>
      <c r="AG3886">
        <v>11</v>
      </c>
      <c r="AI3886" s="2">
        <v>41701</v>
      </c>
      <c r="AJ3886">
        <v>2</v>
      </c>
      <c r="AL3886" s="2">
        <v>41652</v>
      </c>
      <c r="AM3886">
        <v>3</v>
      </c>
      <c r="AO3886" s="2">
        <v>41555</v>
      </c>
      <c r="AP3886">
        <v>4</v>
      </c>
      <c r="AU3886" s="2">
        <v>41537</v>
      </c>
      <c r="AV3886">
        <v>12</v>
      </c>
      <c r="AX3886" s="2">
        <v>41538</v>
      </c>
      <c r="AY3886">
        <v>9</v>
      </c>
    </row>
    <row r="3887" spans="10:51">
      <c r="J3887" s="2">
        <v>39516</v>
      </c>
      <c r="K3887">
        <v>61</v>
      </c>
      <c r="M3887" s="2">
        <v>41508</v>
      </c>
      <c r="N3887">
        <v>72</v>
      </c>
      <c r="W3887" s="2">
        <v>41509</v>
      </c>
      <c r="X3887">
        <v>16</v>
      </c>
      <c r="Z3887" s="2">
        <v>41529</v>
      </c>
      <c r="AA3887">
        <v>11</v>
      </c>
      <c r="AC3887" s="2">
        <v>41534</v>
      </c>
      <c r="AD3887">
        <v>5</v>
      </c>
      <c r="AF3887" s="2">
        <v>41513</v>
      </c>
      <c r="AG3887">
        <v>17</v>
      </c>
      <c r="AI3887" s="2">
        <v>41702</v>
      </c>
      <c r="AJ3887">
        <v>3</v>
      </c>
      <c r="AL3887" s="2">
        <v>41653</v>
      </c>
      <c r="AM3887">
        <v>6</v>
      </c>
      <c r="AO3887" s="2">
        <v>41556</v>
      </c>
      <c r="AP3887">
        <v>6</v>
      </c>
      <c r="AU3887" s="2">
        <v>41538</v>
      </c>
      <c r="AV3887">
        <v>9</v>
      </c>
      <c r="AX3887" s="2">
        <v>41539</v>
      </c>
      <c r="AY3887">
        <v>7</v>
      </c>
    </row>
    <row r="3888" spans="10:51">
      <c r="J3888" s="2">
        <v>39150</v>
      </c>
      <c r="K3888">
        <v>52</v>
      </c>
      <c r="M3888" s="2">
        <v>41509</v>
      </c>
      <c r="N3888">
        <v>100</v>
      </c>
      <c r="W3888" s="2">
        <v>41510</v>
      </c>
      <c r="X3888">
        <v>19</v>
      </c>
      <c r="Z3888" s="2">
        <v>41530</v>
      </c>
      <c r="AA3888">
        <v>14</v>
      </c>
      <c r="AC3888" s="2">
        <v>41535</v>
      </c>
      <c r="AD3888">
        <v>10</v>
      </c>
      <c r="AF3888" s="2">
        <v>41514</v>
      </c>
      <c r="AG3888">
        <v>11</v>
      </c>
      <c r="AI3888" s="2">
        <v>41703</v>
      </c>
      <c r="AJ3888">
        <v>4</v>
      </c>
      <c r="AL3888" s="2">
        <v>41654</v>
      </c>
      <c r="AM3888">
        <v>2</v>
      </c>
      <c r="AO3888" s="2">
        <v>41557</v>
      </c>
      <c r="AP3888">
        <v>7</v>
      </c>
      <c r="AU3888" s="2">
        <v>41539</v>
      </c>
      <c r="AV3888">
        <v>5</v>
      </c>
      <c r="AX3888" s="2">
        <v>41540</v>
      </c>
      <c r="AY3888">
        <v>8</v>
      </c>
    </row>
    <row r="3889" spans="10:51">
      <c r="J3889" s="2">
        <v>38785</v>
      </c>
      <c r="K3889">
        <v>64</v>
      </c>
      <c r="M3889" s="2">
        <v>41510</v>
      </c>
      <c r="N3889">
        <v>91</v>
      </c>
      <c r="W3889" s="2">
        <v>41511</v>
      </c>
      <c r="X3889">
        <v>20</v>
      </c>
      <c r="Z3889" s="2">
        <v>41531</v>
      </c>
      <c r="AA3889">
        <v>9</v>
      </c>
      <c r="AC3889" s="2">
        <v>41536</v>
      </c>
      <c r="AD3889">
        <v>5</v>
      </c>
      <c r="AF3889" s="2">
        <v>41515</v>
      </c>
      <c r="AG3889">
        <v>6</v>
      </c>
      <c r="AI3889" s="2">
        <v>41704</v>
      </c>
      <c r="AJ3889">
        <v>1</v>
      </c>
      <c r="AL3889" s="2">
        <v>41655</v>
      </c>
      <c r="AM3889">
        <v>4</v>
      </c>
      <c r="AO3889" s="2">
        <v>41558</v>
      </c>
      <c r="AP3889">
        <v>8</v>
      </c>
      <c r="AU3889" s="2">
        <v>41540</v>
      </c>
      <c r="AV3889">
        <v>12</v>
      </c>
      <c r="AX3889" s="2">
        <v>41541</v>
      </c>
      <c r="AY3889">
        <v>6</v>
      </c>
    </row>
    <row r="3890" spans="10:51">
      <c r="J3890" s="2">
        <v>38420</v>
      </c>
      <c r="K3890">
        <v>48</v>
      </c>
      <c r="M3890" s="2">
        <v>41511</v>
      </c>
      <c r="N3890">
        <v>86</v>
      </c>
      <c r="W3890" s="2">
        <v>41512</v>
      </c>
      <c r="X3890">
        <v>19</v>
      </c>
      <c r="Z3890" s="2">
        <v>41532</v>
      </c>
      <c r="AA3890">
        <v>14</v>
      </c>
      <c r="AC3890" s="2">
        <v>41537</v>
      </c>
      <c r="AD3890">
        <v>10</v>
      </c>
      <c r="AF3890" s="2">
        <v>41516</v>
      </c>
      <c r="AG3890">
        <v>9</v>
      </c>
      <c r="AI3890" s="2">
        <v>41705</v>
      </c>
      <c r="AJ3890">
        <v>2</v>
      </c>
      <c r="AL3890" s="2">
        <v>41656</v>
      </c>
      <c r="AM3890">
        <v>2</v>
      </c>
      <c r="AO3890" s="2">
        <v>41559</v>
      </c>
      <c r="AP3890">
        <v>7</v>
      </c>
      <c r="AU3890" s="2">
        <v>41541</v>
      </c>
      <c r="AV3890">
        <v>12</v>
      </c>
      <c r="AX3890" s="2">
        <v>41542</v>
      </c>
      <c r="AY3890">
        <v>10</v>
      </c>
    </row>
    <row r="3891" spans="10:51">
      <c r="J3891" s="2">
        <v>38055</v>
      </c>
      <c r="K3891">
        <v>43</v>
      </c>
      <c r="M3891" s="2">
        <v>41512</v>
      </c>
      <c r="N3891">
        <v>74</v>
      </c>
      <c r="W3891" s="2">
        <v>41513</v>
      </c>
      <c r="X3891">
        <v>19</v>
      </c>
      <c r="Z3891" s="2">
        <v>41533</v>
      </c>
      <c r="AA3891">
        <v>15</v>
      </c>
      <c r="AC3891" s="2">
        <v>41538</v>
      </c>
      <c r="AD3891">
        <v>18</v>
      </c>
      <c r="AF3891" s="2">
        <v>41517</v>
      </c>
      <c r="AG3891">
        <v>14</v>
      </c>
      <c r="AI3891" s="2">
        <v>41706</v>
      </c>
      <c r="AJ3891">
        <v>5</v>
      </c>
      <c r="AL3891" s="2">
        <v>41657</v>
      </c>
      <c r="AM3891">
        <v>2</v>
      </c>
      <c r="AO3891" s="2">
        <v>41560</v>
      </c>
      <c r="AP3891">
        <v>2</v>
      </c>
      <c r="AU3891" s="2">
        <v>41542</v>
      </c>
      <c r="AV3891">
        <v>6</v>
      </c>
      <c r="AX3891" s="2">
        <v>41543</v>
      </c>
      <c r="AY3891">
        <v>9</v>
      </c>
    </row>
    <row r="3892" spans="10:51">
      <c r="J3892" s="2">
        <v>37689</v>
      </c>
      <c r="K3892">
        <v>67</v>
      </c>
      <c r="M3892" s="2">
        <v>41513</v>
      </c>
      <c r="N3892">
        <v>92</v>
      </c>
      <c r="W3892" s="2">
        <v>41514</v>
      </c>
      <c r="X3892">
        <v>20</v>
      </c>
      <c r="Z3892" s="2">
        <v>41534</v>
      </c>
      <c r="AA3892">
        <v>11</v>
      </c>
      <c r="AC3892" s="2">
        <v>41539</v>
      </c>
      <c r="AD3892">
        <v>6</v>
      </c>
      <c r="AF3892" s="2">
        <v>41518</v>
      </c>
      <c r="AG3892">
        <v>16</v>
      </c>
      <c r="AI3892" s="2">
        <v>41707</v>
      </c>
      <c r="AJ3892">
        <v>6</v>
      </c>
      <c r="AL3892" s="2">
        <v>41658</v>
      </c>
      <c r="AM3892">
        <v>6</v>
      </c>
      <c r="AO3892" s="2">
        <v>41561</v>
      </c>
      <c r="AP3892">
        <v>8</v>
      </c>
      <c r="AU3892" s="2">
        <v>41543</v>
      </c>
      <c r="AV3892">
        <v>8</v>
      </c>
      <c r="AX3892" s="2">
        <v>41544</v>
      </c>
      <c r="AY3892">
        <v>14</v>
      </c>
    </row>
    <row r="3893" spans="10:51">
      <c r="J3893" s="2">
        <v>42437</v>
      </c>
      <c r="K3893">
        <v>57</v>
      </c>
      <c r="M3893" s="2">
        <v>41514</v>
      </c>
      <c r="N3893">
        <v>87</v>
      </c>
      <c r="W3893" s="2">
        <v>41515</v>
      </c>
      <c r="X3893">
        <v>16</v>
      </c>
      <c r="Z3893" s="2">
        <v>41535</v>
      </c>
      <c r="AA3893">
        <v>10</v>
      </c>
      <c r="AC3893" s="2">
        <v>41540</v>
      </c>
      <c r="AD3893">
        <v>6</v>
      </c>
      <c r="AF3893" s="2">
        <v>41519</v>
      </c>
      <c r="AG3893">
        <v>8</v>
      </c>
      <c r="AI3893" s="2">
        <v>41708</v>
      </c>
      <c r="AJ3893">
        <v>3</v>
      </c>
      <c r="AL3893" s="2">
        <v>41659</v>
      </c>
      <c r="AM3893">
        <v>9</v>
      </c>
      <c r="AO3893" s="2">
        <v>41562</v>
      </c>
      <c r="AP3893">
        <v>6</v>
      </c>
      <c r="AU3893" s="2">
        <v>41544</v>
      </c>
      <c r="AV3893">
        <v>7</v>
      </c>
      <c r="AX3893" s="2">
        <v>41545</v>
      </c>
      <c r="AY3893">
        <v>11</v>
      </c>
    </row>
    <row r="3894" spans="10:51">
      <c r="J3894" s="2">
        <v>42071</v>
      </c>
      <c r="K3894">
        <v>85</v>
      </c>
      <c r="M3894" s="2">
        <v>41515</v>
      </c>
      <c r="N3894">
        <v>74</v>
      </c>
      <c r="W3894" s="2">
        <v>41516</v>
      </c>
      <c r="X3894">
        <v>16</v>
      </c>
      <c r="Z3894" s="2">
        <v>41536</v>
      </c>
      <c r="AA3894">
        <v>18</v>
      </c>
      <c r="AC3894" s="2">
        <v>41541</v>
      </c>
      <c r="AD3894">
        <v>11</v>
      </c>
      <c r="AF3894" s="2">
        <v>41520</v>
      </c>
      <c r="AG3894">
        <v>12</v>
      </c>
      <c r="AI3894" s="2">
        <v>41709</v>
      </c>
      <c r="AJ3894">
        <v>4</v>
      </c>
      <c r="AL3894" s="2">
        <v>41660</v>
      </c>
      <c r="AM3894">
        <v>2</v>
      </c>
      <c r="AO3894" s="2">
        <v>41563</v>
      </c>
      <c r="AP3894">
        <v>2</v>
      </c>
      <c r="AU3894" s="2">
        <v>41545</v>
      </c>
      <c r="AV3894">
        <v>11</v>
      </c>
      <c r="AX3894" s="2">
        <v>41546</v>
      </c>
      <c r="AY3894">
        <v>3</v>
      </c>
    </row>
    <row r="3895" spans="10:51">
      <c r="J3895" s="2">
        <v>41706</v>
      </c>
      <c r="K3895">
        <v>68</v>
      </c>
      <c r="M3895" s="2">
        <v>41516</v>
      </c>
      <c r="N3895">
        <v>83</v>
      </c>
      <c r="W3895" s="2">
        <v>41517</v>
      </c>
      <c r="X3895">
        <v>13</v>
      </c>
      <c r="Z3895" s="2">
        <v>41537</v>
      </c>
      <c r="AA3895">
        <v>12</v>
      </c>
      <c r="AC3895" s="2">
        <v>41542</v>
      </c>
      <c r="AD3895">
        <v>14</v>
      </c>
      <c r="AF3895" s="2">
        <v>41521</v>
      </c>
      <c r="AG3895">
        <v>15</v>
      </c>
      <c r="AI3895" s="2">
        <v>41710</v>
      </c>
      <c r="AJ3895">
        <v>5</v>
      </c>
      <c r="AL3895" s="2">
        <v>41661</v>
      </c>
      <c r="AM3895">
        <v>7</v>
      </c>
      <c r="AO3895" s="2">
        <v>41564</v>
      </c>
      <c r="AP3895">
        <v>6</v>
      </c>
      <c r="AU3895" s="2">
        <v>41546</v>
      </c>
      <c r="AV3895">
        <v>9</v>
      </c>
      <c r="AX3895" s="2">
        <v>41547</v>
      </c>
      <c r="AY3895">
        <v>6</v>
      </c>
    </row>
    <row r="3896" spans="10:51">
      <c r="J3896" s="2">
        <v>41341</v>
      </c>
      <c r="K3896">
        <v>74</v>
      </c>
      <c r="M3896" s="2">
        <v>41517</v>
      </c>
      <c r="N3896">
        <v>70</v>
      </c>
      <c r="W3896" s="2">
        <v>41518</v>
      </c>
      <c r="X3896">
        <v>21</v>
      </c>
      <c r="Z3896" s="2">
        <v>41538</v>
      </c>
      <c r="AA3896">
        <v>11</v>
      </c>
      <c r="AC3896" s="2">
        <v>41543</v>
      </c>
      <c r="AD3896">
        <v>9</v>
      </c>
      <c r="AF3896" s="2">
        <v>41522</v>
      </c>
      <c r="AG3896">
        <v>17</v>
      </c>
      <c r="AI3896" s="2">
        <v>41711</v>
      </c>
      <c r="AJ3896">
        <v>4</v>
      </c>
      <c r="AL3896" s="2">
        <v>41663</v>
      </c>
      <c r="AM3896">
        <v>6</v>
      </c>
      <c r="AO3896" s="2">
        <v>41565</v>
      </c>
      <c r="AP3896">
        <v>3</v>
      </c>
      <c r="AU3896" s="2">
        <v>41547</v>
      </c>
      <c r="AV3896">
        <v>9</v>
      </c>
      <c r="AX3896" s="2">
        <v>41548</v>
      </c>
      <c r="AY3896">
        <v>10</v>
      </c>
    </row>
    <row r="3897" spans="10:51">
      <c r="J3897" s="2">
        <v>40976</v>
      </c>
      <c r="K3897">
        <v>49</v>
      </c>
      <c r="M3897" s="2">
        <v>41518</v>
      </c>
      <c r="N3897">
        <v>87</v>
      </c>
      <c r="W3897" s="2">
        <v>41519</v>
      </c>
      <c r="X3897">
        <v>13</v>
      </c>
      <c r="Z3897" s="2">
        <v>41539</v>
      </c>
      <c r="AA3897">
        <v>11</v>
      </c>
      <c r="AC3897" s="2">
        <v>41544</v>
      </c>
      <c r="AD3897">
        <v>8</v>
      </c>
      <c r="AF3897" s="2">
        <v>41523</v>
      </c>
      <c r="AG3897">
        <v>13</v>
      </c>
      <c r="AI3897" s="2">
        <v>41712</v>
      </c>
      <c r="AJ3897">
        <v>11</v>
      </c>
      <c r="AL3897" s="2">
        <v>41664</v>
      </c>
      <c r="AM3897">
        <v>4</v>
      </c>
      <c r="AO3897" s="2">
        <v>41566</v>
      </c>
      <c r="AP3897">
        <v>1</v>
      </c>
      <c r="AU3897" s="2">
        <v>41548</v>
      </c>
      <c r="AV3897">
        <v>13</v>
      </c>
      <c r="AX3897" s="2">
        <v>41549</v>
      </c>
      <c r="AY3897">
        <v>7</v>
      </c>
    </row>
    <row r="3898" spans="10:51">
      <c r="J3898" s="2">
        <v>40610</v>
      </c>
      <c r="K3898">
        <v>52</v>
      </c>
      <c r="M3898" s="2">
        <v>41519</v>
      </c>
      <c r="N3898">
        <v>61</v>
      </c>
      <c r="W3898" s="2">
        <v>41520</v>
      </c>
      <c r="X3898">
        <v>17</v>
      </c>
      <c r="Z3898" s="2">
        <v>41540</v>
      </c>
      <c r="AA3898">
        <v>15</v>
      </c>
      <c r="AC3898" s="2">
        <v>41545</v>
      </c>
      <c r="AD3898">
        <v>5</v>
      </c>
      <c r="AF3898" s="2">
        <v>41524</v>
      </c>
      <c r="AG3898">
        <v>16</v>
      </c>
      <c r="AI3898" s="2">
        <v>41713</v>
      </c>
      <c r="AJ3898">
        <v>10</v>
      </c>
      <c r="AL3898" s="2">
        <v>41665</v>
      </c>
      <c r="AM3898">
        <v>5</v>
      </c>
      <c r="AO3898" s="2">
        <v>41567</v>
      </c>
      <c r="AP3898">
        <v>3</v>
      </c>
      <c r="AU3898" s="2">
        <v>41549</v>
      </c>
      <c r="AV3898">
        <v>12</v>
      </c>
      <c r="AX3898" s="2">
        <v>41550</v>
      </c>
      <c r="AY3898">
        <v>9</v>
      </c>
    </row>
    <row r="3899" spans="10:51">
      <c r="J3899" s="2">
        <v>40245</v>
      </c>
      <c r="K3899">
        <v>46</v>
      </c>
      <c r="M3899" s="2">
        <v>41520</v>
      </c>
      <c r="N3899">
        <v>75</v>
      </c>
      <c r="W3899" s="2">
        <v>41521</v>
      </c>
      <c r="X3899">
        <v>14</v>
      </c>
      <c r="Z3899" s="2">
        <v>41541</v>
      </c>
      <c r="AA3899">
        <v>11</v>
      </c>
      <c r="AC3899" s="2">
        <v>41546</v>
      </c>
      <c r="AD3899">
        <v>10</v>
      </c>
      <c r="AF3899" s="2">
        <v>41525</v>
      </c>
      <c r="AG3899">
        <v>15</v>
      </c>
      <c r="AI3899" s="2">
        <v>41714</v>
      </c>
      <c r="AJ3899">
        <v>13</v>
      </c>
      <c r="AL3899" s="2">
        <v>41666</v>
      </c>
      <c r="AM3899">
        <v>4</v>
      </c>
      <c r="AO3899" s="2">
        <v>41568</v>
      </c>
      <c r="AP3899">
        <v>5</v>
      </c>
      <c r="AU3899" s="2">
        <v>41550</v>
      </c>
      <c r="AV3899">
        <v>5</v>
      </c>
      <c r="AX3899" s="2">
        <v>41551</v>
      </c>
      <c r="AY3899">
        <v>1</v>
      </c>
    </row>
    <row r="3900" spans="10:51">
      <c r="J3900" s="2">
        <v>39880</v>
      </c>
      <c r="K3900">
        <v>62</v>
      </c>
      <c r="M3900" s="2">
        <v>41521</v>
      </c>
      <c r="N3900">
        <v>67</v>
      </c>
      <c r="W3900" s="2">
        <v>41522</v>
      </c>
      <c r="X3900">
        <v>16</v>
      </c>
      <c r="Z3900" s="2">
        <v>41542</v>
      </c>
      <c r="AA3900">
        <v>6</v>
      </c>
      <c r="AC3900" s="2">
        <v>41547</v>
      </c>
      <c r="AD3900">
        <v>9</v>
      </c>
      <c r="AF3900" s="2">
        <v>41526</v>
      </c>
      <c r="AG3900">
        <v>18</v>
      </c>
      <c r="AI3900" s="2">
        <v>41715</v>
      </c>
      <c r="AJ3900">
        <v>4</v>
      </c>
      <c r="AL3900" s="2">
        <v>41667</v>
      </c>
      <c r="AM3900">
        <v>3</v>
      </c>
      <c r="AO3900" s="2">
        <v>41569</v>
      </c>
      <c r="AP3900">
        <v>5</v>
      </c>
      <c r="AU3900" s="2">
        <v>41551</v>
      </c>
      <c r="AV3900">
        <v>6</v>
      </c>
      <c r="AX3900" s="2">
        <v>41552</v>
      </c>
      <c r="AY3900">
        <v>5</v>
      </c>
    </row>
    <row r="3901" spans="10:51">
      <c r="J3901" s="2">
        <v>39515</v>
      </c>
      <c r="K3901">
        <v>73</v>
      </c>
      <c r="M3901" s="2">
        <v>41522</v>
      </c>
      <c r="N3901">
        <v>99</v>
      </c>
      <c r="W3901" s="2">
        <v>41523</v>
      </c>
      <c r="X3901">
        <v>14</v>
      </c>
      <c r="Z3901" s="2">
        <v>41543</v>
      </c>
      <c r="AA3901">
        <v>11</v>
      </c>
      <c r="AC3901" s="2">
        <v>41548</v>
      </c>
      <c r="AD3901">
        <v>12</v>
      </c>
      <c r="AF3901" s="2">
        <v>41527</v>
      </c>
      <c r="AG3901">
        <v>17</v>
      </c>
      <c r="AI3901" s="2">
        <v>41717</v>
      </c>
      <c r="AJ3901">
        <v>9</v>
      </c>
      <c r="AL3901" s="2">
        <v>41668</v>
      </c>
      <c r="AM3901">
        <v>5</v>
      </c>
      <c r="AO3901" s="2">
        <v>41570</v>
      </c>
      <c r="AP3901">
        <v>2</v>
      </c>
      <c r="AU3901" s="2">
        <v>41552</v>
      </c>
      <c r="AV3901">
        <v>10</v>
      </c>
      <c r="AX3901" s="2">
        <v>41553</v>
      </c>
      <c r="AY3901">
        <v>10</v>
      </c>
    </row>
    <row r="3902" spans="10:51">
      <c r="J3902" s="2">
        <v>39149</v>
      </c>
      <c r="K3902">
        <v>55</v>
      </c>
      <c r="M3902" s="2">
        <v>41523</v>
      </c>
      <c r="N3902">
        <v>82</v>
      </c>
      <c r="W3902" s="2">
        <v>41524</v>
      </c>
      <c r="X3902">
        <v>13</v>
      </c>
      <c r="Z3902" s="2">
        <v>41544</v>
      </c>
      <c r="AA3902">
        <v>8</v>
      </c>
      <c r="AC3902" s="2">
        <v>41549</v>
      </c>
      <c r="AD3902">
        <v>11</v>
      </c>
      <c r="AF3902" s="2">
        <v>41528</v>
      </c>
      <c r="AG3902">
        <v>24</v>
      </c>
      <c r="AI3902" s="2">
        <v>41718</v>
      </c>
      <c r="AJ3902">
        <v>10</v>
      </c>
      <c r="AL3902" s="2">
        <v>41669</v>
      </c>
      <c r="AM3902">
        <v>6</v>
      </c>
      <c r="AO3902" s="2">
        <v>41571</v>
      </c>
      <c r="AP3902">
        <v>2</v>
      </c>
      <c r="AU3902" s="2">
        <v>41553</v>
      </c>
      <c r="AV3902">
        <v>5</v>
      </c>
      <c r="AX3902" s="2">
        <v>41554</v>
      </c>
      <c r="AY3902">
        <v>5</v>
      </c>
    </row>
    <row r="3903" spans="10:51">
      <c r="J3903" s="2">
        <v>38784</v>
      </c>
      <c r="K3903">
        <v>69</v>
      </c>
      <c r="M3903" s="2">
        <v>41524</v>
      </c>
      <c r="N3903">
        <v>90</v>
      </c>
      <c r="W3903" s="2">
        <v>41525</v>
      </c>
      <c r="X3903">
        <v>24</v>
      </c>
      <c r="Z3903" s="2">
        <v>41545</v>
      </c>
      <c r="AA3903">
        <v>12</v>
      </c>
      <c r="AC3903" s="2">
        <v>41550</v>
      </c>
      <c r="AD3903">
        <v>7</v>
      </c>
      <c r="AF3903" s="2">
        <v>41529</v>
      </c>
      <c r="AG3903">
        <v>12</v>
      </c>
      <c r="AI3903" s="2">
        <v>41719</v>
      </c>
      <c r="AJ3903">
        <v>4</v>
      </c>
      <c r="AL3903" s="2">
        <v>41670</v>
      </c>
      <c r="AM3903">
        <v>6</v>
      </c>
      <c r="AO3903" s="2">
        <v>41572</v>
      </c>
      <c r="AP3903">
        <v>5</v>
      </c>
      <c r="AU3903" s="2">
        <v>41554</v>
      </c>
      <c r="AV3903">
        <v>6</v>
      </c>
      <c r="AX3903" s="2">
        <v>41555</v>
      </c>
      <c r="AY3903">
        <v>5</v>
      </c>
    </row>
    <row r="3904" spans="10:51">
      <c r="J3904" s="2">
        <v>38419</v>
      </c>
      <c r="K3904">
        <v>59</v>
      </c>
      <c r="M3904" s="2">
        <v>41525</v>
      </c>
      <c r="N3904">
        <v>96</v>
      </c>
      <c r="W3904" s="2">
        <v>41526</v>
      </c>
      <c r="X3904">
        <v>26</v>
      </c>
      <c r="Z3904" s="2">
        <v>41546</v>
      </c>
      <c r="AA3904">
        <v>9</v>
      </c>
      <c r="AC3904" s="2">
        <v>41551</v>
      </c>
      <c r="AD3904">
        <v>12</v>
      </c>
      <c r="AF3904" s="2">
        <v>41530</v>
      </c>
      <c r="AG3904">
        <v>15</v>
      </c>
      <c r="AI3904" s="2">
        <v>41720</v>
      </c>
      <c r="AJ3904">
        <v>1</v>
      </c>
      <c r="AL3904" s="2">
        <v>41671</v>
      </c>
      <c r="AM3904">
        <v>5</v>
      </c>
      <c r="AO3904" s="2">
        <v>41573</v>
      </c>
      <c r="AP3904">
        <v>4</v>
      </c>
      <c r="AU3904" s="2">
        <v>41555</v>
      </c>
      <c r="AV3904">
        <v>7</v>
      </c>
      <c r="AX3904" s="2">
        <v>41556</v>
      </c>
      <c r="AY3904">
        <v>7</v>
      </c>
    </row>
    <row r="3905" spans="10:51">
      <c r="J3905" s="2">
        <v>38054</v>
      </c>
      <c r="K3905">
        <v>57</v>
      </c>
      <c r="M3905" s="2">
        <v>41526</v>
      </c>
      <c r="N3905">
        <v>108</v>
      </c>
      <c r="W3905" s="2">
        <v>41527</v>
      </c>
      <c r="X3905">
        <v>24</v>
      </c>
      <c r="Z3905" s="2">
        <v>41547</v>
      </c>
      <c r="AA3905">
        <v>5</v>
      </c>
      <c r="AC3905" s="2">
        <v>41552</v>
      </c>
      <c r="AD3905">
        <v>13</v>
      </c>
      <c r="AF3905" s="2">
        <v>41531</v>
      </c>
      <c r="AG3905">
        <v>9</v>
      </c>
      <c r="AI3905" s="2">
        <v>41721</v>
      </c>
      <c r="AJ3905">
        <v>7</v>
      </c>
      <c r="AL3905" s="2">
        <v>41672</v>
      </c>
      <c r="AM3905">
        <v>3</v>
      </c>
      <c r="AO3905" s="2">
        <v>41574</v>
      </c>
      <c r="AP3905">
        <v>1</v>
      </c>
      <c r="AU3905" s="2">
        <v>41556</v>
      </c>
      <c r="AV3905">
        <v>10</v>
      </c>
      <c r="AX3905" s="2">
        <v>41557</v>
      </c>
      <c r="AY3905">
        <v>11</v>
      </c>
    </row>
    <row r="3906" spans="10:51">
      <c r="J3906" s="2">
        <v>37688</v>
      </c>
      <c r="K3906">
        <v>65</v>
      </c>
      <c r="M3906" s="2">
        <v>41527</v>
      </c>
      <c r="N3906">
        <v>104</v>
      </c>
      <c r="W3906" s="2">
        <v>41528</v>
      </c>
      <c r="X3906">
        <v>25</v>
      </c>
      <c r="Z3906" s="2">
        <v>41548</v>
      </c>
      <c r="AA3906">
        <v>8</v>
      </c>
      <c r="AC3906" s="2">
        <v>41553</v>
      </c>
      <c r="AD3906">
        <v>7</v>
      </c>
      <c r="AF3906" s="2">
        <v>41532</v>
      </c>
      <c r="AG3906">
        <v>16</v>
      </c>
      <c r="AI3906" s="2">
        <v>41722</v>
      </c>
      <c r="AJ3906">
        <v>9</v>
      </c>
      <c r="AL3906" s="2">
        <v>41673</v>
      </c>
      <c r="AM3906">
        <v>12</v>
      </c>
      <c r="AO3906" s="2">
        <v>41575</v>
      </c>
      <c r="AP3906">
        <v>7</v>
      </c>
      <c r="AU3906" s="2">
        <v>41557</v>
      </c>
      <c r="AV3906">
        <v>4</v>
      </c>
      <c r="AX3906" s="2">
        <v>41558</v>
      </c>
      <c r="AY3906">
        <v>18</v>
      </c>
    </row>
    <row r="3907" spans="10:51">
      <c r="J3907" s="2">
        <v>42436</v>
      </c>
      <c r="K3907">
        <v>76</v>
      </c>
      <c r="M3907" s="2">
        <v>41528</v>
      </c>
      <c r="N3907">
        <v>125</v>
      </c>
      <c r="W3907" s="2">
        <v>41529</v>
      </c>
      <c r="X3907">
        <v>19</v>
      </c>
      <c r="Z3907" s="2">
        <v>41549</v>
      </c>
      <c r="AA3907">
        <v>12</v>
      </c>
      <c r="AC3907" s="2">
        <v>41554</v>
      </c>
      <c r="AD3907">
        <v>5</v>
      </c>
      <c r="AF3907" s="2">
        <v>41533</v>
      </c>
      <c r="AG3907">
        <v>5</v>
      </c>
      <c r="AI3907" s="2">
        <v>41723</v>
      </c>
      <c r="AJ3907">
        <v>6</v>
      </c>
      <c r="AL3907" s="2">
        <v>41674</v>
      </c>
      <c r="AM3907">
        <v>6</v>
      </c>
      <c r="AO3907" s="2">
        <v>41576</v>
      </c>
      <c r="AP3907">
        <v>6</v>
      </c>
      <c r="AU3907" s="2">
        <v>41558</v>
      </c>
      <c r="AV3907">
        <v>8</v>
      </c>
      <c r="AX3907" s="2">
        <v>41559</v>
      </c>
      <c r="AY3907">
        <v>5</v>
      </c>
    </row>
    <row r="3908" spans="10:51">
      <c r="J3908" s="2">
        <v>42070</v>
      </c>
      <c r="K3908">
        <v>119</v>
      </c>
      <c r="M3908" s="2">
        <v>41529</v>
      </c>
      <c r="N3908">
        <v>89</v>
      </c>
      <c r="W3908" s="2">
        <v>41530</v>
      </c>
      <c r="X3908">
        <v>22</v>
      </c>
      <c r="Z3908" s="2">
        <v>41550</v>
      </c>
      <c r="AA3908">
        <v>8</v>
      </c>
      <c r="AC3908" s="2">
        <v>41555</v>
      </c>
      <c r="AD3908">
        <v>12</v>
      </c>
      <c r="AF3908" s="2">
        <v>41534</v>
      </c>
      <c r="AG3908">
        <v>14</v>
      </c>
      <c r="AI3908" s="2">
        <v>41724</v>
      </c>
      <c r="AJ3908">
        <v>4</v>
      </c>
      <c r="AL3908" s="2">
        <v>41675</v>
      </c>
      <c r="AM3908">
        <v>9</v>
      </c>
      <c r="AO3908" s="2">
        <v>41577</v>
      </c>
      <c r="AP3908">
        <v>4</v>
      </c>
      <c r="AU3908" s="2">
        <v>41559</v>
      </c>
      <c r="AV3908">
        <v>5</v>
      </c>
      <c r="AX3908" s="2">
        <v>41560</v>
      </c>
      <c r="AY3908">
        <v>14</v>
      </c>
    </row>
    <row r="3909" spans="10:51">
      <c r="J3909" s="2">
        <v>41705</v>
      </c>
      <c r="K3909">
        <v>65</v>
      </c>
      <c r="M3909" s="2">
        <v>41530</v>
      </c>
      <c r="N3909">
        <v>115</v>
      </c>
      <c r="W3909" s="2">
        <v>41531</v>
      </c>
      <c r="X3909">
        <v>39</v>
      </c>
      <c r="Z3909" s="2">
        <v>41551</v>
      </c>
      <c r="AA3909">
        <v>12</v>
      </c>
      <c r="AC3909" s="2">
        <v>41556</v>
      </c>
      <c r="AD3909">
        <v>11</v>
      </c>
      <c r="AF3909" s="2">
        <v>41535</v>
      </c>
      <c r="AG3909">
        <v>9</v>
      </c>
      <c r="AI3909" s="2">
        <v>41725</v>
      </c>
      <c r="AJ3909">
        <v>10</v>
      </c>
      <c r="AL3909" s="2">
        <v>41676</v>
      </c>
      <c r="AM3909">
        <v>1</v>
      </c>
      <c r="AO3909" s="2">
        <v>41578</v>
      </c>
      <c r="AP3909">
        <v>3</v>
      </c>
      <c r="AU3909" s="2">
        <v>41560</v>
      </c>
      <c r="AV3909">
        <v>4</v>
      </c>
      <c r="AX3909" s="2">
        <v>41561</v>
      </c>
      <c r="AY3909">
        <v>10</v>
      </c>
    </row>
    <row r="3910" spans="10:51">
      <c r="J3910" s="2">
        <v>41340</v>
      </c>
      <c r="K3910">
        <v>70</v>
      </c>
      <c r="M3910" s="2">
        <v>41531</v>
      </c>
      <c r="N3910">
        <v>103</v>
      </c>
      <c r="W3910" s="2">
        <v>41532</v>
      </c>
      <c r="X3910">
        <v>28</v>
      </c>
      <c r="Z3910" s="2">
        <v>41552</v>
      </c>
      <c r="AA3910">
        <v>11</v>
      </c>
      <c r="AC3910" s="2">
        <v>41557</v>
      </c>
      <c r="AD3910">
        <v>7</v>
      </c>
      <c r="AF3910" s="2">
        <v>41536</v>
      </c>
      <c r="AG3910">
        <v>7</v>
      </c>
      <c r="AI3910" s="2">
        <v>41726</v>
      </c>
      <c r="AJ3910">
        <v>8</v>
      </c>
      <c r="AL3910" s="2">
        <v>41677</v>
      </c>
      <c r="AM3910">
        <v>5</v>
      </c>
      <c r="AO3910" s="2">
        <v>41579</v>
      </c>
      <c r="AP3910">
        <v>8</v>
      </c>
      <c r="AU3910" s="2">
        <v>41561</v>
      </c>
      <c r="AV3910">
        <v>13</v>
      </c>
      <c r="AX3910" s="2">
        <v>41562</v>
      </c>
      <c r="AY3910">
        <v>6</v>
      </c>
    </row>
    <row r="3911" spans="10:51">
      <c r="J3911" s="2">
        <v>40975</v>
      </c>
      <c r="K3911">
        <v>35</v>
      </c>
      <c r="M3911" s="2">
        <v>41532</v>
      </c>
      <c r="N3911">
        <v>109</v>
      </c>
      <c r="W3911" s="2">
        <v>41533</v>
      </c>
      <c r="X3911">
        <v>7</v>
      </c>
      <c r="Z3911" s="2">
        <v>41553</v>
      </c>
      <c r="AA3911">
        <v>8</v>
      </c>
      <c r="AC3911" s="2">
        <v>41558</v>
      </c>
      <c r="AD3911">
        <v>12</v>
      </c>
      <c r="AF3911" s="2">
        <v>41537</v>
      </c>
      <c r="AG3911">
        <v>14</v>
      </c>
      <c r="AI3911" s="2">
        <v>41727</v>
      </c>
      <c r="AJ3911">
        <v>12</v>
      </c>
      <c r="AL3911" s="2">
        <v>41678</v>
      </c>
      <c r="AM3911">
        <v>6</v>
      </c>
      <c r="AO3911" s="2">
        <v>41580</v>
      </c>
      <c r="AP3911">
        <v>6</v>
      </c>
      <c r="AU3911" s="2">
        <v>41562</v>
      </c>
      <c r="AV3911">
        <v>12</v>
      </c>
      <c r="AX3911" s="2">
        <v>41563</v>
      </c>
      <c r="AY3911">
        <v>7</v>
      </c>
    </row>
    <row r="3912" spans="10:51">
      <c r="J3912" s="2">
        <v>40609</v>
      </c>
      <c r="K3912">
        <v>42</v>
      </c>
      <c r="M3912" s="2">
        <v>41533</v>
      </c>
      <c r="N3912">
        <v>74</v>
      </c>
      <c r="W3912" s="2">
        <v>41534</v>
      </c>
      <c r="X3912">
        <v>22</v>
      </c>
      <c r="Z3912" s="2">
        <v>41554</v>
      </c>
      <c r="AA3912">
        <v>11</v>
      </c>
      <c r="AC3912" s="2">
        <v>41559</v>
      </c>
      <c r="AD3912">
        <v>7</v>
      </c>
      <c r="AF3912" s="2">
        <v>41538</v>
      </c>
      <c r="AG3912">
        <v>6</v>
      </c>
      <c r="AI3912" s="2">
        <v>41728</v>
      </c>
      <c r="AJ3912">
        <v>6</v>
      </c>
      <c r="AL3912" s="2">
        <v>41679</v>
      </c>
      <c r="AM3912">
        <v>4</v>
      </c>
      <c r="AO3912" s="2">
        <v>41581</v>
      </c>
      <c r="AP3912">
        <v>4</v>
      </c>
      <c r="AU3912" s="2">
        <v>41563</v>
      </c>
      <c r="AV3912">
        <v>6</v>
      </c>
      <c r="AX3912" s="2">
        <v>41564</v>
      </c>
      <c r="AY3912">
        <v>7</v>
      </c>
    </row>
    <row r="3913" spans="10:51">
      <c r="J3913" s="2">
        <v>40244</v>
      </c>
      <c r="K3913">
        <v>32</v>
      </c>
      <c r="M3913" s="2">
        <v>41534</v>
      </c>
      <c r="N3913">
        <v>89</v>
      </c>
      <c r="W3913" s="2">
        <v>41535</v>
      </c>
      <c r="X3913">
        <v>13</v>
      </c>
      <c r="Z3913" s="2">
        <v>41555</v>
      </c>
      <c r="AA3913">
        <v>12</v>
      </c>
      <c r="AC3913" s="2">
        <v>41560</v>
      </c>
      <c r="AD3913">
        <v>9</v>
      </c>
      <c r="AF3913" s="2">
        <v>41539</v>
      </c>
      <c r="AG3913">
        <v>8</v>
      </c>
      <c r="AI3913" s="2">
        <v>41729</v>
      </c>
      <c r="AJ3913">
        <v>9</v>
      </c>
      <c r="AL3913" s="2">
        <v>41680</v>
      </c>
      <c r="AM3913">
        <v>8</v>
      </c>
      <c r="AO3913" s="2">
        <v>41582</v>
      </c>
      <c r="AP3913">
        <v>6</v>
      </c>
      <c r="AU3913" s="2">
        <v>41564</v>
      </c>
      <c r="AV3913">
        <v>3</v>
      </c>
      <c r="AX3913" s="2">
        <v>41565</v>
      </c>
      <c r="AY3913">
        <v>7</v>
      </c>
    </row>
    <row r="3914" spans="10:51">
      <c r="J3914" s="2">
        <v>39879</v>
      </c>
      <c r="K3914">
        <v>54</v>
      </c>
      <c r="M3914" s="2">
        <v>41535</v>
      </c>
      <c r="N3914">
        <v>93</v>
      </c>
      <c r="W3914" s="2">
        <v>41536</v>
      </c>
      <c r="X3914">
        <v>20</v>
      </c>
      <c r="Z3914" s="2">
        <v>41556</v>
      </c>
      <c r="AA3914">
        <v>11</v>
      </c>
      <c r="AC3914" s="2">
        <v>41561</v>
      </c>
      <c r="AD3914">
        <v>14</v>
      </c>
      <c r="AF3914" s="2">
        <v>41540</v>
      </c>
      <c r="AG3914">
        <v>4</v>
      </c>
      <c r="AI3914" s="2">
        <v>41730</v>
      </c>
      <c r="AJ3914">
        <v>6</v>
      </c>
      <c r="AL3914" s="2">
        <v>41681</v>
      </c>
      <c r="AM3914">
        <v>9</v>
      </c>
      <c r="AO3914" s="2">
        <v>41583</v>
      </c>
      <c r="AP3914">
        <v>8</v>
      </c>
      <c r="AU3914" s="2">
        <v>41565</v>
      </c>
      <c r="AV3914">
        <v>12</v>
      </c>
      <c r="AX3914" s="2">
        <v>41566</v>
      </c>
      <c r="AY3914">
        <v>5</v>
      </c>
    </row>
    <row r="3915" spans="10:51">
      <c r="J3915" s="2">
        <v>39514</v>
      </c>
      <c r="K3915">
        <v>52</v>
      </c>
      <c r="M3915" s="2">
        <v>41536</v>
      </c>
      <c r="N3915">
        <v>92</v>
      </c>
      <c r="W3915" s="2">
        <v>41537</v>
      </c>
      <c r="X3915">
        <v>27</v>
      </c>
      <c r="Z3915" s="2">
        <v>41557</v>
      </c>
      <c r="AA3915">
        <v>9</v>
      </c>
      <c r="AC3915" s="2">
        <v>41562</v>
      </c>
      <c r="AD3915">
        <v>6</v>
      </c>
      <c r="AF3915" s="2">
        <v>41541</v>
      </c>
      <c r="AG3915">
        <v>3</v>
      </c>
      <c r="AI3915" s="2">
        <v>41731</v>
      </c>
      <c r="AJ3915">
        <v>9</v>
      </c>
      <c r="AL3915" s="2">
        <v>41682</v>
      </c>
      <c r="AM3915">
        <v>11</v>
      </c>
      <c r="AO3915" s="2">
        <v>41584</v>
      </c>
      <c r="AP3915">
        <v>6</v>
      </c>
      <c r="AU3915" s="2">
        <v>41566</v>
      </c>
      <c r="AV3915">
        <v>4</v>
      </c>
      <c r="AX3915" s="2">
        <v>41567</v>
      </c>
      <c r="AY3915">
        <v>8</v>
      </c>
    </row>
    <row r="3916" spans="10:51">
      <c r="J3916" s="2">
        <v>39148</v>
      </c>
      <c r="K3916">
        <v>51</v>
      </c>
      <c r="M3916" s="2">
        <v>41537</v>
      </c>
      <c r="N3916">
        <v>110</v>
      </c>
      <c r="W3916" s="2">
        <v>41538</v>
      </c>
      <c r="X3916">
        <v>20</v>
      </c>
      <c r="Z3916" s="2">
        <v>41558</v>
      </c>
      <c r="AA3916">
        <v>3</v>
      </c>
      <c r="AC3916" s="2">
        <v>41563</v>
      </c>
      <c r="AD3916">
        <v>13</v>
      </c>
      <c r="AF3916" s="2">
        <v>41542</v>
      </c>
      <c r="AG3916">
        <v>15</v>
      </c>
      <c r="AI3916" s="2">
        <v>41732</v>
      </c>
      <c r="AJ3916">
        <v>2</v>
      </c>
      <c r="AL3916" s="2">
        <v>41683</v>
      </c>
      <c r="AM3916">
        <v>8</v>
      </c>
      <c r="AO3916" s="2">
        <v>41585</v>
      </c>
      <c r="AP3916">
        <v>1</v>
      </c>
      <c r="AU3916" s="2">
        <v>41567</v>
      </c>
      <c r="AV3916">
        <v>9</v>
      </c>
      <c r="AX3916" s="2">
        <v>41568</v>
      </c>
      <c r="AY3916">
        <v>7</v>
      </c>
    </row>
    <row r="3917" spans="10:51">
      <c r="J3917" s="2">
        <v>38783</v>
      </c>
      <c r="K3917">
        <v>62</v>
      </c>
      <c r="M3917" s="2">
        <v>41538</v>
      </c>
      <c r="N3917">
        <v>92</v>
      </c>
      <c r="W3917" s="2">
        <v>41539</v>
      </c>
      <c r="X3917">
        <v>24</v>
      </c>
      <c r="Z3917" s="2">
        <v>41559</v>
      </c>
      <c r="AA3917">
        <v>9</v>
      </c>
      <c r="AC3917" s="2">
        <v>41564</v>
      </c>
      <c r="AD3917">
        <v>14</v>
      </c>
      <c r="AF3917" s="2">
        <v>41543</v>
      </c>
      <c r="AG3917">
        <v>15</v>
      </c>
      <c r="AI3917" s="2">
        <v>41733</v>
      </c>
      <c r="AJ3917">
        <v>12</v>
      </c>
      <c r="AL3917" s="2">
        <v>41684</v>
      </c>
      <c r="AM3917">
        <v>5</v>
      </c>
      <c r="AO3917" s="2">
        <v>41586</v>
      </c>
      <c r="AP3917">
        <v>5</v>
      </c>
      <c r="AU3917" s="2">
        <v>41568</v>
      </c>
      <c r="AV3917">
        <v>5</v>
      </c>
      <c r="AX3917" s="2">
        <v>41569</v>
      </c>
      <c r="AY3917">
        <v>13</v>
      </c>
    </row>
    <row r="3918" spans="10:51">
      <c r="J3918" s="2">
        <v>38418</v>
      </c>
      <c r="K3918">
        <v>43</v>
      </c>
      <c r="M3918" s="2">
        <v>41539</v>
      </c>
      <c r="N3918">
        <v>72</v>
      </c>
      <c r="W3918" s="2">
        <v>41540</v>
      </c>
      <c r="X3918">
        <v>23</v>
      </c>
      <c r="Z3918" s="2">
        <v>41560</v>
      </c>
      <c r="AA3918">
        <v>5</v>
      </c>
      <c r="AC3918" s="2">
        <v>41565</v>
      </c>
      <c r="AD3918">
        <v>6</v>
      </c>
      <c r="AF3918" s="2">
        <v>41544</v>
      </c>
      <c r="AG3918">
        <v>23</v>
      </c>
      <c r="AI3918" s="2">
        <v>41734</v>
      </c>
      <c r="AJ3918">
        <v>9</v>
      </c>
      <c r="AL3918" s="2">
        <v>41685</v>
      </c>
      <c r="AM3918">
        <v>5</v>
      </c>
      <c r="AO3918" s="2">
        <v>41587</v>
      </c>
      <c r="AP3918">
        <v>2</v>
      </c>
      <c r="AU3918" s="2">
        <v>41569</v>
      </c>
      <c r="AV3918">
        <v>5</v>
      </c>
      <c r="AX3918" s="2">
        <v>41570</v>
      </c>
      <c r="AY3918">
        <v>5</v>
      </c>
    </row>
    <row r="3919" spans="10:51">
      <c r="J3919" s="2">
        <v>38053</v>
      </c>
      <c r="K3919">
        <v>41</v>
      </c>
      <c r="M3919" s="2">
        <v>41540</v>
      </c>
      <c r="N3919">
        <v>97</v>
      </c>
      <c r="W3919" s="2">
        <v>41541</v>
      </c>
      <c r="X3919">
        <v>19</v>
      </c>
      <c r="Z3919" s="2">
        <v>41561</v>
      </c>
      <c r="AA3919">
        <v>3</v>
      </c>
      <c r="AC3919" s="2">
        <v>41566</v>
      </c>
      <c r="AD3919">
        <v>9</v>
      </c>
      <c r="AF3919" s="2">
        <v>41545</v>
      </c>
      <c r="AG3919">
        <v>25</v>
      </c>
      <c r="AI3919" s="2">
        <v>41735</v>
      </c>
      <c r="AJ3919">
        <v>5</v>
      </c>
      <c r="AL3919" s="2">
        <v>41686</v>
      </c>
      <c r="AM3919">
        <v>4</v>
      </c>
      <c r="AO3919" s="2">
        <v>41588</v>
      </c>
      <c r="AP3919">
        <v>6</v>
      </c>
      <c r="AU3919" s="2">
        <v>41570</v>
      </c>
      <c r="AV3919">
        <v>3</v>
      </c>
      <c r="AX3919" s="2">
        <v>41571</v>
      </c>
      <c r="AY3919">
        <v>8</v>
      </c>
    </row>
    <row r="3920" spans="10:51">
      <c r="J3920" s="2">
        <v>37687</v>
      </c>
      <c r="K3920">
        <v>84</v>
      </c>
      <c r="M3920" s="2">
        <v>41541</v>
      </c>
      <c r="N3920">
        <v>76</v>
      </c>
      <c r="W3920" s="2">
        <v>41542</v>
      </c>
      <c r="X3920">
        <v>33</v>
      </c>
      <c r="Z3920" s="2">
        <v>41562</v>
      </c>
      <c r="AA3920">
        <v>12</v>
      </c>
      <c r="AC3920" s="2">
        <v>41567</v>
      </c>
      <c r="AD3920">
        <v>4</v>
      </c>
      <c r="AF3920" s="2">
        <v>41546</v>
      </c>
      <c r="AG3920">
        <v>9</v>
      </c>
      <c r="AI3920" s="2">
        <v>41736</v>
      </c>
      <c r="AJ3920">
        <v>6</v>
      </c>
      <c r="AL3920" s="2">
        <v>41688</v>
      </c>
      <c r="AM3920">
        <v>6</v>
      </c>
      <c r="AO3920" s="2">
        <v>41589</v>
      </c>
      <c r="AP3920">
        <v>4</v>
      </c>
      <c r="AU3920" s="2">
        <v>41571</v>
      </c>
      <c r="AV3920">
        <v>6</v>
      </c>
      <c r="AX3920" s="2">
        <v>41572</v>
      </c>
      <c r="AY3920">
        <v>9</v>
      </c>
    </row>
    <row r="3921" spans="10:51">
      <c r="J3921" s="2">
        <v>42435</v>
      </c>
      <c r="K3921">
        <v>81</v>
      </c>
      <c r="M3921" s="2">
        <v>41542</v>
      </c>
      <c r="N3921">
        <v>110</v>
      </c>
      <c r="W3921" s="2">
        <v>41543</v>
      </c>
      <c r="X3921">
        <v>20</v>
      </c>
      <c r="Z3921" s="2">
        <v>41563</v>
      </c>
      <c r="AA3921">
        <v>4</v>
      </c>
      <c r="AC3921" s="2">
        <v>41568</v>
      </c>
      <c r="AD3921">
        <v>7</v>
      </c>
      <c r="AF3921" s="2">
        <v>41547</v>
      </c>
      <c r="AG3921">
        <v>15</v>
      </c>
      <c r="AI3921" s="2">
        <v>41737</v>
      </c>
      <c r="AJ3921">
        <v>9</v>
      </c>
      <c r="AL3921" s="2">
        <v>41689</v>
      </c>
      <c r="AM3921">
        <v>2</v>
      </c>
      <c r="AO3921" s="2">
        <v>41590</v>
      </c>
      <c r="AP3921">
        <v>4</v>
      </c>
      <c r="AU3921" s="2">
        <v>41572</v>
      </c>
      <c r="AV3921">
        <v>11</v>
      </c>
      <c r="AX3921" s="2">
        <v>41573</v>
      </c>
      <c r="AY3921">
        <v>9</v>
      </c>
    </row>
    <row r="3922" spans="10:51">
      <c r="J3922" s="2">
        <v>42069</v>
      </c>
      <c r="K3922">
        <v>114</v>
      </c>
      <c r="M3922" s="2">
        <v>41543</v>
      </c>
      <c r="N3922">
        <v>87</v>
      </c>
      <c r="W3922" s="2">
        <v>41544</v>
      </c>
      <c r="X3922">
        <v>20</v>
      </c>
      <c r="Z3922" s="2">
        <v>41564</v>
      </c>
      <c r="AA3922">
        <v>12</v>
      </c>
      <c r="AC3922" s="2">
        <v>41569</v>
      </c>
      <c r="AD3922">
        <v>8</v>
      </c>
      <c r="AF3922" s="2">
        <v>41548</v>
      </c>
      <c r="AG3922">
        <v>10</v>
      </c>
      <c r="AI3922" s="2">
        <v>41738</v>
      </c>
      <c r="AJ3922">
        <v>5</v>
      </c>
      <c r="AL3922" s="2">
        <v>41690</v>
      </c>
      <c r="AM3922">
        <v>3</v>
      </c>
      <c r="AO3922" s="2">
        <v>41591</v>
      </c>
      <c r="AP3922">
        <v>3</v>
      </c>
      <c r="AU3922" s="2">
        <v>41573</v>
      </c>
      <c r="AV3922">
        <v>6</v>
      </c>
      <c r="AX3922" s="2">
        <v>41574</v>
      </c>
      <c r="AY3922">
        <v>7</v>
      </c>
    </row>
    <row r="3923" spans="10:51">
      <c r="J3923" s="2">
        <v>41704</v>
      </c>
      <c r="K3923">
        <v>54</v>
      </c>
      <c r="M3923" s="2">
        <v>41544</v>
      </c>
      <c r="N3923">
        <v>113</v>
      </c>
      <c r="W3923" s="2">
        <v>41545</v>
      </c>
      <c r="X3923">
        <v>24</v>
      </c>
      <c r="Z3923" s="2">
        <v>41565</v>
      </c>
      <c r="AA3923">
        <v>8</v>
      </c>
      <c r="AC3923" s="2">
        <v>41570</v>
      </c>
      <c r="AD3923">
        <v>14</v>
      </c>
      <c r="AF3923" s="2">
        <v>41549</v>
      </c>
      <c r="AG3923">
        <v>12</v>
      </c>
      <c r="AI3923" s="2">
        <v>41739</v>
      </c>
      <c r="AJ3923">
        <v>13</v>
      </c>
      <c r="AL3923" s="2">
        <v>41691</v>
      </c>
      <c r="AM3923">
        <v>7</v>
      </c>
      <c r="AO3923" s="2">
        <v>41592</v>
      </c>
      <c r="AP3923">
        <v>5</v>
      </c>
      <c r="AU3923" s="2">
        <v>41574</v>
      </c>
      <c r="AV3923">
        <v>6</v>
      </c>
      <c r="AX3923" s="2">
        <v>41575</v>
      </c>
      <c r="AY3923">
        <v>8</v>
      </c>
    </row>
    <row r="3924" spans="10:51">
      <c r="J3924" s="2">
        <v>41339</v>
      </c>
      <c r="K3924">
        <v>57</v>
      </c>
      <c r="M3924" s="2">
        <v>41545</v>
      </c>
      <c r="N3924">
        <v>108</v>
      </c>
      <c r="W3924" s="2">
        <v>41546</v>
      </c>
      <c r="X3924">
        <v>13</v>
      </c>
      <c r="Z3924" s="2">
        <v>41566</v>
      </c>
      <c r="AA3924">
        <v>11</v>
      </c>
      <c r="AC3924" s="2">
        <v>41571</v>
      </c>
      <c r="AD3924">
        <v>16</v>
      </c>
      <c r="AF3924" s="2">
        <v>41550</v>
      </c>
      <c r="AG3924">
        <v>5</v>
      </c>
      <c r="AI3924" s="2">
        <v>41740</v>
      </c>
      <c r="AJ3924">
        <v>16</v>
      </c>
      <c r="AL3924" s="2">
        <v>41692</v>
      </c>
      <c r="AM3924">
        <v>3</v>
      </c>
      <c r="AO3924" s="2">
        <v>41593</v>
      </c>
      <c r="AP3924">
        <v>3</v>
      </c>
      <c r="AU3924" s="2">
        <v>41575</v>
      </c>
      <c r="AV3924">
        <v>7</v>
      </c>
      <c r="AX3924" s="2">
        <v>41576</v>
      </c>
      <c r="AY3924">
        <v>6</v>
      </c>
    </row>
    <row r="3925" spans="10:51">
      <c r="J3925" s="2">
        <v>40974</v>
      </c>
      <c r="K3925">
        <v>45</v>
      </c>
      <c r="M3925" s="2">
        <v>41546</v>
      </c>
      <c r="N3925">
        <v>67</v>
      </c>
      <c r="W3925" s="2">
        <v>41547</v>
      </c>
      <c r="X3925">
        <v>17</v>
      </c>
      <c r="Z3925" s="2">
        <v>41567</v>
      </c>
      <c r="AA3925">
        <v>10</v>
      </c>
      <c r="AC3925" s="2">
        <v>41572</v>
      </c>
      <c r="AD3925">
        <v>8</v>
      </c>
      <c r="AF3925" s="2">
        <v>41551</v>
      </c>
      <c r="AG3925">
        <v>10</v>
      </c>
      <c r="AI3925" s="2">
        <v>41741</v>
      </c>
      <c r="AJ3925">
        <v>13</v>
      </c>
      <c r="AL3925" s="2">
        <v>41693</v>
      </c>
      <c r="AM3925">
        <v>3</v>
      </c>
      <c r="AO3925" s="2">
        <v>41594</v>
      </c>
      <c r="AP3925">
        <v>4</v>
      </c>
      <c r="AU3925" s="2">
        <v>41576</v>
      </c>
      <c r="AV3925">
        <v>5</v>
      </c>
      <c r="AX3925" s="2">
        <v>41577</v>
      </c>
      <c r="AY3925">
        <v>2</v>
      </c>
    </row>
    <row r="3926" spans="10:51">
      <c r="J3926" s="2">
        <v>40608</v>
      </c>
      <c r="K3926">
        <v>46</v>
      </c>
      <c r="M3926" s="2">
        <v>41547</v>
      </c>
      <c r="N3926">
        <v>79</v>
      </c>
      <c r="W3926" s="2">
        <v>41548</v>
      </c>
      <c r="X3926">
        <v>14</v>
      </c>
      <c r="Z3926" s="2">
        <v>41568</v>
      </c>
      <c r="AA3926">
        <v>6</v>
      </c>
      <c r="AC3926" s="2">
        <v>41573</v>
      </c>
      <c r="AD3926">
        <v>9</v>
      </c>
      <c r="AF3926" s="2">
        <v>41552</v>
      </c>
      <c r="AG3926">
        <v>14</v>
      </c>
      <c r="AI3926" s="2">
        <v>41742</v>
      </c>
      <c r="AJ3926">
        <v>8</v>
      </c>
      <c r="AL3926" s="2">
        <v>41694</v>
      </c>
      <c r="AM3926">
        <v>4</v>
      </c>
      <c r="AO3926" s="2">
        <v>41595</v>
      </c>
      <c r="AP3926">
        <v>3</v>
      </c>
      <c r="AU3926" s="2">
        <v>41577</v>
      </c>
      <c r="AV3926">
        <v>2</v>
      </c>
      <c r="AX3926" s="2">
        <v>41578</v>
      </c>
      <c r="AY3926">
        <v>9</v>
      </c>
    </row>
    <row r="3927" spans="10:51">
      <c r="J3927" s="2">
        <v>40243</v>
      </c>
      <c r="K3927">
        <v>39</v>
      </c>
      <c r="M3927" s="2">
        <v>41548</v>
      </c>
      <c r="N3927">
        <v>83</v>
      </c>
      <c r="W3927" s="2">
        <v>41549</v>
      </c>
      <c r="X3927">
        <v>12</v>
      </c>
      <c r="Z3927" s="2">
        <v>41569</v>
      </c>
      <c r="AA3927">
        <v>9</v>
      </c>
      <c r="AC3927" s="2">
        <v>41574</v>
      </c>
      <c r="AD3927">
        <v>12</v>
      </c>
      <c r="AF3927" s="2">
        <v>41553</v>
      </c>
      <c r="AG3927">
        <v>12</v>
      </c>
      <c r="AI3927" s="2">
        <v>41743</v>
      </c>
      <c r="AJ3927">
        <v>9</v>
      </c>
      <c r="AL3927" s="2">
        <v>41695</v>
      </c>
      <c r="AM3927">
        <v>4</v>
      </c>
      <c r="AO3927" s="2">
        <v>41596</v>
      </c>
      <c r="AP3927">
        <v>6</v>
      </c>
      <c r="AU3927" s="2">
        <v>41578</v>
      </c>
      <c r="AV3927">
        <v>5</v>
      </c>
      <c r="AX3927" s="2">
        <v>41579</v>
      </c>
      <c r="AY3927">
        <v>11</v>
      </c>
    </row>
    <row r="3928" spans="10:51">
      <c r="J3928" s="2">
        <v>39878</v>
      </c>
      <c r="K3928">
        <v>49</v>
      </c>
      <c r="M3928" s="2">
        <v>41549</v>
      </c>
      <c r="N3928">
        <v>79</v>
      </c>
      <c r="W3928" s="2">
        <v>41550</v>
      </c>
      <c r="X3928">
        <v>20</v>
      </c>
      <c r="Z3928" s="2">
        <v>41570</v>
      </c>
      <c r="AA3928">
        <v>7</v>
      </c>
      <c r="AC3928" s="2">
        <v>41575</v>
      </c>
      <c r="AD3928">
        <v>7</v>
      </c>
      <c r="AF3928" s="2">
        <v>41554</v>
      </c>
      <c r="AG3928">
        <v>13</v>
      </c>
      <c r="AI3928" s="2">
        <v>41744</v>
      </c>
      <c r="AJ3928">
        <v>6</v>
      </c>
      <c r="AL3928" s="2">
        <v>41696</v>
      </c>
      <c r="AM3928">
        <v>8</v>
      </c>
      <c r="AO3928" s="2">
        <v>41597</v>
      </c>
      <c r="AP3928">
        <v>2</v>
      </c>
      <c r="AU3928" s="2">
        <v>41579</v>
      </c>
      <c r="AV3928">
        <v>5</v>
      </c>
      <c r="AX3928" s="2">
        <v>41580</v>
      </c>
      <c r="AY3928">
        <v>5</v>
      </c>
    </row>
    <row r="3929" spans="10:51">
      <c r="J3929" s="2">
        <v>39513</v>
      </c>
      <c r="K3929">
        <v>58</v>
      </c>
      <c r="M3929" s="2">
        <v>41550</v>
      </c>
      <c r="N3929">
        <v>67</v>
      </c>
      <c r="W3929" s="2">
        <v>41551</v>
      </c>
      <c r="X3929">
        <v>24</v>
      </c>
      <c r="Z3929" s="2">
        <v>41571</v>
      </c>
      <c r="AA3929">
        <v>7</v>
      </c>
      <c r="AC3929" s="2">
        <v>41576</v>
      </c>
      <c r="AD3929">
        <v>11</v>
      </c>
      <c r="AF3929" s="2">
        <v>41555</v>
      </c>
      <c r="AG3929">
        <v>16</v>
      </c>
      <c r="AI3929" s="2">
        <v>41745</v>
      </c>
      <c r="AJ3929">
        <v>1</v>
      </c>
      <c r="AL3929" s="2">
        <v>41697</v>
      </c>
      <c r="AM3929">
        <v>9</v>
      </c>
      <c r="AO3929" s="2">
        <v>41598</v>
      </c>
      <c r="AP3929">
        <v>5</v>
      </c>
      <c r="AU3929" s="2">
        <v>41580</v>
      </c>
      <c r="AV3929">
        <v>5</v>
      </c>
      <c r="AX3929" s="2">
        <v>41581</v>
      </c>
      <c r="AY3929">
        <v>5</v>
      </c>
    </row>
    <row r="3930" spans="10:51">
      <c r="J3930" s="2">
        <v>39147</v>
      </c>
      <c r="K3930">
        <v>43</v>
      </c>
      <c r="M3930" s="2">
        <v>41551</v>
      </c>
      <c r="N3930">
        <v>97</v>
      </c>
      <c r="W3930" s="2">
        <v>41552</v>
      </c>
      <c r="X3930">
        <v>6</v>
      </c>
      <c r="Z3930" s="2">
        <v>41572</v>
      </c>
      <c r="AA3930">
        <v>7</v>
      </c>
      <c r="AC3930" s="2">
        <v>41577</v>
      </c>
      <c r="AD3930">
        <v>3</v>
      </c>
      <c r="AF3930" s="2">
        <v>41556</v>
      </c>
      <c r="AG3930">
        <v>25</v>
      </c>
      <c r="AI3930" s="2">
        <v>41746</v>
      </c>
      <c r="AJ3930">
        <v>10</v>
      </c>
      <c r="AL3930" s="2">
        <v>41698</v>
      </c>
      <c r="AM3930">
        <v>5</v>
      </c>
      <c r="AO3930" s="2">
        <v>41599</v>
      </c>
      <c r="AP3930">
        <v>6</v>
      </c>
      <c r="AU3930" s="2">
        <v>41581</v>
      </c>
      <c r="AV3930">
        <v>8</v>
      </c>
      <c r="AX3930" s="2">
        <v>41582</v>
      </c>
      <c r="AY3930">
        <v>3</v>
      </c>
    </row>
    <row r="3931" spans="10:51">
      <c r="J3931" s="2">
        <v>38782</v>
      </c>
      <c r="K3931">
        <v>71</v>
      </c>
      <c r="M3931" s="2">
        <v>41552</v>
      </c>
      <c r="N3931">
        <v>74</v>
      </c>
      <c r="W3931" s="2">
        <v>41553</v>
      </c>
      <c r="X3931">
        <v>12</v>
      </c>
      <c r="Z3931" s="2">
        <v>41573</v>
      </c>
      <c r="AA3931">
        <v>11</v>
      </c>
      <c r="AC3931" s="2">
        <v>41578</v>
      </c>
      <c r="AD3931">
        <v>11</v>
      </c>
      <c r="AF3931" s="2">
        <v>41557</v>
      </c>
      <c r="AG3931">
        <v>9</v>
      </c>
      <c r="AI3931" s="2">
        <v>41747</v>
      </c>
      <c r="AJ3931">
        <v>10</v>
      </c>
      <c r="AL3931" s="2">
        <v>41699</v>
      </c>
      <c r="AM3931">
        <v>2</v>
      </c>
      <c r="AO3931" s="2">
        <v>41600</v>
      </c>
      <c r="AP3931">
        <v>4</v>
      </c>
      <c r="AU3931" s="2">
        <v>41582</v>
      </c>
      <c r="AV3931">
        <v>9</v>
      </c>
      <c r="AX3931" s="2">
        <v>41583</v>
      </c>
      <c r="AY3931">
        <v>6</v>
      </c>
    </row>
    <row r="3932" spans="10:51">
      <c r="J3932" s="2">
        <v>38417</v>
      </c>
      <c r="K3932">
        <v>49</v>
      </c>
      <c r="M3932" s="2">
        <v>41553</v>
      </c>
      <c r="N3932">
        <v>75</v>
      </c>
      <c r="W3932" s="2">
        <v>41554</v>
      </c>
      <c r="X3932">
        <v>11</v>
      </c>
      <c r="Z3932" s="2">
        <v>41574</v>
      </c>
      <c r="AA3932">
        <v>17</v>
      </c>
      <c r="AC3932" s="2">
        <v>41579</v>
      </c>
      <c r="AD3932">
        <v>15</v>
      </c>
      <c r="AF3932" s="2">
        <v>41558</v>
      </c>
      <c r="AG3932">
        <v>12</v>
      </c>
      <c r="AI3932" s="2">
        <v>41748</v>
      </c>
      <c r="AJ3932">
        <v>8</v>
      </c>
      <c r="AL3932" s="2">
        <v>41700</v>
      </c>
      <c r="AM3932">
        <v>7</v>
      </c>
      <c r="AO3932" s="2">
        <v>41601</v>
      </c>
      <c r="AP3932">
        <v>5</v>
      </c>
      <c r="AU3932" s="2">
        <v>41583</v>
      </c>
      <c r="AV3932">
        <v>3</v>
      </c>
      <c r="AX3932" s="2">
        <v>41584</v>
      </c>
      <c r="AY3932">
        <v>5</v>
      </c>
    </row>
    <row r="3933" spans="10:51">
      <c r="J3933" s="2">
        <v>38052</v>
      </c>
      <c r="K3933">
        <v>55</v>
      </c>
      <c r="M3933" s="2">
        <v>41554</v>
      </c>
      <c r="N3933">
        <v>60</v>
      </c>
      <c r="W3933" s="2">
        <v>41555</v>
      </c>
      <c r="X3933">
        <v>12</v>
      </c>
      <c r="Z3933" s="2">
        <v>41575</v>
      </c>
      <c r="AA3933">
        <v>11</v>
      </c>
      <c r="AC3933" s="2">
        <v>41580</v>
      </c>
      <c r="AD3933">
        <v>8</v>
      </c>
      <c r="AF3933" s="2">
        <v>41559</v>
      </c>
      <c r="AG3933">
        <v>9</v>
      </c>
      <c r="AI3933" s="2">
        <v>41749</v>
      </c>
      <c r="AJ3933">
        <v>7</v>
      </c>
      <c r="AL3933" s="2">
        <v>41701</v>
      </c>
      <c r="AM3933">
        <v>8</v>
      </c>
      <c r="AO3933" s="2">
        <v>41602</v>
      </c>
      <c r="AP3933">
        <v>5</v>
      </c>
      <c r="AU3933" s="2">
        <v>41584</v>
      </c>
      <c r="AV3933">
        <v>11</v>
      </c>
      <c r="AX3933" s="2">
        <v>41585</v>
      </c>
      <c r="AY3933">
        <v>4</v>
      </c>
    </row>
    <row r="3934" spans="10:51">
      <c r="J3934" s="2">
        <v>37686</v>
      </c>
      <c r="K3934">
        <v>60</v>
      </c>
      <c r="M3934" s="2">
        <v>41555</v>
      </c>
      <c r="N3934">
        <v>81</v>
      </c>
      <c r="W3934" s="2">
        <v>41556</v>
      </c>
      <c r="X3934">
        <v>23</v>
      </c>
      <c r="Z3934" s="2">
        <v>41576</v>
      </c>
      <c r="AA3934">
        <v>9</v>
      </c>
      <c r="AC3934" s="2">
        <v>41581</v>
      </c>
      <c r="AD3934">
        <v>8</v>
      </c>
      <c r="AF3934" s="2">
        <v>41560</v>
      </c>
      <c r="AG3934">
        <v>12</v>
      </c>
      <c r="AI3934" s="2">
        <v>41750</v>
      </c>
      <c r="AJ3934">
        <v>9</v>
      </c>
      <c r="AL3934" s="2">
        <v>41703</v>
      </c>
      <c r="AM3934">
        <v>5</v>
      </c>
      <c r="AO3934" s="2">
        <v>41603</v>
      </c>
      <c r="AP3934">
        <v>5</v>
      </c>
      <c r="AU3934" s="2">
        <v>41585</v>
      </c>
      <c r="AV3934">
        <v>9</v>
      </c>
      <c r="AX3934" s="2">
        <v>41586</v>
      </c>
      <c r="AY3934">
        <v>5</v>
      </c>
    </row>
    <row r="3935" spans="10:51">
      <c r="J3935" s="2">
        <v>42434</v>
      </c>
      <c r="K3935">
        <v>63</v>
      </c>
      <c r="M3935" s="2">
        <v>41556</v>
      </c>
      <c r="N3935">
        <v>103</v>
      </c>
      <c r="W3935" s="2">
        <v>41557</v>
      </c>
      <c r="X3935">
        <v>14</v>
      </c>
      <c r="Z3935" s="2">
        <v>41577</v>
      </c>
      <c r="AA3935">
        <v>9</v>
      </c>
      <c r="AC3935" s="2">
        <v>41582</v>
      </c>
      <c r="AD3935">
        <v>3</v>
      </c>
      <c r="AF3935" s="2">
        <v>41561</v>
      </c>
      <c r="AG3935">
        <v>19</v>
      </c>
      <c r="AI3935" s="2">
        <v>41751</v>
      </c>
      <c r="AJ3935">
        <v>7</v>
      </c>
      <c r="AL3935" s="2">
        <v>41704</v>
      </c>
      <c r="AM3935">
        <v>5</v>
      </c>
      <c r="AO3935" s="2">
        <v>41604</v>
      </c>
      <c r="AP3935">
        <v>6</v>
      </c>
      <c r="AU3935" s="2">
        <v>41586</v>
      </c>
      <c r="AV3935">
        <v>6</v>
      </c>
      <c r="AX3935" s="2">
        <v>41587</v>
      </c>
      <c r="AY3935">
        <v>6</v>
      </c>
    </row>
    <row r="3936" spans="10:51">
      <c r="J3936" s="2">
        <v>42068</v>
      </c>
      <c r="K3936">
        <v>87</v>
      </c>
      <c r="M3936" s="2">
        <v>41557</v>
      </c>
      <c r="N3936">
        <v>71</v>
      </c>
      <c r="W3936" s="2">
        <v>41558</v>
      </c>
      <c r="X3936">
        <v>16</v>
      </c>
      <c r="Z3936" s="2">
        <v>41578</v>
      </c>
      <c r="AA3936">
        <v>3</v>
      </c>
      <c r="AC3936" s="2">
        <v>41583</v>
      </c>
      <c r="AD3936">
        <v>8</v>
      </c>
      <c r="AF3936" s="2">
        <v>41562</v>
      </c>
      <c r="AG3936">
        <v>10</v>
      </c>
      <c r="AI3936" s="2">
        <v>41752</v>
      </c>
      <c r="AJ3936">
        <v>13</v>
      </c>
      <c r="AL3936" s="2">
        <v>41705</v>
      </c>
      <c r="AM3936">
        <v>4</v>
      </c>
      <c r="AO3936" s="2">
        <v>41605</v>
      </c>
      <c r="AP3936">
        <v>4</v>
      </c>
      <c r="AU3936" s="2">
        <v>41587</v>
      </c>
      <c r="AV3936">
        <v>5</v>
      </c>
      <c r="AX3936" s="2">
        <v>41588</v>
      </c>
      <c r="AY3936">
        <v>8</v>
      </c>
    </row>
    <row r="3937" spans="10:51">
      <c r="J3937" s="2">
        <v>41703</v>
      </c>
      <c r="K3937">
        <v>68</v>
      </c>
      <c r="M3937" s="2">
        <v>41558</v>
      </c>
      <c r="N3937">
        <v>94</v>
      </c>
      <c r="W3937" s="2">
        <v>41559</v>
      </c>
      <c r="X3937">
        <v>17</v>
      </c>
      <c r="Z3937" s="2">
        <v>41579</v>
      </c>
      <c r="AA3937">
        <v>11</v>
      </c>
      <c r="AC3937" s="2">
        <v>41584</v>
      </c>
      <c r="AD3937">
        <v>10</v>
      </c>
      <c r="AF3937" s="2">
        <v>41563</v>
      </c>
      <c r="AG3937">
        <v>4</v>
      </c>
      <c r="AI3937" s="2">
        <v>41753</v>
      </c>
      <c r="AJ3937">
        <v>8</v>
      </c>
      <c r="AL3937" s="2">
        <v>41706</v>
      </c>
      <c r="AM3937">
        <v>4</v>
      </c>
      <c r="AO3937" s="2">
        <v>41606</v>
      </c>
      <c r="AP3937">
        <v>2</v>
      </c>
      <c r="AU3937" s="2">
        <v>41588</v>
      </c>
      <c r="AV3937">
        <v>7</v>
      </c>
      <c r="AX3937" s="2">
        <v>41589</v>
      </c>
      <c r="AY3937">
        <v>9</v>
      </c>
    </row>
    <row r="3938" spans="10:51">
      <c r="J3938" s="2">
        <v>41338</v>
      </c>
      <c r="K3938">
        <v>62</v>
      </c>
      <c r="M3938" s="2">
        <v>41559</v>
      </c>
      <c r="N3938">
        <v>70</v>
      </c>
      <c r="W3938" s="2">
        <v>41560</v>
      </c>
      <c r="X3938">
        <v>6</v>
      </c>
      <c r="Z3938" s="2">
        <v>41580</v>
      </c>
      <c r="AA3938">
        <v>13</v>
      </c>
      <c r="AC3938" s="2">
        <v>41585</v>
      </c>
      <c r="AD3938">
        <v>11</v>
      </c>
      <c r="AF3938" s="2">
        <v>41564</v>
      </c>
      <c r="AG3938">
        <v>10</v>
      </c>
      <c r="AI3938" s="2">
        <v>41754</v>
      </c>
      <c r="AJ3938">
        <v>6</v>
      </c>
      <c r="AL3938" s="2">
        <v>41707</v>
      </c>
      <c r="AM3938">
        <v>3</v>
      </c>
      <c r="AO3938" s="2">
        <v>41607</v>
      </c>
      <c r="AP3938">
        <v>4</v>
      </c>
      <c r="AU3938" s="2">
        <v>41589</v>
      </c>
      <c r="AV3938">
        <v>6</v>
      </c>
      <c r="AX3938" s="2">
        <v>41590</v>
      </c>
      <c r="AY3938">
        <v>7</v>
      </c>
    </row>
    <row r="3939" spans="10:51">
      <c r="J3939" s="2">
        <v>40973</v>
      </c>
      <c r="K3939">
        <v>33</v>
      </c>
      <c r="M3939" s="2">
        <v>41560</v>
      </c>
      <c r="N3939">
        <v>60</v>
      </c>
      <c r="W3939" s="2">
        <v>41561</v>
      </c>
      <c r="X3939">
        <v>25</v>
      </c>
      <c r="Z3939" s="2">
        <v>41581</v>
      </c>
      <c r="AA3939">
        <v>14</v>
      </c>
      <c r="AC3939" s="2">
        <v>41586</v>
      </c>
      <c r="AD3939">
        <v>6</v>
      </c>
      <c r="AF3939" s="2">
        <v>41565</v>
      </c>
      <c r="AG3939">
        <v>19</v>
      </c>
      <c r="AI3939" s="2">
        <v>41755</v>
      </c>
      <c r="AJ3939">
        <v>7</v>
      </c>
      <c r="AL3939" s="2">
        <v>41709</v>
      </c>
      <c r="AM3939">
        <v>3</v>
      </c>
      <c r="AO3939" s="2">
        <v>41608</v>
      </c>
      <c r="AP3939">
        <v>7</v>
      </c>
      <c r="AU3939" s="2">
        <v>41590</v>
      </c>
      <c r="AV3939">
        <v>9</v>
      </c>
      <c r="AX3939" s="2">
        <v>41591</v>
      </c>
      <c r="AY3939">
        <v>8</v>
      </c>
    </row>
    <row r="3940" spans="10:51">
      <c r="J3940" s="2">
        <v>40607</v>
      </c>
      <c r="K3940">
        <v>51</v>
      </c>
      <c r="M3940" s="2">
        <v>41561</v>
      </c>
      <c r="N3940">
        <v>107</v>
      </c>
      <c r="W3940" s="2">
        <v>41562</v>
      </c>
      <c r="X3940">
        <v>12</v>
      </c>
      <c r="Z3940" s="2">
        <v>41582</v>
      </c>
      <c r="AA3940">
        <v>16</v>
      </c>
      <c r="AC3940" s="2">
        <v>41587</v>
      </c>
      <c r="AD3940">
        <v>10</v>
      </c>
      <c r="AF3940" s="2">
        <v>41566</v>
      </c>
      <c r="AG3940">
        <v>14</v>
      </c>
      <c r="AI3940" s="2">
        <v>41756</v>
      </c>
      <c r="AJ3940">
        <v>4</v>
      </c>
      <c r="AL3940" s="2">
        <v>41710</v>
      </c>
      <c r="AM3940">
        <v>4</v>
      </c>
      <c r="AO3940" s="2">
        <v>41609</v>
      </c>
      <c r="AP3940">
        <v>10</v>
      </c>
      <c r="AU3940" s="2">
        <v>41591</v>
      </c>
      <c r="AV3940">
        <v>7</v>
      </c>
      <c r="AX3940" s="2">
        <v>41592</v>
      </c>
      <c r="AY3940">
        <v>7</v>
      </c>
    </row>
    <row r="3941" spans="10:51">
      <c r="J3941" s="2">
        <v>40242</v>
      </c>
      <c r="K3941">
        <v>35</v>
      </c>
      <c r="M3941" s="2">
        <v>41562</v>
      </c>
      <c r="N3941">
        <v>75</v>
      </c>
      <c r="W3941" s="2">
        <v>41563</v>
      </c>
      <c r="X3941">
        <v>13</v>
      </c>
      <c r="Z3941" s="2">
        <v>41583</v>
      </c>
      <c r="AA3941">
        <v>10</v>
      </c>
      <c r="AC3941" s="2">
        <v>41588</v>
      </c>
      <c r="AD3941">
        <v>14</v>
      </c>
      <c r="AF3941" s="2">
        <v>41567</v>
      </c>
      <c r="AG3941">
        <v>12</v>
      </c>
      <c r="AI3941" s="2">
        <v>41757</v>
      </c>
      <c r="AJ3941">
        <v>2</v>
      </c>
      <c r="AL3941" s="2">
        <v>41711</v>
      </c>
      <c r="AM3941">
        <v>5</v>
      </c>
      <c r="AO3941" s="2">
        <v>41610</v>
      </c>
      <c r="AP3941">
        <v>6</v>
      </c>
      <c r="AU3941" s="2">
        <v>41592</v>
      </c>
      <c r="AV3941">
        <v>3</v>
      </c>
      <c r="AX3941" s="2">
        <v>41593</v>
      </c>
      <c r="AY3941">
        <v>9</v>
      </c>
    </row>
    <row r="3942" spans="10:51">
      <c r="J3942" s="2">
        <v>39877</v>
      </c>
      <c r="K3942">
        <v>43</v>
      </c>
      <c r="M3942" s="2">
        <v>41563</v>
      </c>
      <c r="N3942">
        <v>59</v>
      </c>
      <c r="W3942" s="2">
        <v>41564</v>
      </c>
      <c r="X3942">
        <v>17</v>
      </c>
      <c r="Z3942" s="2">
        <v>41584</v>
      </c>
      <c r="AA3942">
        <v>10</v>
      </c>
      <c r="AC3942" s="2">
        <v>41589</v>
      </c>
      <c r="AD3942">
        <v>2</v>
      </c>
      <c r="AF3942" s="2">
        <v>41568</v>
      </c>
      <c r="AG3942">
        <v>12</v>
      </c>
      <c r="AI3942" s="2">
        <v>41758</v>
      </c>
      <c r="AJ3942">
        <v>4</v>
      </c>
      <c r="AL3942" s="2">
        <v>41712</v>
      </c>
      <c r="AM3942">
        <v>7</v>
      </c>
      <c r="AO3942" s="2">
        <v>41611</v>
      </c>
      <c r="AP3942">
        <v>7</v>
      </c>
      <c r="AU3942" s="2">
        <v>41593</v>
      </c>
      <c r="AV3942">
        <v>11</v>
      </c>
      <c r="AX3942" s="2">
        <v>41594</v>
      </c>
      <c r="AY3942">
        <v>9</v>
      </c>
    </row>
    <row r="3943" spans="10:51">
      <c r="J3943" s="2">
        <v>39512</v>
      </c>
      <c r="K3943">
        <v>54</v>
      </c>
      <c r="M3943" s="2">
        <v>41564</v>
      </c>
      <c r="N3943">
        <v>80</v>
      </c>
      <c r="W3943" s="2">
        <v>41565</v>
      </c>
      <c r="X3943">
        <v>20</v>
      </c>
      <c r="Z3943" s="2">
        <v>41585</v>
      </c>
      <c r="AA3943">
        <v>12</v>
      </c>
      <c r="AC3943" s="2">
        <v>41590</v>
      </c>
      <c r="AD3943">
        <v>12</v>
      </c>
      <c r="AF3943" s="2">
        <v>41569</v>
      </c>
      <c r="AG3943">
        <v>20</v>
      </c>
      <c r="AI3943" s="2">
        <v>41759</v>
      </c>
      <c r="AJ3943">
        <v>1</v>
      </c>
      <c r="AL3943" s="2">
        <v>41713</v>
      </c>
      <c r="AM3943">
        <v>6</v>
      </c>
      <c r="AO3943" s="2">
        <v>41612</v>
      </c>
      <c r="AP3943">
        <v>3</v>
      </c>
      <c r="AU3943" s="2">
        <v>41594</v>
      </c>
      <c r="AV3943">
        <v>9</v>
      </c>
      <c r="AX3943" s="2">
        <v>41595</v>
      </c>
      <c r="AY3943">
        <v>7</v>
      </c>
    </row>
    <row r="3944" spans="10:51">
      <c r="J3944" s="2">
        <v>39146</v>
      </c>
      <c r="K3944">
        <v>57</v>
      </c>
      <c r="M3944" s="2">
        <v>41565</v>
      </c>
      <c r="N3944">
        <v>86</v>
      </c>
      <c r="W3944" s="2">
        <v>41566</v>
      </c>
      <c r="X3944">
        <v>16</v>
      </c>
      <c r="Z3944" s="2">
        <v>41586</v>
      </c>
      <c r="AA3944">
        <v>7</v>
      </c>
      <c r="AC3944" s="2">
        <v>41591</v>
      </c>
      <c r="AD3944">
        <v>8</v>
      </c>
      <c r="AF3944" s="2">
        <v>41570</v>
      </c>
      <c r="AG3944">
        <v>8</v>
      </c>
      <c r="AI3944" s="2">
        <v>41760</v>
      </c>
      <c r="AJ3944">
        <v>9</v>
      </c>
      <c r="AL3944" s="2">
        <v>41714</v>
      </c>
      <c r="AM3944">
        <v>5</v>
      </c>
      <c r="AO3944" s="2">
        <v>41613</v>
      </c>
      <c r="AP3944">
        <v>6</v>
      </c>
      <c r="AU3944" s="2">
        <v>41595</v>
      </c>
      <c r="AV3944">
        <v>11</v>
      </c>
      <c r="AX3944" s="2">
        <v>41596</v>
      </c>
      <c r="AY3944">
        <v>7</v>
      </c>
    </row>
    <row r="3945" spans="10:51">
      <c r="J3945" s="2">
        <v>38781</v>
      </c>
      <c r="K3945">
        <v>55</v>
      </c>
      <c r="M3945" s="2">
        <v>41566</v>
      </c>
      <c r="N3945">
        <v>77</v>
      </c>
      <c r="W3945" s="2">
        <v>41567</v>
      </c>
      <c r="X3945">
        <v>20</v>
      </c>
      <c r="Z3945" s="2">
        <v>41587</v>
      </c>
      <c r="AA3945">
        <v>4</v>
      </c>
      <c r="AC3945" s="2">
        <v>41592</v>
      </c>
      <c r="AD3945">
        <v>11</v>
      </c>
      <c r="AF3945" s="2">
        <v>41571</v>
      </c>
      <c r="AG3945">
        <v>20</v>
      </c>
      <c r="AI3945" s="2">
        <v>41761</v>
      </c>
      <c r="AJ3945">
        <v>7</v>
      </c>
      <c r="AL3945" s="2">
        <v>41715</v>
      </c>
      <c r="AM3945">
        <v>4</v>
      </c>
      <c r="AO3945" s="2">
        <v>41614</v>
      </c>
      <c r="AP3945">
        <v>7</v>
      </c>
      <c r="AU3945" s="2">
        <v>41596</v>
      </c>
      <c r="AV3945">
        <v>12</v>
      </c>
      <c r="AX3945" s="2">
        <v>41597</v>
      </c>
      <c r="AY3945">
        <v>5</v>
      </c>
    </row>
    <row r="3946" spans="10:51">
      <c r="J3946" s="2">
        <v>38416</v>
      </c>
      <c r="K3946">
        <v>62</v>
      </c>
      <c r="M3946" s="2">
        <v>41567</v>
      </c>
      <c r="N3946">
        <v>78</v>
      </c>
      <c r="W3946" s="2">
        <v>41568</v>
      </c>
      <c r="X3946">
        <v>10</v>
      </c>
      <c r="Z3946" s="2">
        <v>41588</v>
      </c>
      <c r="AA3946">
        <v>8</v>
      </c>
      <c r="AC3946" s="2">
        <v>41593</v>
      </c>
      <c r="AD3946">
        <v>8</v>
      </c>
      <c r="AF3946" s="2">
        <v>41572</v>
      </c>
      <c r="AG3946">
        <v>25</v>
      </c>
      <c r="AI3946" s="2">
        <v>41762</v>
      </c>
      <c r="AJ3946">
        <v>5</v>
      </c>
      <c r="AL3946" s="2">
        <v>41716</v>
      </c>
      <c r="AM3946">
        <v>8</v>
      </c>
      <c r="AO3946" s="2">
        <v>41615</v>
      </c>
      <c r="AP3946">
        <v>6</v>
      </c>
      <c r="AU3946" s="2">
        <v>41597</v>
      </c>
      <c r="AV3946">
        <v>6</v>
      </c>
      <c r="AX3946" s="2">
        <v>41598</v>
      </c>
      <c r="AY3946">
        <v>7</v>
      </c>
    </row>
    <row r="3947" spans="10:51">
      <c r="J3947" s="2">
        <v>38051</v>
      </c>
      <c r="K3947">
        <v>79</v>
      </c>
      <c r="M3947" s="2">
        <v>41568</v>
      </c>
      <c r="N3947">
        <v>75</v>
      </c>
      <c r="W3947" s="2">
        <v>41569</v>
      </c>
      <c r="X3947">
        <v>16</v>
      </c>
      <c r="Z3947" s="2">
        <v>41589</v>
      </c>
      <c r="AA3947">
        <v>6</v>
      </c>
      <c r="AC3947" s="2">
        <v>41594</v>
      </c>
      <c r="AD3947">
        <v>12</v>
      </c>
      <c r="AF3947" s="2">
        <v>41573</v>
      </c>
      <c r="AG3947">
        <v>28</v>
      </c>
      <c r="AI3947" s="2">
        <v>41763</v>
      </c>
      <c r="AJ3947">
        <v>5</v>
      </c>
      <c r="AL3947" s="2">
        <v>41717</v>
      </c>
      <c r="AM3947">
        <v>11</v>
      </c>
      <c r="AO3947" s="2">
        <v>41616</v>
      </c>
      <c r="AP3947">
        <v>4</v>
      </c>
      <c r="AU3947" s="2">
        <v>41598</v>
      </c>
      <c r="AV3947">
        <v>6</v>
      </c>
      <c r="AX3947" s="2">
        <v>41599</v>
      </c>
      <c r="AY3947">
        <v>10</v>
      </c>
    </row>
    <row r="3948" spans="10:51">
      <c r="J3948" s="2">
        <v>37685</v>
      </c>
      <c r="K3948">
        <v>71</v>
      </c>
      <c r="M3948" s="2">
        <v>41569</v>
      </c>
      <c r="N3948">
        <v>87</v>
      </c>
      <c r="W3948" s="2">
        <v>41570</v>
      </c>
      <c r="X3948">
        <v>19</v>
      </c>
      <c r="Z3948" s="2">
        <v>41590</v>
      </c>
      <c r="AA3948">
        <v>8</v>
      </c>
      <c r="AC3948" s="2">
        <v>41595</v>
      </c>
      <c r="AD3948">
        <v>8</v>
      </c>
      <c r="AF3948" s="2">
        <v>41574</v>
      </c>
      <c r="AG3948">
        <v>18</v>
      </c>
      <c r="AI3948" s="2">
        <v>41764</v>
      </c>
      <c r="AJ3948">
        <v>4</v>
      </c>
      <c r="AL3948" s="2">
        <v>41718</v>
      </c>
      <c r="AM3948">
        <v>5</v>
      </c>
      <c r="AO3948" s="2">
        <v>41617</v>
      </c>
      <c r="AP3948">
        <v>2</v>
      </c>
      <c r="AU3948" s="2">
        <v>41599</v>
      </c>
      <c r="AV3948">
        <v>8</v>
      </c>
      <c r="AX3948" s="2">
        <v>41600</v>
      </c>
      <c r="AY3948">
        <v>6</v>
      </c>
    </row>
    <row r="3949" spans="10:51">
      <c r="J3949" s="2">
        <v>42433</v>
      </c>
      <c r="K3949">
        <v>93</v>
      </c>
      <c r="M3949" s="2">
        <v>41570</v>
      </c>
      <c r="N3949">
        <v>72</v>
      </c>
      <c r="W3949" s="2">
        <v>41571</v>
      </c>
      <c r="X3949">
        <v>17</v>
      </c>
      <c r="Z3949" s="2">
        <v>41591</v>
      </c>
      <c r="AA3949">
        <v>6</v>
      </c>
      <c r="AC3949" s="2">
        <v>41596</v>
      </c>
      <c r="AD3949">
        <v>4</v>
      </c>
      <c r="AF3949" s="2">
        <v>41575</v>
      </c>
      <c r="AG3949">
        <v>10</v>
      </c>
      <c r="AI3949" s="2">
        <v>41765</v>
      </c>
      <c r="AJ3949">
        <v>12</v>
      </c>
      <c r="AL3949" s="2">
        <v>41719</v>
      </c>
      <c r="AM3949">
        <v>4</v>
      </c>
      <c r="AO3949" s="2">
        <v>41618</v>
      </c>
      <c r="AP3949">
        <v>7</v>
      </c>
      <c r="AU3949" s="2">
        <v>41600</v>
      </c>
      <c r="AV3949">
        <v>9</v>
      </c>
      <c r="AX3949" s="2">
        <v>41601</v>
      </c>
      <c r="AY3949">
        <v>7</v>
      </c>
    </row>
    <row r="3950" spans="10:51">
      <c r="J3950" s="2">
        <v>42067</v>
      </c>
      <c r="K3950">
        <v>105</v>
      </c>
      <c r="M3950" s="2">
        <v>41571</v>
      </c>
      <c r="N3950">
        <v>85</v>
      </c>
      <c r="W3950" s="2">
        <v>41572</v>
      </c>
      <c r="X3950">
        <v>21</v>
      </c>
      <c r="Z3950" s="2">
        <v>41592</v>
      </c>
      <c r="AA3950">
        <v>10</v>
      </c>
      <c r="AC3950" s="2">
        <v>41597</v>
      </c>
      <c r="AD3950">
        <v>8</v>
      </c>
      <c r="AF3950" s="2">
        <v>41576</v>
      </c>
      <c r="AG3950">
        <v>16</v>
      </c>
      <c r="AI3950" s="2">
        <v>41766</v>
      </c>
      <c r="AJ3950">
        <v>2</v>
      </c>
      <c r="AL3950" s="2">
        <v>41720</v>
      </c>
      <c r="AM3950">
        <v>1</v>
      </c>
      <c r="AO3950" s="2">
        <v>41619</v>
      </c>
      <c r="AP3950">
        <v>4</v>
      </c>
      <c r="AU3950" s="2">
        <v>41601</v>
      </c>
      <c r="AV3950">
        <v>5</v>
      </c>
      <c r="AX3950" s="2">
        <v>41602</v>
      </c>
      <c r="AY3950">
        <v>6</v>
      </c>
    </row>
    <row r="3951" spans="10:51">
      <c r="J3951" s="2">
        <v>41702</v>
      </c>
      <c r="K3951">
        <v>52</v>
      </c>
      <c r="M3951" s="2">
        <v>41572</v>
      </c>
      <c r="N3951">
        <v>101</v>
      </c>
      <c r="W3951" s="2">
        <v>41573</v>
      </c>
      <c r="X3951">
        <v>22</v>
      </c>
      <c r="Z3951" s="2">
        <v>41593</v>
      </c>
      <c r="AA3951">
        <v>8</v>
      </c>
      <c r="AC3951" s="2">
        <v>41598</v>
      </c>
      <c r="AD3951">
        <v>10</v>
      </c>
      <c r="AF3951" s="2">
        <v>41577</v>
      </c>
      <c r="AG3951">
        <v>13</v>
      </c>
      <c r="AI3951" s="2">
        <v>41767</v>
      </c>
      <c r="AJ3951">
        <v>3</v>
      </c>
      <c r="AL3951" s="2">
        <v>41721</v>
      </c>
      <c r="AM3951">
        <v>4</v>
      </c>
      <c r="AO3951" s="2">
        <v>41620</v>
      </c>
      <c r="AP3951">
        <v>5</v>
      </c>
      <c r="AU3951" s="2">
        <v>41602</v>
      </c>
      <c r="AV3951">
        <v>5</v>
      </c>
      <c r="AX3951" s="2">
        <v>41603</v>
      </c>
      <c r="AY3951">
        <v>2</v>
      </c>
    </row>
    <row r="3952" spans="10:51">
      <c r="J3952" s="2">
        <v>41337</v>
      </c>
      <c r="K3952">
        <v>71</v>
      </c>
      <c r="M3952" s="2">
        <v>41573</v>
      </c>
      <c r="N3952">
        <v>98</v>
      </c>
      <c r="W3952" s="2">
        <v>41574</v>
      </c>
      <c r="X3952">
        <v>19</v>
      </c>
      <c r="Z3952" s="2">
        <v>41594</v>
      </c>
      <c r="AA3952">
        <v>4</v>
      </c>
      <c r="AC3952" s="2">
        <v>41599</v>
      </c>
      <c r="AD3952">
        <v>2</v>
      </c>
      <c r="AF3952" s="2">
        <v>41578</v>
      </c>
      <c r="AG3952">
        <v>15</v>
      </c>
      <c r="AI3952" s="2">
        <v>41768</v>
      </c>
      <c r="AJ3952">
        <v>7</v>
      </c>
      <c r="AL3952" s="2">
        <v>41722</v>
      </c>
      <c r="AM3952">
        <v>7</v>
      </c>
      <c r="AO3952" s="2">
        <v>41621</v>
      </c>
      <c r="AP3952">
        <v>6</v>
      </c>
      <c r="AU3952" s="2">
        <v>41603</v>
      </c>
      <c r="AV3952">
        <v>5</v>
      </c>
      <c r="AX3952" s="2">
        <v>41604</v>
      </c>
      <c r="AY3952">
        <v>5</v>
      </c>
    </row>
    <row r="3953" spans="10:51">
      <c r="J3953" s="2">
        <v>40972</v>
      </c>
      <c r="K3953">
        <v>32</v>
      </c>
      <c r="M3953" s="2">
        <v>41574</v>
      </c>
      <c r="N3953">
        <v>105</v>
      </c>
      <c r="W3953" s="2">
        <v>41575</v>
      </c>
      <c r="X3953">
        <v>17</v>
      </c>
      <c r="Z3953" s="2">
        <v>41595</v>
      </c>
      <c r="AA3953">
        <v>4</v>
      </c>
      <c r="AC3953" s="2">
        <v>41600</v>
      </c>
      <c r="AD3953">
        <v>13</v>
      </c>
      <c r="AF3953" s="2">
        <v>41579</v>
      </c>
      <c r="AG3953">
        <v>15</v>
      </c>
      <c r="AI3953" s="2">
        <v>41769</v>
      </c>
      <c r="AJ3953">
        <v>4</v>
      </c>
      <c r="AL3953" s="2">
        <v>41723</v>
      </c>
      <c r="AM3953">
        <v>7</v>
      </c>
      <c r="AO3953" s="2">
        <v>41622</v>
      </c>
      <c r="AP3953">
        <v>2</v>
      </c>
      <c r="AU3953" s="2">
        <v>41604</v>
      </c>
      <c r="AV3953">
        <v>7</v>
      </c>
      <c r="AX3953" s="2">
        <v>41605</v>
      </c>
      <c r="AY3953">
        <v>5</v>
      </c>
    </row>
    <row r="3954" spans="10:51">
      <c r="J3954" s="2">
        <v>40606</v>
      </c>
      <c r="K3954">
        <v>45</v>
      </c>
      <c r="M3954" s="2">
        <v>41575</v>
      </c>
      <c r="N3954">
        <v>75</v>
      </c>
      <c r="W3954" s="2">
        <v>41576</v>
      </c>
      <c r="X3954">
        <v>15</v>
      </c>
      <c r="Z3954" s="2">
        <v>41596</v>
      </c>
      <c r="AA3954">
        <v>7</v>
      </c>
      <c r="AC3954" s="2">
        <v>41601</v>
      </c>
      <c r="AD3954">
        <v>9</v>
      </c>
      <c r="AF3954" s="2">
        <v>41580</v>
      </c>
      <c r="AG3954">
        <v>9</v>
      </c>
      <c r="AI3954" s="2">
        <v>41770</v>
      </c>
      <c r="AJ3954">
        <v>5</v>
      </c>
      <c r="AL3954" s="2">
        <v>41724</v>
      </c>
      <c r="AM3954">
        <v>11</v>
      </c>
      <c r="AO3954" s="2">
        <v>41623</v>
      </c>
      <c r="AP3954">
        <v>4</v>
      </c>
      <c r="AU3954" s="2">
        <v>41605</v>
      </c>
      <c r="AV3954">
        <v>9</v>
      </c>
      <c r="AX3954" s="2">
        <v>41606</v>
      </c>
      <c r="AY3954">
        <v>7</v>
      </c>
    </row>
    <row r="3955" spans="10:51">
      <c r="J3955" s="2">
        <v>40241</v>
      </c>
      <c r="K3955">
        <v>31</v>
      </c>
      <c r="M3955" s="2">
        <v>41576</v>
      </c>
      <c r="N3955">
        <v>77</v>
      </c>
      <c r="W3955" s="2">
        <v>41577</v>
      </c>
      <c r="X3955">
        <v>10</v>
      </c>
      <c r="Z3955" s="2">
        <v>41597</v>
      </c>
      <c r="AA3955">
        <v>7</v>
      </c>
      <c r="AC3955" s="2">
        <v>41602</v>
      </c>
      <c r="AD3955">
        <v>6</v>
      </c>
      <c r="AF3955" s="2">
        <v>41581</v>
      </c>
      <c r="AG3955">
        <v>7</v>
      </c>
      <c r="AI3955" s="2">
        <v>41771</v>
      </c>
      <c r="AJ3955">
        <v>3</v>
      </c>
      <c r="AL3955" s="2">
        <v>41725</v>
      </c>
      <c r="AM3955">
        <v>8</v>
      </c>
      <c r="AO3955" s="2">
        <v>41624</v>
      </c>
      <c r="AP3955">
        <v>3</v>
      </c>
      <c r="AU3955" s="2">
        <v>41606</v>
      </c>
      <c r="AV3955">
        <v>5</v>
      </c>
      <c r="AX3955" s="2">
        <v>41607</v>
      </c>
      <c r="AY3955">
        <v>5</v>
      </c>
    </row>
    <row r="3956" spans="10:51">
      <c r="J3956" s="2">
        <v>39876</v>
      </c>
      <c r="K3956">
        <v>58</v>
      </c>
      <c r="M3956" s="2">
        <v>41577</v>
      </c>
      <c r="N3956">
        <v>48</v>
      </c>
      <c r="W3956" s="2">
        <v>41578</v>
      </c>
      <c r="X3956">
        <v>20</v>
      </c>
      <c r="Z3956" s="2">
        <v>41598</v>
      </c>
      <c r="AA3956">
        <v>13</v>
      </c>
      <c r="AC3956" s="2">
        <v>41603</v>
      </c>
      <c r="AD3956">
        <v>3</v>
      </c>
      <c r="AF3956" s="2">
        <v>41582</v>
      </c>
      <c r="AG3956">
        <v>12</v>
      </c>
      <c r="AI3956" s="2">
        <v>41772</v>
      </c>
      <c r="AJ3956">
        <v>10</v>
      </c>
      <c r="AL3956" s="2">
        <v>41726</v>
      </c>
      <c r="AM3956">
        <v>9</v>
      </c>
      <c r="AO3956" s="2">
        <v>41625</v>
      </c>
      <c r="AP3956">
        <v>4</v>
      </c>
      <c r="AU3956" s="2">
        <v>41607</v>
      </c>
      <c r="AV3956">
        <v>5</v>
      </c>
      <c r="AX3956" s="2">
        <v>41608</v>
      </c>
      <c r="AY3956">
        <v>4</v>
      </c>
    </row>
    <row r="3957" spans="10:51">
      <c r="J3957" s="2">
        <v>39511</v>
      </c>
      <c r="K3957">
        <v>53</v>
      </c>
      <c r="M3957" s="2">
        <v>41578</v>
      </c>
      <c r="N3957">
        <v>73</v>
      </c>
      <c r="W3957" s="2">
        <v>41579</v>
      </c>
      <c r="X3957">
        <v>12</v>
      </c>
      <c r="Z3957" s="2">
        <v>41599</v>
      </c>
      <c r="AA3957">
        <v>16</v>
      </c>
      <c r="AC3957" s="2">
        <v>41604</v>
      </c>
      <c r="AD3957">
        <v>6</v>
      </c>
      <c r="AF3957" s="2">
        <v>41583</v>
      </c>
      <c r="AG3957">
        <v>11</v>
      </c>
      <c r="AI3957" s="2">
        <v>41773</v>
      </c>
      <c r="AJ3957">
        <v>6</v>
      </c>
      <c r="AL3957" s="2">
        <v>41727</v>
      </c>
      <c r="AM3957">
        <v>6</v>
      </c>
      <c r="AO3957" s="2">
        <v>41626</v>
      </c>
      <c r="AP3957">
        <v>13</v>
      </c>
      <c r="AU3957" s="2">
        <v>41608</v>
      </c>
      <c r="AV3957">
        <v>16</v>
      </c>
      <c r="AX3957" s="2">
        <v>41609</v>
      </c>
      <c r="AY3957">
        <v>8</v>
      </c>
    </row>
    <row r="3958" spans="10:51">
      <c r="J3958" s="2">
        <v>39145</v>
      </c>
      <c r="K3958">
        <v>50</v>
      </c>
      <c r="M3958" s="2">
        <v>41579</v>
      </c>
      <c r="N3958">
        <v>89</v>
      </c>
      <c r="W3958" s="2">
        <v>41580</v>
      </c>
      <c r="X3958">
        <v>11</v>
      </c>
      <c r="Z3958" s="2">
        <v>41600</v>
      </c>
      <c r="AA3958">
        <v>10</v>
      </c>
      <c r="AC3958" s="2">
        <v>41605</v>
      </c>
      <c r="AD3958">
        <v>8</v>
      </c>
      <c r="AF3958" s="2">
        <v>41584</v>
      </c>
      <c r="AG3958">
        <v>14</v>
      </c>
      <c r="AI3958" s="2">
        <v>41774</v>
      </c>
      <c r="AJ3958">
        <v>8</v>
      </c>
      <c r="AL3958" s="2">
        <v>41728</v>
      </c>
      <c r="AM3958">
        <v>5</v>
      </c>
      <c r="AO3958" s="2">
        <v>41627</v>
      </c>
      <c r="AP3958">
        <v>2</v>
      </c>
      <c r="AU3958" s="2">
        <v>41609</v>
      </c>
      <c r="AV3958">
        <v>5</v>
      </c>
      <c r="AX3958" s="2">
        <v>41610</v>
      </c>
      <c r="AY3958">
        <v>6</v>
      </c>
    </row>
    <row r="3959" spans="10:51">
      <c r="J3959" s="2">
        <v>38780</v>
      </c>
      <c r="K3959">
        <v>67</v>
      </c>
      <c r="M3959" s="2">
        <v>41580</v>
      </c>
      <c r="N3959">
        <v>66</v>
      </c>
      <c r="W3959" s="2">
        <v>41581</v>
      </c>
      <c r="X3959">
        <v>12</v>
      </c>
      <c r="Z3959" s="2">
        <v>41601</v>
      </c>
      <c r="AA3959">
        <v>13</v>
      </c>
      <c r="AC3959" s="2">
        <v>41606</v>
      </c>
      <c r="AD3959">
        <v>5</v>
      </c>
      <c r="AF3959" s="2">
        <v>41585</v>
      </c>
      <c r="AG3959">
        <v>22</v>
      </c>
      <c r="AI3959" s="2">
        <v>41775</v>
      </c>
      <c r="AJ3959">
        <v>9</v>
      </c>
      <c r="AL3959" s="2">
        <v>41729</v>
      </c>
      <c r="AM3959">
        <v>8</v>
      </c>
      <c r="AO3959" s="2">
        <v>41628</v>
      </c>
      <c r="AP3959">
        <v>10</v>
      </c>
      <c r="AU3959" s="2">
        <v>41610</v>
      </c>
      <c r="AV3959">
        <v>3</v>
      </c>
      <c r="AX3959" s="2">
        <v>41611</v>
      </c>
      <c r="AY3959">
        <v>5</v>
      </c>
    </row>
    <row r="3960" spans="10:51">
      <c r="J3960" s="2">
        <v>38415</v>
      </c>
      <c r="K3960">
        <v>65</v>
      </c>
      <c r="M3960" s="2">
        <v>41581</v>
      </c>
      <c r="N3960">
        <v>62</v>
      </c>
      <c r="W3960" s="2">
        <v>41582</v>
      </c>
      <c r="X3960">
        <v>8</v>
      </c>
      <c r="Z3960" s="2">
        <v>41602</v>
      </c>
      <c r="AA3960">
        <v>7</v>
      </c>
      <c r="AC3960" s="2">
        <v>41607</v>
      </c>
      <c r="AD3960">
        <v>7</v>
      </c>
      <c r="AF3960" s="2">
        <v>41586</v>
      </c>
      <c r="AG3960">
        <v>7</v>
      </c>
      <c r="AI3960" s="2">
        <v>41776</v>
      </c>
      <c r="AJ3960">
        <v>5</v>
      </c>
      <c r="AL3960" s="2">
        <v>41730</v>
      </c>
      <c r="AM3960">
        <v>10</v>
      </c>
      <c r="AO3960" s="2">
        <v>41629</v>
      </c>
      <c r="AP3960">
        <v>4</v>
      </c>
      <c r="AU3960" s="2">
        <v>41611</v>
      </c>
      <c r="AV3960">
        <v>5</v>
      </c>
      <c r="AX3960" s="2">
        <v>41612</v>
      </c>
      <c r="AY3960">
        <v>6</v>
      </c>
    </row>
    <row r="3961" spans="10:51">
      <c r="J3961" s="2">
        <v>38050</v>
      </c>
      <c r="K3961">
        <v>56</v>
      </c>
      <c r="M3961" s="2">
        <v>41582</v>
      </c>
      <c r="N3961">
        <v>71</v>
      </c>
      <c r="W3961" s="2">
        <v>41583</v>
      </c>
      <c r="X3961">
        <v>16</v>
      </c>
      <c r="Z3961" s="2">
        <v>41603</v>
      </c>
      <c r="AA3961">
        <v>13</v>
      </c>
      <c r="AC3961" s="2">
        <v>41608</v>
      </c>
      <c r="AD3961">
        <v>12</v>
      </c>
      <c r="AF3961" s="2">
        <v>41587</v>
      </c>
      <c r="AG3961">
        <v>21</v>
      </c>
      <c r="AI3961" s="2">
        <v>41777</v>
      </c>
      <c r="AJ3961">
        <v>2</v>
      </c>
      <c r="AL3961" s="2">
        <v>41731</v>
      </c>
      <c r="AM3961">
        <v>3</v>
      </c>
      <c r="AO3961" s="2">
        <v>41630</v>
      </c>
      <c r="AP3961">
        <v>3</v>
      </c>
      <c r="AU3961" s="2">
        <v>41612</v>
      </c>
      <c r="AV3961">
        <v>7</v>
      </c>
      <c r="AX3961" s="2">
        <v>41613</v>
      </c>
      <c r="AY3961">
        <v>2</v>
      </c>
    </row>
    <row r="3962" spans="10:51">
      <c r="J3962" s="2">
        <v>37684</v>
      </c>
      <c r="K3962">
        <v>56</v>
      </c>
      <c r="M3962" s="2">
        <v>41583</v>
      </c>
      <c r="N3962">
        <v>72</v>
      </c>
      <c r="W3962" s="2">
        <v>41584</v>
      </c>
      <c r="X3962">
        <v>14</v>
      </c>
      <c r="Z3962" s="2">
        <v>41604</v>
      </c>
      <c r="AA3962">
        <v>5</v>
      </c>
      <c r="AC3962" s="2">
        <v>41609</v>
      </c>
      <c r="AD3962">
        <v>7</v>
      </c>
      <c r="AF3962" s="2">
        <v>41588</v>
      </c>
      <c r="AG3962">
        <v>7</v>
      </c>
      <c r="AI3962" s="2">
        <v>41778</v>
      </c>
      <c r="AJ3962">
        <v>5</v>
      </c>
      <c r="AL3962" s="2">
        <v>41732</v>
      </c>
      <c r="AM3962">
        <v>4</v>
      </c>
      <c r="AO3962" s="2">
        <v>41632</v>
      </c>
      <c r="AP3962">
        <v>4</v>
      </c>
      <c r="AU3962" s="2">
        <v>41613</v>
      </c>
      <c r="AV3962">
        <v>7</v>
      </c>
      <c r="AX3962" s="2">
        <v>41614</v>
      </c>
      <c r="AY3962">
        <v>4</v>
      </c>
    </row>
    <row r="3963" spans="10:51">
      <c r="J3963" s="2">
        <v>42432</v>
      </c>
      <c r="K3963">
        <v>66</v>
      </c>
      <c r="M3963" s="2">
        <v>41584</v>
      </c>
      <c r="N3963">
        <v>81</v>
      </c>
      <c r="W3963" s="2">
        <v>41585</v>
      </c>
      <c r="X3963">
        <v>10</v>
      </c>
      <c r="Z3963" s="2">
        <v>41605</v>
      </c>
      <c r="AA3963">
        <v>6</v>
      </c>
      <c r="AC3963" s="2">
        <v>41610</v>
      </c>
      <c r="AD3963">
        <v>3</v>
      </c>
      <c r="AF3963" s="2">
        <v>41589</v>
      </c>
      <c r="AG3963">
        <v>12</v>
      </c>
      <c r="AI3963" s="2">
        <v>41779</v>
      </c>
      <c r="AJ3963">
        <v>5</v>
      </c>
      <c r="AL3963" s="2">
        <v>41733</v>
      </c>
      <c r="AM3963">
        <v>6</v>
      </c>
      <c r="AO3963" s="2">
        <v>41633</v>
      </c>
      <c r="AP3963">
        <v>3</v>
      </c>
      <c r="AU3963" s="2">
        <v>41614</v>
      </c>
      <c r="AV3963">
        <v>9</v>
      </c>
      <c r="AX3963" s="2">
        <v>41615</v>
      </c>
      <c r="AY3963">
        <v>7</v>
      </c>
    </row>
    <row r="3964" spans="10:51">
      <c r="J3964" s="2">
        <v>42066</v>
      </c>
      <c r="K3964">
        <v>91</v>
      </c>
      <c r="M3964" s="2">
        <v>41585</v>
      </c>
      <c r="N3964">
        <v>75</v>
      </c>
      <c r="W3964" s="2">
        <v>41586</v>
      </c>
      <c r="X3964">
        <v>19</v>
      </c>
      <c r="Z3964" s="2">
        <v>41606</v>
      </c>
      <c r="AA3964">
        <v>6</v>
      </c>
      <c r="AC3964" s="2">
        <v>41611</v>
      </c>
      <c r="AD3964">
        <v>8</v>
      </c>
      <c r="AF3964" s="2">
        <v>41590</v>
      </c>
      <c r="AG3964">
        <v>13</v>
      </c>
      <c r="AI3964" s="2">
        <v>41780</v>
      </c>
      <c r="AJ3964">
        <v>3</v>
      </c>
      <c r="AL3964" s="2">
        <v>41734</v>
      </c>
      <c r="AM3964">
        <v>4</v>
      </c>
      <c r="AO3964" s="2">
        <v>41635</v>
      </c>
      <c r="AP3964">
        <v>9</v>
      </c>
      <c r="AU3964" s="2">
        <v>41615</v>
      </c>
      <c r="AV3964">
        <v>9</v>
      </c>
      <c r="AX3964" s="2">
        <v>41616</v>
      </c>
      <c r="AY3964">
        <v>13</v>
      </c>
    </row>
    <row r="3965" spans="10:51">
      <c r="J3965" s="2">
        <v>41701</v>
      </c>
      <c r="K3965">
        <v>55</v>
      </c>
      <c r="M3965" s="2">
        <v>41586</v>
      </c>
      <c r="N3965">
        <v>69</v>
      </c>
      <c r="W3965" s="2">
        <v>41587</v>
      </c>
      <c r="X3965">
        <v>24</v>
      </c>
      <c r="Z3965" s="2">
        <v>41607</v>
      </c>
      <c r="AA3965">
        <v>8</v>
      </c>
      <c r="AC3965" s="2">
        <v>41612</v>
      </c>
      <c r="AD3965">
        <v>6</v>
      </c>
      <c r="AF3965" s="2">
        <v>41591</v>
      </c>
      <c r="AG3965">
        <v>8</v>
      </c>
      <c r="AI3965" s="2">
        <v>41781</v>
      </c>
      <c r="AJ3965">
        <v>5</v>
      </c>
      <c r="AL3965" s="2">
        <v>41735</v>
      </c>
      <c r="AM3965">
        <v>9</v>
      </c>
      <c r="AO3965" s="2">
        <v>41636</v>
      </c>
      <c r="AP3965">
        <v>6</v>
      </c>
      <c r="AU3965" s="2">
        <v>41616</v>
      </c>
      <c r="AV3965">
        <v>3</v>
      </c>
      <c r="AX3965" s="2">
        <v>41617</v>
      </c>
      <c r="AY3965">
        <v>4</v>
      </c>
    </row>
    <row r="3966" spans="10:51">
      <c r="J3966" s="2">
        <v>41336</v>
      </c>
      <c r="K3966">
        <v>51</v>
      </c>
      <c r="M3966" s="2">
        <v>41587</v>
      </c>
      <c r="N3966">
        <v>78</v>
      </c>
      <c r="W3966" s="2">
        <v>41588</v>
      </c>
      <c r="X3966">
        <v>17</v>
      </c>
      <c r="Z3966" s="2">
        <v>41608</v>
      </c>
      <c r="AA3966">
        <v>11</v>
      </c>
      <c r="AC3966" s="2">
        <v>41613</v>
      </c>
      <c r="AD3966">
        <v>3</v>
      </c>
      <c r="AF3966" s="2">
        <v>41592</v>
      </c>
      <c r="AG3966">
        <v>13</v>
      </c>
      <c r="AI3966" s="2">
        <v>41782</v>
      </c>
      <c r="AJ3966">
        <v>7</v>
      </c>
      <c r="AL3966" s="2">
        <v>41736</v>
      </c>
      <c r="AM3966">
        <v>6</v>
      </c>
      <c r="AO3966" s="2">
        <v>41637</v>
      </c>
      <c r="AP3966">
        <v>10</v>
      </c>
      <c r="AU3966" s="2">
        <v>41617</v>
      </c>
      <c r="AV3966">
        <v>5</v>
      </c>
      <c r="AX3966" s="2">
        <v>41618</v>
      </c>
      <c r="AY3966">
        <v>7</v>
      </c>
    </row>
    <row r="3967" spans="10:51">
      <c r="J3967" s="2">
        <v>40971</v>
      </c>
      <c r="K3967">
        <v>43</v>
      </c>
      <c r="M3967" s="2">
        <v>41588</v>
      </c>
      <c r="N3967">
        <v>69</v>
      </c>
      <c r="W3967" s="2">
        <v>41589</v>
      </c>
      <c r="X3967">
        <v>18</v>
      </c>
      <c r="Z3967" s="2">
        <v>41609</v>
      </c>
      <c r="AA3967">
        <v>3</v>
      </c>
      <c r="AC3967" s="2">
        <v>41614</v>
      </c>
      <c r="AD3967">
        <v>6</v>
      </c>
      <c r="AF3967" s="2">
        <v>41593</v>
      </c>
      <c r="AG3967">
        <v>9</v>
      </c>
      <c r="AI3967" s="2">
        <v>41783</v>
      </c>
      <c r="AJ3967">
        <v>8</v>
      </c>
      <c r="AL3967" s="2">
        <v>41737</v>
      </c>
      <c r="AM3967">
        <v>3</v>
      </c>
      <c r="AO3967" s="2">
        <v>41638</v>
      </c>
      <c r="AP3967">
        <v>8</v>
      </c>
      <c r="AU3967" s="2">
        <v>41618</v>
      </c>
      <c r="AV3967">
        <v>7</v>
      </c>
      <c r="AX3967" s="2">
        <v>41619</v>
      </c>
      <c r="AY3967">
        <v>10</v>
      </c>
    </row>
    <row r="3968" spans="10:51">
      <c r="J3968" s="2">
        <v>40605</v>
      </c>
      <c r="K3968">
        <v>54</v>
      </c>
      <c r="M3968" s="2">
        <v>41589</v>
      </c>
      <c r="N3968">
        <v>77</v>
      </c>
      <c r="W3968" s="2">
        <v>41590</v>
      </c>
      <c r="X3968">
        <v>19</v>
      </c>
      <c r="Z3968" s="2">
        <v>41610</v>
      </c>
      <c r="AA3968">
        <v>10</v>
      </c>
      <c r="AC3968" s="2">
        <v>41615</v>
      </c>
      <c r="AD3968">
        <v>9</v>
      </c>
      <c r="AF3968" s="2">
        <v>41594</v>
      </c>
      <c r="AG3968">
        <v>14</v>
      </c>
      <c r="AI3968" s="2">
        <v>41784</v>
      </c>
      <c r="AJ3968">
        <v>8</v>
      </c>
      <c r="AL3968" s="2">
        <v>41738</v>
      </c>
      <c r="AM3968">
        <v>6</v>
      </c>
      <c r="AO3968" s="2">
        <v>41639</v>
      </c>
      <c r="AP3968">
        <v>5</v>
      </c>
      <c r="AU3968" s="2">
        <v>41619</v>
      </c>
      <c r="AV3968">
        <v>5</v>
      </c>
      <c r="AX3968" s="2">
        <v>41620</v>
      </c>
      <c r="AY3968">
        <v>5</v>
      </c>
    </row>
    <row r="3969" spans="10:51">
      <c r="J3969" s="2">
        <v>40240</v>
      </c>
      <c r="K3969">
        <v>37</v>
      </c>
      <c r="M3969" s="2">
        <v>41590</v>
      </c>
      <c r="N3969">
        <v>85</v>
      </c>
      <c r="W3969" s="2">
        <v>41591</v>
      </c>
      <c r="X3969">
        <v>17</v>
      </c>
      <c r="Z3969" s="2">
        <v>41611</v>
      </c>
      <c r="AA3969">
        <v>10</v>
      </c>
      <c r="AC3969" s="2">
        <v>41616</v>
      </c>
      <c r="AD3969">
        <v>1</v>
      </c>
      <c r="AF3969" s="2">
        <v>41595</v>
      </c>
      <c r="AG3969">
        <v>15</v>
      </c>
      <c r="AI3969" s="2">
        <v>41785</v>
      </c>
      <c r="AJ3969">
        <v>1</v>
      </c>
      <c r="AL3969" s="2">
        <v>41739</v>
      </c>
      <c r="AM3969">
        <v>8</v>
      </c>
      <c r="AO3969" s="2">
        <v>41640</v>
      </c>
      <c r="AP3969">
        <v>8</v>
      </c>
      <c r="AU3969" s="2">
        <v>41620</v>
      </c>
      <c r="AV3969">
        <v>6</v>
      </c>
      <c r="AX3969" s="2">
        <v>41621</v>
      </c>
      <c r="AY3969">
        <v>5</v>
      </c>
    </row>
    <row r="3970" spans="10:51">
      <c r="J3970" s="2">
        <v>39875</v>
      </c>
      <c r="K3970">
        <v>48</v>
      </c>
      <c r="M3970" s="2">
        <v>41591</v>
      </c>
      <c r="N3970">
        <v>71</v>
      </c>
      <c r="W3970" s="2">
        <v>41592</v>
      </c>
      <c r="X3970">
        <v>24</v>
      </c>
      <c r="Z3970" s="2">
        <v>41612</v>
      </c>
      <c r="AA3970">
        <v>13</v>
      </c>
      <c r="AC3970" s="2">
        <v>41617</v>
      </c>
      <c r="AD3970">
        <v>4</v>
      </c>
      <c r="AF3970" s="2">
        <v>41596</v>
      </c>
      <c r="AG3970">
        <v>9</v>
      </c>
      <c r="AI3970" s="2">
        <v>41786</v>
      </c>
      <c r="AJ3970">
        <v>2</v>
      </c>
      <c r="AL3970" s="2">
        <v>41740</v>
      </c>
      <c r="AM3970">
        <v>3</v>
      </c>
      <c r="AO3970" s="2">
        <v>41641</v>
      </c>
      <c r="AP3970">
        <v>3</v>
      </c>
      <c r="AU3970" s="2">
        <v>41621</v>
      </c>
      <c r="AV3970">
        <v>7</v>
      </c>
      <c r="AX3970" s="2">
        <v>41622</v>
      </c>
      <c r="AY3970">
        <v>8</v>
      </c>
    </row>
    <row r="3971" spans="10:51">
      <c r="J3971" s="2">
        <v>39510</v>
      </c>
      <c r="K3971">
        <v>45</v>
      </c>
      <c r="M3971" s="2">
        <v>41592</v>
      </c>
      <c r="N3971">
        <v>85</v>
      </c>
      <c r="W3971" s="2">
        <v>41593</v>
      </c>
      <c r="X3971">
        <v>25</v>
      </c>
      <c r="Z3971" s="2">
        <v>41613</v>
      </c>
      <c r="AA3971">
        <v>8</v>
      </c>
      <c r="AC3971" s="2">
        <v>41618</v>
      </c>
      <c r="AD3971">
        <v>4</v>
      </c>
      <c r="AF3971" s="2">
        <v>41597</v>
      </c>
      <c r="AG3971">
        <v>9</v>
      </c>
      <c r="AI3971" s="2">
        <v>41787</v>
      </c>
      <c r="AJ3971">
        <v>7</v>
      </c>
      <c r="AL3971" s="2">
        <v>41741</v>
      </c>
      <c r="AM3971">
        <v>10</v>
      </c>
      <c r="AO3971" s="2">
        <v>41642</v>
      </c>
      <c r="AP3971">
        <v>7</v>
      </c>
      <c r="AU3971" s="2">
        <v>41622</v>
      </c>
      <c r="AV3971">
        <v>9</v>
      </c>
      <c r="AX3971" s="2">
        <v>41623</v>
      </c>
      <c r="AY3971">
        <v>4</v>
      </c>
    </row>
    <row r="3972" spans="10:51">
      <c r="J3972" s="2">
        <v>39144</v>
      </c>
      <c r="K3972">
        <v>70</v>
      </c>
      <c r="M3972" s="2">
        <v>41593</v>
      </c>
      <c r="N3972">
        <v>82</v>
      </c>
      <c r="W3972" s="2">
        <v>41594</v>
      </c>
      <c r="X3972">
        <v>17</v>
      </c>
      <c r="Z3972" s="2">
        <v>41614</v>
      </c>
      <c r="AA3972">
        <v>2</v>
      </c>
      <c r="AC3972" s="2">
        <v>41619</v>
      </c>
      <c r="AD3972">
        <v>5</v>
      </c>
      <c r="AF3972" s="2">
        <v>41598</v>
      </c>
      <c r="AG3972">
        <v>11</v>
      </c>
      <c r="AI3972" s="2">
        <v>41788</v>
      </c>
      <c r="AJ3972">
        <v>8</v>
      </c>
      <c r="AL3972" s="2">
        <v>41742</v>
      </c>
      <c r="AM3972">
        <v>6</v>
      </c>
      <c r="AO3972" s="2">
        <v>41643</v>
      </c>
      <c r="AP3972">
        <v>2</v>
      </c>
      <c r="AU3972" s="2">
        <v>41623</v>
      </c>
      <c r="AV3972">
        <v>8</v>
      </c>
      <c r="AX3972" s="2">
        <v>41624</v>
      </c>
      <c r="AY3972">
        <v>5</v>
      </c>
    </row>
    <row r="3973" spans="10:51">
      <c r="J3973" s="2">
        <v>38779</v>
      </c>
      <c r="K3973">
        <v>62</v>
      </c>
      <c r="M3973" s="2">
        <v>41594</v>
      </c>
      <c r="N3973">
        <v>89</v>
      </c>
      <c r="W3973" s="2">
        <v>41595</v>
      </c>
      <c r="X3973">
        <v>13</v>
      </c>
      <c r="Z3973" s="2">
        <v>41615</v>
      </c>
      <c r="AA3973">
        <v>7</v>
      </c>
      <c r="AC3973" s="2">
        <v>41620</v>
      </c>
      <c r="AD3973">
        <v>4</v>
      </c>
      <c r="AF3973" s="2">
        <v>41599</v>
      </c>
      <c r="AG3973">
        <v>9</v>
      </c>
      <c r="AI3973" s="2">
        <v>41789</v>
      </c>
      <c r="AJ3973">
        <v>4</v>
      </c>
      <c r="AL3973" s="2">
        <v>41743</v>
      </c>
      <c r="AM3973">
        <v>3</v>
      </c>
      <c r="AO3973" s="2">
        <v>41644</v>
      </c>
      <c r="AP3973">
        <v>2</v>
      </c>
      <c r="AU3973" s="2">
        <v>41624</v>
      </c>
      <c r="AV3973">
        <v>5</v>
      </c>
      <c r="AX3973" s="2">
        <v>41625</v>
      </c>
      <c r="AY3973">
        <v>7</v>
      </c>
    </row>
    <row r="3974" spans="10:51">
      <c r="J3974" s="2">
        <v>38414</v>
      </c>
      <c r="K3974">
        <v>51</v>
      </c>
      <c r="M3974" s="2">
        <v>41595</v>
      </c>
      <c r="N3974">
        <v>68</v>
      </c>
      <c r="W3974" s="2">
        <v>41596</v>
      </c>
      <c r="X3974">
        <v>18</v>
      </c>
      <c r="Z3974" s="2">
        <v>41616</v>
      </c>
      <c r="AA3974">
        <v>7</v>
      </c>
      <c r="AC3974" s="2">
        <v>41621</v>
      </c>
      <c r="AD3974">
        <v>6</v>
      </c>
      <c r="AF3974" s="2">
        <v>41600</v>
      </c>
      <c r="AG3974">
        <v>13</v>
      </c>
      <c r="AI3974" s="2">
        <v>41790</v>
      </c>
      <c r="AJ3974">
        <v>1</v>
      </c>
      <c r="AL3974" s="2">
        <v>41744</v>
      </c>
      <c r="AM3974">
        <v>7</v>
      </c>
      <c r="AO3974" s="2">
        <v>41645</v>
      </c>
      <c r="AP3974">
        <v>3</v>
      </c>
      <c r="AU3974" s="2">
        <v>41625</v>
      </c>
      <c r="AV3974">
        <v>5</v>
      </c>
      <c r="AX3974" s="2">
        <v>41626</v>
      </c>
      <c r="AY3974">
        <v>9</v>
      </c>
    </row>
    <row r="3975" spans="10:51">
      <c r="J3975" s="2">
        <v>38049</v>
      </c>
      <c r="K3975">
        <v>60</v>
      </c>
      <c r="M3975" s="2">
        <v>41596</v>
      </c>
      <c r="N3975">
        <v>79</v>
      </c>
      <c r="W3975" s="2">
        <v>41597</v>
      </c>
      <c r="X3975">
        <v>9</v>
      </c>
      <c r="Z3975" s="2">
        <v>41617</v>
      </c>
      <c r="AA3975">
        <v>7</v>
      </c>
      <c r="AC3975" s="2">
        <v>41622</v>
      </c>
      <c r="AD3975">
        <v>8</v>
      </c>
      <c r="AF3975" s="2">
        <v>41601</v>
      </c>
      <c r="AG3975">
        <v>9</v>
      </c>
      <c r="AI3975" s="2">
        <v>41791</v>
      </c>
      <c r="AJ3975">
        <v>4</v>
      </c>
      <c r="AL3975" s="2">
        <v>41745</v>
      </c>
      <c r="AM3975">
        <v>8</v>
      </c>
      <c r="AO3975" s="2">
        <v>41646</v>
      </c>
      <c r="AP3975">
        <v>10</v>
      </c>
      <c r="AU3975" s="2">
        <v>41626</v>
      </c>
      <c r="AV3975">
        <v>7</v>
      </c>
      <c r="AX3975" s="2">
        <v>41627</v>
      </c>
      <c r="AY3975">
        <v>7</v>
      </c>
    </row>
    <row r="3976" spans="10:51">
      <c r="J3976" s="2">
        <v>37683</v>
      </c>
      <c r="K3976">
        <v>60</v>
      </c>
      <c r="M3976" s="2">
        <v>41597</v>
      </c>
      <c r="N3976">
        <v>59</v>
      </c>
      <c r="W3976" s="2">
        <v>41598</v>
      </c>
      <c r="X3976">
        <v>9</v>
      </c>
      <c r="Z3976" s="2">
        <v>41618</v>
      </c>
      <c r="AA3976">
        <v>9</v>
      </c>
      <c r="AC3976" s="2">
        <v>41623</v>
      </c>
      <c r="AD3976">
        <v>10</v>
      </c>
      <c r="AF3976" s="2">
        <v>41602</v>
      </c>
      <c r="AG3976">
        <v>11</v>
      </c>
      <c r="AI3976" s="2">
        <v>41792</v>
      </c>
      <c r="AJ3976">
        <v>4</v>
      </c>
      <c r="AL3976" s="2">
        <v>41746</v>
      </c>
      <c r="AM3976">
        <v>7</v>
      </c>
      <c r="AO3976" s="2">
        <v>41647</v>
      </c>
      <c r="AP3976">
        <v>5</v>
      </c>
      <c r="AU3976" s="2">
        <v>41627</v>
      </c>
      <c r="AV3976">
        <v>3</v>
      </c>
      <c r="AX3976" s="2">
        <v>41628</v>
      </c>
      <c r="AY3976">
        <v>10</v>
      </c>
    </row>
    <row r="3977" spans="10:51">
      <c r="J3977" s="2">
        <v>42431</v>
      </c>
      <c r="K3977">
        <v>81</v>
      </c>
      <c r="M3977" s="2">
        <v>41598</v>
      </c>
      <c r="N3977">
        <v>76</v>
      </c>
      <c r="W3977" s="2">
        <v>41599</v>
      </c>
      <c r="X3977">
        <v>14</v>
      </c>
      <c r="Z3977" s="2">
        <v>41619</v>
      </c>
      <c r="AA3977">
        <v>3</v>
      </c>
      <c r="AC3977" s="2">
        <v>41624</v>
      </c>
      <c r="AD3977">
        <v>17</v>
      </c>
      <c r="AF3977" s="2">
        <v>41603</v>
      </c>
      <c r="AG3977">
        <v>11</v>
      </c>
      <c r="AI3977" s="2">
        <v>41793</v>
      </c>
      <c r="AJ3977">
        <v>6</v>
      </c>
      <c r="AL3977" s="2">
        <v>41747</v>
      </c>
      <c r="AM3977">
        <v>6</v>
      </c>
      <c r="AO3977" s="2">
        <v>41648</v>
      </c>
      <c r="AP3977">
        <v>5</v>
      </c>
      <c r="AU3977" s="2">
        <v>41628</v>
      </c>
      <c r="AV3977">
        <v>7</v>
      </c>
      <c r="AX3977" s="2">
        <v>41629</v>
      </c>
      <c r="AY3977">
        <v>5</v>
      </c>
    </row>
    <row r="3978" spans="10:51">
      <c r="J3978" s="2">
        <v>42065</v>
      </c>
      <c r="K3978">
        <v>76</v>
      </c>
      <c r="M3978" s="2">
        <v>41599</v>
      </c>
      <c r="N3978">
        <v>76</v>
      </c>
      <c r="W3978" s="2">
        <v>41600</v>
      </c>
      <c r="X3978">
        <v>11</v>
      </c>
      <c r="Z3978" s="2">
        <v>41620</v>
      </c>
      <c r="AA3978">
        <v>8</v>
      </c>
      <c r="AC3978" s="2">
        <v>41625</v>
      </c>
      <c r="AD3978">
        <v>7</v>
      </c>
      <c r="AF3978" s="2">
        <v>41604</v>
      </c>
      <c r="AG3978">
        <v>7</v>
      </c>
      <c r="AI3978" s="2">
        <v>41794</v>
      </c>
      <c r="AJ3978">
        <v>7</v>
      </c>
      <c r="AL3978" s="2">
        <v>41748</v>
      </c>
      <c r="AM3978">
        <v>6</v>
      </c>
      <c r="AO3978" s="2">
        <v>41649</v>
      </c>
      <c r="AP3978">
        <v>3</v>
      </c>
      <c r="AU3978" s="2">
        <v>41629</v>
      </c>
      <c r="AV3978">
        <v>5</v>
      </c>
      <c r="AX3978" s="2">
        <v>41630</v>
      </c>
      <c r="AY3978">
        <v>3</v>
      </c>
    </row>
    <row r="3979" spans="10:51">
      <c r="J3979" s="2">
        <v>41700</v>
      </c>
      <c r="K3979">
        <v>73</v>
      </c>
      <c r="M3979" s="2">
        <v>41600</v>
      </c>
      <c r="N3979">
        <v>78</v>
      </c>
      <c r="W3979" s="2">
        <v>41601</v>
      </c>
      <c r="X3979">
        <v>19</v>
      </c>
      <c r="Z3979" s="2">
        <v>41621</v>
      </c>
      <c r="AA3979">
        <v>4</v>
      </c>
      <c r="AC3979" s="2">
        <v>41626</v>
      </c>
      <c r="AD3979">
        <v>3</v>
      </c>
      <c r="AF3979" s="2">
        <v>41605</v>
      </c>
      <c r="AG3979">
        <v>11</v>
      </c>
      <c r="AI3979" s="2">
        <v>41795</v>
      </c>
      <c r="AJ3979">
        <v>7</v>
      </c>
      <c r="AL3979" s="2">
        <v>41749</v>
      </c>
      <c r="AM3979">
        <v>6</v>
      </c>
      <c r="AO3979" s="2">
        <v>41650</v>
      </c>
      <c r="AP3979">
        <v>3</v>
      </c>
      <c r="AU3979" s="2">
        <v>41630</v>
      </c>
      <c r="AV3979">
        <v>12</v>
      </c>
      <c r="AX3979" s="2">
        <v>41631</v>
      </c>
      <c r="AY3979">
        <v>3</v>
      </c>
    </row>
    <row r="3980" spans="10:51">
      <c r="J3980" s="2">
        <v>41335</v>
      </c>
      <c r="K3980">
        <v>66</v>
      </c>
      <c r="M3980" s="2">
        <v>41601</v>
      </c>
      <c r="N3980">
        <v>78</v>
      </c>
      <c r="W3980" s="2">
        <v>41602</v>
      </c>
      <c r="X3980">
        <v>12</v>
      </c>
      <c r="Z3980" s="2">
        <v>41622</v>
      </c>
      <c r="AA3980">
        <v>9</v>
      </c>
      <c r="AC3980" s="2">
        <v>41627</v>
      </c>
      <c r="AD3980">
        <v>5</v>
      </c>
      <c r="AF3980" s="2">
        <v>41606</v>
      </c>
      <c r="AG3980">
        <v>5</v>
      </c>
      <c r="AI3980" s="2">
        <v>41796</v>
      </c>
      <c r="AJ3980">
        <v>6</v>
      </c>
      <c r="AL3980" s="2">
        <v>41750</v>
      </c>
      <c r="AM3980">
        <v>4</v>
      </c>
      <c r="AO3980" s="2">
        <v>41651</v>
      </c>
      <c r="AP3980">
        <v>2</v>
      </c>
      <c r="AU3980" s="2">
        <v>41631</v>
      </c>
      <c r="AV3980">
        <v>5</v>
      </c>
      <c r="AX3980" s="2">
        <v>41632</v>
      </c>
      <c r="AY3980">
        <v>2</v>
      </c>
    </row>
    <row r="3981" spans="10:51">
      <c r="J3981" s="2">
        <v>40970</v>
      </c>
      <c r="K3981">
        <v>36</v>
      </c>
      <c r="M3981" s="2">
        <v>41602</v>
      </c>
      <c r="N3981">
        <v>61</v>
      </c>
      <c r="W3981" s="2">
        <v>41603</v>
      </c>
      <c r="X3981">
        <v>16</v>
      </c>
      <c r="Z3981" s="2">
        <v>41623</v>
      </c>
      <c r="AA3981">
        <v>7</v>
      </c>
      <c r="AC3981" s="2">
        <v>41628</v>
      </c>
      <c r="AD3981">
        <v>11</v>
      </c>
      <c r="AF3981" s="2">
        <v>41607</v>
      </c>
      <c r="AG3981">
        <v>15</v>
      </c>
      <c r="AI3981" s="2">
        <v>41797</v>
      </c>
      <c r="AJ3981">
        <v>5</v>
      </c>
      <c r="AL3981" s="2">
        <v>41751</v>
      </c>
      <c r="AM3981">
        <v>5</v>
      </c>
      <c r="AO3981" s="2">
        <v>41652</v>
      </c>
      <c r="AP3981">
        <v>3</v>
      </c>
      <c r="AU3981" s="2">
        <v>41632</v>
      </c>
      <c r="AV3981">
        <v>4</v>
      </c>
      <c r="AX3981" s="2">
        <v>41633</v>
      </c>
      <c r="AY3981">
        <v>5</v>
      </c>
    </row>
    <row r="3982" spans="10:51">
      <c r="J3982" s="2">
        <v>40604</v>
      </c>
      <c r="K3982">
        <v>56</v>
      </c>
      <c r="M3982" s="2">
        <v>41603</v>
      </c>
      <c r="N3982">
        <v>66</v>
      </c>
      <c r="W3982" s="2">
        <v>41604</v>
      </c>
      <c r="X3982">
        <v>13</v>
      </c>
      <c r="Z3982" s="2">
        <v>41624</v>
      </c>
      <c r="AA3982">
        <v>11</v>
      </c>
      <c r="AC3982" s="2">
        <v>41629</v>
      </c>
      <c r="AD3982">
        <v>14</v>
      </c>
      <c r="AF3982" s="2">
        <v>41608</v>
      </c>
      <c r="AG3982">
        <v>23</v>
      </c>
      <c r="AI3982" s="2">
        <v>41798</v>
      </c>
      <c r="AJ3982">
        <v>8</v>
      </c>
      <c r="AL3982" s="2">
        <v>41752</v>
      </c>
      <c r="AM3982">
        <v>6</v>
      </c>
      <c r="AO3982" s="2">
        <v>41653</v>
      </c>
      <c r="AP3982">
        <v>9</v>
      </c>
      <c r="AU3982" s="2">
        <v>41633</v>
      </c>
      <c r="AV3982">
        <v>5</v>
      </c>
      <c r="AX3982" s="2">
        <v>41634</v>
      </c>
      <c r="AY3982">
        <v>5</v>
      </c>
    </row>
    <row r="3983" spans="10:51">
      <c r="J3983" s="2">
        <v>40239</v>
      </c>
      <c r="K3983">
        <v>38</v>
      </c>
      <c r="M3983" s="2">
        <v>41604</v>
      </c>
      <c r="N3983">
        <v>65</v>
      </c>
      <c r="W3983" s="2">
        <v>41605</v>
      </c>
      <c r="X3983">
        <v>14</v>
      </c>
      <c r="Z3983" s="2">
        <v>41625</v>
      </c>
      <c r="AA3983">
        <v>8</v>
      </c>
      <c r="AC3983" s="2">
        <v>41630</v>
      </c>
      <c r="AD3983">
        <v>7</v>
      </c>
      <c r="AF3983" s="2">
        <v>41609</v>
      </c>
      <c r="AG3983">
        <v>12</v>
      </c>
      <c r="AI3983" s="2">
        <v>41799</v>
      </c>
      <c r="AJ3983">
        <v>4</v>
      </c>
      <c r="AL3983" s="2">
        <v>41753</v>
      </c>
      <c r="AM3983">
        <v>12</v>
      </c>
      <c r="AO3983" s="2">
        <v>41654</v>
      </c>
      <c r="AP3983">
        <v>9</v>
      </c>
      <c r="AU3983" s="2">
        <v>41634</v>
      </c>
      <c r="AV3983">
        <v>7</v>
      </c>
      <c r="AX3983" s="2">
        <v>41635</v>
      </c>
      <c r="AY3983">
        <v>9</v>
      </c>
    </row>
    <row r="3984" spans="10:51">
      <c r="J3984" s="2">
        <v>39874</v>
      </c>
      <c r="K3984">
        <v>59</v>
      </c>
      <c r="M3984" s="2">
        <v>41605</v>
      </c>
      <c r="N3984">
        <v>69</v>
      </c>
      <c r="W3984" s="2">
        <v>41606</v>
      </c>
      <c r="X3984">
        <v>8</v>
      </c>
      <c r="Z3984" s="2">
        <v>41626</v>
      </c>
      <c r="AA3984">
        <v>5</v>
      </c>
      <c r="AC3984" s="2">
        <v>41631</v>
      </c>
      <c r="AD3984">
        <v>6</v>
      </c>
      <c r="AF3984" s="2">
        <v>41610</v>
      </c>
      <c r="AG3984">
        <v>10</v>
      </c>
      <c r="AI3984" s="2">
        <v>41800</v>
      </c>
      <c r="AJ3984">
        <v>5</v>
      </c>
      <c r="AL3984" s="2">
        <v>41754</v>
      </c>
      <c r="AM3984">
        <v>8</v>
      </c>
      <c r="AO3984" s="2">
        <v>41655</v>
      </c>
      <c r="AP3984">
        <v>8</v>
      </c>
      <c r="AU3984" s="2">
        <v>41635</v>
      </c>
      <c r="AV3984">
        <v>4</v>
      </c>
      <c r="AX3984" s="2">
        <v>41636</v>
      </c>
      <c r="AY3984">
        <v>4</v>
      </c>
    </row>
    <row r="3985" spans="10:51">
      <c r="J3985" s="2">
        <v>39509</v>
      </c>
      <c r="K3985">
        <v>56</v>
      </c>
      <c r="M3985" s="2">
        <v>41606</v>
      </c>
      <c r="N3985">
        <v>42</v>
      </c>
      <c r="W3985" s="2">
        <v>41607</v>
      </c>
      <c r="X3985">
        <v>12</v>
      </c>
      <c r="Z3985" s="2">
        <v>41627</v>
      </c>
      <c r="AA3985">
        <v>8</v>
      </c>
      <c r="AC3985" s="2">
        <v>41632</v>
      </c>
      <c r="AD3985">
        <v>6</v>
      </c>
      <c r="AF3985" s="2">
        <v>41611</v>
      </c>
      <c r="AG3985">
        <v>6</v>
      </c>
      <c r="AI3985" s="2">
        <v>41801</v>
      </c>
      <c r="AJ3985">
        <v>5</v>
      </c>
      <c r="AL3985" s="2">
        <v>41755</v>
      </c>
      <c r="AM3985">
        <v>10</v>
      </c>
      <c r="AO3985" s="2">
        <v>41656</v>
      </c>
      <c r="AP3985">
        <v>13</v>
      </c>
      <c r="AU3985" s="2">
        <v>41636</v>
      </c>
      <c r="AV3985">
        <v>9</v>
      </c>
      <c r="AX3985" s="2">
        <v>41637</v>
      </c>
      <c r="AY3985">
        <v>12</v>
      </c>
    </row>
    <row r="3986" spans="10:51">
      <c r="J3986" s="2">
        <v>39143</v>
      </c>
      <c r="K3986">
        <v>51</v>
      </c>
      <c r="M3986" s="2">
        <v>41607</v>
      </c>
      <c r="N3986">
        <v>78</v>
      </c>
      <c r="W3986" s="2">
        <v>41608</v>
      </c>
      <c r="X3986">
        <v>18</v>
      </c>
      <c r="Z3986" s="2">
        <v>41628</v>
      </c>
      <c r="AA3986">
        <v>9</v>
      </c>
      <c r="AC3986" s="2">
        <v>41633</v>
      </c>
      <c r="AD3986">
        <v>4</v>
      </c>
      <c r="AF3986" s="2">
        <v>41612</v>
      </c>
      <c r="AG3986">
        <v>18</v>
      </c>
      <c r="AI3986" s="2">
        <v>41802</v>
      </c>
      <c r="AJ3986">
        <v>1</v>
      </c>
      <c r="AL3986" s="2">
        <v>41756</v>
      </c>
      <c r="AM3986">
        <v>4</v>
      </c>
      <c r="AO3986" s="2">
        <v>41657</v>
      </c>
      <c r="AP3986">
        <v>4</v>
      </c>
      <c r="AU3986" s="2">
        <v>41637</v>
      </c>
      <c r="AV3986">
        <v>7</v>
      </c>
      <c r="AX3986" s="2">
        <v>41638</v>
      </c>
      <c r="AY3986">
        <v>7</v>
      </c>
    </row>
    <row r="3987" spans="10:51">
      <c r="J3987" s="2">
        <v>38778</v>
      </c>
      <c r="K3987">
        <v>68</v>
      </c>
      <c r="M3987" s="2">
        <v>41608</v>
      </c>
      <c r="N3987">
        <v>102</v>
      </c>
      <c r="W3987" s="2">
        <v>41609</v>
      </c>
      <c r="X3987">
        <v>8</v>
      </c>
      <c r="Z3987" s="2">
        <v>41629</v>
      </c>
      <c r="AA3987">
        <v>8</v>
      </c>
      <c r="AC3987" s="2">
        <v>41634</v>
      </c>
      <c r="AD3987">
        <v>8</v>
      </c>
      <c r="AF3987" s="2">
        <v>41613</v>
      </c>
      <c r="AG3987">
        <v>17</v>
      </c>
      <c r="AI3987" s="2">
        <v>41803</v>
      </c>
      <c r="AJ3987">
        <v>4</v>
      </c>
      <c r="AL3987" s="2">
        <v>41757</v>
      </c>
      <c r="AM3987">
        <v>5</v>
      </c>
      <c r="AO3987" s="2">
        <v>41658</v>
      </c>
      <c r="AP3987">
        <v>3</v>
      </c>
      <c r="AU3987" s="2">
        <v>41638</v>
      </c>
      <c r="AV3987">
        <v>6</v>
      </c>
      <c r="AX3987" s="2">
        <v>41639</v>
      </c>
      <c r="AY3987">
        <v>4</v>
      </c>
    </row>
    <row r="3988" spans="10:51">
      <c r="J3988" s="2">
        <v>38413</v>
      </c>
      <c r="K3988">
        <v>50</v>
      </c>
      <c r="M3988" s="2">
        <v>41609</v>
      </c>
      <c r="N3988">
        <v>61</v>
      </c>
      <c r="W3988" s="2">
        <v>41610</v>
      </c>
      <c r="X3988">
        <v>12</v>
      </c>
      <c r="Z3988" s="2">
        <v>41630</v>
      </c>
      <c r="AA3988">
        <v>8</v>
      </c>
      <c r="AC3988" s="2">
        <v>41635</v>
      </c>
      <c r="AD3988">
        <v>6</v>
      </c>
      <c r="AF3988" s="2">
        <v>41614</v>
      </c>
      <c r="AG3988">
        <v>8</v>
      </c>
      <c r="AI3988" s="2">
        <v>41804</v>
      </c>
      <c r="AJ3988">
        <v>2</v>
      </c>
      <c r="AL3988" s="2">
        <v>41758</v>
      </c>
      <c r="AM3988">
        <v>1</v>
      </c>
      <c r="AO3988" s="2">
        <v>41659</v>
      </c>
      <c r="AP3988">
        <v>4</v>
      </c>
      <c r="AU3988" s="2">
        <v>41639</v>
      </c>
      <c r="AV3988">
        <v>10</v>
      </c>
      <c r="AX3988" s="2">
        <v>41640</v>
      </c>
      <c r="AY3988">
        <v>5</v>
      </c>
    </row>
    <row r="3989" spans="10:51">
      <c r="J3989" s="2">
        <v>38048</v>
      </c>
      <c r="K3989">
        <v>51</v>
      </c>
      <c r="M3989" s="2">
        <v>41610</v>
      </c>
      <c r="N3989">
        <v>64</v>
      </c>
      <c r="W3989" s="2">
        <v>41611</v>
      </c>
      <c r="X3989">
        <v>9</v>
      </c>
      <c r="Z3989" s="2">
        <v>41631</v>
      </c>
      <c r="AA3989">
        <v>4</v>
      </c>
      <c r="AC3989" s="2">
        <v>41636</v>
      </c>
      <c r="AD3989">
        <v>7</v>
      </c>
      <c r="AF3989" s="2">
        <v>41615</v>
      </c>
      <c r="AG3989">
        <v>13</v>
      </c>
      <c r="AI3989" s="2">
        <v>41805</v>
      </c>
      <c r="AJ3989">
        <v>3</v>
      </c>
      <c r="AL3989" s="2">
        <v>41759</v>
      </c>
      <c r="AM3989">
        <v>1</v>
      </c>
      <c r="AO3989" s="2">
        <v>41660</v>
      </c>
      <c r="AP3989">
        <v>2</v>
      </c>
      <c r="AU3989" s="2">
        <v>41640</v>
      </c>
      <c r="AV3989">
        <v>4</v>
      </c>
      <c r="AX3989" s="2">
        <v>41641</v>
      </c>
      <c r="AY3989">
        <v>8</v>
      </c>
    </row>
    <row r="3990" spans="10:51">
      <c r="J3990" s="2">
        <v>37682</v>
      </c>
      <c r="K3990">
        <v>56</v>
      </c>
      <c r="M3990" s="2">
        <v>41611</v>
      </c>
      <c r="N3990">
        <v>62</v>
      </c>
      <c r="W3990" s="2">
        <v>41612</v>
      </c>
      <c r="X3990">
        <v>14</v>
      </c>
      <c r="Z3990" s="2">
        <v>41632</v>
      </c>
      <c r="AA3990">
        <v>6</v>
      </c>
      <c r="AC3990" s="2">
        <v>41637</v>
      </c>
      <c r="AD3990">
        <v>7</v>
      </c>
      <c r="AF3990" s="2">
        <v>41616</v>
      </c>
      <c r="AG3990">
        <v>13</v>
      </c>
      <c r="AI3990" s="2">
        <v>41806</v>
      </c>
      <c r="AJ3990">
        <v>7</v>
      </c>
      <c r="AL3990" s="2">
        <v>41760</v>
      </c>
      <c r="AM3990">
        <v>3</v>
      </c>
      <c r="AO3990" s="2">
        <v>41661</v>
      </c>
      <c r="AP3990">
        <v>8</v>
      </c>
      <c r="AU3990" s="2">
        <v>41641</v>
      </c>
      <c r="AV3990">
        <v>8</v>
      </c>
      <c r="AX3990" s="2">
        <v>41642</v>
      </c>
      <c r="AY3990">
        <v>8</v>
      </c>
    </row>
    <row r="3991" spans="10:51">
      <c r="J3991" s="2">
        <v>42430</v>
      </c>
      <c r="K3991">
        <v>83</v>
      </c>
      <c r="M3991" s="2">
        <v>41612</v>
      </c>
      <c r="N3991">
        <v>75</v>
      </c>
      <c r="W3991" s="2">
        <v>41613</v>
      </c>
      <c r="X3991">
        <v>14</v>
      </c>
      <c r="Z3991" s="2">
        <v>41633</v>
      </c>
      <c r="AA3991">
        <v>1</v>
      </c>
      <c r="AC3991" s="2">
        <v>41638</v>
      </c>
      <c r="AD3991">
        <v>3</v>
      </c>
      <c r="AF3991" s="2">
        <v>41617</v>
      </c>
      <c r="AG3991">
        <v>10</v>
      </c>
      <c r="AI3991" s="2">
        <v>41807</v>
      </c>
      <c r="AJ3991">
        <v>5</v>
      </c>
      <c r="AL3991" s="2">
        <v>41761</v>
      </c>
      <c r="AM3991">
        <v>7</v>
      </c>
      <c r="AO3991" s="2">
        <v>41662</v>
      </c>
      <c r="AP3991">
        <v>9</v>
      </c>
      <c r="AU3991" s="2">
        <v>41642</v>
      </c>
      <c r="AV3991">
        <v>11</v>
      </c>
      <c r="AX3991" s="2">
        <v>41643</v>
      </c>
      <c r="AY3991">
        <v>2</v>
      </c>
    </row>
    <row r="3992" spans="10:51">
      <c r="J3992" s="2">
        <v>42064</v>
      </c>
      <c r="K3992">
        <v>75</v>
      </c>
      <c r="M3992" s="2">
        <v>41613</v>
      </c>
      <c r="N3992">
        <v>70</v>
      </c>
      <c r="W3992" s="2">
        <v>41614</v>
      </c>
      <c r="X3992">
        <v>12</v>
      </c>
      <c r="Z3992" s="2">
        <v>41634</v>
      </c>
      <c r="AA3992">
        <v>7</v>
      </c>
      <c r="AC3992" s="2">
        <v>41639</v>
      </c>
      <c r="AD3992">
        <v>2</v>
      </c>
      <c r="AF3992" s="2">
        <v>41618</v>
      </c>
      <c r="AG3992">
        <v>10</v>
      </c>
      <c r="AI3992" s="2">
        <v>41808</v>
      </c>
      <c r="AJ3992">
        <v>5</v>
      </c>
      <c r="AL3992" s="2">
        <v>41762</v>
      </c>
      <c r="AM3992">
        <v>6</v>
      </c>
      <c r="AO3992" s="2">
        <v>41663</v>
      </c>
      <c r="AP3992">
        <v>4</v>
      </c>
      <c r="AU3992" s="2">
        <v>41643</v>
      </c>
      <c r="AV3992">
        <v>9</v>
      </c>
      <c r="AX3992" s="2">
        <v>41644</v>
      </c>
      <c r="AY3992">
        <v>2</v>
      </c>
    </row>
    <row r="3993" spans="10:51">
      <c r="J3993" s="2">
        <v>41699</v>
      </c>
      <c r="K3993">
        <v>76</v>
      </c>
      <c r="M3993" s="2">
        <v>41614</v>
      </c>
      <c r="N3993">
        <v>70</v>
      </c>
      <c r="W3993" s="2">
        <v>41615</v>
      </c>
      <c r="X3993">
        <v>25</v>
      </c>
      <c r="Z3993" s="2">
        <v>41635</v>
      </c>
      <c r="AA3993">
        <v>10</v>
      </c>
      <c r="AC3993" s="2">
        <v>41640</v>
      </c>
      <c r="AD3993">
        <v>8</v>
      </c>
      <c r="AF3993" s="2">
        <v>41619</v>
      </c>
      <c r="AG3993">
        <v>12</v>
      </c>
      <c r="AI3993" s="2">
        <v>41809</v>
      </c>
      <c r="AJ3993">
        <v>3</v>
      </c>
      <c r="AL3993" s="2">
        <v>41763</v>
      </c>
      <c r="AM3993">
        <v>1</v>
      </c>
      <c r="AO3993" s="2">
        <v>41664</v>
      </c>
      <c r="AP3993">
        <v>5</v>
      </c>
      <c r="AU3993" s="2">
        <v>41644</v>
      </c>
      <c r="AV3993">
        <v>8</v>
      </c>
      <c r="AX3993" s="2">
        <v>41645</v>
      </c>
      <c r="AY3993">
        <v>4</v>
      </c>
    </row>
    <row r="3994" spans="10:51">
      <c r="J3994" s="2">
        <v>41334</v>
      </c>
      <c r="K3994">
        <v>62</v>
      </c>
      <c r="M3994" s="2">
        <v>41615</v>
      </c>
      <c r="N3994">
        <v>98</v>
      </c>
      <c r="W3994" s="2">
        <v>41616</v>
      </c>
      <c r="X3994">
        <v>6</v>
      </c>
      <c r="Z3994" s="2">
        <v>41636</v>
      </c>
      <c r="AA3994">
        <v>11</v>
      </c>
      <c r="AC3994" s="2">
        <v>41641</v>
      </c>
      <c r="AD3994">
        <v>9</v>
      </c>
      <c r="AF3994" s="2">
        <v>41620</v>
      </c>
      <c r="AG3994">
        <v>15</v>
      </c>
      <c r="AI3994" s="2">
        <v>41810</v>
      </c>
      <c r="AJ3994">
        <v>7</v>
      </c>
      <c r="AL3994" s="2">
        <v>41764</v>
      </c>
      <c r="AM3994">
        <v>5</v>
      </c>
      <c r="AO3994" s="2">
        <v>41665</v>
      </c>
      <c r="AP3994">
        <v>6</v>
      </c>
      <c r="AU3994" s="2">
        <v>41645</v>
      </c>
      <c r="AV3994">
        <v>7</v>
      </c>
      <c r="AX3994" s="2">
        <v>41646</v>
      </c>
      <c r="AY3994">
        <v>9</v>
      </c>
    </row>
    <row r="3995" spans="10:51">
      <c r="J3995" s="2">
        <v>40969</v>
      </c>
      <c r="K3995">
        <v>48</v>
      </c>
      <c r="M3995" s="2">
        <v>41616</v>
      </c>
      <c r="N3995">
        <v>57</v>
      </c>
      <c r="W3995" s="2">
        <v>41617</v>
      </c>
      <c r="X3995">
        <v>13</v>
      </c>
      <c r="Z3995" s="2">
        <v>41637</v>
      </c>
      <c r="AA3995">
        <v>6</v>
      </c>
      <c r="AC3995" s="2">
        <v>41642</v>
      </c>
      <c r="AD3995">
        <v>5</v>
      </c>
      <c r="AF3995" s="2">
        <v>41621</v>
      </c>
      <c r="AG3995">
        <v>19</v>
      </c>
      <c r="AI3995" s="2">
        <v>41811</v>
      </c>
      <c r="AJ3995">
        <v>9</v>
      </c>
      <c r="AL3995" s="2">
        <v>41765</v>
      </c>
      <c r="AM3995">
        <v>11</v>
      </c>
      <c r="AO3995" s="2">
        <v>41666</v>
      </c>
      <c r="AP3995">
        <v>4</v>
      </c>
      <c r="AU3995" s="2">
        <v>41646</v>
      </c>
      <c r="AV3995">
        <v>8</v>
      </c>
      <c r="AX3995" s="2">
        <v>41647</v>
      </c>
      <c r="AY3995">
        <v>18</v>
      </c>
    </row>
    <row r="3996" spans="10:51">
      <c r="J3996" s="2">
        <v>40603</v>
      </c>
      <c r="K3996">
        <v>40</v>
      </c>
      <c r="M3996" s="2">
        <v>41617</v>
      </c>
      <c r="N3996">
        <v>56</v>
      </c>
      <c r="W3996" s="2">
        <v>41618</v>
      </c>
      <c r="X3996">
        <v>11</v>
      </c>
      <c r="Z3996" s="2">
        <v>41638</v>
      </c>
      <c r="AA3996">
        <v>8</v>
      </c>
      <c r="AC3996" s="2">
        <v>41643</v>
      </c>
      <c r="AD3996">
        <v>8</v>
      </c>
      <c r="AF3996" s="2">
        <v>41622</v>
      </c>
      <c r="AG3996">
        <v>24</v>
      </c>
      <c r="AI3996" s="2">
        <v>41812</v>
      </c>
      <c r="AJ3996">
        <v>7</v>
      </c>
      <c r="AL3996" s="2">
        <v>41766</v>
      </c>
      <c r="AM3996">
        <v>3</v>
      </c>
      <c r="AO3996" s="2">
        <v>41667</v>
      </c>
      <c r="AP3996">
        <v>1</v>
      </c>
      <c r="AU3996" s="2">
        <v>41647</v>
      </c>
      <c r="AV3996">
        <v>4</v>
      </c>
      <c r="AX3996" s="2">
        <v>41648</v>
      </c>
      <c r="AY3996">
        <v>9</v>
      </c>
    </row>
    <row r="3997" spans="10:51">
      <c r="J3997" s="2">
        <v>40238</v>
      </c>
      <c r="K3997">
        <v>26</v>
      </c>
      <c r="M3997" s="2">
        <v>41618</v>
      </c>
      <c r="N3997">
        <v>69</v>
      </c>
      <c r="W3997" s="2">
        <v>41619</v>
      </c>
      <c r="X3997">
        <v>10</v>
      </c>
      <c r="Z3997" s="2">
        <v>41639</v>
      </c>
      <c r="AA3997">
        <v>4</v>
      </c>
      <c r="AC3997" s="2">
        <v>41644</v>
      </c>
      <c r="AD3997">
        <v>6</v>
      </c>
      <c r="AF3997" s="2">
        <v>41623</v>
      </c>
      <c r="AG3997">
        <v>18</v>
      </c>
      <c r="AI3997" s="2">
        <v>41813</v>
      </c>
      <c r="AJ3997">
        <v>9</v>
      </c>
      <c r="AL3997" s="2">
        <v>41767</v>
      </c>
      <c r="AM3997">
        <v>7</v>
      </c>
      <c r="AO3997" s="2">
        <v>41668</v>
      </c>
      <c r="AP3997">
        <v>7</v>
      </c>
      <c r="AU3997" s="2">
        <v>41648</v>
      </c>
      <c r="AV3997">
        <v>3</v>
      </c>
      <c r="AX3997" s="2">
        <v>41649</v>
      </c>
      <c r="AY3997">
        <v>10</v>
      </c>
    </row>
    <row r="3998" spans="10:51">
      <c r="J3998" s="2">
        <v>39873</v>
      </c>
      <c r="K3998">
        <v>56</v>
      </c>
      <c r="M3998" s="2">
        <v>41619</v>
      </c>
      <c r="N3998">
        <v>65</v>
      </c>
      <c r="W3998" s="2">
        <v>41620</v>
      </c>
      <c r="X3998">
        <v>17</v>
      </c>
      <c r="Z3998" s="2">
        <v>41640</v>
      </c>
      <c r="AA3998">
        <v>1</v>
      </c>
      <c r="AC3998" s="2">
        <v>41645</v>
      </c>
      <c r="AD3998">
        <v>9</v>
      </c>
      <c r="AF3998" s="2">
        <v>41624</v>
      </c>
      <c r="AG3998">
        <v>12</v>
      </c>
      <c r="AI3998" s="2">
        <v>41814</v>
      </c>
      <c r="AJ3998">
        <v>3</v>
      </c>
      <c r="AL3998" s="2">
        <v>41768</v>
      </c>
      <c r="AM3998">
        <v>8</v>
      </c>
      <c r="AO3998" s="2">
        <v>41669</v>
      </c>
      <c r="AP3998">
        <v>9</v>
      </c>
      <c r="AU3998" s="2">
        <v>41649</v>
      </c>
      <c r="AV3998">
        <v>1</v>
      </c>
      <c r="AX3998" s="2">
        <v>41650</v>
      </c>
      <c r="AY3998">
        <v>10</v>
      </c>
    </row>
    <row r="3999" spans="10:51">
      <c r="J3999" s="2">
        <v>39508</v>
      </c>
      <c r="K3999">
        <v>60</v>
      </c>
      <c r="M3999" s="2">
        <v>41620</v>
      </c>
      <c r="N3999">
        <v>76</v>
      </c>
      <c r="W3999" s="2">
        <v>41621</v>
      </c>
      <c r="X3999">
        <v>11</v>
      </c>
      <c r="Z3999" s="2">
        <v>41641</v>
      </c>
      <c r="AA3999">
        <v>5</v>
      </c>
      <c r="AC3999" s="2">
        <v>41646</v>
      </c>
      <c r="AD3999">
        <v>11</v>
      </c>
      <c r="AF3999" s="2">
        <v>41625</v>
      </c>
      <c r="AG3999">
        <v>13</v>
      </c>
      <c r="AI3999" s="2">
        <v>41815</v>
      </c>
      <c r="AJ3999">
        <v>9</v>
      </c>
      <c r="AL3999" s="2">
        <v>41769</v>
      </c>
      <c r="AM3999">
        <v>3</v>
      </c>
      <c r="AO3999" s="2">
        <v>41670</v>
      </c>
      <c r="AP3999">
        <v>4</v>
      </c>
      <c r="AU3999" s="2">
        <v>41650</v>
      </c>
      <c r="AV3999">
        <v>4</v>
      </c>
      <c r="AX3999" s="2">
        <v>41651</v>
      </c>
      <c r="AY3999">
        <v>7</v>
      </c>
    </row>
    <row r="4000" spans="10:51">
      <c r="J4000" s="2">
        <v>39142</v>
      </c>
      <c r="K4000">
        <v>45</v>
      </c>
      <c r="M4000" s="2">
        <v>41621</v>
      </c>
      <c r="N4000">
        <v>69</v>
      </c>
      <c r="W4000" s="2">
        <v>41622</v>
      </c>
      <c r="X4000">
        <v>20</v>
      </c>
      <c r="Z4000" s="2">
        <v>41642</v>
      </c>
      <c r="AA4000">
        <v>5</v>
      </c>
      <c r="AC4000" s="2">
        <v>41647</v>
      </c>
      <c r="AD4000">
        <v>6</v>
      </c>
      <c r="AF4000" s="2">
        <v>41626</v>
      </c>
      <c r="AG4000">
        <v>10</v>
      </c>
      <c r="AI4000" s="2">
        <v>41816</v>
      </c>
      <c r="AJ4000">
        <v>4</v>
      </c>
      <c r="AL4000" s="2">
        <v>41770</v>
      </c>
      <c r="AM4000">
        <v>2</v>
      </c>
      <c r="AO4000" s="2">
        <v>41671</v>
      </c>
      <c r="AP4000">
        <v>2</v>
      </c>
      <c r="AU4000" s="2">
        <v>41651</v>
      </c>
      <c r="AV4000">
        <v>2</v>
      </c>
      <c r="AX4000" s="2">
        <v>41652</v>
      </c>
      <c r="AY4000">
        <v>8</v>
      </c>
    </row>
    <row r="4001" spans="10:51">
      <c r="J4001" s="2">
        <v>38777</v>
      </c>
      <c r="K4001">
        <v>45</v>
      </c>
      <c r="M4001" s="2">
        <v>41622</v>
      </c>
      <c r="N4001">
        <v>95</v>
      </c>
      <c r="W4001" s="2">
        <v>41623</v>
      </c>
      <c r="X4001">
        <v>8</v>
      </c>
      <c r="Z4001" s="2">
        <v>41643</v>
      </c>
      <c r="AA4001">
        <v>7</v>
      </c>
      <c r="AC4001" s="2">
        <v>41648</v>
      </c>
      <c r="AD4001">
        <v>4</v>
      </c>
      <c r="AF4001" s="2">
        <v>41627</v>
      </c>
      <c r="AG4001">
        <v>9</v>
      </c>
      <c r="AI4001" s="2">
        <v>41817</v>
      </c>
      <c r="AJ4001">
        <v>9</v>
      </c>
      <c r="AL4001" s="2">
        <v>41771</v>
      </c>
      <c r="AM4001">
        <v>7</v>
      </c>
      <c r="AO4001" s="2">
        <v>41672</v>
      </c>
      <c r="AP4001">
        <v>4</v>
      </c>
      <c r="AU4001" s="2">
        <v>41652</v>
      </c>
      <c r="AV4001">
        <v>8</v>
      </c>
      <c r="AX4001" s="2">
        <v>41653</v>
      </c>
      <c r="AY4001">
        <v>9</v>
      </c>
    </row>
    <row r="4002" spans="10:51">
      <c r="J4002" s="2">
        <v>38412</v>
      </c>
      <c r="K4002">
        <v>52</v>
      </c>
      <c r="M4002" s="2">
        <v>41623</v>
      </c>
      <c r="N4002">
        <v>72</v>
      </c>
      <c r="W4002" s="2">
        <v>41624</v>
      </c>
      <c r="X4002">
        <v>15</v>
      </c>
      <c r="Z4002" s="2">
        <v>41644</v>
      </c>
      <c r="AA4002">
        <v>9</v>
      </c>
      <c r="AC4002" s="2">
        <v>41649</v>
      </c>
      <c r="AD4002">
        <v>10</v>
      </c>
      <c r="AF4002" s="2">
        <v>41628</v>
      </c>
      <c r="AG4002">
        <v>7</v>
      </c>
      <c r="AI4002" s="2">
        <v>41818</v>
      </c>
      <c r="AJ4002">
        <v>12</v>
      </c>
      <c r="AL4002" s="2">
        <v>41772</v>
      </c>
      <c r="AM4002">
        <v>8</v>
      </c>
      <c r="AO4002" s="2">
        <v>41673</v>
      </c>
      <c r="AP4002">
        <v>7</v>
      </c>
      <c r="AU4002" s="2">
        <v>41653</v>
      </c>
      <c r="AV4002">
        <v>2</v>
      </c>
      <c r="AX4002" s="2">
        <v>41654</v>
      </c>
      <c r="AY4002">
        <v>9</v>
      </c>
    </row>
    <row r="4003" spans="10:51">
      <c r="J4003" s="2">
        <v>38047</v>
      </c>
      <c r="K4003">
        <v>42</v>
      </c>
      <c r="M4003" s="2">
        <v>41624</v>
      </c>
      <c r="N4003">
        <v>77</v>
      </c>
      <c r="W4003" s="2">
        <v>41625</v>
      </c>
      <c r="X4003">
        <v>14</v>
      </c>
      <c r="Z4003" s="2">
        <v>41645</v>
      </c>
      <c r="AA4003">
        <v>9</v>
      </c>
      <c r="AC4003" s="2">
        <v>41650</v>
      </c>
      <c r="AD4003">
        <v>7</v>
      </c>
      <c r="AF4003" s="2">
        <v>41629</v>
      </c>
      <c r="AG4003">
        <v>12</v>
      </c>
      <c r="AI4003" s="2">
        <v>41819</v>
      </c>
      <c r="AJ4003">
        <v>10</v>
      </c>
      <c r="AL4003" s="2">
        <v>41773</v>
      </c>
      <c r="AM4003">
        <v>5</v>
      </c>
      <c r="AO4003" s="2">
        <v>41674</v>
      </c>
      <c r="AP4003">
        <v>10</v>
      </c>
      <c r="AU4003" s="2">
        <v>41654</v>
      </c>
      <c r="AV4003">
        <v>12</v>
      </c>
      <c r="AX4003" s="2">
        <v>41655</v>
      </c>
      <c r="AY4003">
        <v>10</v>
      </c>
    </row>
    <row r="4004" spans="10:51">
      <c r="J4004" s="2">
        <v>37681</v>
      </c>
      <c r="K4004">
        <v>68</v>
      </c>
      <c r="M4004" s="2">
        <v>41625</v>
      </c>
      <c r="N4004">
        <v>69</v>
      </c>
      <c r="W4004" s="2">
        <v>41626</v>
      </c>
      <c r="X4004">
        <v>9</v>
      </c>
      <c r="Z4004" s="2">
        <v>41646</v>
      </c>
      <c r="AA4004">
        <v>8</v>
      </c>
      <c r="AC4004" s="2">
        <v>41651</v>
      </c>
      <c r="AD4004">
        <v>2</v>
      </c>
      <c r="AF4004" s="2">
        <v>41630</v>
      </c>
      <c r="AG4004">
        <v>15</v>
      </c>
      <c r="AI4004" s="2">
        <v>41820</v>
      </c>
      <c r="AJ4004">
        <v>8</v>
      </c>
      <c r="AL4004" s="2">
        <v>41774</v>
      </c>
      <c r="AM4004">
        <v>2</v>
      </c>
      <c r="AO4004" s="2">
        <v>41675</v>
      </c>
      <c r="AP4004">
        <v>7</v>
      </c>
      <c r="AU4004" s="2">
        <v>41655</v>
      </c>
      <c r="AV4004">
        <v>4</v>
      </c>
      <c r="AX4004" s="2">
        <v>41656</v>
      </c>
      <c r="AY4004">
        <v>9</v>
      </c>
    </row>
    <row r="4005" spans="10:51">
      <c r="J4005" s="2">
        <v>42429</v>
      </c>
      <c r="K4005">
        <v>73</v>
      </c>
      <c r="M4005" s="2">
        <v>41626</v>
      </c>
      <c r="N4005">
        <v>58</v>
      </c>
      <c r="W4005" s="2">
        <v>41627</v>
      </c>
      <c r="X4005">
        <v>15</v>
      </c>
      <c r="Z4005" s="2">
        <v>41647</v>
      </c>
      <c r="AA4005">
        <v>5</v>
      </c>
      <c r="AC4005" s="2">
        <v>41652</v>
      </c>
      <c r="AD4005">
        <v>1</v>
      </c>
      <c r="AF4005" s="2">
        <v>41631</v>
      </c>
      <c r="AG4005">
        <v>7</v>
      </c>
      <c r="AI4005" s="2">
        <v>41821</v>
      </c>
      <c r="AJ4005">
        <v>5</v>
      </c>
      <c r="AL4005" s="2">
        <v>41775</v>
      </c>
      <c r="AM4005">
        <v>2</v>
      </c>
      <c r="AO4005" s="2">
        <v>41676</v>
      </c>
      <c r="AP4005">
        <v>1</v>
      </c>
      <c r="AU4005" s="2">
        <v>41656</v>
      </c>
      <c r="AV4005">
        <v>6</v>
      </c>
      <c r="AX4005" s="2">
        <v>41657</v>
      </c>
      <c r="AY4005">
        <v>7</v>
      </c>
    </row>
    <row r="4006" spans="10:51">
      <c r="J4006" s="2">
        <v>40968</v>
      </c>
      <c r="K4006">
        <v>59</v>
      </c>
      <c r="M4006" s="2">
        <v>41627</v>
      </c>
      <c r="N4006">
        <v>58</v>
      </c>
      <c r="W4006" s="2">
        <v>41628</v>
      </c>
      <c r="X4006">
        <v>16</v>
      </c>
      <c r="Z4006" s="2">
        <v>41648</v>
      </c>
      <c r="AA4006">
        <v>8</v>
      </c>
      <c r="AC4006" s="2">
        <v>41653</v>
      </c>
      <c r="AD4006">
        <v>13</v>
      </c>
      <c r="AF4006" s="2">
        <v>41632</v>
      </c>
      <c r="AG4006">
        <v>6</v>
      </c>
      <c r="AI4006" s="2">
        <v>41822</v>
      </c>
      <c r="AJ4006">
        <v>3</v>
      </c>
      <c r="AL4006" s="2">
        <v>41776</v>
      </c>
      <c r="AM4006">
        <v>7</v>
      </c>
      <c r="AO4006" s="2">
        <v>41677</v>
      </c>
      <c r="AP4006">
        <v>1</v>
      </c>
      <c r="AU4006" s="2">
        <v>41657</v>
      </c>
      <c r="AV4006">
        <v>1</v>
      </c>
      <c r="AX4006" s="2">
        <v>41658</v>
      </c>
      <c r="AY4006">
        <v>8</v>
      </c>
    </row>
    <row r="4007" spans="10:51">
      <c r="J4007" s="2">
        <v>39507</v>
      </c>
      <c r="K4007">
        <v>49</v>
      </c>
      <c r="M4007" s="2">
        <v>41628</v>
      </c>
      <c r="N4007">
        <v>84</v>
      </c>
      <c r="W4007" s="2">
        <v>41629</v>
      </c>
      <c r="X4007">
        <v>13</v>
      </c>
      <c r="Z4007" s="2">
        <v>41649</v>
      </c>
      <c r="AA4007">
        <v>8</v>
      </c>
      <c r="AC4007" s="2">
        <v>41654</v>
      </c>
      <c r="AD4007">
        <v>8</v>
      </c>
      <c r="AF4007" s="2">
        <v>41633</v>
      </c>
      <c r="AG4007">
        <v>8</v>
      </c>
      <c r="AI4007" s="2">
        <v>41823</v>
      </c>
      <c r="AJ4007">
        <v>2</v>
      </c>
      <c r="AL4007" s="2">
        <v>41777</v>
      </c>
      <c r="AM4007">
        <v>1</v>
      </c>
      <c r="AO4007" s="2">
        <v>41678</v>
      </c>
      <c r="AP4007">
        <v>2</v>
      </c>
      <c r="AU4007" s="2">
        <v>41658</v>
      </c>
      <c r="AV4007">
        <v>7</v>
      </c>
      <c r="AX4007" s="2">
        <v>41659</v>
      </c>
      <c r="AY4007">
        <v>6</v>
      </c>
    </row>
    <row r="4008" spans="10:51">
      <c r="J4008" s="2">
        <v>38046</v>
      </c>
      <c r="K4008">
        <v>67</v>
      </c>
      <c r="M4008" s="2">
        <v>41629</v>
      </c>
      <c r="N4008">
        <v>73</v>
      </c>
      <c r="W4008" s="2">
        <v>41630</v>
      </c>
      <c r="X4008">
        <v>11</v>
      </c>
      <c r="Z4008" s="2">
        <v>41650</v>
      </c>
      <c r="AA4008">
        <v>10</v>
      </c>
      <c r="AC4008" s="2">
        <v>41655</v>
      </c>
      <c r="AD4008">
        <v>8</v>
      </c>
      <c r="AF4008" s="2">
        <v>41634</v>
      </c>
      <c r="AG4008">
        <v>8</v>
      </c>
      <c r="AI4008" s="2">
        <v>41824</v>
      </c>
      <c r="AJ4008">
        <v>3</v>
      </c>
      <c r="AL4008" s="2">
        <v>41778</v>
      </c>
      <c r="AM4008">
        <v>2</v>
      </c>
      <c r="AO4008" s="2">
        <v>41679</v>
      </c>
      <c r="AP4008">
        <v>6</v>
      </c>
      <c r="AU4008" s="2">
        <v>41659</v>
      </c>
      <c r="AV4008">
        <v>4</v>
      </c>
      <c r="AX4008" s="2">
        <v>41660</v>
      </c>
      <c r="AY4008">
        <v>9</v>
      </c>
    </row>
    <row r="4009" spans="10:51">
      <c r="J4009" s="2">
        <v>42428</v>
      </c>
      <c r="K4009">
        <v>69</v>
      </c>
      <c r="M4009" s="2">
        <v>41630</v>
      </c>
      <c r="N4009">
        <v>70</v>
      </c>
      <c r="W4009" s="2">
        <v>41631</v>
      </c>
      <c r="X4009">
        <v>9</v>
      </c>
      <c r="Z4009" s="2">
        <v>41651</v>
      </c>
      <c r="AA4009">
        <v>4</v>
      </c>
      <c r="AC4009" s="2">
        <v>41656</v>
      </c>
      <c r="AD4009">
        <v>9</v>
      </c>
      <c r="AF4009" s="2">
        <v>41635</v>
      </c>
      <c r="AG4009">
        <v>18</v>
      </c>
      <c r="AI4009" s="2">
        <v>41825</v>
      </c>
      <c r="AJ4009">
        <v>3</v>
      </c>
      <c r="AL4009" s="2">
        <v>41779</v>
      </c>
      <c r="AM4009">
        <v>6</v>
      </c>
      <c r="AO4009" s="2">
        <v>41680</v>
      </c>
      <c r="AP4009">
        <v>5</v>
      </c>
      <c r="AU4009" s="2">
        <v>41660</v>
      </c>
      <c r="AV4009">
        <v>1</v>
      </c>
      <c r="AX4009" s="2">
        <v>41661</v>
      </c>
      <c r="AY4009">
        <v>7</v>
      </c>
    </row>
    <row r="4010" spans="10:51">
      <c r="J4010" s="2">
        <v>42063</v>
      </c>
      <c r="K4010">
        <v>106</v>
      </c>
      <c r="M4010" s="2">
        <v>41631</v>
      </c>
      <c r="N4010">
        <v>39</v>
      </c>
      <c r="W4010" s="2">
        <v>41632</v>
      </c>
      <c r="X4010">
        <v>10</v>
      </c>
      <c r="Z4010" s="2">
        <v>41652</v>
      </c>
      <c r="AA4010">
        <v>14</v>
      </c>
      <c r="AC4010" s="2">
        <v>41657</v>
      </c>
      <c r="AD4010">
        <v>6</v>
      </c>
      <c r="AF4010" s="2">
        <v>41636</v>
      </c>
      <c r="AG4010">
        <v>10</v>
      </c>
      <c r="AI4010" s="2">
        <v>41826</v>
      </c>
      <c r="AJ4010">
        <v>6</v>
      </c>
      <c r="AL4010" s="2">
        <v>41780</v>
      </c>
      <c r="AM4010">
        <v>3</v>
      </c>
      <c r="AO4010" s="2">
        <v>41681</v>
      </c>
      <c r="AP4010">
        <v>4</v>
      </c>
      <c r="AU4010" s="2">
        <v>41661</v>
      </c>
      <c r="AV4010">
        <v>7</v>
      </c>
      <c r="AX4010" s="2">
        <v>41662</v>
      </c>
      <c r="AY4010">
        <v>8</v>
      </c>
    </row>
    <row r="4011" spans="10:51">
      <c r="J4011" s="2">
        <v>41698</v>
      </c>
      <c r="K4011">
        <v>77</v>
      </c>
      <c r="M4011" s="2">
        <v>41632</v>
      </c>
      <c r="N4011">
        <v>48</v>
      </c>
      <c r="W4011" s="2">
        <v>41633</v>
      </c>
      <c r="X4011">
        <v>3</v>
      </c>
      <c r="Z4011" s="2">
        <v>41653</v>
      </c>
      <c r="AA4011">
        <v>10</v>
      </c>
      <c r="AC4011" s="2">
        <v>41658</v>
      </c>
      <c r="AD4011">
        <v>11</v>
      </c>
      <c r="AF4011" s="2">
        <v>41637</v>
      </c>
      <c r="AG4011">
        <v>15</v>
      </c>
      <c r="AI4011" s="2">
        <v>41827</v>
      </c>
      <c r="AJ4011">
        <v>7</v>
      </c>
      <c r="AL4011" s="2">
        <v>41781</v>
      </c>
      <c r="AM4011">
        <v>10</v>
      </c>
      <c r="AO4011" s="2">
        <v>41682</v>
      </c>
      <c r="AP4011">
        <v>8</v>
      </c>
      <c r="AU4011" s="2">
        <v>41662</v>
      </c>
      <c r="AV4011">
        <v>12</v>
      </c>
      <c r="AX4011" s="2">
        <v>41663</v>
      </c>
      <c r="AY4011">
        <v>8</v>
      </c>
    </row>
    <row r="4012" spans="10:51">
      <c r="J4012" s="2">
        <v>41333</v>
      </c>
      <c r="K4012">
        <v>47</v>
      </c>
      <c r="M4012" s="2">
        <v>41633</v>
      </c>
      <c r="N4012">
        <v>32</v>
      </c>
      <c r="W4012" s="2">
        <v>41634</v>
      </c>
      <c r="X4012">
        <v>12</v>
      </c>
      <c r="Z4012" s="2">
        <v>41654</v>
      </c>
      <c r="AA4012">
        <v>9</v>
      </c>
      <c r="AC4012" s="2">
        <v>41659</v>
      </c>
      <c r="AD4012">
        <v>10</v>
      </c>
      <c r="AF4012" s="2">
        <v>41638</v>
      </c>
      <c r="AG4012">
        <v>6</v>
      </c>
      <c r="AI4012" s="2">
        <v>41828</v>
      </c>
      <c r="AJ4012">
        <v>2</v>
      </c>
      <c r="AL4012" s="2">
        <v>41782</v>
      </c>
      <c r="AM4012">
        <v>14</v>
      </c>
      <c r="AO4012" s="2">
        <v>41683</v>
      </c>
      <c r="AP4012">
        <v>5</v>
      </c>
      <c r="AU4012" s="2">
        <v>41663</v>
      </c>
      <c r="AV4012">
        <v>12</v>
      </c>
      <c r="AX4012" s="2">
        <v>41664</v>
      </c>
      <c r="AY4012">
        <v>13</v>
      </c>
    </row>
    <row r="4013" spans="10:51">
      <c r="J4013" s="2">
        <v>40967</v>
      </c>
      <c r="K4013">
        <v>46</v>
      </c>
      <c r="M4013" s="2">
        <v>41634</v>
      </c>
      <c r="N4013">
        <v>58</v>
      </c>
      <c r="W4013" s="2">
        <v>41635</v>
      </c>
      <c r="X4013">
        <v>23</v>
      </c>
      <c r="Z4013" s="2">
        <v>41655</v>
      </c>
      <c r="AA4013">
        <v>9</v>
      </c>
      <c r="AC4013" s="2">
        <v>41660</v>
      </c>
      <c r="AD4013">
        <v>6</v>
      </c>
      <c r="AF4013" s="2">
        <v>41639</v>
      </c>
      <c r="AG4013">
        <v>7</v>
      </c>
      <c r="AI4013" s="2">
        <v>41829</v>
      </c>
      <c r="AJ4013">
        <v>5</v>
      </c>
      <c r="AL4013" s="2">
        <v>41783</v>
      </c>
      <c r="AM4013">
        <v>5</v>
      </c>
      <c r="AO4013" s="2">
        <v>41684</v>
      </c>
      <c r="AP4013">
        <v>8</v>
      </c>
      <c r="AU4013" s="2">
        <v>41664</v>
      </c>
      <c r="AV4013">
        <v>9</v>
      </c>
      <c r="AX4013" s="2">
        <v>41665</v>
      </c>
      <c r="AY4013">
        <v>13</v>
      </c>
    </row>
    <row r="4014" spans="10:51">
      <c r="J4014" s="2">
        <v>40602</v>
      </c>
      <c r="K4014">
        <v>57</v>
      </c>
      <c r="M4014" s="2">
        <v>41635</v>
      </c>
      <c r="N4014">
        <v>90</v>
      </c>
      <c r="W4014" s="2">
        <v>41636</v>
      </c>
      <c r="X4014">
        <v>15</v>
      </c>
      <c r="Z4014" s="2">
        <v>41656</v>
      </c>
      <c r="AA4014">
        <v>7</v>
      </c>
      <c r="AC4014" s="2">
        <v>41661</v>
      </c>
      <c r="AD4014">
        <v>7</v>
      </c>
      <c r="AF4014" s="2">
        <v>41640</v>
      </c>
      <c r="AG4014">
        <v>7</v>
      </c>
      <c r="AI4014" s="2">
        <v>41830</v>
      </c>
      <c r="AJ4014">
        <v>2</v>
      </c>
      <c r="AL4014" s="2">
        <v>41784</v>
      </c>
      <c r="AM4014">
        <v>2</v>
      </c>
      <c r="AO4014" s="2">
        <v>41685</v>
      </c>
      <c r="AP4014">
        <v>7</v>
      </c>
      <c r="AU4014" s="2">
        <v>41665</v>
      </c>
      <c r="AV4014">
        <v>7</v>
      </c>
      <c r="AX4014" s="2">
        <v>41666</v>
      </c>
      <c r="AY4014">
        <v>12</v>
      </c>
    </row>
    <row r="4015" spans="10:51">
      <c r="J4015" s="2">
        <v>40237</v>
      </c>
      <c r="K4015">
        <v>31</v>
      </c>
      <c r="M4015" s="2">
        <v>41636</v>
      </c>
      <c r="N4015">
        <v>77</v>
      </c>
      <c r="W4015" s="2">
        <v>41637</v>
      </c>
      <c r="X4015">
        <v>17</v>
      </c>
      <c r="Z4015" s="2">
        <v>41657</v>
      </c>
      <c r="AA4015">
        <v>15</v>
      </c>
      <c r="AC4015" s="2">
        <v>41662</v>
      </c>
      <c r="AD4015">
        <v>8</v>
      </c>
      <c r="AF4015" s="2">
        <v>41641</v>
      </c>
      <c r="AG4015">
        <v>14</v>
      </c>
      <c r="AI4015" s="2">
        <v>41831</v>
      </c>
      <c r="AJ4015">
        <v>4</v>
      </c>
      <c r="AL4015" s="2">
        <v>41785</v>
      </c>
      <c r="AM4015">
        <v>4</v>
      </c>
      <c r="AO4015" s="2">
        <v>41686</v>
      </c>
      <c r="AP4015">
        <v>5</v>
      </c>
      <c r="AU4015" s="2">
        <v>41666</v>
      </c>
      <c r="AV4015">
        <v>8</v>
      </c>
      <c r="AX4015" s="2">
        <v>41667</v>
      </c>
      <c r="AY4015">
        <v>15</v>
      </c>
    </row>
    <row r="4016" spans="10:51">
      <c r="J4016" s="2">
        <v>39872</v>
      </c>
      <c r="K4016">
        <v>52</v>
      </c>
      <c r="M4016" s="2">
        <v>41637</v>
      </c>
      <c r="N4016">
        <v>87</v>
      </c>
      <c r="W4016" s="2">
        <v>41638</v>
      </c>
      <c r="X4016">
        <v>16</v>
      </c>
      <c r="Z4016" s="2">
        <v>41658</v>
      </c>
      <c r="AA4016">
        <v>10</v>
      </c>
      <c r="AC4016" s="2">
        <v>41663</v>
      </c>
      <c r="AD4016">
        <v>2</v>
      </c>
      <c r="AF4016" s="2">
        <v>41642</v>
      </c>
      <c r="AG4016">
        <v>14</v>
      </c>
      <c r="AI4016" s="2">
        <v>41832</v>
      </c>
      <c r="AJ4016">
        <v>4</v>
      </c>
      <c r="AL4016" s="2">
        <v>41786</v>
      </c>
      <c r="AM4016">
        <v>11</v>
      </c>
      <c r="AO4016" s="2">
        <v>41687</v>
      </c>
      <c r="AP4016">
        <v>3</v>
      </c>
      <c r="AU4016" s="2">
        <v>41667</v>
      </c>
      <c r="AV4016">
        <v>10</v>
      </c>
      <c r="AX4016" s="2">
        <v>41668</v>
      </c>
      <c r="AY4016">
        <v>10</v>
      </c>
    </row>
    <row r="4017" spans="10:51">
      <c r="J4017" s="2">
        <v>39506</v>
      </c>
      <c r="K4017">
        <v>59</v>
      </c>
      <c r="M4017" s="2">
        <v>41638</v>
      </c>
      <c r="N4017">
        <v>68</v>
      </c>
      <c r="W4017" s="2">
        <v>41639</v>
      </c>
      <c r="X4017">
        <v>7</v>
      </c>
      <c r="Z4017" s="2">
        <v>41659</v>
      </c>
      <c r="AA4017">
        <v>11</v>
      </c>
      <c r="AC4017" s="2">
        <v>41664</v>
      </c>
      <c r="AD4017">
        <v>13</v>
      </c>
      <c r="AF4017" s="2">
        <v>41643</v>
      </c>
      <c r="AG4017">
        <v>10</v>
      </c>
      <c r="AI4017" s="2">
        <v>41833</v>
      </c>
      <c r="AJ4017">
        <v>6</v>
      </c>
      <c r="AL4017" s="2">
        <v>41787</v>
      </c>
      <c r="AM4017">
        <v>3</v>
      </c>
      <c r="AO4017" s="2">
        <v>41688</v>
      </c>
      <c r="AP4017">
        <v>7</v>
      </c>
      <c r="AU4017" s="2">
        <v>41668</v>
      </c>
      <c r="AV4017">
        <v>4</v>
      </c>
      <c r="AX4017" s="2">
        <v>41669</v>
      </c>
      <c r="AY4017">
        <v>9</v>
      </c>
    </row>
    <row r="4018" spans="10:51">
      <c r="J4018" s="2">
        <v>39141</v>
      </c>
      <c r="K4018">
        <v>54</v>
      </c>
      <c r="M4018" s="2">
        <v>41639</v>
      </c>
      <c r="N4018">
        <v>48</v>
      </c>
      <c r="W4018" s="2">
        <v>41640</v>
      </c>
      <c r="X4018">
        <v>11</v>
      </c>
      <c r="Z4018" s="2">
        <v>41660</v>
      </c>
      <c r="AA4018">
        <v>8</v>
      </c>
      <c r="AC4018" s="2">
        <v>41665</v>
      </c>
      <c r="AD4018">
        <v>6</v>
      </c>
      <c r="AF4018" s="2">
        <v>41644</v>
      </c>
      <c r="AG4018">
        <v>9</v>
      </c>
      <c r="AI4018" s="2">
        <v>41834</v>
      </c>
      <c r="AJ4018">
        <v>2</v>
      </c>
      <c r="AL4018" s="2">
        <v>41788</v>
      </c>
      <c r="AM4018">
        <v>5</v>
      </c>
      <c r="AO4018" s="2">
        <v>41689</v>
      </c>
      <c r="AP4018">
        <v>6</v>
      </c>
      <c r="AU4018" s="2">
        <v>41669</v>
      </c>
      <c r="AV4018">
        <v>5</v>
      </c>
      <c r="AX4018" s="2">
        <v>41670</v>
      </c>
      <c r="AY4018">
        <v>10</v>
      </c>
    </row>
    <row r="4019" spans="10:51">
      <c r="J4019" s="2">
        <v>38776</v>
      </c>
      <c r="K4019">
        <v>70</v>
      </c>
      <c r="M4019" s="2">
        <v>41640</v>
      </c>
      <c r="N4019">
        <v>48</v>
      </c>
      <c r="W4019" s="2">
        <v>41641</v>
      </c>
      <c r="X4019">
        <v>12</v>
      </c>
      <c r="Z4019" s="2">
        <v>41661</v>
      </c>
      <c r="AA4019">
        <v>8</v>
      </c>
      <c r="AC4019" s="2">
        <v>41666</v>
      </c>
      <c r="AD4019">
        <v>12</v>
      </c>
      <c r="AF4019" s="2">
        <v>41645</v>
      </c>
      <c r="AG4019">
        <v>20</v>
      </c>
      <c r="AI4019" s="2">
        <v>41835</v>
      </c>
      <c r="AJ4019">
        <v>2</v>
      </c>
      <c r="AL4019" s="2">
        <v>41789</v>
      </c>
      <c r="AM4019">
        <v>2</v>
      </c>
      <c r="AO4019" s="2">
        <v>41690</v>
      </c>
      <c r="AP4019">
        <v>5</v>
      </c>
      <c r="AU4019" s="2">
        <v>41670</v>
      </c>
      <c r="AV4019">
        <v>8</v>
      </c>
      <c r="AX4019" s="2">
        <v>41671</v>
      </c>
      <c r="AY4019">
        <v>10</v>
      </c>
    </row>
    <row r="4020" spans="10:51">
      <c r="J4020" s="2">
        <v>38411</v>
      </c>
      <c r="K4020">
        <v>45</v>
      </c>
      <c r="M4020" s="2">
        <v>41641</v>
      </c>
      <c r="N4020">
        <v>65</v>
      </c>
      <c r="W4020" s="2">
        <v>41642</v>
      </c>
      <c r="X4020">
        <v>11</v>
      </c>
      <c r="Z4020" s="2">
        <v>41662</v>
      </c>
      <c r="AA4020">
        <v>9</v>
      </c>
      <c r="AC4020" s="2">
        <v>41667</v>
      </c>
      <c r="AD4020">
        <v>5</v>
      </c>
      <c r="AF4020" s="2">
        <v>41646</v>
      </c>
      <c r="AG4020">
        <v>12</v>
      </c>
      <c r="AI4020" s="2">
        <v>41836</v>
      </c>
      <c r="AJ4020">
        <v>9</v>
      </c>
      <c r="AL4020" s="2">
        <v>41790</v>
      </c>
      <c r="AM4020">
        <v>6</v>
      </c>
      <c r="AO4020" s="2">
        <v>41691</v>
      </c>
      <c r="AP4020">
        <v>5</v>
      </c>
      <c r="AU4020" s="2">
        <v>41671</v>
      </c>
      <c r="AV4020">
        <v>3</v>
      </c>
      <c r="AX4020" s="2">
        <v>41672</v>
      </c>
      <c r="AY4020">
        <v>10</v>
      </c>
    </row>
    <row r="4021" spans="10:51">
      <c r="J4021" s="2">
        <v>38045</v>
      </c>
      <c r="K4021">
        <v>61</v>
      </c>
      <c r="M4021" s="2">
        <v>41642</v>
      </c>
      <c r="N4021">
        <v>69</v>
      </c>
      <c r="W4021" s="2">
        <v>41643</v>
      </c>
      <c r="X4021">
        <v>10</v>
      </c>
      <c r="Z4021" s="2">
        <v>41663</v>
      </c>
      <c r="AA4021">
        <v>10</v>
      </c>
      <c r="AC4021" s="2">
        <v>41668</v>
      </c>
      <c r="AD4021">
        <v>8</v>
      </c>
      <c r="AF4021" s="2">
        <v>41647</v>
      </c>
      <c r="AG4021">
        <v>14</v>
      </c>
      <c r="AI4021" s="2">
        <v>41837</v>
      </c>
      <c r="AJ4021">
        <v>7</v>
      </c>
      <c r="AL4021" s="2">
        <v>41791</v>
      </c>
      <c r="AM4021">
        <v>5</v>
      </c>
      <c r="AO4021" s="2">
        <v>41692</v>
      </c>
      <c r="AP4021">
        <v>9</v>
      </c>
      <c r="AU4021" s="2">
        <v>41672</v>
      </c>
      <c r="AV4021">
        <v>11</v>
      </c>
      <c r="AX4021" s="2">
        <v>41673</v>
      </c>
      <c r="AY4021">
        <v>7</v>
      </c>
    </row>
    <row r="4022" spans="10:51">
      <c r="J4022" s="2">
        <v>37680</v>
      </c>
      <c r="K4022">
        <v>72</v>
      </c>
      <c r="M4022" s="2">
        <v>41643</v>
      </c>
      <c r="N4022">
        <v>53</v>
      </c>
      <c r="W4022" s="2">
        <v>41644</v>
      </c>
      <c r="X4022">
        <v>8</v>
      </c>
      <c r="Z4022" s="2">
        <v>41664</v>
      </c>
      <c r="AA4022">
        <v>6</v>
      </c>
      <c r="AC4022" s="2">
        <v>41669</v>
      </c>
      <c r="AD4022">
        <v>14</v>
      </c>
      <c r="AF4022" s="2">
        <v>41648</v>
      </c>
      <c r="AG4022">
        <v>11</v>
      </c>
      <c r="AI4022" s="2">
        <v>41838</v>
      </c>
      <c r="AJ4022">
        <v>7</v>
      </c>
      <c r="AL4022" s="2">
        <v>41793</v>
      </c>
      <c r="AM4022">
        <v>5</v>
      </c>
      <c r="AO4022" s="2">
        <v>41693</v>
      </c>
      <c r="AP4022">
        <v>8</v>
      </c>
      <c r="AU4022" s="2">
        <v>41673</v>
      </c>
      <c r="AV4022">
        <v>5</v>
      </c>
      <c r="AX4022" s="2">
        <v>41674</v>
      </c>
      <c r="AY4022">
        <v>16</v>
      </c>
    </row>
    <row r="4023" spans="10:51">
      <c r="J4023" s="2">
        <v>42427</v>
      </c>
      <c r="K4023">
        <v>113</v>
      </c>
      <c r="M4023" s="2">
        <v>41644</v>
      </c>
      <c r="N4023">
        <v>50</v>
      </c>
      <c r="W4023" s="2">
        <v>41645</v>
      </c>
      <c r="X4023">
        <v>16</v>
      </c>
      <c r="Z4023" s="2">
        <v>41665</v>
      </c>
      <c r="AA4023">
        <v>9</v>
      </c>
      <c r="AC4023" s="2">
        <v>41670</v>
      </c>
      <c r="AD4023">
        <v>10</v>
      </c>
      <c r="AF4023" s="2">
        <v>41649</v>
      </c>
      <c r="AG4023">
        <v>9</v>
      </c>
      <c r="AI4023" s="2">
        <v>41839</v>
      </c>
      <c r="AJ4023">
        <v>5</v>
      </c>
      <c r="AL4023" s="2">
        <v>41794</v>
      </c>
      <c r="AM4023">
        <v>3</v>
      </c>
      <c r="AO4023" s="2">
        <v>41694</v>
      </c>
      <c r="AP4023">
        <v>14</v>
      </c>
      <c r="AU4023" s="2">
        <v>41674</v>
      </c>
      <c r="AV4023">
        <v>4</v>
      </c>
      <c r="AX4023" s="2">
        <v>41675</v>
      </c>
      <c r="AY4023">
        <v>9</v>
      </c>
    </row>
    <row r="4024" spans="10:51">
      <c r="J4024" s="2">
        <v>42062</v>
      </c>
      <c r="K4024">
        <v>111</v>
      </c>
      <c r="M4024" s="2">
        <v>41645</v>
      </c>
      <c r="N4024">
        <v>77</v>
      </c>
      <c r="W4024" s="2">
        <v>41646</v>
      </c>
      <c r="X4024">
        <v>7</v>
      </c>
      <c r="Z4024" s="2">
        <v>41666</v>
      </c>
      <c r="AA4024">
        <v>22</v>
      </c>
      <c r="AC4024" s="2">
        <v>41671</v>
      </c>
      <c r="AD4024">
        <v>8</v>
      </c>
      <c r="AF4024" s="2">
        <v>41650</v>
      </c>
      <c r="AG4024">
        <v>8</v>
      </c>
      <c r="AI4024" s="2">
        <v>41840</v>
      </c>
      <c r="AJ4024">
        <v>6</v>
      </c>
      <c r="AL4024" s="2">
        <v>41795</v>
      </c>
      <c r="AM4024">
        <v>3</v>
      </c>
      <c r="AO4024" s="2">
        <v>41695</v>
      </c>
      <c r="AP4024">
        <v>8</v>
      </c>
      <c r="AU4024" s="2">
        <v>41675</v>
      </c>
      <c r="AV4024">
        <v>8</v>
      </c>
      <c r="AX4024" s="2">
        <v>41676</v>
      </c>
      <c r="AY4024">
        <v>11</v>
      </c>
    </row>
    <row r="4025" spans="10:51">
      <c r="J4025" s="2">
        <v>41697</v>
      </c>
      <c r="K4025">
        <v>71</v>
      </c>
      <c r="M4025" s="2">
        <v>41646</v>
      </c>
      <c r="N4025">
        <v>75</v>
      </c>
      <c r="W4025" s="2">
        <v>41647</v>
      </c>
      <c r="X4025">
        <v>18</v>
      </c>
      <c r="Z4025" s="2">
        <v>41667</v>
      </c>
      <c r="AA4025">
        <v>8</v>
      </c>
      <c r="AC4025" s="2">
        <v>41672</v>
      </c>
      <c r="AD4025">
        <v>4</v>
      </c>
      <c r="AF4025" s="2">
        <v>41651</v>
      </c>
      <c r="AG4025">
        <v>12</v>
      </c>
      <c r="AI4025" s="2">
        <v>41841</v>
      </c>
      <c r="AJ4025">
        <v>7</v>
      </c>
      <c r="AL4025" s="2">
        <v>41796</v>
      </c>
      <c r="AM4025">
        <v>6</v>
      </c>
      <c r="AO4025" s="2">
        <v>41696</v>
      </c>
      <c r="AP4025">
        <v>4</v>
      </c>
      <c r="AU4025" s="2">
        <v>41676</v>
      </c>
      <c r="AV4025">
        <v>6</v>
      </c>
      <c r="AX4025" s="2">
        <v>41677</v>
      </c>
      <c r="AY4025">
        <v>11</v>
      </c>
    </row>
    <row r="4026" spans="10:51">
      <c r="J4026" s="2">
        <v>41332</v>
      </c>
      <c r="K4026">
        <v>67</v>
      </c>
      <c r="M4026" s="2">
        <v>41647</v>
      </c>
      <c r="N4026">
        <v>75</v>
      </c>
      <c r="W4026" s="2">
        <v>41648</v>
      </c>
      <c r="X4026">
        <v>12</v>
      </c>
      <c r="Z4026" s="2">
        <v>41668</v>
      </c>
      <c r="AA4026">
        <v>8</v>
      </c>
      <c r="AC4026" s="2">
        <v>41673</v>
      </c>
      <c r="AD4026">
        <v>1</v>
      </c>
      <c r="AF4026" s="2">
        <v>41652</v>
      </c>
      <c r="AG4026">
        <v>15</v>
      </c>
      <c r="AI4026" s="2">
        <v>41842</v>
      </c>
      <c r="AJ4026">
        <v>8</v>
      </c>
      <c r="AL4026" s="2">
        <v>41797</v>
      </c>
      <c r="AM4026">
        <v>1</v>
      </c>
      <c r="AO4026" s="2">
        <v>41697</v>
      </c>
      <c r="AP4026">
        <v>8</v>
      </c>
      <c r="AU4026" s="2">
        <v>41677</v>
      </c>
      <c r="AV4026">
        <v>16</v>
      </c>
      <c r="AX4026" s="2">
        <v>41678</v>
      </c>
      <c r="AY4026">
        <v>10</v>
      </c>
    </row>
    <row r="4027" spans="10:51">
      <c r="J4027" s="2">
        <v>40966</v>
      </c>
      <c r="K4027">
        <v>51</v>
      </c>
      <c r="M4027" s="2">
        <v>41648</v>
      </c>
      <c r="N4027">
        <v>59</v>
      </c>
      <c r="W4027" s="2">
        <v>41649</v>
      </c>
      <c r="X4027">
        <v>15</v>
      </c>
      <c r="Z4027" s="2">
        <v>41669</v>
      </c>
      <c r="AA4027">
        <v>3</v>
      </c>
      <c r="AC4027" s="2">
        <v>41674</v>
      </c>
      <c r="AD4027">
        <v>5</v>
      </c>
      <c r="AF4027" s="2">
        <v>41653</v>
      </c>
      <c r="AG4027">
        <v>17</v>
      </c>
      <c r="AI4027" s="2">
        <v>41843</v>
      </c>
      <c r="AJ4027">
        <v>7</v>
      </c>
      <c r="AL4027" s="2">
        <v>41798</v>
      </c>
      <c r="AM4027">
        <v>4</v>
      </c>
      <c r="AO4027" s="2">
        <v>41698</v>
      </c>
      <c r="AP4027">
        <v>3</v>
      </c>
      <c r="AU4027" s="2">
        <v>41678</v>
      </c>
      <c r="AV4027">
        <v>8</v>
      </c>
      <c r="AX4027" s="2">
        <v>41679</v>
      </c>
      <c r="AY4027">
        <v>5</v>
      </c>
    </row>
    <row r="4028" spans="10:51">
      <c r="J4028" s="2">
        <v>40601</v>
      </c>
      <c r="K4028">
        <v>59</v>
      </c>
      <c r="M4028" s="2">
        <v>41649</v>
      </c>
      <c r="N4028">
        <v>66</v>
      </c>
      <c r="W4028" s="2">
        <v>41650</v>
      </c>
      <c r="X4028">
        <v>13</v>
      </c>
      <c r="Z4028" s="2">
        <v>41670</v>
      </c>
      <c r="AA4028">
        <v>3</v>
      </c>
      <c r="AC4028" s="2">
        <v>41675</v>
      </c>
      <c r="AD4028">
        <v>14</v>
      </c>
      <c r="AF4028" s="2">
        <v>41654</v>
      </c>
      <c r="AG4028">
        <v>15</v>
      </c>
      <c r="AI4028" s="2">
        <v>41844</v>
      </c>
      <c r="AJ4028">
        <v>3</v>
      </c>
      <c r="AL4028" s="2">
        <v>41799</v>
      </c>
      <c r="AM4028">
        <v>7</v>
      </c>
      <c r="AO4028" s="2">
        <v>41699</v>
      </c>
      <c r="AP4028">
        <v>4</v>
      </c>
      <c r="AU4028" s="2">
        <v>41679</v>
      </c>
      <c r="AV4028">
        <v>3</v>
      </c>
      <c r="AX4028" s="2">
        <v>41680</v>
      </c>
      <c r="AY4028">
        <v>6</v>
      </c>
    </row>
    <row r="4029" spans="10:51">
      <c r="J4029" s="2">
        <v>40236</v>
      </c>
      <c r="K4029">
        <v>34</v>
      </c>
      <c r="M4029" s="2">
        <v>41650</v>
      </c>
      <c r="N4029">
        <v>69</v>
      </c>
      <c r="W4029" s="2">
        <v>41651</v>
      </c>
      <c r="X4029">
        <v>9</v>
      </c>
      <c r="Z4029" s="2">
        <v>41671</v>
      </c>
      <c r="AA4029">
        <v>5</v>
      </c>
      <c r="AC4029" s="2">
        <v>41676</v>
      </c>
      <c r="AD4029">
        <v>12</v>
      </c>
      <c r="AF4029" s="2">
        <v>41655</v>
      </c>
      <c r="AG4029">
        <v>14</v>
      </c>
      <c r="AI4029" s="2">
        <v>41845</v>
      </c>
      <c r="AJ4029">
        <v>5</v>
      </c>
      <c r="AL4029" s="2">
        <v>41800</v>
      </c>
      <c r="AM4029">
        <v>5</v>
      </c>
      <c r="AO4029" s="2">
        <v>41700</v>
      </c>
      <c r="AP4029">
        <v>5</v>
      </c>
      <c r="AU4029" s="2">
        <v>41680</v>
      </c>
      <c r="AV4029">
        <v>9</v>
      </c>
      <c r="AX4029" s="2">
        <v>41681</v>
      </c>
      <c r="AY4029">
        <v>6</v>
      </c>
    </row>
    <row r="4030" spans="10:51">
      <c r="J4030" s="2">
        <v>39871</v>
      </c>
      <c r="K4030">
        <v>50</v>
      </c>
      <c r="M4030" s="2">
        <v>41651</v>
      </c>
      <c r="N4030">
        <v>54</v>
      </c>
      <c r="W4030" s="2">
        <v>41652</v>
      </c>
      <c r="X4030">
        <v>7</v>
      </c>
      <c r="Z4030" s="2">
        <v>41672</v>
      </c>
      <c r="AA4030">
        <v>3</v>
      </c>
      <c r="AC4030" s="2">
        <v>41677</v>
      </c>
      <c r="AD4030">
        <v>9</v>
      </c>
      <c r="AF4030" s="2">
        <v>41656</v>
      </c>
      <c r="AG4030">
        <v>9</v>
      </c>
      <c r="AI4030" s="2">
        <v>41846</v>
      </c>
      <c r="AJ4030">
        <v>3</v>
      </c>
      <c r="AL4030" s="2">
        <v>41801</v>
      </c>
      <c r="AM4030">
        <v>1</v>
      </c>
      <c r="AO4030" s="2">
        <v>41701</v>
      </c>
      <c r="AP4030">
        <v>7</v>
      </c>
      <c r="AU4030" s="2">
        <v>41681</v>
      </c>
      <c r="AV4030">
        <v>7</v>
      </c>
      <c r="AX4030" s="2">
        <v>41682</v>
      </c>
      <c r="AY4030">
        <v>9</v>
      </c>
    </row>
    <row r="4031" spans="10:51">
      <c r="J4031" s="2">
        <v>39505</v>
      </c>
      <c r="K4031">
        <v>71</v>
      </c>
      <c r="M4031" s="2">
        <v>41652</v>
      </c>
      <c r="N4031">
        <v>65</v>
      </c>
      <c r="W4031" s="2">
        <v>41653</v>
      </c>
      <c r="X4031">
        <v>15</v>
      </c>
      <c r="Z4031" s="2">
        <v>41673</v>
      </c>
      <c r="AA4031">
        <v>5</v>
      </c>
      <c r="AC4031" s="2">
        <v>41678</v>
      </c>
      <c r="AD4031">
        <v>18</v>
      </c>
      <c r="AF4031" s="2">
        <v>41657</v>
      </c>
      <c r="AG4031">
        <v>9</v>
      </c>
      <c r="AI4031" s="2">
        <v>41847</v>
      </c>
      <c r="AJ4031">
        <v>9</v>
      </c>
      <c r="AL4031" s="2">
        <v>41802</v>
      </c>
      <c r="AM4031">
        <v>5</v>
      </c>
      <c r="AO4031" s="2">
        <v>41702</v>
      </c>
      <c r="AP4031">
        <v>4</v>
      </c>
      <c r="AU4031" s="2">
        <v>41682</v>
      </c>
      <c r="AV4031">
        <v>7</v>
      </c>
      <c r="AX4031" s="2">
        <v>41683</v>
      </c>
      <c r="AY4031">
        <v>6</v>
      </c>
    </row>
    <row r="4032" spans="10:51">
      <c r="J4032" s="2">
        <v>39140</v>
      </c>
      <c r="K4032">
        <v>45</v>
      </c>
      <c r="M4032" s="2">
        <v>41653</v>
      </c>
      <c r="N4032">
        <v>85</v>
      </c>
      <c r="W4032" s="2">
        <v>41654</v>
      </c>
      <c r="X4032">
        <v>10</v>
      </c>
      <c r="Z4032" s="2">
        <v>41674</v>
      </c>
      <c r="AA4032">
        <v>5</v>
      </c>
      <c r="AC4032" s="2">
        <v>41679</v>
      </c>
      <c r="AD4032">
        <v>6</v>
      </c>
      <c r="AF4032" s="2">
        <v>41658</v>
      </c>
      <c r="AG4032">
        <v>16</v>
      </c>
      <c r="AI4032" s="2">
        <v>41848</v>
      </c>
      <c r="AJ4032">
        <v>6</v>
      </c>
      <c r="AL4032" s="2">
        <v>41803</v>
      </c>
      <c r="AM4032">
        <v>4</v>
      </c>
      <c r="AO4032" s="2">
        <v>41703</v>
      </c>
      <c r="AP4032">
        <v>2</v>
      </c>
      <c r="AU4032" s="2">
        <v>41683</v>
      </c>
      <c r="AV4032">
        <v>6</v>
      </c>
      <c r="AX4032" s="2">
        <v>41684</v>
      </c>
      <c r="AY4032">
        <v>8</v>
      </c>
    </row>
    <row r="4033" spans="10:51">
      <c r="J4033" s="2">
        <v>38775</v>
      </c>
      <c r="K4033">
        <v>68</v>
      </c>
      <c r="M4033" s="2">
        <v>41654</v>
      </c>
      <c r="N4033">
        <v>82</v>
      </c>
      <c r="W4033" s="2">
        <v>41655</v>
      </c>
      <c r="X4033">
        <v>14</v>
      </c>
      <c r="Z4033" s="2">
        <v>41675</v>
      </c>
      <c r="AA4033">
        <v>4</v>
      </c>
      <c r="AC4033" s="2">
        <v>41680</v>
      </c>
      <c r="AD4033">
        <v>11</v>
      </c>
      <c r="AF4033" s="2">
        <v>41659</v>
      </c>
      <c r="AG4033">
        <v>14</v>
      </c>
      <c r="AI4033" s="2">
        <v>41849</v>
      </c>
      <c r="AJ4033">
        <v>8</v>
      </c>
      <c r="AL4033" s="2">
        <v>41804</v>
      </c>
      <c r="AM4033">
        <v>2</v>
      </c>
      <c r="AO4033" s="2">
        <v>41704</v>
      </c>
      <c r="AP4033">
        <v>4</v>
      </c>
      <c r="AU4033" s="2">
        <v>41684</v>
      </c>
      <c r="AV4033">
        <v>13</v>
      </c>
      <c r="AX4033" s="2">
        <v>41685</v>
      </c>
      <c r="AY4033">
        <v>7</v>
      </c>
    </row>
    <row r="4034" spans="10:51">
      <c r="J4034" s="2">
        <v>38410</v>
      </c>
      <c r="K4034">
        <v>53</v>
      </c>
      <c r="M4034" s="2">
        <v>41655</v>
      </c>
      <c r="N4034">
        <v>72</v>
      </c>
      <c r="W4034" s="2">
        <v>41656</v>
      </c>
      <c r="X4034">
        <v>16</v>
      </c>
      <c r="Z4034" s="2">
        <v>41676</v>
      </c>
      <c r="AA4034">
        <v>8</v>
      </c>
      <c r="AC4034" s="2">
        <v>41681</v>
      </c>
      <c r="AD4034">
        <v>6</v>
      </c>
      <c r="AF4034" s="2">
        <v>41660</v>
      </c>
      <c r="AG4034">
        <v>14</v>
      </c>
      <c r="AI4034" s="2">
        <v>41850</v>
      </c>
      <c r="AJ4034">
        <v>5</v>
      </c>
      <c r="AL4034" s="2">
        <v>41805</v>
      </c>
      <c r="AM4034">
        <v>6</v>
      </c>
      <c r="AO4034" s="2">
        <v>41705</v>
      </c>
      <c r="AP4034">
        <v>7</v>
      </c>
      <c r="AU4034" s="2">
        <v>41685</v>
      </c>
      <c r="AV4034">
        <v>6</v>
      </c>
      <c r="AX4034" s="2">
        <v>41686</v>
      </c>
      <c r="AY4034">
        <v>2</v>
      </c>
    </row>
    <row r="4035" spans="10:51">
      <c r="J4035" s="2">
        <v>38044</v>
      </c>
      <c r="K4035">
        <v>63</v>
      </c>
      <c r="M4035" s="2">
        <v>41656</v>
      </c>
      <c r="N4035">
        <v>75</v>
      </c>
      <c r="W4035" s="2">
        <v>41657</v>
      </c>
      <c r="X4035">
        <v>25</v>
      </c>
      <c r="Z4035" s="2">
        <v>41677</v>
      </c>
      <c r="AA4035">
        <v>9</v>
      </c>
      <c r="AC4035" s="2">
        <v>41682</v>
      </c>
      <c r="AD4035">
        <v>6</v>
      </c>
      <c r="AF4035" s="2">
        <v>41661</v>
      </c>
      <c r="AG4035">
        <v>20</v>
      </c>
      <c r="AI4035" s="2">
        <v>41851</v>
      </c>
      <c r="AJ4035">
        <v>6</v>
      </c>
      <c r="AL4035" s="2">
        <v>41806</v>
      </c>
      <c r="AM4035">
        <v>1</v>
      </c>
      <c r="AO4035" s="2">
        <v>41706</v>
      </c>
      <c r="AP4035">
        <v>6</v>
      </c>
      <c r="AU4035" s="2">
        <v>41686</v>
      </c>
      <c r="AV4035">
        <v>4</v>
      </c>
      <c r="AX4035" s="2">
        <v>41687</v>
      </c>
      <c r="AY4035">
        <v>3</v>
      </c>
    </row>
    <row r="4036" spans="10:51">
      <c r="J4036" s="2">
        <v>37679</v>
      </c>
      <c r="K4036">
        <v>77</v>
      </c>
      <c r="M4036" s="2">
        <v>41657</v>
      </c>
      <c r="N4036">
        <v>78</v>
      </c>
      <c r="W4036" s="2">
        <v>41658</v>
      </c>
      <c r="X4036">
        <v>12</v>
      </c>
      <c r="Z4036" s="2">
        <v>41678</v>
      </c>
      <c r="AA4036">
        <v>4</v>
      </c>
      <c r="AC4036" s="2">
        <v>41683</v>
      </c>
      <c r="AD4036">
        <v>4</v>
      </c>
      <c r="AF4036" s="2">
        <v>41662</v>
      </c>
      <c r="AG4036">
        <v>21</v>
      </c>
      <c r="AI4036" s="2">
        <v>41852</v>
      </c>
      <c r="AJ4036">
        <v>3</v>
      </c>
      <c r="AL4036" s="2">
        <v>41807</v>
      </c>
      <c r="AM4036">
        <v>8</v>
      </c>
      <c r="AO4036" s="2">
        <v>41707</v>
      </c>
      <c r="AP4036">
        <v>7</v>
      </c>
      <c r="AU4036" s="2">
        <v>41687</v>
      </c>
      <c r="AV4036">
        <v>3</v>
      </c>
      <c r="AX4036" s="2">
        <v>41688</v>
      </c>
      <c r="AY4036">
        <v>11</v>
      </c>
    </row>
    <row r="4037" spans="10:51">
      <c r="J4037" s="2">
        <v>42426</v>
      </c>
      <c r="K4037">
        <v>99</v>
      </c>
      <c r="M4037" s="2">
        <v>41658</v>
      </c>
      <c r="N4037">
        <v>78</v>
      </c>
      <c r="W4037" s="2">
        <v>41659</v>
      </c>
      <c r="X4037">
        <v>13</v>
      </c>
      <c r="Z4037" s="2">
        <v>41679</v>
      </c>
      <c r="AA4037">
        <v>11</v>
      </c>
      <c r="AC4037" s="2">
        <v>41684</v>
      </c>
      <c r="AD4037">
        <v>2</v>
      </c>
      <c r="AF4037" s="2">
        <v>41663</v>
      </c>
      <c r="AG4037">
        <v>9</v>
      </c>
      <c r="AI4037" s="2">
        <v>41853</v>
      </c>
      <c r="AJ4037">
        <v>5</v>
      </c>
      <c r="AL4037" s="2">
        <v>41808</v>
      </c>
      <c r="AM4037">
        <v>3</v>
      </c>
      <c r="AO4037" s="2">
        <v>41708</v>
      </c>
      <c r="AP4037">
        <v>1</v>
      </c>
      <c r="AU4037" s="2">
        <v>41688</v>
      </c>
      <c r="AV4037">
        <v>9</v>
      </c>
      <c r="AX4037" s="2">
        <v>41689</v>
      </c>
      <c r="AY4037">
        <v>8</v>
      </c>
    </row>
    <row r="4038" spans="10:51">
      <c r="J4038" s="2">
        <v>42061</v>
      </c>
      <c r="K4038">
        <v>71</v>
      </c>
      <c r="M4038" s="2">
        <v>41659</v>
      </c>
      <c r="N4038">
        <v>74</v>
      </c>
      <c r="W4038" s="2">
        <v>41660</v>
      </c>
      <c r="X4038">
        <v>13</v>
      </c>
      <c r="Z4038" s="2">
        <v>41680</v>
      </c>
      <c r="AA4038">
        <v>6</v>
      </c>
      <c r="AC4038" s="2">
        <v>41685</v>
      </c>
      <c r="AD4038">
        <v>10</v>
      </c>
      <c r="AF4038" s="2">
        <v>41664</v>
      </c>
      <c r="AG4038">
        <v>12</v>
      </c>
      <c r="AI4038" s="2">
        <v>41854</v>
      </c>
      <c r="AJ4038">
        <v>6</v>
      </c>
      <c r="AL4038" s="2">
        <v>41809</v>
      </c>
      <c r="AM4038">
        <v>4</v>
      </c>
      <c r="AO4038" s="2">
        <v>41709</v>
      </c>
      <c r="AP4038">
        <v>5</v>
      </c>
      <c r="AU4038" s="2">
        <v>41689</v>
      </c>
      <c r="AV4038">
        <v>4</v>
      </c>
      <c r="AX4038" s="2">
        <v>41690</v>
      </c>
      <c r="AY4038">
        <v>13</v>
      </c>
    </row>
    <row r="4039" spans="10:51">
      <c r="J4039" s="2">
        <v>41696</v>
      </c>
      <c r="K4039">
        <v>74</v>
      </c>
      <c r="M4039" s="2">
        <v>41660</v>
      </c>
      <c r="N4039">
        <v>62</v>
      </c>
      <c r="W4039" s="2">
        <v>41661</v>
      </c>
      <c r="X4039">
        <v>15</v>
      </c>
      <c r="Z4039" s="2">
        <v>41681</v>
      </c>
      <c r="AA4039">
        <v>5</v>
      </c>
      <c r="AC4039" s="2">
        <v>41686</v>
      </c>
      <c r="AD4039">
        <v>7</v>
      </c>
      <c r="AF4039" s="2">
        <v>41665</v>
      </c>
      <c r="AG4039">
        <v>15</v>
      </c>
      <c r="AI4039" s="2">
        <v>41855</v>
      </c>
      <c r="AJ4039">
        <v>10</v>
      </c>
      <c r="AL4039" s="2">
        <v>41810</v>
      </c>
      <c r="AM4039">
        <v>10</v>
      </c>
      <c r="AO4039" s="2">
        <v>41710</v>
      </c>
      <c r="AP4039">
        <v>6</v>
      </c>
      <c r="AU4039" s="2">
        <v>41690</v>
      </c>
      <c r="AV4039">
        <v>5</v>
      </c>
      <c r="AX4039" s="2">
        <v>41691</v>
      </c>
      <c r="AY4039">
        <v>6</v>
      </c>
    </row>
    <row r="4040" spans="10:51">
      <c r="J4040" s="2">
        <v>41331</v>
      </c>
      <c r="K4040">
        <v>68</v>
      </c>
      <c r="M4040" s="2">
        <v>41661</v>
      </c>
      <c r="N4040">
        <v>81</v>
      </c>
      <c r="W4040" s="2">
        <v>41662</v>
      </c>
      <c r="X4040">
        <v>13</v>
      </c>
      <c r="Z4040" s="2">
        <v>41682</v>
      </c>
      <c r="AA4040">
        <v>10</v>
      </c>
      <c r="AC4040" s="2">
        <v>41687</v>
      </c>
      <c r="AD4040">
        <v>6</v>
      </c>
      <c r="AF4040" s="2">
        <v>41666</v>
      </c>
      <c r="AG4040">
        <v>21</v>
      </c>
      <c r="AI4040" s="2">
        <v>41856</v>
      </c>
      <c r="AJ4040">
        <v>2</v>
      </c>
      <c r="AL4040" s="2">
        <v>41811</v>
      </c>
      <c r="AM4040">
        <v>6</v>
      </c>
      <c r="AO4040" s="2">
        <v>41711</v>
      </c>
      <c r="AP4040">
        <v>8</v>
      </c>
      <c r="AU4040" s="2">
        <v>41691</v>
      </c>
      <c r="AV4040">
        <v>7</v>
      </c>
      <c r="AX4040" s="2">
        <v>41692</v>
      </c>
      <c r="AY4040">
        <v>6</v>
      </c>
    </row>
    <row r="4041" spans="10:51">
      <c r="J4041" s="2">
        <v>40965</v>
      </c>
      <c r="K4041">
        <v>42</v>
      </c>
      <c r="M4041" s="2">
        <v>41662</v>
      </c>
      <c r="N4041">
        <v>86</v>
      </c>
      <c r="W4041" s="2">
        <v>41663</v>
      </c>
      <c r="X4041">
        <v>11</v>
      </c>
      <c r="Z4041" s="2">
        <v>41683</v>
      </c>
      <c r="AA4041">
        <v>6</v>
      </c>
      <c r="AC4041" s="2">
        <v>41688</v>
      </c>
      <c r="AD4041">
        <v>4</v>
      </c>
      <c r="AF4041" s="2">
        <v>41667</v>
      </c>
      <c r="AG4041">
        <v>7</v>
      </c>
      <c r="AI4041" s="2">
        <v>41857</v>
      </c>
      <c r="AJ4041">
        <v>6</v>
      </c>
      <c r="AL4041" s="2">
        <v>41812</v>
      </c>
      <c r="AM4041">
        <v>10</v>
      </c>
      <c r="AO4041" s="2">
        <v>41712</v>
      </c>
      <c r="AP4041">
        <v>3</v>
      </c>
      <c r="AU4041" s="2">
        <v>41692</v>
      </c>
      <c r="AV4041">
        <v>7</v>
      </c>
      <c r="AX4041" s="2">
        <v>41693</v>
      </c>
      <c r="AY4041">
        <v>7</v>
      </c>
    </row>
    <row r="4042" spans="10:51">
      <c r="J4042" s="2">
        <v>40600</v>
      </c>
      <c r="K4042">
        <v>55</v>
      </c>
      <c r="M4042" s="2">
        <v>41663</v>
      </c>
      <c r="N4042">
        <v>66</v>
      </c>
      <c r="W4042" s="2">
        <v>41664</v>
      </c>
      <c r="X4042">
        <v>14</v>
      </c>
      <c r="Z4042" s="2">
        <v>41684</v>
      </c>
      <c r="AA4042">
        <v>8</v>
      </c>
      <c r="AC4042" s="2">
        <v>41689</v>
      </c>
      <c r="AD4042">
        <v>9</v>
      </c>
      <c r="AF4042" s="2">
        <v>41668</v>
      </c>
      <c r="AG4042">
        <v>10</v>
      </c>
      <c r="AI4042" s="2">
        <v>41858</v>
      </c>
      <c r="AJ4042">
        <v>5</v>
      </c>
      <c r="AL4042" s="2">
        <v>41813</v>
      </c>
      <c r="AM4042">
        <v>2</v>
      </c>
      <c r="AO4042" s="2">
        <v>41713</v>
      </c>
      <c r="AP4042">
        <v>5</v>
      </c>
      <c r="AU4042" s="2">
        <v>41693</v>
      </c>
      <c r="AV4042">
        <v>5</v>
      </c>
      <c r="AX4042" s="2">
        <v>41694</v>
      </c>
      <c r="AY4042">
        <v>4</v>
      </c>
    </row>
    <row r="4043" spans="10:51">
      <c r="J4043" s="2">
        <v>40235</v>
      </c>
      <c r="K4043">
        <v>55</v>
      </c>
      <c r="M4043" s="2">
        <v>41664</v>
      </c>
      <c r="N4043">
        <v>85</v>
      </c>
      <c r="W4043" s="2">
        <v>41665</v>
      </c>
      <c r="X4043">
        <v>6</v>
      </c>
      <c r="Z4043" s="2">
        <v>41685</v>
      </c>
      <c r="AA4043">
        <v>15</v>
      </c>
      <c r="AC4043" s="2">
        <v>41690</v>
      </c>
      <c r="AD4043">
        <v>4</v>
      </c>
      <c r="AF4043" s="2">
        <v>41669</v>
      </c>
      <c r="AG4043">
        <v>22</v>
      </c>
      <c r="AI4043" s="2">
        <v>41859</v>
      </c>
      <c r="AJ4043">
        <v>13</v>
      </c>
      <c r="AL4043" s="2">
        <v>41814</v>
      </c>
      <c r="AM4043">
        <v>6</v>
      </c>
      <c r="AO4043" s="2">
        <v>41714</v>
      </c>
      <c r="AP4043">
        <v>5</v>
      </c>
      <c r="AU4043" s="2">
        <v>41694</v>
      </c>
      <c r="AV4043">
        <v>4</v>
      </c>
      <c r="AX4043" s="2">
        <v>41695</v>
      </c>
      <c r="AY4043">
        <v>6</v>
      </c>
    </row>
    <row r="4044" spans="10:51">
      <c r="J4044" s="2">
        <v>39870</v>
      </c>
      <c r="K4044">
        <v>45</v>
      </c>
      <c r="M4044" s="2">
        <v>41665</v>
      </c>
      <c r="N4044">
        <v>76</v>
      </c>
      <c r="W4044" s="2">
        <v>41666</v>
      </c>
      <c r="X4044">
        <v>15</v>
      </c>
      <c r="Z4044" s="2">
        <v>41686</v>
      </c>
      <c r="AA4044">
        <v>4</v>
      </c>
      <c r="AC4044" s="2">
        <v>41691</v>
      </c>
      <c r="AD4044">
        <v>13</v>
      </c>
      <c r="AF4044" s="2">
        <v>41670</v>
      </c>
      <c r="AG4044">
        <v>20</v>
      </c>
      <c r="AI4044" s="2">
        <v>41860</v>
      </c>
      <c r="AJ4044">
        <v>10</v>
      </c>
      <c r="AL4044" s="2">
        <v>41815</v>
      </c>
      <c r="AM4044">
        <v>10</v>
      </c>
      <c r="AO4044" s="2">
        <v>41715</v>
      </c>
      <c r="AP4044">
        <v>5</v>
      </c>
      <c r="AU4044" s="2">
        <v>41695</v>
      </c>
      <c r="AV4044">
        <v>6</v>
      </c>
      <c r="AX4044" s="2">
        <v>41696</v>
      </c>
      <c r="AY4044">
        <v>5</v>
      </c>
    </row>
    <row r="4045" spans="10:51">
      <c r="J4045" s="2">
        <v>39504</v>
      </c>
      <c r="K4045">
        <v>65</v>
      </c>
      <c r="M4045" s="2">
        <v>41666</v>
      </c>
      <c r="N4045">
        <v>105</v>
      </c>
      <c r="W4045" s="2">
        <v>41667</v>
      </c>
      <c r="X4045">
        <v>7</v>
      </c>
      <c r="Z4045" s="2">
        <v>41687</v>
      </c>
      <c r="AA4045">
        <v>6</v>
      </c>
      <c r="AC4045" s="2">
        <v>41692</v>
      </c>
      <c r="AD4045">
        <v>14</v>
      </c>
      <c r="AF4045" s="2">
        <v>41671</v>
      </c>
      <c r="AG4045">
        <v>9</v>
      </c>
      <c r="AI4045" s="2">
        <v>41861</v>
      </c>
      <c r="AJ4045">
        <v>10</v>
      </c>
      <c r="AL4045" s="2">
        <v>41816</v>
      </c>
      <c r="AM4045">
        <v>10</v>
      </c>
      <c r="AO4045" s="2">
        <v>41716</v>
      </c>
      <c r="AP4045">
        <v>4</v>
      </c>
      <c r="AU4045" s="2">
        <v>41696</v>
      </c>
      <c r="AV4045">
        <v>3</v>
      </c>
      <c r="AX4045" s="2">
        <v>41697</v>
      </c>
      <c r="AY4045">
        <v>9</v>
      </c>
    </row>
    <row r="4046" spans="10:51">
      <c r="J4046" s="2">
        <v>39139</v>
      </c>
      <c r="K4046">
        <v>46</v>
      </c>
      <c r="M4046" s="2">
        <v>41667</v>
      </c>
      <c r="N4046">
        <v>59</v>
      </c>
      <c r="W4046" s="2">
        <v>41668</v>
      </c>
      <c r="X4046">
        <v>11</v>
      </c>
      <c r="Z4046" s="2">
        <v>41688</v>
      </c>
      <c r="AA4046">
        <v>7</v>
      </c>
      <c r="AC4046" s="2">
        <v>41693</v>
      </c>
      <c r="AD4046">
        <v>13</v>
      </c>
      <c r="AF4046" s="2">
        <v>41672</v>
      </c>
      <c r="AG4046">
        <v>8</v>
      </c>
      <c r="AI4046" s="2">
        <v>41862</v>
      </c>
      <c r="AJ4046">
        <v>5</v>
      </c>
      <c r="AL4046" s="2">
        <v>41817</v>
      </c>
      <c r="AM4046">
        <v>4</v>
      </c>
      <c r="AO4046" s="2">
        <v>41717</v>
      </c>
      <c r="AP4046">
        <v>11</v>
      </c>
      <c r="AU4046" s="2">
        <v>41697</v>
      </c>
      <c r="AV4046">
        <v>10</v>
      </c>
      <c r="AX4046" s="2">
        <v>41698</v>
      </c>
      <c r="AY4046">
        <v>7</v>
      </c>
    </row>
    <row r="4047" spans="10:51">
      <c r="J4047" s="2">
        <v>38774</v>
      </c>
      <c r="K4047">
        <v>71</v>
      </c>
      <c r="M4047" s="2">
        <v>41668</v>
      </c>
      <c r="N4047">
        <v>66</v>
      </c>
      <c r="W4047" s="2">
        <v>41669</v>
      </c>
      <c r="X4047">
        <v>12</v>
      </c>
      <c r="Z4047" s="2">
        <v>41689</v>
      </c>
      <c r="AA4047">
        <v>8</v>
      </c>
      <c r="AC4047" s="2">
        <v>41694</v>
      </c>
      <c r="AD4047">
        <v>8</v>
      </c>
      <c r="AF4047" s="2">
        <v>41673</v>
      </c>
      <c r="AG4047">
        <v>10</v>
      </c>
      <c r="AI4047" s="2">
        <v>41863</v>
      </c>
      <c r="AJ4047">
        <v>10</v>
      </c>
      <c r="AL4047" s="2">
        <v>41818</v>
      </c>
      <c r="AM4047">
        <v>6</v>
      </c>
      <c r="AO4047" s="2">
        <v>41718</v>
      </c>
      <c r="AP4047">
        <v>7</v>
      </c>
      <c r="AU4047" s="2">
        <v>41698</v>
      </c>
      <c r="AV4047">
        <v>7</v>
      </c>
      <c r="AX4047" s="2">
        <v>41699</v>
      </c>
      <c r="AY4047">
        <v>14</v>
      </c>
    </row>
    <row r="4048" spans="10:51">
      <c r="J4048" s="2">
        <v>38409</v>
      </c>
      <c r="K4048">
        <v>54</v>
      </c>
      <c r="M4048" s="2">
        <v>41669</v>
      </c>
      <c r="N4048">
        <v>86</v>
      </c>
      <c r="W4048" s="2">
        <v>41670</v>
      </c>
      <c r="X4048">
        <v>13</v>
      </c>
      <c r="Z4048" s="2">
        <v>41690</v>
      </c>
      <c r="AA4048">
        <v>11</v>
      </c>
      <c r="AC4048" s="2">
        <v>41695</v>
      </c>
      <c r="AD4048">
        <v>16</v>
      </c>
      <c r="AF4048" s="2">
        <v>41674</v>
      </c>
      <c r="AG4048">
        <v>8</v>
      </c>
      <c r="AI4048" s="2">
        <v>41864</v>
      </c>
      <c r="AJ4048">
        <v>6</v>
      </c>
      <c r="AL4048" s="2">
        <v>41819</v>
      </c>
      <c r="AM4048">
        <v>4</v>
      </c>
      <c r="AO4048" s="2">
        <v>41719</v>
      </c>
      <c r="AP4048">
        <v>1</v>
      </c>
      <c r="AU4048" s="2">
        <v>41699</v>
      </c>
      <c r="AV4048">
        <v>6</v>
      </c>
      <c r="AX4048" s="2">
        <v>41700</v>
      </c>
      <c r="AY4048">
        <v>12</v>
      </c>
    </row>
    <row r="4049" spans="10:51">
      <c r="J4049" s="2">
        <v>38043</v>
      </c>
      <c r="K4049">
        <v>53</v>
      </c>
      <c r="M4049" s="2">
        <v>41670</v>
      </c>
      <c r="N4049">
        <v>79</v>
      </c>
      <c r="W4049" s="2">
        <v>41671</v>
      </c>
      <c r="X4049">
        <v>15</v>
      </c>
      <c r="Z4049" s="2">
        <v>41691</v>
      </c>
      <c r="AA4049">
        <v>4</v>
      </c>
      <c r="AC4049" s="2">
        <v>41696</v>
      </c>
      <c r="AD4049">
        <v>9</v>
      </c>
      <c r="AF4049" s="2">
        <v>41675</v>
      </c>
      <c r="AG4049">
        <v>5</v>
      </c>
      <c r="AI4049" s="2">
        <v>41865</v>
      </c>
      <c r="AJ4049">
        <v>12</v>
      </c>
      <c r="AL4049" s="2">
        <v>41820</v>
      </c>
      <c r="AM4049">
        <v>5</v>
      </c>
      <c r="AO4049" s="2">
        <v>41720</v>
      </c>
      <c r="AP4049">
        <v>5</v>
      </c>
      <c r="AU4049" s="2">
        <v>41700</v>
      </c>
      <c r="AV4049">
        <v>4</v>
      </c>
      <c r="AX4049" s="2">
        <v>41701</v>
      </c>
      <c r="AY4049">
        <v>5</v>
      </c>
    </row>
    <row r="4050" spans="10:51">
      <c r="J4050" s="2">
        <v>37678</v>
      </c>
      <c r="K4050">
        <v>64</v>
      </c>
      <c r="M4050" s="2">
        <v>41671</v>
      </c>
      <c r="N4050">
        <v>62</v>
      </c>
      <c r="W4050" s="2">
        <v>41672</v>
      </c>
      <c r="X4050">
        <v>12</v>
      </c>
      <c r="Z4050" s="2">
        <v>41692</v>
      </c>
      <c r="AA4050">
        <v>9</v>
      </c>
      <c r="AC4050" s="2">
        <v>41697</v>
      </c>
      <c r="AD4050">
        <v>6</v>
      </c>
      <c r="AF4050" s="2">
        <v>41676</v>
      </c>
      <c r="AG4050">
        <v>13</v>
      </c>
      <c r="AI4050" s="2">
        <v>41866</v>
      </c>
      <c r="AJ4050">
        <v>4</v>
      </c>
      <c r="AL4050" s="2">
        <v>41822</v>
      </c>
      <c r="AM4050">
        <v>5</v>
      </c>
      <c r="AO4050" s="2">
        <v>41721</v>
      </c>
      <c r="AP4050">
        <v>4</v>
      </c>
      <c r="AU4050" s="2">
        <v>41701</v>
      </c>
      <c r="AV4050">
        <v>7</v>
      </c>
      <c r="AX4050" s="2">
        <v>41702</v>
      </c>
      <c r="AY4050">
        <v>9</v>
      </c>
    </row>
    <row r="4051" spans="10:51">
      <c r="J4051" s="2">
        <v>42425</v>
      </c>
      <c r="K4051">
        <v>79</v>
      </c>
      <c r="M4051" s="2">
        <v>41672</v>
      </c>
      <c r="N4051">
        <v>57</v>
      </c>
      <c r="W4051" s="2">
        <v>41673</v>
      </c>
      <c r="X4051">
        <v>25</v>
      </c>
      <c r="Z4051" s="2">
        <v>41693</v>
      </c>
      <c r="AA4051">
        <v>6</v>
      </c>
      <c r="AC4051" s="2">
        <v>41698</v>
      </c>
      <c r="AD4051">
        <v>10</v>
      </c>
      <c r="AF4051" s="2">
        <v>41677</v>
      </c>
      <c r="AG4051">
        <v>15</v>
      </c>
      <c r="AI4051" s="2">
        <v>41867</v>
      </c>
      <c r="AJ4051">
        <v>5</v>
      </c>
      <c r="AL4051" s="2">
        <v>41823</v>
      </c>
      <c r="AM4051">
        <v>5</v>
      </c>
      <c r="AO4051" s="2">
        <v>41722</v>
      </c>
      <c r="AP4051">
        <v>10</v>
      </c>
      <c r="AU4051" s="2">
        <v>41702</v>
      </c>
      <c r="AV4051">
        <v>5</v>
      </c>
      <c r="AX4051" s="2">
        <v>41703</v>
      </c>
      <c r="AY4051">
        <v>5</v>
      </c>
    </row>
    <row r="4052" spans="10:51">
      <c r="J4052" s="2">
        <v>42060</v>
      </c>
      <c r="K4052">
        <v>79</v>
      </c>
      <c r="M4052" s="2">
        <v>41673</v>
      </c>
      <c r="N4052">
        <v>77</v>
      </c>
      <c r="W4052" s="2">
        <v>41674</v>
      </c>
      <c r="X4052">
        <v>7</v>
      </c>
      <c r="Z4052" s="2">
        <v>41694</v>
      </c>
      <c r="AA4052">
        <v>3</v>
      </c>
      <c r="AC4052" s="2">
        <v>41699</v>
      </c>
      <c r="AD4052">
        <v>10</v>
      </c>
      <c r="AF4052" s="2">
        <v>41678</v>
      </c>
      <c r="AG4052">
        <v>6</v>
      </c>
      <c r="AI4052" s="2">
        <v>41868</v>
      </c>
      <c r="AJ4052">
        <v>7</v>
      </c>
      <c r="AL4052" s="2">
        <v>41824</v>
      </c>
      <c r="AM4052">
        <v>5</v>
      </c>
      <c r="AO4052" s="2">
        <v>41723</v>
      </c>
      <c r="AP4052">
        <v>2</v>
      </c>
      <c r="AU4052" s="2">
        <v>41703</v>
      </c>
      <c r="AV4052">
        <v>3</v>
      </c>
      <c r="AX4052" s="2">
        <v>41704</v>
      </c>
      <c r="AY4052">
        <v>5</v>
      </c>
    </row>
    <row r="4053" spans="10:51">
      <c r="J4053" s="2">
        <v>41695</v>
      </c>
      <c r="K4053">
        <v>89</v>
      </c>
      <c r="M4053" s="2">
        <v>41674</v>
      </c>
      <c r="N4053">
        <v>64</v>
      </c>
      <c r="W4053" s="2">
        <v>41675</v>
      </c>
      <c r="X4053">
        <v>22</v>
      </c>
      <c r="Z4053" s="2">
        <v>41695</v>
      </c>
      <c r="AA4053">
        <v>7</v>
      </c>
      <c r="AC4053" s="2">
        <v>41700</v>
      </c>
      <c r="AD4053">
        <v>7</v>
      </c>
      <c r="AF4053" s="2">
        <v>41679</v>
      </c>
      <c r="AG4053">
        <v>6</v>
      </c>
      <c r="AI4053" s="2">
        <v>41869</v>
      </c>
      <c r="AJ4053">
        <v>10</v>
      </c>
      <c r="AL4053" s="2">
        <v>41825</v>
      </c>
      <c r="AM4053">
        <v>7</v>
      </c>
      <c r="AO4053" s="2">
        <v>41724</v>
      </c>
      <c r="AP4053">
        <v>7</v>
      </c>
      <c r="AU4053" s="2">
        <v>41704</v>
      </c>
      <c r="AV4053">
        <v>11</v>
      </c>
      <c r="AX4053" s="2">
        <v>41705</v>
      </c>
      <c r="AY4053">
        <v>11</v>
      </c>
    </row>
    <row r="4054" spans="10:51">
      <c r="J4054" s="2">
        <v>41330</v>
      </c>
      <c r="K4054">
        <v>67</v>
      </c>
      <c r="M4054" s="2">
        <v>41675</v>
      </c>
      <c r="N4054">
        <v>81</v>
      </c>
      <c r="W4054" s="2">
        <v>41676</v>
      </c>
      <c r="X4054">
        <v>24</v>
      </c>
      <c r="Z4054" s="2">
        <v>41696</v>
      </c>
      <c r="AA4054">
        <v>15</v>
      </c>
      <c r="AC4054" s="2">
        <v>41701</v>
      </c>
      <c r="AD4054">
        <v>6</v>
      </c>
      <c r="AF4054" s="2">
        <v>41680</v>
      </c>
      <c r="AG4054">
        <v>10</v>
      </c>
      <c r="AI4054" s="2">
        <v>41870</v>
      </c>
      <c r="AJ4054">
        <v>6</v>
      </c>
      <c r="AL4054" s="2">
        <v>41826</v>
      </c>
      <c r="AM4054">
        <v>12</v>
      </c>
      <c r="AO4054" s="2">
        <v>41725</v>
      </c>
      <c r="AP4054">
        <v>3</v>
      </c>
      <c r="AU4054" s="2">
        <v>41705</v>
      </c>
      <c r="AV4054">
        <v>5</v>
      </c>
      <c r="AX4054" s="2">
        <v>41706</v>
      </c>
      <c r="AY4054">
        <v>2</v>
      </c>
    </row>
    <row r="4055" spans="10:51">
      <c r="J4055" s="2">
        <v>40964</v>
      </c>
      <c r="K4055">
        <v>56</v>
      </c>
      <c r="M4055" s="2">
        <v>41676</v>
      </c>
      <c r="N4055">
        <v>81</v>
      </c>
      <c r="W4055" s="2">
        <v>41677</v>
      </c>
      <c r="X4055">
        <v>10</v>
      </c>
      <c r="Z4055" s="2">
        <v>41697</v>
      </c>
      <c r="AA4055">
        <v>9</v>
      </c>
      <c r="AC4055" s="2">
        <v>41702</v>
      </c>
      <c r="AD4055">
        <v>3</v>
      </c>
      <c r="AF4055" s="2">
        <v>41681</v>
      </c>
      <c r="AG4055">
        <v>4</v>
      </c>
      <c r="AI4055" s="2">
        <v>41871</v>
      </c>
      <c r="AJ4055">
        <v>10</v>
      </c>
      <c r="AL4055" s="2">
        <v>41827</v>
      </c>
      <c r="AM4055">
        <v>9</v>
      </c>
      <c r="AO4055" s="2">
        <v>41726</v>
      </c>
      <c r="AP4055">
        <v>12</v>
      </c>
      <c r="AU4055" s="2">
        <v>41706</v>
      </c>
      <c r="AV4055">
        <v>11</v>
      </c>
      <c r="AX4055" s="2">
        <v>41707</v>
      </c>
      <c r="AY4055">
        <v>4</v>
      </c>
    </row>
    <row r="4056" spans="10:51">
      <c r="J4056" s="2">
        <v>40599</v>
      </c>
      <c r="K4056">
        <v>50</v>
      </c>
      <c r="M4056" s="2">
        <v>41677</v>
      </c>
      <c r="N4056">
        <v>79</v>
      </c>
      <c r="W4056" s="2">
        <v>41678</v>
      </c>
      <c r="X4056">
        <v>15</v>
      </c>
      <c r="Z4056" s="2">
        <v>41698</v>
      </c>
      <c r="AA4056">
        <v>9</v>
      </c>
      <c r="AC4056" s="2">
        <v>41703</v>
      </c>
      <c r="AD4056">
        <v>6</v>
      </c>
      <c r="AF4056" s="2">
        <v>41682</v>
      </c>
      <c r="AG4056">
        <v>13</v>
      </c>
      <c r="AI4056" s="2">
        <v>41872</v>
      </c>
      <c r="AJ4056">
        <v>8</v>
      </c>
      <c r="AL4056" s="2">
        <v>41828</v>
      </c>
      <c r="AM4056">
        <v>4</v>
      </c>
      <c r="AO4056" s="2">
        <v>41727</v>
      </c>
      <c r="AP4056">
        <v>7</v>
      </c>
      <c r="AU4056" s="2">
        <v>41707</v>
      </c>
      <c r="AV4056">
        <v>12</v>
      </c>
      <c r="AX4056" s="2">
        <v>41708</v>
      </c>
      <c r="AY4056">
        <v>4</v>
      </c>
    </row>
    <row r="4057" spans="10:51">
      <c r="J4057" s="2">
        <v>40234</v>
      </c>
      <c r="K4057">
        <v>51</v>
      </c>
      <c r="M4057" s="2">
        <v>41678</v>
      </c>
      <c r="N4057">
        <v>74</v>
      </c>
      <c r="W4057" s="2">
        <v>41679</v>
      </c>
      <c r="X4057">
        <v>13</v>
      </c>
      <c r="Z4057" s="2">
        <v>41699</v>
      </c>
      <c r="AA4057">
        <v>10</v>
      </c>
      <c r="AC4057" s="2">
        <v>41704</v>
      </c>
      <c r="AD4057">
        <v>10</v>
      </c>
      <c r="AF4057" s="2">
        <v>41683</v>
      </c>
      <c r="AG4057">
        <v>11</v>
      </c>
      <c r="AI4057" s="2">
        <v>41873</v>
      </c>
      <c r="AJ4057">
        <v>6</v>
      </c>
      <c r="AL4057" s="2">
        <v>41829</v>
      </c>
      <c r="AM4057">
        <v>8</v>
      </c>
      <c r="AO4057" s="2">
        <v>41728</v>
      </c>
      <c r="AP4057">
        <v>4</v>
      </c>
      <c r="AU4057" s="2">
        <v>41708</v>
      </c>
      <c r="AV4057">
        <v>8</v>
      </c>
      <c r="AX4057" s="2">
        <v>41709</v>
      </c>
      <c r="AY4057">
        <v>3</v>
      </c>
    </row>
    <row r="4058" spans="10:51">
      <c r="J4058" s="2">
        <v>39869</v>
      </c>
      <c r="K4058">
        <v>52</v>
      </c>
      <c r="M4058" s="2">
        <v>41679</v>
      </c>
      <c r="N4058">
        <v>55</v>
      </c>
      <c r="W4058" s="2">
        <v>41680</v>
      </c>
      <c r="X4058">
        <v>10</v>
      </c>
      <c r="Z4058" s="2">
        <v>41700</v>
      </c>
      <c r="AA4058">
        <v>4</v>
      </c>
      <c r="AC4058" s="2">
        <v>41705</v>
      </c>
      <c r="AD4058">
        <v>9</v>
      </c>
      <c r="AF4058" s="2">
        <v>41684</v>
      </c>
      <c r="AG4058">
        <v>15</v>
      </c>
      <c r="AI4058" s="2">
        <v>41874</v>
      </c>
      <c r="AJ4058">
        <v>11</v>
      </c>
      <c r="AL4058" s="2">
        <v>41830</v>
      </c>
      <c r="AM4058">
        <v>5</v>
      </c>
      <c r="AO4058" s="2">
        <v>41729</v>
      </c>
      <c r="AP4058">
        <v>4</v>
      </c>
      <c r="AU4058" s="2">
        <v>41709</v>
      </c>
      <c r="AV4058">
        <v>4</v>
      </c>
      <c r="AX4058" s="2">
        <v>41710</v>
      </c>
      <c r="AY4058">
        <v>7</v>
      </c>
    </row>
    <row r="4059" spans="10:51">
      <c r="J4059" s="2">
        <v>39503</v>
      </c>
      <c r="K4059">
        <v>70</v>
      </c>
      <c r="M4059" s="2">
        <v>41680</v>
      </c>
      <c r="N4059">
        <v>73</v>
      </c>
      <c r="W4059" s="2">
        <v>41681</v>
      </c>
      <c r="X4059">
        <v>3</v>
      </c>
      <c r="Z4059" s="2">
        <v>41701</v>
      </c>
      <c r="AA4059">
        <v>2</v>
      </c>
      <c r="AC4059" s="2">
        <v>41706</v>
      </c>
      <c r="AD4059">
        <v>3</v>
      </c>
      <c r="AF4059" s="2">
        <v>41685</v>
      </c>
      <c r="AG4059">
        <v>21</v>
      </c>
      <c r="AI4059" s="2">
        <v>41875</v>
      </c>
      <c r="AJ4059">
        <v>4</v>
      </c>
      <c r="AL4059" s="2">
        <v>41831</v>
      </c>
      <c r="AM4059">
        <v>9</v>
      </c>
      <c r="AO4059" s="2">
        <v>41730</v>
      </c>
      <c r="AP4059">
        <v>9</v>
      </c>
      <c r="AU4059" s="2">
        <v>41710</v>
      </c>
      <c r="AV4059">
        <v>5</v>
      </c>
      <c r="AX4059" s="2">
        <v>41711</v>
      </c>
      <c r="AY4059">
        <v>7</v>
      </c>
    </row>
    <row r="4060" spans="10:51">
      <c r="J4060" s="2">
        <v>39138</v>
      </c>
      <c r="K4060">
        <v>42</v>
      </c>
      <c r="M4060" s="2">
        <v>41681</v>
      </c>
      <c r="N4060">
        <v>47</v>
      </c>
      <c r="W4060" s="2">
        <v>41682</v>
      </c>
      <c r="X4060">
        <v>7</v>
      </c>
      <c r="Z4060" s="2">
        <v>41702</v>
      </c>
      <c r="AA4060">
        <v>13</v>
      </c>
      <c r="AC4060" s="2">
        <v>41707</v>
      </c>
      <c r="AD4060">
        <v>14</v>
      </c>
      <c r="AF4060" s="2">
        <v>41686</v>
      </c>
      <c r="AG4060">
        <v>11</v>
      </c>
      <c r="AI4060" s="2">
        <v>41876</v>
      </c>
      <c r="AJ4060">
        <v>9</v>
      </c>
      <c r="AL4060" s="2">
        <v>41832</v>
      </c>
      <c r="AM4060">
        <v>1</v>
      </c>
      <c r="AO4060" s="2">
        <v>41731</v>
      </c>
      <c r="AP4060">
        <v>6</v>
      </c>
      <c r="AU4060" s="2">
        <v>41711</v>
      </c>
      <c r="AV4060">
        <v>6</v>
      </c>
      <c r="AX4060" s="2">
        <v>41712</v>
      </c>
      <c r="AY4060">
        <v>9</v>
      </c>
    </row>
    <row r="4061" spans="10:51">
      <c r="J4061" s="2">
        <v>38773</v>
      </c>
      <c r="K4061">
        <v>92</v>
      </c>
      <c r="M4061" s="2">
        <v>41682</v>
      </c>
      <c r="N4061">
        <v>78</v>
      </c>
      <c r="W4061" s="2">
        <v>41683</v>
      </c>
      <c r="X4061">
        <v>13</v>
      </c>
      <c r="Z4061" s="2">
        <v>41703</v>
      </c>
      <c r="AA4061">
        <v>8</v>
      </c>
      <c r="AC4061" s="2">
        <v>41708</v>
      </c>
      <c r="AD4061">
        <v>8</v>
      </c>
      <c r="AF4061" s="2">
        <v>41687</v>
      </c>
      <c r="AG4061">
        <v>16</v>
      </c>
      <c r="AI4061" s="2">
        <v>41877</v>
      </c>
      <c r="AJ4061">
        <v>9</v>
      </c>
      <c r="AL4061" s="2">
        <v>41833</v>
      </c>
      <c r="AM4061">
        <v>3</v>
      </c>
      <c r="AO4061" s="2">
        <v>41732</v>
      </c>
      <c r="AP4061">
        <v>7</v>
      </c>
      <c r="AU4061" s="2">
        <v>41712</v>
      </c>
      <c r="AV4061">
        <v>6</v>
      </c>
      <c r="AX4061" s="2">
        <v>41713</v>
      </c>
      <c r="AY4061">
        <v>3</v>
      </c>
    </row>
    <row r="4062" spans="10:51">
      <c r="J4062" s="2">
        <v>38408</v>
      </c>
      <c r="K4062">
        <v>66</v>
      </c>
      <c r="M4062" s="2">
        <v>41683</v>
      </c>
      <c r="N4062">
        <v>60</v>
      </c>
      <c r="W4062" s="2">
        <v>41684</v>
      </c>
      <c r="X4062">
        <v>17</v>
      </c>
      <c r="Z4062" s="2">
        <v>41704</v>
      </c>
      <c r="AA4062">
        <v>7</v>
      </c>
      <c r="AC4062" s="2">
        <v>41709</v>
      </c>
      <c r="AD4062">
        <v>9</v>
      </c>
      <c r="AF4062" s="2">
        <v>41688</v>
      </c>
      <c r="AG4062">
        <v>4</v>
      </c>
      <c r="AI4062" s="2">
        <v>41878</v>
      </c>
      <c r="AJ4062">
        <v>3</v>
      </c>
      <c r="AL4062" s="2">
        <v>41834</v>
      </c>
      <c r="AM4062">
        <v>9</v>
      </c>
      <c r="AO4062" s="2">
        <v>41733</v>
      </c>
      <c r="AP4062">
        <v>7</v>
      </c>
      <c r="AU4062" s="2">
        <v>41713</v>
      </c>
      <c r="AV4062">
        <v>6</v>
      </c>
      <c r="AX4062" s="2">
        <v>41714</v>
      </c>
      <c r="AY4062">
        <v>13</v>
      </c>
    </row>
    <row r="4063" spans="10:51">
      <c r="J4063" s="2">
        <v>38042</v>
      </c>
      <c r="K4063">
        <v>62</v>
      </c>
      <c r="M4063" s="2">
        <v>41684</v>
      </c>
      <c r="N4063">
        <v>84</v>
      </c>
      <c r="W4063" s="2">
        <v>41685</v>
      </c>
      <c r="X4063">
        <v>22</v>
      </c>
      <c r="Z4063" s="2">
        <v>41705</v>
      </c>
      <c r="AA4063">
        <v>6</v>
      </c>
      <c r="AC4063" s="2">
        <v>41710</v>
      </c>
      <c r="AD4063">
        <v>10</v>
      </c>
      <c r="AF4063" s="2">
        <v>41689</v>
      </c>
      <c r="AG4063">
        <v>6</v>
      </c>
      <c r="AI4063" s="2">
        <v>41879</v>
      </c>
      <c r="AJ4063">
        <v>5</v>
      </c>
      <c r="AL4063" s="2">
        <v>41835</v>
      </c>
      <c r="AM4063">
        <v>2</v>
      </c>
      <c r="AO4063" s="2">
        <v>41734</v>
      </c>
      <c r="AP4063">
        <v>8</v>
      </c>
      <c r="AU4063" s="2">
        <v>41714</v>
      </c>
      <c r="AV4063">
        <v>8</v>
      </c>
      <c r="AX4063" s="2">
        <v>41715</v>
      </c>
      <c r="AY4063">
        <v>5</v>
      </c>
    </row>
    <row r="4064" spans="10:51">
      <c r="J4064" s="2">
        <v>37677</v>
      </c>
      <c r="K4064">
        <v>65</v>
      </c>
      <c r="M4064" s="2">
        <v>41685</v>
      </c>
      <c r="N4064">
        <v>100</v>
      </c>
      <c r="W4064" s="2">
        <v>41686</v>
      </c>
      <c r="X4064">
        <v>13</v>
      </c>
      <c r="Z4064" s="2">
        <v>41706</v>
      </c>
      <c r="AA4064">
        <v>7</v>
      </c>
      <c r="AC4064" s="2">
        <v>41711</v>
      </c>
      <c r="AD4064">
        <v>7</v>
      </c>
      <c r="AF4064" s="2">
        <v>41690</v>
      </c>
      <c r="AG4064">
        <v>10</v>
      </c>
      <c r="AI4064" s="2">
        <v>41880</v>
      </c>
      <c r="AJ4064">
        <v>3</v>
      </c>
      <c r="AL4064" s="2">
        <v>41836</v>
      </c>
      <c r="AM4064">
        <v>5</v>
      </c>
      <c r="AO4064" s="2">
        <v>41735</v>
      </c>
      <c r="AP4064">
        <v>6</v>
      </c>
      <c r="AU4064" s="2">
        <v>41715</v>
      </c>
      <c r="AV4064">
        <v>3</v>
      </c>
      <c r="AX4064" s="2">
        <v>41716</v>
      </c>
      <c r="AY4064">
        <v>2</v>
      </c>
    </row>
    <row r="4065" spans="10:51">
      <c r="J4065" s="2">
        <v>42424</v>
      </c>
      <c r="K4065">
        <v>90</v>
      </c>
      <c r="M4065" s="2">
        <v>41686</v>
      </c>
      <c r="N4065">
        <v>52</v>
      </c>
      <c r="W4065" s="2">
        <v>41687</v>
      </c>
      <c r="X4065">
        <v>19</v>
      </c>
      <c r="Z4065" s="2">
        <v>41707</v>
      </c>
      <c r="AA4065">
        <v>9</v>
      </c>
      <c r="AC4065" s="2">
        <v>41712</v>
      </c>
      <c r="AD4065">
        <v>8</v>
      </c>
      <c r="AF4065" s="2">
        <v>41691</v>
      </c>
      <c r="AG4065">
        <v>11</v>
      </c>
      <c r="AI4065" s="2">
        <v>41881</v>
      </c>
      <c r="AJ4065">
        <v>6</v>
      </c>
      <c r="AL4065" s="2">
        <v>41837</v>
      </c>
      <c r="AM4065">
        <v>2</v>
      </c>
      <c r="AO4065" s="2">
        <v>41736</v>
      </c>
      <c r="AP4065">
        <v>10</v>
      </c>
      <c r="AU4065" s="2">
        <v>41716</v>
      </c>
      <c r="AV4065">
        <v>8</v>
      </c>
      <c r="AX4065" s="2">
        <v>41717</v>
      </c>
      <c r="AY4065">
        <v>4</v>
      </c>
    </row>
    <row r="4066" spans="10:51">
      <c r="J4066" s="2">
        <v>42059</v>
      </c>
      <c r="K4066">
        <v>82</v>
      </c>
      <c r="M4066" s="2">
        <v>41687</v>
      </c>
      <c r="N4066">
        <v>64</v>
      </c>
      <c r="W4066" s="2">
        <v>41688</v>
      </c>
      <c r="X4066">
        <v>14</v>
      </c>
      <c r="Z4066" s="2">
        <v>41708</v>
      </c>
      <c r="AA4066">
        <v>3</v>
      </c>
      <c r="AC4066" s="2">
        <v>41713</v>
      </c>
      <c r="AD4066">
        <v>5</v>
      </c>
      <c r="AF4066" s="2">
        <v>41692</v>
      </c>
      <c r="AG4066">
        <v>9</v>
      </c>
      <c r="AI4066" s="2">
        <v>41882</v>
      </c>
      <c r="AJ4066">
        <v>3</v>
      </c>
      <c r="AL4066" s="2">
        <v>41838</v>
      </c>
      <c r="AM4066">
        <v>4</v>
      </c>
      <c r="AO4066" s="2">
        <v>41737</v>
      </c>
      <c r="AP4066">
        <v>4</v>
      </c>
      <c r="AU4066" s="2">
        <v>41718</v>
      </c>
      <c r="AV4066">
        <v>6</v>
      </c>
      <c r="AX4066" s="2">
        <v>41718</v>
      </c>
      <c r="AY4066">
        <v>4</v>
      </c>
    </row>
    <row r="4067" spans="10:51">
      <c r="J4067" s="2">
        <v>41694</v>
      </c>
      <c r="K4067">
        <v>67</v>
      </c>
      <c r="M4067" s="2">
        <v>41688</v>
      </c>
      <c r="N4067">
        <v>67</v>
      </c>
      <c r="W4067" s="2">
        <v>41689</v>
      </c>
      <c r="X4067">
        <v>12</v>
      </c>
      <c r="Z4067" s="2">
        <v>41709</v>
      </c>
      <c r="AA4067">
        <v>6</v>
      </c>
      <c r="AC4067" s="2">
        <v>41714</v>
      </c>
      <c r="AD4067">
        <v>8</v>
      </c>
      <c r="AF4067" s="2">
        <v>41693</v>
      </c>
      <c r="AG4067">
        <v>10</v>
      </c>
      <c r="AI4067" s="2">
        <v>41883</v>
      </c>
      <c r="AJ4067">
        <v>8</v>
      </c>
      <c r="AL4067" s="2">
        <v>41839</v>
      </c>
      <c r="AM4067">
        <v>6</v>
      </c>
      <c r="AO4067" s="2">
        <v>41738</v>
      </c>
      <c r="AP4067">
        <v>6</v>
      </c>
      <c r="AU4067" s="2">
        <v>41719</v>
      </c>
      <c r="AV4067">
        <v>2</v>
      </c>
      <c r="AX4067" s="2">
        <v>41719</v>
      </c>
      <c r="AY4067">
        <v>6</v>
      </c>
    </row>
    <row r="4068" spans="10:51">
      <c r="J4068" s="2">
        <v>41329</v>
      </c>
      <c r="K4068">
        <v>65</v>
      </c>
      <c r="M4068" s="2">
        <v>41689</v>
      </c>
      <c r="N4068">
        <v>65</v>
      </c>
      <c r="W4068" s="2">
        <v>41690</v>
      </c>
      <c r="X4068">
        <v>13</v>
      </c>
      <c r="Z4068" s="2">
        <v>41710</v>
      </c>
      <c r="AA4068">
        <v>5</v>
      </c>
      <c r="AC4068" s="2">
        <v>41715</v>
      </c>
      <c r="AD4068">
        <v>9</v>
      </c>
      <c r="AF4068" s="2">
        <v>41694</v>
      </c>
      <c r="AG4068">
        <v>11</v>
      </c>
      <c r="AI4068" s="2">
        <v>41884</v>
      </c>
      <c r="AJ4068">
        <v>3</v>
      </c>
      <c r="AL4068" s="2">
        <v>41840</v>
      </c>
      <c r="AM4068">
        <v>5</v>
      </c>
      <c r="AO4068" s="2">
        <v>41739</v>
      </c>
      <c r="AP4068">
        <v>1</v>
      </c>
      <c r="AU4068" s="2">
        <v>41720</v>
      </c>
      <c r="AV4068">
        <v>4</v>
      </c>
      <c r="AX4068" s="2">
        <v>41720</v>
      </c>
      <c r="AY4068">
        <v>3</v>
      </c>
    </row>
    <row r="4069" spans="10:51">
      <c r="J4069" s="2">
        <v>40963</v>
      </c>
      <c r="K4069">
        <v>71</v>
      </c>
      <c r="M4069" s="2">
        <v>41690</v>
      </c>
      <c r="N4069">
        <v>69</v>
      </c>
      <c r="W4069" s="2">
        <v>41691</v>
      </c>
      <c r="X4069">
        <v>7</v>
      </c>
      <c r="Z4069" s="2">
        <v>41711</v>
      </c>
      <c r="AA4069">
        <v>3</v>
      </c>
      <c r="AC4069" s="2">
        <v>41716</v>
      </c>
      <c r="AD4069">
        <v>5</v>
      </c>
      <c r="AF4069" s="2">
        <v>41695</v>
      </c>
      <c r="AG4069">
        <v>15</v>
      </c>
      <c r="AI4069" s="2">
        <v>41885</v>
      </c>
      <c r="AJ4069">
        <v>6</v>
      </c>
      <c r="AL4069" s="2">
        <v>41841</v>
      </c>
      <c r="AM4069">
        <v>6</v>
      </c>
      <c r="AO4069" s="2">
        <v>41740</v>
      </c>
      <c r="AP4069">
        <v>8</v>
      </c>
      <c r="AU4069" s="2">
        <v>41721</v>
      </c>
      <c r="AV4069">
        <v>5</v>
      </c>
      <c r="AX4069" s="2">
        <v>41721</v>
      </c>
      <c r="AY4069">
        <v>4</v>
      </c>
    </row>
    <row r="4070" spans="10:51">
      <c r="J4070" s="2">
        <v>40598</v>
      </c>
      <c r="K4070">
        <v>59</v>
      </c>
      <c r="M4070" s="2">
        <v>41691</v>
      </c>
      <c r="N4070">
        <v>64</v>
      </c>
      <c r="W4070" s="2">
        <v>41692</v>
      </c>
      <c r="X4070">
        <v>24</v>
      </c>
      <c r="Z4070" s="2">
        <v>41712</v>
      </c>
      <c r="AA4070">
        <v>4</v>
      </c>
      <c r="AC4070" s="2">
        <v>41717</v>
      </c>
      <c r="AD4070">
        <v>8</v>
      </c>
      <c r="AF4070" s="2">
        <v>41696</v>
      </c>
      <c r="AG4070">
        <v>10</v>
      </c>
      <c r="AI4070" s="2">
        <v>41886</v>
      </c>
      <c r="AJ4070">
        <v>2</v>
      </c>
      <c r="AL4070" s="2">
        <v>41842</v>
      </c>
      <c r="AM4070">
        <v>11</v>
      </c>
      <c r="AO4070" s="2">
        <v>41741</v>
      </c>
      <c r="AP4070">
        <v>4</v>
      </c>
      <c r="AU4070" s="2">
        <v>41722</v>
      </c>
      <c r="AV4070">
        <v>9</v>
      </c>
      <c r="AX4070" s="2">
        <v>41722</v>
      </c>
      <c r="AY4070">
        <v>12</v>
      </c>
    </row>
    <row r="4071" spans="10:51">
      <c r="J4071" s="2">
        <v>40233</v>
      </c>
      <c r="K4071">
        <v>39</v>
      </c>
      <c r="M4071" s="2">
        <v>41692</v>
      </c>
      <c r="N4071">
        <v>87</v>
      </c>
      <c r="W4071" s="2">
        <v>41693</v>
      </c>
      <c r="X4071">
        <v>9</v>
      </c>
      <c r="Z4071" s="2">
        <v>41713</v>
      </c>
      <c r="AA4071">
        <v>5</v>
      </c>
      <c r="AC4071" s="2">
        <v>41718</v>
      </c>
      <c r="AD4071">
        <v>8</v>
      </c>
      <c r="AF4071" s="2">
        <v>41697</v>
      </c>
      <c r="AG4071">
        <v>4</v>
      </c>
      <c r="AI4071" s="2">
        <v>41887</v>
      </c>
      <c r="AJ4071">
        <v>8</v>
      </c>
      <c r="AL4071" s="2">
        <v>41843</v>
      </c>
      <c r="AM4071">
        <v>9</v>
      </c>
      <c r="AO4071" s="2">
        <v>41742</v>
      </c>
      <c r="AP4071">
        <v>7</v>
      </c>
      <c r="AU4071" s="2">
        <v>41723</v>
      </c>
      <c r="AV4071">
        <v>17</v>
      </c>
      <c r="AX4071" s="2">
        <v>41723</v>
      </c>
      <c r="AY4071">
        <v>6</v>
      </c>
    </row>
    <row r="4072" spans="10:51">
      <c r="J4072" s="2">
        <v>39868</v>
      </c>
      <c r="K4072">
        <v>59</v>
      </c>
      <c r="M4072" s="2">
        <v>41693</v>
      </c>
      <c r="N4072">
        <v>67</v>
      </c>
      <c r="W4072" s="2">
        <v>41694</v>
      </c>
      <c r="X4072">
        <v>12</v>
      </c>
      <c r="Z4072" s="2">
        <v>41714</v>
      </c>
      <c r="AA4072">
        <v>5</v>
      </c>
      <c r="AC4072" s="2">
        <v>41719</v>
      </c>
      <c r="AD4072">
        <v>2</v>
      </c>
      <c r="AF4072" s="2">
        <v>41698</v>
      </c>
      <c r="AG4072">
        <v>18</v>
      </c>
      <c r="AI4072" s="2">
        <v>41888</v>
      </c>
      <c r="AJ4072">
        <v>8</v>
      </c>
      <c r="AL4072" s="2">
        <v>41844</v>
      </c>
      <c r="AM4072">
        <v>10</v>
      </c>
      <c r="AO4072" s="2">
        <v>41743</v>
      </c>
      <c r="AP4072">
        <v>5</v>
      </c>
      <c r="AU4072" s="2">
        <v>41724</v>
      </c>
      <c r="AV4072">
        <v>8</v>
      </c>
      <c r="AX4072" s="2">
        <v>41724</v>
      </c>
      <c r="AY4072">
        <v>2</v>
      </c>
    </row>
    <row r="4073" spans="10:51">
      <c r="J4073" s="2">
        <v>39502</v>
      </c>
      <c r="K4073">
        <v>64</v>
      </c>
      <c r="M4073" s="2">
        <v>41694</v>
      </c>
      <c r="N4073">
        <v>67</v>
      </c>
      <c r="W4073" s="2">
        <v>41695</v>
      </c>
      <c r="X4073">
        <v>20</v>
      </c>
      <c r="Z4073" s="2">
        <v>41715</v>
      </c>
      <c r="AA4073">
        <v>5</v>
      </c>
      <c r="AC4073" s="2">
        <v>41720</v>
      </c>
      <c r="AD4073">
        <v>11</v>
      </c>
      <c r="AF4073" s="2">
        <v>41699</v>
      </c>
      <c r="AG4073">
        <v>15</v>
      </c>
      <c r="AI4073" s="2">
        <v>41889</v>
      </c>
      <c r="AJ4073">
        <v>6</v>
      </c>
      <c r="AL4073" s="2">
        <v>41845</v>
      </c>
      <c r="AM4073">
        <v>2</v>
      </c>
      <c r="AO4073" s="2">
        <v>41744</v>
      </c>
      <c r="AP4073">
        <v>4</v>
      </c>
      <c r="AU4073" s="2">
        <v>41725</v>
      </c>
      <c r="AV4073">
        <v>18</v>
      </c>
      <c r="AX4073" s="2">
        <v>41725</v>
      </c>
      <c r="AY4073">
        <v>10</v>
      </c>
    </row>
    <row r="4074" spans="10:51">
      <c r="J4074" s="2">
        <v>39137</v>
      </c>
      <c r="K4074">
        <v>48</v>
      </c>
      <c r="M4074" s="2">
        <v>41695</v>
      </c>
      <c r="N4074">
        <v>89</v>
      </c>
      <c r="W4074" s="2">
        <v>41696</v>
      </c>
      <c r="X4074">
        <v>18</v>
      </c>
      <c r="Z4074" s="2">
        <v>41716</v>
      </c>
      <c r="AA4074">
        <v>5</v>
      </c>
      <c r="AC4074" s="2">
        <v>41721</v>
      </c>
      <c r="AD4074">
        <v>6</v>
      </c>
      <c r="AF4074" s="2">
        <v>41700</v>
      </c>
      <c r="AG4074">
        <v>15</v>
      </c>
      <c r="AI4074" s="2">
        <v>41890</v>
      </c>
      <c r="AJ4074">
        <v>7</v>
      </c>
      <c r="AL4074" s="2">
        <v>41846</v>
      </c>
      <c r="AM4074">
        <v>6</v>
      </c>
      <c r="AO4074" s="2">
        <v>41745</v>
      </c>
      <c r="AP4074">
        <v>12</v>
      </c>
      <c r="AU4074" s="2">
        <v>41726</v>
      </c>
      <c r="AV4074">
        <v>11</v>
      </c>
      <c r="AX4074" s="2">
        <v>41726</v>
      </c>
      <c r="AY4074">
        <v>11</v>
      </c>
    </row>
    <row r="4075" spans="10:51">
      <c r="J4075" s="2">
        <v>38772</v>
      </c>
      <c r="K4075">
        <v>83</v>
      </c>
      <c r="M4075" s="2">
        <v>41696</v>
      </c>
      <c r="N4075">
        <v>74</v>
      </c>
      <c r="W4075" s="2">
        <v>41697</v>
      </c>
      <c r="X4075">
        <v>8</v>
      </c>
      <c r="Z4075" s="2">
        <v>41717</v>
      </c>
      <c r="AA4075">
        <v>9</v>
      </c>
      <c r="AC4075" s="2">
        <v>41722</v>
      </c>
      <c r="AD4075">
        <v>13</v>
      </c>
      <c r="AF4075" s="2">
        <v>41701</v>
      </c>
      <c r="AG4075">
        <v>4</v>
      </c>
      <c r="AI4075" s="2">
        <v>41891</v>
      </c>
      <c r="AJ4075">
        <v>7</v>
      </c>
      <c r="AL4075" s="2">
        <v>41847</v>
      </c>
      <c r="AM4075">
        <v>5</v>
      </c>
      <c r="AO4075" s="2">
        <v>41746</v>
      </c>
      <c r="AP4075">
        <v>6</v>
      </c>
      <c r="AU4075" s="2">
        <v>41727</v>
      </c>
      <c r="AV4075">
        <v>7</v>
      </c>
      <c r="AX4075" s="2">
        <v>41727</v>
      </c>
      <c r="AY4075">
        <v>5</v>
      </c>
    </row>
    <row r="4076" spans="10:51">
      <c r="J4076" s="2">
        <v>38407</v>
      </c>
      <c r="K4076">
        <v>58</v>
      </c>
      <c r="M4076" s="2">
        <v>41697</v>
      </c>
      <c r="N4076">
        <v>71</v>
      </c>
      <c r="W4076" s="2">
        <v>41698</v>
      </c>
      <c r="X4076">
        <v>14</v>
      </c>
      <c r="Z4076" s="2">
        <v>41718</v>
      </c>
      <c r="AA4076">
        <v>2</v>
      </c>
      <c r="AC4076" s="2">
        <v>41723</v>
      </c>
      <c r="AD4076">
        <v>9</v>
      </c>
      <c r="AF4076" s="2">
        <v>41702</v>
      </c>
      <c r="AG4076">
        <v>3</v>
      </c>
      <c r="AI4076" s="2">
        <v>41892</v>
      </c>
      <c r="AJ4076">
        <v>6</v>
      </c>
      <c r="AL4076" s="2">
        <v>41848</v>
      </c>
      <c r="AM4076">
        <v>3</v>
      </c>
      <c r="AO4076" s="2">
        <v>41747</v>
      </c>
      <c r="AP4076">
        <v>8</v>
      </c>
      <c r="AU4076" s="2">
        <v>41728</v>
      </c>
      <c r="AV4076">
        <v>5</v>
      </c>
      <c r="AX4076" s="2">
        <v>41729</v>
      </c>
      <c r="AY4076">
        <v>7</v>
      </c>
    </row>
    <row r="4077" spans="10:51">
      <c r="J4077" s="2">
        <v>38041</v>
      </c>
      <c r="K4077">
        <v>46</v>
      </c>
      <c r="M4077" s="2">
        <v>41698</v>
      </c>
      <c r="N4077">
        <v>77</v>
      </c>
      <c r="W4077" s="2">
        <v>41699</v>
      </c>
      <c r="X4077">
        <v>6</v>
      </c>
      <c r="Z4077" s="2">
        <v>41719</v>
      </c>
      <c r="AA4077">
        <v>11</v>
      </c>
      <c r="AC4077" s="2">
        <v>41724</v>
      </c>
      <c r="AD4077">
        <v>4</v>
      </c>
      <c r="AF4077" s="2">
        <v>41703</v>
      </c>
      <c r="AG4077">
        <v>15</v>
      </c>
      <c r="AI4077" s="2">
        <v>41893</v>
      </c>
      <c r="AJ4077">
        <v>10</v>
      </c>
      <c r="AL4077" s="2">
        <v>41849</v>
      </c>
      <c r="AM4077">
        <v>8</v>
      </c>
      <c r="AO4077" s="2">
        <v>41748</v>
      </c>
      <c r="AP4077">
        <v>9</v>
      </c>
      <c r="AU4077" s="2">
        <v>41729</v>
      </c>
      <c r="AV4077">
        <v>6</v>
      </c>
      <c r="AX4077" s="2">
        <v>41730</v>
      </c>
      <c r="AY4077">
        <v>9</v>
      </c>
    </row>
    <row r="4078" spans="10:51">
      <c r="J4078" s="2">
        <v>37676</v>
      </c>
      <c r="K4078">
        <v>50</v>
      </c>
      <c r="M4078" s="2">
        <v>41699</v>
      </c>
      <c r="N4078">
        <v>76</v>
      </c>
      <c r="W4078" s="2">
        <v>41700</v>
      </c>
      <c r="X4078">
        <v>14</v>
      </c>
      <c r="Z4078" s="2">
        <v>41720</v>
      </c>
      <c r="AA4078">
        <v>10</v>
      </c>
      <c r="AC4078" s="2">
        <v>41725</v>
      </c>
      <c r="AD4078">
        <v>10</v>
      </c>
      <c r="AF4078" s="2">
        <v>41704</v>
      </c>
      <c r="AG4078">
        <v>3</v>
      </c>
      <c r="AI4078" s="2">
        <v>41894</v>
      </c>
      <c r="AJ4078">
        <v>5</v>
      </c>
      <c r="AL4078" s="2">
        <v>41850</v>
      </c>
      <c r="AM4078">
        <v>2</v>
      </c>
      <c r="AO4078" s="2">
        <v>41749</v>
      </c>
      <c r="AP4078">
        <v>5</v>
      </c>
      <c r="AU4078" s="2">
        <v>41730</v>
      </c>
      <c r="AV4078">
        <v>12</v>
      </c>
      <c r="AX4078" s="2">
        <v>41731</v>
      </c>
      <c r="AY4078">
        <v>7</v>
      </c>
    </row>
    <row r="4079" spans="10:51">
      <c r="J4079" s="2">
        <v>42423</v>
      </c>
      <c r="K4079">
        <v>68</v>
      </c>
      <c r="M4079" s="2">
        <v>41700</v>
      </c>
      <c r="N4079">
        <v>73</v>
      </c>
      <c r="W4079" s="2">
        <v>41701</v>
      </c>
      <c r="X4079">
        <v>14</v>
      </c>
      <c r="Z4079" s="2">
        <v>41721</v>
      </c>
      <c r="AA4079">
        <v>8</v>
      </c>
      <c r="AC4079" s="2">
        <v>41726</v>
      </c>
      <c r="AD4079">
        <v>9</v>
      </c>
      <c r="AF4079" s="2">
        <v>41705</v>
      </c>
      <c r="AG4079">
        <v>7</v>
      </c>
      <c r="AI4079" s="2">
        <v>41895</v>
      </c>
      <c r="AJ4079">
        <v>9</v>
      </c>
      <c r="AL4079" s="2">
        <v>41851</v>
      </c>
      <c r="AM4079">
        <v>4</v>
      </c>
      <c r="AO4079" s="2">
        <v>41750</v>
      </c>
      <c r="AP4079">
        <v>8</v>
      </c>
      <c r="AU4079" s="2">
        <v>41731</v>
      </c>
      <c r="AV4079">
        <v>5</v>
      </c>
      <c r="AX4079" s="2">
        <v>41732</v>
      </c>
      <c r="AY4079">
        <v>3</v>
      </c>
    </row>
    <row r="4080" spans="10:51">
      <c r="J4080" s="2">
        <v>42058</v>
      </c>
      <c r="K4080">
        <v>111</v>
      </c>
      <c r="M4080" s="2">
        <v>41701</v>
      </c>
      <c r="N4080">
        <v>55</v>
      </c>
      <c r="W4080" s="2">
        <v>41702</v>
      </c>
      <c r="X4080">
        <v>12</v>
      </c>
      <c r="Z4080" s="2">
        <v>41722</v>
      </c>
      <c r="AA4080">
        <v>11</v>
      </c>
      <c r="AC4080" s="2">
        <v>41727</v>
      </c>
      <c r="AD4080">
        <v>12</v>
      </c>
      <c r="AF4080" s="2">
        <v>41706</v>
      </c>
      <c r="AG4080">
        <v>12</v>
      </c>
      <c r="AI4080" s="2">
        <v>41896</v>
      </c>
      <c r="AJ4080">
        <v>3</v>
      </c>
      <c r="AL4080" s="2">
        <v>41852</v>
      </c>
      <c r="AM4080">
        <v>3</v>
      </c>
      <c r="AO4080" s="2">
        <v>41751</v>
      </c>
      <c r="AP4080">
        <v>6</v>
      </c>
      <c r="AU4080" s="2">
        <v>41732</v>
      </c>
      <c r="AV4080">
        <v>15</v>
      </c>
      <c r="AX4080" s="2">
        <v>41733</v>
      </c>
      <c r="AY4080">
        <v>4</v>
      </c>
    </row>
    <row r="4081" spans="10:51">
      <c r="J4081" s="2">
        <v>41693</v>
      </c>
      <c r="K4081">
        <v>67</v>
      </c>
      <c r="M4081" s="2">
        <v>41702</v>
      </c>
      <c r="N4081">
        <v>52</v>
      </c>
      <c r="W4081" s="2">
        <v>41703</v>
      </c>
      <c r="X4081">
        <v>20</v>
      </c>
      <c r="Z4081" s="2">
        <v>41723</v>
      </c>
      <c r="AA4081">
        <v>10</v>
      </c>
      <c r="AC4081" s="2">
        <v>41728</v>
      </c>
      <c r="AD4081">
        <v>12</v>
      </c>
      <c r="AF4081" s="2">
        <v>41707</v>
      </c>
      <c r="AG4081">
        <v>9</v>
      </c>
      <c r="AI4081" s="2">
        <v>41897</v>
      </c>
      <c r="AJ4081">
        <v>6</v>
      </c>
      <c r="AL4081" s="2">
        <v>41853</v>
      </c>
      <c r="AM4081">
        <v>9</v>
      </c>
      <c r="AO4081" s="2">
        <v>41752</v>
      </c>
      <c r="AP4081">
        <v>8</v>
      </c>
      <c r="AU4081" s="2">
        <v>41733</v>
      </c>
      <c r="AV4081">
        <v>9</v>
      </c>
      <c r="AX4081" s="2">
        <v>41734</v>
      </c>
      <c r="AY4081">
        <v>6</v>
      </c>
    </row>
    <row r="4082" spans="10:51">
      <c r="J4082" s="2">
        <v>41328</v>
      </c>
      <c r="K4082">
        <v>80</v>
      </c>
      <c r="M4082" s="2">
        <v>41703</v>
      </c>
      <c r="N4082">
        <v>68</v>
      </c>
      <c r="W4082" s="2">
        <v>41704</v>
      </c>
      <c r="X4082">
        <v>6</v>
      </c>
      <c r="Z4082" s="2">
        <v>41724</v>
      </c>
      <c r="AA4082">
        <v>10</v>
      </c>
      <c r="AC4082" s="2">
        <v>41729</v>
      </c>
      <c r="AD4082">
        <v>11</v>
      </c>
      <c r="AF4082" s="2">
        <v>41708</v>
      </c>
      <c r="AG4082">
        <v>17</v>
      </c>
      <c r="AI4082" s="2">
        <v>41898</v>
      </c>
      <c r="AJ4082">
        <v>2</v>
      </c>
      <c r="AL4082" s="2">
        <v>41854</v>
      </c>
      <c r="AM4082">
        <v>1</v>
      </c>
      <c r="AO4082" s="2">
        <v>41753</v>
      </c>
      <c r="AP4082">
        <v>8</v>
      </c>
      <c r="AU4082" s="2">
        <v>41734</v>
      </c>
      <c r="AV4082">
        <v>9</v>
      </c>
      <c r="AX4082" s="2">
        <v>41735</v>
      </c>
      <c r="AY4082">
        <v>3</v>
      </c>
    </row>
    <row r="4083" spans="10:51">
      <c r="J4083" s="2">
        <v>40962</v>
      </c>
      <c r="K4083">
        <v>47</v>
      </c>
      <c r="M4083" s="2">
        <v>41704</v>
      </c>
      <c r="N4083">
        <v>54</v>
      </c>
      <c r="W4083" s="2">
        <v>41705</v>
      </c>
      <c r="X4083">
        <v>12</v>
      </c>
      <c r="Z4083" s="2">
        <v>41725</v>
      </c>
      <c r="AA4083">
        <v>16</v>
      </c>
      <c r="AC4083" s="2">
        <v>41730</v>
      </c>
      <c r="AD4083">
        <v>7</v>
      </c>
      <c r="AF4083" s="2">
        <v>41709</v>
      </c>
      <c r="AG4083">
        <v>4</v>
      </c>
      <c r="AI4083" s="2">
        <v>41899</v>
      </c>
      <c r="AJ4083">
        <v>1</v>
      </c>
      <c r="AL4083" s="2">
        <v>41855</v>
      </c>
      <c r="AM4083">
        <v>4</v>
      </c>
      <c r="AO4083" s="2">
        <v>41754</v>
      </c>
      <c r="AP4083">
        <v>13</v>
      </c>
      <c r="AU4083" s="2">
        <v>41735</v>
      </c>
      <c r="AV4083">
        <v>5</v>
      </c>
      <c r="AX4083" s="2">
        <v>41736</v>
      </c>
      <c r="AY4083">
        <v>5</v>
      </c>
    </row>
    <row r="4084" spans="10:51">
      <c r="J4084" s="2">
        <v>40597</v>
      </c>
      <c r="K4084">
        <v>39</v>
      </c>
      <c r="M4084" s="2">
        <v>41705</v>
      </c>
      <c r="N4084">
        <v>65</v>
      </c>
      <c r="W4084" s="2">
        <v>41706</v>
      </c>
      <c r="X4084">
        <v>15</v>
      </c>
      <c r="Z4084" s="2">
        <v>41726</v>
      </c>
      <c r="AA4084">
        <v>6</v>
      </c>
      <c r="AC4084" s="2">
        <v>41731</v>
      </c>
      <c r="AD4084">
        <v>12</v>
      </c>
      <c r="AF4084" s="2">
        <v>41710</v>
      </c>
      <c r="AG4084">
        <v>4</v>
      </c>
      <c r="AI4084" s="2">
        <v>41900</v>
      </c>
      <c r="AJ4084">
        <v>6</v>
      </c>
      <c r="AL4084" s="2">
        <v>41856</v>
      </c>
      <c r="AM4084">
        <v>7</v>
      </c>
      <c r="AO4084" s="2">
        <v>41755</v>
      </c>
      <c r="AP4084">
        <v>3</v>
      </c>
      <c r="AU4084" s="2">
        <v>41736</v>
      </c>
      <c r="AV4084">
        <v>12</v>
      </c>
      <c r="AX4084" s="2">
        <v>41737</v>
      </c>
      <c r="AY4084">
        <v>5</v>
      </c>
    </row>
    <row r="4085" spans="10:51">
      <c r="J4085" s="2">
        <v>40232</v>
      </c>
      <c r="K4085">
        <v>29</v>
      </c>
      <c r="M4085" s="2">
        <v>41706</v>
      </c>
      <c r="N4085">
        <v>68</v>
      </c>
      <c r="W4085" s="2">
        <v>41707</v>
      </c>
      <c r="X4085">
        <v>10</v>
      </c>
      <c r="Z4085" s="2">
        <v>41727</v>
      </c>
      <c r="AA4085">
        <v>17</v>
      </c>
      <c r="AC4085" s="2">
        <v>41732</v>
      </c>
      <c r="AD4085">
        <v>5</v>
      </c>
      <c r="AF4085" s="2">
        <v>41711</v>
      </c>
      <c r="AG4085">
        <v>12</v>
      </c>
      <c r="AI4085" s="2">
        <v>41901</v>
      </c>
      <c r="AJ4085">
        <v>12</v>
      </c>
      <c r="AL4085" s="2">
        <v>41857</v>
      </c>
      <c r="AM4085">
        <v>4</v>
      </c>
      <c r="AO4085" s="2">
        <v>41756</v>
      </c>
      <c r="AP4085">
        <v>3</v>
      </c>
      <c r="AU4085" s="2">
        <v>41737</v>
      </c>
      <c r="AV4085">
        <v>6</v>
      </c>
      <c r="AX4085" s="2">
        <v>41738</v>
      </c>
      <c r="AY4085">
        <v>4</v>
      </c>
    </row>
    <row r="4086" spans="10:51">
      <c r="J4086" s="2">
        <v>39867</v>
      </c>
      <c r="K4086">
        <v>46</v>
      </c>
      <c r="M4086" s="2">
        <v>41707</v>
      </c>
      <c r="N4086">
        <v>76</v>
      </c>
      <c r="W4086" s="2">
        <v>41708</v>
      </c>
      <c r="X4086">
        <v>11</v>
      </c>
      <c r="Z4086" s="2">
        <v>41728</v>
      </c>
      <c r="AA4086">
        <v>4</v>
      </c>
      <c r="AC4086" s="2">
        <v>41733</v>
      </c>
      <c r="AD4086">
        <v>5</v>
      </c>
      <c r="AF4086" s="2">
        <v>41712</v>
      </c>
      <c r="AG4086">
        <v>11</v>
      </c>
      <c r="AI4086" s="2">
        <v>41902</v>
      </c>
      <c r="AJ4086">
        <v>8</v>
      </c>
      <c r="AL4086" s="2">
        <v>41858</v>
      </c>
      <c r="AM4086">
        <v>7</v>
      </c>
      <c r="AO4086" s="2">
        <v>41757</v>
      </c>
      <c r="AP4086">
        <v>8</v>
      </c>
      <c r="AU4086" s="2">
        <v>41738</v>
      </c>
      <c r="AV4086">
        <v>10</v>
      </c>
      <c r="AX4086" s="2">
        <v>41739</v>
      </c>
      <c r="AY4086">
        <v>6</v>
      </c>
    </row>
    <row r="4087" spans="10:51">
      <c r="J4087" s="2">
        <v>39501</v>
      </c>
      <c r="K4087">
        <v>67</v>
      </c>
      <c r="M4087" s="2">
        <v>41708</v>
      </c>
      <c r="N4087">
        <v>59</v>
      </c>
      <c r="W4087" s="2">
        <v>41709</v>
      </c>
      <c r="X4087">
        <v>14</v>
      </c>
      <c r="Z4087" s="2">
        <v>41729</v>
      </c>
      <c r="AA4087">
        <v>11</v>
      </c>
      <c r="AC4087" s="2">
        <v>41734</v>
      </c>
      <c r="AD4087">
        <v>13</v>
      </c>
      <c r="AF4087" s="2">
        <v>41713</v>
      </c>
      <c r="AG4087">
        <v>13</v>
      </c>
      <c r="AI4087" s="2">
        <v>41903</v>
      </c>
      <c r="AJ4087">
        <v>7</v>
      </c>
      <c r="AL4087" s="2">
        <v>41859</v>
      </c>
      <c r="AM4087">
        <v>6</v>
      </c>
      <c r="AO4087" s="2">
        <v>41758</v>
      </c>
      <c r="AP4087">
        <v>5</v>
      </c>
      <c r="AU4087" s="2">
        <v>41739</v>
      </c>
      <c r="AV4087">
        <v>4</v>
      </c>
      <c r="AX4087" s="2">
        <v>41740</v>
      </c>
      <c r="AY4087">
        <v>5</v>
      </c>
    </row>
    <row r="4088" spans="10:51">
      <c r="J4088" s="2">
        <v>39136</v>
      </c>
      <c r="K4088">
        <v>43</v>
      </c>
      <c r="M4088" s="2">
        <v>41709</v>
      </c>
      <c r="N4088">
        <v>53</v>
      </c>
      <c r="W4088" s="2">
        <v>41710</v>
      </c>
      <c r="X4088">
        <v>7</v>
      </c>
      <c r="Z4088" s="2">
        <v>41730</v>
      </c>
      <c r="AA4088">
        <v>10</v>
      </c>
      <c r="AC4088" s="2">
        <v>41735</v>
      </c>
      <c r="AD4088">
        <v>7</v>
      </c>
      <c r="AF4088" s="2">
        <v>41714</v>
      </c>
      <c r="AG4088">
        <v>6</v>
      </c>
      <c r="AI4088" s="2">
        <v>41904</v>
      </c>
      <c r="AJ4088">
        <v>8</v>
      </c>
      <c r="AL4088" s="2">
        <v>41860</v>
      </c>
      <c r="AM4088">
        <v>4</v>
      </c>
      <c r="AO4088" s="2">
        <v>41759</v>
      </c>
      <c r="AP4088">
        <v>4</v>
      </c>
      <c r="AU4088" s="2">
        <v>41740</v>
      </c>
      <c r="AV4088">
        <v>4</v>
      </c>
      <c r="AX4088" s="2">
        <v>41741</v>
      </c>
      <c r="AY4088">
        <v>5</v>
      </c>
    </row>
    <row r="4089" spans="10:51">
      <c r="J4089" s="2">
        <v>38771</v>
      </c>
      <c r="K4089">
        <v>66</v>
      </c>
      <c r="M4089" s="2">
        <v>41710</v>
      </c>
      <c r="N4089">
        <v>54</v>
      </c>
      <c r="W4089" s="2">
        <v>41711</v>
      </c>
      <c r="X4089">
        <v>10</v>
      </c>
      <c r="Z4089" s="2">
        <v>41731</v>
      </c>
      <c r="AA4089">
        <v>1</v>
      </c>
      <c r="AC4089" s="2">
        <v>41736</v>
      </c>
      <c r="AD4089">
        <v>8</v>
      </c>
      <c r="AF4089" s="2">
        <v>41715</v>
      </c>
      <c r="AG4089">
        <v>12</v>
      </c>
      <c r="AI4089" s="2">
        <v>41905</v>
      </c>
      <c r="AJ4089">
        <v>7</v>
      </c>
      <c r="AL4089" s="2">
        <v>41861</v>
      </c>
      <c r="AM4089">
        <v>7</v>
      </c>
      <c r="AO4089" s="2">
        <v>41760</v>
      </c>
      <c r="AP4089">
        <v>9</v>
      </c>
      <c r="AU4089" s="2">
        <v>41741</v>
      </c>
      <c r="AV4089">
        <v>4</v>
      </c>
      <c r="AX4089" s="2">
        <v>41742</v>
      </c>
      <c r="AY4089">
        <v>5</v>
      </c>
    </row>
    <row r="4090" spans="10:51">
      <c r="J4090" s="2">
        <v>38406</v>
      </c>
      <c r="K4090">
        <v>49</v>
      </c>
      <c r="M4090" s="2">
        <v>41711</v>
      </c>
      <c r="N4090">
        <v>62</v>
      </c>
      <c r="W4090" s="2">
        <v>41712</v>
      </c>
      <c r="X4090">
        <v>18</v>
      </c>
      <c r="Z4090" s="2">
        <v>41732</v>
      </c>
      <c r="AA4090">
        <v>8</v>
      </c>
      <c r="AC4090" s="2">
        <v>41737</v>
      </c>
      <c r="AD4090">
        <v>10</v>
      </c>
      <c r="AF4090" s="2">
        <v>41716</v>
      </c>
      <c r="AG4090">
        <v>4</v>
      </c>
      <c r="AI4090" s="2">
        <v>41906</v>
      </c>
      <c r="AJ4090">
        <v>8</v>
      </c>
      <c r="AL4090" s="2">
        <v>41862</v>
      </c>
      <c r="AM4090">
        <v>5</v>
      </c>
      <c r="AO4090" s="2">
        <v>41761</v>
      </c>
      <c r="AP4090">
        <v>2</v>
      </c>
      <c r="AU4090" s="2">
        <v>41742</v>
      </c>
      <c r="AV4090">
        <v>7</v>
      </c>
      <c r="AX4090" s="2">
        <v>41743</v>
      </c>
      <c r="AY4090">
        <v>6</v>
      </c>
    </row>
    <row r="4091" spans="10:51">
      <c r="J4091" s="2">
        <v>38040</v>
      </c>
      <c r="K4091">
        <v>67</v>
      </c>
      <c r="M4091" s="2">
        <v>41712</v>
      </c>
      <c r="N4091">
        <v>80</v>
      </c>
      <c r="W4091" s="2">
        <v>41713</v>
      </c>
      <c r="X4091">
        <v>16</v>
      </c>
      <c r="Z4091" s="2">
        <v>41733</v>
      </c>
      <c r="AA4091">
        <v>12</v>
      </c>
      <c r="AC4091" s="2">
        <v>41738</v>
      </c>
      <c r="AD4091">
        <v>5</v>
      </c>
      <c r="AF4091" s="2">
        <v>41717</v>
      </c>
      <c r="AG4091">
        <v>17</v>
      </c>
      <c r="AI4091" s="2">
        <v>41907</v>
      </c>
      <c r="AJ4091">
        <v>4</v>
      </c>
      <c r="AL4091" s="2">
        <v>41863</v>
      </c>
      <c r="AM4091">
        <v>2</v>
      </c>
      <c r="AO4091" s="2">
        <v>41762</v>
      </c>
      <c r="AP4091">
        <v>7</v>
      </c>
      <c r="AU4091" s="2">
        <v>41743</v>
      </c>
      <c r="AV4091">
        <v>4</v>
      </c>
      <c r="AX4091" s="2">
        <v>41744</v>
      </c>
      <c r="AY4091">
        <v>12</v>
      </c>
    </row>
    <row r="4092" spans="10:51">
      <c r="J4092" s="2">
        <v>37675</v>
      </c>
      <c r="K4092">
        <v>75</v>
      </c>
      <c r="M4092" s="2">
        <v>41713</v>
      </c>
      <c r="N4092">
        <v>69</v>
      </c>
      <c r="W4092" s="2">
        <v>41714</v>
      </c>
      <c r="X4092">
        <v>7</v>
      </c>
      <c r="Z4092" s="2">
        <v>41734</v>
      </c>
      <c r="AA4092">
        <v>8</v>
      </c>
      <c r="AC4092" s="2">
        <v>41739</v>
      </c>
      <c r="AD4092">
        <v>6</v>
      </c>
      <c r="AF4092" s="2">
        <v>41718</v>
      </c>
      <c r="AG4092">
        <v>8</v>
      </c>
      <c r="AI4092" s="2">
        <v>41908</v>
      </c>
      <c r="AJ4092">
        <v>5</v>
      </c>
      <c r="AL4092" s="2">
        <v>41864</v>
      </c>
      <c r="AM4092">
        <v>7</v>
      </c>
      <c r="AO4092" s="2">
        <v>41763</v>
      </c>
      <c r="AP4092">
        <v>1</v>
      </c>
      <c r="AU4092" s="2">
        <v>41744</v>
      </c>
      <c r="AV4092">
        <v>5</v>
      </c>
      <c r="AX4092" s="2">
        <v>41745</v>
      </c>
      <c r="AY4092">
        <v>9</v>
      </c>
    </row>
    <row r="4093" spans="10:51">
      <c r="J4093" s="2">
        <v>42422</v>
      </c>
      <c r="K4093">
        <v>76</v>
      </c>
      <c r="M4093" s="2">
        <v>41714</v>
      </c>
      <c r="N4093">
        <v>71</v>
      </c>
      <c r="W4093" s="2">
        <v>41715</v>
      </c>
      <c r="X4093">
        <v>13</v>
      </c>
      <c r="Z4093" s="2">
        <v>41735</v>
      </c>
      <c r="AA4093">
        <v>13</v>
      </c>
      <c r="AC4093" s="2">
        <v>41740</v>
      </c>
      <c r="AD4093">
        <v>4</v>
      </c>
      <c r="AF4093" s="2">
        <v>41719</v>
      </c>
      <c r="AG4093">
        <v>16</v>
      </c>
      <c r="AI4093" s="2">
        <v>41909</v>
      </c>
      <c r="AJ4093">
        <v>8</v>
      </c>
      <c r="AL4093" s="2">
        <v>41865</v>
      </c>
      <c r="AM4093">
        <v>5</v>
      </c>
      <c r="AO4093" s="2">
        <v>41764</v>
      </c>
      <c r="AP4093">
        <v>6</v>
      </c>
      <c r="AU4093" s="2">
        <v>41745</v>
      </c>
      <c r="AV4093">
        <v>7</v>
      </c>
      <c r="AX4093" s="2">
        <v>41746</v>
      </c>
      <c r="AY4093">
        <v>7</v>
      </c>
    </row>
    <row r="4094" spans="10:51">
      <c r="J4094" s="2">
        <v>42057</v>
      </c>
      <c r="K4094">
        <v>108</v>
      </c>
      <c r="M4094" s="2">
        <v>41715</v>
      </c>
      <c r="N4094">
        <v>64</v>
      </c>
      <c r="W4094" s="2">
        <v>41716</v>
      </c>
      <c r="X4094">
        <v>15</v>
      </c>
      <c r="Z4094" s="2">
        <v>41736</v>
      </c>
      <c r="AA4094">
        <v>4</v>
      </c>
      <c r="AC4094" s="2">
        <v>41741</v>
      </c>
      <c r="AD4094">
        <v>9</v>
      </c>
      <c r="AF4094" s="2">
        <v>41720</v>
      </c>
      <c r="AG4094">
        <v>11</v>
      </c>
      <c r="AI4094" s="2">
        <v>41910</v>
      </c>
      <c r="AJ4094">
        <v>9</v>
      </c>
      <c r="AL4094" s="2">
        <v>41866</v>
      </c>
      <c r="AM4094">
        <v>2</v>
      </c>
      <c r="AO4094" s="2">
        <v>41765</v>
      </c>
      <c r="AP4094">
        <v>11</v>
      </c>
      <c r="AU4094" s="2">
        <v>41746</v>
      </c>
      <c r="AV4094">
        <v>4</v>
      </c>
      <c r="AX4094" s="2">
        <v>41747</v>
      </c>
      <c r="AY4094">
        <v>12</v>
      </c>
    </row>
    <row r="4095" spans="10:51">
      <c r="J4095" s="2">
        <v>41692</v>
      </c>
      <c r="K4095">
        <v>87</v>
      </c>
      <c r="M4095" s="2">
        <v>41716</v>
      </c>
      <c r="N4095">
        <v>53</v>
      </c>
      <c r="W4095" s="2">
        <v>41717</v>
      </c>
      <c r="X4095">
        <v>14</v>
      </c>
      <c r="Z4095" s="2">
        <v>41737</v>
      </c>
      <c r="AA4095">
        <v>7</v>
      </c>
      <c r="AC4095" s="2">
        <v>41742</v>
      </c>
      <c r="AD4095">
        <v>11</v>
      </c>
      <c r="AF4095" s="2">
        <v>41721</v>
      </c>
      <c r="AG4095">
        <v>17</v>
      </c>
      <c r="AI4095" s="2">
        <v>41911</v>
      </c>
      <c r="AJ4095">
        <v>7</v>
      </c>
      <c r="AL4095" s="2">
        <v>41867</v>
      </c>
      <c r="AM4095">
        <v>5</v>
      </c>
      <c r="AO4095" s="2">
        <v>41766</v>
      </c>
      <c r="AP4095">
        <v>4</v>
      </c>
      <c r="AU4095" s="2">
        <v>41747</v>
      </c>
      <c r="AV4095">
        <v>9</v>
      </c>
      <c r="AX4095" s="2">
        <v>41748</v>
      </c>
      <c r="AY4095">
        <v>5</v>
      </c>
    </row>
    <row r="4096" spans="10:51">
      <c r="J4096" s="2">
        <v>41327</v>
      </c>
      <c r="K4096">
        <v>95</v>
      </c>
      <c r="M4096" s="2">
        <v>41717</v>
      </c>
      <c r="N4096">
        <v>84</v>
      </c>
      <c r="W4096" s="2">
        <v>41718</v>
      </c>
      <c r="X4096">
        <v>10</v>
      </c>
      <c r="Z4096" s="2">
        <v>41738</v>
      </c>
      <c r="AA4096">
        <v>6</v>
      </c>
      <c r="AC4096" s="2">
        <v>41743</v>
      </c>
      <c r="AD4096">
        <v>11</v>
      </c>
      <c r="AF4096" s="2">
        <v>41722</v>
      </c>
      <c r="AG4096">
        <v>16</v>
      </c>
      <c r="AI4096" s="2">
        <v>41912</v>
      </c>
      <c r="AJ4096">
        <v>4</v>
      </c>
      <c r="AL4096" s="2">
        <v>41868</v>
      </c>
      <c r="AM4096">
        <v>7</v>
      </c>
      <c r="AO4096" s="2">
        <v>41767</v>
      </c>
      <c r="AP4096">
        <v>5</v>
      </c>
      <c r="AU4096" s="2">
        <v>41748</v>
      </c>
      <c r="AV4096">
        <v>7</v>
      </c>
      <c r="AX4096" s="2">
        <v>41749</v>
      </c>
      <c r="AY4096">
        <v>6</v>
      </c>
    </row>
    <row r="4097" spans="10:51">
      <c r="J4097" s="2">
        <v>40961</v>
      </c>
      <c r="K4097">
        <v>46</v>
      </c>
      <c r="M4097" s="2">
        <v>41718</v>
      </c>
      <c r="N4097">
        <v>63</v>
      </c>
      <c r="W4097" s="2">
        <v>41719</v>
      </c>
      <c r="X4097">
        <v>17</v>
      </c>
      <c r="Z4097" s="2">
        <v>41739</v>
      </c>
      <c r="AA4097">
        <v>8</v>
      </c>
      <c r="AC4097" s="2">
        <v>41744</v>
      </c>
      <c r="AD4097">
        <v>4</v>
      </c>
      <c r="AF4097" s="2">
        <v>41723</v>
      </c>
      <c r="AG4097">
        <v>17</v>
      </c>
      <c r="AI4097" s="2">
        <v>41913</v>
      </c>
      <c r="AJ4097">
        <v>10</v>
      </c>
      <c r="AL4097" s="2">
        <v>41869</v>
      </c>
      <c r="AM4097">
        <v>5</v>
      </c>
      <c r="AO4097" s="2">
        <v>41768</v>
      </c>
      <c r="AP4097">
        <v>3</v>
      </c>
      <c r="AU4097" s="2">
        <v>41749</v>
      </c>
      <c r="AV4097">
        <v>10</v>
      </c>
      <c r="AX4097" s="2">
        <v>41750</v>
      </c>
      <c r="AY4097">
        <v>9</v>
      </c>
    </row>
    <row r="4098" spans="10:51">
      <c r="J4098" s="2">
        <v>40596</v>
      </c>
      <c r="K4098">
        <v>39</v>
      </c>
      <c r="M4098" s="2">
        <v>41719</v>
      </c>
      <c r="N4098">
        <v>67</v>
      </c>
      <c r="W4098" s="2">
        <v>41720</v>
      </c>
      <c r="X4098">
        <v>22</v>
      </c>
      <c r="Z4098" s="2">
        <v>41740</v>
      </c>
      <c r="AA4098">
        <v>10</v>
      </c>
      <c r="AC4098" s="2">
        <v>41745</v>
      </c>
      <c r="AD4098">
        <v>14</v>
      </c>
      <c r="AF4098" s="2">
        <v>41724</v>
      </c>
      <c r="AG4098">
        <v>9</v>
      </c>
      <c r="AI4098" s="2">
        <v>41914</v>
      </c>
      <c r="AJ4098">
        <v>1</v>
      </c>
      <c r="AL4098" s="2">
        <v>41870</v>
      </c>
      <c r="AM4098">
        <v>4</v>
      </c>
      <c r="AO4098" s="2">
        <v>41769</v>
      </c>
      <c r="AP4098">
        <v>4</v>
      </c>
      <c r="AU4098" s="2">
        <v>41750</v>
      </c>
      <c r="AV4098">
        <v>11</v>
      </c>
      <c r="AX4098" s="2">
        <v>41751</v>
      </c>
      <c r="AY4098">
        <v>7</v>
      </c>
    </row>
    <row r="4099" spans="10:51">
      <c r="J4099" s="2">
        <v>40231</v>
      </c>
      <c r="K4099">
        <v>35</v>
      </c>
      <c r="M4099" s="2">
        <v>41720</v>
      </c>
      <c r="N4099">
        <v>70</v>
      </c>
      <c r="W4099" s="2">
        <v>41721</v>
      </c>
      <c r="X4099">
        <v>8</v>
      </c>
      <c r="Z4099" s="2">
        <v>41741</v>
      </c>
      <c r="AA4099">
        <v>15</v>
      </c>
      <c r="AC4099" s="2">
        <v>41746</v>
      </c>
      <c r="AD4099">
        <v>8</v>
      </c>
      <c r="AF4099" s="2">
        <v>41725</v>
      </c>
      <c r="AG4099">
        <v>14</v>
      </c>
      <c r="AI4099" s="2">
        <v>41915</v>
      </c>
      <c r="AJ4099">
        <v>2</v>
      </c>
      <c r="AL4099" s="2">
        <v>41871</v>
      </c>
      <c r="AM4099">
        <v>7</v>
      </c>
      <c r="AO4099" s="2">
        <v>41770</v>
      </c>
      <c r="AP4099">
        <v>7</v>
      </c>
      <c r="AU4099" s="2">
        <v>41751</v>
      </c>
      <c r="AV4099">
        <v>8</v>
      </c>
      <c r="AX4099" s="2">
        <v>41752</v>
      </c>
      <c r="AY4099">
        <v>5</v>
      </c>
    </row>
    <row r="4100" spans="10:51">
      <c r="J4100" s="2">
        <v>39866</v>
      </c>
      <c r="K4100">
        <v>61</v>
      </c>
      <c r="M4100" s="2">
        <v>41721</v>
      </c>
      <c r="N4100">
        <v>65</v>
      </c>
      <c r="W4100" s="2">
        <v>41722</v>
      </c>
      <c r="X4100">
        <v>18</v>
      </c>
      <c r="Z4100" s="2">
        <v>41742</v>
      </c>
      <c r="AA4100">
        <v>5</v>
      </c>
      <c r="AC4100" s="2">
        <v>41747</v>
      </c>
      <c r="AD4100">
        <v>7</v>
      </c>
      <c r="AF4100" s="2">
        <v>41726</v>
      </c>
      <c r="AG4100">
        <v>15</v>
      </c>
      <c r="AI4100" s="2">
        <v>41916</v>
      </c>
      <c r="AJ4100">
        <v>7</v>
      </c>
      <c r="AL4100" s="2">
        <v>41872</v>
      </c>
      <c r="AM4100">
        <v>3</v>
      </c>
      <c r="AO4100" s="2">
        <v>41771</v>
      </c>
      <c r="AP4100">
        <v>10</v>
      </c>
      <c r="AU4100" s="2">
        <v>41752</v>
      </c>
      <c r="AV4100">
        <v>5</v>
      </c>
      <c r="AX4100" s="2">
        <v>41753</v>
      </c>
      <c r="AY4100">
        <v>10</v>
      </c>
    </row>
    <row r="4101" spans="10:51">
      <c r="J4101" s="2">
        <v>39500</v>
      </c>
      <c r="K4101">
        <v>77</v>
      </c>
      <c r="M4101" s="2">
        <v>41722</v>
      </c>
      <c r="N4101">
        <v>107</v>
      </c>
      <c r="W4101" s="2">
        <v>41723</v>
      </c>
      <c r="X4101">
        <v>18</v>
      </c>
      <c r="Z4101" s="2">
        <v>41743</v>
      </c>
      <c r="AA4101">
        <v>10</v>
      </c>
      <c r="AC4101" s="2">
        <v>41748</v>
      </c>
      <c r="AD4101">
        <v>4</v>
      </c>
      <c r="AF4101" s="2">
        <v>41727</v>
      </c>
      <c r="AG4101">
        <v>16</v>
      </c>
      <c r="AI4101" s="2">
        <v>41917</v>
      </c>
      <c r="AJ4101">
        <v>7</v>
      </c>
      <c r="AL4101" s="2">
        <v>41873</v>
      </c>
      <c r="AM4101">
        <v>8</v>
      </c>
      <c r="AO4101" s="2">
        <v>41772</v>
      </c>
      <c r="AP4101">
        <v>7</v>
      </c>
      <c r="AU4101" s="2">
        <v>41753</v>
      </c>
      <c r="AV4101">
        <v>9</v>
      </c>
      <c r="AX4101" s="2">
        <v>41754</v>
      </c>
      <c r="AY4101">
        <v>10</v>
      </c>
    </row>
    <row r="4102" spans="10:51">
      <c r="J4102" s="2">
        <v>39135</v>
      </c>
      <c r="K4102">
        <v>37</v>
      </c>
      <c r="M4102" s="2">
        <v>41723</v>
      </c>
      <c r="N4102">
        <v>96</v>
      </c>
      <c r="W4102" s="2">
        <v>41724</v>
      </c>
      <c r="X4102">
        <v>14</v>
      </c>
      <c r="Z4102" s="2">
        <v>41744</v>
      </c>
      <c r="AA4102">
        <v>11</v>
      </c>
      <c r="AC4102" s="2">
        <v>41749</v>
      </c>
      <c r="AD4102">
        <v>10</v>
      </c>
      <c r="AF4102" s="2">
        <v>41728</v>
      </c>
      <c r="AG4102">
        <v>6</v>
      </c>
      <c r="AI4102" s="2">
        <v>41918</v>
      </c>
      <c r="AJ4102">
        <v>1</v>
      </c>
      <c r="AL4102" s="2">
        <v>41874</v>
      </c>
      <c r="AM4102">
        <v>3</v>
      </c>
      <c r="AO4102" s="2">
        <v>41773</v>
      </c>
      <c r="AP4102">
        <v>8</v>
      </c>
      <c r="AU4102" s="2">
        <v>41754</v>
      </c>
      <c r="AV4102">
        <v>8</v>
      </c>
      <c r="AX4102" s="2">
        <v>41755</v>
      </c>
      <c r="AY4102">
        <v>12</v>
      </c>
    </row>
    <row r="4103" spans="10:51">
      <c r="J4103" s="2">
        <v>38770</v>
      </c>
      <c r="K4103">
        <v>73</v>
      </c>
      <c r="M4103" s="2">
        <v>41724</v>
      </c>
      <c r="N4103">
        <v>70</v>
      </c>
      <c r="W4103" s="2">
        <v>41725</v>
      </c>
      <c r="X4103">
        <v>15</v>
      </c>
      <c r="Z4103" s="2">
        <v>41745</v>
      </c>
      <c r="AA4103">
        <v>12</v>
      </c>
      <c r="AC4103" s="2">
        <v>41750</v>
      </c>
      <c r="AD4103">
        <v>4</v>
      </c>
      <c r="AF4103" s="2">
        <v>41729</v>
      </c>
      <c r="AG4103">
        <v>7</v>
      </c>
      <c r="AI4103" s="2">
        <v>41919</v>
      </c>
      <c r="AJ4103">
        <v>8</v>
      </c>
      <c r="AL4103" s="2">
        <v>41875</v>
      </c>
      <c r="AM4103">
        <v>6</v>
      </c>
      <c r="AO4103" s="2">
        <v>41774</v>
      </c>
      <c r="AP4103">
        <v>6</v>
      </c>
      <c r="AU4103" s="2">
        <v>41755</v>
      </c>
      <c r="AV4103">
        <v>4</v>
      </c>
      <c r="AX4103" s="2">
        <v>41756</v>
      </c>
      <c r="AY4103">
        <v>2</v>
      </c>
    </row>
    <row r="4104" spans="10:51">
      <c r="J4104" s="2">
        <v>38405</v>
      </c>
      <c r="K4104">
        <v>63</v>
      </c>
      <c r="M4104" s="2">
        <v>41725</v>
      </c>
      <c r="N4104">
        <v>104</v>
      </c>
      <c r="W4104" s="2">
        <v>41726</v>
      </c>
      <c r="X4104">
        <v>22</v>
      </c>
      <c r="Z4104" s="2">
        <v>41746</v>
      </c>
      <c r="AA4104">
        <v>6</v>
      </c>
      <c r="AC4104" s="2">
        <v>41751</v>
      </c>
      <c r="AD4104">
        <v>14</v>
      </c>
      <c r="AF4104" s="2">
        <v>41730</v>
      </c>
      <c r="AG4104">
        <v>7</v>
      </c>
      <c r="AI4104" s="2">
        <v>41920</v>
      </c>
      <c r="AJ4104">
        <v>7</v>
      </c>
      <c r="AL4104" s="2">
        <v>41876</v>
      </c>
      <c r="AM4104">
        <v>3</v>
      </c>
      <c r="AO4104" s="2">
        <v>41776</v>
      </c>
      <c r="AP4104">
        <v>4</v>
      </c>
      <c r="AU4104" s="2">
        <v>41756</v>
      </c>
      <c r="AV4104">
        <v>5</v>
      </c>
      <c r="AX4104" s="2">
        <v>41757</v>
      </c>
      <c r="AY4104">
        <v>4</v>
      </c>
    </row>
    <row r="4105" spans="10:51">
      <c r="J4105" s="2">
        <v>38039</v>
      </c>
      <c r="K4105">
        <v>57</v>
      </c>
      <c r="M4105" s="2">
        <v>41726</v>
      </c>
      <c r="N4105">
        <v>106</v>
      </c>
      <c r="W4105" s="2">
        <v>41727</v>
      </c>
      <c r="X4105">
        <v>24</v>
      </c>
      <c r="Z4105" s="2">
        <v>41747</v>
      </c>
      <c r="AA4105">
        <v>13</v>
      </c>
      <c r="AC4105" s="2">
        <v>41752</v>
      </c>
      <c r="AD4105">
        <v>8</v>
      </c>
      <c r="AF4105" s="2">
        <v>41731</v>
      </c>
      <c r="AG4105">
        <v>8</v>
      </c>
      <c r="AI4105" s="2">
        <v>41921</v>
      </c>
      <c r="AJ4105">
        <v>6</v>
      </c>
      <c r="AL4105" s="2">
        <v>41877</v>
      </c>
      <c r="AM4105">
        <v>8</v>
      </c>
      <c r="AO4105" s="2">
        <v>41777</v>
      </c>
      <c r="AP4105">
        <v>9</v>
      </c>
      <c r="AU4105" s="2">
        <v>41757</v>
      </c>
      <c r="AV4105">
        <v>7</v>
      </c>
      <c r="AX4105" s="2">
        <v>41758</v>
      </c>
      <c r="AY4105">
        <v>14</v>
      </c>
    </row>
    <row r="4106" spans="10:51">
      <c r="J4106" s="2">
        <v>37674</v>
      </c>
      <c r="K4106">
        <v>59</v>
      </c>
      <c r="M4106" s="2">
        <v>41727</v>
      </c>
      <c r="N4106">
        <v>110</v>
      </c>
      <c r="W4106" s="2">
        <v>41728</v>
      </c>
      <c r="X4106">
        <v>12</v>
      </c>
      <c r="Z4106" s="2">
        <v>41748</v>
      </c>
      <c r="AA4106">
        <v>11</v>
      </c>
      <c r="AC4106" s="2">
        <v>41753</v>
      </c>
      <c r="AD4106">
        <v>11</v>
      </c>
      <c r="AF4106" s="2">
        <v>41732</v>
      </c>
      <c r="AG4106">
        <v>16</v>
      </c>
      <c r="AI4106" s="2">
        <v>41922</v>
      </c>
      <c r="AJ4106">
        <v>11</v>
      </c>
      <c r="AL4106" s="2">
        <v>41878</v>
      </c>
      <c r="AM4106">
        <v>4</v>
      </c>
      <c r="AO4106" s="2">
        <v>41778</v>
      </c>
      <c r="AP4106">
        <v>3</v>
      </c>
      <c r="AU4106" s="2">
        <v>41758</v>
      </c>
      <c r="AV4106">
        <v>4</v>
      </c>
      <c r="AX4106" s="2">
        <v>41759</v>
      </c>
      <c r="AY4106">
        <v>6</v>
      </c>
    </row>
    <row r="4107" spans="10:51">
      <c r="J4107" s="2">
        <v>42421</v>
      </c>
      <c r="K4107">
        <v>103</v>
      </c>
      <c r="M4107" s="2">
        <v>41728</v>
      </c>
      <c r="N4107">
        <v>58</v>
      </c>
      <c r="W4107" s="2">
        <v>41729</v>
      </c>
      <c r="X4107">
        <v>10</v>
      </c>
      <c r="Z4107" s="2">
        <v>41749</v>
      </c>
      <c r="AA4107">
        <v>4</v>
      </c>
      <c r="AC4107" s="2">
        <v>41754</v>
      </c>
      <c r="AD4107">
        <v>6</v>
      </c>
      <c r="AF4107" s="2">
        <v>41733</v>
      </c>
      <c r="AG4107">
        <v>15</v>
      </c>
      <c r="AI4107" s="2">
        <v>41923</v>
      </c>
      <c r="AJ4107">
        <v>10</v>
      </c>
      <c r="AL4107" s="2">
        <v>41879</v>
      </c>
      <c r="AM4107">
        <v>2</v>
      </c>
      <c r="AO4107" s="2">
        <v>41779</v>
      </c>
      <c r="AP4107">
        <v>6</v>
      </c>
      <c r="AU4107" s="2">
        <v>41759</v>
      </c>
      <c r="AV4107">
        <v>5</v>
      </c>
      <c r="AX4107" s="2">
        <v>41760</v>
      </c>
      <c r="AY4107">
        <v>4</v>
      </c>
    </row>
    <row r="4108" spans="10:51">
      <c r="J4108" s="2">
        <v>42056</v>
      </c>
      <c r="K4108">
        <v>114</v>
      </c>
      <c r="M4108" s="2">
        <v>41729</v>
      </c>
      <c r="N4108">
        <v>75</v>
      </c>
      <c r="W4108" s="2">
        <v>41730</v>
      </c>
      <c r="X4108">
        <v>8</v>
      </c>
      <c r="Z4108" s="2">
        <v>41750</v>
      </c>
      <c r="AA4108">
        <v>11</v>
      </c>
      <c r="AC4108" s="2">
        <v>41755</v>
      </c>
      <c r="AD4108">
        <v>13</v>
      </c>
      <c r="AF4108" s="2">
        <v>41734</v>
      </c>
      <c r="AG4108">
        <v>13</v>
      </c>
      <c r="AI4108" s="2">
        <v>41924</v>
      </c>
      <c r="AJ4108">
        <v>11</v>
      </c>
      <c r="AL4108" s="2">
        <v>41880</v>
      </c>
      <c r="AM4108">
        <v>6</v>
      </c>
      <c r="AO4108" s="2">
        <v>41780</v>
      </c>
      <c r="AP4108">
        <v>7</v>
      </c>
      <c r="AU4108" s="2">
        <v>41760</v>
      </c>
      <c r="AV4108">
        <v>1</v>
      </c>
      <c r="AX4108" s="2">
        <v>41761</v>
      </c>
      <c r="AY4108">
        <v>3</v>
      </c>
    </row>
    <row r="4109" spans="10:51">
      <c r="J4109" s="2">
        <v>41691</v>
      </c>
      <c r="K4109">
        <v>64</v>
      </c>
      <c r="M4109" s="2">
        <v>41730</v>
      </c>
      <c r="N4109">
        <v>80</v>
      </c>
      <c r="W4109" s="2">
        <v>41731</v>
      </c>
      <c r="X4109">
        <v>11</v>
      </c>
      <c r="Z4109" s="2">
        <v>41751</v>
      </c>
      <c r="AA4109">
        <v>12</v>
      </c>
      <c r="AC4109" s="2">
        <v>41756</v>
      </c>
      <c r="AD4109">
        <v>9</v>
      </c>
      <c r="AF4109" s="2">
        <v>41735</v>
      </c>
      <c r="AG4109">
        <v>10</v>
      </c>
      <c r="AI4109" s="2">
        <v>41925</v>
      </c>
      <c r="AJ4109">
        <v>3</v>
      </c>
      <c r="AL4109" s="2">
        <v>41881</v>
      </c>
      <c r="AM4109">
        <v>7</v>
      </c>
      <c r="AO4109" s="2">
        <v>41781</v>
      </c>
      <c r="AP4109">
        <v>7</v>
      </c>
      <c r="AU4109" s="2">
        <v>41761</v>
      </c>
      <c r="AV4109">
        <v>5</v>
      </c>
      <c r="AX4109" s="2">
        <v>41762</v>
      </c>
      <c r="AY4109">
        <v>9</v>
      </c>
    </row>
    <row r="4110" spans="10:51">
      <c r="J4110" s="2">
        <v>41326</v>
      </c>
      <c r="K4110">
        <v>60</v>
      </c>
      <c r="M4110" s="2">
        <v>41731</v>
      </c>
      <c r="N4110">
        <v>62</v>
      </c>
      <c r="W4110" s="2">
        <v>41732</v>
      </c>
      <c r="X4110">
        <v>9</v>
      </c>
      <c r="Z4110" s="2">
        <v>41752</v>
      </c>
      <c r="AA4110">
        <v>9</v>
      </c>
      <c r="AC4110" s="2">
        <v>41757</v>
      </c>
      <c r="AD4110">
        <v>8</v>
      </c>
      <c r="AF4110" s="2">
        <v>41736</v>
      </c>
      <c r="AG4110">
        <v>17</v>
      </c>
      <c r="AI4110" s="2">
        <v>41926</v>
      </c>
      <c r="AJ4110">
        <v>7</v>
      </c>
      <c r="AL4110" s="2">
        <v>41882</v>
      </c>
      <c r="AM4110">
        <v>4</v>
      </c>
      <c r="AO4110" s="2">
        <v>41782</v>
      </c>
      <c r="AP4110">
        <v>8</v>
      </c>
      <c r="AU4110" s="2">
        <v>41762</v>
      </c>
      <c r="AV4110">
        <v>4</v>
      </c>
      <c r="AX4110" s="2">
        <v>41763</v>
      </c>
      <c r="AY4110">
        <v>8</v>
      </c>
    </row>
    <row r="4111" spans="10:51">
      <c r="J4111" s="2">
        <v>40960</v>
      </c>
      <c r="K4111">
        <v>52</v>
      </c>
      <c r="M4111" s="2">
        <v>41732</v>
      </c>
      <c r="N4111">
        <v>70</v>
      </c>
      <c r="W4111" s="2">
        <v>41733</v>
      </c>
      <c r="X4111">
        <v>6</v>
      </c>
      <c r="Z4111" s="2">
        <v>41753</v>
      </c>
      <c r="AA4111">
        <v>6</v>
      </c>
      <c r="AC4111" s="2">
        <v>41758</v>
      </c>
      <c r="AD4111">
        <v>10</v>
      </c>
      <c r="AF4111" s="2">
        <v>41737</v>
      </c>
      <c r="AG4111">
        <v>16</v>
      </c>
      <c r="AI4111" s="2">
        <v>41927</v>
      </c>
      <c r="AJ4111">
        <v>12</v>
      </c>
      <c r="AL4111" s="2">
        <v>41883</v>
      </c>
      <c r="AM4111">
        <v>6</v>
      </c>
      <c r="AO4111" s="2">
        <v>41783</v>
      </c>
      <c r="AP4111">
        <v>5</v>
      </c>
      <c r="AU4111" s="2">
        <v>41763</v>
      </c>
      <c r="AV4111">
        <v>6</v>
      </c>
      <c r="AX4111" s="2">
        <v>41764</v>
      </c>
      <c r="AY4111">
        <v>3</v>
      </c>
    </row>
    <row r="4112" spans="10:51">
      <c r="J4112" s="2">
        <v>40595</v>
      </c>
      <c r="K4112">
        <v>48</v>
      </c>
      <c r="M4112" s="2">
        <v>41733</v>
      </c>
      <c r="N4112">
        <v>78</v>
      </c>
      <c r="W4112" s="2">
        <v>41734</v>
      </c>
      <c r="X4112">
        <v>15</v>
      </c>
      <c r="Z4112" s="2">
        <v>41754</v>
      </c>
      <c r="AA4112">
        <v>6</v>
      </c>
      <c r="AC4112" s="2">
        <v>41759</v>
      </c>
      <c r="AD4112">
        <v>11</v>
      </c>
      <c r="AF4112" s="2">
        <v>41738</v>
      </c>
      <c r="AG4112">
        <v>13</v>
      </c>
      <c r="AI4112" s="2">
        <v>41928</v>
      </c>
      <c r="AJ4112">
        <v>6</v>
      </c>
      <c r="AL4112" s="2">
        <v>41884</v>
      </c>
      <c r="AM4112">
        <v>5</v>
      </c>
      <c r="AO4112" s="2">
        <v>41784</v>
      </c>
      <c r="AP4112">
        <v>3</v>
      </c>
      <c r="AU4112" s="2">
        <v>41764</v>
      </c>
      <c r="AV4112">
        <v>10</v>
      </c>
      <c r="AX4112" s="2">
        <v>41765</v>
      </c>
      <c r="AY4112">
        <v>10</v>
      </c>
    </row>
    <row r="4113" spans="10:51">
      <c r="J4113" s="2">
        <v>40230</v>
      </c>
      <c r="K4113">
        <v>45</v>
      </c>
      <c r="M4113" s="2">
        <v>41734</v>
      </c>
      <c r="N4113">
        <v>90</v>
      </c>
      <c r="W4113" s="2">
        <v>41735</v>
      </c>
      <c r="X4113">
        <v>14</v>
      </c>
      <c r="Z4113" s="2">
        <v>41755</v>
      </c>
      <c r="AA4113">
        <v>7</v>
      </c>
      <c r="AC4113" s="2">
        <v>41760</v>
      </c>
      <c r="AD4113">
        <v>2</v>
      </c>
      <c r="AF4113" s="2">
        <v>41739</v>
      </c>
      <c r="AG4113">
        <v>16</v>
      </c>
      <c r="AI4113" s="2">
        <v>41929</v>
      </c>
      <c r="AJ4113">
        <v>3</v>
      </c>
      <c r="AL4113" s="2">
        <v>41885</v>
      </c>
      <c r="AM4113">
        <v>6</v>
      </c>
      <c r="AO4113" s="2">
        <v>41785</v>
      </c>
      <c r="AP4113">
        <v>9</v>
      </c>
      <c r="AU4113" s="2">
        <v>41765</v>
      </c>
      <c r="AV4113">
        <v>7</v>
      </c>
      <c r="AX4113" s="2">
        <v>41766</v>
      </c>
      <c r="AY4113">
        <v>4</v>
      </c>
    </row>
    <row r="4114" spans="10:51">
      <c r="J4114" s="2">
        <v>39865</v>
      </c>
      <c r="K4114">
        <v>68</v>
      </c>
      <c r="M4114" s="2">
        <v>41735</v>
      </c>
      <c r="N4114">
        <v>75</v>
      </c>
      <c r="W4114" s="2">
        <v>41736</v>
      </c>
      <c r="X4114">
        <v>4</v>
      </c>
      <c r="Z4114" s="2">
        <v>41756</v>
      </c>
      <c r="AA4114">
        <v>8</v>
      </c>
      <c r="AC4114" s="2">
        <v>41761</v>
      </c>
      <c r="AD4114">
        <v>8</v>
      </c>
      <c r="AF4114" s="2">
        <v>41740</v>
      </c>
      <c r="AG4114">
        <v>21</v>
      </c>
      <c r="AI4114" s="2">
        <v>41930</v>
      </c>
      <c r="AJ4114">
        <v>5</v>
      </c>
      <c r="AL4114" s="2">
        <v>41886</v>
      </c>
      <c r="AM4114">
        <v>8</v>
      </c>
      <c r="AO4114" s="2">
        <v>41786</v>
      </c>
      <c r="AP4114">
        <v>5</v>
      </c>
      <c r="AU4114" s="2">
        <v>41766</v>
      </c>
      <c r="AV4114">
        <v>4</v>
      </c>
      <c r="AX4114" s="2">
        <v>41767</v>
      </c>
      <c r="AY4114">
        <v>2</v>
      </c>
    </row>
    <row r="4115" spans="10:51">
      <c r="J4115" s="2">
        <v>39499</v>
      </c>
      <c r="K4115">
        <v>55</v>
      </c>
      <c r="M4115" s="2">
        <v>41736</v>
      </c>
      <c r="N4115">
        <v>76</v>
      </c>
      <c r="W4115" s="2">
        <v>41737</v>
      </c>
      <c r="X4115">
        <v>6</v>
      </c>
      <c r="Z4115" s="2">
        <v>41757</v>
      </c>
      <c r="AA4115">
        <v>7</v>
      </c>
      <c r="AC4115" s="2">
        <v>41762</v>
      </c>
      <c r="AD4115">
        <v>5</v>
      </c>
      <c r="AF4115" s="2">
        <v>41741</v>
      </c>
      <c r="AG4115">
        <v>15</v>
      </c>
      <c r="AI4115" s="2">
        <v>41931</v>
      </c>
      <c r="AJ4115">
        <v>7</v>
      </c>
      <c r="AL4115" s="2">
        <v>41887</v>
      </c>
      <c r="AM4115">
        <v>5</v>
      </c>
      <c r="AO4115" s="2">
        <v>41787</v>
      </c>
      <c r="AP4115">
        <v>8</v>
      </c>
      <c r="AU4115" s="2">
        <v>41767</v>
      </c>
      <c r="AV4115">
        <v>3</v>
      </c>
      <c r="AX4115" s="2">
        <v>41768</v>
      </c>
      <c r="AY4115">
        <v>9</v>
      </c>
    </row>
    <row r="4116" spans="10:51">
      <c r="J4116" s="2">
        <v>39134</v>
      </c>
      <c r="K4116">
        <v>54</v>
      </c>
      <c r="M4116" s="2">
        <v>41737</v>
      </c>
      <c r="N4116">
        <v>67</v>
      </c>
      <c r="W4116" s="2">
        <v>41738</v>
      </c>
      <c r="X4116">
        <v>14</v>
      </c>
      <c r="Z4116" s="2">
        <v>41758</v>
      </c>
      <c r="AA4116">
        <v>8</v>
      </c>
      <c r="AC4116" s="2">
        <v>41763</v>
      </c>
      <c r="AD4116">
        <v>9</v>
      </c>
      <c r="AF4116" s="2">
        <v>41742</v>
      </c>
      <c r="AG4116">
        <v>16</v>
      </c>
      <c r="AI4116" s="2">
        <v>41932</v>
      </c>
      <c r="AJ4116">
        <v>9</v>
      </c>
      <c r="AL4116" s="2">
        <v>41888</v>
      </c>
      <c r="AM4116">
        <v>7</v>
      </c>
      <c r="AO4116" s="2">
        <v>41788</v>
      </c>
      <c r="AP4116">
        <v>14</v>
      </c>
      <c r="AU4116" s="2">
        <v>41768</v>
      </c>
      <c r="AV4116">
        <v>6</v>
      </c>
      <c r="AX4116" s="2">
        <v>41769</v>
      </c>
      <c r="AY4116">
        <v>7</v>
      </c>
    </row>
    <row r="4117" spans="10:51">
      <c r="J4117" s="2">
        <v>38769</v>
      </c>
      <c r="K4117">
        <v>66</v>
      </c>
      <c r="M4117" s="2">
        <v>41738</v>
      </c>
      <c r="N4117">
        <v>74</v>
      </c>
      <c r="W4117" s="2">
        <v>41739</v>
      </c>
      <c r="X4117">
        <v>31</v>
      </c>
      <c r="Z4117" s="2">
        <v>41759</v>
      </c>
      <c r="AA4117">
        <v>5</v>
      </c>
      <c r="AC4117" s="2">
        <v>41764</v>
      </c>
      <c r="AD4117">
        <v>9</v>
      </c>
      <c r="AF4117" s="2">
        <v>41743</v>
      </c>
      <c r="AG4117">
        <v>7</v>
      </c>
      <c r="AI4117" s="2">
        <v>41933</v>
      </c>
      <c r="AJ4117">
        <v>4</v>
      </c>
      <c r="AL4117" s="2">
        <v>41889</v>
      </c>
      <c r="AM4117">
        <v>5</v>
      </c>
      <c r="AO4117" s="2">
        <v>41789</v>
      </c>
      <c r="AP4117">
        <v>4</v>
      </c>
      <c r="AU4117" s="2">
        <v>41769</v>
      </c>
      <c r="AV4117">
        <v>15</v>
      </c>
      <c r="AX4117" s="2">
        <v>41770</v>
      </c>
      <c r="AY4117">
        <v>6</v>
      </c>
    </row>
    <row r="4118" spans="10:51">
      <c r="J4118" s="2">
        <v>38404</v>
      </c>
      <c r="K4118">
        <v>45</v>
      </c>
      <c r="M4118" s="2">
        <v>41739</v>
      </c>
      <c r="N4118">
        <v>99</v>
      </c>
      <c r="W4118" s="2">
        <v>41740</v>
      </c>
      <c r="X4118">
        <v>22</v>
      </c>
      <c r="Z4118" s="2">
        <v>41760</v>
      </c>
      <c r="AA4118">
        <v>4</v>
      </c>
      <c r="AC4118" s="2">
        <v>41765</v>
      </c>
      <c r="AD4118">
        <v>12</v>
      </c>
      <c r="AF4118" s="2">
        <v>41744</v>
      </c>
      <c r="AG4118">
        <v>7</v>
      </c>
      <c r="AI4118" s="2">
        <v>41934</v>
      </c>
      <c r="AJ4118">
        <v>3</v>
      </c>
      <c r="AL4118" s="2">
        <v>41890</v>
      </c>
      <c r="AM4118">
        <v>3</v>
      </c>
      <c r="AO4118" s="2">
        <v>41790</v>
      </c>
      <c r="AP4118">
        <v>5</v>
      </c>
      <c r="AU4118" s="2">
        <v>41770</v>
      </c>
      <c r="AV4118">
        <v>11</v>
      </c>
      <c r="AX4118" s="2">
        <v>41771</v>
      </c>
      <c r="AY4118">
        <v>10</v>
      </c>
    </row>
    <row r="4119" spans="10:51">
      <c r="J4119" s="2">
        <v>38038</v>
      </c>
      <c r="K4119">
        <v>54</v>
      </c>
      <c r="M4119" s="2">
        <v>41740</v>
      </c>
      <c r="N4119">
        <v>94</v>
      </c>
      <c r="W4119" s="2">
        <v>41741</v>
      </c>
      <c r="X4119">
        <v>17</v>
      </c>
      <c r="Z4119" s="2">
        <v>41761</v>
      </c>
      <c r="AA4119">
        <v>5</v>
      </c>
      <c r="AC4119" s="2">
        <v>41766</v>
      </c>
      <c r="AD4119">
        <v>13</v>
      </c>
      <c r="AF4119" s="2">
        <v>41745</v>
      </c>
      <c r="AG4119">
        <v>7</v>
      </c>
      <c r="AI4119" s="2">
        <v>41935</v>
      </c>
      <c r="AJ4119">
        <v>7</v>
      </c>
      <c r="AL4119" s="2">
        <v>41891</v>
      </c>
      <c r="AM4119">
        <v>2</v>
      </c>
      <c r="AO4119" s="2">
        <v>41791</v>
      </c>
      <c r="AP4119">
        <v>1</v>
      </c>
      <c r="AU4119" s="2">
        <v>41771</v>
      </c>
      <c r="AV4119">
        <v>11</v>
      </c>
      <c r="AX4119" s="2">
        <v>41772</v>
      </c>
      <c r="AY4119">
        <v>3</v>
      </c>
    </row>
    <row r="4120" spans="10:51">
      <c r="J4120" s="2">
        <v>37673</v>
      </c>
      <c r="K4120">
        <v>67</v>
      </c>
      <c r="M4120" s="2">
        <v>41741</v>
      </c>
      <c r="N4120">
        <v>93</v>
      </c>
      <c r="W4120" s="2">
        <v>41742</v>
      </c>
      <c r="X4120">
        <v>11</v>
      </c>
      <c r="Z4120" s="2">
        <v>41762</v>
      </c>
      <c r="AA4120">
        <v>4</v>
      </c>
      <c r="AC4120" s="2">
        <v>41767</v>
      </c>
      <c r="AD4120">
        <v>6</v>
      </c>
      <c r="AF4120" s="2">
        <v>41746</v>
      </c>
      <c r="AG4120">
        <v>13</v>
      </c>
      <c r="AI4120" s="2">
        <v>41936</v>
      </c>
      <c r="AJ4120">
        <v>6</v>
      </c>
      <c r="AL4120" s="2">
        <v>41892</v>
      </c>
      <c r="AM4120">
        <v>6</v>
      </c>
      <c r="AO4120" s="2">
        <v>41792</v>
      </c>
      <c r="AP4120">
        <v>2</v>
      </c>
      <c r="AU4120" s="2">
        <v>41772</v>
      </c>
      <c r="AV4120">
        <v>5</v>
      </c>
      <c r="AX4120" s="2">
        <v>41773</v>
      </c>
      <c r="AY4120">
        <v>9</v>
      </c>
    </row>
    <row r="4121" spans="10:51">
      <c r="J4121" s="2">
        <v>42420</v>
      </c>
      <c r="K4121">
        <v>100</v>
      </c>
      <c r="M4121" s="2">
        <v>41742</v>
      </c>
      <c r="N4121">
        <v>79</v>
      </c>
      <c r="W4121" s="2">
        <v>41743</v>
      </c>
      <c r="X4121">
        <v>12</v>
      </c>
      <c r="Z4121" s="2">
        <v>41763</v>
      </c>
      <c r="AA4121">
        <v>6</v>
      </c>
      <c r="AC4121" s="2">
        <v>41768</v>
      </c>
      <c r="AD4121">
        <v>5</v>
      </c>
      <c r="AF4121" s="2">
        <v>41747</v>
      </c>
      <c r="AG4121">
        <v>14</v>
      </c>
      <c r="AI4121" s="2">
        <v>41937</v>
      </c>
      <c r="AJ4121">
        <v>11</v>
      </c>
      <c r="AL4121" s="2">
        <v>41893</v>
      </c>
      <c r="AM4121">
        <v>4</v>
      </c>
      <c r="AO4121" s="2">
        <v>41793</v>
      </c>
      <c r="AP4121">
        <v>4</v>
      </c>
      <c r="AU4121" s="2">
        <v>41773</v>
      </c>
      <c r="AV4121">
        <v>6</v>
      </c>
      <c r="AX4121" s="2">
        <v>41774</v>
      </c>
      <c r="AY4121">
        <v>7</v>
      </c>
    </row>
    <row r="4122" spans="10:51">
      <c r="J4122" s="2">
        <v>42055</v>
      </c>
      <c r="K4122">
        <v>121</v>
      </c>
      <c r="M4122" s="2">
        <v>41743</v>
      </c>
      <c r="N4122">
        <v>69</v>
      </c>
      <c r="W4122" s="2">
        <v>41744</v>
      </c>
      <c r="X4122">
        <v>19</v>
      </c>
      <c r="Z4122" s="2">
        <v>41764</v>
      </c>
      <c r="AA4122">
        <v>3</v>
      </c>
      <c r="AC4122" s="2">
        <v>41769</v>
      </c>
      <c r="AD4122">
        <v>10</v>
      </c>
      <c r="AF4122" s="2">
        <v>41748</v>
      </c>
      <c r="AG4122">
        <v>8</v>
      </c>
      <c r="AI4122" s="2">
        <v>41938</v>
      </c>
      <c r="AJ4122">
        <v>7</v>
      </c>
      <c r="AL4122" s="2">
        <v>41894</v>
      </c>
      <c r="AM4122">
        <v>4</v>
      </c>
      <c r="AO4122" s="2">
        <v>41794</v>
      </c>
      <c r="AP4122">
        <v>7</v>
      </c>
      <c r="AU4122" s="2">
        <v>41774</v>
      </c>
      <c r="AV4122">
        <v>7</v>
      </c>
      <c r="AX4122" s="2">
        <v>41775</v>
      </c>
      <c r="AY4122">
        <v>14</v>
      </c>
    </row>
    <row r="4123" spans="10:51">
      <c r="J4123" s="2">
        <v>41690</v>
      </c>
      <c r="K4123">
        <v>69</v>
      </c>
      <c r="M4123" s="2">
        <v>41744</v>
      </c>
      <c r="N4123">
        <v>79</v>
      </c>
      <c r="W4123" s="2">
        <v>41745</v>
      </c>
      <c r="X4123">
        <v>20</v>
      </c>
      <c r="Z4123" s="2">
        <v>41765</v>
      </c>
      <c r="AA4123">
        <v>4</v>
      </c>
      <c r="AC4123" s="2">
        <v>41770</v>
      </c>
      <c r="AD4123">
        <v>4</v>
      </c>
      <c r="AF4123" s="2">
        <v>41749</v>
      </c>
      <c r="AG4123">
        <v>12</v>
      </c>
      <c r="AI4123" s="2">
        <v>41939</v>
      </c>
      <c r="AJ4123">
        <v>1</v>
      </c>
      <c r="AL4123" s="2">
        <v>41895</v>
      </c>
      <c r="AM4123">
        <v>3</v>
      </c>
      <c r="AO4123" s="2">
        <v>41795</v>
      </c>
      <c r="AP4123">
        <v>6</v>
      </c>
      <c r="AU4123" s="2">
        <v>41775</v>
      </c>
      <c r="AV4123">
        <v>16</v>
      </c>
      <c r="AX4123" s="2">
        <v>41776</v>
      </c>
      <c r="AY4123">
        <v>8</v>
      </c>
    </row>
    <row r="4124" spans="10:51">
      <c r="J4124" s="2">
        <v>41325</v>
      </c>
      <c r="K4124">
        <v>75</v>
      </c>
      <c r="M4124" s="2">
        <v>41745</v>
      </c>
      <c r="N4124">
        <v>90</v>
      </c>
      <c r="W4124" s="2">
        <v>41746</v>
      </c>
      <c r="X4124">
        <v>17</v>
      </c>
      <c r="Z4124" s="2">
        <v>41766</v>
      </c>
      <c r="AA4124">
        <v>8</v>
      </c>
      <c r="AC4124" s="2">
        <v>41771</v>
      </c>
      <c r="AD4124">
        <v>7</v>
      </c>
      <c r="AF4124" s="2">
        <v>41750</v>
      </c>
      <c r="AG4124">
        <v>3</v>
      </c>
      <c r="AI4124" s="2">
        <v>41940</v>
      </c>
      <c r="AJ4124">
        <v>7</v>
      </c>
      <c r="AL4124" s="2">
        <v>41896</v>
      </c>
      <c r="AM4124">
        <v>11</v>
      </c>
      <c r="AO4124" s="2">
        <v>41796</v>
      </c>
      <c r="AP4124">
        <v>10</v>
      </c>
      <c r="AU4124" s="2">
        <v>41776</v>
      </c>
      <c r="AV4124">
        <v>6</v>
      </c>
      <c r="AX4124" s="2">
        <v>41777</v>
      </c>
      <c r="AY4124">
        <v>5</v>
      </c>
    </row>
    <row r="4125" spans="10:51">
      <c r="J4125" s="2">
        <v>40959</v>
      </c>
      <c r="K4125">
        <v>42</v>
      </c>
      <c r="M4125" s="2">
        <v>41746</v>
      </c>
      <c r="N4125">
        <v>80</v>
      </c>
      <c r="W4125" s="2">
        <v>41747</v>
      </c>
      <c r="X4125">
        <v>16</v>
      </c>
      <c r="Z4125" s="2">
        <v>41767</v>
      </c>
      <c r="AA4125">
        <v>9</v>
      </c>
      <c r="AC4125" s="2">
        <v>41772</v>
      </c>
      <c r="AD4125">
        <v>6</v>
      </c>
      <c r="AF4125" s="2">
        <v>41751</v>
      </c>
      <c r="AG4125">
        <v>11</v>
      </c>
      <c r="AI4125" s="2">
        <v>41941</v>
      </c>
      <c r="AJ4125">
        <v>6</v>
      </c>
      <c r="AL4125" s="2">
        <v>41897</v>
      </c>
      <c r="AM4125">
        <v>10</v>
      </c>
      <c r="AO4125" s="2">
        <v>41797</v>
      </c>
      <c r="AP4125">
        <v>6</v>
      </c>
      <c r="AU4125" s="2">
        <v>41777</v>
      </c>
      <c r="AV4125">
        <v>10</v>
      </c>
      <c r="AX4125" s="2">
        <v>41778</v>
      </c>
      <c r="AY4125">
        <v>7</v>
      </c>
    </row>
    <row r="4126" spans="10:51">
      <c r="J4126" s="2">
        <v>40594</v>
      </c>
      <c r="K4126">
        <v>50</v>
      </c>
      <c r="M4126" s="2">
        <v>41747</v>
      </c>
      <c r="N4126">
        <v>95</v>
      </c>
      <c r="W4126" s="2">
        <v>41748</v>
      </c>
      <c r="X4126">
        <v>14</v>
      </c>
      <c r="Z4126" s="2">
        <v>41768</v>
      </c>
      <c r="AA4126">
        <v>3</v>
      </c>
      <c r="AC4126" s="2">
        <v>41773</v>
      </c>
      <c r="AD4126">
        <v>11</v>
      </c>
      <c r="AF4126" s="2">
        <v>41752</v>
      </c>
      <c r="AG4126">
        <v>14</v>
      </c>
      <c r="AI4126" s="2">
        <v>41942</v>
      </c>
      <c r="AJ4126">
        <v>6</v>
      </c>
      <c r="AL4126" s="2">
        <v>41898</v>
      </c>
      <c r="AM4126">
        <v>3</v>
      </c>
      <c r="AO4126" s="2">
        <v>41798</v>
      </c>
      <c r="AP4126">
        <v>5</v>
      </c>
      <c r="AU4126" s="2">
        <v>41778</v>
      </c>
      <c r="AV4126">
        <v>9</v>
      </c>
      <c r="AX4126" s="2">
        <v>41779</v>
      </c>
      <c r="AY4126">
        <v>3</v>
      </c>
    </row>
    <row r="4127" spans="10:51">
      <c r="J4127" s="2">
        <v>40229</v>
      </c>
      <c r="K4127">
        <v>39</v>
      </c>
      <c r="M4127" s="2">
        <v>41748</v>
      </c>
      <c r="N4127">
        <v>78</v>
      </c>
      <c r="W4127" s="2">
        <v>41749</v>
      </c>
      <c r="X4127">
        <v>12</v>
      </c>
      <c r="Z4127" s="2">
        <v>41769</v>
      </c>
      <c r="AA4127">
        <v>6</v>
      </c>
      <c r="AC4127" s="2">
        <v>41774</v>
      </c>
      <c r="AD4127">
        <v>7</v>
      </c>
      <c r="AF4127" s="2">
        <v>41753</v>
      </c>
      <c r="AG4127">
        <v>17</v>
      </c>
      <c r="AI4127" s="2">
        <v>41943</v>
      </c>
      <c r="AJ4127">
        <v>3</v>
      </c>
      <c r="AL4127" s="2">
        <v>41899</v>
      </c>
      <c r="AM4127">
        <v>4</v>
      </c>
      <c r="AO4127" s="2">
        <v>41799</v>
      </c>
      <c r="AP4127">
        <v>2</v>
      </c>
      <c r="AU4127" s="2">
        <v>41779</v>
      </c>
      <c r="AV4127">
        <v>5</v>
      </c>
      <c r="AX4127" s="2">
        <v>41780</v>
      </c>
      <c r="AY4127">
        <v>4</v>
      </c>
    </row>
    <row r="4128" spans="10:51">
      <c r="J4128" s="2">
        <v>39864</v>
      </c>
      <c r="K4128">
        <v>60</v>
      </c>
      <c r="M4128" s="2">
        <v>41749</v>
      </c>
      <c r="N4128">
        <v>78</v>
      </c>
      <c r="W4128" s="2">
        <v>41750</v>
      </c>
      <c r="X4128">
        <v>17</v>
      </c>
      <c r="Z4128" s="2">
        <v>41770</v>
      </c>
      <c r="AA4128">
        <v>9</v>
      </c>
      <c r="AC4128" s="2">
        <v>41775</v>
      </c>
      <c r="AD4128">
        <v>6</v>
      </c>
      <c r="AF4128" s="2">
        <v>41754</v>
      </c>
      <c r="AG4128">
        <v>19</v>
      </c>
      <c r="AI4128" s="2">
        <v>41944</v>
      </c>
      <c r="AJ4128">
        <v>2</v>
      </c>
      <c r="AL4128" s="2">
        <v>41900</v>
      </c>
      <c r="AM4128">
        <v>3</v>
      </c>
      <c r="AO4128" s="2">
        <v>41800</v>
      </c>
      <c r="AP4128">
        <v>6</v>
      </c>
      <c r="AU4128" s="2">
        <v>41780</v>
      </c>
      <c r="AV4128">
        <v>8</v>
      </c>
      <c r="AX4128" s="2">
        <v>41781</v>
      </c>
      <c r="AY4128">
        <v>7</v>
      </c>
    </row>
    <row r="4129" spans="10:51">
      <c r="J4129" s="2">
        <v>39498</v>
      </c>
      <c r="K4129">
        <v>53</v>
      </c>
      <c r="M4129" s="2">
        <v>41750</v>
      </c>
      <c r="N4129">
        <v>78</v>
      </c>
      <c r="W4129" s="2">
        <v>41751</v>
      </c>
      <c r="X4129">
        <v>18</v>
      </c>
      <c r="Z4129" s="2">
        <v>41771</v>
      </c>
      <c r="AA4129">
        <v>3</v>
      </c>
      <c r="AC4129" s="2">
        <v>41776</v>
      </c>
      <c r="AD4129">
        <v>13</v>
      </c>
      <c r="AF4129" s="2">
        <v>41755</v>
      </c>
      <c r="AG4129">
        <v>11</v>
      </c>
      <c r="AI4129" s="2">
        <v>41945</v>
      </c>
      <c r="AJ4129">
        <v>8</v>
      </c>
      <c r="AL4129" s="2">
        <v>41901</v>
      </c>
      <c r="AM4129">
        <v>5</v>
      </c>
      <c r="AO4129" s="2">
        <v>41801</v>
      </c>
      <c r="AP4129">
        <v>5</v>
      </c>
      <c r="AU4129" s="2">
        <v>41781</v>
      </c>
      <c r="AV4129">
        <v>10</v>
      </c>
      <c r="AX4129" s="2">
        <v>41782</v>
      </c>
      <c r="AY4129">
        <v>14</v>
      </c>
    </row>
    <row r="4130" spans="10:51">
      <c r="J4130" s="2">
        <v>39133</v>
      </c>
      <c r="K4130">
        <v>40</v>
      </c>
      <c r="M4130" s="2">
        <v>41751</v>
      </c>
      <c r="N4130">
        <v>89</v>
      </c>
      <c r="W4130" s="2">
        <v>41752</v>
      </c>
      <c r="X4130">
        <v>13</v>
      </c>
      <c r="Z4130" s="2">
        <v>41772</v>
      </c>
      <c r="AA4130">
        <v>2</v>
      </c>
      <c r="AC4130" s="2">
        <v>41777</v>
      </c>
      <c r="AD4130">
        <v>11</v>
      </c>
      <c r="AF4130" s="2">
        <v>41756</v>
      </c>
      <c r="AG4130">
        <v>13</v>
      </c>
      <c r="AI4130" s="2">
        <v>41946</v>
      </c>
      <c r="AJ4130">
        <v>2</v>
      </c>
      <c r="AL4130" s="2">
        <v>41902</v>
      </c>
      <c r="AM4130">
        <v>3</v>
      </c>
      <c r="AO4130" s="2">
        <v>41802</v>
      </c>
      <c r="AP4130">
        <v>4</v>
      </c>
      <c r="AU4130" s="2">
        <v>41782</v>
      </c>
      <c r="AV4130">
        <v>6</v>
      </c>
      <c r="AX4130" s="2">
        <v>41783</v>
      </c>
      <c r="AY4130">
        <v>10</v>
      </c>
    </row>
    <row r="4131" spans="10:51">
      <c r="J4131" s="2">
        <v>38768</v>
      </c>
      <c r="K4131">
        <v>72</v>
      </c>
      <c r="M4131" s="2">
        <v>41752</v>
      </c>
      <c r="N4131">
        <v>83</v>
      </c>
      <c r="W4131" s="2">
        <v>41753</v>
      </c>
      <c r="X4131">
        <v>14</v>
      </c>
      <c r="Z4131" s="2">
        <v>41773</v>
      </c>
      <c r="AA4131">
        <v>5</v>
      </c>
      <c r="AC4131" s="2">
        <v>41778</v>
      </c>
      <c r="AD4131">
        <v>9</v>
      </c>
      <c r="AF4131" s="2">
        <v>41757</v>
      </c>
      <c r="AG4131">
        <v>9</v>
      </c>
      <c r="AI4131" s="2">
        <v>41947</v>
      </c>
      <c r="AJ4131">
        <v>5</v>
      </c>
      <c r="AL4131" s="2">
        <v>41903</v>
      </c>
      <c r="AM4131">
        <v>2</v>
      </c>
      <c r="AO4131" s="2">
        <v>41803</v>
      </c>
      <c r="AP4131">
        <v>9</v>
      </c>
      <c r="AU4131" s="2">
        <v>41783</v>
      </c>
      <c r="AV4131">
        <v>9</v>
      </c>
      <c r="AX4131" s="2">
        <v>41784</v>
      </c>
      <c r="AY4131">
        <v>8</v>
      </c>
    </row>
    <row r="4132" spans="10:51">
      <c r="J4132" s="2">
        <v>38403</v>
      </c>
      <c r="K4132">
        <v>55</v>
      </c>
      <c r="M4132" s="2">
        <v>41753</v>
      </c>
      <c r="N4132">
        <v>97</v>
      </c>
      <c r="W4132" s="2">
        <v>41754</v>
      </c>
      <c r="X4132">
        <v>25</v>
      </c>
      <c r="Z4132" s="2">
        <v>41774</v>
      </c>
      <c r="AA4132">
        <v>3</v>
      </c>
      <c r="AC4132" s="2">
        <v>41779</v>
      </c>
      <c r="AD4132">
        <v>10</v>
      </c>
      <c r="AF4132" s="2">
        <v>41758</v>
      </c>
      <c r="AG4132">
        <v>14</v>
      </c>
      <c r="AI4132" s="2">
        <v>41948</v>
      </c>
      <c r="AJ4132">
        <v>9</v>
      </c>
      <c r="AL4132" s="2">
        <v>41904</v>
      </c>
      <c r="AM4132">
        <v>3</v>
      </c>
      <c r="AO4132" s="2">
        <v>41804</v>
      </c>
      <c r="AP4132">
        <v>5</v>
      </c>
      <c r="AU4132" s="2">
        <v>41784</v>
      </c>
      <c r="AV4132">
        <v>8</v>
      </c>
      <c r="AX4132" s="2">
        <v>41785</v>
      </c>
      <c r="AY4132">
        <v>1</v>
      </c>
    </row>
    <row r="4133" spans="10:51">
      <c r="J4133" s="2">
        <v>38037</v>
      </c>
      <c r="K4133">
        <v>67</v>
      </c>
      <c r="M4133" s="2">
        <v>41754</v>
      </c>
      <c r="N4133">
        <v>101</v>
      </c>
      <c r="W4133" s="2">
        <v>41755</v>
      </c>
      <c r="X4133">
        <v>15</v>
      </c>
      <c r="Z4133" s="2">
        <v>41775</v>
      </c>
      <c r="AA4133">
        <v>6</v>
      </c>
      <c r="AC4133" s="2">
        <v>41780</v>
      </c>
      <c r="AD4133">
        <v>7</v>
      </c>
      <c r="AF4133" s="2">
        <v>41759</v>
      </c>
      <c r="AG4133">
        <v>6</v>
      </c>
      <c r="AI4133" s="2">
        <v>41949</v>
      </c>
      <c r="AJ4133">
        <v>5</v>
      </c>
      <c r="AL4133" s="2">
        <v>41905</v>
      </c>
      <c r="AM4133">
        <v>3</v>
      </c>
      <c r="AO4133" s="2">
        <v>41805</v>
      </c>
      <c r="AP4133">
        <v>8</v>
      </c>
      <c r="AU4133" s="2">
        <v>41785</v>
      </c>
      <c r="AV4133">
        <v>11</v>
      </c>
      <c r="AX4133" s="2">
        <v>41786</v>
      </c>
      <c r="AY4133">
        <v>8</v>
      </c>
    </row>
    <row r="4134" spans="10:51">
      <c r="J4134" s="2">
        <v>37672</v>
      </c>
      <c r="K4134">
        <v>53</v>
      </c>
      <c r="M4134" s="2">
        <v>41755</v>
      </c>
      <c r="N4134">
        <v>85</v>
      </c>
      <c r="W4134" s="2">
        <v>41756</v>
      </c>
      <c r="X4134">
        <v>9</v>
      </c>
      <c r="Z4134" s="2">
        <v>41776</v>
      </c>
      <c r="AA4134">
        <v>7</v>
      </c>
      <c r="AC4134" s="2">
        <v>41781</v>
      </c>
      <c r="AD4134">
        <v>17</v>
      </c>
      <c r="AF4134" s="2">
        <v>41760</v>
      </c>
      <c r="AG4134">
        <v>13</v>
      </c>
      <c r="AI4134" s="2">
        <v>41950</v>
      </c>
      <c r="AJ4134">
        <v>5</v>
      </c>
      <c r="AL4134" s="2">
        <v>41906</v>
      </c>
      <c r="AM4134">
        <v>3</v>
      </c>
      <c r="AO4134" s="2">
        <v>41806</v>
      </c>
      <c r="AP4134">
        <v>9</v>
      </c>
      <c r="AU4134" s="2">
        <v>41786</v>
      </c>
      <c r="AV4134">
        <v>9</v>
      </c>
      <c r="AX4134" s="2">
        <v>41787</v>
      </c>
      <c r="AY4134">
        <v>9</v>
      </c>
    </row>
    <row r="4135" spans="10:51">
      <c r="J4135" s="2">
        <v>42419</v>
      </c>
      <c r="K4135">
        <v>97</v>
      </c>
      <c r="M4135" s="2">
        <v>41756</v>
      </c>
      <c r="N4135">
        <v>60</v>
      </c>
      <c r="W4135" s="2">
        <v>41757</v>
      </c>
      <c r="X4135">
        <v>15</v>
      </c>
      <c r="Z4135" s="2">
        <v>41777</v>
      </c>
      <c r="AA4135">
        <v>1</v>
      </c>
      <c r="AC4135" s="2">
        <v>41782</v>
      </c>
      <c r="AD4135">
        <v>2</v>
      </c>
      <c r="AF4135" s="2">
        <v>41761</v>
      </c>
      <c r="AG4135">
        <v>11</v>
      </c>
      <c r="AI4135" s="2">
        <v>41951</v>
      </c>
      <c r="AJ4135">
        <v>4</v>
      </c>
      <c r="AL4135" s="2">
        <v>41907</v>
      </c>
      <c r="AM4135">
        <v>5</v>
      </c>
      <c r="AO4135" s="2">
        <v>41807</v>
      </c>
      <c r="AP4135">
        <v>9</v>
      </c>
      <c r="AU4135" s="2">
        <v>41787</v>
      </c>
      <c r="AV4135">
        <v>5</v>
      </c>
      <c r="AX4135" s="2">
        <v>41788</v>
      </c>
      <c r="AY4135">
        <v>7</v>
      </c>
    </row>
    <row r="4136" spans="10:51">
      <c r="J4136" s="2">
        <v>42054</v>
      </c>
      <c r="K4136">
        <v>107</v>
      </c>
      <c r="M4136" s="2">
        <v>41757</v>
      </c>
      <c r="N4136">
        <v>67</v>
      </c>
      <c r="W4136" s="2">
        <v>41758</v>
      </c>
      <c r="X4136">
        <v>8</v>
      </c>
      <c r="Z4136" s="2">
        <v>41778</v>
      </c>
      <c r="AA4136">
        <v>2</v>
      </c>
      <c r="AC4136" s="2">
        <v>41783</v>
      </c>
      <c r="AD4136">
        <v>4</v>
      </c>
      <c r="AF4136" s="2">
        <v>41762</v>
      </c>
      <c r="AG4136">
        <v>11</v>
      </c>
      <c r="AI4136" s="2">
        <v>41952</v>
      </c>
      <c r="AJ4136">
        <v>8</v>
      </c>
      <c r="AL4136" s="2">
        <v>41908</v>
      </c>
      <c r="AM4136">
        <v>4</v>
      </c>
      <c r="AO4136" s="2">
        <v>41808</v>
      </c>
      <c r="AP4136">
        <v>3</v>
      </c>
      <c r="AU4136" s="2">
        <v>41788</v>
      </c>
      <c r="AV4136">
        <v>14</v>
      </c>
      <c r="AX4136" s="2">
        <v>41789</v>
      </c>
      <c r="AY4136">
        <v>4</v>
      </c>
    </row>
    <row r="4137" spans="10:51">
      <c r="J4137" s="2">
        <v>41689</v>
      </c>
      <c r="K4137">
        <v>65</v>
      </c>
      <c r="M4137" s="2">
        <v>41758</v>
      </c>
      <c r="N4137">
        <v>72</v>
      </c>
      <c r="W4137" s="2">
        <v>41759</v>
      </c>
      <c r="X4137">
        <v>21</v>
      </c>
      <c r="Z4137" s="2">
        <v>41779</v>
      </c>
      <c r="AA4137">
        <v>10</v>
      </c>
      <c r="AC4137" s="2">
        <v>41784</v>
      </c>
      <c r="AD4137">
        <v>10</v>
      </c>
      <c r="AF4137" s="2">
        <v>41763</v>
      </c>
      <c r="AG4137">
        <v>15</v>
      </c>
      <c r="AI4137" s="2">
        <v>41953</v>
      </c>
      <c r="AJ4137">
        <v>6</v>
      </c>
      <c r="AL4137" s="2">
        <v>41909</v>
      </c>
      <c r="AM4137">
        <v>9</v>
      </c>
      <c r="AO4137" s="2">
        <v>41809</v>
      </c>
      <c r="AP4137">
        <v>3</v>
      </c>
      <c r="AU4137" s="2">
        <v>41789</v>
      </c>
      <c r="AV4137">
        <v>12</v>
      </c>
      <c r="AX4137" s="2">
        <v>41790</v>
      </c>
      <c r="AY4137">
        <v>5</v>
      </c>
    </row>
    <row r="4138" spans="10:51">
      <c r="J4138" s="2">
        <v>41324</v>
      </c>
      <c r="K4138">
        <v>70</v>
      </c>
      <c r="M4138" s="2">
        <v>41759</v>
      </c>
      <c r="N4138">
        <v>61</v>
      </c>
      <c r="W4138" s="2">
        <v>41760</v>
      </c>
      <c r="X4138">
        <v>12</v>
      </c>
      <c r="Z4138" s="2">
        <v>41780</v>
      </c>
      <c r="AA4138">
        <v>13</v>
      </c>
      <c r="AC4138" s="2">
        <v>41785</v>
      </c>
      <c r="AD4138">
        <v>10</v>
      </c>
      <c r="AF4138" s="2">
        <v>41764</v>
      </c>
      <c r="AG4138">
        <v>10</v>
      </c>
      <c r="AI4138" s="2">
        <v>41954</v>
      </c>
      <c r="AJ4138">
        <v>6</v>
      </c>
      <c r="AL4138" s="2">
        <v>41910</v>
      </c>
      <c r="AM4138">
        <v>5</v>
      </c>
      <c r="AO4138" s="2">
        <v>41810</v>
      </c>
      <c r="AP4138">
        <v>6</v>
      </c>
      <c r="AU4138" s="2">
        <v>41790</v>
      </c>
      <c r="AV4138">
        <v>3</v>
      </c>
      <c r="AX4138" s="2">
        <v>41791</v>
      </c>
      <c r="AY4138">
        <v>5</v>
      </c>
    </row>
    <row r="4139" spans="10:51">
      <c r="J4139" s="2">
        <v>40958</v>
      </c>
      <c r="K4139">
        <v>54</v>
      </c>
      <c r="M4139" s="2">
        <v>41760</v>
      </c>
      <c r="N4139">
        <v>58</v>
      </c>
      <c r="W4139" s="2">
        <v>41761</v>
      </c>
      <c r="X4139">
        <v>12</v>
      </c>
      <c r="Z4139" s="2">
        <v>41781</v>
      </c>
      <c r="AA4139">
        <v>7</v>
      </c>
      <c r="AC4139" s="2">
        <v>41786</v>
      </c>
      <c r="AD4139">
        <v>7</v>
      </c>
      <c r="AF4139" s="2">
        <v>41765</v>
      </c>
      <c r="AG4139">
        <v>3</v>
      </c>
      <c r="AI4139" s="2">
        <v>41955</v>
      </c>
      <c r="AJ4139">
        <v>3</v>
      </c>
      <c r="AL4139" s="2">
        <v>41911</v>
      </c>
      <c r="AM4139">
        <v>8</v>
      </c>
      <c r="AO4139" s="2">
        <v>41811</v>
      </c>
      <c r="AP4139">
        <v>9</v>
      </c>
      <c r="AU4139" s="2">
        <v>41791</v>
      </c>
      <c r="AV4139">
        <v>9</v>
      </c>
      <c r="AX4139" s="2">
        <v>41792</v>
      </c>
      <c r="AY4139">
        <v>6</v>
      </c>
    </row>
    <row r="4140" spans="10:51">
      <c r="J4140" s="2">
        <v>40593</v>
      </c>
      <c r="K4140">
        <v>61</v>
      </c>
      <c r="M4140" s="2">
        <v>41761</v>
      </c>
      <c r="N4140">
        <v>64</v>
      </c>
      <c r="W4140" s="2">
        <v>41762</v>
      </c>
      <c r="X4140">
        <v>15</v>
      </c>
      <c r="Z4140" s="2">
        <v>41782</v>
      </c>
      <c r="AA4140">
        <v>6</v>
      </c>
      <c r="AC4140" s="2">
        <v>41787</v>
      </c>
      <c r="AD4140">
        <v>12</v>
      </c>
      <c r="AF4140" s="2">
        <v>41766</v>
      </c>
      <c r="AG4140">
        <v>6</v>
      </c>
      <c r="AI4140" s="2">
        <v>41956</v>
      </c>
      <c r="AJ4140">
        <v>7</v>
      </c>
      <c r="AL4140" s="2">
        <v>41912</v>
      </c>
      <c r="AM4140">
        <v>6</v>
      </c>
      <c r="AO4140" s="2">
        <v>41812</v>
      </c>
      <c r="AP4140">
        <v>10</v>
      </c>
      <c r="AU4140" s="2">
        <v>41792</v>
      </c>
      <c r="AV4140">
        <v>7</v>
      </c>
      <c r="AX4140" s="2">
        <v>41793</v>
      </c>
      <c r="AY4140">
        <v>4</v>
      </c>
    </row>
    <row r="4141" spans="10:51">
      <c r="J4141" s="2">
        <v>40228</v>
      </c>
      <c r="K4141">
        <v>37</v>
      </c>
      <c r="M4141" s="2">
        <v>41762</v>
      </c>
      <c r="N4141">
        <v>69</v>
      </c>
      <c r="W4141" s="2">
        <v>41763</v>
      </c>
      <c r="X4141">
        <v>27</v>
      </c>
      <c r="Z4141" s="2">
        <v>41783</v>
      </c>
      <c r="AA4141">
        <v>5</v>
      </c>
      <c r="AC4141" s="2">
        <v>41788</v>
      </c>
      <c r="AD4141">
        <v>7</v>
      </c>
      <c r="AF4141" s="2">
        <v>41767</v>
      </c>
      <c r="AG4141">
        <v>3</v>
      </c>
      <c r="AI4141" s="2">
        <v>41957</v>
      </c>
      <c r="AJ4141">
        <v>9</v>
      </c>
      <c r="AL4141" s="2">
        <v>41913</v>
      </c>
      <c r="AM4141">
        <v>8</v>
      </c>
      <c r="AO4141" s="2">
        <v>41813</v>
      </c>
      <c r="AP4141">
        <v>4</v>
      </c>
      <c r="AU4141" s="2">
        <v>41793</v>
      </c>
      <c r="AV4141">
        <v>4</v>
      </c>
      <c r="AX4141" s="2">
        <v>41794</v>
      </c>
      <c r="AY4141">
        <v>6</v>
      </c>
    </row>
    <row r="4142" spans="10:51">
      <c r="J4142" s="2">
        <v>39863</v>
      </c>
      <c r="K4142">
        <v>39</v>
      </c>
      <c r="M4142" s="2">
        <v>41763</v>
      </c>
      <c r="N4142">
        <v>79</v>
      </c>
      <c r="W4142" s="2">
        <v>41764</v>
      </c>
      <c r="X4142">
        <v>13</v>
      </c>
      <c r="Z4142" s="2">
        <v>41784</v>
      </c>
      <c r="AA4142">
        <v>9</v>
      </c>
      <c r="AC4142" s="2">
        <v>41789</v>
      </c>
      <c r="AD4142">
        <v>7</v>
      </c>
      <c r="AF4142" s="2">
        <v>41768</v>
      </c>
      <c r="AG4142">
        <v>14</v>
      </c>
      <c r="AI4142" s="2">
        <v>41958</v>
      </c>
      <c r="AJ4142">
        <v>7</v>
      </c>
      <c r="AL4142" s="2">
        <v>41914</v>
      </c>
      <c r="AM4142">
        <v>2</v>
      </c>
      <c r="AO4142" s="2">
        <v>41814</v>
      </c>
      <c r="AP4142">
        <v>7</v>
      </c>
      <c r="AU4142" s="2">
        <v>41794</v>
      </c>
      <c r="AV4142">
        <v>5</v>
      </c>
      <c r="AX4142" s="2">
        <v>41795</v>
      </c>
      <c r="AY4142">
        <v>5</v>
      </c>
    </row>
    <row r="4143" spans="10:51">
      <c r="J4143" s="2">
        <v>39497</v>
      </c>
      <c r="K4143">
        <v>39</v>
      </c>
      <c r="M4143" s="2">
        <v>41764</v>
      </c>
      <c r="N4143">
        <v>67</v>
      </c>
      <c r="W4143" s="2">
        <v>41765</v>
      </c>
      <c r="X4143">
        <v>11</v>
      </c>
      <c r="Z4143" s="2">
        <v>41785</v>
      </c>
      <c r="AA4143">
        <v>5</v>
      </c>
      <c r="AC4143" s="2">
        <v>41790</v>
      </c>
      <c r="AD4143">
        <v>8</v>
      </c>
      <c r="AF4143" s="2">
        <v>41769</v>
      </c>
      <c r="AG4143">
        <v>9</v>
      </c>
      <c r="AI4143" s="2">
        <v>41959</v>
      </c>
      <c r="AJ4143">
        <v>2</v>
      </c>
      <c r="AL4143" s="2">
        <v>41915</v>
      </c>
      <c r="AM4143">
        <v>6</v>
      </c>
      <c r="AO4143" s="2">
        <v>41815</v>
      </c>
      <c r="AP4143">
        <v>4</v>
      </c>
      <c r="AU4143" s="2">
        <v>41795</v>
      </c>
      <c r="AV4143">
        <v>2</v>
      </c>
      <c r="AX4143" s="2">
        <v>41796</v>
      </c>
      <c r="AY4143">
        <v>7</v>
      </c>
    </row>
    <row r="4144" spans="10:51">
      <c r="J4144" s="2">
        <v>39132</v>
      </c>
      <c r="K4144">
        <v>52</v>
      </c>
      <c r="M4144" s="2">
        <v>41765</v>
      </c>
      <c r="N4144">
        <v>85</v>
      </c>
      <c r="W4144" s="2">
        <v>41766</v>
      </c>
      <c r="X4144">
        <v>19</v>
      </c>
      <c r="Z4144" s="2">
        <v>41786</v>
      </c>
      <c r="AA4144">
        <v>8</v>
      </c>
      <c r="AC4144" s="2">
        <v>41791</v>
      </c>
      <c r="AD4144">
        <v>7</v>
      </c>
      <c r="AF4144" s="2">
        <v>41770</v>
      </c>
      <c r="AG4144">
        <v>10</v>
      </c>
      <c r="AI4144" s="2">
        <v>41960</v>
      </c>
      <c r="AJ4144">
        <v>3</v>
      </c>
      <c r="AL4144" s="2">
        <v>41916</v>
      </c>
      <c r="AM4144">
        <v>6</v>
      </c>
      <c r="AO4144" s="2">
        <v>41816</v>
      </c>
      <c r="AP4144">
        <v>5</v>
      </c>
      <c r="AU4144" s="2">
        <v>41796</v>
      </c>
      <c r="AV4144">
        <v>10</v>
      </c>
      <c r="AX4144" s="2">
        <v>41797</v>
      </c>
      <c r="AY4144">
        <v>6</v>
      </c>
    </row>
    <row r="4145" spans="10:51">
      <c r="J4145" s="2">
        <v>38767</v>
      </c>
      <c r="K4145">
        <v>74</v>
      </c>
      <c r="M4145" s="2">
        <v>41766</v>
      </c>
      <c r="N4145">
        <v>66</v>
      </c>
      <c r="W4145" s="2">
        <v>41767</v>
      </c>
      <c r="X4145">
        <v>8</v>
      </c>
      <c r="Z4145" s="2">
        <v>41787</v>
      </c>
      <c r="AA4145">
        <v>8</v>
      </c>
      <c r="AC4145" s="2">
        <v>41792</v>
      </c>
      <c r="AD4145">
        <v>4</v>
      </c>
      <c r="AF4145" s="2">
        <v>41771</v>
      </c>
      <c r="AG4145">
        <v>11</v>
      </c>
      <c r="AI4145" s="2">
        <v>41961</v>
      </c>
      <c r="AJ4145">
        <v>3</v>
      </c>
      <c r="AL4145" s="2">
        <v>41917</v>
      </c>
      <c r="AM4145">
        <v>4</v>
      </c>
      <c r="AO4145" s="2">
        <v>41817</v>
      </c>
      <c r="AP4145">
        <v>9</v>
      </c>
      <c r="AU4145" s="2">
        <v>41797</v>
      </c>
      <c r="AV4145">
        <v>10</v>
      </c>
      <c r="AX4145" s="2">
        <v>41798</v>
      </c>
      <c r="AY4145">
        <v>4</v>
      </c>
    </row>
    <row r="4146" spans="10:51">
      <c r="J4146" s="2">
        <v>38402</v>
      </c>
      <c r="K4146">
        <v>52</v>
      </c>
      <c r="M4146" s="2">
        <v>41767</v>
      </c>
      <c r="N4146">
        <v>46</v>
      </c>
      <c r="W4146" s="2">
        <v>41768</v>
      </c>
      <c r="X4146">
        <v>23</v>
      </c>
      <c r="Z4146" s="2">
        <v>41788</v>
      </c>
      <c r="AA4146">
        <v>7</v>
      </c>
      <c r="AC4146" s="2">
        <v>41793</v>
      </c>
      <c r="AD4146">
        <v>7</v>
      </c>
      <c r="AF4146" s="2">
        <v>41772</v>
      </c>
      <c r="AG4146">
        <v>11</v>
      </c>
      <c r="AI4146" s="2">
        <v>41962</v>
      </c>
      <c r="AJ4146">
        <v>9</v>
      </c>
      <c r="AL4146" s="2">
        <v>41918</v>
      </c>
      <c r="AM4146">
        <v>4</v>
      </c>
      <c r="AO4146" s="2">
        <v>41818</v>
      </c>
      <c r="AP4146">
        <v>9</v>
      </c>
      <c r="AU4146" s="2">
        <v>41798</v>
      </c>
      <c r="AV4146">
        <v>11</v>
      </c>
      <c r="AX4146" s="2">
        <v>41799</v>
      </c>
      <c r="AY4146">
        <v>8</v>
      </c>
    </row>
    <row r="4147" spans="10:51">
      <c r="J4147" s="2">
        <v>38036</v>
      </c>
      <c r="K4147">
        <v>57</v>
      </c>
      <c r="M4147" s="2">
        <v>41768</v>
      </c>
      <c r="N4147">
        <v>79</v>
      </c>
      <c r="W4147" s="2">
        <v>41769</v>
      </c>
      <c r="X4147">
        <v>21</v>
      </c>
      <c r="Z4147" s="2">
        <v>41789</v>
      </c>
      <c r="AA4147">
        <v>6</v>
      </c>
      <c r="AC4147" s="2">
        <v>41794</v>
      </c>
      <c r="AD4147">
        <v>13</v>
      </c>
      <c r="AF4147" s="2">
        <v>41773</v>
      </c>
      <c r="AG4147">
        <v>4</v>
      </c>
      <c r="AI4147" s="2">
        <v>41963</v>
      </c>
      <c r="AJ4147">
        <v>11</v>
      </c>
      <c r="AL4147" s="2">
        <v>41919</v>
      </c>
      <c r="AM4147">
        <v>9</v>
      </c>
      <c r="AO4147" s="2">
        <v>41819</v>
      </c>
      <c r="AP4147">
        <v>7</v>
      </c>
      <c r="AU4147" s="2">
        <v>41799</v>
      </c>
      <c r="AV4147">
        <v>10</v>
      </c>
      <c r="AX4147" s="2">
        <v>41800</v>
      </c>
      <c r="AY4147">
        <v>6</v>
      </c>
    </row>
    <row r="4148" spans="10:51">
      <c r="J4148" s="2">
        <v>37671</v>
      </c>
      <c r="K4148">
        <v>65</v>
      </c>
      <c r="M4148" s="2">
        <v>41769</v>
      </c>
      <c r="N4148">
        <v>83</v>
      </c>
      <c r="W4148" s="2">
        <v>41770</v>
      </c>
      <c r="X4148">
        <v>18</v>
      </c>
      <c r="Z4148" s="2">
        <v>41790</v>
      </c>
      <c r="AA4148">
        <v>7</v>
      </c>
      <c r="AC4148" s="2">
        <v>41795</v>
      </c>
      <c r="AD4148">
        <v>10</v>
      </c>
      <c r="AF4148" s="2">
        <v>41774</v>
      </c>
      <c r="AG4148">
        <v>9</v>
      </c>
      <c r="AI4148" s="2">
        <v>41964</v>
      </c>
      <c r="AJ4148">
        <v>8</v>
      </c>
      <c r="AL4148" s="2">
        <v>41920</v>
      </c>
      <c r="AM4148">
        <v>14</v>
      </c>
      <c r="AO4148" s="2">
        <v>41820</v>
      </c>
      <c r="AP4148">
        <v>8</v>
      </c>
      <c r="AU4148" s="2">
        <v>41800</v>
      </c>
      <c r="AV4148">
        <v>8</v>
      </c>
      <c r="AX4148" s="2">
        <v>41801</v>
      </c>
      <c r="AY4148">
        <v>8</v>
      </c>
    </row>
    <row r="4149" spans="10:51">
      <c r="J4149" s="2">
        <v>42418</v>
      </c>
      <c r="K4149">
        <v>92</v>
      </c>
      <c r="M4149" s="2">
        <v>41770</v>
      </c>
      <c r="N4149">
        <v>73</v>
      </c>
      <c r="W4149" s="2">
        <v>41771</v>
      </c>
      <c r="X4149">
        <v>17</v>
      </c>
      <c r="Z4149" s="2">
        <v>41791</v>
      </c>
      <c r="AA4149">
        <v>7</v>
      </c>
      <c r="AC4149" s="2">
        <v>41796</v>
      </c>
      <c r="AD4149">
        <v>14</v>
      </c>
      <c r="AF4149" s="2">
        <v>41775</v>
      </c>
      <c r="AG4149">
        <v>9</v>
      </c>
      <c r="AI4149" s="2">
        <v>41965</v>
      </c>
      <c r="AJ4149">
        <v>3</v>
      </c>
      <c r="AL4149" s="2">
        <v>41921</v>
      </c>
      <c r="AM4149">
        <v>3</v>
      </c>
      <c r="AO4149" s="2">
        <v>41821</v>
      </c>
      <c r="AP4149">
        <v>4</v>
      </c>
      <c r="AU4149" s="2">
        <v>41801</v>
      </c>
      <c r="AV4149">
        <v>8</v>
      </c>
      <c r="AX4149" s="2">
        <v>41802</v>
      </c>
      <c r="AY4149">
        <v>3</v>
      </c>
    </row>
    <row r="4150" spans="10:51">
      <c r="J4150" s="2">
        <v>42053</v>
      </c>
      <c r="K4150">
        <v>100</v>
      </c>
      <c r="M4150" s="2">
        <v>41771</v>
      </c>
      <c r="N4150">
        <v>81</v>
      </c>
      <c r="W4150" s="2">
        <v>41772</v>
      </c>
      <c r="X4150">
        <v>12</v>
      </c>
      <c r="Z4150" s="2">
        <v>41792</v>
      </c>
      <c r="AA4150">
        <v>9</v>
      </c>
      <c r="AC4150" s="2">
        <v>41797</v>
      </c>
      <c r="AD4150">
        <v>10</v>
      </c>
      <c r="AF4150" s="2">
        <v>41776</v>
      </c>
      <c r="AG4150">
        <v>15</v>
      </c>
      <c r="AI4150" s="2">
        <v>41966</v>
      </c>
      <c r="AJ4150">
        <v>1</v>
      </c>
      <c r="AL4150" s="2">
        <v>41922</v>
      </c>
      <c r="AM4150">
        <v>9</v>
      </c>
      <c r="AO4150" s="2">
        <v>41822</v>
      </c>
      <c r="AP4150">
        <v>3</v>
      </c>
      <c r="AU4150" s="2">
        <v>41802</v>
      </c>
      <c r="AV4150">
        <v>6</v>
      </c>
      <c r="AX4150" s="2">
        <v>41803</v>
      </c>
      <c r="AY4150">
        <v>5</v>
      </c>
    </row>
    <row r="4151" spans="10:51">
      <c r="J4151" s="2">
        <v>41688</v>
      </c>
      <c r="K4151">
        <v>67</v>
      </c>
      <c r="M4151" s="2">
        <v>41772</v>
      </c>
      <c r="N4151">
        <v>69</v>
      </c>
      <c r="W4151" s="2">
        <v>41773</v>
      </c>
      <c r="X4151">
        <v>12</v>
      </c>
      <c r="Z4151" s="2">
        <v>41793</v>
      </c>
      <c r="AA4151">
        <v>11</v>
      </c>
      <c r="AC4151" s="2">
        <v>41798</v>
      </c>
      <c r="AD4151">
        <v>7</v>
      </c>
      <c r="AF4151" s="2">
        <v>41777</v>
      </c>
      <c r="AG4151">
        <v>12</v>
      </c>
      <c r="AI4151" s="2">
        <v>41967</v>
      </c>
      <c r="AJ4151">
        <v>5</v>
      </c>
      <c r="AL4151" s="2">
        <v>41923</v>
      </c>
      <c r="AM4151">
        <v>2</v>
      </c>
      <c r="AO4151" s="2">
        <v>41823</v>
      </c>
      <c r="AP4151">
        <v>3</v>
      </c>
      <c r="AU4151" s="2">
        <v>41803</v>
      </c>
      <c r="AV4151">
        <v>7</v>
      </c>
      <c r="AX4151" s="2">
        <v>41804</v>
      </c>
      <c r="AY4151">
        <v>15</v>
      </c>
    </row>
    <row r="4152" spans="10:51">
      <c r="J4152" s="2">
        <v>41323</v>
      </c>
      <c r="K4152">
        <v>80</v>
      </c>
      <c r="M4152" s="2">
        <v>41773</v>
      </c>
      <c r="N4152">
        <v>66</v>
      </c>
      <c r="W4152" s="2">
        <v>41774</v>
      </c>
      <c r="X4152">
        <v>21</v>
      </c>
      <c r="Z4152" s="2">
        <v>41794</v>
      </c>
      <c r="AA4152">
        <v>4</v>
      </c>
      <c r="AC4152" s="2">
        <v>41799</v>
      </c>
      <c r="AD4152">
        <v>7</v>
      </c>
      <c r="AF4152" s="2">
        <v>41778</v>
      </c>
      <c r="AG4152">
        <v>12</v>
      </c>
      <c r="AI4152" s="2">
        <v>41968</v>
      </c>
      <c r="AJ4152">
        <v>6</v>
      </c>
      <c r="AL4152" s="2">
        <v>41925</v>
      </c>
      <c r="AM4152">
        <v>4</v>
      </c>
      <c r="AO4152" s="2">
        <v>41824</v>
      </c>
      <c r="AP4152">
        <v>3</v>
      </c>
      <c r="AU4152" s="2">
        <v>41804</v>
      </c>
      <c r="AV4152">
        <v>13</v>
      </c>
      <c r="AX4152" s="2">
        <v>41805</v>
      </c>
      <c r="AY4152">
        <v>8</v>
      </c>
    </row>
    <row r="4153" spans="10:51">
      <c r="J4153" s="2">
        <v>40957</v>
      </c>
      <c r="K4153">
        <v>38</v>
      </c>
      <c r="M4153" s="2">
        <v>41774</v>
      </c>
      <c r="N4153">
        <v>73</v>
      </c>
      <c r="W4153" s="2">
        <v>41775</v>
      </c>
      <c r="X4153">
        <v>16</v>
      </c>
      <c r="Z4153" s="2">
        <v>41795</v>
      </c>
      <c r="AA4153">
        <v>5</v>
      </c>
      <c r="AC4153" s="2">
        <v>41800</v>
      </c>
      <c r="AD4153">
        <v>9</v>
      </c>
      <c r="AF4153" s="2">
        <v>41779</v>
      </c>
      <c r="AG4153">
        <v>12</v>
      </c>
      <c r="AI4153" s="2">
        <v>41969</v>
      </c>
      <c r="AJ4153">
        <v>4</v>
      </c>
      <c r="AL4153" s="2">
        <v>41926</v>
      </c>
      <c r="AM4153">
        <v>5</v>
      </c>
      <c r="AO4153" s="2">
        <v>41825</v>
      </c>
      <c r="AP4153">
        <v>5</v>
      </c>
      <c r="AU4153" s="2">
        <v>41805</v>
      </c>
      <c r="AV4153">
        <v>10</v>
      </c>
      <c r="AX4153" s="2">
        <v>41806</v>
      </c>
      <c r="AY4153">
        <v>3</v>
      </c>
    </row>
    <row r="4154" spans="10:51">
      <c r="J4154" s="2">
        <v>40592</v>
      </c>
      <c r="K4154">
        <v>50</v>
      </c>
      <c r="M4154" s="2">
        <v>41775</v>
      </c>
      <c r="N4154">
        <v>82</v>
      </c>
      <c r="W4154" s="2">
        <v>41776</v>
      </c>
      <c r="X4154">
        <v>25</v>
      </c>
      <c r="Z4154" s="2">
        <v>41796</v>
      </c>
      <c r="AA4154">
        <v>5</v>
      </c>
      <c r="AC4154" s="2">
        <v>41801</v>
      </c>
      <c r="AD4154">
        <v>6</v>
      </c>
      <c r="AF4154" s="2">
        <v>41780</v>
      </c>
      <c r="AG4154">
        <v>13</v>
      </c>
      <c r="AI4154" s="2">
        <v>41970</v>
      </c>
      <c r="AJ4154">
        <v>10</v>
      </c>
      <c r="AL4154" s="2">
        <v>41927</v>
      </c>
      <c r="AM4154">
        <v>9</v>
      </c>
      <c r="AO4154" s="2">
        <v>41826</v>
      </c>
      <c r="AP4154">
        <v>2</v>
      </c>
      <c r="AU4154" s="2">
        <v>41806</v>
      </c>
      <c r="AV4154">
        <v>9</v>
      </c>
      <c r="AX4154" s="2">
        <v>41807</v>
      </c>
      <c r="AY4154">
        <v>5</v>
      </c>
    </row>
    <row r="4155" spans="10:51">
      <c r="J4155" s="2">
        <v>40227</v>
      </c>
      <c r="K4155">
        <v>50</v>
      </c>
      <c r="M4155" s="2">
        <v>41776</v>
      </c>
      <c r="N4155">
        <v>92</v>
      </c>
      <c r="W4155" s="2">
        <v>41777</v>
      </c>
      <c r="X4155">
        <v>15</v>
      </c>
      <c r="Z4155" s="2">
        <v>41797</v>
      </c>
      <c r="AA4155">
        <v>6</v>
      </c>
      <c r="AC4155" s="2">
        <v>41802</v>
      </c>
      <c r="AD4155">
        <v>13</v>
      </c>
      <c r="AF4155" s="2">
        <v>41781</v>
      </c>
      <c r="AG4155">
        <v>9</v>
      </c>
      <c r="AI4155" s="2">
        <v>41971</v>
      </c>
      <c r="AJ4155">
        <v>6</v>
      </c>
      <c r="AL4155" s="2">
        <v>41928</v>
      </c>
      <c r="AM4155">
        <v>12</v>
      </c>
      <c r="AO4155" s="2">
        <v>41827</v>
      </c>
      <c r="AP4155">
        <v>6</v>
      </c>
      <c r="AU4155" s="2">
        <v>41807</v>
      </c>
      <c r="AV4155">
        <v>7</v>
      </c>
      <c r="AX4155" s="2">
        <v>41808</v>
      </c>
      <c r="AY4155">
        <v>6</v>
      </c>
    </row>
    <row r="4156" spans="10:51">
      <c r="J4156" s="2">
        <v>39862</v>
      </c>
      <c r="K4156">
        <v>59</v>
      </c>
      <c r="M4156" s="2">
        <v>41777</v>
      </c>
      <c r="N4156">
        <v>66</v>
      </c>
      <c r="W4156" s="2">
        <v>41778</v>
      </c>
      <c r="X4156">
        <v>17</v>
      </c>
      <c r="Z4156" s="2">
        <v>41798</v>
      </c>
      <c r="AA4156">
        <v>2</v>
      </c>
      <c r="AC4156" s="2">
        <v>41803</v>
      </c>
      <c r="AD4156">
        <v>20</v>
      </c>
      <c r="AF4156" s="2">
        <v>41782</v>
      </c>
      <c r="AG4156">
        <v>5</v>
      </c>
      <c r="AI4156" s="2">
        <v>41972</v>
      </c>
      <c r="AJ4156">
        <v>10</v>
      </c>
      <c r="AL4156" s="2">
        <v>41929</v>
      </c>
      <c r="AM4156">
        <v>4</v>
      </c>
      <c r="AO4156" s="2">
        <v>41828</v>
      </c>
      <c r="AP4156">
        <v>4</v>
      </c>
      <c r="AU4156" s="2">
        <v>41808</v>
      </c>
      <c r="AV4156">
        <v>11</v>
      </c>
      <c r="AX4156" s="2">
        <v>41809</v>
      </c>
      <c r="AY4156">
        <v>9</v>
      </c>
    </row>
    <row r="4157" spans="10:51">
      <c r="J4157" s="2">
        <v>39496</v>
      </c>
      <c r="K4157">
        <v>42</v>
      </c>
      <c r="M4157" s="2">
        <v>41778</v>
      </c>
      <c r="N4157">
        <v>67</v>
      </c>
      <c r="W4157" s="2">
        <v>41779</v>
      </c>
      <c r="X4157">
        <v>15</v>
      </c>
      <c r="Z4157" s="2">
        <v>41799</v>
      </c>
      <c r="AA4157">
        <v>5</v>
      </c>
      <c r="AC4157" s="2">
        <v>41804</v>
      </c>
      <c r="AD4157">
        <v>10</v>
      </c>
      <c r="AF4157" s="2">
        <v>41783</v>
      </c>
      <c r="AG4157">
        <v>13</v>
      </c>
      <c r="AI4157" s="2">
        <v>41973</v>
      </c>
      <c r="AJ4157">
        <v>7</v>
      </c>
      <c r="AL4157" s="2">
        <v>41930</v>
      </c>
      <c r="AM4157">
        <v>6</v>
      </c>
      <c r="AO4157" s="2">
        <v>41829</v>
      </c>
      <c r="AP4157">
        <v>6</v>
      </c>
      <c r="AU4157" s="2">
        <v>41809</v>
      </c>
      <c r="AV4157">
        <v>8</v>
      </c>
      <c r="AX4157" s="2">
        <v>41810</v>
      </c>
      <c r="AY4157">
        <v>6</v>
      </c>
    </row>
    <row r="4158" spans="10:51">
      <c r="J4158" s="2">
        <v>39131</v>
      </c>
      <c r="K4158">
        <v>52</v>
      </c>
      <c r="M4158" s="2">
        <v>41779</v>
      </c>
      <c r="N4158">
        <v>74</v>
      </c>
      <c r="W4158" s="2">
        <v>41780</v>
      </c>
      <c r="X4158">
        <v>4</v>
      </c>
      <c r="Z4158" s="2">
        <v>41800</v>
      </c>
      <c r="AA4158">
        <v>4</v>
      </c>
      <c r="AC4158" s="2">
        <v>41805</v>
      </c>
      <c r="AD4158">
        <v>10</v>
      </c>
      <c r="AF4158" s="2">
        <v>41784</v>
      </c>
      <c r="AG4158">
        <v>11</v>
      </c>
      <c r="AI4158" s="2">
        <v>41974</v>
      </c>
      <c r="AJ4158">
        <v>4</v>
      </c>
      <c r="AL4158" s="2">
        <v>41931</v>
      </c>
      <c r="AM4158">
        <v>6</v>
      </c>
      <c r="AO4158" s="2">
        <v>41830</v>
      </c>
      <c r="AP4158">
        <v>5</v>
      </c>
      <c r="AU4158" s="2">
        <v>41810</v>
      </c>
      <c r="AV4158">
        <v>7</v>
      </c>
      <c r="AX4158" s="2">
        <v>41811</v>
      </c>
      <c r="AY4158">
        <v>9</v>
      </c>
    </row>
    <row r="4159" spans="10:51">
      <c r="J4159" s="2">
        <v>38766</v>
      </c>
      <c r="K4159">
        <v>81</v>
      </c>
      <c r="M4159" s="2">
        <v>41780</v>
      </c>
      <c r="N4159">
        <v>64</v>
      </c>
      <c r="W4159" s="2">
        <v>41781</v>
      </c>
      <c r="X4159">
        <v>14</v>
      </c>
      <c r="Z4159" s="2">
        <v>41802</v>
      </c>
      <c r="AA4159">
        <v>6</v>
      </c>
      <c r="AC4159" s="2">
        <v>41806</v>
      </c>
      <c r="AD4159">
        <v>13</v>
      </c>
      <c r="AF4159" s="2">
        <v>41785</v>
      </c>
      <c r="AG4159">
        <v>12</v>
      </c>
      <c r="AI4159" s="2">
        <v>41975</v>
      </c>
      <c r="AJ4159">
        <v>2</v>
      </c>
      <c r="AL4159" s="2">
        <v>41932</v>
      </c>
      <c r="AM4159">
        <v>2</v>
      </c>
      <c r="AO4159" s="2">
        <v>41831</v>
      </c>
      <c r="AP4159">
        <v>8</v>
      </c>
      <c r="AU4159" s="2">
        <v>41811</v>
      </c>
      <c r="AV4159">
        <v>10</v>
      </c>
      <c r="AX4159" s="2">
        <v>41812</v>
      </c>
      <c r="AY4159">
        <v>2</v>
      </c>
    </row>
    <row r="4160" spans="10:51">
      <c r="J4160" s="2">
        <v>38401</v>
      </c>
      <c r="K4160">
        <v>53</v>
      </c>
      <c r="M4160" s="2">
        <v>41781</v>
      </c>
      <c r="N4160">
        <v>89</v>
      </c>
      <c r="W4160" s="2">
        <v>41782</v>
      </c>
      <c r="X4160">
        <v>21</v>
      </c>
      <c r="Z4160" s="2">
        <v>41803</v>
      </c>
      <c r="AA4160">
        <v>6</v>
      </c>
      <c r="AC4160" s="2">
        <v>41807</v>
      </c>
      <c r="AD4160">
        <v>7</v>
      </c>
      <c r="AF4160" s="2">
        <v>41786</v>
      </c>
      <c r="AG4160">
        <v>17</v>
      </c>
      <c r="AI4160" s="2">
        <v>41976</v>
      </c>
      <c r="AJ4160">
        <v>4</v>
      </c>
      <c r="AL4160" s="2">
        <v>41933</v>
      </c>
      <c r="AM4160">
        <v>7</v>
      </c>
      <c r="AO4160" s="2">
        <v>41832</v>
      </c>
      <c r="AP4160">
        <v>3</v>
      </c>
      <c r="AU4160" s="2">
        <v>41812</v>
      </c>
      <c r="AV4160">
        <v>4</v>
      </c>
      <c r="AX4160" s="2">
        <v>41813</v>
      </c>
      <c r="AY4160">
        <v>3</v>
      </c>
    </row>
    <row r="4161" spans="10:51">
      <c r="J4161" s="2">
        <v>38035</v>
      </c>
      <c r="K4161">
        <v>64</v>
      </c>
      <c r="M4161" s="2">
        <v>41782</v>
      </c>
      <c r="N4161">
        <v>86</v>
      </c>
      <c r="W4161" s="2">
        <v>41783</v>
      </c>
      <c r="X4161">
        <v>13</v>
      </c>
      <c r="Z4161" s="2">
        <v>41804</v>
      </c>
      <c r="AA4161">
        <v>6</v>
      </c>
      <c r="AC4161" s="2">
        <v>41808</v>
      </c>
      <c r="AD4161">
        <v>18</v>
      </c>
      <c r="AF4161" s="2">
        <v>41787</v>
      </c>
      <c r="AG4161">
        <v>9</v>
      </c>
      <c r="AI4161" s="2">
        <v>41977</v>
      </c>
      <c r="AJ4161">
        <v>3</v>
      </c>
      <c r="AL4161" s="2">
        <v>41934</v>
      </c>
      <c r="AM4161">
        <v>5</v>
      </c>
      <c r="AO4161" s="2">
        <v>41833</v>
      </c>
      <c r="AP4161">
        <v>3</v>
      </c>
      <c r="AU4161" s="2">
        <v>41813</v>
      </c>
      <c r="AV4161">
        <v>14</v>
      </c>
      <c r="AX4161" s="2">
        <v>41814</v>
      </c>
      <c r="AY4161">
        <v>8</v>
      </c>
    </row>
    <row r="4162" spans="10:51">
      <c r="J4162" s="2">
        <v>37670</v>
      </c>
      <c r="K4162">
        <v>59</v>
      </c>
      <c r="M4162" s="2">
        <v>41783</v>
      </c>
      <c r="N4162">
        <v>77</v>
      </c>
      <c r="W4162" s="2">
        <v>41784</v>
      </c>
      <c r="X4162">
        <v>14</v>
      </c>
      <c r="Z4162" s="2">
        <v>41805</v>
      </c>
      <c r="AA4162">
        <v>4</v>
      </c>
      <c r="AC4162" s="2">
        <v>41809</v>
      </c>
      <c r="AD4162">
        <v>11</v>
      </c>
      <c r="AF4162" s="2">
        <v>41788</v>
      </c>
      <c r="AG4162">
        <v>6</v>
      </c>
      <c r="AI4162" s="2">
        <v>41978</v>
      </c>
      <c r="AJ4162">
        <v>4</v>
      </c>
      <c r="AL4162" s="2">
        <v>41935</v>
      </c>
      <c r="AM4162">
        <v>4</v>
      </c>
      <c r="AO4162" s="2">
        <v>41834</v>
      </c>
      <c r="AP4162">
        <v>5</v>
      </c>
      <c r="AU4162" s="2">
        <v>41814</v>
      </c>
      <c r="AV4162">
        <v>5</v>
      </c>
      <c r="AX4162" s="2">
        <v>41815</v>
      </c>
      <c r="AY4162">
        <v>16</v>
      </c>
    </row>
    <row r="4163" spans="10:51">
      <c r="J4163" s="2">
        <v>42417</v>
      </c>
      <c r="K4163">
        <v>90</v>
      </c>
      <c r="M4163" s="2">
        <v>41784</v>
      </c>
      <c r="N4163">
        <v>75</v>
      </c>
      <c r="W4163" s="2">
        <v>41785</v>
      </c>
      <c r="X4163">
        <v>13</v>
      </c>
      <c r="Z4163" s="2">
        <v>41806</v>
      </c>
      <c r="AA4163">
        <v>5</v>
      </c>
      <c r="AC4163" s="2">
        <v>41810</v>
      </c>
      <c r="AD4163">
        <v>13</v>
      </c>
      <c r="AF4163" s="2">
        <v>41789</v>
      </c>
      <c r="AG4163">
        <v>5</v>
      </c>
      <c r="AI4163" s="2">
        <v>41979</v>
      </c>
      <c r="AJ4163">
        <v>4</v>
      </c>
      <c r="AL4163" s="2">
        <v>41936</v>
      </c>
      <c r="AM4163">
        <v>4</v>
      </c>
      <c r="AO4163" s="2">
        <v>41835</v>
      </c>
      <c r="AP4163">
        <v>7</v>
      </c>
      <c r="AU4163" s="2">
        <v>41815</v>
      </c>
      <c r="AV4163">
        <v>8</v>
      </c>
      <c r="AX4163" s="2">
        <v>41816</v>
      </c>
      <c r="AY4163">
        <v>4</v>
      </c>
    </row>
    <row r="4164" spans="10:51">
      <c r="J4164" s="2">
        <v>42052</v>
      </c>
      <c r="K4164">
        <v>94</v>
      </c>
      <c r="M4164" s="2">
        <v>41785</v>
      </c>
      <c r="N4164">
        <v>68</v>
      </c>
      <c r="W4164" s="2">
        <v>41786</v>
      </c>
      <c r="X4164">
        <v>10</v>
      </c>
      <c r="Z4164" s="2">
        <v>41807</v>
      </c>
      <c r="AA4164">
        <v>6</v>
      </c>
      <c r="AC4164" s="2">
        <v>41811</v>
      </c>
      <c r="AD4164">
        <v>11</v>
      </c>
      <c r="AF4164" s="2">
        <v>41790</v>
      </c>
      <c r="AG4164">
        <v>14</v>
      </c>
      <c r="AI4164" s="2">
        <v>41980</v>
      </c>
      <c r="AJ4164">
        <v>6</v>
      </c>
      <c r="AL4164" s="2">
        <v>41937</v>
      </c>
      <c r="AM4164">
        <v>3</v>
      </c>
      <c r="AO4164" s="2">
        <v>41836</v>
      </c>
      <c r="AP4164">
        <v>4</v>
      </c>
      <c r="AU4164" s="2">
        <v>41816</v>
      </c>
      <c r="AV4164">
        <v>8</v>
      </c>
      <c r="AX4164" s="2">
        <v>41817</v>
      </c>
      <c r="AY4164">
        <v>4</v>
      </c>
    </row>
    <row r="4165" spans="10:51">
      <c r="J4165" s="2">
        <v>41687</v>
      </c>
      <c r="K4165">
        <v>64</v>
      </c>
      <c r="M4165" s="2">
        <v>41786</v>
      </c>
      <c r="N4165">
        <v>79</v>
      </c>
      <c r="W4165" s="2">
        <v>41787</v>
      </c>
      <c r="X4165">
        <v>16</v>
      </c>
      <c r="Z4165" s="2">
        <v>41808</v>
      </c>
      <c r="AA4165">
        <v>5</v>
      </c>
      <c r="AC4165" s="2">
        <v>41812</v>
      </c>
      <c r="AD4165">
        <v>18</v>
      </c>
      <c r="AF4165" s="2">
        <v>41791</v>
      </c>
      <c r="AG4165">
        <v>9</v>
      </c>
      <c r="AI4165" s="2">
        <v>41981</v>
      </c>
      <c r="AJ4165">
        <v>5</v>
      </c>
      <c r="AL4165" s="2">
        <v>41938</v>
      </c>
      <c r="AM4165">
        <v>6</v>
      </c>
      <c r="AO4165" s="2">
        <v>41837</v>
      </c>
      <c r="AP4165">
        <v>4</v>
      </c>
      <c r="AU4165" s="2">
        <v>41817</v>
      </c>
      <c r="AV4165">
        <v>15</v>
      </c>
      <c r="AX4165" s="2">
        <v>41818</v>
      </c>
      <c r="AY4165">
        <v>7</v>
      </c>
    </row>
    <row r="4166" spans="10:51">
      <c r="J4166" s="2">
        <v>41322</v>
      </c>
      <c r="K4166">
        <v>94</v>
      </c>
      <c r="M4166" s="2">
        <v>41787</v>
      </c>
      <c r="N4166">
        <v>80</v>
      </c>
      <c r="W4166" s="2">
        <v>41788</v>
      </c>
      <c r="X4166">
        <v>9</v>
      </c>
      <c r="Z4166" s="2">
        <v>41809</v>
      </c>
      <c r="AA4166">
        <v>4</v>
      </c>
      <c r="AC4166" s="2">
        <v>41813</v>
      </c>
      <c r="AD4166">
        <v>9</v>
      </c>
      <c r="AF4166" s="2">
        <v>41792</v>
      </c>
      <c r="AG4166">
        <v>9</v>
      </c>
      <c r="AI4166" s="2">
        <v>41982</v>
      </c>
      <c r="AJ4166">
        <v>8</v>
      </c>
      <c r="AL4166" s="2">
        <v>41939</v>
      </c>
      <c r="AM4166">
        <v>7</v>
      </c>
      <c r="AO4166" s="2">
        <v>41838</v>
      </c>
      <c r="AP4166">
        <v>6</v>
      </c>
      <c r="AU4166" s="2">
        <v>41818</v>
      </c>
      <c r="AV4166">
        <v>29</v>
      </c>
      <c r="AX4166" s="2">
        <v>41819</v>
      </c>
      <c r="AY4166">
        <v>12</v>
      </c>
    </row>
    <row r="4167" spans="10:51">
      <c r="J4167" s="2">
        <v>40956</v>
      </c>
      <c r="K4167">
        <v>54</v>
      </c>
      <c r="M4167" s="2">
        <v>41788</v>
      </c>
      <c r="N4167">
        <v>78</v>
      </c>
      <c r="W4167" s="2">
        <v>41789</v>
      </c>
      <c r="X4167">
        <v>8</v>
      </c>
      <c r="Z4167" s="2">
        <v>41810</v>
      </c>
      <c r="AA4167">
        <v>11</v>
      </c>
      <c r="AC4167" s="2">
        <v>41814</v>
      </c>
      <c r="AD4167">
        <v>16</v>
      </c>
      <c r="AF4167" s="2">
        <v>41793</v>
      </c>
      <c r="AG4167">
        <v>8</v>
      </c>
      <c r="AI4167" s="2">
        <v>41983</v>
      </c>
      <c r="AJ4167">
        <v>6</v>
      </c>
      <c r="AL4167" s="2">
        <v>41940</v>
      </c>
      <c r="AM4167">
        <v>13</v>
      </c>
      <c r="AO4167" s="2">
        <v>41839</v>
      </c>
      <c r="AP4167">
        <v>9</v>
      </c>
      <c r="AU4167" s="2">
        <v>41819</v>
      </c>
      <c r="AV4167">
        <v>9</v>
      </c>
      <c r="AX4167" s="2">
        <v>41820</v>
      </c>
      <c r="AY4167">
        <v>7</v>
      </c>
    </row>
    <row r="4168" spans="10:51">
      <c r="J4168" s="2">
        <v>40591</v>
      </c>
      <c r="K4168">
        <v>55</v>
      </c>
      <c r="M4168" s="2">
        <v>41789</v>
      </c>
      <c r="N4168">
        <v>52</v>
      </c>
      <c r="W4168" s="2">
        <v>41790</v>
      </c>
      <c r="X4168">
        <v>18</v>
      </c>
      <c r="Z4168" s="2">
        <v>41811</v>
      </c>
      <c r="AA4168">
        <v>6</v>
      </c>
      <c r="AC4168" s="2">
        <v>41815</v>
      </c>
      <c r="AD4168">
        <v>11</v>
      </c>
      <c r="AF4168" s="2">
        <v>41794</v>
      </c>
      <c r="AG4168">
        <v>14</v>
      </c>
      <c r="AI4168" s="2">
        <v>41984</v>
      </c>
      <c r="AJ4168">
        <v>4</v>
      </c>
      <c r="AL4168" s="2">
        <v>41941</v>
      </c>
      <c r="AM4168">
        <v>6</v>
      </c>
      <c r="AO4168" s="2">
        <v>41840</v>
      </c>
      <c r="AP4168">
        <v>7</v>
      </c>
      <c r="AU4168" s="2">
        <v>41820</v>
      </c>
      <c r="AV4168">
        <v>6</v>
      </c>
      <c r="AX4168" s="2">
        <v>41821</v>
      </c>
      <c r="AY4168">
        <v>9</v>
      </c>
    </row>
    <row r="4169" spans="10:51">
      <c r="J4169" s="2">
        <v>40226</v>
      </c>
      <c r="K4169">
        <v>30</v>
      </c>
      <c r="M4169" s="2">
        <v>41790</v>
      </c>
      <c r="N4169">
        <v>68</v>
      </c>
      <c r="W4169" s="2">
        <v>41791</v>
      </c>
      <c r="X4169">
        <v>8</v>
      </c>
      <c r="Z4169" s="2">
        <v>41812</v>
      </c>
      <c r="AA4169">
        <v>10</v>
      </c>
      <c r="AC4169" s="2">
        <v>41816</v>
      </c>
      <c r="AD4169">
        <v>6</v>
      </c>
      <c r="AF4169" s="2">
        <v>41795</v>
      </c>
      <c r="AG4169">
        <v>14</v>
      </c>
      <c r="AI4169" s="2">
        <v>41985</v>
      </c>
      <c r="AJ4169">
        <v>8</v>
      </c>
      <c r="AL4169" s="2">
        <v>41942</v>
      </c>
      <c r="AM4169">
        <v>6</v>
      </c>
      <c r="AO4169" s="2">
        <v>41841</v>
      </c>
      <c r="AP4169">
        <v>15</v>
      </c>
      <c r="AU4169" s="2">
        <v>41821</v>
      </c>
      <c r="AV4169">
        <v>9</v>
      </c>
      <c r="AX4169" s="2">
        <v>41822</v>
      </c>
      <c r="AY4169">
        <v>5</v>
      </c>
    </row>
    <row r="4170" spans="10:51">
      <c r="J4170" s="2">
        <v>39861</v>
      </c>
      <c r="K4170">
        <v>49</v>
      </c>
      <c r="M4170" s="2">
        <v>41791</v>
      </c>
      <c r="N4170">
        <v>58</v>
      </c>
      <c r="W4170" s="2">
        <v>41792</v>
      </c>
      <c r="X4170">
        <v>14</v>
      </c>
      <c r="Z4170" s="2">
        <v>41813</v>
      </c>
      <c r="AA4170">
        <v>7</v>
      </c>
      <c r="AC4170" s="2">
        <v>41817</v>
      </c>
      <c r="AD4170">
        <v>15</v>
      </c>
      <c r="AF4170" s="2">
        <v>41796</v>
      </c>
      <c r="AG4170">
        <v>14</v>
      </c>
      <c r="AI4170" s="2">
        <v>41986</v>
      </c>
      <c r="AJ4170">
        <v>4</v>
      </c>
      <c r="AL4170" s="2">
        <v>41943</v>
      </c>
      <c r="AM4170">
        <v>8</v>
      </c>
      <c r="AO4170" s="2">
        <v>41842</v>
      </c>
      <c r="AP4170">
        <v>16</v>
      </c>
      <c r="AU4170" s="2">
        <v>41822</v>
      </c>
      <c r="AV4170">
        <v>9</v>
      </c>
      <c r="AX4170" s="2">
        <v>41823</v>
      </c>
      <c r="AY4170">
        <v>8</v>
      </c>
    </row>
    <row r="4171" spans="10:51">
      <c r="J4171" s="2">
        <v>39495</v>
      </c>
      <c r="K4171">
        <v>51</v>
      </c>
      <c r="M4171" s="2">
        <v>41792</v>
      </c>
      <c r="N4171">
        <v>58</v>
      </c>
      <c r="W4171" s="2">
        <v>41793</v>
      </c>
      <c r="X4171">
        <v>15</v>
      </c>
      <c r="Z4171" s="2">
        <v>41814</v>
      </c>
      <c r="AA4171">
        <v>10</v>
      </c>
      <c r="AC4171" s="2">
        <v>41818</v>
      </c>
      <c r="AD4171">
        <v>18</v>
      </c>
      <c r="AF4171" s="2">
        <v>41797</v>
      </c>
      <c r="AG4171">
        <v>6</v>
      </c>
      <c r="AI4171" s="2">
        <v>41987</v>
      </c>
      <c r="AJ4171">
        <v>5</v>
      </c>
      <c r="AL4171" s="2">
        <v>41944</v>
      </c>
      <c r="AM4171">
        <v>5</v>
      </c>
      <c r="AO4171" s="2">
        <v>41843</v>
      </c>
      <c r="AP4171">
        <v>11</v>
      </c>
      <c r="AU4171" s="2">
        <v>41823</v>
      </c>
      <c r="AV4171">
        <v>8</v>
      </c>
      <c r="AX4171" s="2">
        <v>41824</v>
      </c>
      <c r="AY4171">
        <v>13</v>
      </c>
    </row>
    <row r="4172" spans="10:51">
      <c r="J4172" s="2">
        <v>39130</v>
      </c>
      <c r="K4172">
        <v>55</v>
      </c>
      <c r="M4172" s="2">
        <v>41793</v>
      </c>
      <c r="N4172">
        <v>66</v>
      </c>
      <c r="W4172" s="2">
        <v>41794</v>
      </c>
      <c r="X4172">
        <v>14</v>
      </c>
      <c r="Z4172" s="2">
        <v>41815</v>
      </c>
      <c r="AA4172">
        <v>7</v>
      </c>
      <c r="AC4172" s="2">
        <v>41819</v>
      </c>
      <c r="AD4172">
        <v>13</v>
      </c>
      <c r="AF4172" s="2">
        <v>41798</v>
      </c>
      <c r="AG4172">
        <v>9</v>
      </c>
      <c r="AI4172" s="2">
        <v>41988</v>
      </c>
      <c r="AJ4172">
        <v>6</v>
      </c>
      <c r="AL4172" s="2">
        <v>41945</v>
      </c>
      <c r="AM4172">
        <v>5</v>
      </c>
      <c r="AO4172" s="2">
        <v>41844</v>
      </c>
      <c r="AP4172">
        <v>3</v>
      </c>
      <c r="AU4172" s="2">
        <v>41824</v>
      </c>
      <c r="AV4172">
        <v>9</v>
      </c>
      <c r="AX4172" s="2">
        <v>41825</v>
      </c>
      <c r="AY4172">
        <v>6</v>
      </c>
    </row>
    <row r="4173" spans="10:51">
      <c r="J4173" s="2">
        <v>38765</v>
      </c>
      <c r="K4173">
        <v>60</v>
      </c>
      <c r="M4173" s="2">
        <v>41794</v>
      </c>
      <c r="N4173">
        <v>75</v>
      </c>
      <c r="W4173" s="2">
        <v>41795</v>
      </c>
      <c r="X4173">
        <v>17</v>
      </c>
      <c r="Z4173" s="2">
        <v>41816</v>
      </c>
      <c r="AA4173">
        <v>12</v>
      </c>
      <c r="AC4173" s="2">
        <v>41820</v>
      </c>
      <c r="AD4173">
        <v>13</v>
      </c>
      <c r="AF4173" s="2">
        <v>41799</v>
      </c>
      <c r="AG4173">
        <v>4</v>
      </c>
      <c r="AI4173" s="2">
        <v>41989</v>
      </c>
      <c r="AJ4173">
        <v>2</v>
      </c>
      <c r="AL4173" s="2">
        <v>41946</v>
      </c>
      <c r="AM4173">
        <v>3</v>
      </c>
      <c r="AO4173" s="2">
        <v>41845</v>
      </c>
      <c r="AP4173">
        <v>7</v>
      </c>
      <c r="AU4173" s="2">
        <v>41825</v>
      </c>
      <c r="AV4173">
        <v>7</v>
      </c>
      <c r="AX4173" s="2">
        <v>41826</v>
      </c>
      <c r="AY4173">
        <v>8</v>
      </c>
    </row>
    <row r="4174" spans="10:51">
      <c r="J4174" s="2">
        <v>38400</v>
      </c>
      <c r="K4174">
        <v>57</v>
      </c>
      <c r="M4174" s="2">
        <v>41795</v>
      </c>
      <c r="N4174">
        <v>70</v>
      </c>
      <c r="W4174" s="2">
        <v>41796</v>
      </c>
      <c r="X4174">
        <v>18</v>
      </c>
      <c r="Z4174" s="2">
        <v>41817</v>
      </c>
      <c r="AA4174">
        <v>3</v>
      </c>
      <c r="AC4174" s="2">
        <v>41821</v>
      </c>
      <c r="AD4174">
        <v>9</v>
      </c>
      <c r="AF4174" s="2">
        <v>41800</v>
      </c>
      <c r="AG4174">
        <v>4</v>
      </c>
      <c r="AI4174" s="2">
        <v>41990</v>
      </c>
      <c r="AJ4174">
        <v>7</v>
      </c>
      <c r="AL4174" s="2">
        <v>41947</v>
      </c>
      <c r="AM4174">
        <v>7</v>
      </c>
      <c r="AO4174" s="2">
        <v>41846</v>
      </c>
      <c r="AP4174">
        <v>8</v>
      </c>
      <c r="AU4174" s="2">
        <v>41826</v>
      </c>
      <c r="AV4174">
        <v>9</v>
      </c>
      <c r="AX4174" s="2">
        <v>41827</v>
      </c>
      <c r="AY4174">
        <v>4</v>
      </c>
    </row>
    <row r="4175" spans="10:51">
      <c r="J4175" s="2">
        <v>38034</v>
      </c>
      <c r="K4175">
        <v>50</v>
      </c>
      <c r="M4175" s="2">
        <v>41796</v>
      </c>
      <c r="N4175">
        <v>93</v>
      </c>
      <c r="W4175" s="2">
        <v>41797</v>
      </c>
      <c r="X4175">
        <v>17</v>
      </c>
      <c r="Z4175" s="2">
        <v>41818</v>
      </c>
      <c r="AA4175">
        <v>9</v>
      </c>
      <c r="AC4175" s="2">
        <v>41822</v>
      </c>
      <c r="AD4175">
        <v>6</v>
      </c>
      <c r="AF4175" s="2">
        <v>41801</v>
      </c>
      <c r="AG4175">
        <v>5</v>
      </c>
      <c r="AI4175" s="2">
        <v>41991</v>
      </c>
      <c r="AJ4175">
        <v>3</v>
      </c>
      <c r="AL4175" s="2">
        <v>41948</v>
      </c>
      <c r="AM4175">
        <v>5</v>
      </c>
      <c r="AO4175" s="2">
        <v>41847</v>
      </c>
      <c r="AP4175">
        <v>6</v>
      </c>
      <c r="AU4175" s="2">
        <v>41827</v>
      </c>
      <c r="AV4175">
        <v>13</v>
      </c>
      <c r="AX4175" s="2">
        <v>41828</v>
      </c>
      <c r="AY4175">
        <v>5</v>
      </c>
    </row>
    <row r="4176" spans="10:51">
      <c r="J4176" s="2">
        <v>37669</v>
      </c>
      <c r="K4176">
        <v>59</v>
      </c>
      <c r="M4176" s="2">
        <v>41797</v>
      </c>
      <c r="N4176">
        <v>70</v>
      </c>
      <c r="W4176" s="2">
        <v>41798</v>
      </c>
      <c r="X4176">
        <v>14</v>
      </c>
      <c r="Z4176" s="2">
        <v>41819</v>
      </c>
      <c r="AA4176">
        <v>10</v>
      </c>
      <c r="AC4176" s="2">
        <v>41823</v>
      </c>
      <c r="AD4176">
        <v>11</v>
      </c>
      <c r="AF4176" s="2">
        <v>41802</v>
      </c>
      <c r="AG4176">
        <v>8</v>
      </c>
      <c r="AI4176" s="2">
        <v>41992</v>
      </c>
      <c r="AJ4176">
        <v>7</v>
      </c>
      <c r="AL4176" s="2">
        <v>41949</v>
      </c>
      <c r="AM4176">
        <v>3</v>
      </c>
      <c r="AO4176" s="2">
        <v>41848</v>
      </c>
      <c r="AP4176">
        <v>7</v>
      </c>
      <c r="AU4176" s="2">
        <v>41828</v>
      </c>
      <c r="AV4176">
        <v>5</v>
      </c>
      <c r="AX4176" s="2">
        <v>41829</v>
      </c>
      <c r="AY4176">
        <v>3</v>
      </c>
    </row>
    <row r="4177" spans="10:51">
      <c r="J4177" s="2">
        <v>42416</v>
      </c>
      <c r="K4177">
        <v>86</v>
      </c>
      <c r="M4177" s="2">
        <v>41798</v>
      </c>
      <c r="N4177">
        <v>65</v>
      </c>
      <c r="W4177" s="2">
        <v>41799</v>
      </c>
      <c r="X4177">
        <v>11</v>
      </c>
      <c r="Z4177" s="2">
        <v>41820</v>
      </c>
      <c r="AA4177">
        <v>8</v>
      </c>
      <c r="AC4177" s="2">
        <v>41824</v>
      </c>
      <c r="AD4177">
        <v>14</v>
      </c>
      <c r="AF4177" s="2">
        <v>41803</v>
      </c>
      <c r="AG4177">
        <v>12</v>
      </c>
      <c r="AI4177" s="2">
        <v>41993</v>
      </c>
      <c r="AJ4177">
        <v>4</v>
      </c>
      <c r="AL4177" s="2">
        <v>41950</v>
      </c>
      <c r="AM4177">
        <v>1</v>
      </c>
      <c r="AO4177" s="2">
        <v>41849</v>
      </c>
      <c r="AP4177">
        <v>10</v>
      </c>
      <c r="AU4177" s="2">
        <v>41829</v>
      </c>
      <c r="AV4177">
        <v>15</v>
      </c>
      <c r="AX4177" s="2">
        <v>41830</v>
      </c>
      <c r="AY4177">
        <v>6</v>
      </c>
    </row>
    <row r="4178" spans="10:51">
      <c r="J4178" s="2">
        <v>42051</v>
      </c>
      <c r="K4178">
        <v>85</v>
      </c>
      <c r="M4178" s="2">
        <v>41799</v>
      </c>
      <c r="N4178">
        <v>63</v>
      </c>
      <c r="W4178" s="2">
        <v>41800</v>
      </c>
      <c r="X4178">
        <v>12</v>
      </c>
      <c r="Z4178" s="2">
        <v>41821</v>
      </c>
      <c r="AA4178">
        <v>6</v>
      </c>
      <c r="AC4178" s="2">
        <v>41825</v>
      </c>
      <c r="AD4178">
        <v>11</v>
      </c>
      <c r="AF4178" s="2">
        <v>41804</v>
      </c>
      <c r="AG4178">
        <v>9</v>
      </c>
      <c r="AI4178" s="2">
        <v>41994</v>
      </c>
      <c r="AJ4178">
        <v>3</v>
      </c>
      <c r="AL4178" s="2">
        <v>41951</v>
      </c>
      <c r="AM4178">
        <v>6</v>
      </c>
      <c r="AO4178" s="2">
        <v>41850</v>
      </c>
      <c r="AP4178">
        <v>4</v>
      </c>
      <c r="AU4178" s="2">
        <v>41830</v>
      </c>
      <c r="AV4178">
        <v>8</v>
      </c>
      <c r="AX4178" s="2">
        <v>41831</v>
      </c>
      <c r="AY4178">
        <v>3</v>
      </c>
    </row>
    <row r="4179" spans="10:51">
      <c r="J4179" s="2">
        <v>41686</v>
      </c>
      <c r="K4179">
        <v>52</v>
      </c>
      <c r="M4179" s="2">
        <v>41800</v>
      </c>
      <c r="N4179">
        <v>60</v>
      </c>
      <c r="W4179" s="2">
        <v>41801</v>
      </c>
      <c r="X4179">
        <v>11</v>
      </c>
      <c r="Z4179" s="2">
        <v>41822</v>
      </c>
      <c r="AA4179">
        <v>7</v>
      </c>
      <c r="AC4179" s="2">
        <v>41826</v>
      </c>
      <c r="AD4179">
        <v>11</v>
      </c>
      <c r="AF4179" s="2">
        <v>41805</v>
      </c>
      <c r="AG4179">
        <v>7</v>
      </c>
      <c r="AI4179" s="2">
        <v>41995</v>
      </c>
      <c r="AJ4179">
        <v>4</v>
      </c>
      <c r="AL4179" s="2">
        <v>41952</v>
      </c>
      <c r="AM4179">
        <v>1</v>
      </c>
      <c r="AO4179" s="2">
        <v>41851</v>
      </c>
      <c r="AP4179">
        <v>5</v>
      </c>
      <c r="AU4179" s="2">
        <v>41831</v>
      </c>
      <c r="AV4179">
        <v>5</v>
      </c>
      <c r="AX4179" s="2">
        <v>41832</v>
      </c>
      <c r="AY4179">
        <v>7</v>
      </c>
    </row>
    <row r="4180" spans="10:51">
      <c r="J4180" s="2">
        <v>41321</v>
      </c>
      <c r="K4180">
        <v>73</v>
      </c>
      <c r="M4180" s="2">
        <v>41801</v>
      </c>
      <c r="N4180">
        <v>52</v>
      </c>
      <c r="W4180" s="2">
        <v>41802</v>
      </c>
      <c r="X4180">
        <v>10</v>
      </c>
      <c r="Z4180" s="2">
        <v>41823</v>
      </c>
      <c r="AA4180">
        <v>9</v>
      </c>
      <c r="AC4180" s="2">
        <v>41827</v>
      </c>
      <c r="AD4180">
        <v>14</v>
      </c>
      <c r="AF4180" s="2">
        <v>41806</v>
      </c>
      <c r="AG4180">
        <v>12</v>
      </c>
      <c r="AI4180" s="2">
        <v>41997</v>
      </c>
      <c r="AJ4180">
        <v>10</v>
      </c>
      <c r="AL4180" s="2">
        <v>41953</v>
      </c>
      <c r="AM4180">
        <v>4</v>
      </c>
      <c r="AO4180" s="2">
        <v>41852</v>
      </c>
      <c r="AP4180">
        <v>3</v>
      </c>
      <c r="AU4180" s="2">
        <v>41832</v>
      </c>
      <c r="AV4180">
        <v>6</v>
      </c>
      <c r="AX4180" s="2">
        <v>41833</v>
      </c>
      <c r="AY4180">
        <v>10</v>
      </c>
    </row>
    <row r="4181" spans="10:51">
      <c r="J4181" s="2">
        <v>40955</v>
      </c>
      <c r="K4181">
        <v>38</v>
      </c>
      <c r="M4181" s="2">
        <v>41802</v>
      </c>
      <c r="N4181">
        <v>61</v>
      </c>
      <c r="W4181" s="2">
        <v>41803</v>
      </c>
      <c r="X4181">
        <v>20</v>
      </c>
      <c r="Z4181" s="2">
        <v>41824</v>
      </c>
      <c r="AA4181">
        <v>7</v>
      </c>
      <c r="AC4181" s="2">
        <v>41828</v>
      </c>
      <c r="AD4181">
        <v>14</v>
      </c>
      <c r="AF4181" s="2">
        <v>41807</v>
      </c>
      <c r="AG4181">
        <v>10</v>
      </c>
      <c r="AI4181" s="2">
        <v>41998</v>
      </c>
      <c r="AJ4181">
        <v>1</v>
      </c>
      <c r="AL4181" s="2">
        <v>41954</v>
      </c>
      <c r="AM4181">
        <v>6</v>
      </c>
      <c r="AO4181" s="2">
        <v>41853</v>
      </c>
      <c r="AP4181">
        <v>5</v>
      </c>
      <c r="AU4181" s="2">
        <v>41833</v>
      </c>
      <c r="AV4181">
        <v>9</v>
      </c>
      <c r="AX4181" s="2">
        <v>41834</v>
      </c>
      <c r="AY4181">
        <v>3</v>
      </c>
    </row>
    <row r="4182" spans="10:51">
      <c r="J4182" s="2">
        <v>40590</v>
      </c>
      <c r="K4182">
        <v>60</v>
      </c>
      <c r="M4182" s="2">
        <v>41803</v>
      </c>
      <c r="N4182">
        <v>89</v>
      </c>
      <c r="W4182" s="2">
        <v>41804</v>
      </c>
      <c r="X4182">
        <v>17</v>
      </c>
      <c r="Z4182" s="2">
        <v>41825</v>
      </c>
      <c r="AA4182">
        <v>7</v>
      </c>
      <c r="AC4182" s="2">
        <v>41829</v>
      </c>
      <c r="AD4182">
        <v>17</v>
      </c>
      <c r="AF4182" s="2">
        <v>41808</v>
      </c>
      <c r="AG4182">
        <v>2</v>
      </c>
      <c r="AI4182" s="2">
        <v>41999</v>
      </c>
      <c r="AJ4182">
        <v>6</v>
      </c>
      <c r="AL4182" s="2">
        <v>41955</v>
      </c>
      <c r="AM4182">
        <v>9</v>
      </c>
      <c r="AO4182" s="2">
        <v>41854</v>
      </c>
      <c r="AP4182">
        <v>2</v>
      </c>
      <c r="AU4182" s="2">
        <v>41834</v>
      </c>
      <c r="AV4182">
        <v>13</v>
      </c>
      <c r="AX4182" s="2">
        <v>41835</v>
      </c>
      <c r="AY4182">
        <v>8</v>
      </c>
    </row>
    <row r="4183" spans="10:51">
      <c r="J4183" s="2">
        <v>40225</v>
      </c>
      <c r="K4183">
        <v>43</v>
      </c>
      <c r="M4183" s="2">
        <v>41804</v>
      </c>
      <c r="N4183">
        <v>81</v>
      </c>
      <c r="W4183" s="2">
        <v>41805</v>
      </c>
      <c r="X4183">
        <v>7</v>
      </c>
      <c r="Z4183" s="2">
        <v>41826</v>
      </c>
      <c r="AA4183">
        <v>9</v>
      </c>
      <c r="AC4183" s="2">
        <v>41830</v>
      </c>
      <c r="AD4183">
        <v>10</v>
      </c>
      <c r="AF4183" s="2">
        <v>41809</v>
      </c>
      <c r="AG4183">
        <v>4</v>
      </c>
      <c r="AI4183" s="2">
        <v>42000</v>
      </c>
      <c r="AJ4183">
        <v>6</v>
      </c>
      <c r="AL4183" s="2">
        <v>41956</v>
      </c>
      <c r="AM4183">
        <v>1</v>
      </c>
      <c r="AO4183" s="2">
        <v>41855</v>
      </c>
      <c r="AP4183">
        <v>4</v>
      </c>
      <c r="AU4183" s="2">
        <v>41835</v>
      </c>
      <c r="AV4183">
        <v>9</v>
      </c>
      <c r="AX4183" s="2">
        <v>41836</v>
      </c>
      <c r="AY4183">
        <v>4</v>
      </c>
    </row>
    <row r="4184" spans="10:51">
      <c r="J4184" s="2">
        <v>39860</v>
      </c>
      <c r="K4184">
        <v>56</v>
      </c>
      <c r="M4184" s="2">
        <v>41805</v>
      </c>
      <c r="N4184">
        <v>64</v>
      </c>
      <c r="W4184" s="2">
        <v>41806</v>
      </c>
      <c r="X4184">
        <v>7</v>
      </c>
      <c r="Z4184" s="2">
        <v>41827</v>
      </c>
      <c r="AA4184">
        <v>7</v>
      </c>
      <c r="AC4184" s="2">
        <v>41831</v>
      </c>
      <c r="AD4184">
        <v>16</v>
      </c>
      <c r="AF4184" s="2">
        <v>41810</v>
      </c>
      <c r="AG4184">
        <v>9</v>
      </c>
      <c r="AI4184" s="2">
        <v>42001</v>
      </c>
      <c r="AJ4184">
        <v>4</v>
      </c>
      <c r="AL4184" s="2">
        <v>41957</v>
      </c>
      <c r="AM4184">
        <v>3</v>
      </c>
      <c r="AO4184" s="2">
        <v>41856</v>
      </c>
      <c r="AP4184">
        <v>3</v>
      </c>
      <c r="AU4184" s="2">
        <v>41836</v>
      </c>
      <c r="AV4184">
        <v>12</v>
      </c>
      <c r="AX4184" s="2">
        <v>41837</v>
      </c>
      <c r="AY4184">
        <v>4</v>
      </c>
    </row>
    <row r="4185" spans="10:51">
      <c r="J4185" s="2">
        <v>39494</v>
      </c>
      <c r="K4185">
        <v>63</v>
      </c>
      <c r="M4185" s="2">
        <v>41806</v>
      </c>
      <c r="N4185">
        <v>68</v>
      </c>
      <c r="W4185" s="2">
        <v>41807</v>
      </c>
      <c r="X4185">
        <v>13</v>
      </c>
      <c r="Z4185" s="2">
        <v>41828</v>
      </c>
      <c r="AA4185">
        <v>6</v>
      </c>
      <c r="AC4185" s="2">
        <v>41832</v>
      </c>
      <c r="AD4185">
        <v>22</v>
      </c>
      <c r="AF4185" s="2">
        <v>41811</v>
      </c>
      <c r="AG4185">
        <v>8</v>
      </c>
      <c r="AI4185" s="2">
        <v>42002</v>
      </c>
      <c r="AJ4185">
        <v>7</v>
      </c>
      <c r="AL4185" s="2">
        <v>41958</v>
      </c>
      <c r="AM4185">
        <v>2</v>
      </c>
      <c r="AO4185" s="2">
        <v>41857</v>
      </c>
      <c r="AP4185">
        <v>8</v>
      </c>
      <c r="AU4185" s="2">
        <v>41837</v>
      </c>
      <c r="AV4185">
        <v>7</v>
      </c>
      <c r="AX4185" s="2">
        <v>41838</v>
      </c>
      <c r="AY4185">
        <v>13</v>
      </c>
    </row>
    <row r="4186" spans="10:51">
      <c r="J4186" s="2">
        <v>39129</v>
      </c>
      <c r="K4186">
        <v>52</v>
      </c>
      <c r="M4186" s="2">
        <v>41807</v>
      </c>
      <c r="N4186">
        <v>71</v>
      </c>
      <c r="W4186" s="2">
        <v>41808</v>
      </c>
      <c r="X4186">
        <v>11</v>
      </c>
      <c r="Z4186" s="2">
        <v>41829</v>
      </c>
      <c r="AA4186">
        <v>5</v>
      </c>
      <c r="AC4186" s="2">
        <v>41833</v>
      </c>
      <c r="AD4186">
        <v>18</v>
      </c>
      <c r="AF4186" s="2">
        <v>41812</v>
      </c>
      <c r="AG4186">
        <v>6</v>
      </c>
      <c r="AI4186" s="2">
        <v>42003</v>
      </c>
      <c r="AJ4186">
        <v>10</v>
      </c>
      <c r="AL4186" s="2">
        <v>41959</v>
      </c>
      <c r="AM4186">
        <v>1</v>
      </c>
      <c r="AO4186" s="2">
        <v>41858</v>
      </c>
      <c r="AP4186">
        <v>12</v>
      </c>
      <c r="AU4186" s="2">
        <v>41838</v>
      </c>
      <c r="AV4186">
        <v>14</v>
      </c>
      <c r="AX4186" s="2">
        <v>41839</v>
      </c>
      <c r="AY4186">
        <v>9</v>
      </c>
    </row>
    <row r="4187" spans="10:51">
      <c r="J4187" s="2">
        <v>38764</v>
      </c>
      <c r="K4187">
        <v>63</v>
      </c>
      <c r="M4187" s="2">
        <v>41808</v>
      </c>
      <c r="N4187">
        <v>67</v>
      </c>
      <c r="W4187" s="2">
        <v>41809</v>
      </c>
      <c r="X4187">
        <v>20</v>
      </c>
      <c r="Z4187" s="2">
        <v>41830</v>
      </c>
      <c r="AA4187">
        <v>7</v>
      </c>
      <c r="AC4187" s="2">
        <v>41834</v>
      </c>
      <c r="AD4187">
        <v>15</v>
      </c>
      <c r="AF4187" s="2">
        <v>41813</v>
      </c>
      <c r="AG4187">
        <v>10</v>
      </c>
      <c r="AI4187" s="2">
        <v>42004</v>
      </c>
      <c r="AJ4187">
        <v>6</v>
      </c>
      <c r="AL4187" s="2">
        <v>41960</v>
      </c>
      <c r="AM4187">
        <v>5</v>
      </c>
      <c r="AO4187" s="2">
        <v>41859</v>
      </c>
      <c r="AP4187">
        <v>4</v>
      </c>
      <c r="AU4187" s="2">
        <v>41839</v>
      </c>
      <c r="AV4187">
        <v>10</v>
      </c>
      <c r="AX4187" s="2">
        <v>41840</v>
      </c>
      <c r="AY4187">
        <v>8</v>
      </c>
    </row>
    <row r="4188" spans="10:51">
      <c r="J4188" s="2">
        <v>38399</v>
      </c>
      <c r="K4188">
        <v>52</v>
      </c>
      <c r="M4188" s="2">
        <v>41809</v>
      </c>
      <c r="N4188">
        <v>69</v>
      </c>
      <c r="W4188" s="2">
        <v>41810</v>
      </c>
      <c r="X4188">
        <v>23</v>
      </c>
      <c r="Z4188" s="2">
        <v>41831</v>
      </c>
      <c r="AA4188">
        <v>6</v>
      </c>
      <c r="AC4188" s="2">
        <v>41835</v>
      </c>
      <c r="AD4188">
        <v>8</v>
      </c>
      <c r="AF4188" s="2">
        <v>41814</v>
      </c>
      <c r="AG4188">
        <v>5</v>
      </c>
      <c r="AI4188" s="2">
        <v>42005</v>
      </c>
      <c r="AJ4188">
        <v>4</v>
      </c>
      <c r="AL4188" s="2">
        <v>41961</v>
      </c>
      <c r="AM4188">
        <v>6</v>
      </c>
      <c r="AO4188" s="2">
        <v>41860</v>
      </c>
      <c r="AP4188">
        <v>5</v>
      </c>
      <c r="AU4188" s="2">
        <v>41840</v>
      </c>
      <c r="AV4188">
        <v>9</v>
      </c>
      <c r="AX4188" s="2">
        <v>41841</v>
      </c>
      <c r="AY4188">
        <v>2</v>
      </c>
    </row>
    <row r="4189" spans="10:51">
      <c r="J4189" s="2">
        <v>38033</v>
      </c>
      <c r="K4189">
        <v>60</v>
      </c>
      <c r="M4189" s="2">
        <v>41810</v>
      </c>
      <c r="N4189">
        <v>95</v>
      </c>
      <c r="W4189" s="2">
        <v>41811</v>
      </c>
      <c r="X4189">
        <v>15</v>
      </c>
      <c r="Z4189" s="2">
        <v>41832</v>
      </c>
      <c r="AA4189">
        <v>9</v>
      </c>
      <c r="AC4189" s="2">
        <v>41836</v>
      </c>
      <c r="AD4189">
        <v>26</v>
      </c>
      <c r="AF4189" s="2">
        <v>41815</v>
      </c>
      <c r="AG4189">
        <v>8</v>
      </c>
      <c r="AI4189" s="2">
        <v>42006</v>
      </c>
      <c r="AJ4189">
        <v>3</v>
      </c>
      <c r="AL4189" s="2">
        <v>41962</v>
      </c>
      <c r="AM4189">
        <v>9</v>
      </c>
      <c r="AO4189" s="2">
        <v>41861</v>
      </c>
      <c r="AP4189">
        <v>9</v>
      </c>
      <c r="AU4189" s="2">
        <v>41841</v>
      </c>
      <c r="AV4189">
        <v>10</v>
      </c>
      <c r="AX4189" s="2">
        <v>41842</v>
      </c>
      <c r="AY4189">
        <v>9</v>
      </c>
    </row>
    <row r="4190" spans="10:51">
      <c r="J4190" s="2">
        <v>37668</v>
      </c>
      <c r="K4190">
        <v>74</v>
      </c>
      <c r="M4190" s="2">
        <v>41811</v>
      </c>
      <c r="N4190">
        <v>87</v>
      </c>
      <c r="W4190" s="2">
        <v>41812</v>
      </c>
      <c r="X4190">
        <v>8</v>
      </c>
      <c r="Z4190" s="2">
        <v>41833</v>
      </c>
      <c r="AA4190">
        <v>5</v>
      </c>
      <c r="AC4190" s="2">
        <v>41837</v>
      </c>
      <c r="AD4190">
        <v>15</v>
      </c>
      <c r="AF4190" s="2">
        <v>41816</v>
      </c>
      <c r="AG4190">
        <v>5</v>
      </c>
      <c r="AI4190" s="2">
        <v>42007</v>
      </c>
      <c r="AJ4190">
        <v>5</v>
      </c>
      <c r="AL4190" s="2">
        <v>41963</v>
      </c>
      <c r="AM4190">
        <v>9</v>
      </c>
      <c r="AO4190" s="2">
        <v>41862</v>
      </c>
      <c r="AP4190">
        <v>9</v>
      </c>
      <c r="AU4190" s="2">
        <v>41842</v>
      </c>
      <c r="AV4190">
        <v>8</v>
      </c>
      <c r="AX4190" s="2">
        <v>41843</v>
      </c>
      <c r="AY4190">
        <v>5</v>
      </c>
    </row>
    <row r="4191" spans="10:51">
      <c r="J4191" s="2">
        <v>42415</v>
      </c>
      <c r="K4191">
        <v>77</v>
      </c>
      <c r="M4191" s="2">
        <v>41812</v>
      </c>
      <c r="N4191">
        <v>77</v>
      </c>
      <c r="W4191" s="2">
        <v>41813</v>
      </c>
      <c r="X4191">
        <v>18</v>
      </c>
      <c r="Z4191" s="2">
        <v>41834</v>
      </c>
      <c r="AA4191">
        <v>12</v>
      </c>
      <c r="AC4191" s="2">
        <v>41838</v>
      </c>
      <c r="AD4191">
        <v>17</v>
      </c>
      <c r="AF4191" s="2">
        <v>41817</v>
      </c>
      <c r="AG4191">
        <v>10</v>
      </c>
      <c r="AI4191" s="2">
        <v>42008</v>
      </c>
      <c r="AJ4191">
        <v>2</v>
      </c>
      <c r="AL4191" s="2">
        <v>41964</v>
      </c>
      <c r="AM4191">
        <v>4</v>
      </c>
      <c r="AO4191" s="2">
        <v>41863</v>
      </c>
      <c r="AP4191">
        <v>6</v>
      </c>
      <c r="AU4191" s="2">
        <v>41843</v>
      </c>
      <c r="AV4191">
        <v>7</v>
      </c>
      <c r="AX4191" s="2">
        <v>41844</v>
      </c>
      <c r="AY4191">
        <v>6</v>
      </c>
    </row>
    <row r="4192" spans="10:51">
      <c r="J4192" s="2">
        <v>42050</v>
      </c>
      <c r="K4192">
        <v>66</v>
      </c>
      <c r="M4192" s="2">
        <v>41813</v>
      </c>
      <c r="N4192">
        <v>77</v>
      </c>
      <c r="W4192" s="2">
        <v>41814</v>
      </c>
      <c r="X4192">
        <v>20</v>
      </c>
      <c r="Z4192" s="2">
        <v>41835</v>
      </c>
      <c r="AA4192">
        <v>7</v>
      </c>
      <c r="AC4192" s="2">
        <v>41839</v>
      </c>
      <c r="AD4192">
        <v>13</v>
      </c>
      <c r="AF4192" s="2">
        <v>41818</v>
      </c>
      <c r="AG4192">
        <v>18</v>
      </c>
      <c r="AI4192" s="2">
        <v>42009</v>
      </c>
      <c r="AJ4192">
        <v>9</v>
      </c>
      <c r="AL4192" s="2">
        <v>41965</v>
      </c>
      <c r="AM4192">
        <v>9</v>
      </c>
      <c r="AO4192" s="2">
        <v>41864</v>
      </c>
      <c r="AP4192">
        <v>8</v>
      </c>
      <c r="AU4192" s="2">
        <v>41844</v>
      </c>
      <c r="AV4192">
        <v>9</v>
      </c>
      <c r="AX4192" s="2">
        <v>41845</v>
      </c>
      <c r="AY4192">
        <v>11</v>
      </c>
    </row>
    <row r="4193" spans="10:51">
      <c r="J4193" s="2">
        <v>41685</v>
      </c>
      <c r="K4193">
        <v>100</v>
      </c>
      <c r="M4193" s="2">
        <v>41814</v>
      </c>
      <c r="N4193">
        <v>82</v>
      </c>
      <c r="W4193" s="2">
        <v>41815</v>
      </c>
      <c r="X4193">
        <v>16</v>
      </c>
      <c r="Z4193" s="2">
        <v>41836</v>
      </c>
      <c r="AA4193">
        <v>7</v>
      </c>
      <c r="AC4193" s="2">
        <v>41840</v>
      </c>
      <c r="AD4193">
        <v>12</v>
      </c>
      <c r="AF4193" s="2">
        <v>41819</v>
      </c>
      <c r="AG4193">
        <v>17</v>
      </c>
      <c r="AI4193" s="2">
        <v>42010</v>
      </c>
      <c r="AJ4193">
        <v>4</v>
      </c>
      <c r="AL4193" s="2">
        <v>41966</v>
      </c>
      <c r="AM4193">
        <v>1</v>
      </c>
      <c r="AO4193" s="2">
        <v>41865</v>
      </c>
      <c r="AP4193">
        <v>11</v>
      </c>
      <c r="AU4193" s="2">
        <v>41845</v>
      </c>
      <c r="AV4193">
        <v>7</v>
      </c>
      <c r="AX4193" s="2">
        <v>41846</v>
      </c>
      <c r="AY4193">
        <v>7</v>
      </c>
    </row>
    <row r="4194" spans="10:51">
      <c r="J4194" s="2">
        <v>41320</v>
      </c>
      <c r="K4194">
        <v>79</v>
      </c>
      <c r="M4194" s="2">
        <v>41815</v>
      </c>
      <c r="N4194">
        <v>92</v>
      </c>
      <c r="W4194" s="2">
        <v>41816</v>
      </c>
      <c r="X4194">
        <v>15</v>
      </c>
      <c r="Z4194" s="2">
        <v>41837</v>
      </c>
      <c r="AA4194">
        <v>8</v>
      </c>
      <c r="AC4194" s="2">
        <v>41841</v>
      </c>
      <c r="AD4194">
        <v>10</v>
      </c>
      <c r="AF4194" s="2">
        <v>41820</v>
      </c>
      <c r="AG4194">
        <v>6</v>
      </c>
      <c r="AI4194" s="2">
        <v>42011</v>
      </c>
      <c r="AJ4194">
        <v>2</v>
      </c>
      <c r="AL4194" s="2">
        <v>41967</v>
      </c>
      <c r="AM4194">
        <v>10</v>
      </c>
      <c r="AO4194" s="2">
        <v>41866</v>
      </c>
      <c r="AP4194">
        <v>6</v>
      </c>
      <c r="AU4194" s="2">
        <v>41846</v>
      </c>
      <c r="AV4194">
        <v>3</v>
      </c>
      <c r="AX4194" s="2">
        <v>41847</v>
      </c>
      <c r="AY4194">
        <v>5</v>
      </c>
    </row>
    <row r="4195" spans="10:51">
      <c r="J4195" s="2">
        <v>40954</v>
      </c>
      <c r="K4195">
        <v>47</v>
      </c>
      <c r="M4195" s="2">
        <v>41816</v>
      </c>
      <c r="N4195">
        <v>72</v>
      </c>
      <c r="W4195" s="2">
        <v>41817</v>
      </c>
      <c r="X4195">
        <v>19</v>
      </c>
      <c r="Z4195" s="2">
        <v>41838</v>
      </c>
      <c r="AA4195">
        <v>5</v>
      </c>
      <c r="AC4195" s="2">
        <v>41842</v>
      </c>
      <c r="AD4195">
        <v>7</v>
      </c>
      <c r="AF4195" s="2">
        <v>41821</v>
      </c>
      <c r="AG4195">
        <v>10</v>
      </c>
      <c r="AI4195" s="2">
        <v>42012</v>
      </c>
      <c r="AJ4195">
        <v>3</v>
      </c>
      <c r="AL4195" s="2">
        <v>41968</v>
      </c>
      <c r="AM4195">
        <v>4</v>
      </c>
      <c r="AO4195" s="2">
        <v>41867</v>
      </c>
      <c r="AP4195">
        <v>5</v>
      </c>
      <c r="AU4195" s="2">
        <v>41847</v>
      </c>
      <c r="AV4195">
        <v>9</v>
      </c>
      <c r="AX4195" s="2">
        <v>41848</v>
      </c>
      <c r="AY4195">
        <v>6</v>
      </c>
    </row>
    <row r="4196" spans="10:51">
      <c r="J4196" s="2">
        <v>40589</v>
      </c>
      <c r="K4196">
        <v>44</v>
      </c>
      <c r="M4196" s="2">
        <v>41817</v>
      </c>
      <c r="N4196">
        <v>89</v>
      </c>
      <c r="W4196" s="2">
        <v>41818</v>
      </c>
      <c r="X4196">
        <v>32</v>
      </c>
      <c r="Z4196" s="2">
        <v>41839</v>
      </c>
      <c r="AA4196">
        <v>3</v>
      </c>
      <c r="AC4196" s="2">
        <v>41843</v>
      </c>
      <c r="AD4196">
        <v>8</v>
      </c>
      <c r="AF4196" s="2">
        <v>41822</v>
      </c>
      <c r="AG4196">
        <v>11</v>
      </c>
      <c r="AI4196" s="2">
        <v>42013</v>
      </c>
      <c r="AJ4196">
        <v>3</v>
      </c>
      <c r="AL4196" s="2">
        <v>41969</v>
      </c>
      <c r="AM4196">
        <v>11</v>
      </c>
      <c r="AO4196" s="2">
        <v>41868</v>
      </c>
      <c r="AP4196">
        <v>3</v>
      </c>
      <c r="AU4196" s="2">
        <v>41848</v>
      </c>
      <c r="AV4196">
        <v>3</v>
      </c>
      <c r="AX4196" s="2">
        <v>41849</v>
      </c>
      <c r="AY4196">
        <v>7</v>
      </c>
    </row>
    <row r="4197" spans="10:51">
      <c r="J4197" s="2">
        <v>40224</v>
      </c>
      <c r="K4197">
        <v>60</v>
      </c>
      <c r="M4197" s="2">
        <v>41818</v>
      </c>
      <c r="N4197">
        <v>143</v>
      </c>
      <c r="W4197" s="2">
        <v>41819</v>
      </c>
      <c r="X4197">
        <v>22</v>
      </c>
      <c r="Z4197" s="2">
        <v>41840</v>
      </c>
      <c r="AA4197">
        <v>7</v>
      </c>
      <c r="AC4197" s="2">
        <v>41844</v>
      </c>
      <c r="AD4197">
        <v>10</v>
      </c>
      <c r="AF4197" s="2">
        <v>41823</v>
      </c>
      <c r="AG4197">
        <v>10</v>
      </c>
      <c r="AI4197" s="2">
        <v>42014</v>
      </c>
      <c r="AJ4197">
        <v>5</v>
      </c>
      <c r="AL4197" s="2">
        <v>41970</v>
      </c>
      <c r="AM4197">
        <v>5</v>
      </c>
      <c r="AO4197" s="2">
        <v>41869</v>
      </c>
      <c r="AP4197">
        <v>4</v>
      </c>
      <c r="AU4197" s="2">
        <v>41849</v>
      </c>
      <c r="AV4197">
        <v>12</v>
      </c>
      <c r="AX4197" s="2">
        <v>41850</v>
      </c>
      <c r="AY4197">
        <v>4</v>
      </c>
    </row>
    <row r="4198" spans="10:51">
      <c r="J4198" s="2">
        <v>39859</v>
      </c>
      <c r="K4198">
        <v>53</v>
      </c>
      <c r="M4198" s="2">
        <v>41819</v>
      </c>
      <c r="N4198">
        <v>107</v>
      </c>
      <c r="W4198" s="2">
        <v>41820</v>
      </c>
      <c r="X4198">
        <v>11</v>
      </c>
      <c r="Z4198" s="2">
        <v>41841</v>
      </c>
      <c r="AA4198">
        <v>4</v>
      </c>
      <c r="AC4198" s="2">
        <v>41845</v>
      </c>
      <c r="AD4198">
        <v>8</v>
      </c>
      <c r="AF4198" s="2">
        <v>41824</v>
      </c>
      <c r="AG4198">
        <v>13</v>
      </c>
      <c r="AI4198" s="2">
        <v>42015</v>
      </c>
      <c r="AJ4198">
        <v>1</v>
      </c>
      <c r="AL4198" s="2">
        <v>41971</v>
      </c>
      <c r="AM4198">
        <v>12</v>
      </c>
      <c r="AO4198" s="2">
        <v>41870</v>
      </c>
      <c r="AP4198">
        <v>3</v>
      </c>
      <c r="AU4198" s="2">
        <v>41850</v>
      </c>
      <c r="AV4198">
        <v>13</v>
      </c>
      <c r="AX4198" s="2">
        <v>41851</v>
      </c>
      <c r="AY4198">
        <v>10</v>
      </c>
    </row>
    <row r="4199" spans="10:51">
      <c r="J4199" s="2">
        <v>39493</v>
      </c>
      <c r="K4199">
        <v>55</v>
      </c>
      <c r="M4199" s="2">
        <v>41820</v>
      </c>
      <c r="N4199">
        <v>74</v>
      </c>
      <c r="W4199" s="2">
        <v>41821</v>
      </c>
      <c r="X4199">
        <v>21</v>
      </c>
      <c r="Z4199" s="2">
        <v>41842</v>
      </c>
      <c r="AA4199">
        <v>8</v>
      </c>
      <c r="AC4199" s="2">
        <v>41846</v>
      </c>
      <c r="AD4199">
        <v>12</v>
      </c>
      <c r="AF4199" s="2">
        <v>41825</v>
      </c>
      <c r="AG4199">
        <v>9</v>
      </c>
      <c r="AI4199" s="2">
        <v>42016</v>
      </c>
      <c r="AJ4199">
        <v>7</v>
      </c>
      <c r="AL4199" s="2">
        <v>41972</v>
      </c>
      <c r="AM4199">
        <v>10</v>
      </c>
      <c r="AO4199" s="2">
        <v>41871</v>
      </c>
      <c r="AP4199">
        <v>7</v>
      </c>
      <c r="AU4199" s="2">
        <v>41851</v>
      </c>
      <c r="AV4199">
        <v>12</v>
      </c>
      <c r="AX4199" s="2">
        <v>41852</v>
      </c>
      <c r="AY4199">
        <v>10</v>
      </c>
    </row>
    <row r="4200" spans="10:51">
      <c r="J4200" s="2">
        <v>39128</v>
      </c>
      <c r="K4200">
        <v>47</v>
      </c>
      <c r="M4200" s="2">
        <v>41821</v>
      </c>
      <c r="N4200">
        <v>74</v>
      </c>
      <c r="W4200" s="2">
        <v>41822</v>
      </c>
      <c r="X4200">
        <v>18</v>
      </c>
      <c r="Z4200" s="2">
        <v>41843</v>
      </c>
      <c r="AA4200">
        <v>1</v>
      </c>
      <c r="AC4200" s="2">
        <v>41847</v>
      </c>
      <c r="AD4200">
        <v>21</v>
      </c>
      <c r="AF4200" s="2">
        <v>41826</v>
      </c>
      <c r="AG4200">
        <v>15</v>
      </c>
      <c r="AI4200" s="2">
        <v>42017</v>
      </c>
      <c r="AJ4200">
        <v>6</v>
      </c>
      <c r="AL4200" s="2">
        <v>41973</v>
      </c>
      <c r="AM4200">
        <v>4</v>
      </c>
      <c r="AO4200" s="2">
        <v>41872</v>
      </c>
      <c r="AP4200">
        <v>4</v>
      </c>
      <c r="AU4200" s="2">
        <v>41852</v>
      </c>
      <c r="AV4200">
        <v>6</v>
      </c>
      <c r="AX4200" s="2">
        <v>41853</v>
      </c>
      <c r="AY4200">
        <v>7</v>
      </c>
    </row>
    <row r="4201" spans="10:51">
      <c r="J4201" s="2">
        <v>38763</v>
      </c>
      <c r="K4201">
        <v>56</v>
      </c>
      <c r="M4201" s="2">
        <v>41822</v>
      </c>
      <c r="N4201">
        <v>68</v>
      </c>
      <c r="W4201" s="2">
        <v>41823</v>
      </c>
      <c r="X4201">
        <v>13</v>
      </c>
      <c r="Z4201" s="2">
        <v>41844</v>
      </c>
      <c r="AA4201">
        <v>3</v>
      </c>
      <c r="AC4201" s="2">
        <v>41848</v>
      </c>
      <c r="AD4201">
        <v>10</v>
      </c>
      <c r="AF4201" s="2">
        <v>41827</v>
      </c>
      <c r="AG4201">
        <v>5</v>
      </c>
      <c r="AI4201" s="2">
        <v>42018</v>
      </c>
      <c r="AJ4201">
        <v>6</v>
      </c>
      <c r="AL4201" s="2">
        <v>41974</v>
      </c>
      <c r="AM4201">
        <v>9</v>
      </c>
      <c r="AO4201" s="2">
        <v>41873</v>
      </c>
      <c r="AP4201">
        <v>3</v>
      </c>
      <c r="AU4201" s="2">
        <v>41853</v>
      </c>
      <c r="AV4201">
        <v>4</v>
      </c>
      <c r="AX4201" s="2">
        <v>41854</v>
      </c>
      <c r="AY4201">
        <v>8</v>
      </c>
    </row>
    <row r="4202" spans="10:51">
      <c r="J4202" s="2">
        <v>38398</v>
      </c>
      <c r="K4202">
        <v>62</v>
      </c>
      <c r="M4202" s="2">
        <v>41823</v>
      </c>
      <c r="N4202">
        <v>74</v>
      </c>
      <c r="W4202" s="2">
        <v>41824</v>
      </c>
      <c r="X4202">
        <v>16</v>
      </c>
      <c r="Z4202" s="2">
        <v>41845</v>
      </c>
      <c r="AA4202">
        <v>9</v>
      </c>
      <c r="AC4202" s="2">
        <v>41849</v>
      </c>
      <c r="AD4202">
        <v>17</v>
      </c>
      <c r="AF4202" s="2">
        <v>41828</v>
      </c>
      <c r="AG4202">
        <v>5</v>
      </c>
      <c r="AI4202" s="2">
        <v>42019</v>
      </c>
      <c r="AJ4202">
        <v>5</v>
      </c>
      <c r="AL4202" s="2">
        <v>41975</v>
      </c>
      <c r="AM4202">
        <v>7</v>
      </c>
      <c r="AO4202" s="2">
        <v>41874</v>
      </c>
      <c r="AP4202">
        <v>12</v>
      </c>
      <c r="AU4202" s="2">
        <v>41854</v>
      </c>
      <c r="AV4202">
        <v>6</v>
      </c>
      <c r="AX4202" s="2">
        <v>41855</v>
      </c>
      <c r="AY4202">
        <v>8</v>
      </c>
    </row>
    <row r="4203" spans="10:51">
      <c r="J4203" s="2">
        <v>38032</v>
      </c>
      <c r="K4203">
        <v>70</v>
      </c>
      <c r="M4203" s="2">
        <v>41824</v>
      </c>
      <c r="N4203">
        <v>86</v>
      </c>
      <c r="W4203" s="2">
        <v>41825</v>
      </c>
      <c r="X4203">
        <v>21</v>
      </c>
      <c r="Z4203" s="2">
        <v>41846</v>
      </c>
      <c r="AA4203">
        <v>5</v>
      </c>
      <c r="AC4203" s="2">
        <v>41850</v>
      </c>
      <c r="AD4203">
        <v>11</v>
      </c>
      <c r="AF4203" s="2">
        <v>41829</v>
      </c>
      <c r="AG4203">
        <v>4</v>
      </c>
      <c r="AI4203" s="2">
        <v>42020</v>
      </c>
      <c r="AJ4203">
        <v>3</v>
      </c>
      <c r="AL4203" s="2">
        <v>41976</v>
      </c>
      <c r="AM4203">
        <v>8</v>
      </c>
      <c r="AO4203" s="2">
        <v>41875</v>
      </c>
      <c r="AP4203">
        <v>3</v>
      </c>
      <c r="AU4203" s="2">
        <v>41855</v>
      </c>
      <c r="AV4203">
        <v>7</v>
      </c>
      <c r="AX4203" s="2">
        <v>41856</v>
      </c>
      <c r="AY4203">
        <v>5</v>
      </c>
    </row>
    <row r="4204" spans="10:51">
      <c r="J4204" s="2">
        <v>37667</v>
      </c>
      <c r="K4204">
        <v>62</v>
      </c>
      <c r="M4204" s="2">
        <v>41825</v>
      </c>
      <c r="N4204">
        <v>78</v>
      </c>
      <c r="W4204" s="2">
        <v>41826</v>
      </c>
      <c r="X4204">
        <v>12</v>
      </c>
      <c r="Z4204" s="2">
        <v>41847</v>
      </c>
      <c r="AA4204">
        <v>6</v>
      </c>
      <c r="AC4204" s="2">
        <v>41851</v>
      </c>
      <c r="AD4204">
        <v>6</v>
      </c>
      <c r="AF4204" s="2">
        <v>41830</v>
      </c>
      <c r="AG4204">
        <v>8</v>
      </c>
      <c r="AI4204" s="2">
        <v>42021</v>
      </c>
      <c r="AJ4204">
        <v>9</v>
      </c>
      <c r="AL4204" s="2">
        <v>41977</v>
      </c>
      <c r="AM4204">
        <v>5</v>
      </c>
      <c r="AO4204" s="2">
        <v>41876</v>
      </c>
      <c r="AP4204">
        <v>8</v>
      </c>
      <c r="AU4204" s="2">
        <v>41856</v>
      </c>
      <c r="AV4204">
        <v>14</v>
      </c>
      <c r="AX4204" s="2">
        <v>41857</v>
      </c>
      <c r="AY4204">
        <v>7</v>
      </c>
    </row>
    <row r="4205" spans="10:51">
      <c r="J4205" s="2">
        <v>42414</v>
      </c>
      <c r="K4205">
        <v>79</v>
      </c>
      <c r="M4205" s="2">
        <v>41826</v>
      </c>
      <c r="N4205">
        <v>85</v>
      </c>
      <c r="W4205" s="2">
        <v>41827</v>
      </c>
      <c r="X4205">
        <v>29</v>
      </c>
      <c r="Z4205" s="2">
        <v>41848</v>
      </c>
      <c r="AA4205">
        <v>6</v>
      </c>
      <c r="AC4205" s="2">
        <v>41852</v>
      </c>
      <c r="AD4205">
        <v>8</v>
      </c>
      <c r="AF4205" s="2">
        <v>41831</v>
      </c>
      <c r="AG4205">
        <v>6</v>
      </c>
      <c r="AI4205" s="2">
        <v>42022</v>
      </c>
      <c r="AJ4205">
        <v>5</v>
      </c>
      <c r="AL4205" s="2">
        <v>41978</v>
      </c>
      <c r="AM4205">
        <v>8</v>
      </c>
      <c r="AO4205" s="2">
        <v>41877</v>
      </c>
      <c r="AP4205">
        <v>3</v>
      </c>
      <c r="AU4205" s="2">
        <v>41857</v>
      </c>
      <c r="AV4205">
        <v>6</v>
      </c>
      <c r="AX4205" s="2">
        <v>41858</v>
      </c>
      <c r="AY4205">
        <v>9</v>
      </c>
    </row>
    <row r="4206" spans="10:51">
      <c r="J4206" s="2">
        <v>42049</v>
      </c>
      <c r="K4206">
        <v>94</v>
      </c>
      <c r="M4206" s="2">
        <v>41827</v>
      </c>
      <c r="N4206">
        <v>94</v>
      </c>
      <c r="W4206" s="2">
        <v>41828</v>
      </c>
      <c r="X4206">
        <v>8</v>
      </c>
      <c r="Z4206" s="2">
        <v>41849</v>
      </c>
      <c r="AA4206">
        <v>6</v>
      </c>
      <c r="AC4206" s="2">
        <v>41853</v>
      </c>
      <c r="AD4206">
        <v>9</v>
      </c>
      <c r="AF4206" s="2">
        <v>41832</v>
      </c>
      <c r="AG4206">
        <v>9</v>
      </c>
      <c r="AI4206" s="2">
        <v>42023</v>
      </c>
      <c r="AJ4206">
        <v>7</v>
      </c>
      <c r="AL4206" s="2">
        <v>41979</v>
      </c>
      <c r="AM4206">
        <v>6</v>
      </c>
      <c r="AO4206" s="2">
        <v>41878</v>
      </c>
      <c r="AP4206">
        <v>5</v>
      </c>
      <c r="AU4206" s="2">
        <v>41858</v>
      </c>
      <c r="AV4206">
        <v>8</v>
      </c>
      <c r="AX4206" s="2">
        <v>41859</v>
      </c>
      <c r="AY4206">
        <v>8</v>
      </c>
    </row>
    <row r="4207" spans="10:51">
      <c r="J4207" s="2">
        <v>41684</v>
      </c>
      <c r="K4207">
        <v>84</v>
      </c>
      <c r="M4207" s="2">
        <v>41828</v>
      </c>
      <c r="N4207">
        <v>58</v>
      </c>
      <c r="W4207" s="2">
        <v>41829</v>
      </c>
      <c r="X4207">
        <v>27</v>
      </c>
      <c r="Z4207" s="2">
        <v>41850</v>
      </c>
      <c r="AA4207">
        <v>7</v>
      </c>
      <c r="AC4207" s="2">
        <v>41854</v>
      </c>
      <c r="AD4207">
        <v>17</v>
      </c>
      <c r="AF4207" s="2">
        <v>41833</v>
      </c>
      <c r="AG4207">
        <v>16</v>
      </c>
      <c r="AI4207" s="2">
        <v>42024</v>
      </c>
      <c r="AJ4207">
        <v>2</v>
      </c>
      <c r="AL4207" s="2">
        <v>41980</v>
      </c>
      <c r="AM4207">
        <v>5</v>
      </c>
      <c r="AO4207" s="2">
        <v>41879</v>
      </c>
      <c r="AP4207">
        <v>4</v>
      </c>
      <c r="AU4207" s="2">
        <v>41859</v>
      </c>
      <c r="AV4207">
        <v>11</v>
      </c>
      <c r="AX4207" s="2">
        <v>41860</v>
      </c>
      <c r="AY4207">
        <v>1</v>
      </c>
    </row>
    <row r="4208" spans="10:51">
      <c r="J4208" s="2">
        <v>41319</v>
      </c>
      <c r="K4208">
        <v>57</v>
      </c>
      <c r="M4208" s="2">
        <v>41829</v>
      </c>
      <c r="N4208">
        <v>91</v>
      </c>
      <c r="W4208" s="2">
        <v>41830</v>
      </c>
      <c r="X4208">
        <v>16</v>
      </c>
      <c r="Z4208" s="2">
        <v>41851</v>
      </c>
      <c r="AA4208">
        <v>2</v>
      </c>
      <c r="AC4208" s="2">
        <v>41855</v>
      </c>
      <c r="AD4208">
        <v>8</v>
      </c>
      <c r="AF4208" s="2">
        <v>41834</v>
      </c>
      <c r="AG4208">
        <v>15</v>
      </c>
      <c r="AI4208" s="2">
        <v>42025</v>
      </c>
      <c r="AJ4208">
        <v>3</v>
      </c>
      <c r="AL4208" s="2">
        <v>41981</v>
      </c>
      <c r="AM4208">
        <v>13</v>
      </c>
      <c r="AO4208" s="2">
        <v>41880</v>
      </c>
      <c r="AP4208">
        <v>6</v>
      </c>
      <c r="AU4208" s="2">
        <v>41860</v>
      </c>
      <c r="AV4208">
        <v>9</v>
      </c>
      <c r="AX4208" s="2">
        <v>41861</v>
      </c>
      <c r="AY4208">
        <v>10</v>
      </c>
    </row>
    <row r="4209" spans="10:51">
      <c r="J4209" s="2">
        <v>40953</v>
      </c>
      <c r="K4209">
        <v>36</v>
      </c>
      <c r="M4209" s="2">
        <v>41830</v>
      </c>
      <c r="N4209">
        <v>68</v>
      </c>
      <c r="W4209" s="2">
        <v>41831</v>
      </c>
      <c r="X4209">
        <v>26</v>
      </c>
      <c r="Z4209" s="2">
        <v>41852</v>
      </c>
      <c r="AA4209">
        <v>8</v>
      </c>
      <c r="AC4209" s="2">
        <v>41856</v>
      </c>
      <c r="AD4209">
        <v>7</v>
      </c>
      <c r="AF4209" s="2">
        <v>41835</v>
      </c>
      <c r="AG4209">
        <v>7</v>
      </c>
      <c r="AI4209" s="2">
        <v>42026</v>
      </c>
      <c r="AJ4209">
        <v>5</v>
      </c>
      <c r="AL4209" s="2">
        <v>41982</v>
      </c>
      <c r="AM4209">
        <v>2</v>
      </c>
      <c r="AO4209" s="2">
        <v>41881</v>
      </c>
      <c r="AP4209">
        <v>6</v>
      </c>
      <c r="AU4209" s="2">
        <v>41861</v>
      </c>
      <c r="AV4209">
        <v>8</v>
      </c>
      <c r="AX4209" s="2">
        <v>41862</v>
      </c>
      <c r="AY4209">
        <v>2</v>
      </c>
    </row>
    <row r="4210" spans="10:51">
      <c r="J4210" s="2">
        <v>40588</v>
      </c>
      <c r="K4210">
        <v>36</v>
      </c>
      <c r="M4210" s="2">
        <v>41831</v>
      </c>
      <c r="N4210">
        <v>85</v>
      </c>
      <c r="W4210" s="2">
        <v>41832</v>
      </c>
      <c r="X4210">
        <v>25</v>
      </c>
      <c r="Z4210" s="2">
        <v>41853</v>
      </c>
      <c r="AA4210">
        <v>8</v>
      </c>
      <c r="AC4210" s="2">
        <v>41857</v>
      </c>
      <c r="AD4210">
        <v>8</v>
      </c>
      <c r="AF4210" s="2">
        <v>41836</v>
      </c>
      <c r="AG4210">
        <v>12</v>
      </c>
      <c r="AI4210" s="2">
        <v>42027</v>
      </c>
      <c r="AJ4210">
        <v>8</v>
      </c>
      <c r="AL4210" s="2">
        <v>41983</v>
      </c>
      <c r="AM4210">
        <v>7</v>
      </c>
      <c r="AO4210" s="2">
        <v>41882</v>
      </c>
      <c r="AP4210">
        <v>13</v>
      </c>
      <c r="AU4210" s="2">
        <v>41862</v>
      </c>
      <c r="AV4210">
        <v>9</v>
      </c>
      <c r="AX4210" s="2">
        <v>41863</v>
      </c>
      <c r="AY4210">
        <v>7</v>
      </c>
    </row>
    <row r="4211" spans="10:51">
      <c r="J4211" s="2">
        <v>40223</v>
      </c>
      <c r="K4211">
        <v>43</v>
      </c>
      <c r="M4211" s="2">
        <v>41832</v>
      </c>
      <c r="N4211">
        <v>92</v>
      </c>
      <c r="W4211" s="2">
        <v>41833</v>
      </c>
      <c r="X4211">
        <v>11</v>
      </c>
      <c r="Z4211" s="2">
        <v>41854</v>
      </c>
      <c r="AA4211">
        <v>13</v>
      </c>
      <c r="AC4211" s="2">
        <v>41858</v>
      </c>
      <c r="AD4211">
        <v>8</v>
      </c>
      <c r="AF4211" s="2">
        <v>41837</v>
      </c>
      <c r="AG4211">
        <v>22</v>
      </c>
      <c r="AI4211" s="2">
        <v>42028</v>
      </c>
      <c r="AJ4211">
        <v>3</v>
      </c>
      <c r="AL4211" s="2">
        <v>41984</v>
      </c>
      <c r="AM4211">
        <v>3</v>
      </c>
      <c r="AO4211" s="2">
        <v>41883</v>
      </c>
      <c r="AP4211">
        <v>8</v>
      </c>
      <c r="AU4211" s="2">
        <v>41863</v>
      </c>
      <c r="AV4211">
        <v>6</v>
      </c>
      <c r="AX4211" s="2">
        <v>41864</v>
      </c>
      <c r="AY4211">
        <v>5</v>
      </c>
    </row>
    <row r="4212" spans="10:51">
      <c r="J4212" s="2">
        <v>39858</v>
      </c>
      <c r="K4212">
        <v>42</v>
      </c>
      <c r="M4212" s="2">
        <v>41833</v>
      </c>
      <c r="N4212">
        <v>83</v>
      </c>
      <c r="W4212" s="2">
        <v>41834</v>
      </c>
      <c r="X4212">
        <v>15</v>
      </c>
      <c r="Z4212" s="2">
        <v>41855</v>
      </c>
      <c r="AA4212">
        <v>11</v>
      </c>
      <c r="AC4212" s="2">
        <v>41859</v>
      </c>
      <c r="AD4212">
        <v>18</v>
      </c>
      <c r="AF4212" s="2">
        <v>41838</v>
      </c>
      <c r="AG4212">
        <v>13</v>
      </c>
      <c r="AI4212" s="2">
        <v>42029</v>
      </c>
      <c r="AJ4212">
        <v>4</v>
      </c>
      <c r="AL4212" s="2">
        <v>41985</v>
      </c>
      <c r="AM4212">
        <v>8</v>
      </c>
      <c r="AO4212" s="2">
        <v>41884</v>
      </c>
      <c r="AP4212">
        <v>13</v>
      </c>
      <c r="AU4212" s="2">
        <v>41864</v>
      </c>
      <c r="AV4212">
        <v>13</v>
      </c>
      <c r="AX4212" s="2">
        <v>41865</v>
      </c>
      <c r="AY4212">
        <v>15</v>
      </c>
    </row>
    <row r="4213" spans="10:51">
      <c r="J4213" s="2">
        <v>39492</v>
      </c>
      <c r="K4213">
        <v>43</v>
      </c>
      <c r="M4213" s="2">
        <v>41834</v>
      </c>
      <c r="N4213">
        <v>94</v>
      </c>
      <c r="W4213" s="2">
        <v>41835</v>
      </c>
      <c r="X4213">
        <v>21</v>
      </c>
      <c r="Z4213" s="2">
        <v>41856</v>
      </c>
      <c r="AA4213">
        <v>5</v>
      </c>
      <c r="AC4213" s="2">
        <v>41860</v>
      </c>
      <c r="AD4213">
        <v>14</v>
      </c>
      <c r="AF4213" s="2">
        <v>41839</v>
      </c>
      <c r="AG4213">
        <v>29</v>
      </c>
      <c r="AI4213" s="2">
        <v>42030</v>
      </c>
      <c r="AJ4213">
        <v>2</v>
      </c>
      <c r="AL4213" s="2">
        <v>41986</v>
      </c>
      <c r="AM4213">
        <v>4</v>
      </c>
      <c r="AO4213" s="2">
        <v>41885</v>
      </c>
      <c r="AP4213">
        <v>1</v>
      </c>
      <c r="AU4213" s="2">
        <v>41865</v>
      </c>
      <c r="AV4213">
        <v>13</v>
      </c>
      <c r="AX4213" s="2">
        <v>41866</v>
      </c>
      <c r="AY4213">
        <v>6</v>
      </c>
    </row>
    <row r="4214" spans="10:51">
      <c r="J4214" s="2">
        <v>39127</v>
      </c>
      <c r="K4214">
        <v>52</v>
      </c>
      <c r="M4214" s="2">
        <v>41835</v>
      </c>
      <c r="N4214">
        <v>72</v>
      </c>
      <c r="W4214" s="2">
        <v>41836</v>
      </c>
      <c r="X4214">
        <v>16</v>
      </c>
      <c r="Z4214" s="2">
        <v>41857</v>
      </c>
      <c r="AA4214">
        <v>8</v>
      </c>
      <c r="AC4214" s="2">
        <v>41861</v>
      </c>
      <c r="AD4214">
        <v>16</v>
      </c>
      <c r="AF4214" s="2">
        <v>41840</v>
      </c>
      <c r="AG4214">
        <v>21</v>
      </c>
      <c r="AI4214" s="2">
        <v>42031</v>
      </c>
      <c r="AJ4214">
        <v>11</v>
      </c>
      <c r="AL4214" s="2">
        <v>41987</v>
      </c>
      <c r="AM4214">
        <v>12</v>
      </c>
      <c r="AO4214" s="2">
        <v>41886</v>
      </c>
      <c r="AP4214">
        <v>4</v>
      </c>
      <c r="AU4214" s="2">
        <v>41866</v>
      </c>
      <c r="AV4214">
        <v>10</v>
      </c>
      <c r="AX4214" s="2">
        <v>41867</v>
      </c>
      <c r="AY4214">
        <v>12</v>
      </c>
    </row>
    <row r="4215" spans="10:51">
      <c r="J4215" s="2">
        <v>38762</v>
      </c>
      <c r="K4215">
        <v>52</v>
      </c>
      <c r="M4215" s="2">
        <v>41836</v>
      </c>
      <c r="N4215">
        <v>97</v>
      </c>
      <c r="W4215" s="2">
        <v>41837</v>
      </c>
      <c r="X4215">
        <v>13</v>
      </c>
      <c r="Z4215" s="2">
        <v>41858</v>
      </c>
      <c r="AA4215">
        <v>7</v>
      </c>
      <c r="AC4215" s="2">
        <v>41862</v>
      </c>
      <c r="AD4215">
        <v>14</v>
      </c>
      <c r="AF4215" s="2">
        <v>41841</v>
      </c>
      <c r="AG4215">
        <v>20</v>
      </c>
      <c r="AI4215" s="2">
        <v>42032</v>
      </c>
      <c r="AJ4215">
        <v>7</v>
      </c>
      <c r="AL4215" s="2">
        <v>41988</v>
      </c>
      <c r="AM4215">
        <v>5</v>
      </c>
      <c r="AO4215" s="2">
        <v>41887</v>
      </c>
      <c r="AP4215">
        <v>10</v>
      </c>
      <c r="AU4215" s="2">
        <v>41867</v>
      </c>
      <c r="AV4215">
        <v>9</v>
      </c>
      <c r="AX4215" s="2">
        <v>41868</v>
      </c>
      <c r="AY4215">
        <v>8</v>
      </c>
    </row>
    <row r="4216" spans="10:51">
      <c r="J4216" s="2">
        <v>38397</v>
      </c>
      <c r="K4216">
        <v>69</v>
      </c>
      <c r="M4216" s="2">
        <v>41837</v>
      </c>
      <c r="N4216">
        <v>84</v>
      </c>
      <c r="W4216" s="2">
        <v>41838</v>
      </c>
      <c r="X4216">
        <v>16</v>
      </c>
      <c r="Z4216" s="2">
        <v>41859</v>
      </c>
      <c r="AA4216">
        <v>6</v>
      </c>
      <c r="AC4216" s="2">
        <v>41863</v>
      </c>
      <c r="AD4216">
        <v>8</v>
      </c>
      <c r="AF4216" s="2">
        <v>41842</v>
      </c>
      <c r="AG4216">
        <v>20</v>
      </c>
      <c r="AI4216" s="2">
        <v>42033</v>
      </c>
      <c r="AJ4216">
        <v>8</v>
      </c>
      <c r="AL4216" s="2">
        <v>41989</v>
      </c>
      <c r="AM4216">
        <v>5</v>
      </c>
      <c r="AO4216" s="2">
        <v>41888</v>
      </c>
      <c r="AP4216">
        <v>4</v>
      </c>
      <c r="AU4216" s="2">
        <v>41868</v>
      </c>
      <c r="AV4216">
        <v>5</v>
      </c>
      <c r="AX4216" s="2">
        <v>41869</v>
      </c>
      <c r="AY4216">
        <v>8</v>
      </c>
    </row>
    <row r="4217" spans="10:51">
      <c r="J4217" s="2">
        <v>38031</v>
      </c>
      <c r="K4217">
        <v>71</v>
      </c>
      <c r="M4217" s="2">
        <v>41838</v>
      </c>
      <c r="N4217">
        <v>98</v>
      </c>
      <c r="W4217" s="2">
        <v>41839</v>
      </c>
      <c r="X4217">
        <v>22</v>
      </c>
      <c r="Z4217" s="2">
        <v>41860</v>
      </c>
      <c r="AA4217">
        <v>6</v>
      </c>
      <c r="AC4217" s="2">
        <v>41864</v>
      </c>
      <c r="AD4217">
        <v>17</v>
      </c>
      <c r="AF4217" s="2">
        <v>41843</v>
      </c>
      <c r="AG4217">
        <v>11</v>
      </c>
      <c r="AI4217" s="2">
        <v>42034</v>
      </c>
      <c r="AJ4217">
        <v>5</v>
      </c>
      <c r="AL4217" s="2">
        <v>41990</v>
      </c>
      <c r="AM4217">
        <v>7</v>
      </c>
      <c r="AO4217" s="2">
        <v>41889</v>
      </c>
      <c r="AP4217">
        <v>6</v>
      </c>
      <c r="AU4217" s="2">
        <v>41869</v>
      </c>
      <c r="AV4217">
        <v>12</v>
      </c>
      <c r="AX4217" s="2">
        <v>41870</v>
      </c>
      <c r="AY4217">
        <v>10</v>
      </c>
    </row>
    <row r="4218" spans="10:51">
      <c r="J4218" s="2">
        <v>37666</v>
      </c>
      <c r="K4218">
        <v>56</v>
      </c>
      <c r="M4218" s="2">
        <v>41839</v>
      </c>
      <c r="N4218">
        <v>108</v>
      </c>
      <c r="W4218" s="2">
        <v>41840</v>
      </c>
      <c r="X4218">
        <v>13</v>
      </c>
      <c r="Z4218" s="2">
        <v>41861</v>
      </c>
      <c r="AA4218">
        <v>6</v>
      </c>
      <c r="AC4218" s="2">
        <v>41865</v>
      </c>
      <c r="AD4218">
        <v>15</v>
      </c>
      <c r="AF4218" s="2">
        <v>41844</v>
      </c>
      <c r="AG4218">
        <v>21</v>
      </c>
      <c r="AI4218" s="2">
        <v>42035</v>
      </c>
      <c r="AJ4218">
        <v>3</v>
      </c>
      <c r="AL4218" s="2">
        <v>41991</v>
      </c>
      <c r="AM4218">
        <v>9</v>
      </c>
      <c r="AO4218" s="2">
        <v>41890</v>
      </c>
      <c r="AP4218">
        <v>2</v>
      </c>
      <c r="AU4218" s="2">
        <v>41870</v>
      </c>
      <c r="AV4218">
        <v>5</v>
      </c>
      <c r="AX4218" s="2">
        <v>41871</v>
      </c>
      <c r="AY4218">
        <v>10</v>
      </c>
    </row>
    <row r="4219" spans="10:51">
      <c r="J4219" s="2">
        <v>42413</v>
      </c>
      <c r="K4219">
        <v>78</v>
      </c>
      <c r="M4219" s="2">
        <v>41840</v>
      </c>
      <c r="N4219">
        <v>90</v>
      </c>
      <c r="W4219" s="2">
        <v>41841</v>
      </c>
      <c r="X4219">
        <v>19</v>
      </c>
      <c r="Z4219" s="2">
        <v>41862</v>
      </c>
      <c r="AA4219">
        <v>10</v>
      </c>
      <c r="AC4219" s="2">
        <v>41866</v>
      </c>
      <c r="AD4219">
        <v>10</v>
      </c>
      <c r="AF4219" s="2">
        <v>41845</v>
      </c>
      <c r="AG4219">
        <v>17</v>
      </c>
      <c r="AI4219" s="2">
        <v>42036</v>
      </c>
      <c r="AJ4219">
        <v>5</v>
      </c>
      <c r="AL4219" s="2">
        <v>41992</v>
      </c>
      <c r="AM4219">
        <v>3</v>
      </c>
      <c r="AO4219" s="2">
        <v>41892</v>
      </c>
      <c r="AP4219">
        <v>2</v>
      </c>
      <c r="AU4219" s="2">
        <v>41871</v>
      </c>
      <c r="AV4219">
        <v>6</v>
      </c>
      <c r="AX4219" s="2">
        <v>41872</v>
      </c>
      <c r="AY4219">
        <v>5</v>
      </c>
    </row>
    <row r="4220" spans="10:51">
      <c r="J4220" s="2">
        <v>42048</v>
      </c>
      <c r="K4220">
        <v>95</v>
      </c>
      <c r="M4220" s="2">
        <v>41841</v>
      </c>
      <c r="N4220">
        <v>100</v>
      </c>
      <c r="W4220" s="2">
        <v>41842</v>
      </c>
      <c r="X4220">
        <v>15</v>
      </c>
      <c r="Z4220" s="2">
        <v>41863</v>
      </c>
      <c r="AA4220">
        <v>7</v>
      </c>
      <c r="AC4220" s="2">
        <v>41867</v>
      </c>
      <c r="AD4220">
        <v>17</v>
      </c>
      <c r="AF4220" s="2">
        <v>41846</v>
      </c>
      <c r="AG4220">
        <v>23</v>
      </c>
      <c r="AI4220" s="2">
        <v>42037</v>
      </c>
      <c r="AJ4220">
        <v>8</v>
      </c>
      <c r="AL4220" s="2">
        <v>41993</v>
      </c>
      <c r="AM4220">
        <v>5</v>
      </c>
      <c r="AO4220" s="2">
        <v>41893</v>
      </c>
      <c r="AP4220">
        <v>8</v>
      </c>
      <c r="AU4220" s="2">
        <v>41872</v>
      </c>
      <c r="AV4220">
        <v>9</v>
      </c>
      <c r="AX4220" s="2">
        <v>41873</v>
      </c>
      <c r="AY4220">
        <v>9</v>
      </c>
    </row>
    <row r="4221" spans="10:51">
      <c r="J4221" s="2">
        <v>41683</v>
      </c>
      <c r="K4221">
        <v>60</v>
      </c>
      <c r="M4221" s="2">
        <v>41842</v>
      </c>
      <c r="N4221">
        <v>103</v>
      </c>
      <c r="W4221" s="2">
        <v>41843</v>
      </c>
      <c r="X4221">
        <v>11</v>
      </c>
      <c r="Z4221" s="2">
        <v>41864</v>
      </c>
      <c r="AA4221">
        <v>6</v>
      </c>
      <c r="AC4221" s="2">
        <v>41868</v>
      </c>
      <c r="AD4221">
        <v>17</v>
      </c>
      <c r="AF4221" s="2">
        <v>41847</v>
      </c>
      <c r="AG4221">
        <v>21</v>
      </c>
      <c r="AI4221" s="2">
        <v>42038</v>
      </c>
      <c r="AJ4221">
        <v>5</v>
      </c>
      <c r="AL4221" s="2">
        <v>41994</v>
      </c>
      <c r="AM4221">
        <v>3</v>
      </c>
      <c r="AO4221" s="2">
        <v>41894</v>
      </c>
      <c r="AP4221">
        <v>3</v>
      </c>
      <c r="AU4221" s="2">
        <v>41873</v>
      </c>
      <c r="AV4221">
        <v>13</v>
      </c>
      <c r="AX4221" s="2">
        <v>41874</v>
      </c>
      <c r="AY4221">
        <v>11</v>
      </c>
    </row>
    <row r="4222" spans="10:51">
      <c r="J4222" s="2">
        <v>41318</v>
      </c>
      <c r="K4222">
        <v>89</v>
      </c>
      <c r="M4222" s="2">
        <v>41843</v>
      </c>
      <c r="N4222">
        <v>73</v>
      </c>
      <c r="W4222" s="2">
        <v>41844</v>
      </c>
      <c r="X4222">
        <v>14</v>
      </c>
      <c r="Z4222" s="2">
        <v>41865</v>
      </c>
      <c r="AA4222">
        <v>9</v>
      </c>
      <c r="AC4222" s="2">
        <v>41869</v>
      </c>
      <c r="AD4222">
        <v>19</v>
      </c>
      <c r="AF4222" s="2">
        <v>41848</v>
      </c>
      <c r="AG4222">
        <v>18</v>
      </c>
      <c r="AI4222" s="2">
        <v>42039</v>
      </c>
      <c r="AJ4222">
        <v>7</v>
      </c>
      <c r="AL4222" s="2">
        <v>41995</v>
      </c>
      <c r="AM4222">
        <v>11</v>
      </c>
      <c r="AO4222" s="2">
        <v>41895</v>
      </c>
      <c r="AP4222">
        <v>6</v>
      </c>
      <c r="AU4222" s="2">
        <v>41874</v>
      </c>
      <c r="AV4222">
        <v>11</v>
      </c>
      <c r="AX4222" s="2">
        <v>41875</v>
      </c>
      <c r="AY4222">
        <v>5</v>
      </c>
    </row>
    <row r="4223" spans="10:51">
      <c r="J4223" s="2">
        <v>40952</v>
      </c>
      <c r="K4223">
        <v>47</v>
      </c>
      <c r="M4223" s="2">
        <v>41844</v>
      </c>
      <c r="N4223">
        <v>83</v>
      </c>
      <c r="W4223" s="2">
        <v>41845</v>
      </c>
      <c r="X4223">
        <v>16</v>
      </c>
      <c r="Z4223" s="2">
        <v>41866</v>
      </c>
      <c r="AA4223">
        <v>10</v>
      </c>
      <c r="AC4223" s="2">
        <v>41870</v>
      </c>
      <c r="AD4223">
        <v>9</v>
      </c>
      <c r="AF4223" s="2">
        <v>41849</v>
      </c>
      <c r="AG4223">
        <v>18</v>
      </c>
      <c r="AI4223" s="2">
        <v>42040</v>
      </c>
      <c r="AJ4223">
        <v>3</v>
      </c>
      <c r="AL4223" s="2">
        <v>41996</v>
      </c>
      <c r="AM4223">
        <v>6</v>
      </c>
      <c r="AO4223" s="2">
        <v>41896</v>
      </c>
      <c r="AP4223">
        <v>9</v>
      </c>
      <c r="AU4223" s="2">
        <v>41875</v>
      </c>
      <c r="AV4223">
        <v>8</v>
      </c>
      <c r="AX4223" s="2">
        <v>41876</v>
      </c>
      <c r="AY4223">
        <v>4</v>
      </c>
    </row>
    <row r="4224" spans="10:51">
      <c r="J4224" s="2">
        <v>40587</v>
      </c>
      <c r="K4224">
        <v>48</v>
      </c>
      <c r="M4224" s="2">
        <v>41845</v>
      </c>
      <c r="N4224">
        <v>85</v>
      </c>
      <c r="W4224" s="2">
        <v>41846</v>
      </c>
      <c r="X4224">
        <v>22</v>
      </c>
      <c r="Z4224" s="2">
        <v>41867</v>
      </c>
      <c r="AA4224">
        <v>9</v>
      </c>
      <c r="AC4224" s="2">
        <v>41871</v>
      </c>
      <c r="AD4224">
        <v>16</v>
      </c>
      <c r="AF4224" s="2">
        <v>41850</v>
      </c>
      <c r="AG4224">
        <v>16</v>
      </c>
      <c r="AI4224" s="2">
        <v>42041</v>
      </c>
      <c r="AJ4224">
        <v>5</v>
      </c>
      <c r="AL4224" s="2">
        <v>41997</v>
      </c>
      <c r="AM4224">
        <v>5</v>
      </c>
      <c r="AO4224" s="2">
        <v>41897</v>
      </c>
      <c r="AP4224">
        <v>5</v>
      </c>
      <c r="AU4224" s="2">
        <v>41876</v>
      </c>
      <c r="AV4224">
        <v>9</v>
      </c>
      <c r="AX4224" s="2">
        <v>41877</v>
      </c>
      <c r="AY4224">
        <v>8</v>
      </c>
    </row>
    <row r="4225" spans="10:51">
      <c r="J4225" s="2">
        <v>40222</v>
      </c>
      <c r="K4225">
        <v>53</v>
      </c>
      <c r="M4225" s="2">
        <v>41846</v>
      </c>
      <c r="N4225">
        <v>95</v>
      </c>
      <c r="W4225" s="2">
        <v>41847</v>
      </c>
      <c r="X4225">
        <v>28</v>
      </c>
      <c r="Z4225" s="2">
        <v>41868</v>
      </c>
      <c r="AA4225">
        <v>7</v>
      </c>
      <c r="AC4225" s="2">
        <v>41872</v>
      </c>
      <c r="AD4225">
        <v>11</v>
      </c>
      <c r="AF4225" s="2">
        <v>41851</v>
      </c>
      <c r="AG4225">
        <v>15</v>
      </c>
      <c r="AI4225" s="2">
        <v>42042</v>
      </c>
      <c r="AJ4225">
        <v>5</v>
      </c>
      <c r="AL4225" s="2">
        <v>41998</v>
      </c>
      <c r="AM4225">
        <v>3</v>
      </c>
      <c r="AO4225" s="2">
        <v>41898</v>
      </c>
      <c r="AP4225">
        <v>6</v>
      </c>
      <c r="AU4225" s="2">
        <v>41877</v>
      </c>
      <c r="AV4225">
        <v>6</v>
      </c>
      <c r="AX4225" s="2">
        <v>41878</v>
      </c>
      <c r="AY4225">
        <v>4</v>
      </c>
    </row>
    <row r="4226" spans="10:51">
      <c r="J4226" s="2">
        <v>39857</v>
      </c>
      <c r="K4226">
        <v>51</v>
      </c>
      <c r="M4226" s="2">
        <v>41847</v>
      </c>
      <c r="N4226">
        <v>112</v>
      </c>
      <c r="W4226" s="2">
        <v>41848</v>
      </c>
      <c r="X4226">
        <v>19</v>
      </c>
      <c r="Z4226" s="2">
        <v>41869</v>
      </c>
      <c r="AA4226">
        <v>8</v>
      </c>
      <c r="AC4226" s="2">
        <v>41873</v>
      </c>
      <c r="AD4226">
        <v>10</v>
      </c>
      <c r="AF4226" s="2">
        <v>41852</v>
      </c>
      <c r="AG4226">
        <v>19</v>
      </c>
      <c r="AI4226" s="2">
        <v>42043</v>
      </c>
      <c r="AJ4226">
        <v>8</v>
      </c>
      <c r="AL4226" s="2">
        <v>41999</v>
      </c>
      <c r="AM4226">
        <v>7</v>
      </c>
      <c r="AO4226" s="2">
        <v>41899</v>
      </c>
      <c r="AP4226">
        <v>7</v>
      </c>
      <c r="AU4226" s="2">
        <v>41878</v>
      </c>
      <c r="AV4226">
        <v>7</v>
      </c>
      <c r="AX4226" s="2">
        <v>41879</v>
      </c>
      <c r="AY4226">
        <v>7</v>
      </c>
    </row>
    <row r="4227" spans="10:51">
      <c r="J4227" s="2">
        <v>39491</v>
      </c>
      <c r="K4227">
        <v>42</v>
      </c>
      <c r="M4227" s="2">
        <v>41848</v>
      </c>
      <c r="N4227">
        <v>80</v>
      </c>
      <c r="W4227" s="2">
        <v>41849</v>
      </c>
      <c r="X4227">
        <v>28</v>
      </c>
      <c r="Z4227" s="2">
        <v>41870</v>
      </c>
      <c r="AA4227">
        <v>7</v>
      </c>
      <c r="AC4227" s="2">
        <v>41874</v>
      </c>
      <c r="AD4227">
        <v>13</v>
      </c>
      <c r="AF4227" s="2">
        <v>41853</v>
      </c>
      <c r="AG4227">
        <v>24</v>
      </c>
      <c r="AI4227" s="2">
        <v>42044</v>
      </c>
      <c r="AJ4227">
        <v>5</v>
      </c>
      <c r="AL4227" s="2">
        <v>42000</v>
      </c>
      <c r="AM4227">
        <v>4</v>
      </c>
      <c r="AO4227" s="2">
        <v>41900</v>
      </c>
      <c r="AP4227">
        <v>6</v>
      </c>
      <c r="AU4227" s="2">
        <v>41879</v>
      </c>
      <c r="AV4227">
        <v>12</v>
      </c>
      <c r="AX4227" s="2">
        <v>41880</v>
      </c>
      <c r="AY4227">
        <v>7</v>
      </c>
    </row>
    <row r="4228" spans="10:51">
      <c r="J4228" s="2">
        <v>39126</v>
      </c>
      <c r="K4228">
        <v>57</v>
      </c>
      <c r="M4228" s="2">
        <v>41849</v>
      </c>
      <c r="N4228">
        <v>115</v>
      </c>
      <c r="W4228" s="2">
        <v>41850</v>
      </c>
      <c r="X4228">
        <v>18</v>
      </c>
      <c r="Z4228" s="2">
        <v>41871</v>
      </c>
      <c r="AA4228">
        <v>5</v>
      </c>
      <c r="AC4228" s="2">
        <v>41875</v>
      </c>
      <c r="AD4228">
        <v>20</v>
      </c>
      <c r="AF4228" s="2">
        <v>41854</v>
      </c>
      <c r="AG4228">
        <v>10</v>
      </c>
      <c r="AI4228" s="2">
        <v>42045</v>
      </c>
      <c r="AJ4228">
        <v>6</v>
      </c>
      <c r="AL4228" s="2">
        <v>42001</v>
      </c>
      <c r="AM4228">
        <v>4</v>
      </c>
      <c r="AO4228" s="2">
        <v>41901</v>
      </c>
      <c r="AP4228">
        <v>7</v>
      </c>
      <c r="AU4228" s="2">
        <v>41880</v>
      </c>
      <c r="AV4228">
        <v>13</v>
      </c>
      <c r="AX4228" s="2">
        <v>41881</v>
      </c>
      <c r="AY4228">
        <v>3</v>
      </c>
    </row>
    <row r="4229" spans="10:51">
      <c r="J4229" s="2">
        <v>38761</v>
      </c>
      <c r="K4229">
        <v>74</v>
      </c>
      <c r="M4229" s="2">
        <v>41850</v>
      </c>
      <c r="N4229">
        <v>82</v>
      </c>
      <c r="W4229" s="2">
        <v>41851</v>
      </c>
      <c r="X4229">
        <v>19</v>
      </c>
      <c r="Z4229" s="2">
        <v>41872</v>
      </c>
      <c r="AA4229">
        <v>7</v>
      </c>
      <c r="AC4229" s="2">
        <v>41876</v>
      </c>
      <c r="AD4229">
        <v>4</v>
      </c>
      <c r="AF4229" s="2">
        <v>41855</v>
      </c>
      <c r="AG4229">
        <v>15</v>
      </c>
      <c r="AI4229" s="2">
        <v>42046</v>
      </c>
      <c r="AJ4229">
        <v>4</v>
      </c>
      <c r="AL4229" s="2">
        <v>42002</v>
      </c>
      <c r="AM4229">
        <v>7</v>
      </c>
      <c r="AO4229" s="2">
        <v>41902</v>
      </c>
      <c r="AP4229">
        <v>9</v>
      </c>
      <c r="AU4229" s="2">
        <v>41881</v>
      </c>
      <c r="AV4229">
        <v>12</v>
      </c>
      <c r="AX4229" s="2">
        <v>41882</v>
      </c>
      <c r="AY4229">
        <v>2</v>
      </c>
    </row>
    <row r="4230" spans="10:51">
      <c r="J4230" s="2">
        <v>38396</v>
      </c>
      <c r="K4230">
        <v>61</v>
      </c>
      <c r="M4230" s="2">
        <v>41851</v>
      </c>
      <c r="N4230">
        <v>79</v>
      </c>
      <c r="W4230" s="2">
        <v>41852</v>
      </c>
      <c r="X4230">
        <v>21</v>
      </c>
      <c r="Z4230" s="2">
        <v>41873</v>
      </c>
      <c r="AA4230">
        <v>6</v>
      </c>
      <c r="AC4230" s="2">
        <v>41877</v>
      </c>
      <c r="AD4230">
        <v>17</v>
      </c>
      <c r="AF4230" s="2">
        <v>41856</v>
      </c>
      <c r="AG4230">
        <v>14</v>
      </c>
      <c r="AI4230" s="2">
        <v>42047</v>
      </c>
      <c r="AJ4230">
        <v>11</v>
      </c>
      <c r="AL4230" s="2">
        <v>42003</v>
      </c>
      <c r="AM4230">
        <v>14</v>
      </c>
      <c r="AO4230" s="2">
        <v>41903</v>
      </c>
      <c r="AP4230">
        <v>5</v>
      </c>
      <c r="AU4230" s="2">
        <v>41882</v>
      </c>
      <c r="AV4230">
        <v>11</v>
      </c>
      <c r="AX4230" s="2">
        <v>41883</v>
      </c>
      <c r="AY4230">
        <v>3</v>
      </c>
    </row>
    <row r="4231" spans="10:51">
      <c r="J4231" s="2">
        <v>38030</v>
      </c>
      <c r="K4231">
        <v>66</v>
      </c>
      <c r="M4231" s="2">
        <v>41852</v>
      </c>
      <c r="N4231">
        <v>81</v>
      </c>
      <c r="W4231" s="2">
        <v>41853</v>
      </c>
      <c r="X4231">
        <v>16</v>
      </c>
      <c r="Z4231" s="2">
        <v>41874</v>
      </c>
      <c r="AA4231">
        <v>9</v>
      </c>
      <c r="AC4231" s="2">
        <v>41878</v>
      </c>
      <c r="AD4231">
        <v>4</v>
      </c>
      <c r="AF4231" s="2">
        <v>41857</v>
      </c>
      <c r="AG4231">
        <v>14</v>
      </c>
      <c r="AI4231" s="2">
        <v>42048</v>
      </c>
      <c r="AJ4231">
        <v>2</v>
      </c>
      <c r="AL4231" s="2">
        <v>42004</v>
      </c>
      <c r="AM4231">
        <v>9</v>
      </c>
      <c r="AO4231" s="2">
        <v>41904</v>
      </c>
      <c r="AP4231">
        <v>5</v>
      </c>
      <c r="AU4231" s="2">
        <v>41883</v>
      </c>
      <c r="AV4231">
        <v>4</v>
      </c>
      <c r="AX4231" s="2">
        <v>41884</v>
      </c>
      <c r="AY4231">
        <v>4</v>
      </c>
    </row>
    <row r="4232" spans="10:51">
      <c r="J4232" s="2">
        <v>37665</v>
      </c>
      <c r="K4232">
        <v>60</v>
      </c>
      <c r="M4232" s="2">
        <v>41853</v>
      </c>
      <c r="N4232">
        <v>90</v>
      </c>
      <c r="W4232" s="2">
        <v>41854</v>
      </c>
      <c r="X4232">
        <v>24</v>
      </c>
      <c r="Z4232" s="2">
        <v>41875</v>
      </c>
      <c r="AA4232">
        <v>4</v>
      </c>
      <c r="AC4232" s="2">
        <v>41879</v>
      </c>
      <c r="AD4232">
        <v>7</v>
      </c>
      <c r="AF4232" s="2">
        <v>41858</v>
      </c>
      <c r="AG4232">
        <v>13</v>
      </c>
      <c r="AI4232" s="2">
        <v>42049</v>
      </c>
      <c r="AJ4232">
        <v>5</v>
      </c>
      <c r="AL4232" s="2">
        <v>42005</v>
      </c>
      <c r="AM4232">
        <v>9</v>
      </c>
      <c r="AO4232" s="2">
        <v>41905</v>
      </c>
      <c r="AP4232">
        <v>5</v>
      </c>
      <c r="AU4232" s="2">
        <v>41884</v>
      </c>
      <c r="AV4232">
        <v>14</v>
      </c>
      <c r="AX4232" s="2">
        <v>41885</v>
      </c>
      <c r="AY4232">
        <v>8</v>
      </c>
    </row>
    <row r="4233" spans="10:51">
      <c r="J4233" s="2">
        <v>42412</v>
      </c>
      <c r="K4233">
        <v>90</v>
      </c>
      <c r="M4233" s="2">
        <v>41854</v>
      </c>
      <c r="N4233">
        <v>88</v>
      </c>
      <c r="W4233" s="2">
        <v>41855</v>
      </c>
      <c r="X4233">
        <v>20</v>
      </c>
      <c r="Z4233" s="2">
        <v>41876</v>
      </c>
      <c r="AA4233">
        <v>8</v>
      </c>
      <c r="AC4233" s="2">
        <v>41880</v>
      </c>
      <c r="AD4233">
        <v>12</v>
      </c>
      <c r="AF4233" s="2">
        <v>41859</v>
      </c>
      <c r="AG4233">
        <v>18</v>
      </c>
      <c r="AI4233" s="2">
        <v>42050</v>
      </c>
      <c r="AJ4233">
        <v>5</v>
      </c>
      <c r="AL4233" s="2">
        <v>42006</v>
      </c>
      <c r="AM4233">
        <v>8</v>
      </c>
      <c r="AO4233" s="2">
        <v>41906</v>
      </c>
      <c r="AP4233">
        <v>12</v>
      </c>
      <c r="AU4233" s="2">
        <v>41885</v>
      </c>
      <c r="AV4233">
        <v>7</v>
      </c>
      <c r="AX4233" s="2">
        <v>41886</v>
      </c>
      <c r="AY4233">
        <v>6</v>
      </c>
    </row>
    <row r="4234" spans="10:51">
      <c r="J4234" s="2">
        <v>42047</v>
      </c>
      <c r="K4234">
        <v>101</v>
      </c>
      <c r="M4234" s="2">
        <v>41855</v>
      </c>
      <c r="N4234">
        <v>95</v>
      </c>
      <c r="W4234" s="2">
        <v>41856</v>
      </c>
      <c r="X4234">
        <v>21</v>
      </c>
      <c r="Z4234" s="2">
        <v>41877</v>
      </c>
      <c r="AA4234">
        <v>6</v>
      </c>
      <c r="AC4234" s="2">
        <v>41881</v>
      </c>
      <c r="AD4234">
        <v>10</v>
      </c>
      <c r="AF4234" s="2">
        <v>41860</v>
      </c>
      <c r="AG4234">
        <v>20</v>
      </c>
      <c r="AI4234" s="2">
        <v>42051</v>
      </c>
      <c r="AJ4234">
        <v>8</v>
      </c>
      <c r="AL4234" s="2">
        <v>42007</v>
      </c>
      <c r="AM4234">
        <v>2</v>
      </c>
      <c r="AO4234" s="2">
        <v>41907</v>
      </c>
      <c r="AP4234">
        <v>2</v>
      </c>
      <c r="AU4234" s="2">
        <v>41886</v>
      </c>
      <c r="AV4234">
        <v>7</v>
      </c>
      <c r="AX4234" s="2">
        <v>41887</v>
      </c>
      <c r="AY4234">
        <v>4</v>
      </c>
    </row>
    <row r="4235" spans="10:51">
      <c r="J4235" s="2">
        <v>41682</v>
      </c>
      <c r="K4235">
        <v>78</v>
      </c>
      <c r="M4235" s="2">
        <v>41856</v>
      </c>
      <c r="N4235">
        <v>80</v>
      </c>
      <c r="W4235" s="2">
        <v>41857</v>
      </c>
      <c r="X4235">
        <v>18</v>
      </c>
      <c r="Z4235" s="2">
        <v>41878</v>
      </c>
      <c r="AA4235">
        <v>7</v>
      </c>
      <c r="AC4235" s="2">
        <v>41882</v>
      </c>
      <c r="AD4235">
        <v>20</v>
      </c>
      <c r="AF4235" s="2">
        <v>41861</v>
      </c>
      <c r="AG4235">
        <v>26</v>
      </c>
      <c r="AI4235" s="2">
        <v>42052</v>
      </c>
      <c r="AJ4235">
        <v>3</v>
      </c>
      <c r="AL4235" s="2">
        <v>42008</v>
      </c>
      <c r="AM4235">
        <v>5</v>
      </c>
      <c r="AO4235" s="2">
        <v>41908</v>
      </c>
      <c r="AP4235">
        <v>3</v>
      </c>
      <c r="AU4235" s="2">
        <v>41887</v>
      </c>
      <c r="AV4235">
        <v>9</v>
      </c>
      <c r="AX4235" s="2">
        <v>41888</v>
      </c>
      <c r="AY4235">
        <v>2</v>
      </c>
    </row>
    <row r="4236" spans="10:51">
      <c r="J4236" s="2">
        <v>41317</v>
      </c>
      <c r="K4236">
        <v>66</v>
      </c>
      <c r="M4236" s="2">
        <v>41857</v>
      </c>
      <c r="N4236">
        <v>81</v>
      </c>
      <c r="W4236" s="2">
        <v>41858</v>
      </c>
      <c r="X4236">
        <v>28</v>
      </c>
      <c r="Z4236" s="2">
        <v>41879</v>
      </c>
      <c r="AA4236">
        <v>4</v>
      </c>
      <c r="AC4236" s="2">
        <v>41883</v>
      </c>
      <c r="AD4236">
        <v>13</v>
      </c>
      <c r="AF4236" s="2">
        <v>41862</v>
      </c>
      <c r="AG4236">
        <v>15</v>
      </c>
      <c r="AI4236" s="2">
        <v>42053</v>
      </c>
      <c r="AJ4236">
        <v>8</v>
      </c>
      <c r="AL4236" s="2">
        <v>42009</v>
      </c>
      <c r="AM4236">
        <v>2</v>
      </c>
      <c r="AO4236" s="2">
        <v>41909</v>
      </c>
      <c r="AP4236">
        <v>2</v>
      </c>
      <c r="AU4236" s="2">
        <v>41888</v>
      </c>
      <c r="AV4236">
        <v>12</v>
      </c>
      <c r="AX4236" s="2">
        <v>41889</v>
      </c>
      <c r="AY4236">
        <v>6</v>
      </c>
    </row>
    <row r="4237" spans="10:51">
      <c r="J4237" s="2">
        <v>40951</v>
      </c>
      <c r="K4237">
        <v>45</v>
      </c>
      <c r="M4237" s="2">
        <v>41858</v>
      </c>
      <c r="N4237">
        <v>101</v>
      </c>
      <c r="W4237" s="2">
        <v>41859</v>
      </c>
      <c r="X4237">
        <v>18</v>
      </c>
      <c r="Z4237" s="2">
        <v>41880</v>
      </c>
      <c r="AA4237">
        <v>4</v>
      </c>
      <c r="AC4237" s="2">
        <v>41884</v>
      </c>
      <c r="AD4237">
        <v>13</v>
      </c>
      <c r="AF4237" s="2">
        <v>41863</v>
      </c>
      <c r="AG4237">
        <v>20</v>
      </c>
      <c r="AI4237" s="2">
        <v>42054</v>
      </c>
      <c r="AJ4237">
        <v>7</v>
      </c>
      <c r="AL4237" s="2">
        <v>42010</v>
      </c>
      <c r="AM4237">
        <v>9</v>
      </c>
      <c r="AO4237" s="2">
        <v>41910</v>
      </c>
      <c r="AP4237">
        <v>6</v>
      </c>
      <c r="AU4237" s="2">
        <v>41889</v>
      </c>
      <c r="AV4237">
        <v>7</v>
      </c>
      <c r="AX4237" s="2">
        <v>41890</v>
      </c>
      <c r="AY4237">
        <v>2</v>
      </c>
    </row>
    <row r="4238" spans="10:51">
      <c r="J4238" s="2">
        <v>40586</v>
      </c>
      <c r="K4238">
        <v>59</v>
      </c>
      <c r="M4238" s="2">
        <v>41859</v>
      </c>
      <c r="N4238">
        <v>104</v>
      </c>
      <c r="W4238" s="2">
        <v>41860</v>
      </c>
      <c r="X4238">
        <v>32</v>
      </c>
      <c r="Z4238" s="2">
        <v>41881</v>
      </c>
      <c r="AA4238">
        <v>9</v>
      </c>
      <c r="AC4238" s="2">
        <v>41885</v>
      </c>
      <c r="AD4238">
        <v>5</v>
      </c>
      <c r="AF4238" s="2">
        <v>41864</v>
      </c>
      <c r="AG4238">
        <v>22</v>
      </c>
      <c r="AI4238" s="2">
        <v>42055</v>
      </c>
      <c r="AJ4238">
        <v>7</v>
      </c>
      <c r="AL4238" s="2">
        <v>42011</v>
      </c>
      <c r="AM4238">
        <v>6</v>
      </c>
      <c r="AO4238" s="2">
        <v>41911</v>
      </c>
      <c r="AP4238">
        <v>8</v>
      </c>
      <c r="AU4238" s="2">
        <v>41890</v>
      </c>
      <c r="AV4238">
        <v>11</v>
      </c>
      <c r="AX4238" s="2">
        <v>41891</v>
      </c>
      <c r="AY4238">
        <v>4</v>
      </c>
    </row>
    <row r="4239" spans="10:51">
      <c r="J4239" s="2">
        <v>40221</v>
      </c>
      <c r="K4239">
        <v>56</v>
      </c>
      <c r="M4239" s="2">
        <v>41860</v>
      </c>
      <c r="N4239">
        <v>103</v>
      </c>
      <c r="W4239" s="2">
        <v>41861</v>
      </c>
      <c r="X4239">
        <v>31</v>
      </c>
      <c r="Z4239" s="2">
        <v>41882</v>
      </c>
      <c r="AA4239">
        <v>13</v>
      </c>
      <c r="AC4239" s="2">
        <v>41886</v>
      </c>
      <c r="AD4239">
        <v>17</v>
      </c>
      <c r="AF4239" s="2">
        <v>41865</v>
      </c>
      <c r="AG4239">
        <v>17</v>
      </c>
      <c r="AI4239" s="2">
        <v>42056</v>
      </c>
      <c r="AJ4239">
        <v>9</v>
      </c>
      <c r="AL4239" s="2">
        <v>42012</v>
      </c>
      <c r="AM4239">
        <v>2</v>
      </c>
      <c r="AO4239" s="2">
        <v>41912</v>
      </c>
      <c r="AP4239">
        <v>4</v>
      </c>
      <c r="AU4239" s="2">
        <v>41891</v>
      </c>
      <c r="AV4239">
        <v>10</v>
      </c>
      <c r="AX4239" s="2">
        <v>41892</v>
      </c>
      <c r="AY4239">
        <v>4</v>
      </c>
    </row>
    <row r="4240" spans="10:51">
      <c r="J4240" s="2">
        <v>39856</v>
      </c>
      <c r="K4240">
        <v>42</v>
      </c>
      <c r="M4240" s="2">
        <v>41861</v>
      </c>
      <c r="N4240">
        <v>124</v>
      </c>
      <c r="W4240" s="2">
        <v>41862</v>
      </c>
      <c r="X4240">
        <v>18</v>
      </c>
      <c r="Z4240" s="2">
        <v>41883</v>
      </c>
      <c r="AA4240">
        <v>4</v>
      </c>
      <c r="AC4240" s="2">
        <v>41887</v>
      </c>
      <c r="AD4240">
        <v>13</v>
      </c>
      <c r="AF4240" s="2">
        <v>41866</v>
      </c>
      <c r="AG4240">
        <v>15</v>
      </c>
      <c r="AI4240" s="2">
        <v>42057</v>
      </c>
      <c r="AJ4240">
        <v>5</v>
      </c>
      <c r="AL4240" s="2">
        <v>42013</v>
      </c>
      <c r="AM4240">
        <v>7</v>
      </c>
      <c r="AO4240" s="2">
        <v>41913</v>
      </c>
      <c r="AP4240">
        <v>7</v>
      </c>
      <c r="AU4240" s="2">
        <v>41892</v>
      </c>
      <c r="AV4240">
        <v>8</v>
      </c>
      <c r="AX4240" s="2">
        <v>41893</v>
      </c>
      <c r="AY4240">
        <v>1</v>
      </c>
    </row>
    <row r="4241" spans="10:51">
      <c r="J4241" s="2">
        <v>39490</v>
      </c>
      <c r="K4241">
        <v>59</v>
      </c>
      <c r="M4241" s="2">
        <v>41862</v>
      </c>
      <c r="N4241">
        <v>90</v>
      </c>
      <c r="W4241" s="2">
        <v>41863</v>
      </c>
      <c r="X4241">
        <v>24</v>
      </c>
      <c r="Z4241" s="2">
        <v>41884</v>
      </c>
      <c r="AA4241">
        <v>4</v>
      </c>
      <c r="AC4241" s="2">
        <v>41888</v>
      </c>
      <c r="AD4241">
        <v>9</v>
      </c>
      <c r="AF4241" s="2">
        <v>41867</v>
      </c>
      <c r="AG4241">
        <v>28</v>
      </c>
      <c r="AI4241" s="2">
        <v>42058</v>
      </c>
      <c r="AJ4241">
        <v>3</v>
      </c>
      <c r="AL4241" s="2">
        <v>42014</v>
      </c>
      <c r="AM4241">
        <v>4</v>
      </c>
      <c r="AO4241" s="2">
        <v>41914</v>
      </c>
      <c r="AP4241">
        <v>4</v>
      </c>
      <c r="AU4241" s="2">
        <v>41893</v>
      </c>
      <c r="AV4241">
        <v>14</v>
      </c>
      <c r="AX4241" s="2">
        <v>41894</v>
      </c>
      <c r="AY4241">
        <v>9</v>
      </c>
    </row>
    <row r="4242" spans="10:51">
      <c r="J4242" s="2">
        <v>39125</v>
      </c>
      <c r="K4242">
        <v>61</v>
      </c>
      <c r="M4242" s="2">
        <v>41863</v>
      </c>
      <c r="N4242">
        <v>91</v>
      </c>
      <c r="W4242" s="2">
        <v>41864</v>
      </c>
      <c r="X4242">
        <v>11</v>
      </c>
      <c r="Z4242" s="2">
        <v>41885</v>
      </c>
      <c r="AA4242">
        <v>4</v>
      </c>
      <c r="AC4242" s="2">
        <v>41889</v>
      </c>
      <c r="AD4242">
        <v>10</v>
      </c>
      <c r="AF4242" s="2">
        <v>41868</v>
      </c>
      <c r="AG4242">
        <v>22</v>
      </c>
      <c r="AI4242" s="2">
        <v>42059</v>
      </c>
      <c r="AJ4242">
        <v>1</v>
      </c>
      <c r="AL4242" s="2">
        <v>42015</v>
      </c>
      <c r="AM4242">
        <v>2</v>
      </c>
      <c r="AO4242" s="2">
        <v>41915</v>
      </c>
      <c r="AP4242">
        <v>8</v>
      </c>
      <c r="AU4242" s="2">
        <v>41894</v>
      </c>
      <c r="AV4242">
        <v>16</v>
      </c>
      <c r="AX4242" s="2">
        <v>41895</v>
      </c>
      <c r="AY4242">
        <v>6</v>
      </c>
    </row>
    <row r="4243" spans="10:51">
      <c r="J4243" s="2">
        <v>38760</v>
      </c>
      <c r="K4243">
        <v>71</v>
      </c>
      <c r="M4243" s="2">
        <v>41864</v>
      </c>
      <c r="N4243">
        <v>96</v>
      </c>
      <c r="W4243" s="2">
        <v>41865</v>
      </c>
      <c r="X4243">
        <v>25</v>
      </c>
      <c r="Z4243" s="2">
        <v>41886</v>
      </c>
      <c r="AA4243">
        <v>3</v>
      </c>
      <c r="AC4243" s="2">
        <v>41890</v>
      </c>
      <c r="AD4243">
        <v>4</v>
      </c>
      <c r="AF4243" s="2">
        <v>41869</v>
      </c>
      <c r="AG4243">
        <v>28</v>
      </c>
      <c r="AI4243" s="2">
        <v>42060</v>
      </c>
      <c r="AJ4243">
        <v>2</v>
      </c>
      <c r="AL4243" s="2">
        <v>42016</v>
      </c>
      <c r="AM4243">
        <v>7</v>
      </c>
      <c r="AO4243" s="2">
        <v>41916</v>
      </c>
      <c r="AP4243">
        <v>5</v>
      </c>
      <c r="AU4243" s="2">
        <v>41895</v>
      </c>
      <c r="AV4243">
        <v>8</v>
      </c>
      <c r="AX4243" s="2">
        <v>41896</v>
      </c>
      <c r="AY4243">
        <v>6</v>
      </c>
    </row>
    <row r="4244" spans="10:51">
      <c r="J4244" s="2">
        <v>38395</v>
      </c>
      <c r="K4244">
        <v>59</v>
      </c>
      <c r="M4244" s="2">
        <v>41865</v>
      </c>
      <c r="N4244">
        <v>126</v>
      </c>
      <c r="W4244" s="2">
        <v>41866</v>
      </c>
      <c r="X4244">
        <v>30</v>
      </c>
      <c r="Z4244" s="2">
        <v>41887</v>
      </c>
      <c r="AA4244">
        <v>4</v>
      </c>
      <c r="AC4244" s="2">
        <v>41891</v>
      </c>
      <c r="AD4244">
        <v>5</v>
      </c>
      <c r="AF4244" s="2">
        <v>41870</v>
      </c>
      <c r="AG4244">
        <v>13</v>
      </c>
      <c r="AI4244" s="2">
        <v>42061</v>
      </c>
      <c r="AJ4244">
        <v>6</v>
      </c>
      <c r="AL4244" s="2">
        <v>42017</v>
      </c>
      <c r="AM4244">
        <v>7</v>
      </c>
      <c r="AO4244" s="2">
        <v>41917</v>
      </c>
      <c r="AP4244">
        <v>12</v>
      </c>
      <c r="AU4244" s="2">
        <v>41896</v>
      </c>
      <c r="AV4244">
        <v>4</v>
      </c>
      <c r="AX4244" s="2">
        <v>41897</v>
      </c>
      <c r="AY4244">
        <v>5</v>
      </c>
    </row>
    <row r="4245" spans="10:51">
      <c r="J4245" s="2">
        <v>38029</v>
      </c>
      <c r="K4245">
        <v>67</v>
      </c>
      <c r="M4245" s="2">
        <v>41866</v>
      </c>
      <c r="N4245">
        <v>94</v>
      </c>
      <c r="W4245" s="2">
        <v>41867</v>
      </c>
      <c r="X4245">
        <v>43</v>
      </c>
      <c r="Z4245" s="2">
        <v>41888</v>
      </c>
      <c r="AA4245">
        <v>5</v>
      </c>
      <c r="AC4245" s="2">
        <v>41892</v>
      </c>
      <c r="AD4245">
        <v>10</v>
      </c>
      <c r="AF4245" s="2">
        <v>41871</v>
      </c>
      <c r="AG4245">
        <v>17</v>
      </c>
      <c r="AI4245" s="2">
        <v>42062</v>
      </c>
      <c r="AJ4245">
        <v>12</v>
      </c>
      <c r="AL4245" s="2">
        <v>42018</v>
      </c>
      <c r="AM4245">
        <v>10</v>
      </c>
      <c r="AO4245" s="2">
        <v>41918</v>
      </c>
      <c r="AP4245">
        <v>5</v>
      </c>
      <c r="AU4245" s="2">
        <v>41897</v>
      </c>
      <c r="AV4245">
        <v>15</v>
      </c>
      <c r="AX4245" s="2">
        <v>41898</v>
      </c>
      <c r="AY4245">
        <v>7</v>
      </c>
    </row>
    <row r="4246" spans="10:51">
      <c r="J4246" s="2">
        <v>37664</v>
      </c>
      <c r="K4246">
        <v>54</v>
      </c>
      <c r="M4246" s="2">
        <v>41867</v>
      </c>
      <c r="N4246">
        <v>135</v>
      </c>
      <c r="W4246" s="2">
        <v>41868</v>
      </c>
      <c r="X4246">
        <v>20</v>
      </c>
      <c r="Z4246" s="2">
        <v>41889</v>
      </c>
      <c r="AA4246">
        <v>4</v>
      </c>
      <c r="AC4246" s="2">
        <v>41893</v>
      </c>
      <c r="AD4246">
        <v>8</v>
      </c>
      <c r="AF4246" s="2">
        <v>41872</v>
      </c>
      <c r="AG4246">
        <v>17</v>
      </c>
      <c r="AI4246" s="2">
        <v>42063</v>
      </c>
      <c r="AJ4246">
        <v>3</v>
      </c>
      <c r="AL4246" s="2">
        <v>42019</v>
      </c>
      <c r="AM4246">
        <v>4</v>
      </c>
      <c r="AO4246" s="2">
        <v>41919</v>
      </c>
      <c r="AP4246">
        <v>5</v>
      </c>
      <c r="AU4246" s="2">
        <v>41898</v>
      </c>
      <c r="AV4246">
        <v>10</v>
      </c>
      <c r="AX4246" s="2">
        <v>41899</v>
      </c>
      <c r="AY4246">
        <v>4</v>
      </c>
    </row>
    <row r="4247" spans="10:51">
      <c r="J4247" s="2">
        <v>42411</v>
      </c>
      <c r="K4247">
        <v>73</v>
      </c>
      <c r="M4247" s="2">
        <v>41868</v>
      </c>
      <c r="N4247">
        <v>101</v>
      </c>
      <c r="W4247" s="2">
        <v>41869</v>
      </c>
      <c r="X4247">
        <v>19</v>
      </c>
      <c r="Z4247" s="2">
        <v>41890</v>
      </c>
      <c r="AA4247">
        <v>6</v>
      </c>
      <c r="AC4247" s="2">
        <v>41894</v>
      </c>
      <c r="AD4247">
        <v>8</v>
      </c>
      <c r="AF4247" s="2">
        <v>41873</v>
      </c>
      <c r="AG4247">
        <v>24</v>
      </c>
      <c r="AI4247" s="2">
        <v>42064</v>
      </c>
      <c r="AJ4247">
        <v>6</v>
      </c>
      <c r="AL4247" s="2">
        <v>42020</v>
      </c>
      <c r="AM4247">
        <v>11</v>
      </c>
      <c r="AO4247" s="2">
        <v>41920</v>
      </c>
      <c r="AP4247">
        <v>4</v>
      </c>
      <c r="AU4247" s="2">
        <v>41899</v>
      </c>
      <c r="AV4247">
        <v>9</v>
      </c>
      <c r="AX4247" s="2">
        <v>41900</v>
      </c>
      <c r="AY4247">
        <v>7</v>
      </c>
    </row>
    <row r="4248" spans="10:51">
      <c r="J4248" s="2">
        <v>42046</v>
      </c>
      <c r="K4248">
        <v>89</v>
      </c>
      <c r="M4248" s="2">
        <v>41869</v>
      </c>
      <c r="N4248">
        <v>113</v>
      </c>
      <c r="W4248" s="2">
        <v>41870</v>
      </c>
      <c r="X4248">
        <v>15</v>
      </c>
      <c r="Z4248" s="2">
        <v>41891</v>
      </c>
      <c r="AA4248">
        <v>4</v>
      </c>
      <c r="AC4248" s="2">
        <v>41895</v>
      </c>
      <c r="AD4248">
        <v>5</v>
      </c>
      <c r="AF4248" s="2">
        <v>41874</v>
      </c>
      <c r="AG4248">
        <v>24</v>
      </c>
      <c r="AI4248" s="2">
        <v>42065</v>
      </c>
      <c r="AJ4248">
        <v>4</v>
      </c>
      <c r="AL4248" s="2">
        <v>42021</v>
      </c>
      <c r="AM4248">
        <v>6</v>
      </c>
      <c r="AO4248" s="2">
        <v>41921</v>
      </c>
      <c r="AP4248">
        <v>5</v>
      </c>
      <c r="AU4248" s="2">
        <v>41900</v>
      </c>
      <c r="AV4248">
        <v>5</v>
      </c>
      <c r="AX4248" s="2">
        <v>41901</v>
      </c>
      <c r="AY4248">
        <v>2</v>
      </c>
    </row>
    <row r="4249" spans="10:51">
      <c r="J4249" s="2">
        <v>41681</v>
      </c>
      <c r="K4249">
        <v>47</v>
      </c>
      <c r="M4249" s="2">
        <v>41870</v>
      </c>
      <c r="N4249">
        <v>72</v>
      </c>
      <c r="W4249" s="2">
        <v>41871</v>
      </c>
      <c r="X4249">
        <v>15</v>
      </c>
      <c r="Z4249" s="2">
        <v>41892</v>
      </c>
      <c r="AA4249">
        <v>5</v>
      </c>
      <c r="AC4249" s="2">
        <v>41896</v>
      </c>
      <c r="AD4249">
        <v>9</v>
      </c>
      <c r="AF4249" s="2">
        <v>41875</v>
      </c>
      <c r="AG4249">
        <v>13</v>
      </c>
      <c r="AI4249" s="2">
        <v>42066</v>
      </c>
      <c r="AJ4249">
        <v>5</v>
      </c>
      <c r="AL4249" s="2">
        <v>42022</v>
      </c>
      <c r="AM4249">
        <v>8</v>
      </c>
      <c r="AO4249" s="2">
        <v>41922</v>
      </c>
      <c r="AP4249">
        <v>3</v>
      </c>
      <c r="AU4249" s="2">
        <v>41901</v>
      </c>
      <c r="AV4249">
        <v>5</v>
      </c>
      <c r="AX4249" s="2">
        <v>41902</v>
      </c>
      <c r="AY4249">
        <v>7</v>
      </c>
    </row>
    <row r="4250" spans="10:51">
      <c r="J4250" s="2">
        <v>41316</v>
      </c>
      <c r="K4250">
        <v>73</v>
      </c>
      <c r="M4250" s="2">
        <v>41871</v>
      </c>
      <c r="N4250">
        <v>96</v>
      </c>
      <c r="W4250" s="2">
        <v>41872</v>
      </c>
      <c r="X4250">
        <v>19</v>
      </c>
      <c r="Z4250" s="2">
        <v>41893</v>
      </c>
      <c r="AA4250">
        <v>1</v>
      </c>
      <c r="AC4250" s="2">
        <v>41897</v>
      </c>
      <c r="AD4250">
        <v>7</v>
      </c>
      <c r="AF4250" s="2">
        <v>41876</v>
      </c>
      <c r="AG4250">
        <v>14</v>
      </c>
      <c r="AI4250" s="2">
        <v>42067</v>
      </c>
      <c r="AJ4250">
        <v>4</v>
      </c>
      <c r="AL4250" s="2">
        <v>42023</v>
      </c>
      <c r="AM4250">
        <v>11</v>
      </c>
      <c r="AO4250" s="2">
        <v>41923</v>
      </c>
      <c r="AP4250">
        <v>3</v>
      </c>
      <c r="AU4250" s="2">
        <v>41902</v>
      </c>
      <c r="AV4250">
        <v>9</v>
      </c>
      <c r="AX4250" s="2">
        <v>41903</v>
      </c>
      <c r="AY4250">
        <v>6</v>
      </c>
    </row>
    <row r="4251" spans="10:51">
      <c r="J4251" s="2">
        <v>40950</v>
      </c>
      <c r="K4251">
        <v>56</v>
      </c>
      <c r="M4251" s="2">
        <v>41872</v>
      </c>
      <c r="N4251">
        <v>85</v>
      </c>
      <c r="W4251" s="2">
        <v>41873</v>
      </c>
      <c r="X4251">
        <v>23</v>
      </c>
      <c r="Z4251" s="2">
        <v>41894</v>
      </c>
      <c r="AA4251">
        <v>7</v>
      </c>
      <c r="AC4251" s="2">
        <v>41898</v>
      </c>
      <c r="AD4251">
        <v>6</v>
      </c>
      <c r="AF4251" s="2">
        <v>41877</v>
      </c>
      <c r="AG4251">
        <v>17</v>
      </c>
      <c r="AI4251" s="2">
        <v>42068</v>
      </c>
      <c r="AJ4251">
        <v>5</v>
      </c>
      <c r="AL4251" s="2">
        <v>42024</v>
      </c>
      <c r="AM4251">
        <v>9</v>
      </c>
      <c r="AO4251" s="2">
        <v>41924</v>
      </c>
      <c r="AP4251">
        <v>7</v>
      </c>
      <c r="AU4251" s="2">
        <v>41903</v>
      </c>
      <c r="AV4251">
        <v>10</v>
      </c>
      <c r="AX4251" s="2">
        <v>41904</v>
      </c>
      <c r="AY4251">
        <v>4</v>
      </c>
    </row>
    <row r="4252" spans="10:51">
      <c r="J4252" s="2">
        <v>40585</v>
      </c>
      <c r="K4252">
        <v>61</v>
      </c>
      <c r="M4252" s="2">
        <v>41873</v>
      </c>
      <c r="N4252">
        <v>105</v>
      </c>
      <c r="W4252" s="2">
        <v>41874</v>
      </c>
      <c r="X4252">
        <v>22</v>
      </c>
      <c r="Z4252" s="2">
        <v>41895</v>
      </c>
      <c r="AA4252">
        <v>5</v>
      </c>
      <c r="AC4252" s="2">
        <v>41899</v>
      </c>
      <c r="AD4252">
        <v>9</v>
      </c>
      <c r="AF4252" s="2">
        <v>41878</v>
      </c>
      <c r="AG4252">
        <v>14</v>
      </c>
      <c r="AI4252" s="2">
        <v>42069</v>
      </c>
      <c r="AJ4252">
        <v>5</v>
      </c>
      <c r="AL4252" s="2">
        <v>42025</v>
      </c>
      <c r="AM4252">
        <v>3</v>
      </c>
      <c r="AO4252" s="2">
        <v>41925</v>
      </c>
      <c r="AP4252">
        <v>10</v>
      </c>
      <c r="AU4252" s="2">
        <v>41904</v>
      </c>
      <c r="AV4252">
        <v>4</v>
      </c>
      <c r="AX4252" s="2">
        <v>41905</v>
      </c>
      <c r="AY4252">
        <v>7</v>
      </c>
    </row>
    <row r="4253" spans="10:51">
      <c r="J4253" s="2">
        <v>40220</v>
      </c>
      <c r="K4253">
        <v>48</v>
      </c>
      <c r="M4253" s="2">
        <v>41874</v>
      </c>
      <c r="N4253">
        <v>116</v>
      </c>
      <c r="W4253" s="2">
        <v>41875</v>
      </c>
      <c r="X4253">
        <v>23</v>
      </c>
      <c r="Z4253" s="2">
        <v>41896</v>
      </c>
      <c r="AA4253">
        <v>6</v>
      </c>
      <c r="AC4253" s="2">
        <v>41900</v>
      </c>
      <c r="AD4253">
        <v>5</v>
      </c>
      <c r="AF4253" s="2">
        <v>41879</v>
      </c>
      <c r="AG4253">
        <v>14</v>
      </c>
      <c r="AI4253" s="2">
        <v>42070</v>
      </c>
      <c r="AJ4253">
        <v>5</v>
      </c>
      <c r="AL4253" s="2">
        <v>42026</v>
      </c>
      <c r="AM4253">
        <v>9</v>
      </c>
      <c r="AO4253" s="2">
        <v>41926</v>
      </c>
      <c r="AP4253">
        <v>3</v>
      </c>
      <c r="AU4253" s="2">
        <v>41905</v>
      </c>
      <c r="AV4253">
        <v>12</v>
      </c>
      <c r="AX4253" s="2">
        <v>41906</v>
      </c>
      <c r="AY4253">
        <v>4</v>
      </c>
    </row>
    <row r="4254" spans="10:51">
      <c r="J4254" s="2">
        <v>39855</v>
      </c>
      <c r="K4254">
        <v>38</v>
      </c>
      <c r="M4254" s="2">
        <v>41875</v>
      </c>
      <c r="N4254">
        <v>89</v>
      </c>
      <c r="W4254" s="2">
        <v>41876</v>
      </c>
      <c r="X4254">
        <v>22</v>
      </c>
      <c r="Z4254" s="2">
        <v>41897</v>
      </c>
      <c r="AA4254">
        <v>9</v>
      </c>
      <c r="AC4254" s="2">
        <v>41901</v>
      </c>
      <c r="AD4254">
        <v>8</v>
      </c>
      <c r="AF4254" s="2">
        <v>41880</v>
      </c>
      <c r="AG4254">
        <v>15</v>
      </c>
      <c r="AI4254" s="2">
        <v>42071</v>
      </c>
      <c r="AJ4254">
        <v>1</v>
      </c>
      <c r="AL4254" s="2">
        <v>42027</v>
      </c>
      <c r="AM4254">
        <v>6</v>
      </c>
      <c r="AO4254" s="2">
        <v>41927</v>
      </c>
      <c r="AP4254">
        <v>11</v>
      </c>
      <c r="AU4254" s="2">
        <v>41906</v>
      </c>
      <c r="AV4254">
        <v>8</v>
      </c>
      <c r="AX4254" s="2">
        <v>41907</v>
      </c>
      <c r="AY4254">
        <v>8</v>
      </c>
    </row>
    <row r="4255" spans="10:51">
      <c r="J4255" s="2">
        <v>39489</v>
      </c>
      <c r="K4255">
        <v>46</v>
      </c>
      <c r="M4255" s="2">
        <v>41876</v>
      </c>
      <c r="N4255">
        <v>81</v>
      </c>
      <c r="W4255" s="2">
        <v>41877</v>
      </c>
      <c r="X4255">
        <v>11</v>
      </c>
      <c r="Z4255" s="2">
        <v>41898</v>
      </c>
      <c r="AA4255">
        <v>6</v>
      </c>
      <c r="AC4255" s="2">
        <v>41902</v>
      </c>
      <c r="AD4255">
        <v>16</v>
      </c>
      <c r="AF4255" s="2">
        <v>41881</v>
      </c>
      <c r="AG4255">
        <v>16</v>
      </c>
      <c r="AI4255" s="2">
        <v>42072</v>
      </c>
      <c r="AJ4255">
        <v>3</v>
      </c>
      <c r="AL4255" s="2">
        <v>42028</v>
      </c>
      <c r="AM4255">
        <v>6</v>
      </c>
      <c r="AO4255" s="2">
        <v>41928</v>
      </c>
      <c r="AP4255">
        <v>1</v>
      </c>
      <c r="AU4255" s="2">
        <v>41907</v>
      </c>
      <c r="AV4255">
        <v>6</v>
      </c>
      <c r="AX4255" s="2">
        <v>41908</v>
      </c>
      <c r="AY4255">
        <v>13</v>
      </c>
    </row>
    <row r="4256" spans="10:51">
      <c r="J4256" s="2">
        <v>39124</v>
      </c>
      <c r="K4256">
        <v>48</v>
      </c>
      <c r="M4256" s="2">
        <v>41877</v>
      </c>
      <c r="N4256">
        <v>85</v>
      </c>
      <c r="W4256" s="2">
        <v>41878</v>
      </c>
      <c r="X4256">
        <v>16</v>
      </c>
      <c r="Z4256" s="2">
        <v>41899</v>
      </c>
      <c r="AA4256">
        <v>12</v>
      </c>
      <c r="AC4256" s="2">
        <v>41903</v>
      </c>
      <c r="AD4256">
        <v>10</v>
      </c>
      <c r="AF4256" s="2">
        <v>41882</v>
      </c>
      <c r="AG4256">
        <v>20</v>
      </c>
      <c r="AI4256" s="2">
        <v>42073</v>
      </c>
      <c r="AJ4256">
        <v>6</v>
      </c>
      <c r="AL4256" s="2">
        <v>42029</v>
      </c>
      <c r="AM4256">
        <v>8</v>
      </c>
      <c r="AO4256" s="2">
        <v>41929</v>
      </c>
      <c r="AP4256">
        <v>6</v>
      </c>
      <c r="AU4256" s="2">
        <v>41908</v>
      </c>
      <c r="AV4256">
        <v>7</v>
      </c>
      <c r="AX4256" s="2">
        <v>41909</v>
      </c>
      <c r="AY4256">
        <v>11</v>
      </c>
    </row>
    <row r="4257" spans="10:51">
      <c r="J4257" s="2">
        <v>38759</v>
      </c>
      <c r="K4257">
        <v>70</v>
      </c>
      <c r="M4257" s="2">
        <v>41878</v>
      </c>
      <c r="N4257">
        <v>65</v>
      </c>
      <c r="W4257" s="2">
        <v>41879</v>
      </c>
      <c r="X4257">
        <v>19</v>
      </c>
      <c r="Z4257" s="2">
        <v>41900</v>
      </c>
      <c r="AA4257">
        <v>8</v>
      </c>
      <c r="AC4257" s="2">
        <v>41904</v>
      </c>
      <c r="AD4257">
        <v>8</v>
      </c>
      <c r="AF4257" s="2">
        <v>41883</v>
      </c>
      <c r="AG4257">
        <v>17</v>
      </c>
      <c r="AI4257" s="2">
        <v>42074</v>
      </c>
      <c r="AJ4257">
        <v>5</v>
      </c>
      <c r="AL4257" s="2">
        <v>42030</v>
      </c>
      <c r="AM4257">
        <v>3</v>
      </c>
      <c r="AO4257" s="2">
        <v>41930</v>
      </c>
      <c r="AP4257">
        <v>4</v>
      </c>
      <c r="AU4257" s="2">
        <v>41909</v>
      </c>
      <c r="AV4257">
        <v>6</v>
      </c>
      <c r="AX4257" s="2">
        <v>41910</v>
      </c>
      <c r="AY4257">
        <v>2</v>
      </c>
    </row>
    <row r="4258" spans="10:51">
      <c r="J4258" s="2">
        <v>38394</v>
      </c>
      <c r="K4258">
        <v>51</v>
      </c>
      <c r="M4258" s="2">
        <v>41879</v>
      </c>
      <c r="N4258">
        <v>76</v>
      </c>
      <c r="W4258" s="2">
        <v>41880</v>
      </c>
      <c r="X4258">
        <v>32</v>
      </c>
      <c r="Z4258" s="2">
        <v>41901</v>
      </c>
      <c r="AA4258">
        <v>6</v>
      </c>
      <c r="AC4258" s="2">
        <v>41905</v>
      </c>
      <c r="AD4258">
        <v>10</v>
      </c>
      <c r="AF4258" s="2">
        <v>41884</v>
      </c>
      <c r="AG4258">
        <v>20</v>
      </c>
      <c r="AI4258" s="2">
        <v>42075</v>
      </c>
      <c r="AJ4258">
        <v>2</v>
      </c>
      <c r="AL4258" s="2">
        <v>42031</v>
      </c>
      <c r="AM4258">
        <v>3</v>
      </c>
      <c r="AO4258" s="2">
        <v>41931</v>
      </c>
      <c r="AP4258">
        <v>5</v>
      </c>
      <c r="AU4258" s="2">
        <v>41910</v>
      </c>
      <c r="AV4258">
        <v>4</v>
      </c>
      <c r="AX4258" s="2">
        <v>41911</v>
      </c>
      <c r="AY4258">
        <v>8</v>
      </c>
    </row>
    <row r="4259" spans="10:51">
      <c r="J4259" s="2">
        <v>38028</v>
      </c>
      <c r="K4259">
        <v>70</v>
      </c>
      <c r="M4259" s="2">
        <v>41880</v>
      </c>
      <c r="N4259">
        <v>98</v>
      </c>
      <c r="W4259" s="2">
        <v>41881</v>
      </c>
      <c r="X4259">
        <v>22</v>
      </c>
      <c r="Z4259" s="2">
        <v>41902</v>
      </c>
      <c r="AA4259">
        <v>11</v>
      </c>
      <c r="AC4259" s="2">
        <v>41906</v>
      </c>
      <c r="AD4259">
        <v>4</v>
      </c>
      <c r="AF4259" s="2">
        <v>41885</v>
      </c>
      <c r="AG4259">
        <v>12</v>
      </c>
      <c r="AI4259" s="2">
        <v>42076</v>
      </c>
      <c r="AJ4259">
        <v>8</v>
      </c>
      <c r="AL4259" s="2">
        <v>42032</v>
      </c>
      <c r="AM4259">
        <v>7</v>
      </c>
      <c r="AO4259" s="2">
        <v>41932</v>
      </c>
      <c r="AP4259">
        <v>4</v>
      </c>
      <c r="AU4259" s="2">
        <v>41911</v>
      </c>
      <c r="AV4259">
        <v>5</v>
      </c>
      <c r="AX4259" s="2">
        <v>41912</v>
      </c>
      <c r="AY4259">
        <v>1</v>
      </c>
    </row>
    <row r="4260" spans="10:51">
      <c r="J4260" s="2">
        <v>37663</v>
      </c>
      <c r="K4260">
        <v>53</v>
      </c>
      <c r="M4260" s="2">
        <v>41881</v>
      </c>
      <c r="N4260">
        <v>95</v>
      </c>
      <c r="W4260" s="2">
        <v>41882</v>
      </c>
      <c r="X4260">
        <v>19</v>
      </c>
      <c r="Z4260" s="2">
        <v>41903</v>
      </c>
      <c r="AA4260">
        <v>11</v>
      </c>
      <c r="AC4260" s="2">
        <v>41907</v>
      </c>
      <c r="AD4260">
        <v>11</v>
      </c>
      <c r="AF4260" s="2">
        <v>41886</v>
      </c>
      <c r="AG4260">
        <v>17</v>
      </c>
      <c r="AI4260" s="2">
        <v>42077</v>
      </c>
      <c r="AJ4260">
        <v>8</v>
      </c>
      <c r="AL4260" s="2">
        <v>42033</v>
      </c>
      <c r="AM4260">
        <v>4</v>
      </c>
      <c r="AO4260" s="2">
        <v>41933</v>
      </c>
      <c r="AP4260">
        <v>7</v>
      </c>
      <c r="AU4260" s="2">
        <v>41912</v>
      </c>
      <c r="AV4260">
        <v>9</v>
      </c>
      <c r="AX4260" s="2">
        <v>41913</v>
      </c>
      <c r="AY4260">
        <v>4</v>
      </c>
    </row>
    <row r="4261" spans="10:51">
      <c r="J4261" s="2">
        <v>42410</v>
      </c>
      <c r="K4261">
        <v>73</v>
      </c>
      <c r="M4261" s="2">
        <v>41882</v>
      </c>
      <c r="N4261">
        <v>105</v>
      </c>
      <c r="W4261" s="2">
        <v>41883</v>
      </c>
      <c r="X4261">
        <v>11</v>
      </c>
      <c r="Z4261" s="2">
        <v>41904</v>
      </c>
      <c r="AA4261">
        <v>4</v>
      </c>
      <c r="AC4261" s="2">
        <v>41908</v>
      </c>
      <c r="AD4261">
        <v>8</v>
      </c>
      <c r="AF4261" s="2">
        <v>41887</v>
      </c>
      <c r="AG4261">
        <v>13</v>
      </c>
      <c r="AI4261" s="2">
        <v>42078</v>
      </c>
      <c r="AJ4261">
        <v>8</v>
      </c>
      <c r="AL4261" s="2">
        <v>42034</v>
      </c>
      <c r="AM4261">
        <v>5</v>
      </c>
      <c r="AO4261" s="2">
        <v>41934</v>
      </c>
      <c r="AP4261">
        <v>8</v>
      </c>
      <c r="AU4261" s="2">
        <v>41913</v>
      </c>
      <c r="AV4261">
        <v>18</v>
      </c>
      <c r="AX4261" s="2">
        <v>41914</v>
      </c>
      <c r="AY4261">
        <v>5</v>
      </c>
    </row>
    <row r="4262" spans="10:51">
      <c r="J4262" s="2">
        <v>42045</v>
      </c>
      <c r="K4262">
        <v>88</v>
      </c>
      <c r="M4262" s="2">
        <v>41883</v>
      </c>
      <c r="N4262">
        <v>76</v>
      </c>
      <c r="W4262" s="2">
        <v>41884</v>
      </c>
      <c r="X4262">
        <v>12</v>
      </c>
      <c r="Z4262" s="2">
        <v>41905</v>
      </c>
      <c r="AA4262">
        <v>4</v>
      </c>
      <c r="AC4262" s="2">
        <v>41909</v>
      </c>
      <c r="AD4262">
        <v>13</v>
      </c>
      <c r="AF4262" s="2">
        <v>41888</v>
      </c>
      <c r="AG4262">
        <v>14</v>
      </c>
      <c r="AI4262" s="2">
        <v>42079</v>
      </c>
      <c r="AJ4262">
        <v>5</v>
      </c>
      <c r="AL4262" s="2">
        <v>42035</v>
      </c>
      <c r="AM4262">
        <v>12</v>
      </c>
      <c r="AO4262" s="2">
        <v>41935</v>
      </c>
      <c r="AP4262">
        <v>9</v>
      </c>
      <c r="AU4262" s="2">
        <v>41914</v>
      </c>
      <c r="AV4262">
        <v>12</v>
      </c>
      <c r="AX4262" s="2">
        <v>41915</v>
      </c>
      <c r="AY4262">
        <v>13</v>
      </c>
    </row>
    <row r="4263" spans="10:51">
      <c r="J4263" s="2">
        <v>41680</v>
      </c>
      <c r="K4263">
        <v>73</v>
      </c>
      <c r="M4263" s="2">
        <v>41884</v>
      </c>
      <c r="N4263">
        <v>90</v>
      </c>
      <c r="W4263" s="2">
        <v>41885</v>
      </c>
      <c r="X4263">
        <v>23</v>
      </c>
      <c r="Z4263" s="2">
        <v>41906</v>
      </c>
      <c r="AA4263">
        <v>5</v>
      </c>
      <c r="AC4263" s="2">
        <v>41910</v>
      </c>
      <c r="AD4263">
        <v>17</v>
      </c>
      <c r="AF4263" s="2">
        <v>41889</v>
      </c>
      <c r="AG4263">
        <v>16</v>
      </c>
      <c r="AI4263" s="2">
        <v>42080</v>
      </c>
      <c r="AJ4263">
        <v>5</v>
      </c>
      <c r="AL4263" s="2">
        <v>42036</v>
      </c>
      <c r="AM4263">
        <v>11</v>
      </c>
      <c r="AO4263" s="2">
        <v>41936</v>
      </c>
      <c r="AP4263">
        <v>2</v>
      </c>
      <c r="AU4263" s="2">
        <v>41915</v>
      </c>
      <c r="AV4263">
        <v>14</v>
      </c>
      <c r="AX4263" s="2">
        <v>41916</v>
      </c>
      <c r="AY4263">
        <v>6</v>
      </c>
    </row>
    <row r="4264" spans="10:51">
      <c r="J4264" s="2">
        <v>41315</v>
      </c>
      <c r="K4264">
        <v>68</v>
      </c>
      <c r="M4264" s="2">
        <v>41885</v>
      </c>
      <c r="N4264">
        <v>75</v>
      </c>
      <c r="W4264" s="2">
        <v>41886</v>
      </c>
      <c r="X4264">
        <v>22</v>
      </c>
      <c r="Z4264" s="2">
        <v>41907</v>
      </c>
      <c r="AA4264">
        <v>3</v>
      </c>
      <c r="AC4264" s="2">
        <v>41911</v>
      </c>
      <c r="AD4264">
        <v>8</v>
      </c>
      <c r="AF4264" s="2">
        <v>41890</v>
      </c>
      <c r="AG4264">
        <v>9</v>
      </c>
      <c r="AI4264" s="2">
        <v>42081</v>
      </c>
      <c r="AJ4264">
        <v>3</v>
      </c>
      <c r="AL4264" s="2">
        <v>42037</v>
      </c>
      <c r="AM4264">
        <v>8</v>
      </c>
      <c r="AO4264" s="2">
        <v>41937</v>
      </c>
      <c r="AP4264">
        <v>11</v>
      </c>
      <c r="AU4264" s="2">
        <v>41916</v>
      </c>
      <c r="AV4264">
        <v>17</v>
      </c>
      <c r="AX4264" s="2">
        <v>41917</v>
      </c>
      <c r="AY4264">
        <v>7</v>
      </c>
    </row>
    <row r="4265" spans="10:51">
      <c r="J4265" s="2">
        <v>40949</v>
      </c>
      <c r="K4265">
        <v>66</v>
      </c>
      <c r="M4265" s="2">
        <v>41886</v>
      </c>
      <c r="N4265">
        <v>88</v>
      </c>
      <c r="W4265" s="2">
        <v>41887</v>
      </c>
      <c r="X4265">
        <v>23</v>
      </c>
      <c r="Z4265" s="2">
        <v>41908</v>
      </c>
      <c r="AA4265">
        <v>7</v>
      </c>
      <c r="AC4265" s="2">
        <v>41912</v>
      </c>
      <c r="AD4265">
        <v>14</v>
      </c>
      <c r="AF4265" s="2">
        <v>41891</v>
      </c>
      <c r="AG4265">
        <v>3</v>
      </c>
      <c r="AI4265" s="2">
        <v>42082</v>
      </c>
      <c r="AJ4265">
        <v>5</v>
      </c>
      <c r="AL4265" s="2">
        <v>42038</v>
      </c>
      <c r="AM4265">
        <v>16</v>
      </c>
      <c r="AO4265" s="2">
        <v>41938</v>
      </c>
      <c r="AP4265">
        <v>4</v>
      </c>
      <c r="AU4265" s="2">
        <v>41917</v>
      </c>
      <c r="AV4265">
        <v>12</v>
      </c>
      <c r="AX4265" s="2">
        <v>41918</v>
      </c>
      <c r="AY4265">
        <v>8</v>
      </c>
    </row>
    <row r="4266" spans="10:51">
      <c r="J4266" s="2">
        <v>40584</v>
      </c>
      <c r="K4266">
        <v>44</v>
      </c>
      <c r="M4266" s="2">
        <v>41887</v>
      </c>
      <c r="N4266">
        <v>93</v>
      </c>
      <c r="W4266" s="2">
        <v>41888</v>
      </c>
      <c r="X4266">
        <v>19</v>
      </c>
      <c r="Z4266" s="2">
        <v>41909</v>
      </c>
      <c r="AA4266">
        <v>6</v>
      </c>
      <c r="AC4266" s="2">
        <v>41913</v>
      </c>
      <c r="AD4266">
        <v>17</v>
      </c>
      <c r="AF4266" s="2">
        <v>41892</v>
      </c>
      <c r="AG4266">
        <v>19</v>
      </c>
      <c r="AI4266" s="2">
        <v>42083</v>
      </c>
      <c r="AJ4266">
        <v>7</v>
      </c>
      <c r="AL4266" s="2">
        <v>42039</v>
      </c>
      <c r="AM4266">
        <v>14</v>
      </c>
      <c r="AO4266" s="2">
        <v>41939</v>
      </c>
      <c r="AP4266">
        <v>9</v>
      </c>
      <c r="AU4266" s="2">
        <v>41918</v>
      </c>
      <c r="AV4266">
        <v>7</v>
      </c>
      <c r="AX4266" s="2">
        <v>41919</v>
      </c>
      <c r="AY4266">
        <v>14</v>
      </c>
    </row>
    <row r="4267" spans="10:51">
      <c r="J4267" s="2">
        <v>40219</v>
      </c>
      <c r="K4267">
        <v>40</v>
      </c>
      <c r="M4267" s="2">
        <v>41888</v>
      </c>
      <c r="N4267">
        <v>84</v>
      </c>
      <c r="W4267" s="2">
        <v>41889</v>
      </c>
      <c r="X4267">
        <v>25</v>
      </c>
      <c r="Z4267" s="2">
        <v>41910</v>
      </c>
      <c r="AA4267">
        <v>4</v>
      </c>
      <c r="AC4267" s="2">
        <v>41914</v>
      </c>
      <c r="AD4267">
        <v>17</v>
      </c>
      <c r="AF4267" s="2">
        <v>41893</v>
      </c>
      <c r="AG4267">
        <v>15</v>
      </c>
      <c r="AI4267" s="2">
        <v>42084</v>
      </c>
      <c r="AJ4267">
        <v>4</v>
      </c>
      <c r="AL4267" s="2">
        <v>42040</v>
      </c>
      <c r="AM4267">
        <v>10</v>
      </c>
      <c r="AO4267" s="2">
        <v>41940</v>
      </c>
      <c r="AP4267">
        <v>5</v>
      </c>
      <c r="AU4267" s="2">
        <v>41919</v>
      </c>
      <c r="AV4267">
        <v>7</v>
      </c>
      <c r="AX4267" s="2">
        <v>41920</v>
      </c>
      <c r="AY4267">
        <v>9</v>
      </c>
    </row>
    <row r="4268" spans="10:51">
      <c r="J4268" s="2">
        <v>39854</v>
      </c>
      <c r="K4268">
        <v>42</v>
      </c>
      <c r="M4268" s="2">
        <v>41889</v>
      </c>
      <c r="N4268">
        <v>86</v>
      </c>
      <c r="W4268" s="2">
        <v>41890</v>
      </c>
      <c r="X4268">
        <v>23</v>
      </c>
      <c r="Z4268" s="2">
        <v>41911</v>
      </c>
      <c r="AA4268">
        <v>5</v>
      </c>
      <c r="AC4268" s="2">
        <v>41915</v>
      </c>
      <c r="AD4268">
        <v>17</v>
      </c>
      <c r="AF4268" s="2">
        <v>41894</v>
      </c>
      <c r="AG4268">
        <v>14</v>
      </c>
      <c r="AI4268" s="2">
        <v>42085</v>
      </c>
      <c r="AJ4268">
        <v>11</v>
      </c>
      <c r="AL4268" s="2">
        <v>42041</v>
      </c>
      <c r="AM4268">
        <v>9</v>
      </c>
      <c r="AO4268" s="2">
        <v>41941</v>
      </c>
      <c r="AP4268">
        <v>6</v>
      </c>
      <c r="AU4268" s="2">
        <v>41920</v>
      </c>
      <c r="AV4268">
        <v>13</v>
      </c>
      <c r="AX4268" s="2">
        <v>41921</v>
      </c>
      <c r="AY4268">
        <v>9</v>
      </c>
    </row>
    <row r="4269" spans="10:51">
      <c r="J4269" s="2">
        <v>39488</v>
      </c>
      <c r="K4269">
        <v>54</v>
      </c>
      <c r="M4269" s="2">
        <v>41890</v>
      </c>
      <c r="N4269">
        <v>69</v>
      </c>
      <c r="W4269" s="2">
        <v>41891</v>
      </c>
      <c r="X4269">
        <v>23</v>
      </c>
      <c r="Z4269" s="2">
        <v>41912</v>
      </c>
      <c r="AA4269">
        <v>2</v>
      </c>
      <c r="AC4269" s="2">
        <v>41916</v>
      </c>
      <c r="AD4269">
        <v>17</v>
      </c>
      <c r="AF4269" s="2">
        <v>41895</v>
      </c>
      <c r="AG4269">
        <v>10</v>
      </c>
      <c r="AI4269" s="2">
        <v>42086</v>
      </c>
      <c r="AJ4269">
        <v>6</v>
      </c>
      <c r="AL4269" s="2">
        <v>42042</v>
      </c>
      <c r="AM4269">
        <v>8</v>
      </c>
      <c r="AO4269" s="2">
        <v>41942</v>
      </c>
      <c r="AP4269">
        <v>1</v>
      </c>
      <c r="AU4269" s="2">
        <v>41921</v>
      </c>
      <c r="AV4269">
        <v>9</v>
      </c>
      <c r="AX4269" s="2">
        <v>41922</v>
      </c>
      <c r="AY4269">
        <v>5</v>
      </c>
    </row>
    <row r="4270" spans="10:51">
      <c r="J4270" s="2">
        <v>39123</v>
      </c>
      <c r="K4270">
        <v>61</v>
      </c>
      <c r="M4270" s="2">
        <v>41891</v>
      </c>
      <c r="N4270">
        <v>63</v>
      </c>
      <c r="W4270" s="2">
        <v>41892</v>
      </c>
      <c r="X4270">
        <v>27</v>
      </c>
      <c r="Z4270" s="2">
        <v>41913</v>
      </c>
      <c r="AA4270">
        <v>4</v>
      </c>
      <c r="AC4270" s="2">
        <v>41917</v>
      </c>
      <c r="AD4270">
        <v>11</v>
      </c>
      <c r="AF4270" s="2">
        <v>41896</v>
      </c>
      <c r="AG4270">
        <v>11</v>
      </c>
      <c r="AI4270" s="2">
        <v>42087</v>
      </c>
      <c r="AJ4270">
        <v>11</v>
      </c>
      <c r="AL4270" s="2">
        <v>42043</v>
      </c>
      <c r="AM4270">
        <v>6</v>
      </c>
      <c r="AO4270" s="2">
        <v>41943</v>
      </c>
      <c r="AP4270">
        <v>6</v>
      </c>
      <c r="AU4270" s="2">
        <v>41922</v>
      </c>
      <c r="AV4270">
        <v>13</v>
      </c>
      <c r="AX4270" s="2">
        <v>41923</v>
      </c>
      <c r="AY4270">
        <v>9</v>
      </c>
    </row>
    <row r="4271" spans="10:51">
      <c r="J4271" s="2">
        <v>38758</v>
      </c>
      <c r="K4271">
        <v>80</v>
      </c>
      <c r="M4271" s="2">
        <v>41892</v>
      </c>
      <c r="N4271">
        <v>90</v>
      </c>
      <c r="W4271" s="2">
        <v>41893</v>
      </c>
      <c r="X4271">
        <v>23</v>
      </c>
      <c r="Z4271" s="2">
        <v>41914</v>
      </c>
      <c r="AA4271">
        <v>3</v>
      </c>
      <c r="AC4271" s="2">
        <v>41918</v>
      </c>
      <c r="AD4271">
        <v>10</v>
      </c>
      <c r="AF4271" s="2">
        <v>41897</v>
      </c>
      <c r="AG4271">
        <v>14</v>
      </c>
      <c r="AI4271" s="2">
        <v>42088</v>
      </c>
      <c r="AJ4271">
        <v>7</v>
      </c>
      <c r="AL4271" s="2">
        <v>42044</v>
      </c>
      <c r="AM4271">
        <v>5</v>
      </c>
      <c r="AO4271" s="2">
        <v>41944</v>
      </c>
      <c r="AP4271">
        <v>13</v>
      </c>
      <c r="AU4271" s="2">
        <v>41923</v>
      </c>
      <c r="AV4271">
        <v>14</v>
      </c>
      <c r="AX4271" s="2">
        <v>41924</v>
      </c>
      <c r="AY4271">
        <v>14</v>
      </c>
    </row>
    <row r="4272" spans="10:51">
      <c r="J4272" s="2">
        <v>38393</v>
      </c>
      <c r="K4272">
        <v>49</v>
      </c>
      <c r="M4272" s="2">
        <v>41893</v>
      </c>
      <c r="N4272">
        <v>86</v>
      </c>
      <c r="W4272" s="2">
        <v>41894</v>
      </c>
      <c r="X4272">
        <v>15</v>
      </c>
      <c r="Z4272" s="2">
        <v>41915</v>
      </c>
      <c r="AA4272">
        <v>13</v>
      </c>
      <c r="AC4272" s="2">
        <v>41919</v>
      </c>
      <c r="AD4272">
        <v>8</v>
      </c>
      <c r="AF4272" s="2">
        <v>41898</v>
      </c>
      <c r="AG4272">
        <v>14</v>
      </c>
      <c r="AI4272" s="2">
        <v>42089</v>
      </c>
      <c r="AJ4272">
        <v>9</v>
      </c>
      <c r="AL4272" s="2">
        <v>42045</v>
      </c>
      <c r="AM4272">
        <v>6</v>
      </c>
      <c r="AO4272" s="2">
        <v>41945</v>
      </c>
      <c r="AP4272">
        <v>3</v>
      </c>
      <c r="AU4272" s="2">
        <v>41924</v>
      </c>
      <c r="AV4272">
        <v>15</v>
      </c>
      <c r="AX4272" s="2">
        <v>41925</v>
      </c>
      <c r="AY4272">
        <v>5</v>
      </c>
    </row>
    <row r="4273" spans="10:51">
      <c r="J4273" s="2">
        <v>38027</v>
      </c>
      <c r="K4273">
        <v>62</v>
      </c>
      <c r="M4273" s="2">
        <v>41894</v>
      </c>
      <c r="N4273">
        <v>81</v>
      </c>
      <c r="W4273" s="2">
        <v>41895</v>
      </c>
      <c r="X4273">
        <v>18</v>
      </c>
      <c r="Z4273" s="2">
        <v>41916</v>
      </c>
      <c r="AA4273">
        <v>4</v>
      </c>
      <c r="AC4273" s="2">
        <v>41920</v>
      </c>
      <c r="AD4273">
        <v>6</v>
      </c>
      <c r="AF4273" s="2">
        <v>41899</v>
      </c>
      <c r="AG4273">
        <v>9</v>
      </c>
      <c r="AI4273" s="2">
        <v>42090</v>
      </c>
      <c r="AJ4273">
        <v>5</v>
      </c>
      <c r="AL4273" s="2">
        <v>42046</v>
      </c>
      <c r="AM4273">
        <v>7</v>
      </c>
      <c r="AO4273" s="2">
        <v>41946</v>
      </c>
      <c r="AP4273">
        <v>3</v>
      </c>
      <c r="AU4273" s="2">
        <v>41925</v>
      </c>
      <c r="AV4273">
        <v>10</v>
      </c>
      <c r="AX4273" s="2">
        <v>41926</v>
      </c>
      <c r="AY4273">
        <v>10</v>
      </c>
    </row>
    <row r="4274" spans="10:51">
      <c r="J4274" s="2">
        <v>37662</v>
      </c>
      <c r="K4274">
        <v>50</v>
      </c>
      <c r="M4274" s="2">
        <v>41895</v>
      </c>
      <c r="N4274">
        <v>73</v>
      </c>
      <c r="W4274" s="2">
        <v>41896</v>
      </c>
      <c r="X4274">
        <v>20</v>
      </c>
      <c r="Z4274" s="2">
        <v>41917</v>
      </c>
      <c r="AA4274">
        <v>7</v>
      </c>
      <c r="AC4274" s="2">
        <v>41921</v>
      </c>
      <c r="AD4274">
        <v>6</v>
      </c>
      <c r="AF4274" s="2">
        <v>41900</v>
      </c>
      <c r="AG4274">
        <v>18</v>
      </c>
      <c r="AI4274" s="2">
        <v>42091</v>
      </c>
      <c r="AJ4274">
        <v>4</v>
      </c>
      <c r="AL4274" s="2">
        <v>42047</v>
      </c>
      <c r="AM4274">
        <v>13</v>
      </c>
      <c r="AO4274" s="2">
        <v>41947</v>
      </c>
      <c r="AP4274">
        <v>4</v>
      </c>
      <c r="AU4274" s="2">
        <v>41926</v>
      </c>
      <c r="AV4274">
        <v>7</v>
      </c>
      <c r="AX4274" s="2">
        <v>41927</v>
      </c>
      <c r="AY4274">
        <v>8</v>
      </c>
    </row>
    <row r="4275" spans="10:51">
      <c r="J4275" s="2">
        <v>42409</v>
      </c>
      <c r="K4275">
        <v>88</v>
      </c>
      <c r="M4275" s="2">
        <v>41896</v>
      </c>
      <c r="N4275">
        <v>81</v>
      </c>
      <c r="W4275" s="2">
        <v>41897</v>
      </c>
      <c r="X4275">
        <v>9</v>
      </c>
      <c r="Z4275" s="2">
        <v>41918</v>
      </c>
      <c r="AA4275">
        <v>4</v>
      </c>
      <c r="AC4275" s="2">
        <v>41922</v>
      </c>
      <c r="AD4275">
        <v>7</v>
      </c>
      <c r="AF4275" s="2">
        <v>41901</v>
      </c>
      <c r="AG4275">
        <v>17</v>
      </c>
      <c r="AI4275" s="2">
        <v>42092</v>
      </c>
      <c r="AJ4275">
        <v>1</v>
      </c>
      <c r="AL4275" s="2">
        <v>42048</v>
      </c>
      <c r="AM4275">
        <v>6</v>
      </c>
      <c r="AO4275" s="2">
        <v>41948</v>
      </c>
      <c r="AP4275">
        <v>8</v>
      </c>
      <c r="AU4275" s="2">
        <v>41927</v>
      </c>
      <c r="AV4275">
        <v>11</v>
      </c>
      <c r="AX4275" s="2">
        <v>41928</v>
      </c>
      <c r="AY4275">
        <v>6</v>
      </c>
    </row>
    <row r="4276" spans="10:51">
      <c r="J4276" s="2">
        <v>42044</v>
      </c>
      <c r="K4276">
        <v>75</v>
      </c>
      <c r="M4276" s="2">
        <v>41897</v>
      </c>
      <c r="N4276">
        <v>81</v>
      </c>
      <c r="W4276" s="2">
        <v>41898</v>
      </c>
      <c r="X4276">
        <v>21</v>
      </c>
      <c r="Z4276" s="2">
        <v>41919</v>
      </c>
      <c r="AA4276">
        <v>14</v>
      </c>
      <c r="AC4276" s="2">
        <v>41923</v>
      </c>
      <c r="AD4276">
        <v>20</v>
      </c>
      <c r="AF4276" s="2">
        <v>41902</v>
      </c>
      <c r="AG4276">
        <v>27</v>
      </c>
      <c r="AI4276" s="2">
        <v>42093</v>
      </c>
      <c r="AJ4276">
        <v>16</v>
      </c>
      <c r="AL4276" s="2">
        <v>42049</v>
      </c>
      <c r="AM4276">
        <v>11</v>
      </c>
      <c r="AO4276" s="2">
        <v>41949</v>
      </c>
      <c r="AP4276">
        <v>3</v>
      </c>
      <c r="AU4276" s="2">
        <v>41928</v>
      </c>
      <c r="AV4276">
        <v>6</v>
      </c>
      <c r="AX4276" s="2">
        <v>41929</v>
      </c>
      <c r="AY4276">
        <v>5</v>
      </c>
    </row>
    <row r="4277" spans="10:51">
      <c r="J4277" s="2">
        <v>41679</v>
      </c>
      <c r="K4277">
        <v>55</v>
      </c>
      <c r="M4277" s="2">
        <v>41898</v>
      </c>
      <c r="N4277">
        <v>76</v>
      </c>
      <c r="W4277" s="2">
        <v>41899</v>
      </c>
      <c r="X4277">
        <v>9</v>
      </c>
      <c r="Z4277" s="2">
        <v>41920</v>
      </c>
      <c r="AA4277">
        <v>5</v>
      </c>
      <c r="AC4277" s="2">
        <v>41924</v>
      </c>
      <c r="AD4277">
        <v>9</v>
      </c>
      <c r="AF4277" s="2">
        <v>41903</v>
      </c>
      <c r="AG4277">
        <v>19</v>
      </c>
      <c r="AI4277" s="2">
        <v>42094</v>
      </c>
      <c r="AJ4277">
        <v>7</v>
      </c>
      <c r="AL4277" s="2">
        <v>42050</v>
      </c>
      <c r="AM4277">
        <v>14</v>
      </c>
      <c r="AO4277" s="2">
        <v>41950</v>
      </c>
      <c r="AP4277">
        <v>6</v>
      </c>
      <c r="AU4277" s="2">
        <v>41929</v>
      </c>
      <c r="AV4277">
        <v>13</v>
      </c>
      <c r="AX4277" s="2">
        <v>41930</v>
      </c>
      <c r="AY4277">
        <v>5</v>
      </c>
    </row>
    <row r="4278" spans="10:51">
      <c r="J4278" s="2">
        <v>41314</v>
      </c>
      <c r="K4278">
        <v>68</v>
      </c>
      <c r="M4278" s="2">
        <v>41899</v>
      </c>
      <c r="N4278">
        <v>68</v>
      </c>
      <c r="W4278" s="2">
        <v>41900</v>
      </c>
      <c r="X4278">
        <v>11</v>
      </c>
      <c r="Z4278" s="2">
        <v>41921</v>
      </c>
      <c r="AA4278">
        <v>8</v>
      </c>
      <c r="AC4278" s="2">
        <v>41925</v>
      </c>
      <c r="AD4278">
        <v>10</v>
      </c>
      <c r="AF4278" s="2">
        <v>41904</v>
      </c>
      <c r="AG4278">
        <v>11</v>
      </c>
      <c r="AI4278" s="2">
        <v>42095</v>
      </c>
      <c r="AJ4278">
        <v>5</v>
      </c>
      <c r="AL4278" s="2">
        <v>42051</v>
      </c>
      <c r="AM4278">
        <v>6</v>
      </c>
      <c r="AO4278" s="2">
        <v>41951</v>
      </c>
      <c r="AP4278">
        <v>9</v>
      </c>
      <c r="AU4278" s="2">
        <v>41930</v>
      </c>
      <c r="AV4278">
        <v>5</v>
      </c>
      <c r="AX4278" s="2">
        <v>41931</v>
      </c>
      <c r="AY4278">
        <v>5</v>
      </c>
    </row>
    <row r="4279" spans="10:51">
      <c r="J4279" s="2">
        <v>40948</v>
      </c>
      <c r="K4279">
        <v>46</v>
      </c>
      <c r="M4279" s="2">
        <v>41900</v>
      </c>
      <c r="N4279">
        <v>71</v>
      </c>
      <c r="W4279" s="2">
        <v>41901</v>
      </c>
      <c r="X4279">
        <v>22</v>
      </c>
      <c r="Z4279" s="2">
        <v>41922</v>
      </c>
      <c r="AA4279">
        <v>3</v>
      </c>
      <c r="AC4279" s="2">
        <v>41926</v>
      </c>
      <c r="AD4279">
        <v>13</v>
      </c>
      <c r="AF4279" s="2">
        <v>41905</v>
      </c>
      <c r="AG4279">
        <v>14</v>
      </c>
      <c r="AI4279" s="2">
        <v>42096</v>
      </c>
      <c r="AJ4279">
        <v>6</v>
      </c>
      <c r="AL4279" s="2">
        <v>42052</v>
      </c>
      <c r="AM4279">
        <v>10</v>
      </c>
      <c r="AO4279" s="2">
        <v>41952</v>
      </c>
      <c r="AP4279">
        <v>7</v>
      </c>
      <c r="AU4279" s="2">
        <v>41931</v>
      </c>
      <c r="AV4279">
        <v>12</v>
      </c>
      <c r="AX4279" s="2">
        <v>41932</v>
      </c>
      <c r="AY4279">
        <v>7</v>
      </c>
    </row>
    <row r="4280" spans="10:51">
      <c r="J4280" s="2">
        <v>40583</v>
      </c>
      <c r="K4280">
        <v>40</v>
      </c>
      <c r="M4280" s="2">
        <v>41901</v>
      </c>
      <c r="N4280">
        <v>90</v>
      </c>
      <c r="W4280" s="2">
        <v>41902</v>
      </c>
      <c r="X4280">
        <v>29</v>
      </c>
      <c r="Z4280" s="2">
        <v>41923</v>
      </c>
      <c r="AA4280">
        <v>4</v>
      </c>
      <c r="AC4280" s="2">
        <v>41927</v>
      </c>
      <c r="AD4280">
        <v>8</v>
      </c>
      <c r="AF4280" s="2">
        <v>41906</v>
      </c>
      <c r="AG4280">
        <v>16</v>
      </c>
      <c r="AI4280" s="2">
        <v>42097</v>
      </c>
      <c r="AJ4280">
        <v>7</v>
      </c>
      <c r="AL4280" s="2">
        <v>42053</v>
      </c>
      <c r="AM4280">
        <v>8</v>
      </c>
      <c r="AO4280" s="2">
        <v>41953</v>
      </c>
      <c r="AP4280">
        <v>9</v>
      </c>
      <c r="AU4280" s="2">
        <v>41932</v>
      </c>
      <c r="AV4280">
        <v>15</v>
      </c>
      <c r="AX4280" s="2">
        <v>41933</v>
      </c>
      <c r="AY4280">
        <v>10</v>
      </c>
    </row>
    <row r="4281" spans="10:51">
      <c r="J4281" s="2">
        <v>40218</v>
      </c>
      <c r="K4281">
        <v>42</v>
      </c>
      <c r="M4281" s="2">
        <v>41902</v>
      </c>
      <c r="N4281">
        <v>123</v>
      </c>
      <c r="W4281" s="2">
        <v>41903</v>
      </c>
      <c r="X4281">
        <v>19</v>
      </c>
      <c r="Z4281" s="2">
        <v>41924</v>
      </c>
      <c r="AA4281">
        <v>5</v>
      </c>
      <c r="AC4281" s="2">
        <v>41928</v>
      </c>
      <c r="AD4281">
        <v>9</v>
      </c>
      <c r="AF4281" s="2">
        <v>41907</v>
      </c>
      <c r="AG4281">
        <v>12</v>
      </c>
      <c r="AI4281" s="2">
        <v>42098</v>
      </c>
      <c r="AJ4281">
        <v>4</v>
      </c>
      <c r="AL4281" s="2">
        <v>42054</v>
      </c>
      <c r="AM4281">
        <v>15</v>
      </c>
      <c r="AO4281" s="2">
        <v>41954</v>
      </c>
      <c r="AP4281">
        <v>6</v>
      </c>
      <c r="AU4281" s="2">
        <v>41933</v>
      </c>
      <c r="AV4281">
        <v>8</v>
      </c>
      <c r="AX4281" s="2">
        <v>41934</v>
      </c>
      <c r="AY4281">
        <v>8</v>
      </c>
    </row>
    <row r="4282" spans="10:51">
      <c r="J4282" s="2">
        <v>39853</v>
      </c>
      <c r="K4282">
        <v>42</v>
      </c>
      <c r="M4282" s="2">
        <v>41903</v>
      </c>
      <c r="N4282">
        <v>93</v>
      </c>
      <c r="W4282" s="2">
        <v>41904</v>
      </c>
      <c r="X4282">
        <v>15</v>
      </c>
      <c r="Z4282" s="2">
        <v>41925</v>
      </c>
      <c r="AA4282">
        <v>3</v>
      </c>
      <c r="AC4282" s="2">
        <v>41929</v>
      </c>
      <c r="AD4282">
        <v>8</v>
      </c>
      <c r="AF4282" s="2">
        <v>41908</v>
      </c>
      <c r="AG4282">
        <v>17</v>
      </c>
      <c r="AI4282" s="2">
        <v>42099</v>
      </c>
      <c r="AJ4282">
        <v>2</v>
      </c>
      <c r="AL4282" s="2">
        <v>42055</v>
      </c>
      <c r="AM4282">
        <v>10</v>
      </c>
      <c r="AO4282" s="2">
        <v>41955</v>
      </c>
      <c r="AP4282">
        <v>4</v>
      </c>
      <c r="AU4282" s="2">
        <v>41934</v>
      </c>
      <c r="AV4282">
        <v>10</v>
      </c>
      <c r="AX4282" s="2">
        <v>41935</v>
      </c>
      <c r="AY4282">
        <v>9</v>
      </c>
    </row>
    <row r="4283" spans="10:51">
      <c r="J4283" s="2">
        <v>39487</v>
      </c>
      <c r="K4283">
        <v>67</v>
      </c>
      <c r="M4283" s="2">
        <v>41904</v>
      </c>
      <c r="N4283">
        <v>63</v>
      </c>
      <c r="W4283" s="2">
        <v>41905</v>
      </c>
      <c r="X4283">
        <v>13</v>
      </c>
      <c r="Z4283" s="2">
        <v>41926</v>
      </c>
      <c r="AA4283">
        <v>7</v>
      </c>
      <c r="AC4283" s="2">
        <v>41930</v>
      </c>
      <c r="AD4283">
        <v>9</v>
      </c>
      <c r="AF4283" s="2">
        <v>41909</v>
      </c>
      <c r="AG4283">
        <v>20</v>
      </c>
      <c r="AI4283" s="2">
        <v>42100</v>
      </c>
      <c r="AJ4283">
        <v>7</v>
      </c>
      <c r="AL4283" s="2">
        <v>42056</v>
      </c>
      <c r="AM4283">
        <v>10</v>
      </c>
      <c r="AO4283" s="2">
        <v>41956</v>
      </c>
      <c r="AP4283">
        <v>3</v>
      </c>
      <c r="AU4283" s="2">
        <v>41935</v>
      </c>
      <c r="AV4283">
        <v>7</v>
      </c>
      <c r="AX4283" s="2">
        <v>41936</v>
      </c>
      <c r="AY4283">
        <v>4</v>
      </c>
    </row>
    <row r="4284" spans="10:51">
      <c r="J4284" s="2">
        <v>39122</v>
      </c>
      <c r="K4284">
        <v>58</v>
      </c>
      <c r="M4284" s="2">
        <v>41905</v>
      </c>
      <c r="N4284">
        <v>79</v>
      </c>
      <c r="W4284" s="2">
        <v>41906</v>
      </c>
      <c r="X4284">
        <v>24</v>
      </c>
      <c r="Z4284" s="2">
        <v>41927</v>
      </c>
      <c r="AA4284">
        <v>8</v>
      </c>
      <c r="AC4284" s="2">
        <v>41931</v>
      </c>
      <c r="AD4284">
        <v>8</v>
      </c>
      <c r="AF4284" s="2">
        <v>41910</v>
      </c>
      <c r="AG4284">
        <v>15</v>
      </c>
      <c r="AI4284" s="2">
        <v>42101</v>
      </c>
      <c r="AJ4284">
        <v>4</v>
      </c>
      <c r="AL4284" s="2">
        <v>42057</v>
      </c>
      <c r="AM4284">
        <v>8</v>
      </c>
      <c r="AO4284" s="2">
        <v>41957</v>
      </c>
      <c r="AP4284">
        <v>11</v>
      </c>
      <c r="AU4284" s="2">
        <v>41936</v>
      </c>
      <c r="AV4284">
        <v>13</v>
      </c>
      <c r="AX4284" s="2">
        <v>41937</v>
      </c>
      <c r="AY4284">
        <v>12</v>
      </c>
    </row>
    <row r="4285" spans="10:51">
      <c r="J4285" s="2">
        <v>38757</v>
      </c>
      <c r="K4285">
        <v>59</v>
      </c>
      <c r="M4285" s="2">
        <v>41906</v>
      </c>
      <c r="N4285">
        <v>88</v>
      </c>
      <c r="W4285" s="2">
        <v>41907</v>
      </c>
      <c r="X4285">
        <v>18</v>
      </c>
      <c r="Z4285" s="2">
        <v>41928</v>
      </c>
      <c r="AA4285">
        <v>6</v>
      </c>
      <c r="AC4285" s="2">
        <v>41932</v>
      </c>
      <c r="AD4285">
        <v>11</v>
      </c>
      <c r="AF4285" s="2">
        <v>41911</v>
      </c>
      <c r="AG4285">
        <v>21</v>
      </c>
      <c r="AI4285" s="2">
        <v>42102</v>
      </c>
      <c r="AJ4285">
        <v>14</v>
      </c>
      <c r="AL4285" s="2">
        <v>42058</v>
      </c>
      <c r="AM4285">
        <v>7</v>
      </c>
      <c r="AO4285" s="2">
        <v>41958</v>
      </c>
      <c r="AP4285">
        <v>4</v>
      </c>
      <c r="AU4285" s="2">
        <v>41937</v>
      </c>
      <c r="AV4285">
        <v>7</v>
      </c>
      <c r="AX4285" s="2">
        <v>41938</v>
      </c>
      <c r="AY4285">
        <v>7</v>
      </c>
    </row>
    <row r="4286" spans="10:51">
      <c r="J4286" s="2">
        <v>38392</v>
      </c>
      <c r="K4286">
        <v>63</v>
      </c>
      <c r="M4286" s="2">
        <v>41907</v>
      </c>
      <c r="N4286">
        <v>70</v>
      </c>
      <c r="W4286" s="2">
        <v>41908</v>
      </c>
      <c r="X4286">
        <v>29</v>
      </c>
      <c r="Z4286" s="2">
        <v>41929</v>
      </c>
      <c r="AA4286">
        <v>5</v>
      </c>
      <c r="AC4286" s="2">
        <v>41933</v>
      </c>
      <c r="AD4286">
        <v>8</v>
      </c>
      <c r="AF4286" s="2">
        <v>41912</v>
      </c>
      <c r="AG4286">
        <v>18</v>
      </c>
      <c r="AI4286" s="2">
        <v>42103</v>
      </c>
      <c r="AJ4286">
        <v>2</v>
      </c>
      <c r="AL4286" s="2">
        <v>42059</v>
      </c>
      <c r="AM4286">
        <v>6</v>
      </c>
      <c r="AO4286" s="2">
        <v>41959</v>
      </c>
      <c r="AP4286">
        <v>3</v>
      </c>
      <c r="AU4286" s="2">
        <v>41938</v>
      </c>
      <c r="AV4286">
        <v>7</v>
      </c>
      <c r="AX4286" s="2">
        <v>41939</v>
      </c>
      <c r="AY4286">
        <v>8</v>
      </c>
    </row>
    <row r="4287" spans="10:51">
      <c r="J4287" s="2">
        <v>38026</v>
      </c>
      <c r="K4287">
        <v>61</v>
      </c>
      <c r="M4287" s="2">
        <v>41908</v>
      </c>
      <c r="N4287">
        <v>97</v>
      </c>
      <c r="W4287" s="2">
        <v>41909</v>
      </c>
      <c r="X4287">
        <v>31</v>
      </c>
      <c r="Z4287" s="2">
        <v>41930</v>
      </c>
      <c r="AA4287">
        <v>6</v>
      </c>
      <c r="AC4287" s="2">
        <v>41934</v>
      </c>
      <c r="AD4287">
        <v>7</v>
      </c>
      <c r="AF4287" s="2">
        <v>41913</v>
      </c>
      <c r="AG4287">
        <v>16</v>
      </c>
      <c r="AI4287" s="2">
        <v>42104</v>
      </c>
      <c r="AJ4287">
        <v>5</v>
      </c>
      <c r="AL4287" s="2">
        <v>42060</v>
      </c>
      <c r="AM4287">
        <v>9</v>
      </c>
      <c r="AO4287" s="2">
        <v>41960</v>
      </c>
      <c r="AP4287">
        <v>4</v>
      </c>
      <c r="AU4287" s="2">
        <v>41939</v>
      </c>
      <c r="AV4287">
        <v>9</v>
      </c>
      <c r="AX4287" s="2">
        <v>41940</v>
      </c>
      <c r="AY4287">
        <v>8</v>
      </c>
    </row>
    <row r="4288" spans="10:51">
      <c r="J4288" s="2">
        <v>37661</v>
      </c>
      <c r="K4288">
        <v>63</v>
      </c>
      <c r="M4288" s="2">
        <v>41909</v>
      </c>
      <c r="N4288">
        <v>110</v>
      </c>
      <c r="W4288" s="2">
        <v>41910</v>
      </c>
      <c r="X4288">
        <v>25</v>
      </c>
      <c r="Z4288" s="2">
        <v>41931</v>
      </c>
      <c r="AA4288">
        <v>7</v>
      </c>
      <c r="AC4288" s="2">
        <v>41935</v>
      </c>
      <c r="AD4288">
        <v>11</v>
      </c>
      <c r="AF4288" s="2">
        <v>41914</v>
      </c>
      <c r="AG4288">
        <v>9</v>
      </c>
      <c r="AI4288" s="2">
        <v>42105</v>
      </c>
      <c r="AJ4288">
        <v>5</v>
      </c>
      <c r="AL4288" s="2">
        <v>42061</v>
      </c>
      <c r="AM4288">
        <v>5</v>
      </c>
      <c r="AO4288" s="2">
        <v>41961</v>
      </c>
      <c r="AP4288">
        <v>7</v>
      </c>
      <c r="AU4288" s="2">
        <v>41940</v>
      </c>
      <c r="AV4288">
        <v>10</v>
      </c>
      <c r="AX4288" s="2">
        <v>41941</v>
      </c>
      <c r="AY4288">
        <v>5</v>
      </c>
    </row>
    <row r="4289" spans="10:51">
      <c r="J4289" s="2">
        <v>42408</v>
      </c>
      <c r="K4289">
        <v>74</v>
      </c>
      <c r="M4289" s="2">
        <v>41910</v>
      </c>
      <c r="N4289">
        <v>92</v>
      </c>
      <c r="W4289" s="2">
        <v>41911</v>
      </c>
      <c r="X4289">
        <v>16</v>
      </c>
      <c r="Z4289" s="2">
        <v>41932</v>
      </c>
      <c r="AA4289">
        <v>4</v>
      </c>
      <c r="AC4289" s="2">
        <v>41936</v>
      </c>
      <c r="AD4289">
        <v>12</v>
      </c>
      <c r="AF4289" s="2">
        <v>41915</v>
      </c>
      <c r="AG4289">
        <v>16</v>
      </c>
      <c r="AI4289" s="2">
        <v>42106</v>
      </c>
      <c r="AJ4289">
        <v>5</v>
      </c>
      <c r="AL4289" s="2">
        <v>42062</v>
      </c>
      <c r="AM4289">
        <v>10</v>
      </c>
      <c r="AO4289" s="2">
        <v>41962</v>
      </c>
      <c r="AP4289">
        <v>7</v>
      </c>
      <c r="AU4289" s="2">
        <v>41941</v>
      </c>
      <c r="AV4289">
        <v>19</v>
      </c>
      <c r="AX4289" s="2">
        <v>41942</v>
      </c>
      <c r="AY4289">
        <v>5</v>
      </c>
    </row>
    <row r="4290" spans="10:51">
      <c r="J4290" s="2">
        <v>42043</v>
      </c>
      <c r="K4290">
        <v>85</v>
      </c>
      <c r="M4290" s="2">
        <v>41911</v>
      </c>
      <c r="N4290">
        <v>87</v>
      </c>
      <c r="W4290" s="2">
        <v>41912</v>
      </c>
      <c r="X4290">
        <v>16</v>
      </c>
      <c r="Z4290" s="2">
        <v>41933</v>
      </c>
      <c r="AA4290">
        <v>7</v>
      </c>
      <c r="AC4290" s="2">
        <v>41937</v>
      </c>
      <c r="AD4290">
        <v>15</v>
      </c>
      <c r="AF4290" s="2">
        <v>41916</v>
      </c>
      <c r="AG4290">
        <v>16</v>
      </c>
      <c r="AI4290" s="2">
        <v>42107</v>
      </c>
      <c r="AJ4290">
        <v>5</v>
      </c>
      <c r="AL4290" s="2">
        <v>42063</v>
      </c>
      <c r="AM4290">
        <v>11</v>
      </c>
      <c r="AO4290" s="2">
        <v>41963</v>
      </c>
      <c r="AP4290">
        <v>4</v>
      </c>
      <c r="AU4290" s="2">
        <v>41942</v>
      </c>
      <c r="AV4290">
        <v>6</v>
      </c>
      <c r="AX4290" s="2">
        <v>41943</v>
      </c>
      <c r="AY4290">
        <v>4</v>
      </c>
    </row>
    <row r="4291" spans="10:51">
      <c r="J4291" s="2">
        <v>41678</v>
      </c>
      <c r="K4291">
        <v>74</v>
      </c>
      <c r="M4291" s="2">
        <v>41912</v>
      </c>
      <c r="N4291">
        <v>79</v>
      </c>
      <c r="W4291" s="2">
        <v>41913</v>
      </c>
      <c r="X4291">
        <v>17</v>
      </c>
      <c r="Z4291" s="2">
        <v>41934</v>
      </c>
      <c r="AA4291">
        <v>7</v>
      </c>
      <c r="AC4291" s="2">
        <v>41938</v>
      </c>
      <c r="AD4291">
        <v>7</v>
      </c>
      <c r="AF4291" s="2">
        <v>41917</v>
      </c>
      <c r="AG4291">
        <v>8</v>
      </c>
      <c r="AI4291" s="2">
        <v>42108</v>
      </c>
      <c r="AJ4291">
        <v>1</v>
      </c>
      <c r="AL4291" s="2">
        <v>42064</v>
      </c>
      <c r="AM4291">
        <v>4</v>
      </c>
      <c r="AO4291" s="2">
        <v>41964</v>
      </c>
      <c r="AP4291">
        <v>3</v>
      </c>
      <c r="AU4291" s="2">
        <v>41943</v>
      </c>
      <c r="AV4291">
        <v>9</v>
      </c>
      <c r="AX4291" s="2">
        <v>41944</v>
      </c>
      <c r="AY4291">
        <v>12</v>
      </c>
    </row>
    <row r="4292" spans="10:51">
      <c r="J4292" s="2">
        <v>41313</v>
      </c>
      <c r="K4292">
        <v>80</v>
      </c>
      <c r="M4292" s="2">
        <v>41913</v>
      </c>
      <c r="N4292">
        <v>102</v>
      </c>
      <c r="W4292" s="2">
        <v>41914</v>
      </c>
      <c r="X4292">
        <v>19</v>
      </c>
      <c r="Z4292" s="2">
        <v>41935</v>
      </c>
      <c r="AA4292">
        <v>7</v>
      </c>
      <c r="AC4292" s="2">
        <v>41939</v>
      </c>
      <c r="AD4292">
        <v>6</v>
      </c>
      <c r="AF4292" s="2">
        <v>41918</v>
      </c>
      <c r="AG4292">
        <v>15</v>
      </c>
      <c r="AI4292" s="2">
        <v>42109</v>
      </c>
      <c r="AJ4292">
        <v>7</v>
      </c>
      <c r="AL4292" s="2">
        <v>42065</v>
      </c>
      <c r="AM4292">
        <v>9</v>
      </c>
      <c r="AO4292" s="2">
        <v>41965</v>
      </c>
      <c r="AP4292">
        <v>3</v>
      </c>
      <c r="AU4292" s="2">
        <v>41944</v>
      </c>
      <c r="AV4292">
        <v>7</v>
      </c>
      <c r="AX4292" s="2">
        <v>41945</v>
      </c>
      <c r="AY4292">
        <v>5</v>
      </c>
    </row>
    <row r="4293" spans="10:51">
      <c r="J4293" s="2">
        <v>40947</v>
      </c>
      <c r="K4293">
        <v>38</v>
      </c>
      <c r="M4293" s="2">
        <v>41914</v>
      </c>
      <c r="N4293">
        <v>73</v>
      </c>
      <c r="W4293" s="2">
        <v>41915</v>
      </c>
      <c r="X4293">
        <v>22</v>
      </c>
      <c r="Z4293" s="2">
        <v>41936</v>
      </c>
      <c r="AA4293">
        <v>8</v>
      </c>
      <c r="AC4293" s="2">
        <v>41940</v>
      </c>
      <c r="AD4293">
        <v>16</v>
      </c>
      <c r="AF4293" s="2">
        <v>41919</v>
      </c>
      <c r="AG4293">
        <v>28</v>
      </c>
      <c r="AI4293" s="2">
        <v>42110</v>
      </c>
      <c r="AJ4293">
        <v>5</v>
      </c>
      <c r="AL4293" s="2">
        <v>42066</v>
      </c>
      <c r="AM4293">
        <v>12</v>
      </c>
      <c r="AO4293" s="2">
        <v>41966</v>
      </c>
      <c r="AP4293">
        <v>9</v>
      </c>
      <c r="AU4293" s="2">
        <v>41945</v>
      </c>
      <c r="AV4293">
        <v>9</v>
      </c>
      <c r="AX4293" s="2">
        <v>41946</v>
      </c>
      <c r="AY4293">
        <v>9</v>
      </c>
    </row>
    <row r="4294" spans="10:51">
      <c r="J4294" s="2">
        <v>40582</v>
      </c>
      <c r="K4294">
        <v>55</v>
      </c>
      <c r="M4294" s="2">
        <v>41915</v>
      </c>
      <c r="N4294">
        <v>114</v>
      </c>
      <c r="W4294" s="2">
        <v>41916</v>
      </c>
      <c r="X4294">
        <v>25</v>
      </c>
      <c r="Z4294" s="2">
        <v>41937</v>
      </c>
      <c r="AA4294">
        <v>9</v>
      </c>
      <c r="AC4294" s="2">
        <v>41941</v>
      </c>
      <c r="AD4294">
        <v>14</v>
      </c>
      <c r="AF4294" s="2">
        <v>41920</v>
      </c>
      <c r="AG4294">
        <v>20</v>
      </c>
      <c r="AI4294" s="2">
        <v>42111</v>
      </c>
      <c r="AJ4294">
        <v>5</v>
      </c>
      <c r="AL4294" s="2">
        <v>42067</v>
      </c>
      <c r="AM4294">
        <v>12</v>
      </c>
      <c r="AO4294" s="2">
        <v>41967</v>
      </c>
      <c r="AP4294">
        <v>10</v>
      </c>
      <c r="AU4294" s="2">
        <v>41946</v>
      </c>
      <c r="AV4294">
        <v>11</v>
      </c>
      <c r="AX4294" s="2">
        <v>41947</v>
      </c>
      <c r="AY4294">
        <v>4</v>
      </c>
    </row>
    <row r="4295" spans="10:51">
      <c r="J4295" s="2">
        <v>40217</v>
      </c>
      <c r="K4295">
        <v>36</v>
      </c>
      <c r="M4295" s="2">
        <v>41916</v>
      </c>
      <c r="N4295">
        <v>103</v>
      </c>
      <c r="W4295" s="2">
        <v>41917</v>
      </c>
      <c r="X4295">
        <v>13</v>
      </c>
      <c r="Z4295" s="2">
        <v>41938</v>
      </c>
      <c r="AA4295">
        <v>15</v>
      </c>
      <c r="AC4295" s="2">
        <v>41942</v>
      </c>
      <c r="AD4295">
        <v>12</v>
      </c>
      <c r="AF4295" s="2">
        <v>41921</v>
      </c>
      <c r="AG4295">
        <v>27</v>
      </c>
      <c r="AI4295" s="2">
        <v>42112</v>
      </c>
      <c r="AJ4295">
        <v>5</v>
      </c>
      <c r="AL4295" s="2">
        <v>42068</v>
      </c>
      <c r="AM4295">
        <v>4</v>
      </c>
      <c r="AO4295" s="2">
        <v>41968</v>
      </c>
      <c r="AP4295">
        <v>8</v>
      </c>
      <c r="AU4295" s="2">
        <v>41947</v>
      </c>
      <c r="AV4295">
        <v>10</v>
      </c>
      <c r="AX4295" s="2">
        <v>41948</v>
      </c>
      <c r="AY4295">
        <v>6</v>
      </c>
    </row>
    <row r="4296" spans="10:51">
      <c r="J4296" s="2">
        <v>39852</v>
      </c>
      <c r="K4296">
        <v>43</v>
      </c>
      <c r="M4296" s="2">
        <v>41917</v>
      </c>
      <c r="N4296">
        <v>84</v>
      </c>
      <c r="W4296" s="2">
        <v>41918</v>
      </c>
      <c r="X4296">
        <v>21</v>
      </c>
      <c r="Z4296" s="2">
        <v>41939</v>
      </c>
      <c r="AA4296">
        <v>3</v>
      </c>
      <c r="AC4296" s="2">
        <v>41943</v>
      </c>
      <c r="AD4296">
        <v>11</v>
      </c>
      <c r="AF4296" s="2">
        <v>41922</v>
      </c>
      <c r="AG4296">
        <v>25</v>
      </c>
      <c r="AI4296" s="2">
        <v>42113</v>
      </c>
      <c r="AJ4296">
        <v>7</v>
      </c>
      <c r="AL4296" s="2">
        <v>42069</v>
      </c>
      <c r="AM4296">
        <v>16</v>
      </c>
      <c r="AO4296" s="2">
        <v>41969</v>
      </c>
      <c r="AP4296">
        <v>7</v>
      </c>
      <c r="AU4296" s="2">
        <v>41948</v>
      </c>
      <c r="AV4296">
        <v>14</v>
      </c>
      <c r="AX4296" s="2">
        <v>41949</v>
      </c>
      <c r="AY4296">
        <v>8</v>
      </c>
    </row>
    <row r="4297" spans="10:51">
      <c r="J4297" s="2">
        <v>39486</v>
      </c>
      <c r="K4297">
        <v>50</v>
      </c>
      <c r="M4297" s="2">
        <v>41918</v>
      </c>
      <c r="N4297">
        <v>78</v>
      </c>
      <c r="W4297" s="2">
        <v>41919</v>
      </c>
      <c r="X4297">
        <v>27</v>
      </c>
      <c r="Z4297" s="2">
        <v>41940</v>
      </c>
      <c r="AA4297">
        <v>8</v>
      </c>
      <c r="AC4297" s="2">
        <v>41944</v>
      </c>
      <c r="AD4297">
        <v>11</v>
      </c>
      <c r="AF4297" s="2">
        <v>41923</v>
      </c>
      <c r="AG4297">
        <v>31</v>
      </c>
      <c r="AI4297" s="2">
        <v>42114</v>
      </c>
      <c r="AJ4297">
        <v>7</v>
      </c>
      <c r="AL4297" s="2">
        <v>42070</v>
      </c>
      <c r="AM4297">
        <v>12</v>
      </c>
      <c r="AO4297" s="2">
        <v>41970</v>
      </c>
      <c r="AP4297">
        <v>5</v>
      </c>
      <c r="AU4297" s="2">
        <v>41949</v>
      </c>
      <c r="AV4297">
        <v>8</v>
      </c>
      <c r="AX4297" s="2">
        <v>41950</v>
      </c>
      <c r="AY4297">
        <v>7</v>
      </c>
    </row>
    <row r="4298" spans="10:51">
      <c r="J4298" s="2">
        <v>39121</v>
      </c>
      <c r="K4298">
        <v>60</v>
      </c>
      <c r="M4298" s="2">
        <v>41919</v>
      </c>
      <c r="N4298">
        <v>125</v>
      </c>
      <c r="W4298" s="2">
        <v>41920</v>
      </c>
      <c r="X4298">
        <v>12</v>
      </c>
      <c r="Z4298" s="2">
        <v>41941</v>
      </c>
      <c r="AA4298">
        <v>10</v>
      </c>
      <c r="AC4298" s="2">
        <v>41945</v>
      </c>
      <c r="AD4298">
        <v>9</v>
      </c>
      <c r="AF4298" s="2">
        <v>41924</v>
      </c>
      <c r="AG4298">
        <v>21</v>
      </c>
      <c r="AI4298" s="2">
        <v>42115</v>
      </c>
      <c r="AJ4298">
        <v>4</v>
      </c>
      <c r="AL4298" s="2">
        <v>42071</v>
      </c>
      <c r="AM4298">
        <v>12</v>
      </c>
      <c r="AO4298" s="2">
        <v>41971</v>
      </c>
      <c r="AP4298">
        <v>11</v>
      </c>
      <c r="AU4298" s="2">
        <v>41950</v>
      </c>
      <c r="AV4298">
        <v>6</v>
      </c>
      <c r="AX4298" s="2">
        <v>41951</v>
      </c>
      <c r="AY4298">
        <v>4</v>
      </c>
    </row>
    <row r="4299" spans="10:51">
      <c r="J4299" s="2">
        <v>38756</v>
      </c>
      <c r="K4299">
        <v>63</v>
      </c>
      <c r="M4299" s="2">
        <v>41920</v>
      </c>
      <c r="N4299">
        <v>90</v>
      </c>
      <c r="W4299" s="2">
        <v>41921</v>
      </c>
      <c r="X4299">
        <v>15</v>
      </c>
      <c r="Z4299" s="2">
        <v>41942</v>
      </c>
      <c r="AA4299">
        <v>4</v>
      </c>
      <c r="AC4299" s="2">
        <v>41946</v>
      </c>
      <c r="AD4299">
        <v>6</v>
      </c>
      <c r="AF4299" s="2">
        <v>41925</v>
      </c>
      <c r="AG4299">
        <v>16</v>
      </c>
      <c r="AI4299" s="2">
        <v>42116</v>
      </c>
      <c r="AJ4299">
        <v>8</v>
      </c>
      <c r="AL4299" s="2">
        <v>42072</v>
      </c>
      <c r="AM4299">
        <v>7</v>
      </c>
      <c r="AO4299" s="2">
        <v>41972</v>
      </c>
      <c r="AP4299">
        <v>10</v>
      </c>
      <c r="AU4299" s="2">
        <v>41951</v>
      </c>
      <c r="AV4299">
        <v>4</v>
      </c>
      <c r="AX4299" s="2">
        <v>41952</v>
      </c>
      <c r="AY4299">
        <v>7</v>
      </c>
    </row>
    <row r="4300" spans="10:51">
      <c r="J4300" s="2">
        <v>38391</v>
      </c>
      <c r="K4300">
        <v>67</v>
      </c>
      <c r="M4300" s="2">
        <v>41921</v>
      </c>
      <c r="N4300">
        <v>90</v>
      </c>
      <c r="W4300" s="2">
        <v>41922</v>
      </c>
      <c r="X4300">
        <v>21</v>
      </c>
      <c r="Z4300" s="2">
        <v>41943</v>
      </c>
      <c r="AA4300">
        <v>9</v>
      </c>
      <c r="AC4300" s="2">
        <v>41947</v>
      </c>
      <c r="AD4300">
        <v>9</v>
      </c>
      <c r="AF4300" s="2">
        <v>41926</v>
      </c>
      <c r="AG4300">
        <v>22</v>
      </c>
      <c r="AI4300" s="2">
        <v>42117</v>
      </c>
      <c r="AJ4300">
        <v>7</v>
      </c>
      <c r="AL4300" s="2">
        <v>42073</v>
      </c>
      <c r="AM4300">
        <v>10</v>
      </c>
      <c r="AO4300" s="2">
        <v>41973</v>
      </c>
      <c r="AP4300">
        <v>5</v>
      </c>
      <c r="AU4300" s="2">
        <v>41952</v>
      </c>
      <c r="AV4300">
        <v>7</v>
      </c>
      <c r="AX4300" s="2">
        <v>41953</v>
      </c>
      <c r="AY4300">
        <v>6</v>
      </c>
    </row>
    <row r="4301" spans="10:51">
      <c r="J4301" s="2">
        <v>38025</v>
      </c>
      <c r="K4301">
        <v>70</v>
      </c>
      <c r="M4301" s="2">
        <v>41922</v>
      </c>
      <c r="N4301">
        <v>99</v>
      </c>
      <c r="W4301" s="2">
        <v>41923</v>
      </c>
      <c r="X4301">
        <v>32</v>
      </c>
      <c r="Z4301" s="2">
        <v>41944</v>
      </c>
      <c r="AA4301">
        <v>7</v>
      </c>
      <c r="AC4301" s="2">
        <v>41948</v>
      </c>
      <c r="AD4301">
        <v>11</v>
      </c>
      <c r="AF4301" s="2">
        <v>41927</v>
      </c>
      <c r="AG4301">
        <v>25</v>
      </c>
      <c r="AI4301" s="2">
        <v>42118</v>
      </c>
      <c r="AJ4301">
        <v>10</v>
      </c>
      <c r="AL4301" s="2">
        <v>42074</v>
      </c>
      <c r="AM4301">
        <v>13</v>
      </c>
      <c r="AO4301" s="2">
        <v>41974</v>
      </c>
      <c r="AP4301">
        <v>8</v>
      </c>
      <c r="AU4301" s="2">
        <v>41953</v>
      </c>
      <c r="AV4301">
        <v>7</v>
      </c>
      <c r="AX4301" s="2">
        <v>41954</v>
      </c>
      <c r="AY4301">
        <v>7</v>
      </c>
    </row>
    <row r="4302" spans="10:51">
      <c r="J4302" s="2">
        <v>37660</v>
      </c>
      <c r="K4302">
        <v>66</v>
      </c>
      <c r="M4302" s="2">
        <v>41923</v>
      </c>
      <c r="N4302">
        <v>125</v>
      </c>
      <c r="W4302" s="2">
        <v>41924</v>
      </c>
      <c r="X4302">
        <v>22</v>
      </c>
      <c r="Z4302" s="2">
        <v>41945</v>
      </c>
      <c r="AA4302">
        <v>10</v>
      </c>
      <c r="AC4302" s="2">
        <v>41949</v>
      </c>
      <c r="AD4302">
        <v>7</v>
      </c>
      <c r="AF4302" s="2">
        <v>41928</v>
      </c>
      <c r="AG4302">
        <v>18</v>
      </c>
      <c r="AI4302" s="2">
        <v>42119</v>
      </c>
      <c r="AJ4302">
        <v>8</v>
      </c>
      <c r="AL4302" s="2">
        <v>42075</v>
      </c>
      <c r="AM4302">
        <v>4</v>
      </c>
      <c r="AO4302" s="2">
        <v>41975</v>
      </c>
      <c r="AP4302">
        <v>4</v>
      </c>
      <c r="AU4302" s="2">
        <v>41954</v>
      </c>
      <c r="AV4302">
        <v>8</v>
      </c>
      <c r="AX4302" s="2">
        <v>41955</v>
      </c>
      <c r="AY4302">
        <v>7</v>
      </c>
    </row>
    <row r="4303" spans="10:51">
      <c r="J4303" s="2">
        <v>42407</v>
      </c>
      <c r="K4303">
        <v>100</v>
      </c>
      <c r="M4303" s="2">
        <v>41924</v>
      </c>
      <c r="N4303">
        <v>105</v>
      </c>
      <c r="W4303" s="2">
        <v>41925</v>
      </c>
      <c r="X4303">
        <v>17</v>
      </c>
      <c r="Z4303" s="2">
        <v>41946</v>
      </c>
      <c r="AA4303">
        <v>6</v>
      </c>
      <c r="AC4303" s="2">
        <v>41950</v>
      </c>
      <c r="AD4303">
        <v>9</v>
      </c>
      <c r="AF4303" s="2">
        <v>41929</v>
      </c>
      <c r="AG4303">
        <v>19</v>
      </c>
      <c r="AI4303" s="2">
        <v>42120</v>
      </c>
      <c r="AJ4303">
        <v>6</v>
      </c>
      <c r="AL4303" s="2">
        <v>42076</v>
      </c>
      <c r="AM4303">
        <v>10</v>
      </c>
      <c r="AO4303" s="2">
        <v>41976</v>
      </c>
      <c r="AP4303">
        <v>5</v>
      </c>
      <c r="AU4303" s="2">
        <v>41955</v>
      </c>
      <c r="AV4303">
        <v>9</v>
      </c>
      <c r="AX4303" s="2">
        <v>41956</v>
      </c>
      <c r="AY4303">
        <v>4</v>
      </c>
    </row>
    <row r="4304" spans="10:51">
      <c r="J4304" s="2">
        <v>42042</v>
      </c>
      <c r="K4304">
        <v>89</v>
      </c>
      <c r="M4304" s="2">
        <v>41925</v>
      </c>
      <c r="N4304">
        <v>80</v>
      </c>
      <c r="W4304" s="2">
        <v>41926</v>
      </c>
      <c r="X4304">
        <v>15</v>
      </c>
      <c r="Z4304" s="2">
        <v>41947</v>
      </c>
      <c r="AA4304">
        <v>9</v>
      </c>
      <c r="AC4304" s="2">
        <v>41951</v>
      </c>
      <c r="AD4304">
        <v>11</v>
      </c>
      <c r="AF4304" s="2">
        <v>41930</v>
      </c>
      <c r="AG4304">
        <v>21</v>
      </c>
      <c r="AI4304" s="2">
        <v>42121</v>
      </c>
      <c r="AJ4304">
        <v>5</v>
      </c>
      <c r="AL4304" s="2">
        <v>42077</v>
      </c>
      <c r="AM4304">
        <v>11</v>
      </c>
      <c r="AO4304" s="2">
        <v>41977</v>
      </c>
      <c r="AP4304">
        <v>1</v>
      </c>
      <c r="AU4304" s="2">
        <v>41956</v>
      </c>
      <c r="AV4304">
        <v>8</v>
      </c>
      <c r="AX4304" s="2">
        <v>41957</v>
      </c>
      <c r="AY4304">
        <v>9</v>
      </c>
    </row>
    <row r="4305" spans="10:51">
      <c r="J4305" s="2">
        <v>41677</v>
      </c>
      <c r="K4305">
        <v>79</v>
      </c>
      <c r="M4305" s="2">
        <v>41926</v>
      </c>
      <c r="N4305">
        <v>93</v>
      </c>
      <c r="W4305" s="2">
        <v>41927</v>
      </c>
      <c r="X4305">
        <v>17</v>
      </c>
      <c r="Z4305" s="2">
        <v>41948</v>
      </c>
      <c r="AA4305">
        <v>9</v>
      </c>
      <c r="AC4305" s="2">
        <v>41952</v>
      </c>
      <c r="AD4305">
        <v>12</v>
      </c>
      <c r="AF4305" s="2">
        <v>41931</v>
      </c>
      <c r="AG4305">
        <v>15</v>
      </c>
      <c r="AI4305" s="2">
        <v>42122</v>
      </c>
      <c r="AJ4305">
        <v>6</v>
      </c>
      <c r="AL4305" s="2">
        <v>42078</v>
      </c>
      <c r="AM4305">
        <v>7</v>
      </c>
      <c r="AO4305" s="2">
        <v>41978</v>
      </c>
      <c r="AP4305">
        <v>6</v>
      </c>
      <c r="AU4305" s="2">
        <v>41957</v>
      </c>
      <c r="AV4305">
        <v>6</v>
      </c>
      <c r="AX4305" s="2">
        <v>41958</v>
      </c>
      <c r="AY4305">
        <v>7</v>
      </c>
    </row>
    <row r="4306" spans="10:51">
      <c r="J4306" s="2">
        <v>41312</v>
      </c>
      <c r="K4306">
        <v>64</v>
      </c>
      <c r="M4306" s="2">
        <v>41927</v>
      </c>
      <c r="N4306">
        <v>112</v>
      </c>
      <c r="W4306" s="2">
        <v>41928</v>
      </c>
      <c r="X4306">
        <v>14</v>
      </c>
      <c r="Z4306" s="2">
        <v>41949</v>
      </c>
      <c r="AA4306">
        <v>5</v>
      </c>
      <c r="AC4306" s="2">
        <v>41953</v>
      </c>
      <c r="AD4306">
        <v>11</v>
      </c>
      <c r="AF4306" s="2">
        <v>41932</v>
      </c>
      <c r="AG4306">
        <v>17</v>
      </c>
      <c r="AI4306" s="2">
        <v>42123</v>
      </c>
      <c r="AJ4306">
        <v>8</v>
      </c>
      <c r="AL4306" s="2">
        <v>42079</v>
      </c>
      <c r="AM4306">
        <v>8</v>
      </c>
      <c r="AO4306" s="2">
        <v>41979</v>
      </c>
      <c r="AP4306">
        <v>10</v>
      </c>
      <c r="AU4306" s="2">
        <v>41958</v>
      </c>
      <c r="AV4306">
        <v>9</v>
      </c>
      <c r="AX4306" s="2">
        <v>41959</v>
      </c>
      <c r="AY4306">
        <v>5</v>
      </c>
    </row>
    <row r="4307" spans="10:51">
      <c r="J4307" s="2">
        <v>40946</v>
      </c>
      <c r="K4307">
        <v>47</v>
      </c>
      <c r="M4307" s="2">
        <v>41928</v>
      </c>
      <c r="N4307">
        <v>82</v>
      </c>
      <c r="W4307" s="2">
        <v>41929</v>
      </c>
      <c r="X4307">
        <v>22</v>
      </c>
      <c r="Z4307" s="2">
        <v>41950</v>
      </c>
      <c r="AA4307">
        <v>5</v>
      </c>
      <c r="AC4307" s="2">
        <v>41954</v>
      </c>
      <c r="AD4307">
        <v>9</v>
      </c>
      <c r="AF4307" s="2">
        <v>41933</v>
      </c>
      <c r="AG4307">
        <v>17</v>
      </c>
      <c r="AI4307" s="2">
        <v>42124</v>
      </c>
      <c r="AJ4307">
        <v>7</v>
      </c>
      <c r="AL4307" s="2">
        <v>42080</v>
      </c>
      <c r="AM4307">
        <v>11</v>
      </c>
      <c r="AO4307" s="2">
        <v>41980</v>
      </c>
      <c r="AP4307">
        <v>3</v>
      </c>
      <c r="AU4307" s="2">
        <v>41959</v>
      </c>
      <c r="AV4307">
        <v>12</v>
      </c>
      <c r="AX4307" s="2">
        <v>41960</v>
      </c>
      <c r="AY4307">
        <v>11</v>
      </c>
    </row>
    <row r="4308" spans="10:51">
      <c r="J4308" s="2">
        <v>40581</v>
      </c>
      <c r="K4308">
        <v>41</v>
      </c>
      <c r="M4308" s="2">
        <v>41929</v>
      </c>
      <c r="N4308">
        <v>87</v>
      </c>
      <c r="W4308" s="2">
        <v>41930</v>
      </c>
      <c r="X4308">
        <v>27</v>
      </c>
      <c r="Z4308" s="2">
        <v>41951</v>
      </c>
      <c r="AA4308">
        <v>4</v>
      </c>
      <c r="AC4308" s="2">
        <v>41955</v>
      </c>
      <c r="AD4308">
        <v>13</v>
      </c>
      <c r="AF4308" s="2">
        <v>41934</v>
      </c>
      <c r="AG4308">
        <v>24</v>
      </c>
      <c r="AI4308" s="2">
        <v>42125</v>
      </c>
      <c r="AJ4308">
        <v>6</v>
      </c>
      <c r="AL4308" s="2">
        <v>42081</v>
      </c>
      <c r="AM4308">
        <v>6</v>
      </c>
      <c r="AO4308" s="2">
        <v>41981</v>
      </c>
      <c r="AP4308">
        <v>6</v>
      </c>
      <c r="AU4308" s="2">
        <v>41960</v>
      </c>
      <c r="AV4308">
        <v>7</v>
      </c>
      <c r="AX4308" s="2">
        <v>41961</v>
      </c>
      <c r="AY4308">
        <v>9</v>
      </c>
    </row>
    <row r="4309" spans="10:51">
      <c r="J4309" s="2">
        <v>40216</v>
      </c>
      <c r="K4309">
        <v>40</v>
      </c>
      <c r="M4309" s="2">
        <v>41930</v>
      </c>
      <c r="N4309">
        <v>88</v>
      </c>
      <c r="W4309" s="2">
        <v>41931</v>
      </c>
      <c r="X4309">
        <v>21</v>
      </c>
      <c r="Z4309" s="2">
        <v>41952</v>
      </c>
      <c r="AA4309">
        <v>5</v>
      </c>
      <c r="AC4309" s="2">
        <v>41956</v>
      </c>
      <c r="AD4309">
        <v>15</v>
      </c>
      <c r="AF4309" s="2">
        <v>41935</v>
      </c>
      <c r="AG4309">
        <v>11</v>
      </c>
      <c r="AI4309" s="2">
        <v>42126</v>
      </c>
      <c r="AJ4309">
        <v>2</v>
      </c>
      <c r="AL4309" s="2">
        <v>42082</v>
      </c>
      <c r="AM4309">
        <v>6</v>
      </c>
      <c r="AO4309" s="2">
        <v>41982</v>
      </c>
      <c r="AP4309">
        <v>3</v>
      </c>
      <c r="AU4309" s="2">
        <v>41961</v>
      </c>
      <c r="AV4309">
        <v>14</v>
      </c>
      <c r="AX4309" s="2">
        <v>41962</v>
      </c>
      <c r="AY4309">
        <v>10</v>
      </c>
    </row>
    <row r="4310" spans="10:51">
      <c r="J4310" s="2">
        <v>39851</v>
      </c>
      <c r="K4310">
        <v>49</v>
      </c>
      <c r="M4310" s="2">
        <v>41931</v>
      </c>
      <c r="N4310">
        <v>88</v>
      </c>
      <c r="W4310" s="2">
        <v>41932</v>
      </c>
      <c r="X4310">
        <v>19</v>
      </c>
      <c r="Z4310" s="2">
        <v>41953</v>
      </c>
      <c r="AA4310">
        <v>8</v>
      </c>
      <c r="AC4310" s="2">
        <v>41957</v>
      </c>
      <c r="AD4310">
        <v>6</v>
      </c>
      <c r="AF4310" s="2">
        <v>41936</v>
      </c>
      <c r="AG4310">
        <v>15</v>
      </c>
      <c r="AI4310" s="2">
        <v>42127</v>
      </c>
      <c r="AJ4310">
        <v>1</v>
      </c>
      <c r="AL4310" s="2">
        <v>42083</v>
      </c>
      <c r="AM4310">
        <v>9</v>
      </c>
      <c r="AO4310" s="2">
        <v>41983</v>
      </c>
      <c r="AP4310">
        <v>5</v>
      </c>
      <c r="AU4310" s="2">
        <v>41962</v>
      </c>
      <c r="AV4310">
        <v>8</v>
      </c>
      <c r="AX4310" s="2">
        <v>41963</v>
      </c>
      <c r="AY4310">
        <v>12</v>
      </c>
    </row>
    <row r="4311" spans="10:51">
      <c r="J4311" s="2">
        <v>39485</v>
      </c>
      <c r="K4311">
        <v>55</v>
      </c>
      <c r="M4311" s="2">
        <v>41932</v>
      </c>
      <c r="N4311">
        <v>88</v>
      </c>
      <c r="W4311" s="2">
        <v>41933</v>
      </c>
      <c r="X4311">
        <v>7</v>
      </c>
      <c r="Z4311" s="2">
        <v>41954</v>
      </c>
      <c r="AA4311">
        <v>6</v>
      </c>
      <c r="AC4311" s="2">
        <v>41958</v>
      </c>
      <c r="AD4311">
        <v>8</v>
      </c>
      <c r="AF4311" s="2">
        <v>41937</v>
      </c>
      <c r="AG4311">
        <v>21</v>
      </c>
      <c r="AI4311" s="2">
        <v>42128</v>
      </c>
      <c r="AJ4311">
        <v>11</v>
      </c>
      <c r="AL4311" s="2">
        <v>42084</v>
      </c>
      <c r="AM4311">
        <v>1</v>
      </c>
      <c r="AO4311" s="2">
        <v>41984</v>
      </c>
      <c r="AP4311">
        <v>5</v>
      </c>
      <c r="AU4311" s="2">
        <v>41963</v>
      </c>
      <c r="AV4311">
        <v>5</v>
      </c>
      <c r="AX4311" s="2">
        <v>41964</v>
      </c>
      <c r="AY4311">
        <v>10</v>
      </c>
    </row>
    <row r="4312" spans="10:51">
      <c r="J4312" s="2">
        <v>39120</v>
      </c>
      <c r="K4312">
        <v>52</v>
      </c>
      <c r="M4312" s="2">
        <v>41933</v>
      </c>
      <c r="N4312">
        <v>75</v>
      </c>
      <c r="W4312" s="2">
        <v>41934</v>
      </c>
      <c r="X4312">
        <v>14</v>
      </c>
      <c r="Z4312" s="2">
        <v>41955</v>
      </c>
      <c r="AA4312">
        <v>10</v>
      </c>
      <c r="AC4312" s="2">
        <v>41959</v>
      </c>
      <c r="AD4312">
        <v>11</v>
      </c>
      <c r="AF4312" s="2">
        <v>41938</v>
      </c>
      <c r="AG4312">
        <v>12</v>
      </c>
      <c r="AI4312" s="2">
        <v>42129</v>
      </c>
      <c r="AJ4312">
        <v>6</v>
      </c>
      <c r="AL4312" s="2">
        <v>42085</v>
      </c>
      <c r="AM4312">
        <v>8</v>
      </c>
      <c r="AO4312" s="2">
        <v>41985</v>
      </c>
      <c r="AP4312">
        <v>7</v>
      </c>
      <c r="AU4312" s="2">
        <v>41964</v>
      </c>
      <c r="AV4312">
        <v>6</v>
      </c>
      <c r="AX4312" s="2">
        <v>41965</v>
      </c>
      <c r="AY4312">
        <v>10</v>
      </c>
    </row>
    <row r="4313" spans="10:51">
      <c r="J4313" s="2">
        <v>38755</v>
      </c>
      <c r="K4313">
        <v>53</v>
      </c>
      <c r="M4313" s="2">
        <v>41934</v>
      </c>
      <c r="N4313">
        <v>88</v>
      </c>
      <c r="W4313" s="2">
        <v>41935</v>
      </c>
      <c r="X4313">
        <v>17</v>
      </c>
      <c r="Z4313" s="2">
        <v>41956</v>
      </c>
      <c r="AA4313">
        <v>7</v>
      </c>
      <c r="AC4313" s="2">
        <v>41960</v>
      </c>
      <c r="AD4313">
        <v>8</v>
      </c>
      <c r="AF4313" s="2">
        <v>41939</v>
      </c>
      <c r="AG4313">
        <v>22</v>
      </c>
      <c r="AI4313" s="2">
        <v>42130</v>
      </c>
      <c r="AJ4313">
        <v>9</v>
      </c>
      <c r="AL4313" s="2">
        <v>42086</v>
      </c>
      <c r="AM4313">
        <v>10</v>
      </c>
      <c r="AO4313" s="2">
        <v>41986</v>
      </c>
      <c r="AP4313">
        <v>5</v>
      </c>
      <c r="AU4313" s="2">
        <v>41965</v>
      </c>
      <c r="AV4313">
        <v>9</v>
      </c>
      <c r="AX4313" s="2">
        <v>41966</v>
      </c>
      <c r="AY4313">
        <v>9</v>
      </c>
    </row>
    <row r="4314" spans="10:51">
      <c r="J4314" s="2">
        <v>38390</v>
      </c>
      <c r="K4314">
        <v>49</v>
      </c>
      <c r="M4314" s="2">
        <v>41935</v>
      </c>
      <c r="N4314">
        <v>84</v>
      </c>
      <c r="W4314" s="2">
        <v>41936</v>
      </c>
      <c r="X4314">
        <v>22</v>
      </c>
      <c r="Z4314" s="2">
        <v>41957</v>
      </c>
      <c r="AA4314">
        <v>13</v>
      </c>
      <c r="AC4314" s="2">
        <v>41961</v>
      </c>
      <c r="AD4314">
        <v>13</v>
      </c>
      <c r="AF4314" s="2">
        <v>41940</v>
      </c>
      <c r="AG4314">
        <v>23</v>
      </c>
      <c r="AI4314" s="2">
        <v>42131</v>
      </c>
      <c r="AJ4314">
        <v>15</v>
      </c>
      <c r="AL4314" s="2">
        <v>42087</v>
      </c>
      <c r="AM4314">
        <v>14</v>
      </c>
      <c r="AO4314" s="2">
        <v>41987</v>
      </c>
      <c r="AP4314">
        <v>10</v>
      </c>
      <c r="AU4314" s="2">
        <v>41966</v>
      </c>
      <c r="AV4314">
        <v>11</v>
      </c>
      <c r="AX4314" s="2">
        <v>41967</v>
      </c>
      <c r="AY4314">
        <v>7</v>
      </c>
    </row>
    <row r="4315" spans="10:51">
      <c r="J4315" s="2">
        <v>38024</v>
      </c>
      <c r="K4315">
        <v>64</v>
      </c>
      <c r="M4315" s="2">
        <v>41936</v>
      </c>
      <c r="N4315">
        <v>86</v>
      </c>
      <c r="W4315" s="2">
        <v>41937</v>
      </c>
      <c r="X4315">
        <v>30</v>
      </c>
      <c r="Z4315" s="2">
        <v>41958</v>
      </c>
      <c r="AA4315">
        <v>6</v>
      </c>
      <c r="AC4315" s="2">
        <v>41962</v>
      </c>
      <c r="AD4315">
        <v>12</v>
      </c>
      <c r="AF4315" s="2">
        <v>41941</v>
      </c>
      <c r="AG4315">
        <v>19</v>
      </c>
      <c r="AI4315" s="2">
        <v>42132</v>
      </c>
      <c r="AJ4315">
        <v>5</v>
      </c>
      <c r="AL4315" s="2">
        <v>42088</v>
      </c>
      <c r="AM4315">
        <v>5</v>
      </c>
      <c r="AO4315" s="2">
        <v>41988</v>
      </c>
      <c r="AP4315">
        <v>2</v>
      </c>
      <c r="AU4315" s="2">
        <v>41967</v>
      </c>
      <c r="AV4315">
        <v>10</v>
      </c>
      <c r="AX4315" s="2">
        <v>41968</v>
      </c>
      <c r="AY4315">
        <v>8</v>
      </c>
    </row>
    <row r="4316" spans="10:51">
      <c r="J4316" s="2">
        <v>37659</v>
      </c>
      <c r="K4316">
        <v>62</v>
      </c>
      <c r="M4316" s="2">
        <v>41937</v>
      </c>
      <c r="N4316">
        <v>123</v>
      </c>
      <c r="W4316" s="2">
        <v>41938</v>
      </c>
      <c r="X4316">
        <v>21</v>
      </c>
      <c r="Z4316" s="2">
        <v>41959</v>
      </c>
      <c r="AA4316">
        <v>7</v>
      </c>
      <c r="AC4316" s="2">
        <v>41963</v>
      </c>
      <c r="AD4316">
        <v>11</v>
      </c>
      <c r="AF4316" s="2">
        <v>41942</v>
      </c>
      <c r="AG4316">
        <v>19</v>
      </c>
      <c r="AI4316" s="2">
        <v>42133</v>
      </c>
      <c r="AJ4316">
        <v>12</v>
      </c>
      <c r="AL4316" s="2">
        <v>42089</v>
      </c>
      <c r="AM4316">
        <v>9</v>
      </c>
      <c r="AO4316" s="2">
        <v>41989</v>
      </c>
      <c r="AP4316">
        <v>6</v>
      </c>
      <c r="AU4316" s="2">
        <v>41968</v>
      </c>
      <c r="AV4316">
        <v>15</v>
      </c>
      <c r="AX4316" s="2">
        <v>41969</v>
      </c>
      <c r="AY4316">
        <v>8</v>
      </c>
    </row>
    <row r="4317" spans="10:51">
      <c r="J4317" s="2">
        <v>42406</v>
      </c>
      <c r="K4317">
        <v>95</v>
      </c>
      <c r="M4317" s="2">
        <v>41938</v>
      </c>
      <c r="N4317">
        <v>87</v>
      </c>
      <c r="W4317" s="2">
        <v>41939</v>
      </c>
      <c r="X4317">
        <v>20</v>
      </c>
      <c r="Z4317" s="2">
        <v>41960</v>
      </c>
      <c r="AA4317">
        <v>3</v>
      </c>
      <c r="AC4317" s="2">
        <v>41964</v>
      </c>
      <c r="AD4317">
        <v>10</v>
      </c>
      <c r="AF4317" s="2">
        <v>41943</v>
      </c>
      <c r="AG4317">
        <v>18</v>
      </c>
      <c r="AI4317" s="2">
        <v>42134</v>
      </c>
      <c r="AJ4317">
        <v>9</v>
      </c>
      <c r="AL4317" s="2">
        <v>42090</v>
      </c>
      <c r="AM4317">
        <v>10</v>
      </c>
      <c r="AO4317" s="2">
        <v>41990</v>
      </c>
      <c r="AP4317">
        <v>7</v>
      </c>
      <c r="AU4317" s="2">
        <v>41969</v>
      </c>
      <c r="AV4317">
        <v>10</v>
      </c>
      <c r="AX4317" s="2">
        <v>41970</v>
      </c>
      <c r="AY4317">
        <v>8</v>
      </c>
    </row>
    <row r="4318" spans="10:51">
      <c r="J4318" s="2">
        <v>42041</v>
      </c>
      <c r="K4318">
        <v>112</v>
      </c>
      <c r="M4318" s="2">
        <v>41939</v>
      </c>
      <c r="N4318">
        <v>89</v>
      </c>
      <c r="W4318" s="2">
        <v>41940</v>
      </c>
      <c r="X4318">
        <v>15</v>
      </c>
      <c r="Z4318" s="2">
        <v>41961</v>
      </c>
      <c r="AA4318">
        <v>7</v>
      </c>
      <c r="AC4318" s="2">
        <v>41965</v>
      </c>
      <c r="AD4318">
        <v>18</v>
      </c>
      <c r="AF4318" s="2">
        <v>41944</v>
      </c>
      <c r="AG4318">
        <v>18</v>
      </c>
      <c r="AI4318" s="2">
        <v>42135</v>
      </c>
      <c r="AJ4318">
        <v>11</v>
      </c>
      <c r="AL4318" s="2">
        <v>42091</v>
      </c>
      <c r="AM4318">
        <v>5</v>
      </c>
      <c r="AO4318" s="2">
        <v>41991</v>
      </c>
      <c r="AP4318">
        <v>8</v>
      </c>
      <c r="AU4318" s="2">
        <v>41970</v>
      </c>
      <c r="AV4318">
        <v>7</v>
      </c>
      <c r="AX4318" s="2">
        <v>41971</v>
      </c>
      <c r="AY4318">
        <v>8</v>
      </c>
    </row>
    <row r="4319" spans="10:51">
      <c r="J4319" s="2">
        <v>41676</v>
      </c>
      <c r="K4319">
        <v>81</v>
      </c>
      <c r="M4319" s="2">
        <v>41940</v>
      </c>
      <c r="N4319">
        <v>106</v>
      </c>
      <c r="W4319" s="2">
        <v>41941</v>
      </c>
      <c r="X4319">
        <v>29</v>
      </c>
      <c r="Z4319" s="2">
        <v>41962</v>
      </c>
      <c r="AA4319">
        <v>5</v>
      </c>
      <c r="AC4319" s="2">
        <v>41966</v>
      </c>
      <c r="AD4319">
        <v>18</v>
      </c>
      <c r="AF4319" s="2">
        <v>41945</v>
      </c>
      <c r="AG4319">
        <v>16</v>
      </c>
      <c r="AI4319" s="2">
        <v>42136</v>
      </c>
      <c r="AJ4319">
        <v>2</v>
      </c>
      <c r="AL4319" s="2">
        <v>42092</v>
      </c>
      <c r="AM4319">
        <v>8</v>
      </c>
      <c r="AO4319" s="2">
        <v>41992</v>
      </c>
      <c r="AP4319">
        <v>10</v>
      </c>
      <c r="AU4319" s="2">
        <v>41971</v>
      </c>
      <c r="AV4319">
        <v>10</v>
      </c>
      <c r="AX4319" s="2">
        <v>41972</v>
      </c>
      <c r="AY4319">
        <v>8</v>
      </c>
    </row>
    <row r="4320" spans="10:51">
      <c r="J4320" s="2">
        <v>41311</v>
      </c>
      <c r="K4320">
        <v>66</v>
      </c>
      <c r="M4320" s="2">
        <v>41941</v>
      </c>
      <c r="N4320">
        <v>114</v>
      </c>
      <c r="W4320" s="2">
        <v>41942</v>
      </c>
      <c r="X4320">
        <v>28</v>
      </c>
      <c r="Z4320" s="2">
        <v>41963</v>
      </c>
      <c r="AA4320">
        <v>9</v>
      </c>
      <c r="AC4320" s="2">
        <v>41967</v>
      </c>
      <c r="AD4320">
        <v>12</v>
      </c>
      <c r="AF4320" s="2">
        <v>41946</v>
      </c>
      <c r="AG4320">
        <v>12</v>
      </c>
      <c r="AI4320" s="2">
        <v>42137</v>
      </c>
      <c r="AJ4320">
        <v>6</v>
      </c>
      <c r="AL4320" s="2">
        <v>42093</v>
      </c>
      <c r="AM4320">
        <v>11</v>
      </c>
      <c r="AO4320" s="2">
        <v>41993</v>
      </c>
      <c r="AP4320">
        <v>4</v>
      </c>
      <c r="AU4320" s="2">
        <v>41972</v>
      </c>
      <c r="AV4320">
        <v>13</v>
      </c>
      <c r="AX4320" s="2">
        <v>41973</v>
      </c>
      <c r="AY4320">
        <v>5</v>
      </c>
    </row>
    <row r="4321" spans="10:51">
      <c r="J4321" s="2">
        <v>40945</v>
      </c>
      <c r="K4321">
        <v>49</v>
      </c>
      <c r="M4321" s="2">
        <v>41942</v>
      </c>
      <c r="N4321">
        <v>88</v>
      </c>
      <c r="W4321" s="2">
        <v>41943</v>
      </c>
      <c r="X4321">
        <v>21</v>
      </c>
      <c r="Z4321" s="2">
        <v>41964</v>
      </c>
      <c r="AA4321">
        <v>6</v>
      </c>
      <c r="AC4321" s="2">
        <v>41968</v>
      </c>
      <c r="AD4321">
        <v>7</v>
      </c>
      <c r="AF4321" s="2">
        <v>41947</v>
      </c>
      <c r="AG4321">
        <v>9</v>
      </c>
      <c r="AI4321" s="2">
        <v>42138</v>
      </c>
      <c r="AJ4321">
        <v>4</v>
      </c>
      <c r="AL4321" s="2">
        <v>42094</v>
      </c>
      <c r="AM4321">
        <v>17</v>
      </c>
      <c r="AO4321" s="2">
        <v>41994</v>
      </c>
      <c r="AP4321">
        <v>10</v>
      </c>
      <c r="AU4321" s="2">
        <v>41973</v>
      </c>
      <c r="AV4321">
        <v>6</v>
      </c>
      <c r="AX4321" s="2">
        <v>41974</v>
      </c>
      <c r="AY4321">
        <v>8</v>
      </c>
    </row>
    <row r="4322" spans="10:51">
      <c r="J4322" s="2">
        <v>40580</v>
      </c>
      <c r="K4322">
        <v>47</v>
      </c>
      <c r="M4322" s="2">
        <v>41943</v>
      </c>
      <c r="N4322">
        <v>91</v>
      </c>
      <c r="W4322" s="2">
        <v>41944</v>
      </c>
      <c r="X4322">
        <v>30</v>
      </c>
      <c r="Z4322" s="2">
        <v>41965</v>
      </c>
      <c r="AA4322">
        <v>6</v>
      </c>
      <c r="AC4322" s="2">
        <v>41969</v>
      </c>
      <c r="AD4322">
        <v>9</v>
      </c>
      <c r="AF4322" s="2">
        <v>41948</v>
      </c>
      <c r="AG4322">
        <v>15</v>
      </c>
      <c r="AI4322" s="2">
        <v>42139</v>
      </c>
      <c r="AJ4322">
        <v>6</v>
      </c>
      <c r="AL4322" s="2">
        <v>42095</v>
      </c>
      <c r="AM4322">
        <v>7</v>
      </c>
      <c r="AO4322" s="2">
        <v>41995</v>
      </c>
      <c r="AP4322">
        <v>6</v>
      </c>
      <c r="AU4322" s="2">
        <v>41974</v>
      </c>
      <c r="AV4322">
        <v>14</v>
      </c>
      <c r="AX4322" s="2">
        <v>41975</v>
      </c>
      <c r="AY4322">
        <v>7</v>
      </c>
    </row>
    <row r="4323" spans="10:51">
      <c r="J4323" s="2">
        <v>40215</v>
      </c>
      <c r="K4323">
        <v>55</v>
      </c>
      <c r="M4323" s="2">
        <v>41944</v>
      </c>
      <c r="N4323">
        <v>106</v>
      </c>
      <c r="W4323" s="2">
        <v>41945</v>
      </c>
      <c r="X4323">
        <v>12</v>
      </c>
      <c r="Z4323" s="2">
        <v>41966</v>
      </c>
      <c r="AA4323">
        <v>7</v>
      </c>
      <c r="AC4323" s="2">
        <v>41970</v>
      </c>
      <c r="AD4323">
        <v>17</v>
      </c>
      <c r="AF4323" s="2">
        <v>41949</v>
      </c>
      <c r="AG4323">
        <v>13</v>
      </c>
      <c r="AI4323" s="2">
        <v>42140</v>
      </c>
      <c r="AJ4323">
        <v>8</v>
      </c>
      <c r="AL4323" s="2">
        <v>42096</v>
      </c>
      <c r="AM4323">
        <v>15</v>
      </c>
      <c r="AO4323" s="2">
        <v>41996</v>
      </c>
      <c r="AP4323">
        <v>8</v>
      </c>
      <c r="AU4323" s="2">
        <v>41975</v>
      </c>
      <c r="AV4323">
        <v>13</v>
      </c>
      <c r="AX4323" s="2">
        <v>41976</v>
      </c>
      <c r="AY4323">
        <v>6</v>
      </c>
    </row>
    <row r="4324" spans="10:51">
      <c r="J4324" s="2">
        <v>39850</v>
      </c>
      <c r="K4324">
        <v>54</v>
      </c>
      <c r="M4324" s="2">
        <v>41945</v>
      </c>
      <c r="N4324">
        <v>78</v>
      </c>
      <c r="W4324" s="2">
        <v>41946</v>
      </c>
      <c r="X4324">
        <v>32</v>
      </c>
      <c r="Z4324" s="2">
        <v>41967</v>
      </c>
      <c r="AA4324">
        <v>5</v>
      </c>
      <c r="AC4324" s="2">
        <v>41971</v>
      </c>
      <c r="AD4324">
        <v>19</v>
      </c>
      <c r="AF4324" s="2">
        <v>41950</v>
      </c>
      <c r="AG4324">
        <v>19</v>
      </c>
      <c r="AI4324" s="2">
        <v>42141</v>
      </c>
      <c r="AJ4324">
        <v>10</v>
      </c>
      <c r="AL4324" s="2">
        <v>42097</v>
      </c>
      <c r="AM4324">
        <v>4</v>
      </c>
      <c r="AO4324" s="2">
        <v>41997</v>
      </c>
      <c r="AP4324">
        <v>4</v>
      </c>
      <c r="AU4324" s="2">
        <v>41976</v>
      </c>
      <c r="AV4324">
        <v>6</v>
      </c>
      <c r="AX4324" s="2">
        <v>41977</v>
      </c>
      <c r="AY4324">
        <v>7</v>
      </c>
    </row>
    <row r="4325" spans="10:51">
      <c r="J4325" s="2">
        <v>39484</v>
      </c>
      <c r="K4325">
        <v>44</v>
      </c>
      <c r="M4325" s="2">
        <v>41946</v>
      </c>
      <c r="N4325">
        <v>84</v>
      </c>
      <c r="W4325" s="2">
        <v>41947</v>
      </c>
      <c r="X4325">
        <v>16</v>
      </c>
      <c r="Z4325" s="2">
        <v>41968</v>
      </c>
      <c r="AA4325">
        <v>8</v>
      </c>
      <c r="AC4325" s="2">
        <v>41972</v>
      </c>
      <c r="AD4325">
        <v>15</v>
      </c>
      <c r="AF4325" s="2">
        <v>41951</v>
      </c>
      <c r="AG4325">
        <v>19</v>
      </c>
      <c r="AI4325" s="2">
        <v>42142</v>
      </c>
      <c r="AJ4325">
        <v>6</v>
      </c>
      <c r="AL4325" s="2">
        <v>42098</v>
      </c>
      <c r="AM4325">
        <v>6</v>
      </c>
      <c r="AO4325" s="2">
        <v>41998</v>
      </c>
      <c r="AP4325">
        <v>1</v>
      </c>
      <c r="AU4325" s="2">
        <v>41977</v>
      </c>
      <c r="AV4325">
        <v>4</v>
      </c>
      <c r="AX4325" s="2">
        <v>41978</v>
      </c>
      <c r="AY4325">
        <v>5</v>
      </c>
    </row>
    <row r="4326" spans="10:51">
      <c r="J4326" s="2">
        <v>39119</v>
      </c>
      <c r="K4326">
        <v>46</v>
      </c>
      <c r="M4326" s="2">
        <v>41947</v>
      </c>
      <c r="N4326">
        <v>73</v>
      </c>
      <c r="W4326" s="2">
        <v>41948</v>
      </c>
      <c r="X4326">
        <v>22</v>
      </c>
      <c r="Z4326" s="2">
        <v>41969</v>
      </c>
      <c r="AA4326">
        <v>8</v>
      </c>
      <c r="AC4326" s="2">
        <v>41973</v>
      </c>
      <c r="AD4326">
        <v>21</v>
      </c>
      <c r="AF4326" s="2">
        <v>41952</v>
      </c>
      <c r="AG4326">
        <v>16</v>
      </c>
      <c r="AI4326" s="2">
        <v>42143</v>
      </c>
      <c r="AJ4326">
        <v>11</v>
      </c>
      <c r="AL4326" s="2">
        <v>42099</v>
      </c>
      <c r="AM4326">
        <v>5</v>
      </c>
      <c r="AO4326" s="2">
        <v>41999</v>
      </c>
      <c r="AP4326">
        <v>1</v>
      </c>
      <c r="AU4326" s="2">
        <v>41978</v>
      </c>
      <c r="AV4326">
        <v>7</v>
      </c>
      <c r="AX4326" s="2">
        <v>41979</v>
      </c>
      <c r="AY4326">
        <v>7</v>
      </c>
    </row>
    <row r="4327" spans="10:51">
      <c r="J4327" s="2">
        <v>38754</v>
      </c>
      <c r="K4327">
        <v>63</v>
      </c>
      <c r="M4327" s="2">
        <v>41948</v>
      </c>
      <c r="N4327">
        <v>100</v>
      </c>
      <c r="W4327" s="2">
        <v>41949</v>
      </c>
      <c r="X4327">
        <v>27</v>
      </c>
      <c r="Z4327" s="2">
        <v>41970</v>
      </c>
      <c r="AA4327">
        <v>4</v>
      </c>
      <c r="AC4327" s="2">
        <v>41974</v>
      </c>
      <c r="AD4327">
        <v>8</v>
      </c>
      <c r="AF4327" s="2">
        <v>41953</v>
      </c>
      <c r="AG4327">
        <v>16</v>
      </c>
      <c r="AI4327" s="2">
        <v>42144</v>
      </c>
      <c r="AJ4327">
        <v>7</v>
      </c>
      <c r="AL4327" s="2">
        <v>42100</v>
      </c>
      <c r="AM4327">
        <v>12</v>
      </c>
      <c r="AO4327" s="2">
        <v>42000</v>
      </c>
      <c r="AP4327">
        <v>6</v>
      </c>
      <c r="AU4327" s="2">
        <v>41979</v>
      </c>
      <c r="AV4327">
        <v>5</v>
      </c>
      <c r="AX4327" s="2">
        <v>41980</v>
      </c>
      <c r="AY4327">
        <v>7</v>
      </c>
    </row>
    <row r="4328" spans="10:51">
      <c r="J4328" s="2">
        <v>38389</v>
      </c>
      <c r="K4328">
        <v>61</v>
      </c>
      <c r="M4328" s="2">
        <v>41949</v>
      </c>
      <c r="N4328">
        <v>80</v>
      </c>
      <c r="W4328" s="2">
        <v>41950</v>
      </c>
      <c r="X4328">
        <v>32</v>
      </c>
      <c r="Z4328" s="2">
        <v>41971</v>
      </c>
      <c r="AA4328">
        <v>13</v>
      </c>
      <c r="AC4328" s="2">
        <v>41975</v>
      </c>
      <c r="AD4328">
        <v>12</v>
      </c>
      <c r="AF4328" s="2">
        <v>41954</v>
      </c>
      <c r="AG4328">
        <v>13</v>
      </c>
      <c r="AI4328" s="2">
        <v>42145</v>
      </c>
      <c r="AJ4328">
        <v>5</v>
      </c>
      <c r="AL4328" s="2">
        <v>42101</v>
      </c>
      <c r="AM4328">
        <v>7</v>
      </c>
      <c r="AO4328" s="2">
        <v>42001</v>
      </c>
      <c r="AP4328">
        <v>6</v>
      </c>
      <c r="AU4328" s="2">
        <v>41980</v>
      </c>
      <c r="AV4328">
        <v>1</v>
      </c>
      <c r="AX4328" s="2">
        <v>41981</v>
      </c>
      <c r="AY4328">
        <v>9</v>
      </c>
    </row>
    <row r="4329" spans="10:51">
      <c r="J4329" s="2">
        <v>38023</v>
      </c>
      <c r="K4329">
        <v>82</v>
      </c>
      <c r="M4329" s="2">
        <v>41950</v>
      </c>
      <c r="N4329">
        <v>91</v>
      </c>
      <c r="W4329" s="2">
        <v>41951</v>
      </c>
      <c r="X4329">
        <v>37</v>
      </c>
      <c r="Z4329" s="2">
        <v>41972</v>
      </c>
      <c r="AA4329">
        <v>9</v>
      </c>
      <c r="AC4329" s="2">
        <v>41976</v>
      </c>
      <c r="AD4329">
        <v>12</v>
      </c>
      <c r="AF4329" s="2">
        <v>41955</v>
      </c>
      <c r="AG4329">
        <v>18</v>
      </c>
      <c r="AI4329" s="2">
        <v>42146</v>
      </c>
      <c r="AJ4329">
        <v>11</v>
      </c>
      <c r="AL4329" s="2">
        <v>42102</v>
      </c>
      <c r="AM4329">
        <v>9</v>
      </c>
      <c r="AO4329" s="2">
        <v>42002</v>
      </c>
      <c r="AP4329">
        <v>4</v>
      </c>
      <c r="AU4329" s="2">
        <v>41981</v>
      </c>
      <c r="AV4329">
        <v>6</v>
      </c>
      <c r="AX4329" s="2">
        <v>41982</v>
      </c>
      <c r="AY4329">
        <v>10</v>
      </c>
    </row>
    <row r="4330" spans="10:51">
      <c r="J4330" s="2">
        <v>37658</v>
      </c>
      <c r="K4330">
        <v>58</v>
      </c>
      <c r="M4330" s="2">
        <v>41951</v>
      </c>
      <c r="N4330">
        <v>100</v>
      </c>
      <c r="W4330" s="2">
        <v>41952</v>
      </c>
      <c r="X4330">
        <v>14</v>
      </c>
      <c r="Z4330" s="2">
        <v>41974</v>
      </c>
      <c r="AA4330">
        <v>6</v>
      </c>
      <c r="AC4330" s="2">
        <v>41977</v>
      </c>
      <c r="AD4330">
        <v>15</v>
      </c>
      <c r="AF4330" s="2">
        <v>41956</v>
      </c>
      <c r="AG4330">
        <v>7</v>
      </c>
      <c r="AI4330" s="2">
        <v>42147</v>
      </c>
      <c r="AJ4330">
        <v>12</v>
      </c>
      <c r="AL4330" s="2">
        <v>42103</v>
      </c>
      <c r="AM4330">
        <v>8</v>
      </c>
      <c r="AO4330" s="2">
        <v>42003</v>
      </c>
      <c r="AP4330">
        <v>3</v>
      </c>
      <c r="AU4330" s="2">
        <v>41982</v>
      </c>
      <c r="AV4330">
        <v>13</v>
      </c>
      <c r="AX4330" s="2">
        <v>41983</v>
      </c>
      <c r="AY4330">
        <v>12</v>
      </c>
    </row>
    <row r="4331" spans="10:51">
      <c r="J4331" s="2">
        <v>42405</v>
      </c>
      <c r="K4331">
        <v>106</v>
      </c>
      <c r="M4331" s="2">
        <v>41952</v>
      </c>
      <c r="N4331">
        <v>80</v>
      </c>
      <c r="W4331" s="2">
        <v>41953</v>
      </c>
      <c r="X4331">
        <v>21</v>
      </c>
      <c r="Z4331" s="2">
        <v>41975</v>
      </c>
      <c r="AA4331">
        <v>4</v>
      </c>
      <c r="AC4331" s="2">
        <v>41978</v>
      </c>
      <c r="AD4331">
        <v>13</v>
      </c>
      <c r="AF4331" s="2">
        <v>41957</v>
      </c>
      <c r="AG4331">
        <v>19</v>
      </c>
      <c r="AI4331" s="2">
        <v>42148</v>
      </c>
      <c r="AJ4331">
        <v>5</v>
      </c>
      <c r="AL4331" s="2">
        <v>42104</v>
      </c>
      <c r="AM4331">
        <v>8</v>
      </c>
      <c r="AO4331" s="2">
        <v>42004</v>
      </c>
      <c r="AP4331">
        <v>8</v>
      </c>
      <c r="AU4331" s="2">
        <v>41983</v>
      </c>
      <c r="AV4331">
        <v>6</v>
      </c>
      <c r="AX4331" s="2">
        <v>41984</v>
      </c>
      <c r="AY4331">
        <v>7</v>
      </c>
    </row>
    <row r="4332" spans="10:51">
      <c r="J4332" s="2">
        <v>42040</v>
      </c>
      <c r="K4332">
        <v>98</v>
      </c>
      <c r="M4332" s="2">
        <v>41953</v>
      </c>
      <c r="N4332">
        <v>89</v>
      </c>
      <c r="W4332" s="2">
        <v>41954</v>
      </c>
      <c r="X4332">
        <v>28</v>
      </c>
      <c r="Z4332" s="2">
        <v>41976</v>
      </c>
      <c r="AA4332">
        <v>5</v>
      </c>
      <c r="AC4332" s="2">
        <v>41979</v>
      </c>
      <c r="AD4332">
        <v>10</v>
      </c>
      <c r="AF4332" s="2">
        <v>41958</v>
      </c>
      <c r="AG4332">
        <v>20</v>
      </c>
      <c r="AI4332" s="2">
        <v>42149</v>
      </c>
      <c r="AJ4332">
        <v>4</v>
      </c>
      <c r="AL4332" s="2">
        <v>42105</v>
      </c>
      <c r="AM4332">
        <v>5</v>
      </c>
      <c r="AO4332" s="2">
        <v>42005</v>
      </c>
      <c r="AP4332">
        <v>3</v>
      </c>
      <c r="AU4332" s="2">
        <v>41984</v>
      </c>
      <c r="AV4332">
        <v>8</v>
      </c>
      <c r="AX4332" s="2">
        <v>41985</v>
      </c>
      <c r="AY4332">
        <v>10</v>
      </c>
    </row>
    <row r="4333" spans="10:51">
      <c r="J4333" s="2">
        <v>41675</v>
      </c>
      <c r="K4333">
        <v>81</v>
      </c>
      <c r="M4333" s="2">
        <v>41954</v>
      </c>
      <c r="N4333">
        <v>90</v>
      </c>
      <c r="W4333" s="2">
        <v>41955</v>
      </c>
      <c r="X4333">
        <v>31</v>
      </c>
      <c r="Z4333" s="2">
        <v>41977</v>
      </c>
      <c r="AA4333">
        <v>8</v>
      </c>
      <c r="AC4333" s="2">
        <v>41980</v>
      </c>
      <c r="AD4333">
        <v>12</v>
      </c>
      <c r="AF4333" s="2">
        <v>41959</v>
      </c>
      <c r="AG4333">
        <v>13</v>
      </c>
      <c r="AI4333" s="2">
        <v>42150</v>
      </c>
      <c r="AJ4333">
        <v>6</v>
      </c>
      <c r="AL4333" s="2">
        <v>42106</v>
      </c>
      <c r="AM4333">
        <v>8</v>
      </c>
      <c r="AO4333" s="2">
        <v>42006</v>
      </c>
      <c r="AP4333">
        <v>6</v>
      </c>
      <c r="AU4333" s="2">
        <v>41985</v>
      </c>
      <c r="AV4333">
        <v>9</v>
      </c>
      <c r="AX4333" s="2">
        <v>41986</v>
      </c>
      <c r="AY4333">
        <v>5</v>
      </c>
    </row>
    <row r="4334" spans="10:51">
      <c r="J4334" s="2">
        <v>41310</v>
      </c>
      <c r="K4334">
        <v>58</v>
      </c>
      <c r="M4334" s="2">
        <v>41955</v>
      </c>
      <c r="N4334">
        <v>106</v>
      </c>
      <c r="W4334" s="2">
        <v>41956</v>
      </c>
      <c r="X4334">
        <v>27</v>
      </c>
      <c r="Z4334" s="2">
        <v>41978</v>
      </c>
      <c r="AA4334">
        <v>8</v>
      </c>
      <c r="AC4334" s="2">
        <v>41981</v>
      </c>
      <c r="AD4334">
        <v>8</v>
      </c>
      <c r="AF4334" s="2">
        <v>41960</v>
      </c>
      <c r="AG4334">
        <v>10</v>
      </c>
      <c r="AI4334" s="2">
        <v>42151</v>
      </c>
      <c r="AJ4334">
        <v>10</v>
      </c>
      <c r="AL4334" s="2">
        <v>42107</v>
      </c>
      <c r="AM4334">
        <v>10</v>
      </c>
      <c r="AO4334" s="2">
        <v>42007</v>
      </c>
      <c r="AP4334">
        <v>7</v>
      </c>
      <c r="AU4334" s="2">
        <v>41986</v>
      </c>
      <c r="AV4334">
        <v>7</v>
      </c>
      <c r="AX4334" s="2">
        <v>41987</v>
      </c>
      <c r="AY4334">
        <v>9</v>
      </c>
    </row>
    <row r="4335" spans="10:51">
      <c r="J4335" s="2">
        <v>40944</v>
      </c>
      <c r="K4335">
        <v>41</v>
      </c>
      <c r="M4335" s="2">
        <v>41956</v>
      </c>
      <c r="N4335">
        <v>80</v>
      </c>
      <c r="W4335" s="2">
        <v>41957</v>
      </c>
      <c r="X4335">
        <v>24</v>
      </c>
      <c r="Z4335" s="2">
        <v>41979</v>
      </c>
      <c r="AA4335">
        <v>6</v>
      </c>
      <c r="AC4335" s="2">
        <v>41982</v>
      </c>
      <c r="AD4335">
        <v>7</v>
      </c>
      <c r="AF4335" s="2">
        <v>41961</v>
      </c>
      <c r="AG4335">
        <v>21</v>
      </c>
      <c r="AI4335" s="2">
        <v>42152</v>
      </c>
      <c r="AJ4335">
        <v>6</v>
      </c>
      <c r="AL4335" s="2">
        <v>42108</v>
      </c>
      <c r="AM4335">
        <v>11</v>
      </c>
      <c r="AO4335" s="2">
        <v>42008</v>
      </c>
      <c r="AP4335">
        <v>4</v>
      </c>
      <c r="AU4335" s="2">
        <v>41987</v>
      </c>
      <c r="AV4335">
        <v>7</v>
      </c>
      <c r="AX4335" s="2">
        <v>41988</v>
      </c>
      <c r="AY4335">
        <v>11</v>
      </c>
    </row>
    <row r="4336" spans="10:51">
      <c r="J4336" s="2">
        <v>40579</v>
      </c>
      <c r="K4336">
        <v>61</v>
      </c>
      <c r="M4336" s="2">
        <v>41957</v>
      </c>
      <c r="N4336">
        <v>102</v>
      </c>
      <c r="W4336" s="2">
        <v>41958</v>
      </c>
      <c r="X4336">
        <v>28</v>
      </c>
      <c r="Z4336" s="2">
        <v>41980</v>
      </c>
      <c r="AA4336">
        <v>5</v>
      </c>
      <c r="AC4336" s="2">
        <v>41983</v>
      </c>
      <c r="AD4336">
        <v>19</v>
      </c>
      <c r="AF4336" s="2">
        <v>41962</v>
      </c>
      <c r="AG4336">
        <v>15</v>
      </c>
      <c r="AI4336" s="2">
        <v>42153</v>
      </c>
      <c r="AJ4336">
        <v>8</v>
      </c>
      <c r="AL4336" s="2">
        <v>42109</v>
      </c>
      <c r="AM4336">
        <v>6</v>
      </c>
      <c r="AO4336" s="2">
        <v>42009</v>
      </c>
      <c r="AP4336">
        <v>7</v>
      </c>
      <c r="AU4336" s="2">
        <v>41988</v>
      </c>
      <c r="AV4336">
        <v>6</v>
      </c>
      <c r="AX4336" s="2">
        <v>41989</v>
      </c>
      <c r="AY4336">
        <v>15</v>
      </c>
    </row>
    <row r="4337" spans="10:51">
      <c r="J4337" s="2">
        <v>40214</v>
      </c>
      <c r="K4337">
        <v>50</v>
      </c>
      <c r="M4337" s="2">
        <v>41958</v>
      </c>
      <c r="N4337">
        <v>96</v>
      </c>
      <c r="W4337" s="2">
        <v>41959</v>
      </c>
      <c r="X4337">
        <v>24</v>
      </c>
      <c r="Z4337" s="2">
        <v>41981</v>
      </c>
      <c r="AA4337">
        <v>9</v>
      </c>
      <c r="AC4337" s="2">
        <v>41984</v>
      </c>
      <c r="AD4337">
        <v>20</v>
      </c>
      <c r="AF4337" s="2">
        <v>41963</v>
      </c>
      <c r="AG4337">
        <v>18</v>
      </c>
      <c r="AI4337" s="2">
        <v>42154</v>
      </c>
      <c r="AJ4337">
        <v>7</v>
      </c>
      <c r="AL4337" s="2">
        <v>42110</v>
      </c>
      <c r="AM4337">
        <v>5</v>
      </c>
      <c r="AO4337" s="2">
        <v>42010</v>
      </c>
      <c r="AP4337">
        <v>4</v>
      </c>
      <c r="AU4337" s="2">
        <v>41989</v>
      </c>
      <c r="AV4337">
        <v>8</v>
      </c>
      <c r="AX4337" s="2">
        <v>41990</v>
      </c>
      <c r="AY4337">
        <v>13</v>
      </c>
    </row>
    <row r="4338" spans="10:51">
      <c r="J4338" s="2">
        <v>39849</v>
      </c>
      <c r="K4338">
        <v>41</v>
      </c>
      <c r="M4338" s="2">
        <v>41959</v>
      </c>
      <c r="N4338">
        <v>82</v>
      </c>
      <c r="W4338" s="2">
        <v>41960</v>
      </c>
      <c r="X4338">
        <v>20</v>
      </c>
      <c r="Z4338" s="2">
        <v>41982</v>
      </c>
      <c r="AA4338">
        <v>7</v>
      </c>
      <c r="AC4338" s="2">
        <v>41985</v>
      </c>
      <c r="AD4338">
        <v>9</v>
      </c>
      <c r="AF4338" s="2">
        <v>41964</v>
      </c>
      <c r="AG4338">
        <v>20</v>
      </c>
      <c r="AI4338" s="2">
        <v>42155</v>
      </c>
      <c r="AJ4338">
        <v>10</v>
      </c>
      <c r="AL4338" s="2">
        <v>42111</v>
      </c>
      <c r="AM4338">
        <v>8</v>
      </c>
      <c r="AO4338" s="2">
        <v>42011</v>
      </c>
      <c r="AP4338">
        <v>5</v>
      </c>
      <c r="AU4338" s="2">
        <v>41990</v>
      </c>
      <c r="AV4338">
        <v>7</v>
      </c>
      <c r="AX4338" s="2">
        <v>41991</v>
      </c>
      <c r="AY4338">
        <v>6</v>
      </c>
    </row>
    <row r="4339" spans="10:51">
      <c r="J4339" s="2">
        <v>39483</v>
      </c>
      <c r="K4339">
        <v>37</v>
      </c>
      <c r="M4339" s="2">
        <v>41960</v>
      </c>
      <c r="N4339">
        <v>73</v>
      </c>
      <c r="W4339" s="2">
        <v>41961</v>
      </c>
      <c r="X4339">
        <v>28</v>
      </c>
      <c r="Z4339" s="2">
        <v>41983</v>
      </c>
      <c r="AA4339">
        <v>5</v>
      </c>
      <c r="AC4339" s="2">
        <v>41986</v>
      </c>
      <c r="AD4339">
        <v>17</v>
      </c>
      <c r="AF4339" s="2">
        <v>41965</v>
      </c>
      <c r="AG4339">
        <v>22</v>
      </c>
      <c r="AI4339" s="2">
        <v>42156</v>
      </c>
      <c r="AJ4339">
        <v>3</v>
      </c>
      <c r="AL4339" s="2">
        <v>42112</v>
      </c>
      <c r="AM4339">
        <v>4</v>
      </c>
      <c r="AO4339" s="2">
        <v>42012</v>
      </c>
      <c r="AP4339">
        <v>5</v>
      </c>
      <c r="AU4339" s="2">
        <v>41991</v>
      </c>
      <c r="AV4339">
        <v>7</v>
      </c>
      <c r="AX4339" s="2">
        <v>41992</v>
      </c>
      <c r="AY4339">
        <v>12</v>
      </c>
    </row>
    <row r="4340" spans="10:51">
      <c r="J4340" s="2">
        <v>39118</v>
      </c>
      <c r="K4340">
        <v>52</v>
      </c>
      <c r="M4340" s="2">
        <v>41961</v>
      </c>
      <c r="N4340">
        <v>108</v>
      </c>
      <c r="W4340" s="2">
        <v>41962</v>
      </c>
      <c r="X4340">
        <v>21</v>
      </c>
      <c r="Z4340" s="2">
        <v>41984</v>
      </c>
      <c r="AA4340">
        <v>2</v>
      </c>
      <c r="AC4340" s="2">
        <v>41987</v>
      </c>
      <c r="AD4340">
        <v>12</v>
      </c>
      <c r="AF4340" s="2">
        <v>41966</v>
      </c>
      <c r="AG4340">
        <v>21</v>
      </c>
      <c r="AI4340" s="2">
        <v>42157</v>
      </c>
      <c r="AJ4340">
        <v>6</v>
      </c>
      <c r="AL4340" s="2">
        <v>42113</v>
      </c>
      <c r="AM4340">
        <v>14</v>
      </c>
      <c r="AO4340" s="2">
        <v>42013</v>
      </c>
      <c r="AP4340">
        <v>4</v>
      </c>
      <c r="AU4340" s="2">
        <v>41992</v>
      </c>
      <c r="AV4340">
        <v>9</v>
      </c>
      <c r="AX4340" s="2">
        <v>41993</v>
      </c>
      <c r="AY4340">
        <v>9</v>
      </c>
    </row>
    <row r="4341" spans="10:51">
      <c r="J4341" s="2">
        <v>38753</v>
      </c>
      <c r="K4341">
        <v>59</v>
      </c>
      <c r="M4341" s="2">
        <v>41962</v>
      </c>
      <c r="N4341">
        <v>96</v>
      </c>
      <c r="W4341" s="2">
        <v>41963</v>
      </c>
      <c r="X4341">
        <v>25</v>
      </c>
      <c r="Z4341" s="2">
        <v>41985</v>
      </c>
      <c r="AA4341">
        <v>5</v>
      </c>
      <c r="AC4341" s="2">
        <v>41988</v>
      </c>
      <c r="AD4341">
        <v>11</v>
      </c>
      <c r="AF4341" s="2">
        <v>41967</v>
      </c>
      <c r="AG4341">
        <v>20</v>
      </c>
      <c r="AI4341" s="2">
        <v>42158</v>
      </c>
      <c r="AJ4341">
        <v>6</v>
      </c>
      <c r="AL4341" s="2">
        <v>42114</v>
      </c>
      <c r="AM4341">
        <v>8</v>
      </c>
      <c r="AO4341" s="2">
        <v>42014</v>
      </c>
      <c r="AP4341">
        <v>8</v>
      </c>
      <c r="AU4341" s="2">
        <v>41993</v>
      </c>
      <c r="AV4341">
        <v>11</v>
      </c>
      <c r="AX4341" s="2">
        <v>41994</v>
      </c>
      <c r="AY4341">
        <v>2</v>
      </c>
    </row>
    <row r="4342" spans="10:51">
      <c r="J4342" s="2">
        <v>38388</v>
      </c>
      <c r="K4342">
        <v>66</v>
      </c>
      <c r="M4342" s="2">
        <v>41963</v>
      </c>
      <c r="N4342">
        <v>106</v>
      </c>
      <c r="W4342" s="2">
        <v>41964</v>
      </c>
      <c r="X4342">
        <v>28</v>
      </c>
      <c r="Z4342" s="2">
        <v>41986</v>
      </c>
      <c r="AA4342">
        <v>7</v>
      </c>
      <c r="AC4342" s="2">
        <v>41989</v>
      </c>
      <c r="AD4342">
        <v>12</v>
      </c>
      <c r="AF4342" s="2">
        <v>41968</v>
      </c>
      <c r="AG4342">
        <v>13</v>
      </c>
      <c r="AI4342" s="2">
        <v>42159</v>
      </c>
      <c r="AJ4342">
        <v>8</v>
      </c>
      <c r="AL4342" s="2">
        <v>42115</v>
      </c>
      <c r="AM4342">
        <v>14</v>
      </c>
      <c r="AO4342" s="2">
        <v>42015</v>
      </c>
      <c r="AP4342">
        <v>6</v>
      </c>
      <c r="AU4342" s="2">
        <v>41994</v>
      </c>
      <c r="AV4342">
        <v>12</v>
      </c>
      <c r="AX4342" s="2">
        <v>41995</v>
      </c>
      <c r="AY4342">
        <v>8</v>
      </c>
    </row>
    <row r="4343" spans="10:51">
      <c r="J4343" s="2">
        <v>38022</v>
      </c>
      <c r="K4343">
        <v>53</v>
      </c>
      <c r="M4343" s="2">
        <v>41964</v>
      </c>
      <c r="N4343">
        <v>97</v>
      </c>
      <c r="W4343" s="2">
        <v>41965</v>
      </c>
      <c r="X4343">
        <v>35</v>
      </c>
      <c r="Z4343" s="2">
        <v>41987</v>
      </c>
      <c r="AA4343">
        <v>8</v>
      </c>
      <c r="AC4343" s="2">
        <v>41990</v>
      </c>
      <c r="AD4343">
        <v>13</v>
      </c>
      <c r="AF4343" s="2">
        <v>41969</v>
      </c>
      <c r="AG4343">
        <v>19</v>
      </c>
      <c r="AI4343" s="2">
        <v>42160</v>
      </c>
      <c r="AJ4343">
        <v>2</v>
      </c>
      <c r="AL4343" s="2">
        <v>42116</v>
      </c>
      <c r="AM4343">
        <v>19</v>
      </c>
      <c r="AO4343" s="2">
        <v>42016</v>
      </c>
      <c r="AP4343">
        <v>9</v>
      </c>
      <c r="AU4343" s="2">
        <v>41995</v>
      </c>
      <c r="AV4343">
        <v>6</v>
      </c>
      <c r="AX4343" s="2">
        <v>41996</v>
      </c>
      <c r="AY4343">
        <v>4</v>
      </c>
    </row>
    <row r="4344" spans="10:51">
      <c r="J4344" s="2">
        <v>37657</v>
      </c>
      <c r="K4344">
        <v>47</v>
      </c>
      <c r="M4344" s="2">
        <v>41965</v>
      </c>
      <c r="N4344">
        <v>119</v>
      </c>
      <c r="W4344" s="2">
        <v>41966</v>
      </c>
      <c r="X4344">
        <v>21</v>
      </c>
      <c r="Z4344" s="2">
        <v>41988</v>
      </c>
      <c r="AA4344">
        <v>8</v>
      </c>
      <c r="AC4344" s="2">
        <v>41991</v>
      </c>
      <c r="AD4344">
        <v>15</v>
      </c>
      <c r="AF4344" s="2">
        <v>41970</v>
      </c>
      <c r="AG4344">
        <v>11</v>
      </c>
      <c r="AI4344" s="2">
        <v>42161</v>
      </c>
      <c r="AJ4344">
        <v>4</v>
      </c>
      <c r="AL4344" s="2">
        <v>42117</v>
      </c>
      <c r="AM4344">
        <v>9</v>
      </c>
      <c r="AO4344" s="2">
        <v>42017</v>
      </c>
      <c r="AP4344">
        <v>6</v>
      </c>
      <c r="AU4344" s="2">
        <v>41996</v>
      </c>
      <c r="AV4344">
        <v>8</v>
      </c>
      <c r="AX4344" s="2">
        <v>41997</v>
      </c>
      <c r="AY4344">
        <v>7</v>
      </c>
    </row>
    <row r="4345" spans="10:51">
      <c r="J4345" s="2">
        <v>42404</v>
      </c>
      <c r="K4345">
        <v>79</v>
      </c>
      <c r="M4345" s="2">
        <v>41966</v>
      </c>
      <c r="N4345">
        <v>100</v>
      </c>
      <c r="W4345" s="2">
        <v>41967</v>
      </c>
      <c r="X4345">
        <v>20</v>
      </c>
      <c r="Z4345" s="2">
        <v>41989</v>
      </c>
      <c r="AA4345">
        <v>4</v>
      </c>
      <c r="AC4345" s="2">
        <v>41992</v>
      </c>
      <c r="AD4345">
        <v>10</v>
      </c>
      <c r="AF4345" s="2">
        <v>41971</v>
      </c>
      <c r="AG4345">
        <v>23</v>
      </c>
      <c r="AI4345" s="2">
        <v>42162</v>
      </c>
      <c r="AJ4345">
        <v>6</v>
      </c>
      <c r="AL4345" s="2">
        <v>42118</v>
      </c>
      <c r="AM4345">
        <v>15</v>
      </c>
      <c r="AO4345" s="2">
        <v>42018</v>
      </c>
      <c r="AP4345">
        <v>8</v>
      </c>
      <c r="AU4345" s="2">
        <v>41997</v>
      </c>
      <c r="AV4345">
        <v>8</v>
      </c>
      <c r="AX4345" s="2">
        <v>41998</v>
      </c>
      <c r="AY4345">
        <v>3</v>
      </c>
    </row>
    <row r="4346" spans="10:51">
      <c r="J4346" s="2">
        <v>42039</v>
      </c>
      <c r="K4346">
        <v>102</v>
      </c>
      <c r="M4346" s="2">
        <v>41967</v>
      </c>
      <c r="N4346">
        <v>99</v>
      </c>
      <c r="W4346" s="2">
        <v>41968</v>
      </c>
      <c r="X4346">
        <v>22</v>
      </c>
      <c r="Z4346" s="2">
        <v>41990</v>
      </c>
      <c r="AA4346">
        <v>9</v>
      </c>
      <c r="AC4346" s="2">
        <v>41993</v>
      </c>
      <c r="AD4346">
        <v>15</v>
      </c>
      <c r="AF4346" s="2">
        <v>41972</v>
      </c>
      <c r="AG4346">
        <v>24</v>
      </c>
      <c r="AI4346" s="2">
        <v>42163</v>
      </c>
      <c r="AJ4346">
        <v>8</v>
      </c>
      <c r="AL4346" s="2">
        <v>42119</v>
      </c>
      <c r="AM4346">
        <v>4</v>
      </c>
      <c r="AO4346" s="2">
        <v>42019</v>
      </c>
      <c r="AP4346">
        <v>5</v>
      </c>
      <c r="AU4346" s="2">
        <v>41998</v>
      </c>
      <c r="AV4346">
        <v>4</v>
      </c>
      <c r="AX4346" s="2">
        <v>41999</v>
      </c>
      <c r="AY4346">
        <v>5</v>
      </c>
    </row>
    <row r="4347" spans="10:51">
      <c r="J4347" s="2">
        <v>41674</v>
      </c>
      <c r="K4347">
        <v>64</v>
      </c>
      <c r="M4347" s="2">
        <v>41968</v>
      </c>
      <c r="N4347">
        <v>92</v>
      </c>
      <c r="W4347" s="2">
        <v>41969</v>
      </c>
      <c r="X4347">
        <v>32</v>
      </c>
      <c r="Z4347" s="2">
        <v>41991</v>
      </c>
      <c r="AA4347">
        <v>6</v>
      </c>
      <c r="AC4347" s="2">
        <v>41994</v>
      </c>
      <c r="AD4347">
        <v>16</v>
      </c>
      <c r="AF4347" s="2">
        <v>41973</v>
      </c>
      <c r="AG4347">
        <v>14</v>
      </c>
      <c r="AI4347" s="2">
        <v>42164</v>
      </c>
      <c r="AJ4347">
        <v>1</v>
      </c>
      <c r="AL4347" s="2">
        <v>42120</v>
      </c>
      <c r="AM4347">
        <v>7</v>
      </c>
      <c r="AO4347" s="2">
        <v>42020</v>
      </c>
      <c r="AP4347">
        <v>10</v>
      </c>
      <c r="AU4347" s="2">
        <v>41999</v>
      </c>
      <c r="AV4347">
        <v>7</v>
      </c>
      <c r="AX4347" s="2">
        <v>42000</v>
      </c>
      <c r="AY4347">
        <v>7</v>
      </c>
    </row>
    <row r="4348" spans="10:51">
      <c r="J4348" s="2">
        <v>41309</v>
      </c>
      <c r="K4348">
        <v>46</v>
      </c>
      <c r="M4348" s="2">
        <v>41969</v>
      </c>
      <c r="N4348">
        <v>108</v>
      </c>
      <c r="W4348" s="2">
        <v>41970</v>
      </c>
      <c r="X4348">
        <v>21</v>
      </c>
      <c r="Z4348" s="2">
        <v>41992</v>
      </c>
      <c r="AA4348">
        <v>4</v>
      </c>
      <c r="AC4348" s="2">
        <v>41995</v>
      </c>
      <c r="AD4348">
        <v>25</v>
      </c>
      <c r="AF4348" s="2">
        <v>41974</v>
      </c>
      <c r="AG4348">
        <v>21</v>
      </c>
      <c r="AI4348" s="2">
        <v>42165</v>
      </c>
      <c r="AJ4348">
        <v>3</v>
      </c>
      <c r="AL4348" s="2">
        <v>42121</v>
      </c>
      <c r="AM4348">
        <v>10</v>
      </c>
      <c r="AO4348" s="2">
        <v>42021</v>
      </c>
      <c r="AP4348">
        <v>5</v>
      </c>
      <c r="AU4348" s="2">
        <v>42000</v>
      </c>
      <c r="AV4348">
        <v>7</v>
      </c>
      <c r="AX4348" s="2">
        <v>42001</v>
      </c>
      <c r="AY4348">
        <v>7</v>
      </c>
    </row>
    <row r="4349" spans="10:51">
      <c r="J4349" s="2">
        <v>40943</v>
      </c>
      <c r="K4349">
        <v>50</v>
      </c>
      <c r="M4349" s="2">
        <v>41970</v>
      </c>
      <c r="N4349">
        <v>90</v>
      </c>
      <c r="W4349" s="2">
        <v>41971</v>
      </c>
      <c r="X4349">
        <v>24</v>
      </c>
      <c r="Z4349" s="2">
        <v>41993</v>
      </c>
      <c r="AA4349">
        <v>10</v>
      </c>
      <c r="AC4349" s="2">
        <v>41996</v>
      </c>
      <c r="AD4349">
        <v>11</v>
      </c>
      <c r="AF4349" s="2">
        <v>41975</v>
      </c>
      <c r="AG4349">
        <v>10</v>
      </c>
      <c r="AI4349" s="2">
        <v>42166</v>
      </c>
      <c r="AJ4349">
        <v>8</v>
      </c>
      <c r="AL4349" s="2">
        <v>42122</v>
      </c>
      <c r="AM4349">
        <v>11</v>
      </c>
      <c r="AO4349" s="2">
        <v>42022</v>
      </c>
      <c r="AP4349">
        <v>3</v>
      </c>
      <c r="AU4349" s="2">
        <v>42001</v>
      </c>
      <c r="AV4349">
        <v>6</v>
      </c>
      <c r="AX4349" s="2">
        <v>42002</v>
      </c>
      <c r="AY4349">
        <v>4</v>
      </c>
    </row>
    <row r="4350" spans="10:51">
      <c r="J4350" s="2">
        <v>40578</v>
      </c>
      <c r="K4350">
        <v>45</v>
      </c>
      <c r="M4350" s="2">
        <v>41971</v>
      </c>
      <c r="N4350">
        <v>129</v>
      </c>
      <c r="W4350" s="2">
        <v>41972</v>
      </c>
      <c r="X4350">
        <v>17</v>
      </c>
      <c r="Z4350" s="2">
        <v>41994</v>
      </c>
      <c r="AA4350">
        <v>5</v>
      </c>
      <c r="AC4350" s="2">
        <v>41997</v>
      </c>
      <c r="AD4350">
        <v>17</v>
      </c>
      <c r="AF4350" s="2">
        <v>41976</v>
      </c>
      <c r="AG4350">
        <v>16</v>
      </c>
      <c r="AI4350" s="2">
        <v>42167</v>
      </c>
      <c r="AJ4350">
        <v>11</v>
      </c>
      <c r="AL4350" s="2">
        <v>42123</v>
      </c>
      <c r="AM4350">
        <v>9</v>
      </c>
      <c r="AO4350" s="2">
        <v>42023</v>
      </c>
      <c r="AP4350">
        <v>3</v>
      </c>
      <c r="AU4350" s="2">
        <v>42002</v>
      </c>
      <c r="AV4350">
        <v>6</v>
      </c>
      <c r="AX4350" s="2">
        <v>42003</v>
      </c>
      <c r="AY4350">
        <v>5</v>
      </c>
    </row>
    <row r="4351" spans="10:51">
      <c r="J4351" s="2">
        <v>40213</v>
      </c>
      <c r="K4351">
        <v>39</v>
      </c>
      <c r="M4351" s="2">
        <v>41972</v>
      </c>
      <c r="N4351">
        <v>117</v>
      </c>
      <c r="W4351" s="2">
        <v>41973</v>
      </c>
      <c r="X4351">
        <v>14</v>
      </c>
      <c r="Z4351" s="2">
        <v>41995</v>
      </c>
      <c r="AA4351">
        <v>6</v>
      </c>
      <c r="AC4351" s="2">
        <v>41998</v>
      </c>
      <c r="AD4351">
        <v>12</v>
      </c>
      <c r="AF4351" s="2">
        <v>41977</v>
      </c>
      <c r="AG4351">
        <v>20</v>
      </c>
      <c r="AI4351" s="2">
        <v>42168</v>
      </c>
      <c r="AJ4351">
        <v>5</v>
      </c>
      <c r="AL4351" s="2">
        <v>42124</v>
      </c>
      <c r="AM4351">
        <v>7</v>
      </c>
      <c r="AO4351" s="2">
        <v>42024</v>
      </c>
      <c r="AP4351">
        <v>7</v>
      </c>
      <c r="AU4351" s="2">
        <v>42003</v>
      </c>
      <c r="AV4351">
        <v>6</v>
      </c>
      <c r="AX4351" s="2">
        <v>42004</v>
      </c>
      <c r="AY4351">
        <v>6</v>
      </c>
    </row>
    <row r="4352" spans="10:51">
      <c r="J4352" s="2">
        <v>39848</v>
      </c>
      <c r="K4352">
        <v>44</v>
      </c>
      <c r="M4352" s="2">
        <v>41973</v>
      </c>
      <c r="N4352">
        <v>83</v>
      </c>
      <c r="W4352" s="2">
        <v>41974</v>
      </c>
      <c r="X4352">
        <v>25</v>
      </c>
      <c r="Z4352" s="2">
        <v>41996</v>
      </c>
      <c r="AA4352">
        <v>5</v>
      </c>
      <c r="AC4352" s="2">
        <v>41999</v>
      </c>
      <c r="AD4352">
        <v>23</v>
      </c>
      <c r="AF4352" s="2">
        <v>41978</v>
      </c>
      <c r="AG4352">
        <v>25</v>
      </c>
      <c r="AI4352" s="2">
        <v>42169</v>
      </c>
      <c r="AJ4352">
        <v>3</v>
      </c>
      <c r="AL4352" s="2">
        <v>42125</v>
      </c>
      <c r="AM4352">
        <v>5</v>
      </c>
      <c r="AO4352" s="2">
        <v>42025</v>
      </c>
      <c r="AP4352">
        <v>9</v>
      </c>
      <c r="AU4352" s="2">
        <v>42004</v>
      </c>
      <c r="AV4352">
        <v>10</v>
      </c>
      <c r="AX4352" s="2">
        <v>42005</v>
      </c>
      <c r="AY4352">
        <v>5</v>
      </c>
    </row>
    <row r="4353" spans="10:51">
      <c r="J4353" s="2">
        <v>39482</v>
      </c>
      <c r="K4353">
        <v>52</v>
      </c>
      <c r="M4353" s="2">
        <v>41974</v>
      </c>
      <c r="N4353">
        <v>103</v>
      </c>
      <c r="W4353" s="2">
        <v>41975</v>
      </c>
      <c r="X4353">
        <v>24</v>
      </c>
      <c r="Z4353" s="2">
        <v>41997</v>
      </c>
      <c r="AA4353">
        <v>5</v>
      </c>
      <c r="AC4353" s="2">
        <v>42000</v>
      </c>
      <c r="AD4353">
        <v>16</v>
      </c>
      <c r="AF4353" s="2">
        <v>41979</v>
      </c>
      <c r="AG4353">
        <v>29</v>
      </c>
      <c r="AI4353" s="2">
        <v>42170</v>
      </c>
      <c r="AJ4353">
        <v>6</v>
      </c>
      <c r="AL4353" s="2">
        <v>42126</v>
      </c>
      <c r="AM4353">
        <v>3</v>
      </c>
      <c r="AO4353" s="2">
        <v>42026</v>
      </c>
      <c r="AP4353">
        <v>6</v>
      </c>
      <c r="AU4353" s="2">
        <v>42005</v>
      </c>
      <c r="AV4353">
        <v>4</v>
      </c>
      <c r="AX4353" s="2">
        <v>42006</v>
      </c>
      <c r="AY4353">
        <v>10</v>
      </c>
    </row>
    <row r="4354" spans="10:51">
      <c r="J4354" s="2">
        <v>39117</v>
      </c>
      <c r="K4354">
        <v>50</v>
      </c>
      <c r="M4354" s="2">
        <v>41975</v>
      </c>
      <c r="N4354">
        <v>84</v>
      </c>
      <c r="W4354" s="2">
        <v>41976</v>
      </c>
      <c r="X4354">
        <v>11</v>
      </c>
      <c r="Z4354" s="2">
        <v>41998</v>
      </c>
      <c r="AA4354">
        <v>3</v>
      </c>
      <c r="AC4354" s="2">
        <v>42001</v>
      </c>
      <c r="AD4354">
        <v>16</v>
      </c>
      <c r="AF4354" s="2">
        <v>41980</v>
      </c>
      <c r="AG4354">
        <v>25</v>
      </c>
      <c r="AI4354" s="2">
        <v>42171</v>
      </c>
      <c r="AJ4354">
        <v>2</v>
      </c>
      <c r="AL4354" s="2">
        <v>42127</v>
      </c>
      <c r="AM4354">
        <v>10</v>
      </c>
      <c r="AO4354" s="2">
        <v>42027</v>
      </c>
      <c r="AP4354">
        <v>8</v>
      </c>
      <c r="AU4354" s="2">
        <v>42006</v>
      </c>
      <c r="AV4354">
        <v>10</v>
      </c>
      <c r="AX4354" s="2">
        <v>42007</v>
      </c>
      <c r="AY4354">
        <v>8</v>
      </c>
    </row>
    <row r="4355" spans="10:51">
      <c r="J4355" s="2">
        <v>38752</v>
      </c>
      <c r="K4355">
        <v>43</v>
      </c>
      <c r="M4355" s="2">
        <v>41976</v>
      </c>
      <c r="N4355">
        <v>73</v>
      </c>
      <c r="W4355" s="2">
        <v>41977</v>
      </c>
      <c r="X4355">
        <v>22</v>
      </c>
      <c r="Z4355" s="2">
        <v>41999</v>
      </c>
      <c r="AA4355">
        <v>14</v>
      </c>
      <c r="AC4355" s="2">
        <v>42002</v>
      </c>
      <c r="AD4355">
        <v>15</v>
      </c>
      <c r="AF4355" s="2">
        <v>41981</v>
      </c>
      <c r="AG4355">
        <v>14</v>
      </c>
      <c r="AI4355" s="2">
        <v>42172</v>
      </c>
      <c r="AJ4355">
        <v>11</v>
      </c>
      <c r="AL4355" s="2">
        <v>42128</v>
      </c>
      <c r="AM4355">
        <v>8</v>
      </c>
      <c r="AO4355" s="2">
        <v>42028</v>
      </c>
      <c r="AP4355">
        <v>7</v>
      </c>
      <c r="AU4355" s="2">
        <v>42007</v>
      </c>
      <c r="AV4355">
        <v>9</v>
      </c>
      <c r="AX4355" s="2">
        <v>42008</v>
      </c>
      <c r="AY4355">
        <v>6</v>
      </c>
    </row>
    <row r="4356" spans="10:51">
      <c r="J4356" s="2">
        <v>38387</v>
      </c>
      <c r="K4356">
        <v>81</v>
      </c>
      <c r="M4356" s="2">
        <v>41977</v>
      </c>
      <c r="N4356">
        <v>87</v>
      </c>
      <c r="W4356" s="2">
        <v>41978</v>
      </c>
      <c r="X4356">
        <v>36</v>
      </c>
      <c r="Z4356" s="2">
        <v>42000</v>
      </c>
      <c r="AA4356">
        <v>7</v>
      </c>
      <c r="AC4356" s="2">
        <v>42003</v>
      </c>
      <c r="AD4356">
        <v>14</v>
      </c>
      <c r="AF4356" s="2">
        <v>41982</v>
      </c>
      <c r="AG4356">
        <v>13</v>
      </c>
      <c r="AI4356" s="2">
        <v>42173</v>
      </c>
      <c r="AJ4356">
        <v>6</v>
      </c>
      <c r="AL4356" s="2">
        <v>42129</v>
      </c>
      <c r="AM4356">
        <v>10</v>
      </c>
      <c r="AO4356" s="2">
        <v>42029</v>
      </c>
      <c r="AP4356">
        <v>8</v>
      </c>
      <c r="AU4356" s="2">
        <v>42008</v>
      </c>
      <c r="AV4356">
        <v>6</v>
      </c>
      <c r="AX4356" s="2">
        <v>42009</v>
      </c>
      <c r="AY4356">
        <v>12</v>
      </c>
    </row>
    <row r="4357" spans="10:51">
      <c r="J4357" s="2">
        <v>38021</v>
      </c>
      <c r="K4357">
        <v>53</v>
      </c>
      <c r="M4357" s="2">
        <v>41978</v>
      </c>
      <c r="N4357">
        <v>116</v>
      </c>
      <c r="W4357" s="2">
        <v>41979</v>
      </c>
      <c r="X4357">
        <v>31</v>
      </c>
      <c r="Z4357" s="2">
        <v>42001</v>
      </c>
      <c r="AA4357">
        <v>4</v>
      </c>
      <c r="AC4357" s="2">
        <v>42004</v>
      </c>
      <c r="AD4357">
        <v>10</v>
      </c>
      <c r="AF4357" s="2">
        <v>41983</v>
      </c>
      <c r="AG4357">
        <v>13</v>
      </c>
      <c r="AI4357" s="2">
        <v>42174</v>
      </c>
      <c r="AJ4357">
        <v>9</v>
      </c>
      <c r="AL4357" s="2">
        <v>42130</v>
      </c>
      <c r="AM4357">
        <v>12</v>
      </c>
      <c r="AO4357" s="2">
        <v>42030</v>
      </c>
      <c r="AP4357">
        <v>5</v>
      </c>
      <c r="AU4357" s="2">
        <v>42009</v>
      </c>
      <c r="AV4357">
        <v>4</v>
      </c>
      <c r="AX4357" s="2">
        <v>42010</v>
      </c>
      <c r="AY4357">
        <v>8</v>
      </c>
    </row>
    <row r="4358" spans="10:51">
      <c r="J4358" s="2">
        <v>37656</v>
      </c>
      <c r="K4358">
        <v>40</v>
      </c>
      <c r="M4358" s="2">
        <v>41979</v>
      </c>
      <c r="N4358">
        <v>112</v>
      </c>
      <c r="W4358" s="2">
        <v>41980</v>
      </c>
      <c r="X4358">
        <v>16</v>
      </c>
      <c r="Z4358" s="2">
        <v>42002</v>
      </c>
      <c r="AA4358">
        <v>11</v>
      </c>
      <c r="AC4358" s="2">
        <v>42005</v>
      </c>
      <c r="AD4358">
        <v>8</v>
      </c>
      <c r="AF4358" s="2">
        <v>41984</v>
      </c>
      <c r="AG4358">
        <v>16</v>
      </c>
      <c r="AI4358" s="2">
        <v>42175</v>
      </c>
      <c r="AJ4358">
        <v>6</v>
      </c>
      <c r="AL4358" s="2">
        <v>42131</v>
      </c>
      <c r="AM4358">
        <v>10</v>
      </c>
      <c r="AO4358" s="2">
        <v>42031</v>
      </c>
      <c r="AP4358">
        <v>11</v>
      </c>
      <c r="AU4358" s="2">
        <v>42010</v>
      </c>
      <c r="AV4358">
        <v>3</v>
      </c>
      <c r="AX4358" s="2">
        <v>42011</v>
      </c>
      <c r="AY4358">
        <v>14</v>
      </c>
    </row>
    <row r="4359" spans="10:51">
      <c r="J4359" s="2">
        <v>42403</v>
      </c>
      <c r="K4359">
        <v>83</v>
      </c>
      <c r="M4359" s="2">
        <v>41980</v>
      </c>
      <c r="N4359">
        <v>80</v>
      </c>
      <c r="W4359" s="2">
        <v>41981</v>
      </c>
      <c r="X4359">
        <v>23</v>
      </c>
      <c r="Z4359" s="2">
        <v>42003</v>
      </c>
      <c r="AA4359">
        <v>7</v>
      </c>
      <c r="AC4359" s="2">
        <v>42006</v>
      </c>
      <c r="AD4359">
        <v>16</v>
      </c>
      <c r="AF4359" s="2">
        <v>41985</v>
      </c>
      <c r="AG4359">
        <v>30</v>
      </c>
      <c r="AI4359" s="2">
        <v>42176</v>
      </c>
      <c r="AJ4359">
        <v>5</v>
      </c>
      <c r="AL4359" s="2">
        <v>42132</v>
      </c>
      <c r="AM4359">
        <v>8</v>
      </c>
      <c r="AO4359" s="2">
        <v>42032</v>
      </c>
      <c r="AP4359">
        <v>5</v>
      </c>
      <c r="AU4359" s="2">
        <v>42011</v>
      </c>
      <c r="AV4359">
        <v>5</v>
      </c>
      <c r="AX4359" s="2">
        <v>42012</v>
      </c>
      <c r="AY4359">
        <v>11</v>
      </c>
    </row>
    <row r="4360" spans="10:51">
      <c r="J4360" s="2">
        <v>42038</v>
      </c>
      <c r="K4360">
        <v>107</v>
      </c>
      <c r="M4360" s="2">
        <v>41981</v>
      </c>
      <c r="N4360">
        <v>97</v>
      </c>
      <c r="W4360" s="2">
        <v>41982</v>
      </c>
      <c r="X4360">
        <v>21</v>
      </c>
      <c r="Z4360" s="2">
        <v>42004</v>
      </c>
      <c r="AA4360">
        <v>3</v>
      </c>
      <c r="AC4360" s="2">
        <v>42007</v>
      </c>
      <c r="AD4360">
        <v>17</v>
      </c>
      <c r="AF4360" s="2">
        <v>41986</v>
      </c>
      <c r="AG4360">
        <v>16</v>
      </c>
      <c r="AI4360" s="2">
        <v>42177</v>
      </c>
      <c r="AJ4360">
        <v>9</v>
      </c>
      <c r="AL4360" s="2">
        <v>42133</v>
      </c>
      <c r="AM4360">
        <v>3</v>
      </c>
      <c r="AO4360" s="2">
        <v>42033</v>
      </c>
      <c r="AP4360">
        <v>4</v>
      </c>
      <c r="AU4360" s="2">
        <v>42012</v>
      </c>
      <c r="AV4360">
        <v>6</v>
      </c>
      <c r="AX4360" s="2">
        <v>42013</v>
      </c>
      <c r="AY4360">
        <v>10</v>
      </c>
    </row>
    <row r="4361" spans="10:51">
      <c r="J4361" s="2">
        <v>41673</v>
      </c>
      <c r="K4361">
        <v>77</v>
      </c>
      <c r="M4361" s="2">
        <v>41982</v>
      </c>
      <c r="N4361">
        <v>86</v>
      </c>
      <c r="W4361" s="2">
        <v>41983</v>
      </c>
      <c r="X4361">
        <v>19</v>
      </c>
      <c r="Z4361" s="2">
        <v>42005</v>
      </c>
      <c r="AA4361">
        <v>6</v>
      </c>
      <c r="AC4361" s="2">
        <v>42008</v>
      </c>
      <c r="AD4361">
        <v>13</v>
      </c>
      <c r="AF4361" s="2">
        <v>41987</v>
      </c>
      <c r="AG4361">
        <v>18</v>
      </c>
      <c r="AI4361" s="2">
        <v>42178</v>
      </c>
      <c r="AJ4361">
        <v>9</v>
      </c>
      <c r="AL4361" s="2">
        <v>42134</v>
      </c>
      <c r="AM4361">
        <v>5</v>
      </c>
      <c r="AO4361" s="2">
        <v>42034</v>
      </c>
      <c r="AP4361">
        <v>7</v>
      </c>
      <c r="AU4361" s="2">
        <v>42013</v>
      </c>
      <c r="AV4361">
        <v>7</v>
      </c>
      <c r="AX4361" s="2">
        <v>42014</v>
      </c>
      <c r="AY4361">
        <v>6</v>
      </c>
    </row>
    <row r="4362" spans="10:51">
      <c r="J4362" s="2">
        <v>41308</v>
      </c>
      <c r="K4362">
        <v>64</v>
      </c>
      <c r="M4362" s="2">
        <v>41983</v>
      </c>
      <c r="N4362">
        <v>94</v>
      </c>
      <c r="W4362" s="2">
        <v>41984</v>
      </c>
      <c r="X4362">
        <v>14</v>
      </c>
      <c r="Z4362" s="2">
        <v>42006</v>
      </c>
      <c r="AA4362">
        <v>8</v>
      </c>
      <c r="AC4362" s="2">
        <v>42009</v>
      </c>
      <c r="AD4362">
        <v>16</v>
      </c>
      <c r="AF4362" s="2">
        <v>41988</v>
      </c>
      <c r="AG4362">
        <v>12</v>
      </c>
      <c r="AI4362" s="2">
        <v>42179</v>
      </c>
      <c r="AJ4362">
        <v>5</v>
      </c>
      <c r="AL4362" s="2">
        <v>42135</v>
      </c>
      <c r="AM4362">
        <v>4</v>
      </c>
      <c r="AO4362" s="2">
        <v>42035</v>
      </c>
      <c r="AP4362">
        <v>6</v>
      </c>
      <c r="AU4362" s="2">
        <v>42014</v>
      </c>
      <c r="AV4362">
        <v>7</v>
      </c>
      <c r="AX4362" s="2">
        <v>42015</v>
      </c>
      <c r="AY4362">
        <v>8</v>
      </c>
    </row>
    <row r="4363" spans="10:51">
      <c r="J4363" s="2">
        <v>40942</v>
      </c>
      <c r="K4363">
        <v>57</v>
      </c>
      <c r="M4363" s="2">
        <v>41984</v>
      </c>
      <c r="N4363">
        <v>80</v>
      </c>
      <c r="W4363" s="2">
        <v>41985</v>
      </c>
      <c r="X4363">
        <v>31</v>
      </c>
      <c r="Z4363" s="2">
        <v>42007</v>
      </c>
      <c r="AA4363">
        <v>5</v>
      </c>
      <c r="AC4363" s="2">
        <v>42010</v>
      </c>
      <c r="AD4363">
        <v>15</v>
      </c>
      <c r="AF4363" s="2">
        <v>41989</v>
      </c>
      <c r="AG4363">
        <v>22</v>
      </c>
      <c r="AI4363" s="2">
        <v>42180</v>
      </c>
      <c r="AJ4363">
        <v>12</v>
      </c>
      <c r="AL4363" s="2">
        <v>42136</v>
      </c>
      <c r="AM4363">
        <v>5</v>
      </c>
      <c r="AO4363" s="2">
        <v>42036</v>
      </c>
      <c r="AP4363">
        <v>8</v>
      </c>
      <c r="AU4363" s="2">
        <v>42015</v>
      </c>
      <c r="AV4363">
        <v>6</v>
      </c>
      <c r="AX4363" s="2">
        <v>42016</v>
      </c>
      <c r="AY4363">
        <v>9</v>
      </c>
    </row>
    <row r="4364" spans="10:51">
      <c r="J4364" s="2">
        <v>40577</v>
      </c>
      <c r="K4364">
        <v>49</v>
      </c>
      <c r="M4364" s="2">
        <v>41985</v>
      </c>
      <c r="N4364">
        <v>119</v>
      </c>
      <c r="W4364" s="2">
        <v>41986</v>
      </c>
      <c r="X4364">
        <v>16</v>
      </c>
      <c r="Z4364" s="2">
        <v>42008</v>
      </c>
      <c r="AA4364">
        <v>10</v>
      </c>
      <c r="AC4364" s="2">
        <v>42012</v>
      </c>
      <c r="AD4364">
        <v>7</v>
      </c>
      <c r="AF4364" s="2">
        <v>41990</v>
      </c>
      <c r="AG4364">
        <v>16</v>
      </c>
      <c r="AI4364" s="2">
        <v>42181</v>
      </c>
      <c r="AJ4364">
        <v>10</v>
      </c>
      <c r="AL4364" s="2">
        <v>42137</v>
      </c>
      <c r="AM4364">
        <v>10</v>
      </c>
      <c r="AO4364" s="2">
        <v>42037</v>
      </c>
      <c r="AP4364">
        <v>3</v>
      </c>
      <c r="AU4364" s="2">
        <v>42016</v>
      </c>
      <c r="AV4364">
        <v>2</v>
      </c>
      <c r="AX4364" s="2">
        <v>42017</v>
      </c>
      <c r="AY4364">
        <v>9</v>
      </c>
    </row>
    <row r="4365" spans="10:51">
      <c r="J4365" s="2">
        <v>40212</v>
      </c>
      <c r="K4365">
        <v>49</v>
      </c>
      <c r="M4365" s="2">
        <v>41986</v>
      </c>
      <c r="N4365">
        <v>81</v>
      </c>
      <c r="W4365" s="2">
        <v>41987</v>
      </c>
      <c r="X4365">
        <v>23</v>
      </c>
      <c r="Z4365" s="2">
        <v>42009</v>
      </c>
      <c r="AA4365">
        <v>4</v>
      </c>
      <c r="AC4365" s="2">
        <v>42013</v>
      </c>
      <c r="AD4365">
        <v>10</v>
      </c>
      <c r="AF4365" s="2">
        <v>41991</v>
      </c>
      <c r="AG4365">
        <v>21</v>
      </c>
      <c r="AI4365" s="2">
        <v>42182</v>
      </c>
      <c r="AJ4365">
        <v>7</v>
      </c>
      <c r="AL4365" s="2">
        <v>42138</v>
      </c>
      <c r="AM4365">
        <v>10</v>
      </c>
      <c r="AO4365" s="2">
        <v>42038</v>
      </c>
      <c r="AP4365">
        <v>5</v>
      </c>
      <c r="AU4365" s="2">
        <v>42017</v>
      </c>
      <c r="AV4365">
        <v>9</v>
      </c>
      <c r="AX4365" s="2">
        <v>42018</v>
      </c>
      <c r="AY4365">
        <v>12</v>
      </c>
    </row>
    <row r="4366" spans="10:51">
      <c r="J4366" s="2">
        <v>39847</v>
      </c>
      <c r="K4366">
        <v>47</v>
      </c>
      <c r="M4366" s="2">
        <v>41987</v>
      </c>
      <c r="N4366">
        <v>106</v>
      </c>
      <c r="W4366" s="2">
        <v>41988</v>
      </c>
      <c r="X4366">
        <v>37</v>
      </c>
      <c r="Z4366" s="2">
        <v>42010</v>
      </c>
      <c r="AA4366">
        <v>6</v>
      </c>
      <c r="AC4366" s="2">
        <v>42014</v>
      </c>
      <c r="AD4366">
        <v>8</v>
      </c>
      <c r="AF4366" s="2">
        <v>41992</v>
      </c>
      <c r="AG4366">
        <v>14</v>
      </c>
      <c r="AI4366" s="2">
        <v>42183</v>
      </c>
      <c r="AJ4366">
        <v>8</v>
      </c>
      <c r="AL4366" s="2">
        <v>42139</v>
      </c>
      <c r="AM4366">
        <v>15</v>
      </c>
      <c r="AO4366" s="2">
        <v>42039</v>
      </c>
      <c r="AP4366">
        <v>6</v>
      </c>
      <c r="AU4366" s="2">
        <v>42018</v>
      </c>
      <c r="AV4366">
        <v>12</v>
      </c>
      <c r="AX4366" s="2">
        <v>42019</v>
      </c>
      <c r="AY4366">
        <v>9</v>
      </c>
    </row>
    <row r="4367" spans="10:51">
      <c r="J4367" s="2">
        <v>39481</v>
      </c>
      <c r="K4367">
        <v>44</v>
      </c>
      <c r="M4367" s="2">
        <v>41988</v>
      </c>
      <c r="N4367">
        <v>99</v>
      </c>
      <c r="W4367" s="2">
        <v>41989</v>
      </c>
      <c r="X4367">
        <v>16</v>
      </c>
      <c r="Z4367" s="2">
        <v>42011</v>
      </c>
      <c r="AA4367">
        <v>6</v>
      </c>
      <c r="AC4367" s="2">
        <v>42015</v>
      </c>
      <c r="AD4367">
        <v>17</v>
      </c>
      <c r="AF4367" s="2">
        <v>41993</v>
      </c>
      <c r="AG4367">
        <v>18</v>
      </c>
      <c r="AI4367" s="2">
        <v>42184</v>
      </c>
      <c r="AJ4367">
        <v>10</v>
      </c>
      <c r="AL4367" s="2">
        <v>42140</v>
      </c>
      <c r="AM4367">
        <v>5</v>
      </c>
      <c r="AO4367" s="2">
        <v>42040</v>
      </c>
      <c r="AP4367">
        <v>1</v>
      </c>
      <c r="AU4367" s="2">
        <v>42019</v>
      </c>
      <c r="AV4367">
        <v>10</v>
      </c>
      <c r="AX4367" s="2">
        <v>42020</v>
      </c>
      <c r="AY4367">
        <v>13</v>
      </c>
    </row>
    <row r="4368" spans="10:51">
      <c r="J4368" s="2">
        <v>39116</v>
      </c>
      <c r="K4368">
        <v>70</v>
      </c>
      <c r="M4368" s="2">
        <v>41989</v>
      </c>
      <c r="N4368">
        <v>92</v>
      </c>
      <c r="W4368" s="2">
        <v>41990</v>
      </c>
      <c r="X4368">
        <v>26</v>
      </c>
      <c r="Z4368" s="2">
        <v>42012</v>
      </c>
      <c r="AA4368">
        <v>2</v>
      </c>
      <c r="AC4368" s="2">
        <v>42016</v>
      </c>
      <c r="AD4368">
        <v>21</v>
      </c>
      <c r="AF4368" s="2">
        <v>41994</v>
      </c>
      <c r="AG4368">
        <v>19</v>
      </c>
      <c r="AI4368" s="2">
        <v>42185</v>
      </c>
      <c r="AJ4368">
        <v>7</v>
      </c>
      <c r="AL4368" s="2">
        <v>42141</v>
      </c>
      <c r="AM4368">
        <v>14</v>
      </c>
      <c r="AO4368" s="2">
        <v>42041</v>
      </c>
      <c r="AP4368">
        <v>5</v>
      </c>
      <c r="AU4368" s="2">
        <v>42020</v>
      </c>
      <c r="AV4368">
        <v>17</v>
      </c>
      <c r="AX4368" s="2">
        <v>42021</v>
      </c>
      <c r="AY4368">
        <v>8</v>
      </c>
    </row>
    <row r="4369" spans="10:51">
      <c r="J4369" s="2">
        <v>38751</v>
      </c>
      <c r="K4369">
        <v>65</v>
      </c>
      <c r="M4369" s="2">
        <v>41990</v>
      </c>
      <c r="N4369">
        <v>108</v>
      </c>
      <c r="W4369" s="2">
        <v>41991</v>
      </c>
      <c r="X4369">
        <v>25</v>
      </c>
      <c r="Z4369" s="2">
        <v>42013</v>
      </c>
      <c r="AA4369">
        <v>13</v>
      </c>
      <c r="AC4369" s="2">
        <v>42017</v>
      </c>
      <c r="AD4369">
        <v>16</v>
      </c>
      <c r="AF4369" s="2">
        <v>41995</v>
      </c>
      <c r="AG4369">
        <v>20</v>
      </c>
      <c r="AI4369" s="2">
        <v>42186</v>
      </c>
      <c r="AJ4369">
        <v>12</v>
      </c>
      <c r="AL4369" s="2">
        <v>42142</v>
      </c>
      <c r="AM4369">
        <v>5</v>
      </c>
      <c r="AO4369" s="2">
        <v>42042</v>
      </c>
      <c r="AP4369">
        <v>9</v>
      </c>
      <c r="AU4369" s="2">
        <v>42021</v>
      </c>
      <c r="AV4369">
        <v>7</v>
      </c>
      <c r="AX4369" s="2">
        <v>42022</v>
      </c>
      <c r="AY4369">
        <v>11</v>
      </c>
    </row>
    <row r="4370" spans="10:51">
      <c r="J4370" s="2">
        <v>38386</v>
      </c>
      <c r="K4370">
        <v>58</v>
      </c>
      <c r="M4370" s="2">
        <v>41991</v>
      </c>
      <c r="N4370">
        <v>103</v>
      </c>
      <c r="W4370" s="2">
        <v>41992</v>
      </c>
      <c r="X4370">
        <v>49</v>
      </c>
      <c r="Z4370" s="2">
        <v>42014</v>
      </c>
      <c r="AA4370">
        <v>6</v>
      </c>
      <c r="AC4370" s="2">
        <v>42018</v>
      </c>
      <c r="AD4370">
        <v>11</v>
      </c>
      <c r="AF4370" s="2">
        <v>41996</v>
      </c>
      <c r="AG4370">
        <v>17</v>
      </c>
      <c r="AI4370" s="2">
        <v>42187</v>
      </c>
      <c r="AJ4370">
        <v>7</v>
      </c>
      <c r="AL4370" s="2">
        <v>42143</v>
      </c>
      <c r="AM4370">
        <v>8</v>
      </c>
      <c r="AO4370" s="2">
        <v>42043</v>
      </c>
      <c r="AP4370">
        <v>9</v>
      </c>
      <c r="AU4370" s="2">
        <v>42022</v>
      </c>
      <c r="AV4370">
        <v>6</v>
      </c>
      <c r="AX4370" s="2">
        <v>42023</v>
      </c>
      <c r="AY4370">
        <v>9</v>
      </c>
    </row>
    <row r="4371" spans="10:51">
      <c r="J4371" s="2">
        <v>38020</v>
      </c>
      <c r="K4371">
        <v>75</v>
      </c>
      <c r="M4371" s="2">
        <v>41992</v>
      </c>
      <c r="N4371">
        <v>121</v>
      </c>
      <c r="W4371" s="2">
        <v>41993</v>
      </c>
      <c r="X4371">
        <v>21</v>
      </c>
      <c r="Z4371" s="2">
        <v>42015</v>
      </c>
      <c r="AA4371">
        <v>5</v>
      </c>
      <c r="AC4371" s="2">
        <v>42019</v>
      </c>
      <c r="AD4371">
        <v>12</v>
      </c>
      <c r="AF4371" s="2">
        <v>41997</v>
      </c>
      <c r="AG4371">
        <v>14</v>
      </c>
      <c r="AI4371" s="2">
        <v>42188</v>
      </c>
      <c r="AJ4371">
        <v>9</v>
      </c>
      <c r="AL4371" s="2">
        <v>42144</v>
      </c>
      <c r="AM4371">
        <v>6</v>
      </c>
      <c r="AO4371" s="2">
        <v>42044</v>
      </c>
      <c r="AP4371">
        <v>2</v>
      </c>
      <c r="AU4371" s="2">
        <v>42023</v>
      </c>
      <c r="AV4371">
        <v>10</v>
      </c>
      <c r="AX4371" s="2">
        <v>42024</v>
      </c>
      <c r="AY4371">
        <v>4</v>
      </c>
    </row>
    <row r="4372" spans="10:51">
      <c r="J4372" s="2">
        <v>37655</v>
      </c>
      <c r="K4372">
        <v>41</v>
      </c>
      <c r="M4372" s="2">
        <v>41993</v>
      </c>
      <c r="N4372">
        <v>100</v>
      </c>
      <c r="W4372" s="2">
        <v>41994</v>
      </c>
      <c r="X4372">
        <v>25</v>
      </c>
      <c r="Z4372" s="2">
        <v>42016</v>
      </c>
      <c r="AA4372">
        <v>3</v>
      </c>
      <c r="AC4372" s="2">
        <v>42020</v>
      </c>
      <c r="AD4372">
        <v>13</v>
      </c>
      <c r="AF4372" s="2">
        <v>41998</v>
      </c>
      <c r="AG4372">
        <v>18</v>
      </c>
      <c r="AI4372" s="2">
        <v>42189</v>
      </c>
      <c r="AJ4372">
        <v>5</v>
      </c>
      <c r="AL4372" s="2">
        <v>42145</v>
      </c>
      <c r="AM4372">
        <v>6</v>
      </c>
      <c r="AO4372" s="2">
        <v>42045</v>
      </c>
      <c r="AP4372">
        <v>10</v>
      </c>
      <c r="AU4372" s="2">
        <v>42024</v>
      </c>
      <c r="AV4372">
        <v>9</v>
      </c>
      <c r="AX4372" s="2">
        <v>42025</v>
      </c>
      <c r="AY4372">
        <v>16</v>
      </c>
    </row>
    <row r="4373" spans="10:51">
      <c r="J4373" s="2">
        <v>42402</v>
      </c>
      <c r="K4373">
        <v>86</v>
      </c>
      <c r="M4373" s="2">
        <v>41994</v>
      </c>
      <c r="N4373">
        <v>97</v>
      </c>
      <c r="W4373" s="2">
        <v>41995</v>
      </c>
      <c r="X4373">
        <v>22</v>
      </c>
      <c r="Z4373" s="2">
        <v>42017</v>
      </c>
      <c r="AA4373">
        <v>4</v>
      </c>
      <c r="AC4373" s="2">
        <v>42021</v>
      </c>
      <c r="AD4373">
        <v>16</v>
      </c>
      <c r="AF4373" s="2">
        <v>41999</v>
      </c>
      <c r="AG4373">
        <v>19</v>
      </c>
      <c r="AI4373" s="2">
        <v>42190</v>
      </c>
      <c r="AJ4373">
        <v>11</v>
      </c>
      <c r="AL4373" s="2">
        <v>42146</v>
      </c>
      <c r="AM4373">
        <v>8</v>
      </c>
      <c r="AO4373" s="2">
        <v>42046</v>
      </c>
      <c r="AP4373">
        <v>3</v>
      </c>
      <c r="AU4373" s="2">
        <v>42025</v>
      </c>
      <c r="AV4373">
        <v>4</v>
      </c>
      <c r="AX4373" s="2">
        <v>42026</v>
      </c>
      <c r="AY4373">
        <v>12</v>
      </c>
    </row>
    <row r="4374" spans="10:51">
      <c r="J4374" s="2">
        <v>42037</v>
      </c>
      <c r="K4374">
        <v>101</v>
      </c>
      <c r="M4374" s="2">
        <v>41995</v>
      </c>
      <c r="N4374">
        <v>109</v>
      </c>
      <c r="W4374" s="2">
        <v>41996</v>
      </c>
      <c r="X4374">
        <v>21</v>
      </c>
      <c r="Z4374" s="2">
        <v>42018</v>
      </c>
      <c r="AA4374">
        <v>6</v>
      </c>
      <c r="AC4374" s="2">
        <v>42022</v>
      </c>
      <c r="AD4374">
        <v>22</v>
      </c>
      <c r="AF4374" s="2">
        <v>42000</v>
      </c>
      <c r="AG4374">
        <v>24</v>
      </c>
      <c r="AI4374" s="2">
        <v>42191</v>
      </c>
      <c r="AJ4374">
        <v>6</v>
      </c>
      <c r="AL4374" s="2">
        <v>42147</v>
      </c>
      <c r="AM4374">
        <v>8</v>
      </c>
      <c r="AO4374" s="2">
        <v>42047</v>
      </c>
      <c r="AP4374">
        <v>7</v>
      </c>
      <c r="AU4374" s="2">
        <v>42026</v>
      </c>
      <c r="AV4374">
        <v>6</v>
      </c>
      <c r="AX4374" s="2">
        <v>42027</v>
      </c>
      <c r="AY4374">
        <v>8</v>
      </c>
    </row>
    <row r="4375" spans="10:51">
      <c r="J4375" s="2">
        <v>41672</v>
      </c>
      <c r="K4375">
        <v>57</v>
      </c>
      <c r="M4375" s="2">
        <v>41996</v>
      </c>
      <c r="N4375">
        <v>80</v>
      </c>
      <c r="W4375" s="2">
        <v>41997</v>
      </c>
      <c r="X4375">
        <v>20</v>
      </c>
      <c r="Z4375" s="2">
        <v>42019</v>
      </c>
      <c r="AA4375">
        <v>3</v>
      </c>
      <c r="AC4375" s="2">
        <v>42023</v>
      </c>
      <c r="AD4375">
        <v>13</v>
      </c>
      <c r="AF4375" s="2">
        <v>42001</v>
      </c>
      <c r="AG4375">
        <v>16</v>
      </c>
      <c r="AI4375" s="2">
        <v>42192</v>
      </c>
      <c r="AJ4375">
        <v>8</v>
      </c>
      <c r="AL4375" s="2">
        <v>42148</v>
      </c>
      <c r="AM4375">
        <v>8</v>
      </c>
      <c r="AO4375" s="2">
        <v>42048</v>
      </c>
      <c r="AP4375">
        <v>6</v>
      </c>
      <c r="AU4375" s="2">
        <v>42027</v>
      </c>
      <c r="AV4375">
        <v>11</v>
      </c>
      <c r="AX4375" s="2">
        <v>42028</v>
      </c>
      <c r="AY4375">
        <v>5</v>
      </c>
    </row>
    <row r="4376" spans="10:51">
      <c r="J4376" s="2">
        <v>41307</v>
      </c>
      <c r="K4376">
        <v>56</v>
      </c>
      <c r="M4376" s="2">
        <v>41997</v>
      </c>
      <c r="N4376">
        <v>92</v>
      </c>
      <c r="W4376" s="2">
        <v>41998</v>
      </c>
      <c r="X4376">
        <v>9</v>
      </c>
      <c r="Z4376" s="2">
        <v>42020</v>
      </c>
      <c r="AA4376">
        <v>4</v>
      </c>
      <c r="AC4376" s="2">
        <v>42024</v>
      </c>
      <c r="AD4376">
        <v>12</v>
      </c>
      <c r="AF4376" s="2">
        <v>42002</v>
      </c>
      <c r="AG4376">
        <v>25</v>
      </c>
      <c r="AI4376" s="2">
        <v>42193</v>
      </c>
      <c r="AJ4376">
        <v>10</v>
      </c>
      <c r="AL4376" s="2">
        <v>42149</v>
      </c>
      <c r="AM4376">
        <v>7</v>
      </c>
      <c r="AO4376" s="2">
        <v>42049</v>
      </c>
      <c r="AP4376">
        <v>5</v>
      </c>
      <c r="AU4376" s="2">
        <v>42028</v>
      </c>
      <c r="AV4376">
        <v>6</v>
      </c>
      <c r="AX4376" s="2">
        <v>42029</v>
      </c>
      <c r="AY4376">
        <v>17</v>
      </c>
    </row>
    <row r="4377" spans="10:51">
      <c r="J4377" s="2">
        <v>40941</v>
      </c>
      <c r="K4377">
        <v>36</v>
      </c>
      <c r="M4377" s="2">
        <v>41998</v>
      </c>
      <c r="N4377">
        <v>55</v>
      </c>
      <c r="W4377" s="2">
        <v>41999</v>
      </c>
      <c r="X4377">
        <v>24</v>
      </c>
      <c r="Z4377" s="2">
        <v>42021</v>
      </c>
      <c r="AA4377">
        <v>11</v>
      </c>
      <c r="AC4377" s="2">
        <v>42025</v>
      </c>
      <c r="AD4377">
        <v>9</v>
      </c>
      <c r="AF4377" s="2">
        <v>42003</v>
      </c>
      <c r="AG4377">
        <v>17</v>
      </c>
      <c r="AI4377" s="2">
        <v>42194</v>
      </c>
      <c r="AJ4377">
        <v>7</v>
      </c>
      <c r="AL4377" s="2">
        <v>42150</v>
      </c>
      <c r="AM4377">
        <v>5</v>
      </c>
      <c r="AO4377" s="2">
        <v>42050</v>
      </c>
      <c r="AP4377">
        <v>10</v>
      </c>
      <c r="AU4377" s="2">
        <v>42029</v>
      </c>
      <c r="AV4377">
        <v>5</v>
      </c>
      <c r="AX4377" s="2">
        <v>42030</v>
      </c>
      <c r="AY4377">
        <v>6</v>
      </c>
    </row>
    <row r="4378" spans="10:51">
      <c r="J4378" s="2">
        <v>40576</v>
      </c>
      <c r="K4378">
        <v>25</v>
      </c>
      <c r="M4378" s="2">
        <v>41999</v>
      </c>
      <c r="N4378">
        <v>108</v>
      </c>
      <c r="W4378" s="2">
        <v>42000</v>
      </c>
      <c r="X4378">
        <v>30</v>
      </c>
      <c r="Z4378" s="2">
        <v>42022</v>
      </c>
      <c r="AA4378">
        <v>8</v>
      </c>
      <c r="AC4378" s="2">
        <v>42026</v>
      </c>
      <c r="AD4378">
        <v>15</v>
      </c>
      <c r="AF4378" s="2">
        <v>42004</v>
      </c>
      <c r="AG4378">
        <v>14</v>
      </c>
      <c r="AI4378" s="2">
        <v>42195</v>
      </c>
      <c r="AJ4378">
        <v>8</v>
      </c>
      <c r="AL4378" s="2">
        <v>42151</v>
      </c>
      <c r="AM4378">
        <v>7</v>
      </c>
      <c r="AO4378" s="2">
        <v>42051</v>
      </c>
      <c r="AP4378">
        <v>6</v>
      </c>
      <c r="AU4378" s="2">
        <v>42030</v>
      </c>
      <c r="AV4378">
        <v>5</v>
      </c>
      <c r="AX4378" s="2">
        <v>42031</v>
      </c>
      <c r="AY4378">
        <v>10</v>
      </c>
    </row>
    <row r="4379" spans="10:51">
      <c r="J4379" s="2">
        <v>40211</v>
      </c>
      <c r="K4379">
        <v>48</v>
      </c>
      <c r="M4379" s="2">
        <v>42000</v>
      </c>
      <c r="N4379">
        <v>109</v>
      </c>
      <c r="W4379" s="2">
        <v>42001</v>
      </c>
      <c r="X4379">
        <v>19</v>
      </c>
      <c r="Z4379" s="2">
        <v>42023</v>
      </c>
      <c r="AA4379">
        <v>6</v>
      </c>
      <c r="AC4379" s="2">
        <v>42027</v>
      </c>
      <c r="AD4379">
        <v>11</v>
      </c>
      <c r="AF4379" s="2">
        <v>42005</v>
      </c>
      <c r="AG4379">
        <v>14</v>
      </c>
      <c r="AI4379" s="2">
        <v>42196</v>
      </c>
      <c r="AJ4379">
        <v>10</v>
      </c>
      <c r="AL4379" s="2">
        <v>42152</v>
      </c>
      <c r="AM4379">
        <v>8</v>
      </c>
      <c r="AO4379" s="2">
        <v>42052</v>
      </c>
      <c r="AP4379">
        <v>11</v>
      </c>
      <c r="AU4379" s="2">
        <v>42031</v>
      </c>
      <c r="AV4379">
        <v>12</v>
      </c>
      <c r="AX4379" s="2">
        <v>42032</v>
      </c>
      <c r="AY4379">
        <v>10</v>
      </c>
    </row>
    <row r="4380" spans="10:51">
      <c r="J4380" s="2">
        <v>39846</v>
      </c>
      <c r="K4380">
        <v>30</v>
      </c>
      <c r="M4380" s="2">
        <v>42001</v>
      </c>
      <c r="N4380">
        <v>86</v>
      </c>
      <c r="W4380" s="2">
        <v>42002</v>
      </c>
      <c r="X4380">
        <v>27</v>
      </c>
      <c r="Z4380" s="2">
        <v>42024</v>
      </c>
      <c r="AA4380">
        <v>6</v>
      </c>
      <c r="AC4380" s="2">
        <v>42028</v>
      </c>
      <c r="AD4380">
        <v>8</v>
      </c>
      <c r="AF4380" s="2">
        <v>42006</v>
      </c>
      <c r="AG4380">
        <v>15</v>
      </c>
      <c r="AI4380" s="2">
        <v>42197</v>
      </c>
      <c r="AJ4380">
        <v>8</v>
      </c>
      <c r="AL4380" s="2">
        <v>42153</v>
      </c>
      <c r="AM4380">
        <v>5</v>
      </c>
      <c r="AO4380" s="2">
        <v>42053</v>
      </c>
      <c r="AP4380">
        <v>4</v>
      </c>
      <c r="AU4380" s="2">
        <v>42032</v>
      </c>
      <c r="AV4380">
        <v>10</v>
      </c>
      <c r="AX4380" s="2">
        <v>42033</v>
      </c>
      <c r="AY4380">
        <v>5</v>
      </c>
    </row>
    <row r="4381" spans="10:51">
      <c r="J4381" s="2">
        <v>39480</v>
      </c>
      <c r="K4381">
        <v>55</v>
      </c>
      <c r="M4381" s="2">
        <v>42002</v>
      </c>
      <c r="N4381">
        <v>109</v>
      </c>
      <c r="W4381" s="2">
        <v>42003</v>
      </c>
      <c r="X4381">
        <v>22</v>
      </c>
      <c r="Z4381" s="2">
        <v>42025</v>
      </c>
      <c r="AA4381">
        <v>7</v>
      </c>
      <c r="AC4381" s="2">
        <v>42029</v>
      </c>
      <c r="AD4381">
        <v>18</v>
      </c>
      <c r="AF4381" s="2">
        <v>42007</v>
      </c>
      <c r="AG4381">
        <v>23</v>
      </c>
      <c r="AI4381" s="2">
        <v>42198</v>
      </c>
      <c r="AJ4381">
        <v>7</v>
      </c>
      <c r="AL4381" s="2">
        <v>42154</v>
      </c>
      <c r="AM4381">
        <v>7</v>
      </c>
      <c r="AO4381" s="2">
        <v>42054</v>
      </c>
      <c r="AP4381">
        <v>11</v>
      </c>
      <c r="AU4381" s="2">
        <v>42033</v>
      </c>
      <c r="AV4381">
        <v>3</v>
      </c>
      <c r="AX4381" s="2">
        <v>42034</v>
      </c>
      <c r="AY4381">
        <v>6</v>
      </c>
    </row>
    <row r="4382" spans="10:51">
      <c r="J4382" s="2">
        <v>39115</v>
      </c>
      <c r="K4382">
        <v>54</v>
      </c>
      <c r="M4382" s="2">
        <v>42003</v>
      </c>
      <c r="N4382">
        <v>99</v>
      </c>
      <c r="W4382" s="2">
        <v>42004</v>
      </c>
      <c r="X4382">
        <v>21</v>
      </c>
      <c r="Z4382" s="2">
        <v>42026</v>
      </c>
      <c r="AA4382">
        <v>12</v>
      </c>
      <c r="AC4382" s="2">
        <v>42030</v>
      </c>
      <c r="AD4382">
        <v>13</v>
      </c>
      <c r="AF4382" s="2">
        <v>42008</v>
      </c>
      <c r="AG4382">
        <v>4</v>
      </c>
      <c r="AI4382" s="2">
        <v>42199</v>
      </c>
      <c r="AJ4382">
        <v>8</v>
      </c>
      <c r="AL4382" s="2">
        <v>42155</v>
      </c>
      <c r="AM4382">
        <v>7</v>
      </c>
      <c r="AO4382" s="2">
        <v>42055</v>
      </c>
      <c r="AP4382">
        <v>6</v>
      </c>
      <c r="AU4382" s="2">
        <v>42034</v>
      </c>
      <c r="AV4382">
        <v>7</v>
      </c>
      <c r="AX4382" s="2">
        <v>42035</v>
      </c>
      <c r="AY4382">
        <v>14</v>
      </c>
    </row>
    <row r="4383" spans="10:51">
      <c r="J4383" s="2">
        <v>38750</v>
      </c>
      <c r="K4383">
        <v>44</v>
      </c>
      <c r="M4383" s="2">
        <v>42004</v>
      </c>
      <c r="N4383">
        <v>89</v>
      </c>
      <c r="W4383" s="2">
        <v>42005</v>
      </c>
      <c r="X4383">
        <v>21</v>
      </c>
      <c r="Z4383" s="2">
        <v>42027</v>
      </c>
      <c r="AA4383">
        <v>3</v>
      </c>
      <c r="AC4383" s="2">
        <v>42031</v>
      </c>
      <c r="AD4383">
        <v>14</v>
      </c>
      <c r="AF4383" s="2">
        <v>42009</v>
      </c>
      <c r="AG4383">
        <v>20</v>
      </c>
      <c r="AI4383" s="2">
        <v>42200</v>
      </c>
      <c r="AJ4383">
        <v>10</v>
      </c>
      <c r="AL4383" s="2">
        <v>42156</v>
      </c>
      <c r="AM4383">
        <v>11</v>
      </c>
      <c r="AO4383" s="2">
        <v>42056</v>
      </c>
      <c r="AP4383">
        <v>6</v>
      </c>
      <c r="AU4383" s="2">
        <v>42035</v>
      </c>
      <c r="AV4383">
        <v>9</v>
      </c>
      <c r="AX4383" s="2">
        <v>42036</v>
      </c>
      <c r="AY4383">
        <v>7</v>
      </c>
    </row>
    <row r="4384" spans="10:51">
      <c r="J4384" s="2">
        <v>38385</v>
      </c>
      <c r="K4384">
        <v>51</v>
      </c>
      <c r="M4384" s="2">
        <v>42005</v>
      </c>
      <c r="N4384">
        <v>79</v>
      </c>
      <c r="W4384" s="2">
        <v>42006</v>
      </c>
      <c r="X4384">
        <v>29</v>
      </c>
      <c r="Z4384" s="2">
        <v>42028</v>
      </c>
      <c r="AA4384">
        <v>9</v>
      </c>
      <c r="AC4384" s="2">
        <v>42032</v>
      </c>
      <c r="AD4384">
        <v>17</v>
      </c>
      <c r="AF4384" s="2">
        <v>42010</v>
      </c>
      <c r="AG4384">
        <v>12</v>
      </c>
      <c r="AI4384" s="2">
        <v>42201</v>
      </c>
      <c r="AJ4384">
        <v>6</v>
      </c>
      <c r="AL4384" s="2">
        <v>42157</v>
      </c>
      <c r="AM4384">
        <v>6</v>
      </c>
      <c r="AO4384" s="2">
        <v>42057</v>
      </c>
      <c r="AP4384">
        <v>12</v>
      </c>
      <c r="AU4384" s="2">
        <v>42036</v>
      </c>
      <c r="AV4384">
        <v>10</v>
      </c>
      <c r="AX4384" s="2">
        <v>42037</v>
      </c>
      <c r="AY4384">
        <v>9</v>
      </c>
    </row>
    <row r="4385" spans="10:51">
      <c r="J4385" s="2">
        <v>38019</v>
      </c>
      <c r="K4385">
        <v>47</v>
      </c>
      <c r="M4385" s="2">
        <v>42006</v>
      </c>
      <c r="N4385">
        <v>110</v>
      </c>
      <c r="W4385" s="2">
        <v>42007</v>
      </c>
      <c r="X4385">
        <v>30</v>
      </c>
      <c r="Z4385" s="2">
        <v>42029</v>
      </c>
      <c r="AA4385">
        <v>3</v>
      </c>
      <c r="AC4385" s="2">
        <v>42033</v>
      </c>
      <c r="AD4385">
        <v>17</v>
      </c>
      <c r="AF4385" s="2">
        <v>42011</v>
      </c>
      <c r="AG4385">
        <v>11</v>
      </c>
      <c r="AI4385" s="2">
        <v>42202</v>
      </c>
      <c r="AJ4385">
        <v>9</v>
      </c>
      <c r="AL4385" s="2">
        <v>42158</v>
      </c>
      <c r="AM4385">
        <v>16</v>
      </c>
      <c r="AO4385" s="2">
        <v>42058</v>
      </c>
      <c r="AP4385">
        <v>11</v>
      </c>
      <c r="AU4385" s="2">
        <v>42037</v>
      </c>
      <c r="AV4385">
        <v>12</v>
      </c>
      <c r="AX4385" s="2">
        <v>42038</v>
      </c>
      <c r="AY4385">
        <v>14</v>
      </c>
    </row>
    <row r="4386" spans="10:51">
      <c r="J4386" s="2">
        <v>37654</v>
      </c>
      <c r="K4386">
        <v>41</v>
      </c>
      <c r="M4386" s="2">
        <v>42007</v>
      </c>
      <c r="N4386">
        <v>110</v>
      </c>
      <c r="W4386" s="2">
        <v>42008</v>
      </c>
      <c r="X4386">
        <v>13</v>
      </c>
      <c r="Z4386" s="2">
        <v>42030</v>
      </c>
      <c r="AA4386">
        <v>7</v>
      </c>
      <c r="AC4386" s="2">
        <v>42034</v>
      </c>
      <c r="AD4386">
        <v>18</v>
      </c>
      <c r="AF4386" s="2">
        <v>42012</v>
      </c>
      <c r="AG4386">
        <v>23</v>
      </c>
      <c r="AI4386" s="2">
        <v>42203</v>
      </c>
      <c r="AJ4386">
        <v>9</v>
      </c>
      <c r="AL4386" s="2">
        <v>42159</v>
      </c>
      <c r="AM4386">
        <v>12</v>
      </c>
      <c r="AO4386" s="2">
        <v>42059</v>
      </c>
      <c r="AP4386">
        <v>8</v>
      </c>
      <c r="AU4386" s="2">
        <v>42038</v>
      </c>
      <c r="AV4386">
        <v>8</v>
      </c>
      <c r="AX4386" s="2">
        <v>42039</v>
      </c>
      <c r="AY4386">
        <v>13</v>
      </c>
    </row>
    <row r="4387" spans="10:51">
      <c r="J4387" s="2">
        <v>42401</v>
      </c>
      <c r="K4387">
        <v>91</v>
      </c>
      <c r="M4387" s="2">
        <v>42008</v>
      </c>
      <c r="N4387">
        <v>70</v>
      </c>
      <c r="W4387" s="2">
        <v>42009</v>
      </c>
      <c r="X4387">
        <v>20</v>
      </c>
      <c r="Z4387" s="2">
        <v>42031</v>
      </c>
      <c r="AA4387">
        <v>6</v>
      </c>
      <c r="AC4387" s="2">
        <v>42035</v>
      </c>
      <c r="AD4387">
        <v>23</v>
      </c>
      <c r="AF4387" s="2">
        <v>42013</v>
      </c>
      <c r="AG4387">
        <v>16</v>
      </c>
      <c r="AI4387" s="2">
        <v>42204</v>
      </c>
      <c r="AJ4387">
        <v>7</v>
      </c>
      <c r="AL4387" s="2">
        <v>42160</v>
      </c>
      <c r="AM4387">
        <v>8</v>
      </c>
      <c r="AO4387" s="2">
        <v>42060</v>
      </c>
      <c r="AP4387">
        <v>4</v>
      </c>
      <c r="AU4387" s="2">
        <v>42039</v>
      </c>
      <c r="AV4387">
        <v>8</v>
      </c>
      <c r="AX4387" s="2">
        <v>42040</v>
      </c>
      <c r="AY4387">
        <v>9</v>
      </c>
    </row>
    <row r="4388" spans="10:51">
      <c r="J4388" s="2">
        <v>42036</v>
      </c>
      <c r="K4388">
        <v>91</v>
      </c>
      <c r="M4388" s="2">
        <v>42009</v>
      </c>
      <c r="N4388">
        <v>99</v>
      </c>
      <c r="W4388" s="2">
        <v>42010</v>
      </c>
      <c r="X4388">
        <v>31</v>
      </c>
      <c r="Z4388" s="2">
        <v>42032</v>
      </c>
      <c r="AA4388">
        <v>8</v>
      </c>
      <c r="AC4388" s="2">
        <v>42036</v>
      </c>
      <c r="AD4388">
        <v>8</v>
      </c>
      <c r="AF4388" s="2">
        <v>42014</v>
      </c>
      <c r="AG4388">
        <v>17</v>
      </c>
      <c r="AI4388" s="2">
        <v>42205</v>
      </c>
      <c r="AJ4388">
        <v>7</v>
      </c>
      <c r="AL4388" s="2">
        <v>42161</v>
      </c>
      <c r="AM4388">
        <v>11</v>
      </c>
      <c r="AO4388" s="2">
        <v>42061</v>
      </c>
      <c r="AP4388">
        <v>2</v>
      </c>
      <c r="AU4388" s="2">
        <v>42040</v>
      </c>
      <c r="AV4388">
        <v>6</v>
      </c>
      <c r="AX4388" s="2">
        <v>42041</v>
      </c>
      <c r="AY4388">
        <v>9</v>
      </c>
    </row>
    <row r="4389" spans="10:51">
      <c r="J4389" s="2">
        <v>41671</v>
      </c>
      <c r="K4389">
        <v>62</v>
      </c>
      <c r="M4389" s="2">
        <v>42010</v>
      </c>
      <c r="N4389">
        <v>94</v>
      </c>
      <c r="W4389" s="2">
        <v>42011</v>
      </c>
      <c r="X4389">
        <v>24</v>
      </c>
      <c r="Z4389" s="2">
        <v>42033</v>
      </c>
      <c r="AA4389">
        <v>5</v>
      </c>
      <c r="AC4389" s="2">
        <v>42037</v>
      </c>
      <c r="AD4389">
        <v>10</v>
      </c>
      <c r="AF4389" s="2">
        <v>42015</v>
      </c>
      <c r="AG4389">
        <v>13</v>
      </c>
      <c r="AI4389" s="2">
        <v>42206</v>
      </c>
      <c r="AJ4389">
        <v>7</v>
      </c>
      <c r="AL4389" s="2">
        <v>42162</v>
      </c>
      <c r="AM4389">
        <v>3</v>
      </c>
      <c r="AO4389" s="2">
        <v>42062</v>
      </c>
      <c r="AP4389">
        <v>10</v>
      </c>
      <c r="AU4389" s="2">
        <v>42041</v>
      </c>
      <c r="AV4389">
        <v>9</v>
      </c>
      <c r="AX4389" s="2">
        <v>42042</v>
      </c>
      <c r="AY4389">
        <v>9</v>
      </c>
    </row>
    <row r="4390" spans="10:51">
      <c r="J4390" s="2">
        <v>41306</v>
      </c>
      <c r="K4390">
        <v>71</v>
      </c>
      <c r="M4390" s="2">
        <v>42011</v>
      </c>
      <c r="N4390">
        <v>74</v>
      </c>
      <c r="W4390" s="2">
        <v>42012</v>
      </c>
      <c r="X4390">
        <v>25</v>
      </c>
      <c r="Z4390" s="2">
        <v>42034</v>
      </c>
      <c r="AA4390">
        <v>6</v>
      </c>
      <c r="AC4390" s="2">
        <v>42038</v>
      </c>
      <c r="AD4390">
        <v>12</v>
      </c>
      <c r="AF4390" s="2">
        <v>42016</v>
      </c>
      <c r="AG4390">
        <v>15</v>
      </c>
      <c r="AI4390" s="2">
        <v>42207</v>
      </c>
      <c r="AJ4390">
        <v>7</v>
      </c>
      <c r="AL4390" s="2">
        <v>42163</v>
      </c>
      <c r="AM4390">
        <v>4</v>
      </c>
      <c r="AO4390" s="2">
        <v>42063</v>
      </c>
      <c r="AP4390">
        <v>7</v>
      </c>
      <c r="AU4390" s="2">
        <v>42042</v>
      </c>
      <c r="AV4390">
        <v>2</v>
      </c>
      <c r="AX4390" s="2">
        <v>42043</v>
      </c>
      <c r="AY4390">
        <v>6</v>
      </c>
    </row>
    <row r="4391" spans="10:51">
      <c r="J4391" s="2">
        <v>40940</v>
      </c>
      <c r="K4391">
        <v>30</v>
      </c>
      <c r="M4391" s="2">
        <v>42012</v>
      </c>
      <c r="N4391">
        <v>85</v>
      </c>
      <c r="W4391" s="2">
        <v>42013</v>
      </c>
      <c r="X4391">
        <v>28</v>
      </c>
      <c r="Z4391" s="2">
        <v>42035</v>
      </c>
      <c r="AA4391">
        <v>6</v>
      </c>
      <c r="AC4391" s="2">
        <v>42039</v>
      </c>
      <c r="AD4391">
        <v>6</v>
      </c>
      <c r="AF4391" s="2">
        <v>42017</v>
      </c>
      <c r="AG4391">
        <v>14</v>
      </c>
      <c r="AI4391" s="2">
        <v>42208</v>
      </c>
      <c r="AJ4391">
        <v>10</v>
      </c>
      <c r="AL4391" s="2">
        <v>42164</v>
      </c>
      <c r="AM4391">
        <v>6</v>
      </c>
      <c r="AO4391" s="2">
        <v>42064</v>
      </c>
      <c r="AP4391">
        <v>7</v>
      </c>
      <c r="AU4391" s="2">
        <v>42043</v>
      </c>
      <c r="AV4391">
        <v>7</v>
      </c>
      <c r="AX4391" s="2">
        <v>42044</v>
      </c>
      <c r="AY4391">
        <v>6</v>
      </c>
    </row>
    <row r="4392" spans="10:51">
      <c r="J4392" s="2">
        <v>40575</v>
      </c>
      <c r="K4392">
        <v>42</v>
      </c>
      <c r="M4392" s="2">
        <v>42013</v>
      </c>
      <c r="N4392">
        <v>103</v>
      </c>
      <c r="W4392" s="2">
        <v>42014</v>
      </c>
      <c r="X4392">
        <v>35</v>
      </c>
      <c r="Z4392" s="2">
        <v>42036</v>
      </c>
      <c r="AA4392">
        <v>9</v>
      </c>
      <c r="AC4392" s="2">
        <v>42040</v>
      </c>
      <c r="AD4392">
        <v>7</v>
      </c>
      <c r="AF4392" s="2">
        <v>42018</v>
      </c>
      <c r="AG4392">
        <v>10</v>
      </c>
      <c r="AI4392" s="2">
        <v>42209</v>
      </c>
      <c r="AJ4392">
        <v>11</v>
      </c>
      <c r="AL4392" s="2">
        <v>42165</v>
      </c>
      <c r="AM4392">
        <v>4</v>
      </c>
      <c r="AO4392" s="2">
        <v>42065</v>
      </c>
      <c r="AP4392">
        <v>6</v>
      </c>
      <c r="AU4392" s="2">
        <v>42044</v>
      </c>
      <c r="AV4392">
        <v>10</v>
      </c>
      <c r="AX4392" s="2">
        <v>42045</v>
      </c>
      <c r="AY4392">
        <v>5</v>
      </c>
    </row>
    <row r="4393" spans="10:51">
      <c r="J4393" s="2">
        <v>40210</v>
      </c>
      <c r="K4393">
        <v>26</v>
      </c>
      <c r="M4393" s="2">
        <v>42014</v>
      </c>
      <c r="N4393">
        <v>98</v>
      </c>
      <c r="W4393" s="2">
        <v>42015</v>
      </c>
      <c r="X4393">
        <v>15</v>
      </c>
      <c r="Z4393" s="2">
        <v>42037</v>
      </c>
      <c r="AA4393">
        <v>5</v>
      </c>
      <c r="AC4393" s="2">
        <v>42041</v>
      </c>
      <c r="AD4393">
        <v>14</v>
      </c>
      <c r="AF4393" s="2">
        <v>42019</v>
      </c>
      <c r="AG4393">
        <v>13</v>
      </c>
      <c r="AI4393" s="2">
        <v>42210</v>
      </c>
      <c r="AJ4393">
        <v>7</v>
      </c>
      <c r="AL4393" s="2">
        <v>42166</v>
      </c>
      <c r="AM4393">
        <v>7</v>
      </c>
      <c r="AO4393" s="2">
        <v>42066</v>
      </c>
      <c r="AP4393">
        <v>5</v>
      </c>
      <c r="AU4393" s="2">
        <v>42045</v>
      </c>
      <c r="AV4393">
        <v>8</v>
      </c>
      <c r="AX4393" s="2">
        <v>42046</v>
      </c>
      <c r="AY4393">
        <v>6</v>
      </c>
    </row>
    <row r="4394" spans="10:51">
      <c r="J4394" s="2">
        <v>39845</v>
      </c>
      <c r="K4394">
        <v>40</v>
      </c>
      <c r="M4394" s="2">
        <v>42015</v>
      </c>
      <c r="N4394">
        <v>76</v>
      </c>
      <c r="W4394" s="2">
        <v>42016</v>
      </c>
      <c r="X4394">
        <v>23</v>
      </c>
      <c r="Z4394" s="2">
        <v>42038</v>
      </c>
      <c r="AA4394">
        <v>9</v>
      </c>
      <c r="AC4394" s="2">
        <v>42042</v>
      </c>
      <c r="AD4394">
        <v>17</v>
      </c>
      <c r="AF4394" s="2">
        <v>42020</v>
      </c>
      <c r="AG4394">
        <v>24</v>
      </c>
      <c r="AI4394" s="2">
        <v>42211</v>
      </c>
      <c r="AJ4394">
        <v>1</v>
      </c>
      <c r="AL4394" s="2">
        <v>42167</v>
      </c>
      <c r="AM4394">
        <v>8</v>
      </c>
      <c r="AO4394" s="2">
        <v>42067</v>
      </c>
      <c r="AP4394">
        <v>5</v>
      </c>
      <c r="AU4394" s="2">
        <v>42046</v>
      </c>
      <c r="AV4394">
        <v>7</v>
      </c>
      <c r="AX4394" s="2">
        <v>42047</v>
      </c>
      <c r="AY4394">
        <v>5</v>
      </c>
    </row>
    <row r="4395" spans="10:51">
      <c r="J4395" s="2">
        <v>39479</v>
      </c>
      <c r="K4395">
        <v>54</v>
      </c>
      <c r="M4395" s="2">
        <v>42016</v>
      </c>
      <c r="N4395">
        <v>98</v>
      </c>
      <c r="W4395" s="2">
        <v>42017</v>
      </c>
      <c r="X4395">
        <v>15</v>
      </c>
      <c r="Z4395" s="2">
        <v>42039</v>
      </c>
      <c r="AA4395">
        <v>4</v>
      </c>
      <c r="AC4395" s="2">
        <v>42043</v>
      </c>
      <c r="AD4395">
        <v>9</v>
      </c>
      <c r="AF4395" s="2">
        <v>42021</v>
      </c>
      <c r="AG4395">
        <v>21</v>
      </c>
      <c r="AI4395" s="2">
        <v>42212</v>
      </c>
      <c r="AJ4395">
        <v>4</v>
      </c>
      <c r="AL4395" s="2">
        <v>42168</v>
      </c>
      <c r="AM4395">
        <v>9</v>
      </c>
      <c r="AO4395" s="2">
        <v>42068</v>
      </c>
      <c r="AP4395">
        <v>5</v>
      </c>
      <c r="AU4395" s="2">
        <v>42047</v>
      </c>
      <c r="AV4395">
        <v>1</v>
      </c>
      <c r="AX4395" s="2">
        <v>42048</v>
      </c>
      <c r="AY4395">
        <v>12</v>
      </c>
    </row>
    <row r="4396" spans="10:51">
      <c r="J4396" s="2">
        <v>39114</v>
      </c>
      <c r="K4396">
        <v>43</v>
      </c>
      <c r="M4396" s="2">
        <v>42017</v>
      </c>
      <c r="N4396">
        <v>91</v>
      </c>
      <c r="W4396" s="2">
        <v>42018</v>
      </c>
      <c r="X4396">
        <v>30</v>
      </c>
      <c r="Z4396" s="2">
        <v>42040</v>
      </c>
      <c r="AA4396">
        <v>10</v>
      </c>
      <c r="AC4396" s="2">
        <v>42044</v>
      </c>
      <c r="AD4396">
        <v>9</v>
      </c>
      <c r="AF4396" s="2">
        <v>42022</v>
      </c>
      <c r="AG4396">
        <v>27</v>
      </c>
      <c r="AI4396" s="2">
        <v>42213</v>
      </c>
      <c r="AJ4396">
        <v>6</v>
      </c>
      <c r="AL4396" s="2">
        <v>42169</v>
      </c>
      <c r="AM4396">
        <v>8</v>
      </c>
      <c r="AO4396" s="2">
        <v>42069</v>
      </c>
      <c r="AP4396">
        <v>8</v>
      </c>
      <c r="AU4396" s="2">
        <v>42048</v>
      </c>
      <c r="AV4396">
        <v>7</v>
      </c>
      <c r="AX4396" s="2">
        <v>42049</v>
      </c>
      <c r="AY4396">
        <v>3</v>
      </c>
    </row>
    <row r="4397" spans="10:51">
      <c r="J4397" s="2">
        <v>38749</v>
      </c>
      <c r="K4397">
        <v>76</v>
      </c>
      <c r="M4397" s="2">
        <v>42018</v>
      </c>
      <c r="N4397">
        <v>108</v>
      </c>
      <c r="W4397" s="2">
        <v>42019</v>
      </c>
      <c r="X4397">
        <v>18</v>
      </c>
      <c r="Z4397" s="2">
        <v>42041</v>
      </c>
      <c r="AA4397">
        <v>8</v>
      </c>
      <c r="AC4397" s="2">
        <v>42045</v>
      </c>
      <c r="AD4397">
        <v>9</v>
      </c>
      <c r="AF4397" s="2">
        <v>42023</v>
      </c>
      <c r="AG4397">
        <v>19</v>
      </c>
      <c r="AI4397" s="2">
        <v>42214</v>
      </c>
      <c r="AJ4397">
        <v>7</v>
      </c>
      <c r="AL4397" s="2">
        <v>42170</v>
      </c>
      <c r="AM4397">
        <v>7</v>
      </c>
      <c r="AO4397" s="2">
        <v>42070</v>
      </c>
      <c r="AP4397">
        <v>12</v>
      </c>
      <c r="AU4397" s="2">
        <v>42049</v>
      </c>
      <c r="AV4397">
        <v>12</v>
      </c>
      <c r="AX4397" s="2">
        <v>42050</v>
      </c>
      <c r="AY4397">
        <v>1</v>
      </c>
    </row>
    <row r="4398" spans="10:51">
      <c r="J4398" s="2">
        <v>38384</v>
      </c>
      <c r="K4398">
        <v>64</v>
      </c>
      <c r="M4398" s="2">
        <v>42019</v>
      </c>
      <c r="N4398">
        <v>80</v>
      </c>
      <c r="W4398" s="2">
        <v>42020</v>
      </c>
      <c r="X4398">
        <v>24</v>
      </c>
      <c r="Z4398" s="2">
        <v>42042</v>
      </c>
      <c r="AA4398">
        <v>2</v>
      </c>
      <c r="AC4398" s="2">
        <v>42046</v>
      </c>
      <c r="AD4398">
        <v>13</v>
      </c>
      <c r="AF4398" s="2">
        <v>42024</v>
      </c>
      <c r="AG4398">
        <v>19</v>
      </c>
      <c r="AI4398" s="2">
        <v>42215</v>
      </c>
      <c r="AJ4398">
        <v>11</v>
      </c>
      <c r="AL4398" s="2">
        <v>42171</v>
      </c>
      <c r="AM4398">
        <v>3</v>
      </c>
      <c r="AO4398" s="2">
        <v>42071</v>
      </c>
      <c r="AP4398">
        <v>6</v>
      </c>
      <c r="AU4398" s="2">
        <v>42050</v>
      </c>
      <c r="AV4398">
        <v>9</v>
      </c>
      <c r="AX4398" s="2">
        <v>42051</v>
      </c>
      <c r="AY4398">
        <v>3</v>
      </c>
    </row>
    <row r="4399" spans="10:51">
      <c r="J4399" s="2">
        <v>38018</v>
      </c>
      <c r="K4399">
        <v>51</v>
      </c>
      <c r="M4399" s="2">
        <v>42020</v>
      </c>
      <c r="N4399">
        <v>122</v>
      </c>
      <c r="W4399" s="2">
        <v>42021</v>
      </c>
      <c r="X4399">
        <v>18</v>
      </c>
      <c r="Z4399" s="2">
        <v>42043</v>
      </c>
      <c r="AA4399">
        <v>3</v>
      </c>
      <c r="AC4399" s="2">
        <v>42047</v>
      </c>
      <c r="AD4399">
        <v>14</v>
      </c>
      <c r="AF4399" s="2">
        <v>42025</v>
      </c>
      <c r="AG4399">
        <v>17</v>
      </c>
      <c r="AI4399" s="2">
        <v>42216</v>
      </c>
      <c r="AJ4399">
        <v>10</v>
      </c>
      <c r="AL4399" s="2">
        <v>42172</v>
      </c>
      <c r="AM4399">
        <v>11</v>
      </c>
      <c r="AO4399" s="2">
        <v>42072</v>
      </c>
      <c r="AP4399">
        <v>7</v>
      </c>
      <c r="AU4399" s="2">
        <v>42051</v>
      </c>
      <c r="AV4399">
        <v>7</v>
      </c>
      <c r="AX4399" s="2">
        <v>42052</v>
      </c>
      <c r="AY4399">
        <v>8</v>
      </c>
    </row>
    <row r="4400" spans="10:51">
      <c r="J4400" s="2">
        <v>37653</v>
      </c>
      <c r="K4400">
        <v>49</v>
      </c>
      <c r="M4400" s="2">
        <v>42021</v>
      </c>
      <c r="N4400">
        <v>105</v>
      </c>
      <c r="W4400" s="2">
        <v>42022</v>
      </c>
      <c r="X4400">
        <v>14</v>
      </c>
      <c r="Z4400" s="2">
        <v>42044</v>
      </c>
      <c r="AA4400">
        <v>10</v>
      </c>
      <c r="AC4400" s="2">
        <v>42048</v>
      </c>
      <c r="AD4400">
        <v>8</v>
      </c>
      <c r="AF4400" s="2">
        <v>42026</v>
      </c>
      <c r="AG4400">
        <v>22</v>
      </c>
      <c r="AI4400" s="2">
        <v>42217</v>
      </c>
      <c r="AJ4400">
        <v>9</v>
      </c>
      <c r="AL4400" s="2">
        <v>42173</v>
      </c>
      <c r="AM4400">
        <v>13</v>
      </c>
      <c r="AO4400" s="2">
        <v>42073</v>
      </c>
      <c r="AP4400">
        <v>4</v>
      </c>
      <c r="AU4400" s="2">
        <v>42052</v>
      </c>
      <c r="AV4400">
        <v>6</v>
      </c>
      <c r="AX4400" s="2">
        <v>42053</v>
      </c>
      <c r="AY4400">
        <v>5</v>
      </c>
    </row>
    <row r="4401" spans="10:51">
      <c r="J4401" s="2">
        <v>42400</v>
      </c>
      <c r="K4401">
        <v>90</v>
      </c>
      <c r="M4401" s="2">
        <v>42022</v>
      </c>
      <c r="N4401">
        <v>112</v>
      </c>
      <c r="W4401" s="2">
        <v>42023</v>
      </c>
      <c r="X4401">
        <v>23</v>
      </c>
      <c r="Z4401" s="2">
        <v>42045</v>
      </c>
      <c r="AA4401">
        <v>9</v>
      </c>
      <c r="AC4401" s="2">
        <v>42049</v>
      </c>
      <c r="AD4401">
        <v>8</v>
      </c>
      <c r="AF4401" s="2">
        <v>42027</v>
      </c>
      <c r="AG4401">
        <v>24</v>
      </c>
      <c r="AI4401" s="2">
        <v>42218</v>
      </c>
      <c r="AJ4401">
        <v>8</v>
      </c>
      <c r="AL4401" s="2">
        <v>42174</v>
      </c>
      <c r="AM4401">
        <v>7</v>
      </c>
      <c r="AO4401" s="2">
        <v>42074</v>
      </c>
      <c r="AP4401">
        <v>5</v>
      </c>
      <c r="AU4401" s="2">
        <v>42053</v>
      </c>
      <c r="AV4401">
        <v>11</v>
      </c>
      <c r="AX4401" s="2">
        <v>42054</v>
      </c>
      <c r="AY4401">
        <v>8</v>
      </c>
    </row>
    <row r="4402" spans="10:51">
      <c r="J4402" s="2">
        <v>42035</v>
      </c>
      <c r="K4402">
        <v>124</v>
      </c>
      <c r="M4402" s="2">
        <v>42023</v>
      </c>
      <c r="N4402">
        <v>103</v>
      </c>
      <c r="W4402" s="2">
        <v>42024</v>
      </c>
      <c r="X4402">
        <v>15</v>
      </c>
      <c r="Z4402" s="2">
        <v>42046</v>
      </c>
      <c r="AA4402">
        <v>6</v>
      </c>
      <c r="AC4402" s="2">
        <v>42050</v>
      </c>
      <c r="AD4402">
        <v>1</v>
      </c>
      <c r="AF4402" s="2">
        <v>42028</v>
      </c>
      <c r="AG4402">
        <v>25</v>
      </c>
      <c r="AI4402" s="2">
        <v>42219</v>
      </c>
      <c r="AJ4402">
        <v>5</v>
      </c>
      <c r="AL4402" s="2">
        <v>42175</v>
      </c>
      <c r="AM4402">
        <v>14</v>
      </c>
      <c r="AO4402" s="2">
        <v>42075</v>
      </c>
      <c r="AP4402">
        <v>2</v>
      </c>
      <c r="AU4402" s="2">
        <v>42054</v>
      </c>
      <c r="AV4402">
        <v>8</v>
      </c>
      <c r="AX4402" s="2">
        <v>42055</v>
      </c>
      <c r="AY4402">
        <v>8</v>
      </c>
    </row>
    <row r="4403" spans="10:51">
      <c r="J4403" s="2">
        <v>41670</v>
      </c>
      <c r="K4403">
        <v>79</v>
      </c>
      <c r="M4403" s="2">
        <v>42024</v>
      </c>
      <c r="N4403">
        <v>86</v>
      </c>
      <c r="W4403" s="2">
        <v>42025</v>
      </c>
      <c r="X4403">
        <v>15</v>
      </c>
      <c r="Z4403" s="2">
        <v>42047</v>
      </c>
      <c r="AA4403">
        <v>2</v>
      </c>
      <c r="AC4403" s="2">
        <v>42051</v>
      </c>
      <c r="AD4403">
        <v>16</v>
      </c>
      <c r="AF4403" s="2">
        <v>42029</v>
      </c>
      <c r="AG4403">
        <v>14</v>
      </c>
      <c r="AI4403" s="2">
        <v>42220</v>
      </c>
      <c r="AJ4403">
        <v>2</v>
      </c>
      <c r="AL4403" s="2">
        <v>42176</v>
      </c>
      <c r="AM4403">
        <v>8</v>
      </c>
      <c r="AO4403" s="2">
        <v>42076</v>
      </c>
      <c r="AP4403">
        <v>9</v>
      </c>
      <c r="AU4403" s="2">
        <v>42055</v>
      </c>
      <c r="AV4403">
        <v>11</v>
      </c>
      <c r="AX4403" s="2">
        <v>42056</v>
      </c>
      <c r="AY4403">
        <v>10</v>
      </c>
    </row>
    <row r="4404" spans="10:51">
      <c r="J4404" s="2">
        <v>41305</v>
      </c>
      <c r="K4404">
        <v>59</v>
      </c>
      <c r="M4404" s="2">
        <v>42025</v>
      </c>
      <c r="N4404">
        <v>87</v>
      </c>
      <c r="W4404" s="2">
        <v>42026</v>
      </c>
      <c r="X4404">
        <v>16</v>
      </c>
      <c r="Z4404" s="2">
        <v>42048</v>
      </c>
      <c r="AA4404">
        <v>6</v>
      </c>
      <c r="AC4404" s="2">
        <v>42052</v>
      </c>
      <c r="AD4404">
        <v>16</v>
      </c>
      <c r="AF4404" s="2">
        <v>42030</v>
      </c>
      <c r="AG4404">
        <v>17</v>
      </c>
      <c r="AI4404" s="2">
        <v>42221</v>
      </c>
      <c r="AJ4404">
        <v>8</v>
      </c>
      <c r="AL4404" s="2">
        <v>42177</v>
      </c>
      <c r="AM4404">
        <v>9</v>
      </c>
      <c r="AO4404" s="2">
        <v>42077</v>
      </c>
      <c r="AP4404">
        <v>5</v>
      </c>
      <c r="AU4404" s="2">
        <v>42056</v>
      </c>
      <c r="AV4404">
        <v>9</v>
      </c>
      <c r="AX4404" s="2">
        <v>42057</v>
      </c>
      <c r="AY4404">
        <v>5</v>
      </c>
    </row>
    <row r="4405" spans="10:51">
      <c r="J4405" s="2">
        <v>40939</v>
      </c>
      <c r="K4405">
        <v>40</v>
      </c>
      <c r="M4405" s="2">
        <v>42026</v>
      </c>
      <c r="N4405">
        <v>104</v>
      </c>
      <c r="W4405" s="2">
        <v>42027</v>
      </c>
      <c r="X4405">
        <v>20</v>
      </c>
      <c r="Z4405" s="2">
        <v>42049</v>
      </c>
      <c r="AA4405">
        <v>5</v>
      </c>
      <c r="AC4405" s="2">
        <v>42053</v>
      </c>
      <c r="AD4405">
        <v>9</v>
      </c>
      <c r="AF4405" s="2">
        <v>42031</v>
      </c>
      <c r="AG4405">
        <v>22</v>
      </c>
      <c r="AI4405" s="2">
        <v>42222</v>
      </c>
      <c r="AJ4405">
        <v>2</v>
      </c>
      <c r="AL4405" s="2">
        <v>42178</v>
      </c>
      <c r="AM4405">
        <v>5</v>
      </c>
      <c r="AO4405" s="2">
        <v>42078</v>
      </c>
      <c r="AP4405">
        <v>8</v>
      </c>
      <c r="AU4405" s="2">
        <v>42057</v>
      </c>
      <c r="AV4405">
        <v>10</v>
      </c>
      <c r="AX4405" s="2">
        <v>42058</v>
      </c>
      <c r="AY4405">
        <v>15</v>
      </c>
    </row>
    <row r="4406" spans="10:51">
      <c r="J4406" s="2">
        <v>40574</v>
      </c>
      <c r="K4406">
        <v>43</v>
      </c>
      <c r="M4406" s="2">
        <v>42027</v>
      </c>
      <c r="N4406">
        <v>102</v>
      </c>
      <c r="W4406" s="2">
        <v>42028</v>
      </c>
      <c r="X4406">
        <v>35</v>
      </c>
      <c r="Z4406" s="2">
        <v>42050</v>
      </c>
      <c r="AA4406">
        <v>2</v>
      </c>
      <c r="AC4406" s="2">
        <v>42054</v>
      </c>
      <c r="AD4406">
        <v>13</v>
      </c>
      <c r="AF4406" s="2">
        <v>42032</v>
      </c>
      <c r="AG4406">
        <v>15</v>
      </c>
      <c r="AI4406" s="2">
        <v>42223</v>
      </c>
      <c r="AJ4406">
        <v>7</v>
      </c>
      <c r="AL4406" s="2">
        <v>42179</v>
      </c>
      <c r="AM4406">
        <v>7</v>
      </c>
      <c r="AO4406" s="2">
        <v>42079</v>
      </c>
      <c r="AP4406">
        <v>1</v>
      </c>
      <c r="AU4406" s="2">
        <v>42058</v>
      </c>
      <c r="AV4406">
        <v>12</v>
      </c>
      <c r="AX4406" s="2">
        <v>42059</v>
      </c>
      <c r="AY4406">
        <v>10</v>
      </c>
    </row>
    <row r="4407" spans="10:51">
      <c r="J4407" s="2">
        <v>40209</v>
      </c>
      <c r="K4407">
        <v>37</v>
      </c>
      <c r="M4407" s="2">
        <v>42028</v>
      </c>
      <c r="N4407">
        <v>108</v>
      </c>
      <c r="W4407" s="2">
        <v>42029</v>
      </c>
      <c r="X4407">
        <v>13</v>
      </c>
      <c r="Z4407" s="2">
        <v>42051</v>
      </c>
      <c r="AA4407">
        <v>3</v>
      </c>
      <c r="AC4407" s="2">
        <v>42055</v>
      </c>
      <c r="AD4407">
        <v>19</v>
      </c>
      <c r="AF4407" s="2">
        <v>42033</v>
      </c>
      <c r="AG4407">
        <v>18</v>
      </c>
      <c r="AI4407" s="2">
        <v>42224</v>
      </c>
      <c r="AJ4407">
        <v>7</v>
      </c>
      <c r="AL4407" s="2">
        <v>42180</v>
      </c>
      <c r="AM4407">
        <v>9</v>
      </c>
      <c r="AO4407" s="2">
        <v>42080</v>
      </c>
      <c r="AP4407">
        <v>7</v>
      </c>
      <c r="AU4407" s="2">
        <v>42059</v>
      </c>
      <c r="AV4407">
        <v>15</v>
      </c>
      <c r="AX4407" s="2">
        <v>42060</v>
      </c>
      <c r="AY4407">
        <v>8</v>
      </c>
    </row>
    <row r="4408" spans="10:51">
      <c r="J4408" s="2">
        <v>39844</v>
      </c>
      <c r="K4408">
        <v>38</v>
      </c>
      <c r="M4408" s="2">
        <v>42029</v>
      </c>
      <c r="N4408">
        <v>91</v>
      </c>
      <c r="W4408" s="2">
        <v>42030</v>
      </c>
      <c r="X4408">
        <v>20</v>
      </c>
      <c r="Z4408" s="2">
        <v>42052</v>
      </c>
      <c r="AA4408">
        <v>6</v>
      </c>
      <c r="AC4408" s="2">
        <v>42056</v>
      </c>
      <c r="AD4408">
        <v>20</v>
      </c>
      <c r="AF4408" s="2">
        <v>42034</v>
      </c>
      <c r="AG4408">
        <v>21</v>
      </c>
      <c r="AI4408" s="2">
        <v>42225</v>
      </c>
      <c r="AJ4408">
        <v>9</v>
      </c>
      <c r="AL4408" s="2">
        <v>42181</v>
      </c>
      <c r="AM4408">
        <v>12</v>
      </c>
      <c r="AO4408" s="2">
        <v>42081</v>
      </c>
      <c r="AP4408">
        <v>6</v>
      </c>
      <c r="AU4408" s="2">
        <v>42060</v>
      </c>
      <c r="AV4408">
        <v>16</v>
      </c>
      <c r="AX4408" s="2">
        <v>42061</v>
      </c>
      <c r="AY4408">
        <v>2</v>
      </c>
    </row>
    <row r="4409" spans="10:51">
      <c r="J4409" s="2">
        <v>39478</v>
      </c>
      <c r="K4409">
        <v>62</v>
      </c>
      <c r="M4409" s="2">
        <v>42030</v>
      </c>
      <c r="N4409">
        <v>78</v>
      </c>
      <c r="W4409" s="2">
        <v>42031</v>
      </c>
      <c r="X4409">
        <v>25</v>
      </c>
      <c r="Z4409" s="2">
        <v>42053</v>
      </c>
      <c r="AA4409">
        <v>2</v>
      </c>
      <c r="AC4409" s="2">
        <v>42057</v>
      </c>
      <c r="AD4409">
        <v>18</v>
      </c>
      <c r="AF4409" s="2">
        <v>42035</v>
      </c>
      <c r="AG4409">
        <v>27</v>
      </c>
      <c r="AI4409" s="2">
        <v>42226</v>
      </c>
      <c r="AJ4409">
        <v>4</v>
      </c>
      <c r="AL4409" s="2">
        <v>42182</v>
      </c>
      <c r="AM4409">
        <v>6</v>
      </c>
      <c r="AO4409" s="2">
        <v>42082</v>
      </c>
      <c r="AP4409">
        <v>3</v>
      </c>
      <c r="AU4409" s="2">
        <v>42061</v>
      </c>
      <c r="AV4409">
        <v>11</v>
      </c>
      <c r="AX4409" s="2">
        <v>42062</v>
      </c>
      <c r="AY4409">
        <v>9</v>
      </c>
    </row>
    <row r="4410" spans="10:51">
      <c r="J4410" s="2">
        <v>39113</v>
      </c>
      <c r="K4410">
        <v>51</v>
      </c>
      <c r="M4410" s="2">
        <v>42031</v>
      </c>
      <c r="N4410">
        <v>117</v>
      </c>
      <c r="W4410" s="2">
        <v>42032</v>
      </c>
      <c r="X4410">
        <v>28</v>
      </c>
      <c r="Z4410" s="2">
        <v>42054</v>
      </c>
      <c r="AA4410">
        <v>4</v>
      </c>
      <c r="AC4410" s="2">
        <v>42058</v>
      </c>
      <c r="AD4410">
        <v>14</v>
      </c>
      <c r="AF4410" s="2">
        <v>42036</v>
      </c>
      <c r="AG4410">
        <v>14</v>
      </c>
      <c r="AI4410" s="2">
        <v>42227</v>
      </c>
      <c r="AJ4410">
        <v>6</v>
      </c>
      <c r="AL4410" s="2">
        <v>42183</v>
      </c>
      <c r="AM4410">
        <v>11</v>
      </c>
      <c r="AO4410" s="2">
        <v>42083</v>
      </c>
      <c r="AP4410">
        <v>9</v>
      </c>
      <c r="AU4410" s="2">
        <v>42062</v>
      </c>
      <c r="AV4410">
        <v>9</v>
      </c>
      <c r="AX4410" s="2">
        <v>42063</v>
      </c>
      <c r="AY4410">
        <v>10</v>
      </c>
    </row>
    <row r="4411" spans="10:51">
      <c r="J4411" s="2">
        <v>38748</v>
      </c>
      <c r="K4411">
        <v>63</v>
      </c>
      <c r="M4411" s="2">
        <v>42032</v>
      </c>
      <c r="N4411">
        <v>109</v>
      </c>
      <c r="W4411" s="2">
        <v>42033</v>
      </c>
      <c r="X4411">
        <v>20</v>
      </c>
      <c r="Z4411" s="2">
        <v>42055</v>
      </c>
      <c r="AA4411">
        <v>5</v>
      </c>
      <c r="AC4411" s="2">
        <v>42059</v>
      </c>
      <c r="AD4411">
        <v>8</v>
      </c>
      <c r="AF4411" s="2">
        <v>42037</v>
      </c>
      <c r="AG4411">
        <v>20</v>
      </c>
      <c r="AI4411" s="2">
        <v>42228</v>
      </c>
      <c r="AJ4411">
        <v>9</v>
      </c>
      <c r="AL4411" s="2">
        <v>42184</v>
      </c>
      <c r="AM4411">
        <v>6</v>
      </c>
      <c r="AO4411" s="2">
        <v>42084</v>
      </c>
      <c r="AP4411">
        <v>7</v>
      </c>
      <c r="AU4411" s="2">
        <v>42063</v>
      </c>
      <c r="AV4411">
        <v>6</v>
      </c>
      <c r="AX4411" s="2">
        <v>42064</v>
      </c>
      <c r="AY4411">
        <v>4</v>
      </c>
    </row>
    <row r="4412" spans="10:51">
      <c r="J4412" s="2">
        <v>38383</v>
      </c>
      <c r="K4412">
        <v>62</v>
      </c>
      <c r="M4412" s="2">
        <v>42033</v>
      </c>
      <c r="N4412">
        <v>88</v>
      </c>
      <c r="W4412" s="2">
        <v>42034</v>
      </c>
      <c r="X4412">
        <v>17</v>
      </c>
      <c r="Z4412" s="2">
        <v>42056</v>
      </c>
      <c r="AA4412">
        <v>2</v>
      </c>
      <c r="AC4412" s="2">
        <v>42060</v>
      </c>
      <c r="AD4412">
        <v>10</v>
      </c>
      <c r="AF4412" s="2">
        <v>42038</v>
      </c>
      <c r="AG4412">
        <v>17</v>
      </c>
      <c r="AI4412" s="2">
        <v>42229</v>
      </c>
      <c r="AJ4412">
        <v>6</v>
      </c>
      <c r="AL4412" s="2">
        <v>42185</v>
      </c>
      <c r="AM4412">
        <v>11</v>
      </c>
      <c r="AO4412" s="2">
        <v>42085</v>
      </c>
      <c r="AP4412">
        <v>4</v>
      </c>
      <c r="AU4412" s="2">
        <v>42064</v>
      </c>
      <c r="AV4412">
        <v>9</v>
      </c>
      <c r="AX4412" s="2">
        <v>42065</v>
      </c>
      <c r="AY4412">
        <v>7</v>
      </c>
    </row>
    <row r="4413" spans="10:51">
      <c r="J4413" s="2">
        <v>38017</v>
      </c>
      <c r="K4413">
        <v>58</v>
      </c>
      <c r="M4413" s="2">
        <v>42034</v>
      </c>
      <c r="N4413">
        <v>93</v>
      </c>
      <c r="W4413" s="2">
        <v>42035</v>
      </c>
      <c r="X4413">
        <v>21</v>
      </c>
      <c r="Z4413" s="2">
        <v>42057</v>
      </c>
      <c r="AA4413">
        <v>4</v>
      </c>
      <c r="AC4413" s="2">
        <v>42061</v>
      </c>
      <c r="AD4413">
        <v>7</v>
      </c>
      <c r="AF4413" s="2">
        <v>42039</v>
      </c>
      <c r="AG4413">
        <v>10</v>
      </c>
      <c r="AI4413" s="2">
        <v>42230</v>
      </c>
      <c r="AJ4413">
        <v>5</v>
      </c>
      <c r="AL4413" s="2">
        <v>42186</v>
      </c>
      <c r="AM4413">
        <v>7</v>
      </c>
      <c r="AO4413" s="2">
        <v>42086</v>
      </c>
      <c r="AP4413">
        <v>3</v>
      </c>
      <c r="AU4413" s="2">
        <v>42065</v>
      </c>
      <c r="AV4413">
        <v>6</v>
      </c>
      <c r="AX4413" s="2">
        <v>42066</v>
      </c>
      <c r="AY4413">
        <v>10</v>
      </c>
    </row>
    <row r="4414" spans="10:51">
      <c r="J4414" s="2">
        <v>37652</v>
      </c>
      <c r="K4414">
        <v>48</v>
      </c>
      <c r="M4414" s="2">
        <v>42035</v>
      </c>
      <c r="N4414">
        <v>124</v>
      </c>
      <c r="W4414" s="2">
        <v>42036</v>
      </c>
      <c r="X4414">
        <v>17</v>
      </c>
      <c r="Z4414" s="2">
        <v>42058</v>
      </c>
      <c r="AA4414">
        <v>6</v>
      </c>
      <c r="AC4414" s="2">
        <v>42062</v>
      </c>
      <c r="AD4414">
        <v>15</v>
      </c>
      <c r="AF4414" s="2">
        <v>42040</v>
      </c>
      <c r="AG4414">
        <v>24</v>
      </c>
      <c r="AI4414" s="2">
        <v>42231</v>
      </c>
      <c r="AJ4414">
        <v>5</v>
      </c>
      <c r="AL4414" s="2">
        <v>42187</v>
      </c>
      <c r="AM4414">
        <v>6</v>
      </c>
      <c r="AO4414" s="2">
        <v>42087</v>
      </c>
      <c r="AP4414">
        <v>5</v>
      </c>
      <c r="AU4414" s="2">
        <v>42066</v>
      </c>
      <c r="AV4414">
        <v>11</v>
      </c>
      <c r="AX4414" s="2">
        <v>42067</v>
      </c>
      <c r="AY4414">
        <v>12</v>
      </c>
    </row>
    <row r="4415" spans="10:51">
      <c r="J4415" s="2">
        <v>42399</v>
      </c>
      <c r="K4415">
        <v>94</v>
      </c>
      <c r="M4415" s="2">
        <v>42036</v>
      </c>
      <c r="N4415">
        <v>91</v>
      </c>
      <c r="W4415" s="2">
        <v>42037</v>
      </c>
      <c r="X4415">
        <v>20</v>
      </c>
      <c r="Z4415" s="2">
        <v>42059</v>
      </c>
      <c r="AA4415">
        <v>3</v>
      </c>
      <c r="AC4415" s="2">
        <v>42063</v>
      </c>
      <c r="AD4415">
        <v>15</v>
      </c>
      <c r="AF4415" s="2">
        <v>42041</v>
      </c>
      <c r="AG4415">
        <v>23</v>
      </c>
      <c r="AI4415" s="2">
        <v>42233</v>
      </c>
      <c r="AJ4415">
        <v>5</v>
      </c>
      <c r="AL4415" s="2">
        <v>42188</v>
      </c>
      <c r="AM4415">
        <v>8</v>
      </c>
      <c r="AO4415" s="2">
        <v>42088</v>
      </c>
      <c r="AP4415">
        <v>11</v>
      </c>
      <c r="AU4415" s="2">
        <v>42067</v>
      </c>
      <c r="AV4415">
        <v>4</v>
      </c>
      <c r="AX4415" s="2">
        <v>42068</v>
      </c>
      <c r="AY4415">
        <v>8</v>
      </c>
    </row>
    <row r="4416" spans="10:51">
      <c r="J4416" s="2">
        <v>42034</v>
      </c>
      <c r="K4416">
        <v>93</v>
      </c>
      <c r="M4416" s="2">
        <v>42037</v>
      </c>
      <c r="N4416">
        <v>101</v>
      </c>
      <c r="W4416" s="2">
        <v>42038</v>
      </c>
      <c r="X4416">
        <v>18</v>
      </c>
      <c r="Z4416" s="2">
        <v>42060</v>
      </c>
      <c r="AA4416">
        <v>4</v>
      </c>
      <c r="AC4416" s="2">
        <v>42064</v>
      </c>
      <c r="AD4416">
        <v>12</v>
      </c>
      <c r="AF4416" s="2">
        <v>42042</v>
      </c>
      <c r="AG4416">
        <v>28</v>
      </c>
      <c r="AI4416" s="2">
        <v>42234</v>
      </c>
      <c r="AJ4416">
        <v>12</v>
      </c>
      <c r="AL4416" s="2">
        <v>42189</v>
      </c>
      <c r="AM4416">
        <v>6</v>
      </c>
      <c r="AO4416" s="2">
        <v>42089</v>
      </c>
      <c r="AP4416">
        <v>7</v>
      </c>
      <c r="AU4416" s="2">
        <v>42068</v>
      </c>
      <c r="AV4416">
        <v>10</v>
      </c>
      <c r="AX4416" s="2">
        <v>42069</v>
      </c>
      <c r="AY4416">
        <v>8</v>
      </c>
    </row>
    <row r="4417" spans="10:51">
      <c r="J4417" s="2">
        <v>41669</v>
      </c>
      <c r="K4417">
        <v>86</v>
      </c>
      <c r="M4417" s="2">
        <v>42038</v>
      </c>
      <c r="N4417">
        <v>107</v>
      </c>
      <c r="W4417" s="2">
        <v>42039</v>
      </c>
      <c r="X4417">
        <v>32</v>
      </c>
      <c r="Z4417" s="2">
        <v>42061</v>
      </c>
      <c r="AA4417">
        <v>4</v>
      </c>
      <c r="AC4417" s="2">
        <v>42065</v>
      </c>
      <c r="AD4417">
        <v>9</v>
      </c>
      <c r="AF4417" s="2">
        <v>42043</v>
      </c>
      <c r="AG4417">
        <v>16</v>
      </c>
      <c r="AI4417" s="2">
        <v>42235</v>
      </c>
      <c r="AJ4417">
        <v>8</v>
      </c>
      <c r="AL4417" s="2">
        <v>42190</v>
      </c>
      <c r="AM4417">
        <v>10</v>
      </c>
      <c r="AO4417" s="2">
        <v>42090</v>
      </c>
      <c r="AP4417">
        <v>7</v>
      </c>
      <c r="AU4417" s="2">
        <v>42069</v>
      </c>
      <c r="AV4417">
        <v>4</v>
      </c>
      <c r="AX4417" s="2">
        <v>42070</v>
      </c>
      <c r="AY4417">
        <v>8</v>
      </c>
    </row>
    <row r="4418" spans="10:51">
      <c r="J4418" s="2">
        <v>41304</v>
      </c>
      <c r="K4418">
        <v>62</v>
      </c>
      <c r="M4418" s="2">
        <v>42039</v>
      </c>
      <c r="N4418">
        <v>102</v>
      </c>
      <c r="W4418" s="2">
        <v>42040</v>
      </c>
      <c r="X4418">
        <v>27</v>
      </c>
      <c r="Z4418" s="2">
        <v>42062</v>
      </c>
      <c r="AA4418">
        <v>4</v>
      </c>
      <c r="AC4418" s="2">
        <v>42066</v>
      </c>
      <c r="AD4418">
        <v>13</v>
      </c>
      <c r="AF4418" s="2">
        <v>42044</v>
      </c>
      <c r="AG4418">
        <v>11</v>
      </c>
      <c r="AI4418" s="2">
        <v>42236</v>
      </c>
      <c r="AJ4418">
        <v>5</v>
      </c>
      <c r="AL4418" s="2">
        <v>42191</v>
      </c>
      <c r="AM4418">
        <v>6</v>
      </c>
      <c r="AO4418" s="2">
        <v>42091</v>
      </c>
      <c r="AP4418">
        <v>7</v>
      </c>
      <c r="AU4418" s="2">
        <v>42070</v>
      </c>
      <c r="AV4418">
        <v>8</v>
      </c>
      <c r="AX4418" s="2">
        <v>42071</v>
      </c>
      <c r="AY4418">
        <v>7</v>
      </c>
    </row>
    <row r="4419" spans="10:51">
      <c r="J4419" s="2">
        <v>40938</v>
      </c>
      <c r="K4419">
        <v>29</v>
      </c>
      <c r="M4419" s="2">
        <v>42040</v>
      </c>
      <c r="N4419">
        <v>98</v>
      </c>
      <c r="W4419" s="2">
        <v>42041</v>
      </c>
      <c r="X4419">
        <v>29</v>
      </c>
      <c r="Z4419" s="2">
        <v>42063</v>
      </c>
      <c r="AA4419">
        <v>2</v>
      </c>
      <c r="AC4419" s="2">
        <v>42067</v>
      </c>
      <c r="AD4419">
        <v>20</v>
      </c>
      <c r="AF4419" s="2">
        <v>42045</v>
      </c>
      <c r="AG4419">
        <v>12</v>
      </c>
      <c r="AI4419" s="2">
        <v>42237</v>
      </c>
      <c r="AJ4419">
        <v>4</v>
      </c>
      <c r="AL4419" s="2">
        <v>42192</v>
      </c>
      <c r="AM4419">
        <v>3</v>
      </c>
      <c r="AO4419" s="2">
        <v>42092</v>
      </c>
      <c r="AP4419">
        <v>8</v>
      </c>
      <c r="AU4419" s="2">
        <v>42071</v>
      </c>
      <c r="AV4419">
        <v>9</v>
      </c>
      <c r="AX4419" s="2">
        <v>42072</v>
      </c>
      <c r="AY4419">
        <v>11</v>
      </c>
    </row>
    <row r="4420" spans="10:51">
      <c r="J4420" s="2">
        <v>40573</v>
      </c>
      <c r="K4420">
        <v>52</v>
      </c>
      <c r="M4420" s="2">
        <v>42041</v>
      </c>
      <c r="N4420">
        <v>112</v>
      </c>
      <c r="W4420" s="2">
        <v>42042</v>
      </c>
      <c r="X4420">
        <v>8</v>
      </c>
      <c r="Z4420" s="2">
        <v>42064</v>
      </c>
      <c r="AA4420">
        <v>2</v>
      </c>
      <c r="AC4420" s="2">
        <v>42068</v>
      </c>
      <c r="AD4420">
        <v>13</v>
      </c>
      <c r="AF4420" s="2">
        <v>42046</v>
      </c>
      <c r="AG4420">
        <v>15</v>
      </c>
      <c r="AI4420" s="2">
        <v>42238</v>
      </c>
      <c r="AJ4420">
        <v>6</v>
      </c>
      <c r="AL4420" s="2">
        <v>42193</v>
      </c>
      <c r="AM4420">
        <v>8</v>
      </c>
      <c r="AO4420" s="2">
        <v>42093</v>
      </c>
      <c r="AP4420">
        <v>10</v>
      </c>
      <c r="AU4420" s="2">
        <v>42072</v>
      </c>
      <c r="AV4420">
        <v>7</v>
      </c>
      <c r="AX4420" s="2">
        <v>42073</v>
      </c>
      <c r="AY4420">
        <v>9</v>
      </c>
    </row>
    <row r="4421" spans="10:51">
      <c r="J4421" s="2">
        <v>40208</v>
      </c>
      <c r="K4421">
        <v>54</v>
      </c>
      <c r="M4421" s="2">
        <v>42042</v>
      </c>
      <c r="N4421">
        <v>89</v>
      </c>
      <c r="W4421" s="2">
        <v>42043</v>
      </c>
      <c r="X4421">
        <v>17</v>
      </c>
      <c r="Z4421" s="2">
        <v>42065</v>
      </c>
      <c r="AA4421">
        <v>5</v>
      </c>
      <c r="AC4421" s="2">
        <v>42069</v>
      </c>
      <c r="AD4421">
        <v>15</v>
      </c>
      <c r="AF4421" s="2">
        <v>42047</v>
      </c>
      <c r="AG4421">
        <v>25</v>
      </c>
      <c r="AI4421" s="2">
        <v>42239</v>
      </c>
      <c r="AJ4421">
        <v>4</v>
      </c>
      <c r="AL4421" s="2">
        <v>42194</v>
      </c>
      <c r="AM4421">
        <v>4</v>
      </c>
      <c r="AO4421" s="2">
        <v>42094</v>
      </c>
      <c r="AP4421">
        <v>10</v>
      </c>
      <c r="AU4421" s="2">
        <v>42073</v>
      </c>
      <c r="AV4421">
        <v>17</v>
      </c>
      <c r="AX4421" s="2">
        <v>42074</v>
      </c>
      <c r="AY4421">
        <v>9</v>
      </c>
    </row>
    <row r="4422" spans="10:51">
      <c r="J4422" s="2">
        <v>39843</v>
      </c>
      <c r="K4422">
        <v>51</v>
      </c>
      <c r="M4422" s="2">
        <v>42043</v>
      </c>
      <c r="N4422">
        <v>85</v>
      </c>
      <c r="W4422" s="2">
        <v>42044</v>
      </c>
      <c r="X4422">
        <v>17</v>
      </c>
      <c r="Z4422" s="2">
        <v>42066</v>
      </c>
      <c r="AA4422">
        <v>5</v>
      </c>
      <c r="AC4422" s="2">
        <v>42070</v>
      </c>
      <c r="AD4422">
        <v>15</v>
      </c>
      <c r="AF4422" s="2">
        <v>42048</v>
      </c>
      <c r="AG4422">
        <v>22</v>
      </c>
      <c r="AI4422" s="2">
        <v>42240</v>
      </c>
      <c r="AJ4422">
        <v>5</v>
      </c>
      <c r="AL4422" s="2">
        <v>42195</v>
      </c>
      <c r="AM4422">
        <v>18</v>
      </c>
      <c r="AO4422" s="2">
        <v>42095</v>
      </c>
      <c r="AP4422">
        <v>11</v>
      </c>
      <c r="AU4422" s="2">
        <v>42074</v>
      </c>
      <c r="AV4422">
        <v>5</v>
      </c>
      <c r="AX4422" s="2">
        <v>42075</v>
      </c>
      <c r="AY4422">
        <v>9</v>
      </c>
    </row>
    <row r="4423" spans="10:51">
      <c r="J4423" s="2">
        <v>39477</v>
      </c>
      <c r="K4423">
        <v>52</v>
      </c>
      <c r="M4423" s="2">
        <v>42044</v>
      </c>
      <c r="N4423">
        <v>75</v>
      </c>
      <c r="W4423" s="2">
        <v>42045</v>
      </c>
      <c r="X4423">
        <v>20</v>
      </c>
      <c r="Z4423" s="2">
        <v>42067</v>
      </c>
      <c r="AA4423">
        <v>6</v>
      </c>
      <c r="AC4423" s="2">
        <v>42071</v>
      </c>
      <c r="AD4423">
        <v>13</v>
      </c>
      <c r="AF4423" s="2">
        <v>42049</v>
      </c>
      <c r="AG4423">
        <v>22</v>
      </c>
      <c r="AI4423" s="2">
        <v>42241</v>
      </c>
      <c r="AJ4423">
        <v>4</v>
      </c>
      <c r="AL4423" s="2">
        <v>42196</v>
      </c>
      <c r="AM4423">
        <v>7</v>
      </c>
      <c r="AO4423" s="2">
        <v>42096</v>
      </c>
      <c r="AP4423">
        <v>8</v>
      </c>
      <c r="AU4423" s="2">
        <v>42075</v>
      </c>
      <c r="AV4423">
        <v>9</v>
      </c>
      <c r="AX4423" s="2">
        <v>42076</v>
      </c>
      <c r="AY4423">
        <v>16</v>
      </c>
    </row>
    <row r="4424" spans="10:51">
      <c r="J4424" s="2">
        <v>39112</v>
      </c>
      <c r="K4424">
        <v>48</v>
      </c>
      <c r="M4424" s="2">
        <v>42045</v>
      </c>
      <c r="N4424">
        <v>88</v>
      </c>
      <c r="W4424" s="2">
        <v>42046</v>
      </c>
      <c r="X4424">
        <v>25</v>
      </c>
      <c r="Z4424" s="2">
        <v>42068</v>
      </c>
      <c r="AA4424">
        <v>3</v>
      </c>
      <c r="AC4424" s="2">
        <v>42072</v>
      </c>
      <c r="AD4424">
        <v>23</v>
      </c>
      <c r="AF4424" s="2">
        <v>42050</v>
      </c>
      <c r="AG4424">
        <v>7</v>
      </c>
      <c r="AI4424" s="2">
        <v>42242</v>
      </c>
      <c r="AJ4424">
        <v>10</v>
      </c>
      <c r="AL4424" s="2">
        <v>42197</v>
      </c>
      <c r="AM4424">
        <v>7</v>
      </c>
      <c r="AO4424" s="2">
        <v>42097</v>
      </c>
      <c r="AP4424">
        <v>4</v>
      </c>
      <c r="AU4424" s="2">
        <v>42076</v>
      </c>
      <c r="AV4424">
        <v>4</v>
      </c>
      <c r="AX4424" s="2">
        <v>42077</v>
      </c>
      <c r="AY4424">
        <v>7</v>
      </c>
    </row>
    <row r="4425" spans="10:51">
      <c r="J4425" s="2">
        <v>38747</v>
      </c>
      <c r="K4425">
        <v>59</v>
      </c>
      <c r="M4425" s="2">
        <v>42046</v>
      </c>
      <c r="N4425">
        <v>89</v>
      </c>
      <c r="W4425" s="2">
        <v>42047</v>
      </c>
      <c r="X4425">
        <v>23</v>
      </c>
      <c r="Z4425" s="2">
        <v>42069</v>
      </c>
      <c r="AA4425">
        <v>5</v>
      </c>
      <c r="AC4425" s="2">
        <v>42073</v>
      </c>
      <c r="AD4425">
        <v>16</v>
      </c>
      <c r="AF4425" s="2">
        <v>42051</v>
      </c>
      <c r="AG4425">
        <v>19</v>
      </c>
      <c r="AI4425" s="2">
        <v>42243</v>
      </c>
      <c r="AJ4425">
        <v>4</v>
      </c>
      <c r="AL4425" s="2">
        <v>42198</v>
      </c>
      <c r="AM4425">
        <v>4</v>
      </c>
      <c r="AO4425" s="2">
        <v>42098</v>
      </c>
      <c r="AP4425">
        <v>7</v>
      </c>
      <c r="AU4425" s="2">
        <v>42077</v>
      </c>
      <c r="AV4425">
        <v>5</v>
      </c>
      <c r="AX4425" s="2">
        <v>42078</v>
      </c>
      <c r="AY4425">
        <v>10</v>
      </c>
    </row>
    <row r="4426" spans="10:51">
      <c r="J4426" s="2">
        <v>38382</v>
      </c>
      <c r="K4426">
        <v>56</v>
      </c>
      <c r="M4426" s="2">
        <v>42047</v>
      </c>
      <c r="N4426">
        <v>101</v>
      </c>
      <c r="W4426" s="2">
        <v>42048</v>
      </c>
      <c r="X4426">
        <v>19</v>
      </c>
      <c r="Z4426" s="2">
        <v>42070</v>
      </c>
      <c r="AA4426">
        <v>4</v>
      </c>
      <c r="AC4426" s="2">
        <v>42074</v>
      </c>
      <c r="AD4426">
        <v>21</v>
      </c>
      <c r="AF4426" s="2">
        <v>42052</v>
      </c>
      <c r="AG4426">
        <v>10</v>
      </c>
      <c r="AI4426" s="2">
        <v>42244</v>
      </c>
      <c r="AJ4426">
        <v>10</v>
      </c>
      <c r="AL4426" s="2">
        <v>42199</v>
      </c>
      <c r="AM4426">
        <v>5</v>
      </c>
      <c r="AO4426" s="2">
        <v>42099</v>
      </c>
      <c r="AP4426">
        <v>6</v>
      </c>
      <c r="AU4426" s="2">
        <v>42078</v>
      </c>
      <c r="AV4426">
        <v>19</v>
      </c>
      <c r="AX4426" s="2">
        <v>42079</v>
      </c>
      <c r="AY4426">
        <v>13</v>
      </c>
    </row>
    <row r="4427" spans="10:51">
      <c r="J4427" s="2">
        <v>38016</v>
      </c>
      <c r="K4427">
        <v>67</v>
      </c>
      <c r="M4427" s="2">
        <v>42048</v>
      </c>
      <c r="N4427">
        <v>95</v>
      </c>
      <c r="W4427" s="2">
        <v>42049</v>
      </c>
      <c r="X4427">
        <v>16</v>
      </c>
      <c r="Z4427" s="2">
        <v>42071</v>
      </c>
      <c r="AA4427">
        <v>4</v>
      </c>
      <c r="AC4427" s="2">
        <v>42075</v>
      </c>
      <c r="AD4427">
        <v>8</v>
      </c>
      <c r="AF4427" s="2">
        <v>42053</v>
      </c>
      <c r="AG4427">
        <v>24</v>
      </c>
      <c r="AI4427" s="2">
        <v>42245</v>
      </c>
      <c r="AJ4427">
        <v>6</v>
      </c>
      <c r="AL4427" s="2">
        <v>42200</v>
      </c>
      <c r="AM4427">
        <v>6</v>
      </c>
      <c r="AO4427" s="2">
        <v>42100</v>
      </c>
      <c r="AP4427">
        <v>5</v>
      </c>
      <c r="AU4427" s="2">
        <v>42079</v>
      </c>
      <c r="AV4427">
        <v>13</v>
      </c>
      <c r="AX4427" s="2">
        <v>42080</v>
      </c>
      <c r="AY4427">
        <v>9</v>
      </c>
    </row>
    <row r="4428" spans="10:51">
      <c r="J4428" s="2">
        <v>37651</v>
      </c>
      <c r="K4428">
        <v>53</v>
      </c>
      <c r="M4428" s="2">
        <v>42049</v>
      </c>
      <c r="N4428">
        <v>94</v>
      </c>
      <c r="W4428" s="2">
        <v>42050</v>
      </c>
      <c r="X4428">
        <v>14</v>
      </c>
      <c r="Z4428" s="2">
        <v>42072</v>
      </c>
      <c r="AA4428">
        <v>7</v>
      </c>
      <c r="AC4428" s="2">
        <v>42076</v>
      </c>
      <c r="AD4428">
        <v>16</v>
      </c>
      <c r="AF4428" s="2">
        <v>42054</v>
      </c>
      <c r="AG4428">
        <v>15</v>
      </c>
      <c r="AI4428" s="2">
        <v>42246</v>
      </c>
      <c r="AJ4428">
        <v>7</v>
      </c>
      <c r="AL4428" s="2">
        <v>42201</v>
      </c>
      <c r="AM4428">
        <v>7</v>
      </c>
      <c r="AO4428" s="2">
        <v>42101</v>
      </c>
      <c r="AP4428">
        <v>4</v>
      </c>
      <c r="AU4428" s="2">
        <v>42080</v>
      </c>
      <c r="AV4428">
        <v>3</v>
      </c>
      <c r="AX4428" s="2">
        <v>42081</v>
      </c>
      <c r="AY4428">
        <v>5</v>
      </c>
    </row>
    <row r="4429" spans="10:51">
      <c r="J4429" s="2">
        <v>42398</v>
      </c>
      <c r="K4429">
        <v>116</v>
      </c>
      <c r="M4429" s="2">
        <v>42050</v>
      </c>
      <c r="N4429">
        <v>66</v>
      </c>
      <c r="W4429" s="2">
        <v>42051</v>
      </c>
      <c r="X4429">
        <v>13</v>
      </c>
      <c r="Z4429" s="2">
        <v>42073</v>
      </c>
      <c r="AA4429">
        <v>6</v>
      </c>
      <c r="AC4429" s="2">
        <v>42077</v>
      </c>
      <c r="AD4429">
        <v>15</v>
      </c>
      <c r="AF4429" s="2">
        <v>42055</v>
      </c>
      <c r="AG4429">
        <v>18</v>
      </c>
      <c r="AI4429" s="2">
        <v>42247</v>
      </c>
      <c r="AJ4429">
        <v>7</v>
      </c>
      <c r="AL4429" s="2">
        <v>42202</v>
      </c>
      <c r="AM4429">
        <v>14</v>
      </c>
      <c r="AO4429" s="2">
        <v>42102</v>
      </c>
      <c r="AP4429">
        <v>8</v>
      </c>
      <c r="AU4429" s="2">
        <v>42081</v>
      </c>
      <c r="AV4429">
        <v>10</v>
      </c>
      <c r="AX4429" s="2">
        <v>42082</v>
      </c>
      <c r="AY4429">
        <v>17</v>
      </c>
    </row>
    <row r="4430" spans="10:51">
      <c r="J4430" s="2">
        <v>42033</v>
      </c>
      <c r="K4430">
        <v>88</v>
      </c>
      <c r="M4430" s="2">
        <v>42051</v>
      </c>
      <c r="N4430">
        <v>85</v>
      </c>
      <c r="W4430" s="2">
        <v>42052</v>
      </c>
      <c r="X4430">
        <v>22</v>
      </c>
      <c r="Z4430" s="2">
        <v>42074</v>
      </c>
      <c r="AA4430">
        <v>7</v>
      </c>
      <c r="AC4430" s="2">
        <v>42078</v>
      </c>
      <c r="AD4430">
        <v>16</v>
      </c>
      <c r="AF4430" s="2">
        <v>42056</v>
      </c>
      <c r="AG4430">
        <v>19</v>
      </c>
      <c r="AI4430" s="2">
        <v>42248</v>
      </c>
      <c r="AJ4430">
        <v>5</v>
      </c>
      <c r="AL4430" s="2">
        <v>42203</v>
      </c>
      <c r="AM4430">
        <v>1</v>
      </c>
      <c r="AO4430" s="2">
        <v>42104</v>
      </c>
      <c r="AP4430">
        <v>7</v>
      </c>
      <c r="AU4430" s="2">
        <v>42082</v>
      </c>
      <c r="AV4430">
        <v>5</v>
      </c>
      <c r="AX4430" s="2">
        <v>42083</v>
      </c>
      <c r="AY4430">
        <v>7</v>
      </c>
    </row>
    <row r="4431" spans="10:51">
      <c r="J4431" s="2">
        <v>41668</v>
      </c>
      <c r="K4431">
        <v>66</v>
      </c>
      <c r="M4431" s="2">
        <v>42052</v>
      </c>
      <c r="N4431">
        <v>94</v>
      </c>
      <c r="W4431" s="2">
        <v>42053</v>
      </c>
      <c r="X4431">
        <v>24</v>
      </c>
      <c r="Z4431" s="2">
        <v>42075</v>
      </c>
      <c r="AA4431">
        <v>7</v>
      </c>
      <c r="AC4431" s="2">
        <v>42079</v>
      </c>
      <c r="AD4431">
        <v>10</v>
      </c>
      <c r="AF4431" s="2">
        <v>42057</v>
      </c>
      <c r="AG4431">
        <v>17</v>
      </c>
      <c r="AI4431" s="2">
        <v>42249</v>
      </c>
      <c r="AJ4431">
        <v>7</v>
      </c>
      <c r="AL4431" s="2">
        <v>42204</v>
      </c>
      <c r="AM4431">
        <v>6</v>
      </c>
      <c r="AO4431" s="2">
        <v>42105</v>
      </c>
      <c r="AP4431">
        <v>8</v>
      </c>
      <c r="AU4431" s="2">
        <v>42083</v>
      </c>
      <c r="AV4431">
        <v>7</v>
      </c>
      <c r="AX4431" s="2">
        <v>42084</v>
      </c>
      <c r="AY4431">
        <v>5</v>
      </c>
    </row>
    <row r="4432" spans="10:51">
      <c r="J4432" s="2">
        <v>41303</v>
      </c>
      <c r="K4432">
        <v>66</v>
      </c>
      <c r="M4432" s="2">
        <v>42053</v>
      </c>
      <c r="N4432">
        <v>100</v>
      </c>
      <c r="W4432" s="2">
        <v>42054</v>
      </c>
      <c r="X4432">
        <v>24</v>
      </c>
      <c r="Z4432" s="2">
        <v>42076</v>
      </c>
      <c r="AA4432">
        <v>6</v>
      </c>
      <c r="AC4432" s="2">
        <v>42080</v>
      </c>
      <c r="AD4432">
        <v>19</v>
      </c>
      <c r="AF4432" s="2">
        <v>42058</v>
      </c>
      <c r="AG4432">
        <v>19</v>
      </c>
      <c r="AI4432" s="2">
        <v>42250</v>
      </c>
      <c r="AJ4432">
        <v>4</v>
      </c>
      <c r="AL4432" s="2">
        <v>42205</v>
      </c>
      <c r="AM4432">
        <v>5</v>
      </c>
      <c r="AO4432" s="2">
        <v>42106</v>
      </c>
      <c r="AP4432">
        <v>9</v>
      </c>
      <c r="AU4432" s="2">
        <v>42084</v>
      </c>
      <c r="AV4432">
        <v>6</v>
      </c>
      <c r="AX4432" s="2">
        <v>42085</v>
      </c>
      <c r="AY4432">
        <v>11</v>
      </c>
    </row>
    <row r="4433" spans="10:51">
      <c r="J4433" s="2">
        <v>40937</v>
      </c>
      <c r="K4433">
        <v>49</v>
      </c>
      <c r="M4433" s="2">
        <v>42054</v>
      </c>
      <c r="N4433">
        <v>107</v>
      </c>
      <c r="W4433" s="2">
        <v>42055</v>
      </c>
      <c r="X4433">
        <v>34</v>
      </c>
      <c r="Z4433" s="2">
        <v>42077</v>
      </c>
      <c r="AA4433">
        <v>6</v>
      </c>
      <c r="AC4433" s="2">
        <v>42081</v>
      </c>
      <c r="AD4433">
        <v>10</v>
      </c>
      <c r="AF4433" s="2">
        <v>42059</v>
      </c>
      <c r="AG4433">
        <v>10</v>
      </c>
      <c r="AI4433" s="2">
        <v>42251</v>
      </c>
      <c r="AJ4433">
        <v>7</v>
      </c>
      <c r="AL4433" s="2">
        <v>42206</v>
      </c>
      <c r="AM4433">
        <v>8</v>
      </c>
      <c r="AO4433" s="2">
        <v>42107</v>
      </c>
      <c r="AP4433">
        <v>6</v>
      </c>
      <c r="AU4433" s="2">
        <v>42085</v>
      </c>
      <c r="AV4433">
        <v>12</v>
      </c>
      <c r="AX4433" s="2">
        <v>42086</v>
      </c>
      <c r="AY4433">
        <v>5</v>
      </c>
    </row>
    <row r="4434" spans="10:51">
      <c r="J4434" s="2">
        <v>40572</v>
      </c>
      <c r="K4434">
        <v>53</v>
      </c>
      <c r="M4434" s="2">
        <v>42055</v>
      </c>
      <c r="N4434">
        <v>121</v>
      </c>
      <c r="W4434" s="2">
        <v>42056</v>
      </c>
      <c r="X4434">
        <v>24</v>
      </c>
      <c r="Z4434" s="2">
        <v>42078</v>
      </c>
      <c r="AA4434">
        <v>8</v>
      </c>
      <c r="AC4434" s="2">
        <v>42082</v>
      </c>
      <c r="AD4434">
        <v>7</v>
      </c>
      <c r="AF4434" s="2">
        <v>42060</v>
      </c>
      <c r="AG4434">
        <v>12</v>
      </c>
      <c r="AI4434" s="2">
        <v>42252</v>
      </c>
      <c r="AJ4434">
        <v>9</v>
      </c>
      <c r="AL4434" s="2">
        <v>42207</v>
      </c>
      <c r="AM4434">
        <v>8</v>
      </c>
      <c r="AO4434" s="2">
        <v>42108</v>
      </c>
      <c r="AP4434">
        <v>5</v>
      </c>
      <c r="AU4434" s="2">
        <v>42086</v>
      </c>
      <c r="AV4434">
        <v>7</v>
      </c>
      <c r="AX4434" s="2">
        <v>42087</v>
      </c>
      <c r="AY4434">
        <v>4</v>
      </c>
    </row>
    <row r="4435" spans="10:51">
      <c r="J4435" s="2">
        <v>40207</v>
      </c>
      <c r="K4435">
        <v>31</v>
      </c>
      <c r="M4435" s="2">
        <v>42056</v>
      </c>
      <c r="N4435">
        <v>114</v>
      </c>
      <c r="W4435" s="2">
        <v>42057</v>
      </c>
      <c r="X4435">
        <v>23</v>
      </c>
      <c r="Z4435" s="2">
        <v>42079</v>
      </c>
      <c r="AA4435">
        <v>6</v>
      </c>
      <c r="AC4435" s="2">
        <v>42083</v>
      </c>
      <c r="AD4435">
        <v>7</v>
      </c>
      <c r="AF4435" s="2">
        <v>42061</v>
      </c>
      <c r="AG4435">
        <v>15</v>
      </c>
      <c r="AI4435" s="2">
        <v>42253</v>
      </c>
      <c r="AJ4435">
        <v>7</v>
      </c>
      <c r="AL4435" s="2">
        <v>42208</v>
      </c>
      <c r="AM4435">
        <v>4</v>
      </c>
      <c r="AO4435" s="2">
        <v>42109</v>
      </c>
      <c r="AP4435">
        <v>7</v>
      </c>
      <c r="AU4435" s="2">
        <v>42087</v>
      </c>
      <c r="AV4435">
        <v>4</v>
      </c>
      <c r="AX4435" s="2">
        <v>42088</v>
      </c>
      <c r="AY4435">
        <v>4</v>
      </c>
    </row>
    <row r="4436" spans="10:51">
      <c r="J4436" s="2">
        <v>39842</v>
      </c>
      <c r="K4436">
        <v>44</v>
      </c>
      <c r="M4436" s="2">
        <v>42057</v>
      </c>
      <c r="N4436">
        <v>108</v>
      </c>
      <c r="W4436" s="2">
        <v>42058</v>
      </c>
      <c r="X4436">
        <v>18</v>
      </c>
      <c r="Z4436" s="2">
        <v>42080</v>
      </c>
      <c r="AA4436">
        <v>5</v>
      </c>
      <c r="AC4436" s="2">
        <v>42084</v>
      </c>
      <c r="AD4436">
        <v>21</v>
      </c>
      <c r="AF4436" s="2">
        <v>42062</v>
      </c>
      <c r="AG4436">
        <v>19</v>
      </c>
      <c r="AI4436" s="2">
        <v>42254</v>
      </c>
      <c r="AJ4436">
        <v>5</v>
      </c>
      <c r="AL4436" s="2">
        <v>42209</v>
      </c>
      <c r="AM4436">
        <v>6</v>
      </c>
      <c r="AO4436" s="2">
        <v>42110</v>
      </c>
      <c r="AP4436">
        <v>9</v>
      </c>
      <c r="AU4436" s="2">
        <v>42088</v>
      </c>
      <c r="AV4436">
        <v>13</v>
      </c>
      <c r="AX4436" s="2">
        <v>42089</v>
      </c>
      <c r="AY4436">
        <v>4</v>
      </c>
    </row>
    <row r="4437" spans="10:51">
      <c r="J4437" s="2">
        <v>39476</v>
      </c>
      <c r="K4437">
        <v>65</v>
      </c>
      <c r="M4437" s="2">
        <v>42058</v>
      </c>
      <c r="N4437">
        <v>111</v>
      </c>
      <c r="W4437" s="2">
        <v>42059</v>
      </c>
      <c r="X4437">
        <v>19</v>
      </c>
      <c r="Z4437" s="2">
        <v>42081</v>
      </c>
      <c r="AA4437">
        <v>3</v>
      </c>
      <c r="AC4437" s="2">
        <v>42085</v>
      </c>
      <c r="AD4437">
        <v>12</v>
      </c>
      <c r="AF4437" s="2">
        <v>42063</v>
      </c>
      <c r="AG4437">
        <v>18</v>
      </c>
      <c r="AI4437" s="2">
        <v>42255</v>
      </c>
      <c r="AJ4437">
        <v>4</v>
      </c>
      <c r="AL4437" s="2">
        <v>42210</v>
      </c>
      <c r="AM4437">
        <v>3</v>
      </c>
      <c r="AO4437" s="2">
        <v>42111</v>
      </c>
      <c r="AP4437">
        <v>6</v>
      </c>
      <c r="AU4437" s="2">
        <v>42089</v>
      </c>
      <c r="AV4437">
        <v>9</v>
      </c>
      <c r="AX4437" s="2">
        <v>42090</v>
      </c>
      <c r="AY4437">
        <v>9</v>
      </c>
    </row>
    <row r="4438" spans="10:51">
      <c r="J4438" s="2">
        <v>39111</v>
      </c>
      <c r="K4438">
        <v>42</v>
      </c>
      <c r="M4438" s="2">
        <v>42059</v>
      </c>
      <c r="N4438">
        <v>82</v>
      </c>
      <c r="W4438" s="2">
        <v>42060</v>
      </c>
      <c r="X4438">
        <v>13</v>
      </c>
      <c r="Z4438" s="2">
        <v>42082</v>
      </c>
      <c r="AA4438">
        <v>3</v>
      </c>
      <c r="AC4438" s="2">
        <v>42086</v>
      </c>
      <c r="AD4438">
        <v>14</v>
      </c>
      <c r="AF4438" s="2">
        <v>42064</v>
      </c>
      <c r="AG4438">
        <v>9</v>
      </c>
      <c r="AI4438" s="2">
        <v>42256</v>
      </c>
      <c r="AJ4438">
        <v>7</v>
      </c>
      <c r="AL4438" s="2">
        <v>42211</v>
      </c>
      <c r="AM4438">
        <v>7</v>
      </c>
      <c r="AO4438" s="2">
        <v>42112</v>
      </c>
      <c r="AP4438">
        <v>11</v>
      </c>
      <c r="AU4438" s="2">
        <v>42090</v>
      </c>
      <c r="AV4438">
        <v>7</v>
      </c>
      <c r="AX4438" s="2">
        <v>42091</v>
      </c>
      <c r="AY4438">
        <v>4</v>
      </c>
    </row>
    <row r="4439" spans="10:51">
      <c r="J4439" s="2">
        <v>38746</v>
      </c>
      <c r="K4439">
        <v>77</v>
      </c>
      <c r="M4439" s="2">
        <v>42060</v>
      </c>
      <c r="N4439">
        <v>79</v>
      </c>
      <c r="W4439" s="2">
        <v>42061</v>
      </c>
      <c r="X4439">
        <v>15</v>
      </c>
      <c r="Z4439" s="2">
        <v>42083</v>
      </c>
      <c r="AA4439">
        <v>5</v>
      </c>
      <c r="AC4439" s="2">
        <v>42087</v>
      </c>
      <c r="AD4439">
        <v>12</v>
      </c>
      <c r="AF4439" s="2">
        <v>42065</v>
      </c>
      <c r="AG4439">
        <v>19</v>
      </c>
      <c r="AI4439" s="2">
        <v>42257</v>
      </c>
      <c r="AJ4439">
        <v>5</v>
      </c>
      <c r="AL4439" s="2">
        <v>42212</v>
      </c>
      <c r="AM4439">
        <v>3</v>
      </c>
      <c r="AO4439" s="2">
        <v>42113</v>
      </c>
      <c r="AP4439">
        <v>13</v>
      </c>
      <c r="AU4439" s="2">
        <v>42091</v>
      </c>
      <c r="AV4439">
        <v>13</v>
      </c>
      <c r="AX4439" s="2">
        <v>42092</v>
      </c>
      <c r="AY4439">
        <v>7</v>
      </c>
    </row>
    <row r="4440" spans="10:51">
      <c r="J4440" s="2">
        <v>38381</v>
      </c>
      <c r="K4440">
        <v>69</v>
      </c>
      <c r="M4440" s="2">
        <v>42061</v>
      </c>
      <c r="N4440">
        <v>71</v>
      </c>
      <c r="W4440" s="2">
        <v>42062</v>
      </c>
      <c r="X4440">
        <v>21</v>
      </c>
      <c r="Z4440" s="2">
        <v>42084</v>
      </c>
      <c r="AA4440">
        <v>3</v>
      </c>
      <c r="AC4440" s="2">
        <v>42088</v>
      </c>
      <c r="AD4440">
        <v>20</v>
      </c>
      <c r="AF4440" s="2">
        <v>42066</v>
      </c>
      <c r="AG4440">
        <v>10</v>
      </c>
      <c r="AI4440" s="2">
        <v>42258</v>
      </c>
      <c r="AJ4440">
        <v>6</v>
      </c>
      <c r="AL4440" s="2">
        <v>42213</v>
      </c>
      <c r="AM4440">
        <v>7</v>
      </c>
      <c r="AO4440" s="2">
        <v>42114</v>
      </c>
      <c r="AP4440">
        <v>8</v>
      </c>
      <c r="AU4440" s="2">
        <v>42092</v>
      </c>
      <c r="AV4440">
        <v>8</v>
      </c>
      <c r="AX4440" s="2">
        <v>42093</v>
      </c>
      <c r="AY4440">
        <v>7</v>
      </c>
    </row>
    <row r="4441" spans="10:51">
      <c r="J4441" s="2">
        <v>38015</v>
      </c>
      <c r="K4441">
        <v>63</v>
      </c>
      <c r="M4441" s="2">
        <v>42062</v>
      </c>
      <c r="N4441">
        <v>111</v>
      </c>
      <c r="W4441" s="2">
        <v>42063</v>
      </c>
      <c r="X4441">
        <v>31</v>
      </c>
      <c r="Z4441" s="2">
        <v>42085</v>
      </c>
      <c r="AA4441">
        <v>12</v>
      </c>
      <c r="AC4441" s="2">
        <v>42089</v>
      </c>
      <c r="AD4441">
        <v>12</v>
      </c>
      <c r="AF4441" s="2">
        <v>42067</v>
      </c>
      <c r="AG4441">
        <v>23</v>
      </c>
      <c r="AI4441" s="2">
        <v>42259</v>
      </c>
      <c r="AJ4441">
        <v>9</v>
      </c>
      <c r="AL4441" s="2">
        <v>42214</v>
      </c>
      <c r="AM4441">
        <v>4</v>
      </c>
      <c r="AO4441" s="2">
        <v>42115</v>
      </c>
      <c r="AP4441">
        <v>6</v>
      </c>
      <c r="AU4441" s="2">
        <v>42093</v>
      </c>
      <c r="AV4441">
        <v>12</v>
      </c>
      <c r="AX4441" s="2">
        <v>42094</v>
      </c>
      <c r="AY4441">
        <v>10</v>
      </c>
    </row>
    <row r="4442" spans="10:51">
      <c r="J4442" s="2">
        <v>37650</v>
      </c>
      <c r="K4442">
        <v>76</v>
      </c>
      <c r="M4442" s="2">
        <v>42063</v>
      </c>
      <c r="N4442">
        <v>106</v>
      </c>
      <c r="W4442" s="2">
        <v>42064</v>
      </c>
      <c r="X4442">
        <v>18</v>
      </c>
      <c r="Z4442" s="2">
        <v>42086</v>
      </c>
      <c r="AA4442">
        <v>7</v>
      </c>
      <c r="AC4442" s="2">
        <v>42090</v>
      </c>
      <c r="AD4442">
        <v>13</v>
      </c>
      <c r="AF4442" s="2">
        <v>42068</v>
      </c>
      <c r="AG4442">
        <v>16</v>
      </c>
      <c r="AI4442" s="2">
        <v>42260</v>
      </c>
      <c r="AJ4442">
        <v>2</v>
      </c>
      <c r="AL4442" s="2">
        <v>42215</v>
      </c>
      <c r="AM4442">
        <v>7</v>
      </c>
      <c r="AO4442" s="2">
        <v>42116</v>
      </c>
      <c r="AP4442">
        <v>3</v>
      </c>
      <c r="AU4442" s="2">
        <v>42094</v>
      </c>
      <c r="AV4442">
        <v>10</v>
      </c>
      <c r="AX4442" s="2">
        <v>42095</v>
      </c>
      <c r="AY4442">
        <v>5</v>
      </c>
    </row>
    <row r="4443" spans="10:51">
      <c r="J4443" s="2">
        <v>42397</v>
      </c>
      <c r="K4443">
        <v>87</v>
      </c>
      <c r="M4443" s="2">
        <v>42064</v>
      </c>
      <c r="N4443">
        <v>75</v>
      </c>
      <c r="W4443" s="2">
        <v>42065</v>
      </c>
      <c r="X4443">
        <v>10</v>
      </c>
      <c r="Z4443" s="2">
        <v>42087</v>
      </c>
      <c r="AA4443">
        <v>11</v>
      </c>
      <c r="AC4443" s="2">
        <v>42091</v>
      </c>
      <c r="AD4443">
        <v>17</v>
      </c>
      <c r="AF4443" s="2">
        <v>42069</v>
      </c>
      <c r="AG4443">
        <v>25</v>
      </c>
      <c r="AI4443" s="2">
        <v>42261</v>
      </c>
      <c r="AJ4443">
        <v>4</v>
      </c>
      <c r="AL4443" s="2">
        <v>42216</v>
      </c>
      <c r="AM4443">
        <v>13</v>
      </c>
      <c r="AO4443" s="2">
        <v>42117</v>
      </c>
      <c r="AP4443">
        <v>1</v>
      </c>
      <c r="AU4443" s="2">
        <v>42095</v>
      </c>
      <c r="AV4443">
        <v>15</v>
      </c>
      <c r="AX4443" s="2">
        <v>42096</v>
      </c>
      <c r="AY4443">
        <v>11</v>
      </c>
    </row>
    <row r="4444" spans="10:51">
      <c r="J4444" s="2">
        <v>42032</v>
      </c>
      <c r="K4444">
        <v>109</v>
      </c>
      <c r="M4444" s="2">
        <v>42065</v>
      </c>
      <c r="N4444">
        <v>76</v>
      </c>
      <c r="W4444" s="2">
        <v>42066</v>
      </c>
      <c r="X4444">
        <v>18</v>
      </c>
      <c r="Z4444" s="2">
        <v>42088</v>
      </c>
      <c r="AA4444">
        <v>8</v>
      </c>
      <c r="AC4444" s="2">
        <v>42092</v>
      </c>
      <c r="AD4444">
        <v>13</v>
      </c>
      <c r="AF4444" s="2">
        <v>42070</v>
      </c>
      <c r="AG4444">
        <v>17</v>
      </c>
      <c r="AI4444" s="2">
        <v>42262</v>
      </c>
      <c r="AJ4444">
        <v>3</v>
      </c>
      <c r="AL4444" s="2">
        <v>42217</v>
      </c>
      <c r="AM4444">
        <v>8</v>
      </c>
      <c r="AO4444" s="2">
        <v>42118</v>
      </c>
      <c r="AP4444">
        <v>4</v>
      </c>
      <c r="AU4444" s="2">
        <v>42096</v>
      </c>
      <c r="AV4444">
        <v>3</v>
      </c>
      <c r="AX4444" s="2">
        <v>42097</v>
      </c>
      <c r="AY4444">
        <v>9</v>
      </c>
    </row>
    <row r="4445" spans="10:51">
      <c r="J4445" s="2">
        <v>41667</v>
      </c>
      <c r="K4445">
        <v>59</v>
      </c>
      <c r="M4445" s="2">
        <v>42066</v>
      </c>
      <c r="N4445">
        <v>91</v>
      </c>
      <c r="W4445" s="2">
        <v>42067</v>
      </c>
      <c r="X4445">
        <v>19</v>
      </c>
      <c r="Z4445" s="2">
        <v>42089</v>
      </c>
      <c r="AA4445">
        <v>2</v>
      </c>
      <c r="AC4445" s="2">
        <v>42093</v>
      </c>
      <c r="AD4445">
        <v>15</v>
      </c>
      <c r="AF4445" s="2">
        <v>42071</v>
      </c>
      <c r="AG4445">
        <v>20</v>
      </c>
      <c r="AI4445" s="2">
        <v>42263</v>
      </c>
      <c r="AJ4445">
        <v>7</v>
      </c>
      <c r="AL4445" s="2">
        <v>42218</v>
      </c>
      <c r="AM4445">
        <v>6</v>
      </c>
      <c r="AO4445" s="2">
        <v>42119</v>
      </c>
      <c r="AP4445">
        <v>9</v>
      </c>
      <c r="AU4445" s="2">
        <v>42097</v>
      </c>
      <c r="AV4445">
        <v>9</v>
      </c>
      <c r="AX4445" s="2">
        <v>42098</v>
      </c>
      <c r="AY4445">
        <v>8</v>
      </c>
    </row>
    <row r="4446" spans="10:51">
      <c r="J4446" s="2">
        <v>41302</v>
      </c>
      <c r="K4446">
        <v>70</v>
      </c>
      <c r="M4446" s="2">
        <v>42067</v>
      </c>
      <c r="N4446">
        <v>105</v>
      </c>
      <c r="W4446" s="2">
        <v>42068</v>
      </c>
      <c r="X4446">
        <v>19</v>
      </c>
      <c r="Z4446" s="2">
        <v>42090</v>
      </c>
      <c r="AA4446">
        <v>10</v>
      </c>
      <c r="AC4446" s="2">
        <v>42094</v>
      </c>
      <c r="AD4446">
        <v>11</v>
      </c>
      <c r="AF4446" s="2">
        <v>42072</v>
      </c>
      <c r="AG4446">
        <v>18</v>
      </c>
      <c r="AI4446" s="2">
        <v>42264</v>
      </c>
      <c r="AJ4446">
        <v>5</v>
      </c>
      <c r="AL4446" s="2">
        <v>42219</v>
      </c>
      <c r="AM4446">
        <v>5</v>
      </c>
      <c r="AO4446" s="2">
        <v>42120</v>
      </c>
      <c r="AP4446">
        <v>3</v>
      </c>
      <c r="AU4446" s="2">
        <v>42098</v>
      </c>
      <c r="AV4446">
        <v>10</v>
      </c>
      <c r="AX4446" s="2">
        <v>42099</v>
      </c>
      <c r="AY4446">
        <v>7</v>
      </c>
    </row>
    <row r="4447" spans="10:51">
      <c r="J4447" s="2">
        <v>40936</v>
      </c>
      <c r="K4447">
        <v>48</v>
      </c>
      <c r="M4447" s="2">
        <v>42068</v>
      </c>
      <c r="N4447">
        <v>87</v>
      </c>
      <c r="W4447" s="2">
        <v>42069</v>
      </c>
      <c r="X4447">
        <v>24</v>
      </c>
      <c r="Z4447" s="2">
        <v>42091</v>
      </c>
      <c r="AA4447">
        <v>6</v>
      </c>
      <c r="AC4447" s="2">
        <v>42095</v>
      </c>
      <c r="AD4447">
        <v>14</v>
      </c>
      <c r="AF4447" s="2">
        <v>42073</v>
      </c>
      <c r="AG4447">
        <v>14</v>
      </c>
      <c r="AI4447" s="2">
        <v>42265</v>
      </c>
      <c r="AJ4447">
        <v>7</v>
      </c>
      <c r="AL4447" s="2">
        <v>42220</v>
      </c>
      <c r="AM4447">
        <v>7</v>
      </c>
      <c r="AO4447" s="2">
        <v>42121</v>
      </c>
      <c r="AP4447">
        <v>15</v>
      </c>
      <c r="AU4447" s="2">
        <v>42099</v>
      </c>
      <c r="AV4447">
        <v>7</v>
      </c>
      <c r="AX4447" s="2">
        <v>42100</v>
      </c>
      <c r="AY4447">
        <v>5</v>
      </c>
    </row>
    <row r="4448" spans="10:51">
      <c r="J4448" s="2">
        <v>40571</v>
      </c>
      <c r="K4448">
        <v>53</v>
      </c>
      <c r="M4448" s="2">
        <v>42069</v>
      </c>
      <c r="N4448">
        <v>114</v>
      </c>
      <c r="W4448" s="2">
        <v>42070</v>
      </c>
      <c r="X4448">
        <v>29</v>
      </c>
      <c r="Z4448" s="2">
        <v>42092</v>
      </c>
      <c r="AA4448">
        <v>12</v>
      </c>
      <c r="AC4448" s="2">
        <v>42096</v>
      </c>
      <c r="AD4448">
        <v>17</v>
      </c>
      <c r="AF4448" s="2">
        <v>42074</v>
      </c>
      <c r="AG4448">
        <v>18</v>
      </c>
      <c r="AI4448" s="2">
        <v>42266</v>
      </c>
      <c r="AJ4448">
        <v>6</v>
      </c>
      <c r="AL4448" s="2">
        <v>42221</v>
      </c>
      <c r="AM4448">
        <v>6</v>
      </c>
      <c r="AO4448" s="2">
        <v>42122</v>
      </c>
      <c r="AP4448">
        <v>7</v>
      </c>
      <c r="AU4448" s="2">
        <v>42100</v>
      </c>
      <c r="AV4448">
        <v>11</v>
      </c>
      <c r="AX4448" s="2">
        <v>42101</v>
      </c>
      <c r="AY4448">
        <v>10</v>
      </c>
    </row>
    <row r="4449" spans="10:51">
      <c r="J4449" s="2">
        <v>40206</v>
      </c>
      <c r="K4449">
        <v>45</v>
      </c>
      <c r="M4449" s="2">
        <v>42070</v>
      </c>
      <c r="N4449">
        <v>119</v>
      </c>
      <c r="W4449" s="2">
        <v>42071</v>
      </c>
      <c r="X4449">
        <v>11</v>
      </c>
      <c r="Z4449" s="2">
        <v>42093</v>
      </c>
      <c r="AA4449">
        <v>5</v>
      </c>
      <c r="AC4449" s="2">
        <v>42097</v>
      </c>
      <c r="AD4449">
        <v>11</v>
      </c>
      <c r="AF4449" s="2">
        <v>42075</v>
      </c>
      <c r="AG4449">
        <v>10</v>
      </c>
      <c r="AI4449" s="2">
        <v>42267</v>
      </c>
      <c r="AJ4449">
        <v>5</v>
      </c>
      <c r="AL4449" s="2">
        <v>42222</v>
      </c>
      <c r="AM4449">
        <v>6</v>
      </c>
      <c r="AO4449" s="2">
        <v>42123</v>
      </c>
      <c r="AP4449">
        <v>9</v>
      </c>
      <c r="AU4449" s="2">
        <v>42101</v>
      </c>
      <c r="AV4449">
        <v>14</v>
      </c>
      <c r="AX4449" s="2">
        <v>42102</v>
      </c>
      <c r="AY4449">
        <v>5</v>
      </c>
    </row>
    <row r="4450" spans="10:51">
      <c r="J4450" s="2">
        <v>39841</v>
      </c>
      <c r="K4450">
        <v>48</v>
      </c>
      <c r="M4450" s="2">
        <v>42071</v>
      </c>
      <c r="N4450">
        <v>85</v>
      </c>
      <c r="W4450" s="2">
        <v>42072</v>
      </c>
      <c r="X4450">
        <v>24</v>
      </c>
      <c r="Z4450" s="2">
        <v>42094</v>
      </c>
      <c r="AA4450">
        <v>6</v>
      </c>
      <c r="AC4450" s="2">
        <v>42098</v>
      </c>
      <c r="AD4450">
        <v>11</v>
      </c>
      <c r="AF4450" s="2">
        <v>42076</v>
      </c>
      <c r="AG4450">
        <v>28</v>
      </c>
      <c r="AI4450" s="2">
        <v>42268</v>
      </c>
      <c r="AJ4450">
        <v>11</v>
      </c>
      <c r="AL4450" s="2">
        <v>42223</v>
      </c>
      <c r="AM4450">
        <v>15</v>
      </c>
      <c r="AO4450" s="2">
        <v>42124</v>
      </c>
      <c r="AP4450">
        <v>6</v>
      </c>
      <c r="AU4450" s="2">
        <v>42102</v>
      </c>
      <c r="AV4450">
        <v>12</v>
      </c>
      <c r="AX4450" s="2">
        <v>42103</v>
      </c>
      <c r="AY4450">
        <v>6</v>
      </c>
    </row>
    <row r="4451" spans="10:51">
      <c r="J4451" s="2">
        <v>39475</v>
      </c>
      <c r="K4451">
        <v>66</v>
      </c>
      <c r="M4451" s="2">
        <v>42072</v>
      </c>
      <c r="N4451">
        <v>108</v>
      </c>
      <c r="W4451" s="2">
        <v>42073</v>
      </c>
      <c r="X4451">
        <v>22</v>
      </c>
      <c r="Z4451" s="2">
        <v>42095</v>
      </c>
      <c r="AA4451">
        <v>8</v>
      </c>
      <c r="AC4451" s="2">
        <v>42099</v>
      </c>
      <c r="AD4451">
        <v>10</v>
      </c>
      <c r="AF4451" s="2">
        <v>42077</v>
      </c>
      <c r="AG4451">
        <v>25</v>
      </c>
      <c r="AI4451" s="2">
        <v>42269</v>
      </c>
      <c r="AJ4451">
        <v>6</v>
      </c>
      <c r="AL4451" s="2">
        <v>42224</v>
      </c>
      <c r="AM4451">
        <v>9</v>
      </c>
      <c r="AO4451" s="2">
        <v>42125</v>
      </c>
      <c r="AP4451">
        <v>12</v>
      </c>
      <c r="AU4451" s="2">
        <v>42103</v>
      </c>
      <c r="AV4451">
        <v>13</v>
      </c>
      <c r="AX4451" s="2">
        <v>42104</v>
      </c>
      <c r="AY4451">
        <v>8</v>
      </c>
    </row>
    <row r="4452" spans="10:51">
      <c r="J4452" s="2">
        <v>39110</v>
      </c>
      <c r="K4452">
        <v>58</v>
      </c>
      <c r="M4452" s="2">
        <v>42073</v>
      </c>
      <c r="N4452">
        <v>105</v>
      </c>
      <c r="W4452" s="2">
        <v>42074</v>
      </c>
      <c r="X4452">
        <v>14</v>
      </c>
      <c r="Z4452" s="2">
        <v>42096</v>
      </c>
      <c r="AA4452">
        <v>3</v>
      </c>
      <c r="AC4452" s="2">
        <v>42100</v>
      </c>
      <c r="AD4452">
        <v>17</v>
      </c>
      <c r="AF4452" s="2">
        <v>42078</v>
      </c>
      <c r="AG4452">
        <v>13</v>
      </c>
      <c r="AI4452" s="2">
        <v>42270</v>
      </c>
      <c r="AJ4452">
        <v>5</v>
      </c>
      <c r="AL4452" s="2">
        <v>42225</v>
      </c>
      <c r="AM4452">
        <v>6</v>
      </c>
      <c r="AO4452" s="2">
        <v>42126</v>
      </c>
      <c r="AP4452">
        <v>8</v>
      </c>
      <c r="AU4452" s="2">
        <v>42104</v>
      </c>
      <c r="AV4452">
        <v>4</v>
      </c>
      <c r="AX4452" s="2">
        <v>42105</v>
      </c>
      <c r="AY4452">
        <v>5</v>
      </c>
    </row>
    <row r="4453" spans="10:51">
      <c r="J4453" s="2">
        <v>38745</v>
      </c>
      <c r="K4453">
        <v>54</v>
      </c>
      <c r="M4453" s="2">
        <v>42074</v>
      </c>
      <c r="N4453">
        <v>100</v>
      </c>
      <c r="W4453" s="2">
        <v>42075</v>
      </c>
      <c r="X4453">
        <v>19</v>
      </c>
      <c r="Z4453" s="2">
        <v>42097</v>
      </c>
      <c r="AA4453">
        <v>5</v>
      </c>
      <c r="AC4453" s="2">
        <v>42101</v>
      </c>
      <c r="AD4453">
        <v>7</v>
      </c>
      <c r="AF4453" s="2">
        <v>42079</v>
      </c>
      <c r="AG4453">
        <v>17</v>
      </c>
      <c r="AI4453" s="2">
        <v>42271</v>
      </c>
      <c r="AJ4453">
        <v>4</v>
      </c>
      <c r="AL4453" s="2">
        <v>42226</v>
      </c>
      <c r="AM4453">
        <v>7</v>
      </c>
      <c r="AO4453" s="2">
        <v>42127</v>
      </c>
      <c r="AP4453">
        <v>14</v>
      </c>
      <c r="AU4453" s="2">
        <v>42105</v>
      </c>
      <c r="AV4453">
        <v>6</v>
      </c>
      <c r="AX4453" s="2">
        <v>42106</v>
      </c>
      <c r="AY4453">
        <v>9</v>
      </c>
    </row>
    <row r="4454" spans="10:51">
      <c r="J4454" s="2">
        <v>38380</v>
      </c>
      <c r="K4454">
        <v>63</v>
      </c>
      <c r="M4454" s="2">
        <v>42075</v>
      </c>
      <c r="N4454">
        <v>74</v>
      </c>
      <c r="W4454" s="2">
        <v>42076</v>
      </c>
      <c r="X4454">
        <v>12</v>
      </c>
      <c r="Z4454" s="2">
        <v>42098</v>
      </c>
      <c r="AA4454">
        <v>5</v>
      </c>
      <c r="AC4454" s="2">
        <v>42102</v>
      </c>
      <c r="AD4454">
        <v>16</v>
      </c>
      <c r="AF4454" s="2">
        <v>42080</v>
      </c>
      <c r="AG4454">
        <v>11</v>
      </c>
      <c r="AI4454" s="2">
        <v>42272</v>
      </c>
      <c r="AJ4454">
        <v>4</v>
      </c>
      <c r="AL4454" s="2">
        <v>42227</v>
      </c>
      <c r="AM4454">
        <v>6</v>
      </c>
      <c r="AO4454" s="2">
        <v>42128</v>
      </c>
      <c r="AP4454">
        <v>12</v>
      </c>
      <c r="AU4454" s="2">
        <v>42106</v>
      </c>
      <c r="AV4454">
        <v>4</v>
      </c>
      <c r="AX4454" s="2">
        <v>42107</v>
      </c>
      <c r="AY4454">
        <v>10</v>
      </c>
    </row>
    <row r="4455" spans="10:51">
      <c r="J4455" s="2">
        <v>38014</v>
      </c>
      <c r="K4455">
        <v>62</v>
      </c>
      <c r="M4455" s="2">
        <v>42076</v>
      </c>
      <c r="N4455">
        <v>111</v>
      </c>
      <c r="W4455" s="2">
        <v>42077</v>
      </c>
      <c r="X4455">
        <v>18</v>
      </c>
      <c r="Z4455" s="2">
        <v>42099</v>
      </c>
      <c r="AA4455">
        <v>10</v>
      </c>
      <c r="AC4455" s="2">
        <v>42103</v>
      </c>
      <c r="AD4455">
        <v>12</v>
      </c>
      <c r="AF4455" s="2">
        <v>42081</v>
      </c>
      <c r="AG4455">
        <v>6</v>
      </c>
      <c r="AI4455" s="2">
        <v>42273</v>
      </c>
      <c r="AJ4455">
        <v>1</v>
      </c>
      <c r="AL4455" s="2">
        <v>42228</v>
      </c>
      <c r="AM4455">
        <v>6</v>
      </c>
      <c r="AO4455" s="2">
        <v>42129</v>
      </c>
      <c r="AP4455">
        <v>11</v>
      </c>
      <c r="AU4455" s="2">
        <v>42107</v>
      </c>
      <c r="AV4455">
        <v>5</v>
      </c>
      <c r="AX4455" s="2">
        <v>42108</v>
      </c>
      <c r="AY4455">
        <v>7</v>
      </c>
    </row>
    <row r="4456" spans="10:51">
      <c r="J4456" s="2">
        <v>37649</v>
      </c>
      <c r="K4456">
        <v>63</v>
      </c>
      <c r="M4456" s="2">
        <v>42077</v>
      </c>
      <c r="N4456">
        <v>104</v>
      </c>
      <c r="W4456" s="2">
        <v>42078</v>
      </c>
      <c r="X4456">
        <v>17</v>
      </c>
      <c r="Z4456" s="2">
        <v>42100</v>
      </c>
      <c r="AA4456">
        <v>5</v>
      </c>
      <c r="AC4456" s="2">
        <v>42104</v>
      </c>
      <c r="AD4456">
        <v>12</v>
      </c>
      <c r="AF4456" s="2">
        <v>42082</v>
      </c>
      <c r="AG4456">
        <v>33</v>
      </c>
      <c r="AI4456" s="2">
        <v>42274</v>
      </c>
      <c r="AJ4456">
        <v>2</v>
      </c>
      <c r="AL4456" s="2">
        <v>42229</v>
      </c>
      <c r="AM4456">
        <v>7</v>
      </c>
      <c r="AO4456" s="2">
        <v>42130</v>
      </c>
      <c r="AP4456">
        <v>13</v>
      </c>
      <c r="AU4456" s="2">
        <v>42108</v>
      </c>
      <c r="AV4456">
        <v>7</v>
      </c>
      <c r="AX4456" s="2">
        <v>42109</v>
      </c>
      <c r="AY4456">
        <v>5</v>
      </c>
    </row>
    <row r="4457" spans="10:51">
      <c r="J4457" s="2">
        <v>42396</v>
      </c>
      <c r="K4457">
        <v>92</v>
      </c>
      <c r="M4457" s="2">
        <v>42078</v>
      </c>
      <c r="N4457">
        <v>109</v>
      </c>
      <c r="W4457" s="2">
        <v>42079</v>
      </c>
      <c r="X4457">
        <v>19</v>
      </c>
      <c r="Z4457" s="2">
        <v>42101</v>
      </c>
      <c r="AA4457">
        <v>5</v>
      </c>
      <c r="AC4457" s="2">
        <v>42105</v>
      </c>
      <c r="AD4457">
        <v>26</v>
      </c>
      <c r="AF4457" s="2">
        <v>42083</v>
      </c>
      <c r="AG4457">
        <v>20</v>
      </c>
      <c r="AI4457" s="2">
        <v>42275</v>
      </c>
      <c r="AJ4457">
        <v>8</v>
      </c>
      <c r="AL4457" s="2">
        <v>42230</v>
      </c>
      <c r="AM4457">
        <v>7</v>
      </c>
      <c r="AO4457" s="2">
        <v>42131</v>
      </c>
      <c r="AP4457">
        <v>7</v>
      </c>
      <c r="AU4457" s="2">
        <v>42109</v>
      </c>
      <c r="AV4457">
        <v>5</v>
      </c>
      <c r="AX4457" s="2">
        <v>42110</v>
      </c>
      <c r="AY4457">
        <v>2</v>
      </c>
    </row>
    <row r="4458" spans="10:51">
      <c r="J4458" s="2">
        <v>42031</v>
      </c>
      <c r="K4458">
        <v>117</v>
      </c>
      <c r="M4458" s="2">
        <v>42079</v>
      </c>
      <c r="N4458">
        <v>94</v>
      </c>
      <c r="W4458" s="2">
        <v>42080</v>
      </c>
      <c r="X4458">
        <v>17</v>
      </c>
      <c r="Z4458" s="2">
        <v>42102</v>
      </c>
      <c r="AA4458">
        <v>7</v>
      </c>
      <c r="AC4458" s="2">
        <v>42106</v>
      </c>
      <c r="AD4458">
        <v>20</v>
      </c>
      <c r="AF4458" s="2">
        <v>42084</v>
      </c>
      <c r="AG4458">
        <v>22</v>
      </c>
      <c r="AI4458" s="2">
        <v>42276</v>
      </c>
      <c r="AJ4458">
        <v>8</v>
      </c>
      <c r="AL4458" s="2">
        <v>42231</v>
      </c>
      <c r="AM4458">
        <v>5</v>
      </c>
      <c r="AO4458" s="2">
        <v>42132</v>
      </c>
      <c r="AP4458">
        <v>9</v>
      </c>
      <c r="AU4458" s="2">
        <v>42110</v>
      </c>
      <c r="AV4458">
        <v>5</v>
      </c>
      <c r="AX4458" s="2">
        <v>42111</v>
      </c>
      <c r="AY4458">
        <v>5</v>
      </c>
    </row>
    <row r="4459" spans="10:51">
      <c r="J4459" s="2">
        <v>41666</v>
      </c>
      <c r="K4459">
        <v>105</v>
      </c>
      <c r="M4459" s="2">
        <v>42080</v>
      </c>
      <c r="N4459">
        <v>90</v>
      </c>
      <c r="W4459" s="2">
        <v>42081</v>
      </c>
      <c r="X4459">
        <v>23</v>
      </c>
      <c r="Z4459" s="2">
        <v>42103</v>
      </c>
      <c r="AA4459">
        <v>6</v>
      </c>
      <c r="AC4459" s="2">
        <v>42107</v>
      </c>
      <c r="AD4459">
        <v>11</v>
      </c>
      <c r="AF4459" s="2">
        <v>42085</v>
      </c>
      <c r="AG4459">
        <v>18</v>
      </c>
      <c r="AI4459" s="2">
        <v>42277</v>
      </c>
      <c r="AJ4459">
        <v>4</v>
      </c>
      <c r="AL4459" s="2">
        <v>42232</v>
      </c>
      <c r="AM4459">
        <v>1</v>
      </c>
      <c r="AO4459" s="2">
        <v>42133</v>
      </c>
      <c r="AP4459">
        <v>8</v>
      </c>
      <c r="AU4459" s="2">
        <v>42111</v>
      </c>
      <c r="AV4459">
        <v>8</v>
      </c>
      <c r="AX4459" s="2">
        <v>42112</v>
      </c>
      <c r="AY4459">
        <v>8</v>
      </c>
    </row>
    <row r="4460" spans="10:51">
      <c r="J4460" s="2">
        <v>41301</v>
      </c>
      <c r="K4460">
        <v>81</v>
      </c>
      <c r="M4460" s="2">
        <v>42081</v>
      </c>
      <c r="N4460">
        <v>74</v>
      </c>
      <c r="W4460" s="2">
        <v>42082</v>
      </c>
      <c r="X4460">
        <v>16</v>
      </c>
      <c r="Z4460" s="2">
        <v>42104</v>
      </c>
      <c r="AA4460">
        <v>7</v>
      </c>
      <c r="AC4460" s="2">
        <v>42108</v>
      </c>
      <c r="AD4460">
        <v>12</v>
      </c>
      <c r="AF4460" s="2">
        <v>42086</v>
      </c>
      <c r="AG4460">
        <v>15</v>
      </c>
      <c r="AI4460" s="2">
        <v>42278</v>
      </c>
      <c r="AJ4460">
        <v>6</v>
      </c>
      <c r="AL4460" s="2">
        <v>42233</v>
      </c>
      <c r="AM4460">
        <v>4</v>
      </c>
      <c r="AO4460" s="2">
        <v>42134</v>
      </c>
      <c r="AP4460">
        <v>7</v>
      </c>
      <c r="AU4460" s="2">
        <v>42112</v>
      </c>
      <c r="AV4460">
        <v>11</v>
      </c>
      <c r="AX4460" s="2">
        <v>42113</v>
      </c>
      <c r="AY4460">
        <v>6</v>
      </c>
    </row>
    <row r="4461" spans="10:51">
      <c r="J4461" s="2">
        <v>40935</v>
      </c>
      <c r="K4461">
        <v>59</v>
      </c>
      <c r="M4461" s="2">
        <v>42082</v>
      </c>
      <c r="N4461">
        <v>100</v>
      </c>
      <c r="W4461" s="2">
        <v>42083</v>
      </c>
      <c r="X4461">
        <v>18</v>
      </c>
      <c r="Z4461" s="2">
        <v>42105</v>
      </c>
      <c r="AA4461">
        <v>3</v>
      </c>
      <c r="AC4461" s="2">
        <v>42109</v>
      </c>
      <c r="AD4461">
        <v>16</v>
      </c>
      <c r="AF4461" s="2">
        <v>42087</v>
      </c>
      <c r="AG4461">
        <v>15</v>
      </c>
      <c r="AI4461" s="2">
        <v>42279</v>
      </c>
      <c r="AJ4461">
        <v>7</v>
      </c>
      <c r="AL4461" s="2">
        <v>42234</v>
      </c>
      <c r="AM4461">
        <v>7</v>
      </c>
      <c r="AO4461" s="2">
        <v>42135</v>
      </c>
      <c r="AP4461">
        <v>12</v>
      </c>
      <c r="AU4461" s="2">
        <v>42113</v>
      </c>
      <c r="AV4461">
        <v>6</v>
      </c>
      <c r="AX4461" s="2">
        <v>42114</v>
      </c>
      <c r="AY4461">
        <v>3</v>
      </c>
    </row>
    <row r="4462" spans="10:51">
      <c r="J4462" s="2">
        <v>40570</v>
      </c>
      <c r="K4462">
        <v>39</v>
      </c>
      <c r="M4462" s="2">
        <v>42083</v>
      </c>
      <c r="N4462">
        <v>93</v>
      </c>
      <c r="W4462" s="2">
        <v>42084</v>
      </c>
      <c r="X4462">
        <v>25</v>
      </c>
      <c r="Z4462" s="2">
        <v>42106</v>
      </c>
      <c r="AA4462">
        <v>7</v>
      </c>
      <c r="AC4462" s="2">
        <v>42110</v>
      </c>
      <c r="AD4462">
        <v>14</v>
      </c>
      <c r="AF4462" s="2">
        <v>42088</v>
      </c>
      <c r="AG4462">
        <v>22</v>
      </c>
      <c r="AI4462" s="2">
        <v>42280</v>
      </c>
      <c r="AJ4462">
        <v>6</v>
      </c>
      <c r="AL4462" s="2">
        <v>42235</v>
      </c>
      <c r="AM4462">
        <v>10</v>
      </c>
      <c r="AO4462" s="2">
        <v>42136</v>
      </c>
      <c r="AP4462">
        <v>16</v>
      </c>
      <c r="AU4462" s="2">
        <v>42114</v>
      </c>
      <c r="AV4462">
        <v>11</v>
      </c>
      <c r="AX4462" s="2">
        <v>42115</v>
      </c>
      <c r="AY4462">
        <v>5</v>
      </c>
    </row>
    <row r="4463" spans="10:51">
      <c r="J4463" s="2">
        <v>40205</v>
      </c>
      <c r="K4463">
        <v>44</v>
      </c>
      <c r="M4463" s="2">
        <v>42084</v>
      </c>
      <c r="N4463">
        <v>97</v>
      </c>
      <c r="W4463" s="2">
        <v>42085</v>
      </c>
      <c r="X4463">
        <v>27</v>
      </c>
      <c r="Z4463" s="2">
        <v>42107</v>
      </c>
      <c r="AA4463">
        <v>5</v>
      </c>
      <c r="AC4463" s="2">
        <v>42111</v>
      </c>
      <c r="AD4463">
        <v>16</v>
      </c>
      <c r="AF4463" s="2">
        <v>42089</v>
      </c>
      <c r="AG4463">
        <v>16</v>
      </c>
      <c r="AI4463" s="2">
        <v>42281</v>
      </c>
      <c r="AJ4463">
        <v>5</v>
      </c>
      <c r="AL4463" s="2">
        <v>42236</v>
      </c>
      <c r="AM4463">
        <v>10</v>
      </c>
      <c r="AO4463" s="2">
        <v>42137</v>
      </c>
      <c r="AP4463">
        <v>8</v>
      </c>
      <c r="AU4463" s="2">
        <v>42115</v>
      </c>
      <c r="AV4463">
        <v>9</v>
      </c>
      <c r="AX4463" s="2">
        <v>42116</v>
      </c>
      <c r="AY4463">
        <v>8</v>
      </c>
    </row>
    <row r="4464" spans="10:51">
      <c r="J4464" s="2">
        <v>39840</v>
      </c>
      <c r="K4464">
        <v>44</v>
      </c>
      <c r="M4464" s="2">
        <v>42085</v>
      </c>
      <c r="N4464">
        <v>121</v>
      </c>
      <c r="W4464" s="2">
        <v>42086</v>
      </c>
      <c r="X4464">
        <v>18</v>
      </c>
      <c r="Z4464" s="2">
        <v>42108</v>
      </c>
      <c r="AA4464">
        <v>1</v>
      </c>
      <c r="AC4464" s="2">
        <v>42112</v>
      </c>
      <c r="AD4464">
        <v>18</v>
      </c>
      <c r="AF4464" s="2">
        <v>42090</v>
      </c>
      <c r="AG4464">
        <v>21</v>
      </c>
      <c r="AI4464" s="2">
        <v>42282</v>
      </c>
      <c r="AJ4464">
        <v>5</v>
      </c>
      <c r="AL4464" s="2">
        <v>42237</v>
      </c>
      <c r="AM4464">
        <v>7</v>
      </c>
      <c r="AO4464" s="2">
        <v>42138</v>
      </c>
      <c r="AP4464">
        <v>13</v>
      </c>
      <c r="AU4464" s="2">
        <v>42116</v>
      </c>
      <c r="AV4464">
        <v>6</v>
      </c>
      <c r="AX4464" s="2">
        <v>42117</v>
      </c>
      <c r="AY4464">
        <v>4</v>
      </c>
    </row>
    <row r="4465" spans="10:51">
      <c r="J4465" s="2">
        <v>39474</v>
      </c>
      <c r="K4465">
        <v>56</v>
      </c>
      <c r="M4465" s="2">
        <v>42086</v>
      </c>
      <c r="N4465">
        <v>87</v>
      </c>
      <c r="W4465" s="2">
        <v>42087</v>
      </c>
      <c r="X4465">
        <v>21</v>
      </c>
      <c r="Z4465" s="2">
        <v>42109</v>
      </c>
      <c r="AA4465">
        <v>7</v>
      </c>
      <c r="AC4465" s="2">
        <v>42113</v>
      </c>
      <c r="AD4465">
        <v>16</v>
      </c>
      <c r="AF4465" s="2">
        <v>42091</v>
      </c>
      <c r="AG4465">
        <v>32</v>
      </c>
      <c r="AI4465" s="2">
        <v>42283</v>
      </c>
      <c r="AJ4465">
        <v>8</v>
      </c>
      <c r="AL4465" s="2">
        <v>42238</v>
      </c>
      <c r="AM4465">
        <v>9</v>
      </c>
      <c r="AO4465" s="2">
        <v>42139</v>
      </c>
      <c r="AP4465">
        <v>14</v>
      </c>
      <c r="AU4465" s="2">
        <v>42117</v>
      </c>
      <c r="AV4465">
        <v>11</v>
      </c>
      <c r="AX4465" s="2">
        <v>42118</v>
      </c>
      <c r="AY4465">
        <v>9</v>
      </c>
    </row>
    <row r="4466" spans="10:51">
      <c r="J4466" s="2">
        <v>39109</v>
      </c>
      <c r="K4466">
        <v>63</v>
      </c>
      <c r="M4466" s="2">
        <v>42087</v>
      </c>
      <c r="N4466">
        <v>100</v>
      </c>
      <c r="W4466" s="2">
        <v>42088</v>
      </c>
      <c r="X4466">
        <v>28</v>
      </c>
      <c r="Z4466" s="2">
        <v>42110</v>
      </c>
      <c r="AA4466">
        <v>10</v>
      </c>
      <c r="AC4466" s="2">
        <v>42114</v>
      </c>
      <c r="AD4466">
        <v>10</v>
      </c>
      <c r="AF4466" s="2">
        <v>42092</v>
      </c>
      <c r="AG4466">
        <v>27</v>
      </c>
      <c r="AI4466" s="2">
        <v>42284</v>
      </c>
      <c r="AJ4466">
        <v>12</v>
      </c>
      <c r="AL4466" s="2">
        <v>42239</v>
      </c>
      <c r="AM4466">
        <v>7</v>
      </c>
      <c r="AO4466" s="2">
        <v>42140</v>
      </c>
      <c r="AP4466">
        <v>13</v>
      </c>
      <c r="AU4466" s="2">
        <v>42118</v>
      </c>
      <c r="AV4466">
        <v>10</v>
      </c>
      <c r="AX4466" s="2">
        <v>42119</v>
      </c>
      <c r="AY4466">
        <v>10</v>
      </c>
    </row>
    <row r="4467" spans="10:51">
      <c r="J4467" s="2">
        <v>38744</v>
      </c>
      <c r="K4467">
        <v>86</v>
      </c>
      <c r="M4467" s="2">
        <v>42088</v>
      </c>
      <c r="N4467">
        <v>119</v>
      </c>
      <c r="W4467" s="2">
        <v>42089</v>
      </c>
      <c r="X4467">
        <v>18</v>
      </c>
      <c r="Z4467" s="2">
        <v>42111</v>
      </c>
      <c r="AA4467">
        <v>3</v>
      </c>
      <c r="AC4467" s="2">
        <v>42115</v>
      </c>
      <c r="AD4467">
        <v>13</v>
      </c>
      <c r="AF4467" s="2">
        <v>42093</v>
      </c>
      <c r="AG4467">
        <v>28</v>
      </c>
      <c r="AI4467" s="2">
        <v>42285</v>
      </c>
      <c r="AJ4467">
        <v>5</v>
      </c>
      <c r="AL4467" s="2">
        <v>42240</v>
      </c>
      <c r="AM4467">
        <v>4</v>
      </c>
      <c r="AO4467" s="2">
        <v>42141</v>
      </c>
      <c r="AP4467">
        <v>18</v>
      </c>
      <c r="AU4467" s="2">
        <v>42119</v>
      </c>
      <c r="AV4467">
        <v>13</v>
      </c>
      <c r="AX4467" s="2">
        <v>42120</v>
      </c>
      <c r="AY4467">
        <v>9</v>
      </c>
    </row>
    <row r="4468" spans="10:51">
      <c r="J4468" s="2">
        <v>38379</v>
      </c>
      <c r="K4468">
        <v>64</v>
      </c>
      <c r="M4468" s="2">
        <v>42089</v>
      </c>
      <c r="N4468">
        <v>89</v>
      </c>
      <c r="W4468" s="2">
        <v>42090</v>
      </c>
      <c r="X4468">
        <v>27</v>
      </c>
      <c r="Z4468" s="2">
        <v>42112</v>
      </c>
      <c r="AA4468">
        <v>4</v>
      </c>
      <c r="AC4468" s="2">
        <v>42116</v>
      </c>
      <c r="AD4468">
        <v>13</v>
      </c>
      <c r="AF4468" s="2">
        <v>42094</v>
      </c>
      <c r="AG4468">
        <v>14</v>
      </c>
      <c r="AI4468" s="2">
        <v>42286</v>
      </c>
      <c r="AJ4468">
        <v>2</v>
      </c>
      <c r="AL4468" s="2">
        <v>42241</v>
      </c>
      <c r="AM4468">
        <v>4</v>
      </c>
      <c r="AO4468" s="2">
        <v>42142</v>
      </c>
      <c r="AP4468">
        <v>6</v>
      </c>
      <c r="AU4468" s="2">
        <v>42120</v>
      </c>
      <c r="AV4468">
        <v>6</v>
      </c>
      <c r="AX4468" s="2">
        <v>42121</v>
      </c>
      <c r="AY4468">
        <v>10</v>
      </c>
    </row>
    <row r="4469" spans="10:51">
      <c r="J4469" s="2">
        <v>38013</v>
      </c>
      <c r="K4469">
        <v>58</v>
      </c>
      <c r="M4469" s="2">
        <v>42090</v>
      </c>
      <c r="N4469">
        <v>114</v>
      </c>
      <c r="W4469" s="2">
        <v>42091</v>
      </c>
      <c r="X4469">
        <v>43</v>
      </c>
      <c r="Z4469" s="2">
        <v>42113</v>
      </c>
      <c r="AA4469">
        <v>6</v>
      </c>
      <c r="AC4469" s="2">
        <v>42117</v>
      </c>
      <c r="AD4469">
        <v>10</v>
      </c>
      <c r="AF4469" s="2">
        <v>42095</v>
      </c>
      <c r="AG4469">
        <v>10</v>
      </c>
      <c r="AI4469" s="2">
        <v>42287</v>
      </c>
      <c r="AJ4469">
        <v>10</v>
      </c>
      <c r="AL4469" s="2">
        <v>42242</v>
      </c>
      <c r="AM4469">
        <v>4</v>
      </c>
      <c r="AO4469" s="2">
        <v>42143</v>
      </c>
      <c r="AP4469">
        <v>16</v>
      </c>
      <c r="AU4469" s="2">
        <v>42121</v>
      </c>
      <c r="AV4469">
        <v>6</v>
      </c>
      <c r="AX4469" s="2">
        <v>42122</v>
      </c>
      <c r="AY4469">
        <v>12</v>
      </c>
    </row>
    <row r="4470" spans="10:51">
      <c r="J4470" s="2">
        <v>37648</v>
      </c>
      <c r="K4470">
        <v>47</v>
      </c>
      <c r="M4470" s="2">
        <v>42091</v>
      </c>
      <c r="N4470">
        <v>135</v>
      </c>
      <c r="W4470" s="2">
        <v>42092</v>
      </c>
      <c r="X4470">
        <v>32</v>
      </c>
      <c r="Z4470" s="2">
        <v>42114</v>
      </c>
      <c r="AA4470">
        <v>7</v>
      </c>
      <c r="AC4470" s="2">
        <v>42118</v>
      </c>
      <c r="AD4470">
        <v>15</v>
      </c>
      <c r="AF4470" s="2">
        <v>42096</v>
      </c>
      <c r="AG4470">
        <v>15</v>
      </c>
      <c r="AI4470" s="2">
        <v>42288</v>
      </c>
      <c r="AJ4470">
        <v>7</v>
      </c>
      <c r="AL4470" s="2">
        <v>42243</v>
      </c>
      <c r="AM4470">
        <v>6</v>
      </c>
      <c r="AO4470" s="2">
        <v>42144</v>
      </c>
      <c r="AP4470">
        <v>13</v>
      </c>
      <c r="AU4470" s="2">
        <v>42122</v>
      </c>
      <c r="AV4470">
        <v>8</v>
      </c>
      <c r="AX4470" s="2">
        <v>42123</v>
      </c>
      <c r="AY4470">
        <v>10</v>
      </c>
    </row>
    <row r="4471" spans="10:51">
      <c r="J4471" s="2">
        <v>42395</v>
      </c>
      <c r="K4471">
        <v>100</v>
      </c>
      <c r="M4471" s="2">
        <v>42092</v>
      </c>
      <c r="N4471">
        <v>122</v>
      </c>
      <c r="W4471" s="2">
        <v>42093</v>
      </c>
      <c r="X4471">
        <v>22</v>
      </c>
      <c r="Z4471" s="2">
        <v>42115</v>
      </c>
      <c r="AA4471">
        <v>4</v>
      </c>
      <c r="AC4471" s="2">
        <v>42119</v>
      </c>
      <c r="AD4471">
        <v>11</v>
      </c>
      <c r="AF4471" s="2">
        <v>42097</v>
      </c>
      <c r="AG4471">
        <v>20</v>
      </c>
      <c r="AI4471" s="2">
        <v>42289</v>
      </c>
      <c r="AJ4471">
        <v>2</v>
      </c>
      <c r="AL4471" s="2">
        <v>42244</v>
      </c>
      <c r="AM4471">
        <v>4</v>
      </c>
      <c r="AO4471" s="2">
        <v>42145</v>
      </c>
      <c r="AP4471">
        <v>20</v>
      </c>
      <c r="AU4471" s="2">
        <v>42123</v>
      </c>
      <c r="AV4471">
        <v>6</v>
      </c>
      <c r="AX4471" s="2">
        <v>42124</v>
      </c>
      <c r="AY4471">
        <v>15</v>
      </c>
    </row>
    <row r="4472" spans="10:51">
      <c r="J4472" s="2">
        <v>42030</v>
      </c>
      <c r="K4472">
        <v>78</v>
      </c>
      <c r="M4472" s="2">
        <v>42093</v>
      </c>
      <c r="N4472">
        <v>130</v>
      </c>
      <c r="W4472" s="2">
        <v>42094</v>
      </c>
      <c r="X4472">
        <v>21</v>
      </c>
      <c r="Z4472" s="2">
        <v>42116</v>
      </c>
      <c r="AA4472">
        <v>3</v>
      </c>
      <c r="AC4472" s="2">
        <v>42120</v>
      </c>
      <c r="AD4472">
        <v>19</v>
      </c>
      <c r="AF4472" s="2">
        <v>42098</v>
      </c>
      <c r="AG4472">
        <v>26</v>
      </c>
      <c r="AI4472" s="2">
        <v>42290</v>
      </c>
      <c r="AJ4472">
        <v>4</v>
      </c>
      <c r="AL4472" s="2">
        <v>42245</v>
      </c>
      <c r="AM4472">
        <v>7</v>
      </c>
      <c r="AO4472" s="2">
        <v>42146</v>
      </c>
      <c r="AP4472">
        <v>12</v>
      </c>
      <c r="AU4472" s="2">
        <v>42124</v>
      </c>
      <c r="AV4472">
        <v>5</v>
      </c>
      <c r="AX4472" s="2">
        <v>42125</v>
      </c>
      <c r="AY4472">
        <v>5</v>
      </c>
    </row>
    <row r="4473" spans="10:51">
      <c r="J4473" s="2">
        <v>41665</v>
      </c>
      <c r="K4473">
        <v>76</v>
      </c>
      <c r="M4473" s="2">
        <v>42094</v>
      </c>
      <c r="N4473">
        <v>107</v>
      </c>
      <c r="W4473" s="2">
        <v>42095</v>
      </c>
      <c r="X4473">
        <v>19</v>
      </c>
      <c r="Z4473" s="2">
        <v>42117</v>
      </c>
      <c r="AA4473">
        <v>4</v>
      </c>
      <c r="AC4473" s="2">
        <v>42121</v>
      </c>
      <c r="AD4473">
        <v>8</v>
      </c>
      <c r="AF4473" s="2">
        <v>42099</v>
      </c>
      <c r="AG4473">
        <v>19</v>
      </c>
      <c r="AI4473" s="2">
        <v>42291</v>
      </c>
      <c r="AJ4473">
        <v>5</v>
      </c>
      <c r="AL4473" s="2">
        <v>42246</v>
      </c>
      <c r="AM4473">
        <v>4</v>
      </c>
      <c r="AO4473" s="2">
        <v>42147</v>
      </c>
      <c r="AP4473">
        <v>13</v>
      </c>
      <c r="AU4473" s="2">
        <v>42125</v>
      </c>
      <c r="AV4473">
        <v>6</v>
      </c>
      <c r="AX4473" s="2">
        <v>42126</v>
      </c>
      <c r="AY4473">
        <v>4</v>
      </c>
    </row>
    <row r="4474" spans="10:51">
      <c r="J4474" s="2">
        <v>41300</v>
      </c>
      <c r="K4474">
        <v>108</v>
      </c>
      <c r="M4474" s="2">
        <v>42095</v>
      </c>
      <c r="N4474">
        <v>94</v>
      </c>
      <c r="W4474" s="2">
        <v>42096</v>
      </c>
      <c r="X4474">
        <v>35</v>
      </c>
      <c r="Z4474" s="2">
        <v>42118</v>
      </c>
      <c r="AA4474">
        <v>7</v>
      </c>
      <c r="AC4474" s="2">
        <v>42122</v>
      </c>
      <c r="AD4474">
        <v>8</v>
      </c>
      <c r="AF4474" s="2">
        <v>42100</v>
      </c>
      <c r="AG4474">
        <v>18</v>
      </c>
      <c r="AI4474" s="2">
        <v>42292</v>
      </c>
      <c r="AJ4474">
        <v>8</v>
      </c>
      <c r="AL4474" s="2">
        <v>42247</v>
      </c>
      <c r="AM4474">
        <v>1</v>
      </c>
      <c r="AO4474" s="2">
        <v>42148</v>
      </c>
      <c r="AP4474">
        <v>9</v>
      </c>
      <c r="AU4474" s="2">
        <v>42126</v>
      </c>
      <c r="AV4474">
        <v>11</v>
      </c>
      <c r="AX4474" s="2">
        <v>42127</v>
      </c>
      <c r="AY4474">
        <v>6</v>
      </c>
    </row>
    <row r="4475" spans="10:51">
      <c r="J4475" s="2">
        <v>40934</v>
      </c>
      <c r="K4475">
        <v>53</v>
      </c>
      <c r="M4475" s="2">
        <v>42096</v>
      </c>
      <c r="N4475">
        <v>116</v>
      </c>
      <c r="W4475" s="2">
        <v>42097</v>
      </c>
      <c r="X4475">
        <v>40</v>
      </c>
      <c r="Z4475" s="2">
        <v>42119</v>
      </c>
      <c r="AA4475">
        <v>6</v>
      </c>
      <c r="AC4475" s="2">
        <v>42123</v>
      </c>
      <c r="AD4475">
        <v>8</v>
      </c>
      <c r="AF4475" s="2">
        <v>42101</v>
      </c>
      <c r="AG4475">
        <v>23</v>
      </c>
      <c r="AI4475" s="2">
        <v>42293</v>
      </c>
      <c r="AJ4475">
        <v>5</v>
      </c>
      <c r="AL4475" s="2">
        <v>42248</v>
      </c>
      <c r="AM4475">
        <v>5</v>
      </c>
      <c r="AO4475" s="2">
        <v>42149</v>
      </c>
      <c r="AP4475">
        <v>8</v>
      </c>
      <c r="AU4475" s="2">
        <v>42127</v>
      </c>
      <c r="AV4475">
        <v>11</v>
      </c>
      <c r="AX4475" s="2">
        <v>42128</v>
      </c>
      <c r="AY4475">
        <v>4</v>
      </c>
    </row>
    <row r="4476" spans="10:51">
      <c r="J4476" s="2">
        <v>40569</v>
      </c>
      <c r="K4476">
        <v>56</v>
      </c>
      <c r="M4476" s="2">
        <v>42097</v>
      </c>
      <c r="N4476">
        <v>113</v>
      </c>
      <c r="W4476" s="2">
        <v>42098</v>
      </c>
      <c r="X4476">
        <v>24</v>
      </c>
      <c r="Z4476" s="2">
        <v>42120</v>
      </c>
      <c r="AA4476">
        <v>8</v>
      </c>
      <c r="AC4476" s="2">
        <v>42124</v>
      </c>
      <c r="AD4476">
        <v>6</v>
      </c>
      <c r="AF4476" s="2">
        <v>42102</v>
      </c>
      <c r="AG4476">
        <v>20</v>
      </c>
      <c r="AI4476" s="2">
        <v>42294</v>
      </c>
      <c r="AJ4476">
        <v>9</v>
      </c>
      <c r="AL4476" s="2">
        <v>42249</v>
      </c>
      <c r="AM4476">
        <v>5</v>
      </c>
      <c r="AO4476" s="2">
        <v>42150</v>
      </c>
      <c r="AP4476">
        <v>12</v>
      </c>
      <c r="AU4476" s="2">
        <v>42128</v>
      </c>
      <c r="AV4476">
        <v>17</v>
      </c>
      <c r="AX4476" s="2">
        <v>42129</v>
      </c>
      <c r="AY4476">
        <v>7</v>
      </c>
    </row>
    <row r="4477" spans="10:51">
      <c r="J4477" s="2">
        <v>40204</v>
      </c>
      <c r="K4477">
        <v>46</v>
      </c>
      <c r="M4477" s="2">
        <v>42098</v>
      </c>
      <c r="N4477">
        <v>105</v>
      </c>
      <c r="W4477" s="2">
        <v>42099</v>
      </c>
      <c r="X4477">
        <v>7</v>
      </c>
      <c r="Z4477" s="2">
        <v>42121</v>
      </c>
      <c r="AA4477">
        <v>8</v>
      </c>
      <c r="AC4477" s="2">
        <v>42125</v>
      </c>
      <c r="AD4477">
        <v>6</v>
      </c>
      <c r="AF4477" s="2">
        <v>42103</v>
      </c>
      <c r="AG4477">
        <v>25</v>
      </c>
      <c r="AI4477" s="2">
        <v>42295</v>
      </c>
      <c r="AJ4477">
        <v>5</v>
      </c>
      <c r="AL4477" s="2">
        <v>42250</v>
      </c>
      <c r="AM4477">
        <v>4</v>
      </c>
      <c r="AO4477" s="2">
        <v>42151</v>
      </c>
      <c r="AP4477">
        <v>9</v>
      </c>
      <c r="AU4477" s="2">
        <v>42129</v>
      </c>
      <c r="AV4477">
        <v>14</v>
      </c>
      <c r="AX4477" s="2">
        <v>42130</v>
      </c>
      <c r="AY4477">
        <v>17</v>
      </c>
    </row>
    <row r="4478" spans="10:51">
      <c r="J4478" s="2">
        <v>39839</v>
      </c>
      <c r="K4478">
        <v>47</v>
      </c>
      <c r="M4478" s="2">
        <v>42099</v>
      </c>
      <c r="N4478">
        <v>76</v>
      </c>
      <c r="W4478" s="2">
        <v>42100</v>
      </c>
      <c r="X4478">
        <v>16</v>
      </c>
      <c r="Z4478" s="2">
        <v>42122</v>
      </c>
      <c r="AA4478">
        <v>2</v>
      </c>
      <c r="AC4478" s="2">
        <v>42126</v>
      </c>
      <c r="AD4478">
        <v>10</v>
      </c>
      <c r="AF4478" s="2">
        <v>42104</v>
      </c>
      <c r="AG4478">
        <v>13</v>
      </c>
      <c r="AI4478" s="2">
        <v>42296</v>
      </c>
      <c r="AJ4478">
        <v>3</v>
      </c>
      <c r="AL4478" s="2">
        <v>42251</v>
      </c>
      <c r="AM4478">
        <v>8</v>
      </c>
      <c r="AO4478" s="2">
        <v>42152</v>
      </c>
      <c r="AP4478">
        <v>11</v>
      </c>
      <c r="AU4478" s="2">
        <v>42130</v>
      </c>
      <c r="AV4478">
        <v>10</v>
      </c>
      <c r="AX4478" s="2">
        <v>42131</v>
      </c>
      <c r="AY4478">
        <v>11</v>
      </c>
    </row>
    <row r="4479" spans="10:51">
      <c r="J4479" s="2">
        <v>39473</v>
      </c>
      <c r="K4479">
        <v>62</v>
      </c>
      <c r="M4479" s="2">
        <v>42100</v>
      </c>
      <c r="N4479">
        <v>97</v>
      </c>
      <c r="W4479" s="2">
        <v>42101</v>
      </c>
      <c r="X4479">
        <v>21</v>
      </c>
      <c r="Z4479" s="2">
        <v>42123</v>
      </c>
      <c r="AA4479">
        <v>4</v>
      </c>
      <c r="AC4479" s="2">
        <v>42127</v>
      </c>
      <c r="AD4479">
        <v>19</v>
      </c>
      <c r="AF4479" s="2">
        <v>42105</v>
      </c>
      <c r="AG4479">
        <v>15</v>
      </c>
      <c r="AI4479" s="2">
        <v>42297</v>
      </c>
      <c r="AJ4479">
        <v>5</v>
      </c>
      <c r="AL4479" s="2">
        <v>42252</v>
      </c>
      <c r="AM4479">
        <v>11</v>
      </c>
      <c r="AO4479" s="2">
        <v>42153</v>
      </c>
      <c r="AP4479">
        <v>11</v>
      </c>
      <c r="AU4479" s="2">
        <v>42131</v>
      </c>
      <c r="AV4479">
        <v>9</v>
      </c>
      <c r="AX4479" s="2">
        <v>42132</v>
      </c>
      <c r="AY4479">
        <v>6</v>
      </c>
    </row>
    <row r="4480" spans="10:51">
      <c r="J4480" s="2">
        <v>39108</v>
      </c>
      <c r="K4480">
        <v>44</v>
      </c>
      <c r="M4480" s="2">
        <v>42101</v>
      </c>
      <c r="N4480">
        <v>95</v>
      </c>
      <c r="W4480" s="2">
        <v>42102</v>
      </c>
      <c r="X4480">
        <v>25</v>
      </c>
      <c r="Z4480" s="2">
        <v>42124</v>
      </c>
      <c r="AA4480">
        <v>8</v>
      </c>
      <c r="AC4480" s="2">
        <v>42128</v>
      </c>
      <c r="AD4480">
        <v>11</v>
      </c>
      <c r="AF4480" s="2">
        <v>42106</v>
      </c>
      <c r="AG4480">
        <v>23</v>
      </c>
      <c r="AI4480" s="2">
        <v>42298</v>
      </c>
      <c r="AJ4480">
        <v>7</v>
      </c>
      <c r="AL4480" s="2">
        <v>42253</v>
      </c>
      <c r="AM4480">
        <v>5</v>
      </c>
      <c r="AO4480" s="2">
        <v>42154</v>
      </c>
      <c r="AP4480">
        <v>14</v>
      </c>
      <c r="AU4480" s="2">
        <v>42132</v>
      </c>
      <c r="AV4480">
        <v>9</v>
      </c>
      <c r="AX4480" s="2">
        <v>42133</v>
      </c>
      <c r="AY4480">
        <v>6</v>
      </c>
    </row>
    <row r="4481" spans="10:51">
      <c r="J4481" s="2">
        <v>38743</v>
      </c>
      <c r="K4481">
        <v>73</v>
      </c>
      <c r="M4481" s="2">
        <v>42102</v>
      </c>
      <c r="N4481">
        <v>118</v>
      </c>
      <c r="W4481" s="2">
        <v>42103</v>
      </c>
      <c r="X4481">
        <v>17</v>
      </c>
      <c r="Z4481" s="2">
        <v>42125</v>
      </c>
      <c r="AA4481">
        <v>4</v>
      </c>
      <c r="AC4481" s="2">
        <v>42129</v>
      </c>
      <c r="AD4481">
        <v>6</v>
      </c>
      <c r="AF4481" s="2">
        <v>42107</v>
      </c>
      <c r="AG4481">
        <v>16</v>
      </c>
      <c r="AI4481" s="2">
        <v>42299</v>
      </c>
      <c r="AJ4481">
        <v>3</v>
      </c>
      <c r="AL4481" s="2">
        <v>42254</v>
      </c>
      <c r="AM4481">
        <v>7</v>
      </c>
      <c r="AO4481" s="2">
        <v>42155</v>
      </c>
      <c r="AP4481">
        <v>10</v>
      </c>
      <c r="AU4481" s="2">
        <v>42133</v>
      </c>
      <c r="AV4481">
        <v>14</v>
      </c>
      <c r="AX4481" s="2">
        <v>42134</v>
      </c>
      <c r="AY4481">
        <v>3</v>
      </c>
    </row>
    <row r="4482" spans="10:51">
      <c r="J4482" s="2">
        <v>38378</v>
      </c>
      <c r="K4482">
        <v>69</v>
      </c>
      <c r="M4482" s="2">
        <v>42103</v>
      </c>
      <c r="N4482">
        <v>91</v>
      </c>
      <c r="W4482" s="2">
        <v>42104</v>
      </c>
      <c r="X4482">
        <v>24</v>
      </c>
      <c r="Z4482" s="2">
        <v>42126</v>
      </c>
      <c r="AA4482">
        <v>13</v>
      </c>
      <c r="AC4482" s="2">
        <v>42130</v>
      </c>
      <c r="AD4482">
        <v>11</v>
      </c>
      <c r="AF4482" s="2">
        <v>42108</v>
      </c>
      <c r="AG4482">
        <v>17</v>
      </c>
      <c r="AI4482" s="2">
        <v>42300</v>
      </c>
      <c r="AJ4482">
        <v>6</v>
      </c>
      <c r="AL4482" s="2">
        <v>42255</v>
      </c>
      <c r="AM4482">
        <v>5</v>
      </c>
      <c r="AO4482" s="2">
        <v>42156</v>
      </c>
      <c r="AP4482">
        <v>20</v>
      </c>
      <c r="AU4482" s="2">
        <v>42134</v>
      </c>
      <c r="AV4482">
        <v>9</v>
      </c>
      <c r="AX4482" s="2">
        <v>42135</v>
      </c>
      <c r="AY4482">
        <v>9</v>
      </c>
    </row>
    <row r="4483" spans="10:51">
      <c r="J4483" s="2">
        <v>38012</v>
      </c>
      <c r="K4483">
        <v>69</v>
      </c>
      <c r="M4483" s="2">
        <v>42104</v>
      </c>
      <c r="N4483">
        <v>92</v>
      </c>
      <c r="W4483" s="2">
        <v>42105</v>
      </c>
      <c r="X4483">
        <v>30</v>
      </c>
      <c r="Z4483" s="2">
        <v>42127</v>
      </c>
      <c r="AA4483">
        <v>10</v>
      </c>
      <c r="AC4483" s="2">
        <v>42131</v>
      </c>
      <c r="AD4483">
        <v>18</v>
      </c>
      <c r="AF4483" s="2">
        <v>42109</v>
      </c>
      <c r="AG4483">
        <v>12</v>
      </c>
      <c r="AI4483" s="2">
        <v>42301</v>
      </c>
      <c r="AJ4483">
        <v>8</v>
      </c>
      <c r="AL4483" s="2">
        <v>42256</v>
      </c>
      <c r="AM4483">
        <v>9</v>
      </c>
      <c r="AO4483" s="2">
        <v>42157</v>
      </c>
      <c r="AP4483">
        <v>11</v>
      </c>
      <c r="AU4483" s="2">
        <v>42135</v>
      </c>
      <c r="AV4483">
        <v>11</v>
      </c>
      <c r="AX4483" s="2">
        <v>42136</v>
      </c>
      <c r="AY4483">
        <v>5</v>
      </c>
    </row>
    <row r="4484" spans="10:51">
      <c r="J4484" s="2">
        <v>37647</v>
      </c>
      <c r="K4484">
        <v>50</v>
      </c>
      <c r="M4484" s="2">
        <v>42105</v>
      </c>
      <c r="N4484">
        <v>107</v>
      </c>
      <c r="W4484" s="2">
        <v>42106</v>
      </c>
      <c r="X4484">
        <v>29</v>
      </c>
      <c r="Z4484" s="2">
        <v>42128</v>
      </c>
      <c r="AA4484">
        <v>4</v>
      </c>
      <c r="AC4484" s="2">
        <v>42132</v>
      </c>
      <c r="AD4484">
        <v>22</v>
      </c>
      <c r="AF4484" s="2">
        <v>42110</v>
      </c>
      <c r="AG4484">
        <v>12</v>
      </c>
      <c r="AI4484" s="2">
        <v>42302</v>
      </c>
      <c r="AJ4484">
        <v>7</v>
      </c>
      <c r="AL4484" s="2">
        <v>42257</v>
      </c>
      <c r="AM4484">
        <v>7</v>
      </c>
      <c r="AO4484" s="2">
        <v>42158</v>
      </c>
      <c r="AP4484">
        <v>9</v>
      </c>
      <c r="AU4484" s="2">
        <v>42136</v>
      </c>
      <c r="AV4484">
        <v>10</v>
      </c>
      <c r="AX4484" s="2">
        <v>42137</v>
      </c>
      <c r="AY4484">
        <v>7</v>
      </c>
    </row>
    <row r="4485" spans="10:51">
      <c r="J4485" s="2">
        <v>42394</v>
      </c>
      <c r="K4485">
        <v>88</v>
      </c>
      <c r="M4485" s="2">
        <v>42106</v>
      </c>
      <c r="N4485">
        <v>117</v>
      </c>
      <c r="W4485" s="2">
        <v>42107</v>
      </c>
      <c r="X4485">
        <v>22</v>
      </c>
      <c r="Z4485" s="2">
        <v>42129</v>
      </c>
      <c r="AA4485">
        <v>4</v>
      </c>
      <c r="AC4485" s="2">
        <v>42133</v>
      </c>
      <c r="AD4485">
        <v>11</v>
      </c>
      <c r="AF4485" s="2">
        <v>42111</v>
      </c>
      <c r="AG4485">
        <v>13</v>
      </c>
      <c r="AI4485" s="2">
        <v>42303</v>
      </c>
      <c r="AJ4485">
        <v>4</v>
      </c>
      <c r="AL4485" s="2">
        <v>42258</v>
      </c>
      <c r="AM4485">
        <v>15</v>
      </c>
      <c r="AO4485" s="2">
        <v>42159</v>
      </c>
      <c r="AP4485">
        <v>8</v>
      </c>
      <c r="AU4485" s="2">
        <v>42137</v>
      </c>
      <c r="AV4485">
        <v>13</v>
      </c>
      <c r="AX4485" s="2">
        <v>42138</v>
      </c>
      <c r="AY4485">
        <v>14</v>
      </c>
    </row>
    <row r="4486" spans="10:51">
      <c r="J4486" s="2">
        <v>42029</v>
      </c>
      <c r="K4486">
        <v>91</v>
      </c>
      <c r="M4486" s="2">
        <v>42107</v>
      </c>
      <c r="N4486">
        <v>92</v>
      </c>
      <c r="W4486" s="2">
        <v>42108</v>
      </c>
      <c r="X4486">
        <v>17</v>
      </c>
      <c r="Z4486" s="2">
        <v>42130</v>
      </c>
      <c r="AA4486">
        <v>4</v>
      </c>
      <c r="AC4486" s="2">
        <v>42134</v>
      </c>
      <c r="AD4486">
        <v>9</v>
      </c>
      <c r="AF4486" s="2">
        <v>42112</v>
      </c>
      <c r="AG4486">
        <v>26</v>
      </c>
      <c r="AI4486" s="2">
        <v>42304</v>
      </c>
      <c r="AJ4486">
        <v>2</v>
      </c>
      <c r="AL4486" s="2">
        <v>42259</v>
      </c>
      <c r="AM4486">
        <v>17</v>
      </c>
      <c r="AO4486" s="2">
        <v>42160</v>
      </c>
      <c r="AP4486">
        <v>10</v>
      </c>
      <c r="AU4486" s="2">
        <v>42138</v>
      </c>
      <c r="AV4486">
        <v>11</v>
      </c>
      <c r="AX4486" s="2">
        <v>42139</v>
      </c>
      <c r="AY4486">
        <v>11</v>
      </c>
    </row>
    <row r="4487" spans="10:51">
      <c r="J4487" s="2">
        <v>41664</v>
      </c>
      <c r="K4487">
        <v>85</v>
      </c>
      <c r="M4487" s="2">
        <v>42108</v>
      </c>
      <c r="N4487">
        <v>82</v>
      </c>
      <c r="W4487" s="2">
        <v>42109</v>
      </c>
      <c r="X4487">
        <v>26</v>
      </c>
      <c r="Z4487" s="2">
        <v>42131</v>
      </c>
      <c r="AA4487">
        <v>7</v>
      </c>
      <c r="AC4487" s="2">
        <v>42135</v>
      </c>
      <c r="AD4487">
        <v>13</v>
      </c>
      <c r="AF4487" s="2">
        <v>42113</v>
      </c>
      <c r="AG4487">
        <v>14</v>
      </c>
      <c r="AI4487" s="2">
        <v>42305</v>
      </c>
      <c r="AJ4487">
        <v>9</v>
      </c>
      <c r="AL4487" s="2">
        <v>42260</v>
      </c>
      <c r="AM4487">
        <v>7</v>
      </c>
      <c r="AO4487" s="2">
        <v>42161</v>
      </c>
      <c r="AP4487">
        <v>3</v>
      </c>
      <c r="AU4487" s="2">
        <v>42139</v>
      </c>
      <c r="AV4487">
        <v>8</v>
      </c>
      <c r="AX4487" s="2">
        <v>42140</v>
      </c>
      <c r="AY4487">
        <v>7</v>
      </c>
    </row>
    <row r="4488" spans="10:51">
      <c r="J4488" s="2">
        <v>41299</v>
      </c>
      <c r="K4488">
        <v>93</v>
      </c>
      <c r="M4488" s="2">
        <v>42109</v>
      </c>
      <c r="N4488">
        <v>91</v>
      </c>
      <c r="W4488" s="2">
        <v>42110</v>
      </c>
      <c r="X4488">
        <v>17</v>
      </c>
      <c r="Z4488" s="2">
        <v>42132</v>
      </c>
      <c r="AA4488">
        <v>8</v>
      </c>
      <c r="AC4488" s="2">
        <v>42136</v>
      </c>
      <c r="AD4488">
        <v>19</v>
      </c>
      <c r="AF4488" s="2">
        <v>42114</v>
      </c>
      <c r="AG4488">
        <v>19</v>
      </c>
      <c r="AI4488" s="2">
        <v>42306</v>
      </c>
      <c r="AJ4488">
        <v>9</v>
      </c>
      <c r="AL4488" s="2">
        <v>42261</v>
      </c>
      <c r="AM4488">
        <v>5</v>
      </c>
      <c r="AO4488" s="2">
        <v>42162</v>
      </c>
      <c r="AP4488">
        <v>8</v>
      </c>
      <c r="AU4488" s="2">
        <v>42140</v>
      </c>
      <c r="AV4488">
        <v>6</v>
      </c>
      <c r="AX4488" s="2">
        <v>42141</v>
      </c>
      <c r="AY4488">
        <v>3</v>
      </c>
    </row>
    <row r="4489" spans="10:51">
      <c r="J4489" s="2">
        <v>40933</v>
      </c>
      <c r="K4489">
        <v>51</v>
      </c>
      <c r="M4489" s="2">
        <v>42110</v>
      </c>
      <c r="N4489">
        <v>81</v>
      </c>
      <c r="W4489" s="2">
        <v>42111</v>
      </c>
      <c r="X4489">
        <v>28</v>
      </c>
      <c r="Z4489" s="2">
        <v>42133</v>
      </c>
      <c r="AA4489">
        <v>8</v>
      </c>
      <c r="AC4489" s="2">
        <v>42137</v>
      </c>
      <c r="AD4489">
        <v>17</v>
      </c>
      <c r="AF4489" s="2">
        <v>42115</v>
      </c>
      <c r="AG4489">
        <v>12</v>
      </c>
      <c r="AI4489" s="2">
        <v>42307</v>
      </c>
      <c r="AJ4489">
        <v>7</v>
      </c>
      <c r="AL4489" s="2">
        <v>42262</v>
      </c>
      <c r="AM4489">
        <v>9</v>
      </c>
      <c r="AO4489" s="2">
        <v>42163</v>
      </c>
      <c r="AP4489">
        <v>11</v>
      </c>
      <c r="AU4489" s="2">
        <v>42141</v>
      </c>
      <c r="AV4489">
        <v>10</v>
      </c>
      <c r="AX4489" s="2">
        <v>42142</v>
      </c>
      <c r="AY4489">
        <v>6</v>
      </c>
    </row>
    <row r="4490" spans="10:51">
      <c r="J4490" s="2">
        <v>40568</v>
      </c>
      <c r="K4490">
        <v>42</v>
      </c>
      <c r="M4490" s="2">
        <v>42111</v>
      </c>
      <c r="N4490">
        <v>95</v>
      </c>
      <c r="W4490" s="2">
        <v>42112</v>
      </c>
      <c r="X4490">
        <v>32</v>
      </c>
      <c r="Z4490" s="2">
        <v>42134</v>
      </c>
      <c r="AA4490">
        <v>7</v>
      </c>
      <c r="AC4490" s="2">
        <v>42138</v>
      </c>
      <c r="AD4490">
        <v>19</v>
      </c>
      <c r="AF4490" s="2">
        <v>42116</v>
      </c>
      <c r="AG4490">
        <v>12</v>
      </c>
      <c r="AI4490" s="2">
        <v>42308</v>
      </c>
      <c r="AJ4490">
        <v>7</v>
      </c>
      <c r="AL4490" s="2">
        <v>42263</v>
      </c>
      <c r="AM4490">
        <v>10</v>
      </c>
      <c r="AO4490" s="2">
        <v>42164</v>
      </c>
      <c r="AP4490">
        <v>14</v>
      </c>
      <c r="AU4490" s="2">
        <v>42142</v>
      </c>
      <c r="AV4490">
        <v>9</v>
      </c>
      <c r="AX4490" s="2">
        <v>42143</v>
      </c>
      <c r="AY4490">
        <v>9</v>
      </c>
    </row>
    <row r="4491" spans="10:51">
      <c r="J4491" s="2">
        <v>40203</v>
      </c>
      <c r="K4491">
        <v>40</v>
      </c>
      <c r="M4491" s="2">
        <v>42112</v>
      </c>
      <c r="N4491">
        <v>129</v>
      </c>
      <c r="W4491" s="2">
        <v>42113</v>
      </c>
      <c r="X4491">
        <v>20</v>
      </c>
      <c r="Z4491" s="2">
        <v>42135</v>
      </c>
      <c r="AA4491">
        <v>5</v>
      </c>
      <c r="AC4491" s="2">
        <v>42139</v>
      </c>
      <c r="AD4491">
        <v>14</v>
      </c>
      <c r="AF4491" s="2">
        <v>42117</v>
      </c>
      <c r="AG4491">
        <v>15</v>
      </c>
      <c r="AI4491" s="2">
        <v>42309</v>
      </c>
      <c r="AJ4491">
        <v>7</v>
      </c>
      <c r="AL4491" s="2">
        <v>42264</v>
      </c>
      <c r="AM4491">
        <v>9</v>
      </c>
      <c r="AO4491" s="2">
        <v>42165</v>
      </c>
      <c r="AP4491">
        <v>6</v>
      </c>
      <c r="AU4491" s="2">
        <v>42143</v>
      </c>
      <c r="AV4491">
        <v>8</v>
      </c>
      <c r="AX4491" s="2">
        <v>42144</v>
      </c>
      <c r="AY4491">
        <v>7</v>
      </c>
    </row>
    <row r="4492" spans="10:51">
      <c r="J4492" s="2">
        <v>39838</v>
      </c>
      <c r="K4492">
        <v>52</v>
      </c>
      <c r="M4492" s="2">
        <v>42113</v>
      </c>
      <c r="N4492">
        <v>105</v>
      </c>
      <c r="W4492" s="2">
        <v>42114</v>
      </c>
      <c r="X4492">
        <v>17</v>
      </c>
      <c r="Z4492" s="2">
        <v>42136</v>
      </c>
      <c r="AA4492">
        <v>10</v>
      </c>
      <c r="AC4492" s="2">
        <v>42140</v>
      </c>
      <c r="AD4492">
        <v>9</v>
      </c>
      <c r="AF4492" s="2">
        <v>42118</v>
      </c>
      <c r="AG4492">
        <v>15</v>
      </c>
      <c r="AI4492" s="2">
        <v>42310</v>
      </c>
      <c r="AJ4492">
        <v>6</v>
      </c>
      <c r="AL4492" s="2">
        <v>42265</v>
      </c>
      <c r="AM4492">
        <v>7</v>
      </c>
      <c r="AO4492" s="2">
        <v>42166</v>
      </c>
      <c r="AP4492">
        <v>11</v>
      </c>
      <c r="AU4492" s="2">
        <v>42144</v>
      </c>
      <c r="AV4492">
        <v>8</v>
      </c>
      <c r="AX4492" s="2">
        <v>42145</v>
      </c>
      <c r="AY4492">
        <v>9</v>
      </c>
    </row>
    <row r="4493" spans="10:51">
      <c r="J4493" s="2">
        <v>39472</v>
      </c>
      <c r="K4493">
        <v>79</v>
      </c>
      <c r="M4493" s="2">
        <v>42114</v>
      </c>
      <c r="N4493">
        <v>91</v>
      </c>
      <c r="W4493" s="2">
        <v>42115</v>
      </c>
      <c r="X4493">
        <v>23</v>
      </c>
      <c r="Z4493" s="2">
        <v>42137</v>
      </c>
      <c r="AA4493">
        <v>8</v>
      </c>
      <c r="AC4493" s="2">
        <v>42141</v>
      </c>
      <c r="AD4493">
        <v>15</v>
      </c>
      <c r="AF4493" s="2">
        <v>42119</v>
      </c>
      <c r="AG4493">
        <v>19</v>
      </c>
      <c r="AI4493" s="2">
        <v>42311</v>
      </c>
      <c r="AJ4493">
        <v>6</v>
      </c>
      <c r="AL4493" s="2">
        <v>42266</v>
      </c>
      <c r="AM4493">
        <v>5</v>
      </c>
      <c r="AO4493" s="2">
        <v>42167</v>
      </c>
      <c r="AP4493">
        <v>13</v>
      </c>
      <c r="AU4493" s="2">
        <v>42145</v>
      </c>
      <c r="AV4493">
        <v>15</v>
      </c>
      <c r="AX4493" s="2">
        <v>42146</v>
      </c>
      <c r="AY4493">
        <v>15</v>
      </c>
    </row>
    <row r="4494" spans="10:51">
      <c r="J4494" s="2">
        <v>39107</v>
      </c>
      <c r="K4494">
        <v>41</v>
      </c>
      <c r="M4494" s="2">
        <v>42115</v>
      </c>
      <c r="N4494">
        <v>93</v>
      </c>
      <c r="W4494" s="2">
        <v>42116</v>
      </c>
      <c r="X4494">
        <v>16</v>
      </c>
      <c r="Z4494" s="2">
        <v>42138</v>
      </c>
      <c r="AA4494">
        <v>3</v>
      </c>
      <c r="AC4494" s="2">
        <v>42142</v>
      </c>
      <c r="AD4494">
        <v>10</v>
      </c>
      <c r="AF4494" s="2">
        <v>42120</v>
      </c>
      <c r="AG4494">
        <v>20</v>
      </c>
      <c r="AI4494" s="2">
        <v>42312</v>
      </c>
      <c r="AJ4494">
        <v>4</v>
      </c>
      <c r="AL4494" s="2">
        <v>42267</v>
      </c>
      <c r="AM4494">
        <v>10</v>
      </c>
      <c r="AO4494" s="2">
        <v>42168</v>
      </c>
      <c r="AP4494">
        <v>8</v>
      </c>
      <c r="AU4494" s="2">
        <v>42146</v>
      </c>
      <c r="AV4494">
        <v>8</v>
      </c>
      <c r="AX4494" s="2">
        <v>42147</v>
      </c>
      <c r="AY4494">
        <v>9</v>
      </c>
    </row>
    <row r="4495" spans="10:51">
      <c r="J4495" s="2">
        <v>38742</v>
      </c>
      <c r="K4495">
        <v>78</v>
      </c>
      <c r="M4495" s="2">
        <v>42116</v>
      </c>
      <c r="N4495">
        <v>90</v>
      </c>
      <c r="W4495" s="2">
        <v>42117</v>
      </c>
      <c r="X4495">
        <v>8</v>
      </c>
      <c r="Z4495" s="2">
        <v>42139</v>
      </c>
      <c r="AA4495">
        <v>6</v>
      </c>
      <c r="AC4495" s="2">
        <v>42143</v>
      </c>
      <c r="AD4495">
        <v>17</v>
      </c>
      <c r="AF4495" s="2">
        <v>42121</v>
      </c>
      <c r="AG4495">
        <v>10</v>
      </c>
      <c r="AI4495" s="2">
        <v>42313</v>
      </c>
      <c r="AJ4495">
        <v>3</v>
      </c>
      <c r="AL4495" s="2">
        <v>42268</v>
      </c>
      <c r="AM4495">
        <v>4</v>
      </c>
      <c r="AO4495" s="2">
        <v>42169</v>
      </c>
      <c r="AP4495">
        <v>5</v>
      </c>
      <c r="AU4495" s="2">
        <v>42147</v>
      </c>
      <c r="AV4495">
        <v>10</v>
      </c>
      <c r="AX4495" s="2">
        <v>42148</v>
      </c>
      <c r="AY4495">
        <v>7</v>
      </c>
    </row>
    <row r="4496" spans="10:51">
      <c r="J4496" s="2">
        <v>38377</v>
      </c>
      <c r="K4496">
        <v>55</v>
      </c>
      <c r="M4496" s="2">
        <v>42117</v>
      </c>
      <c r="N4496">
        <v>72</v>
      </c>
      <c r="W4496" s="2">
        <v>42118</v>
      </c>
      <c r="X4496">
        <v>26</v>
      </c>
      <c r="Z4496" s="2">
        <v>42140</v>
      </c>
      <c r="AA4496">
        <v>7</v>
      </c>
      <c r="AC4496" s="2">
        <v>42144</v>
      </c>
      <c r="AD4496">
        <v>15</v>
      </c>
      <c r="AF4496" s="2">
        <v>42122</v>
      </c>
      <c r="AG4496">
        <v>23</v>
      </c>
      <c r="AI4496" s="2">
        <v>42314</v>
      </c>
      <c r="AJ4496">
        <v>13</v>
      </c>
      <c r="AL4496" s="2">
        <v>42269</v>
      </c>
      <c r="AM4496">
        <v>8</v>
      </c>
      <c r="AO4496" s="2">
        <v>42170</v>
      </c>
      <c r="AP4496">
        <v>5</v>
      </c>
      <c r="AU4496" s="2">
        <v>42148</v>
      </c>
      <c r="AV4496">
        <v>11</v>
      </c>
      <c r="AX4496" s="2">
        <v>42149</v>
      </c>
      <c r="AY4496">
        <v>6</v>
      </c>
    </row>
    <row r="4497" spans="10:51">
      <c r="J4497" s="2">
        <v>38011</v>
      </c>
      <c r="K4497">
        <v>52</v>
      </c>
      <c r="M4497" s="2">
        <v>42118</v>
      </c>
      <c r="N4497">
        <v>112</v>
      </c>
      <c r="W4497" s="2">
        <v>42119</v>
      </c>
      <c r="X4497">
        <v>21</v>
      </c>
      <c r="Z4497" s="2">
        <v>42141</v>
      </c>
      <c r="AA4497">
        <v>3</v>
      </c>
      <c r="AC4497" s="2">
        <v>42145</v>
      </c>
      <c r="AD4497">
        <v>11</v>
      </c>
      <c r="AF4497" s="2">
        <v>42123</v>
      </c>
      <c r="AG4497">
        <v>13</v>
      </c>
      <c r="AI4497" s="2">
        <v>42315</v>
      </c>
      <c r="AJ4497">
        <v>6</v>
      </c>
      <c r="AL4497" s="2">
        <v>42270</v>
      </c>
      <c r="AM4497">
        <v>15</v>
      </c>
      <c r="AO4497" s="2">
        <v>42171</v>
      </c>
      <c r="AP4497">
        <v>10</v>
      </c>
      <c r="AU4497" s="2">
        <v>42149</v>
      </c>
      <c r="AV4497">
        <v>13</v>
      </c>
      <c r="AX4497" s="2">
        <v>42150</v>
      </c>
      <c r="AY4497">
        <v>11</v>
      </c>
    </row>
    <row r="4498" spans="10:51">
      <c r="J4498" s="2">
        <v>37646</v>
      </c>
      <c r="K4498">
        <v>72</v>
      </c>
      <c r="M4498" s="2">
        <v>42119</v>
      </c>
      <c r="N4498">
        <v>106</v>
      </c>
      <c r="W4498" s="2">
        <v>42120</v>
      </c>
      <c r="X4498">
        <v>16</v>
      </c>
      <c r="Z4498" s="2">
        <v>42142</v>
      </c>
      <c r="AA4498">
        <v>11</v>
      </c>
      <c r="AC4498" s="2">
        <v>42146</v>
      </c>
      <c r="AD4498">
        <v>7</v>
      </c>
      <c r="AF4498" s="2">
        <v>42124</v>
      </c>
      <c r="AG4498">
        <v>18</v>
      </c>
      <c r="AI4498" s="2">
        <v>42316</v>
      </c>
      <c r="AJ4498">
        <v>8</v>
      </c>
      <c r="AL4498" s="2">
        <v>42271</v>
      </c>
      <c r="AM4498">
        <v>12</v>
      </c>
      <c r="AO4498" s="2">
        <v>42172</v>
      </c>
      <c r="AP4498">
        <v>12</v>
      </c>
      <c r="AU4498" s="2">
        <v>42150</v>
      </c>
      <c r="AV4498">
        <v>13</v>
      </c>
      <c r="AX4498" s="2">
        <v>42151</v>
      </c>
      <c r="AY4498">
        <v>11</v>
      </c>
    </row>
    <row r="4499" spans="10:51">
      <c r="J4499" s="2">
        <v>42393</v>
      </c>
      <c r="K4499">
        <v>89</v>
      </c>
      <c r="M4499" s="2">
        <v>42120</v>
      </c>
      <c r="N4499">
        <v>99</v>
      </c>
      <c r="W4499" s="2">
        <v>42121</v>
      </c>
      <c r="X4499">
        <v>19</v>
      </c>
      <c r="Z4499" s="2">
        <v>42143</v>
      </c>
      <c r="AA4499">
        <v>6</v>
      </c>
      <c r="AC4499" s="2">
        <v>42147</v>
      </c>
      <c r="AD4499">
        <v>17</v>
      </c>
      <c r="AF4499" s="2">
        <v>42125</v>
      </c>
      <c r="AG4499">
        <v>15</v>
      </c>
      <c r="AI4499" s="2">
        <v>42317</v>
      </c>
      <c r="AJ4499">
        <v>12</v>
      </c>
      <c r="AL4499" s="2">
        <v>42272</v>
      </c>
      <c r="AM4499">
        <v>6</v>
      </c>
      <c r="AO4499" s="2">
        <v>42173</v>
      </c>
      <c r="AP4499">
        <v>7</v>
      </c>
      <c r="AU4499" s="2">
        <v>42151</v>
      </c>
      <c r="AV4499">
        <v>10</v>
      </c>
      <c r="AX4499" s="2">
        <v>42152</v>
      </c>
      <c r="AY4499">
        <v>14</v>
      </c>
    </row>
    <row r="4500" spans="10:51">
      <c r="J4500" s="2">
        <v>42028</v>
      </c>
      <c r="K4500">
        <v>108</v>
      </c>
      <c r="M4500" s="2">
        <v>42121</v>
      </c>
      <c r="N4500">
        <v>93</v>
      </c>
      <c r="W4500" s="2">
        <v>42122</v>
      </c>
      <c r="X4500">
        <v>9</v>
      </c>
      <c r="Z4500" s="2">
        <v>42144</v>
      </c>
      <c r="AA4500">
        <v>8</v>
      </c>
      <c r="AC4500" s="2">
        <v>42148</v>
      </c>
      <c r="AD4500">
        <v>16</v>
      </c>
      <c r="AF4500" s="2">
        <v>42126</v>
      </c>
      <c r="AG4500">
        <v>14</v>
      </c>
      <c r="AI4500" s="2">
        <v>42318</v>
      </c>
      <c r="AJ4500">
        <v>6</v>
      </c>
      <c r="AL4500" s="2">
        <v>42273</v>
      </c>
      <c r="AM4500">
        <v>7</v>
      </c>
      <c r="AO4500" s="2">
        <v>42174</v>
      </c>
      <c r="AP4500">
        <v>14</v>
      </c>
      <c r="AU4500" s="2">
        <v>42152</v>
      </c>
      <c r="AV4500">
        <v>5</v>
      </c>
      <c r="AX4500" s="2">
        <v>42153</v>
      </c>
      <c r="AY4500">
        <v>9</v>
      </c>
    </row>
    <row r="4501" spans="10:51">
      <c r="J4501" s="2">
        <v>41663</v>
      </c>
      <c r="K4501">
        <v>66</v>
      </c>
      <c r="M4501" s="2">
        <v>42122</v>
      </c>
      <c r="N4501">
        <v>90</v>
      </c>
      <c r="W4501" s="2">
        <v>42123</v>
      </c>
      <c r="X4501">
        <v>28</v>
      </c>
      <c r="Z4501" s="2">
        <v>42145</v>
      </c>
      <c r="AA4501">
        <v>4</v>
      </c>
      <c r="AC4501" s="2">
        <v>42149</v>
      </c>
      <c r="AD4501">
        <v>13</v>
      </c>
      <c r="AF4501" s="2">
        <v>42127</v>
      </c>
      <c r="AG4501">
        <v>18</v>
      </c>
      <c r="AI4501" s="2">
        <v>42319</v>
      </c>
      <c r="AJ4501">
        <v>11</v>
      </c>
      <c r="AL4501" s="2">
        <v>42274</v>
      </c>
      <c r="AM4501">
        <v>4</v>
      </c>
      <c r="AO4501" s="2">
        <v>42175</v>
      </c>
      <c r="AP4501">
        <v>5</v>
      </c>
      <c r="AU4501" s="2">
        <v>42153</v>
      </c>
      <c r="AV4501">
        <v>13</v>
      </c>
      <c r="AX4501" s="2">
        <v>42154</v>
      </c>
      <c r="AY4501">
        <v>7</v>
      </c>
    </row>
    <row r="4502" spans="10:51">
      <c r="J4502" s="2">
        <v>41298</v>
      </c>
      <c r="K4502">
        <v>72</v>
      </c>
      <c r="M4502" s="2">
        <v>42123</v>
      </c>
      <c r="N4502">
        <v>96</v>
      </c>
      <c r="W4502" s="2">
        <v>42124</v>
      </c>
      <c r="X4502">
        <v>15</v>
      </c>
      <c r="Z4502" s="2">
        <v>42146</v>
      </c>
      <c r="AA4502">
        <v>8</v>
      </c>
      <c r="AC4502" s="2">
        <v>42150</v>
      </c>
      <c r="AD4502">
        <v>7</v>
      </c>
      <c r="AF4502" s="2">
        <v>42128</v>
      </c>
      <c r="AG4502">
        <v>10</v>
      </c>
      <c r="AI4502" s="2">
        <v>42320</v>
      </c>
      <c r="AJ4502">
        <v>7</v>
      </c>
      <c r="AL4502" s="2">
        <v>42275</v>
      </c>
      <c r="AM4502">
        <v>13</v>
      </c>
      <c r="AO4502" s="2">
        <v>42176</v>
      </c>
      <c r="AP4502">
        <v>6</v>
      </c>
      <c r="AU4502" s="2">
        <v>42154</v>
      </c>
      <c r="AV4502">
        <v>11</v>
      </c>
      <c r="AX4502" s="2">
        <v>42155</v>
      </c>
      <c r="AY4502">
        <v>12</v>
      </c>
    </row>
    <row r="4503" spans="10:51">
      <c r="J4503" s="2">
        <v>40932</v>
      </c>
      <c r="K4503">
        <v>37</v>
      </c>
      <c r="M4503" s="2">
        <v>42124</v>
      </c>
      <c r="N4503">
        <v>90</v>
      </c>
      <c r="W4503" s="2">
        <v>42125</v>
      </c>
      <c r="X4503">
        <v>28</v>
      </c>
      <c r="Z4503" s="2">
        <v>42147</v>
      </c>
      <c r="AA4503">
        <v>5</v>
      </c>
      <c r="AC4503" s="2">
        <v>42151</v>
      </c>
      <c r="AD4503">
        <v>20</v>
      </c>
      <c r="AF4503" s="2">
        <v>42129</v>
      </c>
      <c r="AG4503">
        <v>14</v>
      </c>
      <c r="AI4503" s="2">
        <v>42321</v>
      </c>
      <c r="AJ4503">
        <v>6</v>
      </c>
      <c r="AL4503" s="2">
        <v>42276</v>
      </c>
      <c r="AM4503">
        <v>6</v>
      </c>
      <c r="AO4503" s="2">
        <v>42177</v>
      </c>
      <c r="AP4503">
        <v>7</v>
      </c>
      <c r="AU4503" s="2">
        <v>42155</v>
      </c>
      <c r="AV4503">
        <v>10</v>
      </c>
      <c r="AX4503" s="2">
        <v>42156</v>
      </c>
      <c r="AY4503">
        <v>10</v>
      </c>
    </row>
    <row r="4504" spans="10:51">
      <c r="J4504" s="2">
        <v>40567</v>
      </c>
      <c r="K4504">
        <v>51</v>
      </c>
      <c r="M4504" s="2">
        <v>42125</v>
      </c>
      <c r="N4504">
        <v>87</v>
      </c>
      <c r="W4504" s="2">
        <v>42126</v>
      </c>
      <c r="X4504">
        <v>13</v>
      </c>
      <c r="Z4504" s="2">
        <v>42148</v>
      </c>
      <c r="AA4504">
        <v>13</v>
      </c>
      <c r="AC4504" s="2">
        <v>42152</v>
      </c>
      <c r="AD4504">
        <v>14</v>
      </c>
      <c r="AF4504" s="2">
        <v>42130</v>
      </c>
      <c r="AG4504">
        <v>17</v>
      </c>
      <c r="AI4504" s="2">
        <v>42322</v>
      </c>
      <c r="AJ4504">
        <v>6</v>
      </c>
      <c r="AL4504" s="2">
        <v>42277</v>
      </c>
      <c r="AM4504">
        <v>6</v>
      </c>
      <c r="AO4504" s="2">
        <v>42178</v>
      </c>
      <c r="AP4504">
        <v>6</v>
      </c>
      <c r="AU4504" s="2">
        <v>42156</v>
      </c>
      <c r="AV4504">
        <v>16</v>
      </c>
      <c r="AX4504" s="2">
        <v>42157</v>
      </c>
      <c r="AY4504">
        <v>9</v>
      </c>
    </row>
    <row r="4505" spans="10:51">
      <c r="J4505" s="2">
        <v>40202</v>
      </c>
      <c r="K4505">
        <v>48</v>
      </c>
      <c r="M4505" s="2">
        <v>42126</v>
      </c>
      <c r="N4505">
        <v>81</v>
      </c>
      <c r="W4505" s="2">
        <v>42127</v>
      </c>
      <c r="X4505">
        <v>22</v>
      </c>
      <c r="Z4505" s="2">
        <v>42149</v>
      </c>
      <c r="AA4505">
        <v>6</v>
      </c>
      <c r="AC4505" s="2">
        <v>42153</v>
      </c>
      <c r="AD4505">
        <v>26</v>
      </c>
      <c r="AF4505" s="2">
        <v>42131</v>
      </c>
      <c r="AG4505">
        <v>13</v>
      </c>
      <c r="AI4505" s="2">
        <v>42323</v>
      </c>
      <c r="AJ4505">
        <v>5</v>
      </c>
      <c r="AL4505" s="2">
        <v>42278</v>
      </c>
      <c r="AM4505">
        <v>8</v>
      </c>
      <c r="AO4505" s="2">
        <v>42179</v>
      </c>
      <c r="AP4505">
        <v>14</v>
      </c>
      <c r="AU4505" s="2">
        <v>42157</v>
      </c>
      <c r="AV4505">
        <v>5</v>
      </c>
      <c r="AX4505" s="2">
        <v>42158</v>
      </c>
      <c r="AY4505">
        <v>1</v>
      </c>
    </row>
    <row r="4506" spans="10:51">
      <c r="J4506" s="2">
        <v>39837</v>
      </c>
      <c r="K4506">
        <v>70</v>
      </c>
      <c r="M4506" s="2">
        <v>42127</v>
      </c>
      <c r="N4506">
        <v>113</v>
      </c>
      <c r="W4506" s="2">
        <v>42128</v>
      </c>
      <c r="X4506">
        <v>7</v>
      </c>
      <c r="Z4506" s="2">
        <v>42150</v>
      </c>
      <c r="AA4506">
        <v>5</v>
      </c>
      <c r="AC4506" s="2">
        <v>42154</v>
      </c>
      <c r="AD4506">
        <v>20</v>
      </c>
      <c r="AF4506" s="2">
        <v>42132</v>
      </c>
      <c r="AG4506">
        <v>19</v>
      </c>
      <c r="AI4506" s="2">
        <v>42324</v>
      </c>
      <c r="AJ4506">
        <v>5</v>
      </c>
      <c r="AL4506" s="2">
        <v>42279</v>
      </c>
      <c r="AM4506">
        <v>4</v>
      </c>
      <c r="AO4506" s="2">
        <v>42180</v>
      </c>
      <c r="AP4506">
        <v>5</v>
      </c>
      <c r="AU4506" s="2">
        <v>42158</v>
      </c>
      <c r="AV4506">
        <v>4</v>
      </c>
      <c r="AX4506" s="2">
        <v>42159</v>
      </c>
      <c r="AY4506">
        <v>12</v>
      </c>
    </row>
    <row r="4507" spans="10:51">
      <c r="J4507" s="2">
        <v>39471</v>
      </c>
      <c r="K4507">
        <v>63</v>
      </c>
      <c r="M4507" s="2">
        <v>42128</v>
      </c>
      <c r="N4507">
        <v>85</v>
      </c>
      <c r="W4507" s="2">
        <v>42129</v>
      </c>
      <c r="X4507">
        <v>18</v>
      </c>
      <c r="Z4507" s="2">
        <v>42151</v>
      </c>
      <c r="AA4507">
        <v>7</v>
      </c>
      <c r="AC4507" s="2">
        <v>42155</v>
      </c>
      <c r="AD4507">
        <v>23</v>
      </c>
      <c r="AF4507" s="2">
        <v>42133</v>
      </c>
      <c r="AG4507">
        <v>14</v>
      </c>
      <c r="AI4507" s="2">
        <v>42325</v>
      </c>
      <c r="AJ4507">
        <v>7</v>
      </c>
      <c r="AL4507" s="2">
        <v>42280</v>
      </c>
      <c r="AM4507">
        <v>2</v>
      </c>
      <c r="AO4507" s="2">
        <v>42181</v>
      </c>
      <c r="AP4507">
        <v>6</v>
      </c>
      <c r="AU4507" s="2">
        <v>42159</v>
      </c>
      <c r="AV4507">
        <v>5</v>
      </c>
      <c r="AX4507" s="2">
        <v>42160</v>
      </c>
      <c r="AY4507">
        <v>6</v>
      </c>
    </row>
    <row r="4508" spans="10:51">
      <c r="J4508" s="2">
        <v>39106</v>
      </c>
      <c r="K4508">
        <v>35</v>
      </c>
      <c r="M4508" s="2">
        <v>42129</v>
      </c>
      <c r="N4508">
        <v>91</v>
      </c>
      <c r="W4508" s="2">
        <v>42130</v>
      </c>
      <c r="X4508">
        <v>16</v>
      </c>
      <c r="Z4508" s="2">
        <v>42152</v>
      </c>
      <c r="AA4508">
        <v>7</v>
      </c>
      <c r="AC4508" s="2">
        <v>42156</v>
      </c>
      <c r="AD4508">
        <v>18</v>
      </c>
      <c r="AF4508" s="2">
        <v>42134</v>
      </c>
      <c r="AG4508">
        <v>14</v>
      </c>
      <c r="AI4508" s="2">
        <v>42326</v>
      </c>
      <c r="AJ4508">
        <v>5</v>
      </c>
      <c r="AL4508" s="2">
        <v>42281</v>
      </c>
      <c r="AM4508">
        <v>6</v>
      </c>
      <c r="AO4508" s="2">
        <v>42182</v>
      </c>
      <c r="AP4508">
        <v>5</v>
      </c>
      <c r="AU4508" s="2">
        <v>42160</v>
      </c>
      <c r="AV4508">
        <v>9</v>
      </c>
      <c r="AX4508" s="2">
        <v>42161</v>
      </c>
      <c r="AY4508">
        <v>5</v>
      </c>
    </row>
    <row r="4509" spans="10:51">
      <c r="J4509" s="2">
        <v>38741</v>
      </c>
      <c r="K4509">
        <v>65</v>
      </c>
      <c r="M4509" s="2">
        <v>42130</v>
      </c>
      <c r="N4509">
        <v>114</v>
      </c>
      <c r="W4509" s="2">
        <v>42131</v>
      </c>
      <c r="X4509">
        <v>27</v>
      </c>
      <c r="Z4509" s="2">
        <v>42153</v>
      </c>
      <c r="AA4509">
        <v>8</v>
      </c>
      <c r="AC4509" s="2">
        <v>42157</v>
      </c>
      <c r="AD4509">
        <v>14</v>
      </c>
      <c r="AF4509" s="2">
        <v>42135</v>
      </c>
      <c r="AG4509">
        <v>20</v>
      </c>
      <c r="AI4509" s="2">
        <v>42327</v>
      </c>
      <c r="AJ4509">
        <v>8</v>
      </c>
      <c r="AL4509" s="2">
        <v>42282</v>
      </c>
      <c r="AM4509">
        <v>2</v>
      </c>
      <c r="AO4509" s="2">
        <v>42183</v>
      </c>
      <c r="AP4509">
        <v>11</v>
      </c>
      <c r="AU4509" s="2">
        <v>42161</v>
      </c>
      <c r="AV4509">
        <v>11</v>
      </c>
      <c r="AX4509" s="2">
        <v>42162</v>
      </c>
      <c r="AY4509">
        <v>9</v>
      </c>
    </row>
    <row r="4510" spans="10:51">
      <c r="J4510" s="2">
        <v>38376</v>
      </c>
      <c r="K4510">
        <v>56</v>
      </c>
      <c r="M4510" s="2">
        <v>42131</v>
      </c>
      <c r="N4510">
        <v>123</v>
      </c>
      <c r="W4510" s="2">
        <v>42132</v>
      </c>
      <c r="X4510">
        <v>27</v>
      </c>
      <c r="Z4510" s="2">
        <v>42154</v>
      </c>
      <c r="AA4510">
        <v>7</v>
      </c>
      <c r="AC4510" s="2">
        <v>42158</v>
      </c>
      <c r="AD4510">
        <v>27</v>
      </c>
      <c r="AF4510" s="2">
        <v>42136</v>
      </c>
      <c r="AG4510">
        <v>8</v>
      </c>
      <c r="AI4510" s="2">
        <v>42328</v>
      </c>
      <c r="AJ4510">
        <v>4</v>
      </c>
      <c r="AL4510" s="2">
        <v>42283</v>
      </c>
      <c r="AM4510">
        <v>7</v>
      </c>
      <c r="AO4510" s="2">
        <v>42184</v>
      </c>
      <c r="AP4510">
        <v>7</v>
      </c>
      <c r="AU4510" s="2">
        <v>42162</v>
      </c>
      <c r="AV4510">
        <v>9</v>
      </c>
      <c r="AX4510" s="2">
        <v>42163</v>
      </c>
      <c r="AY4510">
        <v>9</v>
      </c>
    </row>
    <row r="4511" spans="10:51">
      <c r="J4511" s="2">
        <v>38010</v>
      </c>
      <c r="K4511">
        <v>55</v>
      </c>
      <c r="M4511" s="2">
        <v>42132</v>
      </c>
      <c r="N4511">
        <v>116</v>
      </c>
      <c r="W4511" s="2">
        <v>42133</v>
      </c>
      <c r="X4511">
        <v>18</v>
      </c>
      <c r="Z4511" s="2">
        <v>42155</v>
      </c>
      <c r="AA4511">
        <v>6</v>
      </c>
      <c r="AC4511" s="2">
        <v>42159</v>
      </c>
      <c r="AD4511">
        <v>11</v>
      </c>
      <c r="AF4511" s="2">
        <v>42137</v>
      </c>
      <c r="AG4511">
        <v>20</v>
      </c>
      <c r="AI4511" s="2">
        <v>42329</v>
      </c>
      <c r="AJ4511">
        <v>6</v>
      </c>
      <c r="AL4511" s="2">
        <v>42284</v>
      </c>
      <c r="AM4511">
        <v>3</v>
      </c>
      <c r="AO4511" s="2">
        <v>42185</v>
      </c>
      <c r="AP4511">
        <v>6</v>
      </c>
      <c r="AU4511" s="2">
        <v>42163</v>
      </c>
      <c r="AV4511">
        <v>12</v>
      </c>
      <c r="AX4511" s="2">
        <v>42164</v>
      </c>
      <c r="AY4511">
        <v>7</v>
      </c>
    </row>
    <row r="4512" spans="10:51">
      <c r="J4512" s="2">
        <v>37645</v>
      </c>
      <c r="K4512">
        <v>62</v>
      </c>
      <c r="M4512" s="2">
        <v>42133</v>
      </c>
      <c r="N4512">
        <v>97</v>
      </c>
      <c r="W4512" s="2">
        <v>42134</v>
      </c>
      <c r="X4512">
        <v>17</v>
      </c>
      <c r="Z4512" s="2">
        <v>42156</v>
      </c>
      <c r="AA4512">
        <v>10</v>
      </c>
      <c r="AC4512" s="2">
        <v>42160</v>
      </c>
      <c r="AD4512">
        <v>14</v>
      </c>
      <c r="AF4512" s="2">
        <v>42138</v>
      </c>
      <c r="AG4512">
        <v>31</v>
      </c>
      <c r="AI4512" s="2">
        <v>42330</v>
      </c>
      <c r="AJ4512">
        <v>1</v>
      </c>
      <c r="AL4512" s="2">
        <v>42285</v>
      </c>
      <c r="AM4512">
        <v>11</v>
      </c>
      <c r="AO4512" s="2">
        <v>42186</v>
      </c>
      <c r="AP4512">
        <v>5</v>
      </c>
      <c r="AU4512" s="2">
        <v>42164</v>
      </c>
      <c r="AV4512">
        <v>5</v>
      </c>
      <c r="AX4512" s="2">
        <v>42165</v>
      </c>
      <c r="AY4512">
        <v>6</v>
      </c>
    </row>
    <row r="4513" spans="10:51">
      <c r="J4513" s="2">
        <v>42392</v>
      </c>
      <c r="K4513">
        <v>106</v>
      </c>
      <c r="M4513" s="2">
        <v>42134</v>
      </c>
      <c r="N4513">
        <v>83</v>
      </c>
      <c r="W4513" s="2">
        <v>42135</v>
      </c>
      <c r="X4513">
        <v>10</v>
      </c>
      <c r="Z4513" s="2">
        <v>42157</v>
      </c>
      <c r="AA4513">
        <v>7</v>
      </c>
      <c r="AC4513" s="2">
        <v>42161</v>
      </c>
      <c r="AD4513">
        <v>16</v>
      </c>
      <c r="AF4513" s="2">
        <v>42139</v>
      </c>
      <c r="AG4513">
        <v>15</v>
      </c>
      <c r="AI4513" s="2">
        <v>42331</v>
      </c>
      <c r="AJ4513">
        <v>6</v>
      </c>
      <c r="AL4513" s="2">
        <v>42286</v>
      </c>
      <c r="AM4513">
        <v>7</v>
      </c>
      <c r="AO4513" s="2">
        <v>42187</v>
      </c>
      <c r="AP4513">
        <v>9</v>
      </c>
      <c r="AU4513" s="2">
        <v>42165</v>
      </c>
      <c r="AV4513">
        <v>13</v>
      </c>
      <c r="AX4513" s="2">
        <v>42166</v>
      </c>
      <c r="AY4513">
        <v>6</v>
      </c>
    </row>
    <row r="4514" spans="10:51">
      <c r="J4514" s="2">
        <v>42027</v>
      </c>
      <c r="K4514">
        <v>102</v>
      </c>
      <c r="M4514" s="2">
        <v>42135</v>
      </c>
      <c r="N4514">
        <v>96</v>
      </c>
      <c r="W4514" s="2">
        <v>42136</v>
      </c>
      <c r="X4514">
        <v>21</v>
      </c>
      <c r="Z4514" s="2">
        <v>42158</v>
      </c>
      <c r="AA4514">
        <v>3</v>
      </c>
      <c r="AC4514" s="2">
        <v>42162</v>
      </c>
      <c r="AD4514">
        <v>22</v>
      </c>
      <c r="AF4514" s="2">
        <v>42140</v>
      </c>
      <c r="AG4514">
        <v>23</v>
      </c>
      <c r="AI4514" s="2">
        <v>42332</v>
      </c>
      <c r="AJ4514">
        <v>8</v>
      </c>
      <c r="AL4514" s="2">
        <v>42287</v>
      </c>
      <c r="AM4514">
        <v>6</v>
      </c>
      <c r="AO4514" s="2">
        <v>42188</v>
      </c>
      <c r="AP4514">
        <v>13</v>
      </c>
      <c r="AU4514" s="2">
        <v>42166</v>
      </c>
      <c r="AV4514">
        <v>5</v>
      </c>
      <c r="AX4514" s="2">
        <v>42167</v>
      </c>
      <c r="AY4514">
        <v>4</v>
      </c>
    </row>
    <row r="4515" spans="10:51">
      <c r="J4515" s="2">
        <v>41662</v>
      </c>
      <c r="K4515">
        <v>86</v>
      </c>
      <c r="M4515" s="2">
        <v>42136</v>
      </c>
      <c r="N4515">
        <v>97</v>
      </c>
      <c r="W4515" s="2">
        <v>42137</v>
      </c>
      <c r="X4515">
        <v>19</v>
      </c>
      <c r="Z4515" s="2">
        <v>42159</v>
      </c>
      <c r="AA4515">
        <v>5</v>
      </c>
      <c r="AC4515" s="2">
        <v>42163</v>
      </c>
      <c r="AD4515">
        <v>20</v>
      </c>
      <c r="AF4515" s="2">
        <v>42141</v>
      </c>
      <c r="AG4515">
        <v>20</v>
      </c>
      <c r="AI4515" s="2">
        <v>42333</v>
      </c>
      <c r="AJ4515">
        <v>3</v>
      </c>
      <c r="AL4515" s="2">
        <v>42288</v>
      </c>
      <c r="AM4515">
        <v>4</v>
      </c>
      <c r="AO4515" s="2">
        <v>42189</v>
      </c>
      <c r="AP4515">
        <v>5</v>
      </c>
      <c r="AU4515" s="2">
        <v>42167</v>
      </c>
      <c r="AV4515">
        <v>10</v>
      </c>
      <c r="AX4515" s="2">
        <v>42168</v>
      </c>
      <c r="AY4515">
        <v>6</v>
      </c>
    </row>
    <row r="4516" spans="10:51">
      <c r="J4516" s="2">
        <v>41297</v>
      </c>
      <c r="K4516">
        <v>63</v>
      </c>
      <c r="M4516" s="2">
        <v>42137</v>
      </c>
      <c r="N4516">
        <v>112</v>
      </c>
      <c r="W4516" s="2">
        <v>42138</v>
      </c>
      <c r="X4516">
        <v>24</v>
      </c>
      <c r="Z4516" s="2">
        <v>42160</v>
      </c>
      <c r="AA4516">
        <v>8</v>
      </c>
      <c r="AC4516" s="2">
        <v>42164</v>
      </c>
      <c r="AD4516">
        <v>10</v>
      </c>
      <c r="AF4516" s="2">
        <v>42142</v>
      </c>
      <c r="AG4516">
        <v>10</v>
      </c>
      <c r="AI4516" s="2">
        <v>42334</v>
      </c>
      <c r="AJ4516">
        <v>5</v>
      </c>
      <c r="AL4516" s="2">
        <v>42289</v>
      </c>
      <c r="AM4516">
        <v>8</v>
      </c>
      <c r="AO4516" s="2">
        <v>42191</v>
      </c>
      <c r="AP4516">
        <v>8</v>
      </c>
      <c r="AU4516" s="2">
        <v>42169</v>
      </c>
      <c r="AV4516">
        <v>7</v>
      </c>
      <c r="AX4516" s="2">
        <v>42169</v>
      </c>
      <c r="AY4516">
        <v>4</v>
      </c>
    </row>
    <row r="4517" spans="10:51">
      <c r="J4517" s="2">
        <v>40931</v>
      </c>
      <c r="K4517">
        <v>27</v>
      </c>
      <c r="M4517" s="2">
        <v>42138</v>
      </c>
      <c r="N4517">
        <v>130</v>
      </c>
      <c r="W4517" s="2">
        <v>42139</v>
      </c>
      <c r="X4517">
        <v>28</v>
      </c>
      <c r="Z4517" s="2">
        <v>42161</v>
      </c>
      <c r="AA4517">
        <v>8</v>
      </c>
      <c r="AC4517" s="2">
        <v>42165</v>
      </c>
      <c r="AD4517">
        <v>24</v>
      </c>
      <c r="AF4517" s="2">
        <v>42143</v>
      </c>
      <c r="AG4517">
        <v>14</v>
      </c>
      <c r="AI4517" s="2">
        <v>42335</v>
      </c>
      <c r="AJ4517">
        <v>5</v>
      </c>
      <c r="AL4517" s="2">
        <v>42290</v>
      </c>
      <c r="AM4517">
        <v>7</v>
      </c>
      <c r="AO4517" s="2">
        <v>42192</v>
      </c>
      <c r="AP4517">
        <v>4</v>
      </c>
      <c r="AU4517" s="2">
        <v>42170</v>
      </c>
      <c r="AV4517">
        <v>8</v>
      </c>
      <c r="AX4517" s="2">
        <v>42170</v>
      </c>
      <c r="AY4517">
        <v>3</v>
      </c>
    </row>
    <row r="4518" spans="10:51">
      <c r="J4518" s="2">
        <v>40566</v>
      </c>
      <c r="K4518">
        <v>47</v>
      </c>
      <c r="M4518" s="2">
        <v>42139</v>
      </c>
      <c r="N4518">
        <v>122</v>
      </c>
      <c r="W4518" s="2">
        <v>42140</v>
      </c>
      <c r="X4518">
        <v>29</v>
      </c>
      <c r="Z4518" s="2">
        <v>42162</v>
      </c>
      <c r="AA4518">
        <v>4</v>
      </c>
      <c r="AC4518" s="2">
        <v>42166</v>
      </c>
      <c r="AD4518">
        <v>10</v>
      </c>
      <c r="AF4518" s="2">
        <v>42144</v>
      </c>
      <c r="AG4518">
        <v>12</v>
      </c>
      <c r="AI4518" s="2">
        <v>42336</v>
      </c>
      <c r="AJ4518">
        <v>7</v>
      </c>
      <c r="AL4518" s="2">
        <v>42291</v>
      </c>
      <c r="AM4518">
        <v>3</v>
      </c>
      <c r="AO4518" s="2">
        <v>42193</v>
      </c>
      <c r="AP4518">
        <v>8</v>
      </c>
      <c r="AU4518" s="2">
        <v>42171</v>
      </c>
      <c r="AV4518">
        <v>12</v>
      </c>
      <c r="AX4518" s="2">
        <v>42171</v>
      </c>
      <c r="AY4518">
        <v>8</v>
      </c>
    </row>
    <row r="4519" spans="10:51">
      <c r="J4519" s="2">
        <v>40201</v>
      </c>
      <c r="K4519">
        <v>62</v>
      </c>
      <c r="M4519" s="2">
        <v>42140</v>
      </c>
      <c r="N4519">
        <v>113</v>
      </c>
      <c r="W4519" s="2">
        <v>42141</v>
      </c>
      <c r="X4519">
        <v>32</v>
      </c>
      <c r="Z4519" s="2">
        <v>42163</v>
      </c>
      <c r="AA4519">
        <v>5</v>
      </c>
      <c r="AC4519" s="2">
        <v>42167</v>
      </c>
      <c r="AD4519">
        <v>16</v>
      </c>
      <c r="AF4519" s="2">
        <v>42145</v>
      </c>
      <c r="AG4519">
        <v>21</v>
      </c>
      <c r="AI4519" s="2">
        <v>42337</v>
      </c>
      <c r="AJ4519">
        <v>6</v>
      </c>
      <c r="AL4519" s="2">
        <v>42292</v>
      </c>
      <c r="AM4519">
        <v>8</v>
      </c>
      <c r="AO4519" s="2">
        <v>42194</v>
      </c>
      <c r="AP4519">
        <v>6</v>
      </c>
      <c r="AU4519" s="2">
        <v>42172</v>
      </c>
      <c r="AV4519">
        <v>6</v>
      </c>
      <c r="AX4519" s="2">
        <v>42172</v>
      </c>
      <c r="AY4519">
        <v>8</v>
      </c>
    </row>
    <row r="4520" spans="10:51">
      <c r="J4520" s="2">
        <v>39836</v>
      </c>
      <c r="K4520">
        <v>62</v>
      </c>
      <c r="M4520" s="2">
        <v>42141</v>
      </c>
      <c r="N4520">
        <v>126</v>
      </c>
      <c r="W4520" s="2">
        <v>42142</v>
      </c>
      <c r="X4520">
        <v>29</v>
      </c>
      <c r="Z4520" s="2">
        <v>42164</v>
      </c>
      <c r="AA4520">
        <v>7</v>
      </c>
      <c r="AC4520" s="2">
        <v>42168</v>
      </c>
      <c r="AD4520">
        <v>12</v>
      </c>
      <c r="AF4520" s="2">
        <v>42146</v>
      </c>
      <c r="AG4520">
        <v>19</v>
      </c>
      <c r="AI4520" s="2">
        <v>42338</v>
      </c>
      <c r="AJ4520">
        <v>6</v>
      </c>
      <c r="AL4520" s="2">
        <v>42293</v>
      </c>
      <c r="AM4520">
        <v>9</v>
      </c>
      <c r="AO4520" s="2">
        <v>42195</v>
      </c>
      <c r="AP4520">
        <v>12</v>
      </c>
      <c r="AU4520" s="2">
        <v>42173</v>
      </c>
      <c r="AV4520">
        <v>8</v>
      </c>
      <c r="AX4520" s="2">
        <v>42173</v>
      </c>
      <c r="AY4520">
        <v>9</v>
      </c>
    </row>
    <row r="4521" spans="10:51">
      <c r="J4521" s="2">
        <v>39470</v>
      </c>
      <c r="K4521">
        <v>66</v>
      </c>
      <c r="M4521" s="2">
        <v>42142</v>
      </c>
      <c r="N4521">
        <v>93</v>
      </c>
      <c r="W4521" s="2">
        <v>42143</v>
      </c>
      <c r="X4521">
        <v>25</v>
      </c>
      <c r="Z4521" s="2">
        <v>42165</v>
      </c>
      <c r="AA4521">
        <v>8</v>
      </c>
      <c r="AC4521" s="2">
        <v>42169</v>
      </c>
      <c r="AD4521">
        <v>18</v>
      </c>
      <c r="AF4521" s="2">
        <v>42147</v>
      </c>
      <c r="AG4521">
        <v>17</v>
      </c>
      <c r="AI4521" s="2">
        <v>42339</v>
      </c>
      <c r="AJ4521">
        <v>4</v>
      </c>
      <c r="AL4521" s="2">
        <v>42294</v>
      </c>
      <c r="AM4521">
        <v>8</v>
      </c>
      <c r="AO4521" s="2">
        <v>42196</v>
      </c>
      <c r="AP4521">
        <v>7</v>
      </c>
      <c r="AU4521" s="2">
        <v>42174</v>
      </c>
      <c r="AV4521">
        <v>6</v>
      </c>
      <c r="AX4521" s="2">
        <v>42174</v>
      </c>
      <c r="AY4521">
        <v>6</v>
      </c>
    </row>
    <row r="4522" spans="10:51">
      <c r="J4522" s="2">
        <v>39105</v>
      </c>
      <c r="K4522">
        <v>54</v>
      </c>
      <c r="M4522" s="2">
        <v>42143</v>
      </c>
      <c r="N4522">
        <v>117</v>
      </c>
      <c r="W4522" s="2">
        <v>42144</v>
      </c>
      <c r="X4522">
        <v>17</v>
      </c>
      <c r="Z4522" s="2">
        <v>42166</v>
      </c>
      <c r="AA4522">
        <v>6</v>
      </c>
      <c r="AC4522" s="2">
        <v>42170</v>
      </c>
      <c r="AD4522">
        <v>18</v>
      </c>
      <c r="AF4522" s="2">
        <v>42148</v>
      </c>
      <c r="AG4522">
        <v>22</v>
      </c>
      <c r="AI4522" s="2">
        <v>42340</v>
      </c>
      <c r="AJ4522">
        <v>4</v>
      </c>
      <c r="AL4522" s="2">
        <v>42295</v>
      </c>
      <c r="AM4522">
        <v>5</v>
      </c>
      <c r="AO4522" s="2">
        <v>42197</v>
      </c>
      <c r="AP4522">
        <v>9</v>
      </c>
      <c r="AU4522" s="2">
        <v>42175</v>
      </c>
      <c r="AV4522">
        <v>7</v>
      </c>
      <c r="AX4522" s="2">
        <v>42175</v>
      </c>
      <c r="AY4522">
        <v>7</v>
      </c>
    </row>
    <row r="4523" spans="10:51">
      <c r="J4523" s="2">
        <v>38740</v>
      </c>
      <c r="K4523">
        <v>61</v>
      </c>
      <c r="M4523" s="2">
        <v>42144</v>
      </c>
      <c r="N4523">
        <v>94</v>
      </c>
      <c r="W4523" s="2">
        <v>42145</v>
      </c>
      <c r="X4523">
        <v>17</v>
      </c>
      <c r="Z4523" s="2">
        <v>42167</v>
      </c>
      <c r="AA4523">
        <v>2</v>
      </c>
      <c r="AC4523" s="2">
        <v>42171</v>
      </c>
      <c r="AD4523">
        <v>20</v>
      </c>
      <c r="AF4523" s="2">
        <v>42149</v>
      </c>
      <c r="AG4523">
        <v>14</v>
      </c>
      <c r="AI4523" s="2">
        <v>42341</v>
      </c>
      <c r="AJ4523">
        <v>5</v>
      </c>
      <c r="AL4523" s="2">
        <v>42296</v>
      </c>
      <c r="AM4523">
        <v>1</v>
      </c>
      <c r="AO4523" s="2">
        <v>42198</v>
      </c>
      <c r="AP4523">
        <v>9</v>
      </c>
      <c r="AU4523" s="2">
        <v>42176</v>
      </c>
      <c r="AV4523">
        <v>10</v>
      </c>
      <c r="AX4523" s="2">
        <v>42176</v>
      </c>
      <c r="AY4523">
        <v>6</v>
      </c>
    </row>
    <row r="4524" spans="10:51">
      <c r="J4524" s="2">
        <v>38375</v>
      </c>
      <c r="K4524">
        <v>62</v>
      </c>
      <c r="M4524" s="2">
        <v>42145</v>
      </c>
      <c r="N4524">
        <v>108</v>
      </c>
      <c r="W4524" s="2">
        <v>42146</v>
      </c>
      <c r="X4524">
        <v>33</v>
      </c>
      <c r="Z4524" s="2">
        <v>42168</v>
      </c>
      <c r="AA4524">
        <v>3</v>
      </c>
      <c r="AC4524" s="2">
        <v>42172</v>
      </c>
      <c r="AD4524">
        <v>16</v>
      </c>
      <c r="AF4524" s="2">
        <v>42150</v>
      </c>
      <c r="AG4524">
        <v>13</v>
      </c>
      <c r="AI4524" s="2">
        <v>42342</v>
      </c>
      <c r="AJ4524">
        <v>4</v>
      </c>
      <c r="AL4524" s="2">
        <v>42297</v>
      </c>
      <c r="AM4524">
        <v>15</v>
      </c>
      <c r="AO4524" s="2">
        <v>42199</v>
      </c>
      <c r="AP4524">
        <v>6</v>
      </c>
      <c r="AU4524" s="2">
        <v>42177</v>
      </c>
      <c r="AV4524">
        <v>8</v>
      </c>
      <c r="AX4524" s="2">
        <v>42177</v>
      </c>
      <c r="AY4524">
        <v>8</v>
      </c>
    </row>
    <row r="4525" spans="10:51">
      <c r="J4525" s="2">
        <v>38009</v>
      </c>
      <c r="K4525">
        <v>69</v>
      </c>
      <c r="M4525" s="2">
        <v>42146</v>
      </c>
      <c r="N4525">
        <v>125</v>
      </c>
      <c r="W4525" s="2">
        <v>42147</v>
      </c>
      <c r="X4525">
        <v>29</v>
      </c>
      <c r="Z4525" s="2">
        <v>42169</v>
      </c>
      <c r="AA4525">
        <v>8</v>
      </c>
      <c r="AC4525" s="2">
        <v>42173</v>
      </c>
      <c r="AD4525">
        <v>15</v>
      </c>
      <c r="AF4525" s="2">
        <v>42151</v>
      </c>
      <c r="AG4525">
        <v>14</v>
      </c>
      <c r="AI4525" s="2">
        <v>42343</v>
      </c>
      <c r="AJ4525">
        <v>4</v>
      </c>
      <c r="AL4525" s="2">
        <v>42298</v>
      </c>
      <c r="AM4525">
        <v>14</v>
      </c>
      <c r="AO4525" s="2">
        <v>42200</v>
      </c>
      <c r="AP4525">
        <v>12</v>
      </c>
      <c r="AU4525" s="2">
        <v>42178</v>
      </c>
      <c r="AV4525">
        <v>5</v>
      </c>
      <c r="AX4525" s="2">
        <v>42178</v>
      </c>
      <c r="AY4525">
        <v>6</v>
      </c>
    </row>
    <row r="4526" spans="10:51">
      <c r="J4526" s="2">
        <v>37644</v>
      </c>
      <c r="K4526">
        <v>58</v>
      </c>
      <c r="M4526" s="2">
        <v>42147</v>
      </c>
      <c r="N4526">
        <v>127</v>
      </c>
      <c r="W4526" s="2">
        <v>42148</v>
      </c>
      <c r="X4526">
        <v>20</v>
      </c>
      <c r="Z4526" s="2">
        <v>42170</v>
      </c>
      <c r="AA4526">
        <v>3</v>
      </c>
      <c r="AC4526" s="2">
        <v>42174</v>
      </c>
      <c r="AD4526">
        <v>13</v>
      </c>
      <c r="AF4526" s="2">
        <v>42152</v>
      </c>
      <c r="AG4526">
        <v>19</v>
      </c>
      <c r="AI4526" s="2">
        <v>42344</v>
      </c>
      <c r="AJ4526">
        <v>4</v>
      </c>
      <c r="AL4526" s="2">
        <v>42299</v>
      </c>
      <c r="AM4526">
        <v>5</v>
      </c>
      <c r="AO4526" s="2">
        <v>42201</v>
      </c>
      <c r="AP4526">
        <v>11</v>
      </c>
      <c r="AU4526" s="2">
        <v>42179</v>
      </c>
      <c r="AV4526">
        <v>10</v>
      </c>
      <c r="AX4526" s="2">
        <v>42179</v>
      </c>
      <c r="AY4526">
        <v>9</v>
      </c>
    </row>
    <row r="4527" spans="10:51">
      <c r="J4527" s="2">
        <v>42391</v>
      </c>
      <c r="K4527">
        <v>111</v>
      </c>
      <c r="M4527" s="2">
        <v>42148</v>
      </c>
      <c r="N4527">
        <v>112</v>
      </c>
      <c r="W4527" s="2">
        <v>42149</v>
      </c>
      <c r="X4527">
        <v>25</v>
      </c>
      <c r="Z4527" s="2">
        <v>42171</v>
      </c>
      <c r="AA4527">
        <v>5</v>
      </c>
      <c r="AC4527" s="2">
        <v>42175</v>
      </c>
      <c r="AD4527">
        <v>20</v>
      </c>
      <c r="AF4527" s="2">
        <v>42153</v>
      </c>
      <c r="AG4527">
        <v>18</v>
      </c>
      <c r="AI4527" s="2">
        <v>42345</v>
      </c>
      <c r="AJ4527">
        <v>9</v>
      </c>
      <c r="AL4527" s="2">
        <v>42300</v>
      </c>
      <c r="AM4527">
        <v>11</v>
      </c>
      <c r="AO4527" s="2">
        <v>42202</v>
      </c>
      <c r="AP4527">
        <v>13</v>
      </c>
      <c r="AU4527" s="2">
        <v>42180</v>
      </c>
      <c r="AV4527">
        <v>3</v>
      </c>
      <c r="AX4527" s="2">
        <v>42180</v>
      </c>
      <c r="AY4527">
        <v>9</v>
      </c>
    </row>
    <row r="4528" spans="10:51">
      <c r="J4528" s="2">
        <v>42026</v>
      </c>
      <c r="K4528">
        <v>104</v>
      </c>
      <c r="M4528" s="2">
        <v>42149</v>
      </c>
      <c r="N4528">
        <v>98</v>
      </c>
      <c r="W4528" s="2">
        <v>42150</v>
      </c>
      <c r="X4528">
        <v>21</v>
      </c>
      <c r="Z4528" s="2">
        <v>42172</v>
      </c>
      <c r="AA4528">
        <v>1</v>
      </c>
      <c r="AC4528" s="2">
        <v>42176</v>
      </c>
      <c r="AD4528">
        <v>22</v>
      </c>
      <c r="AF4528" s="2">
        <v>42154</v>
      </c>
      <c r="AG4528">
        <v>13</v>
      </c>
      <c r="AI4528" s="2">
        <v>42346</v>
      </c>
      <c r="AJ4528">
        <v>4</v>
      </c>
      <c r="AL4528" s="2">
        <v>42301</v>
      </c>
      <c r="AM4528">
        <v>12</v>
      </c>
      <c r="AO4528" s="2">
        <v>42203</v>
      </c>
      <c r="AP4528">
        <v>6</v>
      </c>
      <c r="AU4528" s="2">
        <v>42181</v>
      </c>
      <c r="AV4528">
        <v>14</v>
      </c>
      <c r="AX4528" s="2">
        <v>42181</v>
      </c>
      <c r="AY4528">
        <v>9</v>
      </c>
    </row>
    <row r="4529" spans="10:51">
      <c r="J4529" s="2">
        <v>41661</v>
      </c>
      <c r="K4529">
        <v>81</v>
      </c>
      <c r="M4529" s="2">
        <v>42150</v>
      </c>
      <c r="N4529">
        <v>96</v>
      </c>
      <c r="W4529" s="2">
        <v>42151</v>
      </c>
      <c r="X4529">
        <v>21</v>
      </c>
      <c r="Z4529" s="2">
        <v>42173</v>
      </c>
      <c r="AA4529">
        <v>1</v>
      </c>
      <c r="AC4529" s="2">
        <v>42177</v>
      </c>
      <c r="AD4529">
        <v>24</v>
      </c>
      <c r="AF4529" s="2">
        <v>42155</v>
      </c>
      <c r="AG4529">
        <v>16</v>
      </c>
      <c r="AI4529" s="2">
        <v>42347</v>
      </c>
      <c r="AJ4529">
        <v>7</v>
      </c>
      <c r="AL4529" s="2">
        <v>42302</v>
      </c>
      <c r="AM4529">
        <v>3</v>
      </c>
      <c r="AO4529" s="2">
        <v>42204</v>
      </c>
      <c r="AP4529">
        <v>4</v>
      </c>
      <c r="AU4529" s="2">
        <v>42182</v>
      </c>
      <c r="AV4529">
        <v>8</v>
      </c>
      <c r="AX4529" s="2">
        <v>42182</v>
      </c>
      <c r="AY4529">
        <v>5</v>
      </c>
    </row>
    <row r="4530" spans="10:51">
      <c r="J4530" s="2">
        <v>41296</v>
      </c>
      <c r="K4530">
        <v>63</v>
      </c>
      <c r="M4530" s="2">
        <v>42151</v>
      </c>
      <c r="N4530">
        <v>109</v>
      </c>
      <c r="W4530" s="2">
        <v>42152</v>
      </c>
      <c r="X4530">
        <v>19</v>
      </c>
      <c r="Z4530" s="2">
        <v>42174</v>
      </c>
      <c r="AA4530">
        <v>7</v>
      </c>
      <c r="AC4530" s="2">
        <v>42178</v>
      </c>
      <c r="AD4530">
        <v>18</v>
      </c>
      <c r="AF4530" s="2">
        <v>42156</v>
      </c>
      <c r="AG4530">
        <v>11</v>
      </c>
      <c r="AI4530" s="2">
        <v>42348</v>
      </c>
      <c r="AJ4530">
        <v>4</v>
      </c>
      <c r="AL4530" s="2">
        <v>42303</v>
      </c>
      <c r="AM4530">
        <v>5</v>
      </c>
      <c r="AO4530" s="2">
        <v>42205</v>
      </c>
      <c r="AP4530">
        <v>14</v>
      </c>
      <c r="AU4530" s="2">
        <v>42183</v>
      </c>
      <c r="AV4530">
        <v>10</v>
      </c>
      <c r="AX4530" s="2">
        <v>42183</v>
      </c>
      <c r="AY4530">
        <v>6</v>
      </c>
    </row>
    <row r="4531" spans="10:51">
      <c r="J4531" s="2">
        <v>40930</v>
      </c>
      <c r="K4531">
        <v>50</v>
      </c>
      <c r="M4531" s="2">
        <v>42152</v>
      </c>
      <c r="N4531">
        <v>109</v>
      </c>
      <c r="W4531" s="2">
        <v>42153</v>
      </c>
      <c r="X4531">
        <v>28</v>
      </c>
      <c r="Z4531" s="2">
        <v>42175</v>
      </c>
      <c r="AA4531">
        <v>8</v>
      </c>
      <c r="AC4531" s="2">
        <v>42179</v>
      </c>
      <c r="AD4531">
        <v>20</v>
      </c>
      <c r="AF4531" s="2">
        <v>42157</v>
      </c>
      <c r="AG4531">
        <v>17</v>
      </c>
      <c r="AI4531" s="2">
        <v>42349</v>
      </c>
      <c r="AJ4531">
        <v>8</v>
      </c>
      <c r="AL4531" s="2">
        <v>42304</v>
      </c>
      <c r="AM4531">
        <v>4</v>
      </c>
      <c r="AO4531" s="2">
        <v>42206</v>
      </c>
      <c r="AP4531">
        <v>9</v>
      </c>
      <c r="AU4531" s="2">
        <v>42184</v>
      </c>
      <c r="AV4531">
        <v>12</v>
      </c>
      <c r="AX4531" s="2">
        <v>42184</v>
      </c>
      <c r="AY4531">
        <v>6</v>
      </c>
    </row>
    <row r="4532" spans="10:51">
      <c r="J4532" s="2">
        <v>40565</v>
      </c>
      <c r="K4532">
        <v>37</v>
      </c>
      <c r="M4532" s="2">
        <v>42153</v>
      </c>
      <c r="N4532">
        <v>129</v>
      </c>
      <c r="W4532" s="2">
        <v>42154</v>
      </c>
      <c r="X4532">
        <v>35</v>
      </c>
      <c r="Z4532" s="2">
        <v>42176</v>
      </c>
      <c r="AA4532">
        <v>6</v>
      </c>
      <c r="AC4532" s="2">
        <v>42180</v>
      </c>
      <c r="AD4532">
        <v>19</v>
      </c>
      <c r="AF4532" s="2">
        <v>42158</v>
      </c>
      <c r="AG4532">
        <v>21</v>
      </c>
      <c r="AI4532" s="2">
        <v>42350</v>
      </c>
      <c r="AJ4532">
        <v>2</v>
      </c>
      <c r="AL4532" s="2">
        <v>42305</v>
      </c>
      <c r="AM4532">
        <v>10</v>
      </c>
      <c r="AO4532" s="2">
        <v>42207</v>
      </c>
      <c r="AP4532">
        <v>10</v>
      </c>
      <c r="AU4532" s="2">
        <v>42185</v>
      </c>
      <c r="AV4532">
        <v>7</v>
      </c>
      <c r="AX4532" s="2">
        <v>42185</v>
      </c>
      <c r="AY4532">
        <v>3</v>
      </c>
    </row>
    <row r="4533" spans="10:51">
      <c r="J4533" s="2">
        <v>40200</v>
      </c>
      <c r="K4533">
        <v>58</v>
      </c>
      <c r="M4533" s="2">
        <v>42154</v>
      </c>
      <c r="N4533">
        <v>130</v>
      </c>
      <c r="W4533" s="2">
        <v>42155</v>
      </c>
      <c r="X4533">
        <v>27</v>
      </c>
      <c r="Z4533" s="2">
        <v>42177</v>
      </c>
      <c r="AA4533">
        <v>7</v>
      </c>
      <c r="AC4533" s="2">
        <v>42181</v>
      </c>
      <c r="AD4533">
        <v>12</v>
      </c>
      <c r="AF4533" s="2">
        <v>42159</v>
      </c>
      <c r="AG4533">
        <v>8</v>
      </c>
      <c r="AI4533" s="2">
        <v>42351</v>
      </c>
      <c r="AJ4533">
        <v>7</v>
      </c>
      <c r="AL4533" s="2">
        <v>42306</v>
      </c>
      <c r="AM4533">
        <v>4</v>
      </c>
      <c r="AO4533" s="2">
        <v>42208</v>
      </c>
      <c r="AP4533">
        <v>14</v>
      </c>
      <c r="AU4533" s="2">
        <v>42186</v>
      </c>
      <c r="AV4533">
        <v>6</v>
      </c>
      <c r="AX4533" s="2">
        <v>42186</v>
      </c>
      <c r="AY4533">
        <v>9</v>
      </c>
    </row>
    <row r="4534" spans="10:51">
      <c r="J4534" s="2">
        <v>39835</v>
      </c>
      <c r="K4534">
        <v>43</v>
      </c>
      <c r="M4534" s="2">
        <v>42155</v>
      </c>
      <c r="N4534">
        <v>131</v>
      </c>
      <c r="W4534" s="2">
        <v>42156</v>
      </c>
      <c r="X4534">
        <v>15</v>
      </c>
      <c r="Z4534" s="2">
        <v>42178</v>
      </c>
      <c r="AA4534">
        <v>6</v>
      </c>
      <c r="AC4534" s="2">
        <v>42182</v>
      </c>
      <c r="AD4534">
        <v>17</v>
      </c>
      <c r="AF4534" s="2">
        <v>42160</v>
      </c>
      <c r="AG4534">
        <v>21</v>
      </c>
      <c r="AI4534" s="2">
        <v>42352</v>
      </c>
      <c r="AJ4534">
        <v>7</v>
      </c>
      <c r="AL4534" s="2">
        <v>42307</v>
      </c>
      <c r="AM4534">
        <v>7</v>
      </c>
      <c r="AO4534" s="2">
        <v>42209</v>
      </c>
      <c r="AP4534">
        <v>12</v>
      </c>
      <c r="AU4534" s="2">
        <v>42187</v>
      </c>
      <c r="AV4534">
        <v>3</v>
      </c>
      <c r="AX4534" s="2">
        <v>42187</v>
      </c>
      <c r="AY4534">
        <v>8</v>
      </c>
    </row>
    <row r="4535" spans="10:51">
      <c r="J4535" s="2">
        <v>39469</v>
      </c>
      <c r="K4535">
        <v>63</v>
      </c>
      <c r="M4535" s="2">
        <v>42156</v>
      </c>
      <c r="N4535">
        <v>116</v>
      </c>
      <c r="W4535" s="2">
        <v>42157</v>
      </c>
      <c r="X4535">
        <v>14</v>
      </c>
      <c r="Z4535" s="2">
        <v>42179</v>
      </c>
      <c r="AA4535">
        <v>9</v>
      </c>
      <c r="AC4535" s="2">
        <v>42183</v>
      </c>
      <c r="AD4535">
        <v>18</v>
      </c>
      <c r="AF4535" s="2">
        <v>42161</v>
      </c>
      <c r="AG4535">
        <v>17</v>
      </c>
      <c r="AI4535" s="2">
        <v>42353</v>
      </c>
      <c r="AJ4535">
        <v>4</v>
      </c>
      <c r="AL4535" s="2">
        <v>42308</v>
      </c>
      <c r="AM4535">
        <v>5</v>
      </c>
      <c r="AO4535" s="2">
        <v>42210</v>
      </c>
      <c r="AP4535">
        <v>7</v>
      </c>
      <c r="AU4535" s="2">
        <v>42188</v>
      </c>
      <c r="AV4535">
        <v>9</v>
      </c>
      <c r="AX4535" s="2">
        <v>42188</v>
      </c>
      <c r="AY4535">
        <v>8</v>
      </c>
    </row>
    <row r="4536" spans="10:51">
      <c r="J4536" s="2">
        <v>39104</v>
      </c>
      <c r="K4536">
        <v>59</v>
      </c>
      <c r="M4536" s="2">
        <v>42157</v>
      </c>
      <c r="N4536">
        <v>92</v>
      </c>
      <c r="W4536" s="2">
        <v>42158</v>
      </c>
      <c r="X4536">
        <v>19</v>
      </c>
      <c r="Z4536" s="2">
        <v>42180</v>
      </c>
      <c r="AA4536">
        <v>3</v>
      </c>
      <c r="AC4536" s="2">
        <v>42184</v>
      </c>
      <c r="AD4536">
        <v>15</v>
      </c>
      <c r="AF4536" s="2">
        <v>42162</v>
      </c>
      <c r="AG4536">
        <v>13</v>
      </c>
      <c r="AI4536" s="2">
        <v>42354</v>
      </c>
      <c r="AJ4536">
        <v>3</v>
      </c>
      <c r="AL4536" s="2">
        <v>42309</v>
      </c>
      <c r="AM4536">
        <v>3</v>
      </c>
      <c r="AO4536" s="2">
        <v>42211</v>
      </c>
      <c r="AP4536">
        <v>7</v>
      </c>
      <c r="AU4536" s="2">
        <v>42189</v>
      </c>
      <c r="AV4536">
        <v>8</v>
      </c>
      <c r="AX4536" s="2">
        <v>42189</v>
      </c>
      <c r="AY4536">
        <v>5</v>
      </c>
    </row>
    <row r="4537" spans="10:51">
      <c r="J4537" s="2">
        <v>38739</v>
      </c>
      <c r="K4537">
        <v>73</v>
      </c>
      <c r="M4537" s="2">
        <v>42158</v>
      </c>
      <c r="N4537">
        <v>108</v>
      </c>
      <c r="W4537" s="2">
        <v>42159</v>
      </c>
      <c r="X4537">
        <v>17</v>
      </c>
      <c r="Z4537" s="2">
        <v>42181</v>
      </c>
      <c r="AA4537">
        <v>6</v>
      </c>
      <c r="AC4537" s="2">
        <v>42185</v>
      </c>
      <c r="AD4537">
        <v>18</v>
      </c>
      <c r="AF4537" s="2">
        <v>42163</v>
      </c>
      <c r="AG4537">
        <v>11</v>
      </c>
      <c r="AI4537" s="2">
        <v>42355</v>
      </c>
      <c r="AJ4537">
        <v>2</v>
      </c>
      <c r="AL4537" s="2">
        <v>42310</v>
      </c>
      <c r="AM4537">
        <v>9</v>
      </c>
      <c r="AO4537" s="2">
        <v>42212</v>
      </c>
      <c r="AP4537">
        <v>7</v>
      </c>
      <c r="AU4537" s="2">
        <v>42190</v>
      </c>
      <c r="AV4537">
        <v>7</v>
      </c>
      <c r="AX4537" s="2">
        <v>42190</v>
      </c>
      <c r="AY4537">
        <v>7</v>
      </c>
    </row>
    <row r="4538" spans="10:51">
      <c r="J4538" s="2">
        <v>38374</v>
      </c>
      <c r="K4538">
        <v>76</v>
      </c>
      <c r="M4538" s="2">
        <v>42159</v>
      </c>
      <c r="N4538">
        <v>88</v>
      </c>
      <c r="W4538" s="2">
        <v>42160</v>
      </c>
      <c r="X4538">
        <v>27</v>
      </c>
      <c r="Z4538" s="2">
        <v>42182</v>
      </c>
      <c r="AA4538">
        <v>11</v>
      </c>
      <c r="AC4538" s="2">
        <v>42186</v>
      </c>
      <c r="AD4538">
        <v>23</v>
      </c>
      <c r="AF4538" s="2">
        <v>42164</v>
      </c>
      <c r="AG4538">
        <v>13</v>
      </c>
      <c r="AI4538" s="2">
        <v>42356</v>
      </c>
      <c r="AJ4538">
        <v>2</v>
      </c>
      <c r="AL4538" s="2">
        <v>42311</v>
      </c>
      <c r="AM4538">
        <v>8</v>
      </c>
      <c r="AO4538" s="2">
        <v>42213</v>
      </c>
      <c r="AP4538">
        <v>10</v>
      </c>
      <c r="AU4538" s="2">
        <v>42191</v>
      </c>
      <c r="AV4538">
        <v>5</v>
      </c>
      <c r="AX4538" s="2">
        <v>42191</v>
      </c>
      <c r="AY4538">
        <v>15</v>
      </c>
    </row>
    <row r="4539" spans="10:51">
      <c r="J4539" s="2">
        <v>38008</v>
      </c>
      <c r="K4539">
        <v>49</v>
      </c>
      <c r="M4539" s="2">
        <v>42160</v>
      </c>
      <c r="N4539">
        <v>109</v>
      </c>
      <c r="W4539" s="2">
        <v>42161</v>
      </c>
      <c r="X4539">
        <v>25</v>
      </c>
      <c r="Z4539" s="2">
        <v>42183</v>
      </c>
      <c r="AA4539">
        <v>10</v>
      </c>
      <c r="AC4539" s="2">
        <v>42187</v>
      </c>
      <c r="AD4539">
        <v>10</v>
      </c>
      <c r="AF4539" s="2">
        <v>42165</v>
      </c>
      <c r="AG4539">
        <v>19</v>
      </c>
      <c r="AI4539" s="2">
        <v>42357</v>
      </c>
      <c r="AJ4539">
        <v>3</v>
      </c>
      <c r="AL4539" s="2">
        <v>42312</v>
      </c>
      <c r="AM4539">
        <v>5</v>
      </c>
      <c r="AO4539" s="2">
        <v>42214</v>
      </c>
      <c r="AP4539">
        <v>6</v>
      </c>
      <c r="AU4539" s="2">
        <v>42192</v>
      </c>
      <c r="AV4539">
        <v>12</v>
      </c>
      <c r="AX4539" s="2">
        <v>42192</v>
      </c>
      <c r="AY4539">
        <v>16</v>
      </c>
    </row>
    <row r="4540" spans="10:51">
      <c r="J4540" s="2">
        <v>37643</v>
      </c>
      <c r="K4540">
        <v>61</v>
      </c>
      <c r="M4540" s="2">
        <v>42161</v>
      </c>
      <c r="N4540">
        <v>102</v>
      </c>
      <c r="W4540" s="2">
        <v>42162</v>
      </c>
      <c r="X4540">
        <v>24</v>
      </c>
      <c r="Z4540" s="2">
        <v>42184</v>
      </c>
      <c r="AA4540">
        <v>8</v>
      </c>
      <c r="AC4540" s="2">
        <v>42188</v>
      </c>
      <c r="AD4540">
        <v>23</v>
      </c>
      <c r="AF4540" s="2">
        <v>42166</v>
      </c>
      <c r="AG4540">
        <v>25</v>
      </c>
      <c r="AI4540" s="2">
        <v>42358</v>
      </c>
      <c r="AJ4540">
        <v>6</v>
      </c>
      <c r="AL4540" s="2">
        <v>42313</v>
      </c>
      <c r="AM4540">
        <v>7</v>
      </c>
      <c r="AO4540" s="2">
        <v>42215</v>
      </c>
      <c r="AP4540">
        <v>7</v>
      </c>
      <c r="AU4540" s="2">
        <v>42193</v>
      </c>
      <c r="AV4540">
        <v>10</v>
      </c>
      <c r="AX4540" s="2">
        <v>42193</v>
      </c>
      <c r="AY4540">
        <v>11</v>
      </c>
    </row>
    <row r="4541" spans="10:51">
      <c r="J4541" s="2">
        <v>42390</v>
      </c>
      <c r="K4541">
        <v>94</v>
      </c>
      <c r="M4541" s="2">
        <v>42162</v>
      </c>
      <c r="N4541">
        <v>103</v>
      </c>
      <c r="W4541" s="2">
        <v>42163</v>
      </c>
      <c r="X4541">
        <v>14</v>
      </c>
      <c r="Z4541" s="2">
        <v>42185</v>
      </c>
      <c r="AA4541">
        <v>6</v>
      </c>
      <c r="AC4541" s="2">
        <v>42189</v>
      </c>
      <c r="AD4541">
        <v>24</v>
      </c>
      <c r="AF4541" s="2">
        <v>42167</v>
      </c>
      <c r="AG4541">
        <v>26</v>
      </c>
      <c r="AI4541" s="2">
        <v>42359</v>
      </c>
      <c r="AJ4541">
        <v>6</v>
      </c>
      <c r="AL4541" s="2">
        <v>42314</v>
      </c>
      <c r="AM4541">
        <v>6</v>
      </c>
      <c r="AO4541" s="2">
        <v>42216</v>
      </c>
      <c r="AP4541">
        <v>7</v>
      </c>
      <c r="AU4541" s="2">
        <v>42194</v>
      </c>
      <c r="AV4541">
        <v>8</v>
      </c>
      <c r="AX4541" s="2">
        <v>42194</v>
      </c>
      <c r="AY4541">
        <v>10</v>
      </c>
    </row>
    <row r="4542" spans="10:51">
      <c r="J4542" s="2">
        <v>42025</v>
      </c>
      <c r="K4542">
        <v>87</v>
      </c>
      <c r="M4542" s="2">
        <v>42163</v>
      </c>
      <c r="N4542">
        <v>96</v>
      </c>
      <c r="W4542" s="2">
        <v>42164</v>
      </c>
      <c r="X4542">
        <v>12</v>
      </c>
      <c r="Z4542" s="2">
        <v>42186</v>
      </c>
      <c r="AA4542">
        <v>5</v>
      </c>
      <c r="AC4542" s="2">
        <v>42190</v>
      </c>
      <c r="AD4542">
        <v>15</v>
      </c>
      <c r="AF4542" s="2">
        <v>42168</v>
      </c>
      <c r="AG4542">
        <v>26</v>
      </c>
      <c r="AI4542" s="2">
        <v>42360</v>
      </c>
      <c r="AJ4542">
        <v>9</v>
      </c>
      <c r="AL4542" s="2">
        <v>42315</v>
      </c>
      <c r="AM4542">
        <v>11</v>
      </c>
      <c r="AO4542" s="2">
        <v>42217</v>
      </c>
      <c r="AP4542">
        <v>5</v>
      </c>
      <c r="AU4542" s="2">
        <v>42195</v>
      </c>
      <c r="AV4542">
        <v>10</v>
      </c>
      <c r="AX4542" s="2">
        <v>42195</v>
      </c>
      <c r="AY4542">
        <v>12</v>
      </c>
    </row>
    <row r="4543" spans="10:51">
      <c r="J4543" s="2">
        <v>41660</v>
      </c>
      <c r="K4543">
        <v>62</v>
      </c>
      <c r="M4543" s="2">
        <v>42164</v>
      </c>
      <c r="N4543">
        <v>78</v>
      </c>
      <c r="W4543" s="2">
        <v>42165</v>
      </c>
      <c r="X4543">
        <v>30</v>
      </c>
      <c r="Z4543" s="2">
        <v>42187</v>
      </c>
      <c r="AA4543">
        <v>7</v>
      </c>
      <c r="AC4543" s="2">
        <v>42191</v>
      </c>
      <c r="AD4543">
        <v>10</v>
      </c>
      <c r="AF4543" s="2">
        <v>42169</v>
      </c>
      <c r="AG4543">
        <v>17</v>
      </c>
      <c r="AI4543" s="2">
        <v>42361</v>
      </c>
      <c r="AJ4543">
        <v>7</v>
      </c>
      <c r="AL4543" s="2">
        <v>42316</v>
      </c>
      <c r="AM4543">
        <v>3</v>
      </c>
      <c r="AO4543" s="2">
        <v>42218</v>
      </c>
      <c r="AP4543">
        <v>3</v>
      </c>
      <c r="AU4543" s="2">
        <v>42196</v>
      </c>
      <c r="AV4543">
        <v>10</v>
      </c>
      <c r="AX4543" s="2">
        <v>42196</v>
      </c>
      <c r="AY4543">
        <v>9</v>
      </c>
    </row>
    <row r="4544" spans="10:51">
      <c r="J4544" s="2">
        <v>41295</v>
      </c>
      <c r="K4544">
        <v>67</v>
      </c>
      <c r="M4544" s="2">
        <v>42165</v>
      </c>
      <c r="N4544">
        <v>115</v>
      </c>
      <c r="W4544" s="2">
        <v>42166</v>
      </c>
      <c r="X4544">
        <v>20</v>
      </c>
      <c r="Z4544" s="2">
        <v>42188</v>
      </c>
      <c r="AA4544">
        <v>9</v>
      </c>
      <c r="AC4544" s="2">
        <v>42192</v>
      </c>
      <c r="AD4544">
        <v>20</v>
      </c>
      <c r="AF4544" s="2">
        <v>42170</v>
      </c>
      <c r="AG4544">
        <v>18</v>
      </c>
      <c r="AI4544" s="2">
        <v>42362</v>
      </c>
      <c r="AJ4544">
        <v>12</v>
      </c>
      <c r="AL4544" s="2">
        <v>42317</v>
      </c>
      <c r="AM4544">
        <v>7</v>
      </c>
      <c r="AO4544" s="2">
        <v>42219</v>
      </c>
      <c r="AP4544">
        <v>7</v>
      </c>
      <c r="AU4544" s="2">
        <v>42197</v>
      </c>
      <c r="AV4544">
        <v>5</v>
      </c>
      <c r="AX4544" s="2">
        <v>42197</v>
      </c>
      <c r="AY4544">
        <v>5</v>
      </c>
    </row>
    <row r="4545" spans="10:51">
      <c r="J4545" s="2">
        <v>40929</v>
      </c>
      <c r="K4545">
        <v>54</v>
      </c>
      <c r="M4545" s="2">
        <v>42166</v>
      </c>
      <c r="N4545">
        <v>103</v>
      </c>
      <c r="W4545" s="2">
        <v>42167</v>
      </c>
      <c r="X4545">
        <v>22</v>
      </c>
      <c r="Z4545" s="2">
        <v>42189</v>
      </c>
      <c r="AA4545">
        <v>7</v>
      </c>
      <c r="AC4545" s="2">
        <v>42193</v>
      </c>
      <c r="AD4545">
        <v>18</v>
      </c>
      <c r="AF4545" s="2">
        <v>42171</v>
      </c>
      <c r="AG4545">
        <v>17</v>
      </c>
      <c r="AI4545" s="2">
        <v>42363</v>
      </c>
      <c r="AJ4545">
        <v>5</v>
      </c>
      <c r="AL4545" s="2">
        <v>42318</v>
      </c>
      <c r="AM4545">
        <v>11</v>
      </c>
      <c r="AO4545" s="2">
        <v>42220</v>
      </c>
      <c r="AP4545">
        <v>2</v>
      </c>
      <c r="AU4545" s="2">
        <v>42198</v>
      </c>
      <c r="AV4545">
        <v>14</v>
      </c>
      <c r="AX4545" s="2">
        <v>42198</v>
      </c>
      <c r="AY4545">
        <v>8</v>
      </c>
    </row>
    <row r="4546" spans="10:51">
      <c r="J4546" s="2">
        <v>40564</v>
      </c>
      <c r="K4546">
        <v>50</v>
      </c>
      <c r="M4546" s="2">
        <v>42167</v>
      </c>
      <c r="N4546">
        <v>114</v>
      </c>
      <c r="W4546" s="2">
        <v>42168</v>
      </c>
      <c r="X4546">
        <v>41</v>
      </c>
      <c r="Z4546" s="2">
        <v>42190</v>
      </c>
      <c r="AA4546">
        <v>3</v>
      </c>
      <c r="AC4546" s="2">
        <v>42194</v>
      </c>
      <c r="AD4546">
        <v>20</v>
      </c>
      <c r="AF4546" s="2">
        <v>42172</v>
      </c>
      <c r="AG4546">
        <v>12</v>
      </c>
      <c r="AI4546" s="2">
        <v>42364</v>
      </c>
      <c r="AJ4546">
        <v>6</v>
      </c>
      <c r="AL4546" s="2">
        <v>42319</v>
      </c>
      <c r="AM4546">
        <v>3</v>
      </c>
      <c r="AO4546" s="2">
        <v>42221</v>
      </c>
      <c r="AP4546">
        <v>9</v>
      </c>
      <c r="AU4546" s="2">
        <v>42199</v>
      </c>
      <c r="AV4546">
        <v>2</v>
      </c>
      <c r="AX4546" s="2">
        <v>42199</v>
      </c>
      <c r="AY4546">
        <v>5</v>
      </c>
    </row>
    <row r="4547" spans="10:51">
      <c r="J4547" s="2">
        <v>40199</v>
      </c>
      <c r="K4547">
        <v>48</v>
      </c>
      <c r="M4547" s="2">
        <v>42168</v>
      </c>
      <c r="N4547">
        <v>116</v>
      </c>
      <c r="W4547" s="2">
        <v>42169</v>
      </c>
      <c r="X4547">
        <v>23</v>
      </c>
      <c r="Z4547" s="2">
        <v>42191</v>
      </c>
      <c r="AA4547">
        <v>6</v>
      </c>
      <c r="AC4547" s="2">
        <v>42195</v>
      </c>
      <c r="AD4547">
        <v>17</v>
      </c>
      <c r="AF4547" s="2">
        <v>42173</v>
      </c>
      <c r="AG4547">
        <v>20</v>
      </c>
      <c r="AI4547" s="2">
        <v>42365</v>
      </c>
      <c r="AJ4547">
        <v>7</v>
      </c>
      <c r="AL4547" s="2">
        <v>42320</v>
      </c>
      <c r="AM4547">
        <v>4</v>
      </c>
      <c r="AO4547" s="2">
        <v>42222</v>
      </c>
      <c r="AP4547">
        <v>4</v>
      </c>
      <c r="AU4547" s="2">
        <v>42200</v>
      </c>
      <c r="AV4547">
        <v>7</v>
      </c>
      <c r="AX4547" s="2">
        <v>42200</v>
      </c>
      <c r="AY4547">
        <v>8</v>
      </c>
    </row>
    <row r="4548" spans="10:51">
      <c r="J4548" s="2">
        <v>39834</v>
      </c>
      <c r="K4548">
        <v>45</v>
      </c>
      <c r="M4548" s="2">
        <v>42169</v>
      </c>
      <c r="N4548">
        <v>95</v>
      </c>
      <c r="W4548" s="2">
        <v>42170</v>
      </c>
      <c r="X4548">
        <v>21</v>
      </c>
      <c r="Z4548" s="2">
        <v>42192</v>
      </c>
      <c r="AA4548">
        <v>6</v>
      </c>
      <c r="AC4548" s="2">
        <v>42196</v>
      </c>
      <c r="AD4548">
        <v>21</v>
      </c>
      <c r="AF4548" s="2">
        <v>42174</v>
      </c>
      <c r="AG4548">
        <v>28</v>
      </c>
      <c r="AI4548" s="2">
        <v>42366</v>
      </c>
      <c r="AJ4548">
        <v>8</v>
      </c>
      <c r="AL4548" s="2">
        <v>42321</v>
      </c>
      <c r="AM4548">
        <v>3</v>
      </c>
      <c r="AO4548" s="2">
        <v>42223</v>
      </c>
      <c r="AP4548">
        <v>4</v>
      </c>
      <c r="AU4548" s="2">
        <v>42201</v>
      </c>
      <c r="AV4548">
        <v>10</v>
      </c>
      <c r="AX4548" s="2">
        <v>42201</v>
      </c>
      <c r="AY4548">
        <v>3</v>
      </c>
    </row>
    <row r="4549" spans="10:51">
      <c r="J4549" s="2">
        <v>39468</v>
      </c>
      <c r="K4549">
        <v>60</v>
      </c>
      <c r="M4549" s="2">
        <v>42170</v>
      </c>
      <c r="N4549">
        <v>94</v>
      </c>
      <c r="W4549" s="2">
        <v>42171</v>
      </c>
      <c r="X4549">
        <v>22</v>
      </c>
      <c r="Z4549" s="2">
        <v>42193</v>
      </c>
      <c r="AA4549">
        <v>10</v>
      </c>
      <c r="AC4549" s="2">
        <v>42197</v>
      </c>
      <c r="AD4549">
        <v>21</v>
      </c>
      <c r="AF4549" s="2">
        <v>42175</v>
      </c>
      <c r="AG4549">
        <v>17</v>
      </c>
      <c r="AI4549" s="2">
        <v>42367</v>
      </c>
      <c r="AJ4549">
        <v>8</v>
      </c>
      <c r="AL4549" s="2">
        <v>42322</v>
      </c>
      <c r="AM4549">
        <v>8</v>
      </c>
      <c r="AO4549" s="2">
        <v>42224</v>
      </c>
      <c r="AP4549">
        <v>8</v>
      </c>
      <c r="AU4549" s="2">
        <v>42202</v>
      </c>
      <c r="AV4549">
        <v>6</v>
      </c>
      <c r="AX4549" s="2">
        <v>42202</v>
      </c>
      <c r="AY4549">
        <v>6</v>
      </c>
    </row>
    <row r="4550" spans="10:51">
      <c r="J4550" s="2">
        <v>39103</v>
      </c>
      <c r="K4550">
        <v>54</v>
      </c>
      <c r="M4550" s="2">
        <v>42171</v>
      </c>
      <c r="N4550">
        <v>106</v>
      </c>
      <c r="W4550" s="2">
        <v>42172</v>
      </c>
      <c r="X4550">
        <v>20</v>
      </c>
      <c r="Z4550" s="2">
        <v>42194</v>
      </c>
      <c r="AA4550">
        <v>7</v>
      </c>
      <c r="AC4550" s="2">
        <v>42198</v>
      </c>
      <c r="AD4550">
        <v>14</v>
      </c>
      <c r="AF4550" s="2">
        <v>42176</v>
      </c>
      <c r="AG4550">
        <v>20</v>
      </c>
      <c r="AI4550" s="2">
        <v>42368</v>
      </c>
      <c r="AJ4550">
        <v>3</v>
      </c>
      <c r="AL4550" s="2">
        <v>42323</v>
      </c>
      <c r="AM4550">
        <v>5</v>
      </c>
      <c r="AO4550" s="2">
        <v>42225</v>
      </c>
      <c r="AP4550">
        <v>8</v>
      </c>
      <c r="AU4550" s="2">
        <v>42203</v>
      </c>
      <c r="AV4550">
        <v>4</v>
      </c>
      <c r="AX4550" s="2">
        <v>42203</v>
      </c>
      <c r="AY4550">
        <v>10</v>
      </c>
    </row>
    <row r="4551" spans="10:51">
      <c r="J4551" s="2">
        <v>38738</v>
      </c>
      <c r="K4551">
        <v>76</v>
      </c>
      <c r="M4551" s="2">
        <v>42172</v>
      </c>
      <c r="N4551">
        <v>99</v>
      </c>
      <c r="W4551" s="2">
        <v>42173</v>
      </c>
      <c r="X4551">
        <v>19</v>
      </c>
      <c r="Z4551" s="2">
        <v>42195</v>
      </c>
      <c r="AA4551">
        <v>8</v>
      </c>
      <c r="AC4551" s="2">
        <v>42199</v>
      </c>
      <c r="AD4551">
        <v>16</v>
      </c>
      <c r="AF4551" s="2">
        <v>42177</v>
      </c>
      <c r="AG4551">
        <v>17</v>
      </c>
      <c r="AI4551" s="2">
        <v>42369</v>
      </c>
      <c r="AJ4551">
        <v>8</v>
      </c>
      <c r="AL4551" s="2">
        <v>42324</v>
      </c>
      <c r="AM4551">
        <v>8</v>
      </c>
      <c r="AO4551" s="2">
        <v>42226</v>
      </c>
      <c r="AP4551">
        <v>7</v>
      </c>
      <c r="AU4551" s="2">
        <v>42204</v>
      </c>
      <c r="AV4551">
        <v>9</v>
      </c>
      <c r="AX4551" s="2">
        <v>42204</v>
      </c>
      <c r="AY4551">
        <v>4</v>
      </c>
    </row>
    <row r="4552" spans="10:51">
      <c r="J4552" s="2">
        <v>38373</v>
      </c>
      <c r="K4552">
        <v>85</v>
      </c>
      <c r="M4552" s="2">
        <v>42173</v>
      </c>
      <c r="N4552">
        <v>102</v>
      </c>
      <c r="W4552" s="2">
        <v>42174</v>
      </c>
      <c r="X4552">
        <v>18</v>
      </c>
      <c r="Z4552" s="2">
        <v>42196</v>
      </c>
      <c r="AA4552">
        <v>5</v>
      </c>
      <c r="AC4552" s="2">
        <v>42200</v>
      </c>
      <c r="AD4552">
        <v>21</v>
      </c>
      <c r="AF4552" s="2">
        <v>42178</v>
      </c>
      <c r="AG4552">
        <v>21</v>
      </c>
      <c r="AI4552" s="2">
        <v>42370</v>
      </c>
      <c r="AJ4552">
        <v>7</v>
      </c>
      <c r="AL4552" s="2">
        <v>42325</v>
      </c>
      <c r="AM4552">
        <v>2</v>
      </c>
      <c r="AO4552" s="2">
        <v>42227</v>
      </c>
      <c r="AP4552">
        <v>13</v>
      </c>
      <c r="AU4552" s="2">
        <v>42205</v>
      </c>
      <c r="AV4552">
        <v>4</v>
      </c>
      <c r="AX4552" s="2">
        <v>42205</v>
      </c>
      <c r="AY4552">
        <v>6</v>
      </c>
    </row>
    <row r="4553" spans="10:51">
      <c r="J4553" s="2">
        <v>38007</v>
      </c>
      <c r="K4553">
        <v>62</v>
      </c>
      <c r="M4553" s="2">
        <v>42174</v>
      </c>
      <c r="N4553">
        <v>112</v>
      </c>
      <c r="W4553" s="2">
        <v>42175</v>
      </c>
      <c r="X4553">
        <v>43</v>
      </c>
      <c r="Z4553" s="2">
        <v>42197</v>
      </c>
      <c r="AA4553">
        <v>7</v>
      </c>
      <c r="AC4553" s="2">
        <v>42201</v>
      </c>
      <c r="AD4553">
        <v>13</v>
      </c>
      <c r="AF4553" s="2">
        <v>42179</v>
      </c>
      <c r="AG4553">
        <v>21</v>
      </c>
      <c r="AI4553" s="2">
        <v>42371</v>
      </c>
      <c r="AJ4553">
        <v>2</v>
      </c>
      <c r="AL4553" s="2">
        <v>42326</v>
      </c>
      <c r="AM4553">
        <v>5</v>
      </c>
      <c r="AO4553" s="2">
        <v>42228</v>
      </c>
      <c r="AP4553">
        <v>1</v>
      </c>
      <c r="AU4553" s="2">
        <v>42206</v>
      </c>
      <c r="AV4553">
        <v>4</v>
      </c>
      <c r="AX4553" s="2">
        <v>42206</v>
      </c>
      <c r="AY4553">
        <v>3</v>
      </c>
    </row>
    <row r="4554" spans="10:51">
      <c r="J4554" s="2">
        <v>37642</v>
      </c>
      <c r="K4554">
        <v>54</v>
      </c>
      <c r="M4554" s="2">
        <v>42175</v>
      </c>
      <c r="N4554">
        <v>133</v>
      </c>
      <c r="W4554" s="2">
        <v>42176</v>
      </c>
      <c r="X4554">
        <v>16</v>
      </c>
      <c r="Z4554" s="2">
        <v>42198</v>
      </c>
      <c r="AA4554">
        <v>9</v>
      </c>
      <c r="AC4554" s="2">
        <v>42202</v>
      </c>
      <c r="AD4554">
        <v>20</v>
      </c>
      <c r="AF4554" s="2">
        <v>42180</v>
      </c>
      <c r="AG4554">
        <v>19</v>
      </c>
      <c r="AI4554" s="2">
        <v>42373</v>
      </c>
      <c r="AJ4554">
        <v>3</v>
      </c>
      <c r="AL4554" s="2">
        <v>42327</v>
      </c>
      <c r="AM4554">
        <v>3</v>
      </c>
      <c r="AO4554" s="2">
        <v>42229</v>
      </c>
      <c r="AP4554">
        <v>6</v>
      </c>
      <c r="AU4554" s="2">
        <v>42207</v>
      </c>
      <c r="AV4554">
        <v>16</v>
      </c>
      <c r="AX4554" s="2">
        <v>42207</v>
      </c>
      <c r="AY4554">
        <v>5</v>
      </c>
    </row>
    <row r="4555" spans="10:51">
      <c r="J4555" s="2">
        <v>42389</v>
      </c>
      <c r="K4555">
        <v>109</v>
      </c>
      <c r="M4555" s="2">
        <v>42176</v>
      </c>
      <c r="N4555">
        <v>106</v>
      </c>
      <c r="W4555" s="2">
        <v>42177</v>
      </c>
      <c r="X4555">
        <v>14</v>
      </c>
      <c r="Z4555" s="2">
        <v>42199</v>
      </c>
      <c r="AA4555">
        <v>12</v>
      </c>
      <c r="AC4555" s="2">
        <v>42203</v>
      </c>
      <c r="AD4555">
        <v>18</v>
      </c>
      <c r="AF4555" s="2">
        <v>42181</v>
      </c>
      <c r="AG4555">
        <v>19</v>
      </c>
      <c r="AI4555" s="2">
        <v>42374</v>
      </c>
      <c r="AJ4555">
        <v>3</v>
      </c>
      <c r="AL4555" s="2">
        <v>42328</v>
      </c>
      <c r="AM4555">
        <v>9</v>
      </c>
      <c r="AO4555" s="2">
        <v>42230</v>
      </c>
      <c r="AP4555">
        <v>11</v>
      </c>
      <c r="AU4555" s="2">
        <v>42208</v>
      </c>
      <c r="AV4555">
        <v>5</v>
      </c>
      <c r="AX4555" s="2">
        <v>42208</v>
      </c>
      <c r="AY4555">
        <v>14</v>
      </c>
    </row>
    <row r="4556" spans="10:51">
      <c r="J4556" s="2">
        <v>42024</v>
      </c>
      <c r="K4556">
        <v>86</v>
      </c>
      <c r="M4556" s="2">
        <v>42177</v>
      </c>
      <c r="N4556">
        <v>106</v>
      </c>
      <c r="W4556" s="2">
        <v>42178</v>
      </c>
      <c r="X4556">
        <v>17</v>
      </c>
      <c r="Z4556" s="2">
        <v>42200</v>
      </c>
      <c r="AA4556">
        <v>6</v>
      </c>
      <c r="AC4556" s="2">
        <v>42204</v>
      </c>
      <c r="AD4556">
        <v>21</v>
      </c>
      <c r="AF4556" s="2">
        <v>42182</v>
      </c>
      <c r="AG4556">
        <v>27</v>
      </c>
      <c r="AI4556" s="2">
        <v>42375</v>
      </c>
      <c r="AJ4556">
        <v>4</v>
      </c>
      <c r="AL4556" s="2">
        <v>42329</v>
      </c>
      <c r="AM4556">
        <v>6</v>
      </c>
      <c r="AO4556" s="2">
        <v>42231</v>
      </c>
      <c r="AP4556">
        <v>6</v>
      </c>
      <c r="AU4556" s="2">
        <v>42209</v>
      </c>
      <c r="AV4556">
        <v>14</v>
      </c>
      <c r="AX4556" s="2">
        <v>42209</v>
      </c>
      <c r="AY4556">
        <v>6</v>
      </c>
    </row>
    <row r="4557" spans="10:51">
      <c r="J4557" s="2">
        <v>41659</v>
      </c>
      <c r="K4557">
        <v>74</v>
      </c>
      <c r="M4557" s="2">
        <v>42178</v>
      </c>
      <c r="N4557">
        <v>94</v>
      </c>
      <c r="W4557" s="2">
        <v>42179</v>
      </c>
      <c r="X4557">
        <v>23</v>
      </c>
      <c r="Z4557" s="2">
        <v>42201</v>
      </c>
      <c r="AA4557">
        <v>11</v>
      </c>
      <c r="AC4557" s="2">
        <v>42205</v>
      </c>
      <c r="AD4557">
        <v>26</v>
      </c>
      <c r="AF4557" s="2">
        <v>42183</v>
      </c>
      <c r="AG4557">
        <v>26</v>
      </c>
      <c r="AI4557" s="2">
        <v>42376</v>
      </c>
      <c r="AJ4557">
        <v>2</v>
      </c>
      <c r="AL4557" s="2">
        <v>42330</v>
      </c>
      <c r="AM4557">
        <v>7</v>
      </c>
      <c r="AO4557" s="2">
        <v>42232</v>
      </c>
      <c r="AP4557">
        <v>2</v>
      </c>
      <c r="AU4557" s="2">
        <v>42210</v>
      </c>
      <c r="AV4557">
        <v>10</v>
      </c>
      <c r="AX4557" s="2">
        <v>42210</v>
      </c>
      <c r="AY4557">
        <v>15</v>
      </c>
    </row>
    <row r="4558" spans="10:51">
      <c r="J4558" s="2">
        <v>41294</v>
      </c>
      <c r="K4558">
        <v>66</v>
      </c>
      <c r="M4558" s="2">
        <v>42179</v>
      </c>
      <c r="N4558">
        <v>123</v>
      </c>
      <c r="W4558" s="2">
        <v>42180</v>
      </c>
      <c r="X4558">
        <v>29</v>
      </c>
      <c r="Z4558" s="2">
        <v>42202</v>
      </c>
      <c r="AA4558">
        <v>5</v>
      </c>
      <c r="AC4558" s="2">
        <v>42206</v>
      </c>
      <c r="AD4558">
        <v>13</v>
      </c>
      <c r="AF4558" s="2">
        <v>42184</v>
      </c>
      <c r="AG4558">
        <v>16</v>
      </c>
      <c r="AI4558" s="2">
        <v>42377</v>
      </c>
      <c r="AJ4558">
        <v>5</v>
      </c>
      <c r="AL4558" s="2">
        <v>42331</v>
      </c>
      <c r="AM4558">
        <v>3</v>
      </c>
      <c r="AO4558" s="2">
        <v>42233</v>
      </c>
      <c r="AP4558">
        <v>8</v>
      </c>
      <c r="AU4558" s="2">
        <v>42211</v>
      </c>
      <c r="AV4558">
        <v>7</v>
      </c>
      <c r="AX4558" s="2">
        <v>42211</v>
      </c>
      <c r="AY4558">
        <v>6</v>
      </c>
    </row>
    <row r="4559" spans="10:51">
      <c r="J4559" s="2">
        <v>40928</v>
      </c>
      <c r="K4559">
        <v>50</v>
      </c>
      <c r="M4559" s="2">
        <v>42180</v>
      </c>
      <c r="N4559">
        <v>108</v>
      </c>
      <c r="W4559" s="2">
        <v>42181</v>
      </c>
      <c r="X4559">
        <v>32</v>
      </c>
      <c r="Z4559" s="2">
        <v>42203</v>
      </c>
      <c r="AA4559">
        <v>4</v>
      </c>
      <c r="AC4559" s="2">
        <v>42207</v>
      </c>
      <c r="AD4559">
        <v>18</v>
      </c>
      <c r="AF4559" s="2">
        <v>42185</v>
      </c>
      <c r="AG4559">
        <v>15</v>
      </c>
      <c r="AI4559" s="2">
        <v>42378</v>
      </c>
      <c r="AJ4559">
        <v>5</v>
      </c>
      <c r="AL4559" s="2">
        <v>42332</v>
      </c>
      <c r="AM4559">
        <v>8</v>
      </c>
      <c r="AO4559" s="2">
        <v>42234</v>
      </c>
      <c r="AP4559">
        <v>7</v>
      </c>
      <c r="AU4559" s="2">
        <v>42212</v>
      </c>
      <c r="AV4559">
        <v>8</v>
      </c>
      <c r="AX4559" s="2">
        <v>42212</v>
      </c>
      <c r="AY4559">
        <v>15</v>
      </c>
    </row>
    <row r="4560" spans="10:51">
      <c r="J4560" s="2">
        <v>40563</v>
      </c>
      <c r="K4560">
        <v>30</v>
      </c>
      <c r="M4560" s="2">
        <v>42181</v>
      </c>
      <c r="N4560">
        <v>122</v>
      </c>
      <c r="W4560" s="2">
        <v>42182</v>
      </c>
      <c r="X4560">
        <v>31</v>
      </c>
      <c r="Z4560" s="2">
        <v>42204</v>
      </c>
      <c r="AA4560">
        <v>11</v>
      </c>
      <c r="AC4560" s="2">
        <v>42208</v>
      </c>
      <c r="AD4560">
        <v>22</v>
      </c>
      <c r="AF4560" s="2">
        <v>42186</v>
      </c>
      <c r="AG4560">
        <v>16</v>
      </c>
      <c r="AI4560" s="2">
        <v>42379</v>
      </c>
      <c r="AJ4560">
        <v>5</v>
      </c>
      <c r="AL4560" s="2">
        <v>42333</v>
      </c>
      <c r="AM4560">
        <v>10</v>
      </c>
      <c r="AO4560" s="2">
        <v>42235</v>
      </c>
      <c r="AP4560">
        <v>3</v>
      </c>
      <c r="AU4560" s="2">
        <v>42213</v>
      </c>
      <c r="AV4560">
        <v>8</v>
      </c>
      <c r="AX4560" s="2">
        <v>42213</v>
      </c>
      <c r="AY4560">
        <v>11</v>
      </c>
    </row>
    <row r="4561" spans="10:51">
      <c r="J4561" s="2">
        <v>40198</v>
      </c>
      <c r="K4561">
        <v>56</v>
      </c>
      <c r="M4561" s="2">
        <v>42182</v>
      </c>
      <c r="N4561">
        <v>121</v>
      </c>
      <c r="W4561" s="2">
        <v>42183</v>
      </c>
      <c r="X4561">
        <v>47</v>
      </c>
      <c r="Z4561" s="2">
        <v>42205</v>
      </c>
      <c r="AA4561">
        <v>5</v>
      </c>
      <c r="AC4561" s="2">
        <v>42209</v>
      </c>
      <c r="AD4561">
        <v>19</v>
      </c>
      <c r="AF4561" s="2">
        <v>42187</v>
      </c>
      <c r="AG4561">
        <v>27</v>
      </c>
      <c r="AI4561" s="2">
        <v>42380</v>
      </c>
      <c r="AJ4561">
        <v>4</v>
      </c>
      <c r="AL4561" s="2">
        <v>42334</v>
      </c>
      <c r="AM4561">
        <v>4</v>
      </c>
      <c r="AO4561" s="2">
        <v>42236</v>
      </c>
      <c r="AP4561">
        <v>10</v>
      </c>
      <c r="AU4561" s="2">
        <v>42214</v>
      </c>
      <c r="AV4561">
        <v>5</v>
      </c>
      <c r="AX4561" s="2">
        <v>42214</v>
      </c>
      <c r="AY4561">
        <v>12</v>
      </c>
    </row>
    <row r="4562" spans="10:51">
      <c r="J4562" s="2">
        <v>39833</v>
      </c>
      <c r="K4562">
        <v>40</v>
      </c>
      <c r="M4562" s="2">
        <v>42183</v>
      </c>
      <c r="N4562">
        <v>151</v>
      </c>
      <c r="W4562" s="2">
        <v>42184</v>
      </c>
      <c r="X4562">
        <v>23</v>
      </c>
      <c r="Z4562" s="2">
        <v>42206</v>
      </c>
      <c r="AA4562">
        <v>8</v>
      </c>
      <c r="AC4562" s="2">
        <v>42210</v>
      </c>
      <c r="AD4562">
        <v>28</v>
      </c>
      <c r="AF4562" s="2">
        <v>42188</v>
      </c>
      <c r="AG4562">
        <v>17</v>
      </c>
      <c r="AI4562" s="2">
        <v>42381</v>
      </c>
      <c r="AJ4562">
        <v>11</v>
      </c>
      <c r="AL4562" s="2">
        <v>42335</v>
      </c>
      <c r="AM4562">
        <v>6</v>
      </c>
      <c r="AO4562" s="2">
        <v>42237</v>
      </c>
      <c r="AP4562">
        <v>7</v>
      </c>
      <c r="AU4562" s="2">
        <v>42215</v>
      </c>
      <c r="AV4562">
        <v>7</v>
      </c>
      <c r="AX4562" s="2">
        <v>42215</v>
      </c>
      <c r="AY4562">
        <v>8</v>
      </c>
    </row>
    <row r="4563" spans="10:51">
      <c r="J4563" s="2">
        <v>39467</v>
      </c>
      <c r="K4563">
        <v>56</v>
      </c>
      <c r="M4563" s="2">
        <v>42184</v>
      </c>
      <c r="N4563">
        <v>109</v>
      </c>
      <c r="W4563" s="2">
        <v>42185</v>
      </c>
      <c r="X4563">
        <v>6</v>
      </c>
      <c r="Z4563" s="2">
        <v>42207</v>
      </c>
      <c r="AA4563">
        <v>5</v>
      </c>
      <c r="AC4563" s="2">
        <v>42211</v>
      </c>
      <c r="AD4563">
        <v>15</v>
      </c>
      <c r="AF4563" s="2">
        <v>42189</v>
      </c>
      <c r="AG4563">
        <v>21</v>
      </c>
      <c r="AI4563" s="2">
        <v>42382</v>
      </c>
      <c r="AJ4563">
        <v>7</v>
      </c>
      <c r="AL4563" s="2">
        <v>42336</v>
      </c>
      <c r="AM4563">
        <v>3</v>
      </c>
      <c r="AO4563" s="2">
        <v>42238</v>
      </c>
      <c r="AP4563">
        <v>4</v>
      </c>
      <c r="AU4563" s="2">
        <v>42216</v>
      </c>
      <c r="AV4563">
        <v>6</v>
      </c>
      <c r="AX4563" s="2">
        <v>42216</v>
      </c>
      <c r="AY4563">
        <v>9</v>
      </c>
    </row>
    <row r="4564" spans="10:51">
      <c r="J4564" s="2">
        <v>39102</v>
      </c>
      <c r="K4564">
        <v>56</v>
      </c>
      <c r="M4564" s="2">
        <v>42185</v>
      </c>
      <c r="N4564">
        <v>80</v>
      </c>
      <c r="W4564" s="2">
        <v>42186</v>
      </c>
      <c r="X4564">
        <v>14</v>
      </c>
      <c r="Z4564" s="2">
        <v>42208</v>
      </c>
      <c r="AA4564">
        <v>4</v>
      </c>
      <c r="AC4564" s="2">
        <v>42212</v>
      </c>
      <c r="AD4564">
        <v>14</v>
      </c>
      <c r="AF4564" s="2">
        <v>42190</v>
      </c>
      <c r="AG4564">
        <v>11</v>
      </c>
      <c r="AI4564" s="2">
        <v>42383</v>
      </c>
      <c r="AJ4564">
        <v>6</v>
      </c>
      <c r="AL4564" s="2">
        <v>42337</v>
      </c>
      <c r="AM4564">
        <v>4</v>
      </c>
      <c r="AO4564" s="2">
        <v>42239</v>
      </c>
      <c r="AP4564">
        <v>6</v>
      </c>
      <c r="AU4564" s="2">
        <v>42217</v>
      </c>
      <c r="AV4564">
        <v>4</v>
      </c>
      <c r="AX4564" s="2">
        <v>42217</v>
      </c>
      <c r="AY4564">
        <v>6</v>
      </c>
    </row>
    <row r="4565" spans="10:51">
      <c r="J4565" s="2">
        <v>38737</v>
      </c>
      <c r="K4565">
        <v>89</v>
      </c>
      <c r="M4565" s="2">
        <v>42186</v>
      </c>
      <c r="N4565">
        <v>97</v>
      </c>
      <c r="W4565" s="2">
        <v>42187</v>
      </c>
      <c r="X4565">
        <v>22</v>
      </c>
      <c r="Z4565" s="2">
        <v>42209</v>
      </c>
      <c r="AA4565">
        <v>11</v>
      </c>
      <c r="AC4565" s="2">
        <v>42213</v>
      </c>
      <c r="AD4565">
        <v>17</v>
      </c>
      <c r="AF4565" s="2">
        <v>42191</v>
      </c>
      <c r="AG4565">
        <v>26</v>
      </c>
      <c r="AI4565" s="2">
        <v>42384</v>
      </c>
      <c r="AJ4565">
        <v>6</v>
      </c>
      <c r="AL4565" s="2">
        <v>42338</v>
      </c>
      <c r="AM4565">
        <v>6</v>
      </c>
      <c r="AO4565" s="2">
        <v>42240</v>
      </c>
      <c r="AP4565">
        <v>9</v>
      </c>
      <c r="AU4565" s="2">
        <v>42218</v>
      </c>
      <c r="AV4565">
        <v>9</v>
      </c>
      <c r="AX4565" s="2">
        <v>42218</v>
      </c>
      <c r="AY4565">
        <v>7</v>
      </c>
    </row>
    <row r="4566" spans="10:51">
      <c r="J4566" s="2">
        <v>38372</v>
      </c>
      <c r="K4566">
        <v>57</v>
      </c>
      <c r="M4566" s="2">
        <v>42187</v>
      </c>
      <c r="N4566">
        <v>100</v>
      </c>
      <c r="W4566" s="2">
        <v>42188</v>
      </c>
      <c r="X4566">
        <v>20</v>
      </c>
      <c r="Z4566" s="2">
        <v>42210</v>
      </c>
      <c r="AA4566">
        <v>5</v>
      </c>
      <c r="AC4566" s="2">
        <v>42214</v>
      </c>
      <c r="AD4566">
        <v>21</v>
      </c>
      <c r="AF4566" s="2">
        <v>42192</v>
      </c>
      <c r="AG4566">
        <v>17</v>
      </c>
      <c r="AI4566" s="2">
        <v>42385</v>
      </c>
      <c r="AJ4566">
        <v>6</v>
      </c>
      <c r="AL4566" s="2">
        <v>42339</v>
      </c>
      <c r="AM4566">
        <v>5</v>
      </c>
      <c r="AO4566" s="2">
        <v>42241</v>
      </c>
      <c r="AP4566">
        <v>7</v>
      </c>
      <c r="AU4566" s="2">
        <v>42219</v>
      </c>
      <c r="AV4566">
        <v>4</v>
      </c>
      <c r="AX4566" s="2">
        <v>42219</v>
      </c>
      <c r="AY4566">
        <v>7</v>
      </c>
    </row>
    <row r="4567" spans="10:51">
      <c r="J4567" s="2">
        <v>38006</v>
      </c>
      <c r="K4567">
        <v>48</v>
      </c>
      <c r="M4567" s="2">
        <v>42188</v>
      </c>
      <c r="N4567">
        <v>119</v>
      </c>
      <c r="W4567" s="2">
        <v>42189</v>
      </c>
      <c r="X4567">
        <v>17</v>
      </c>
      <c r="Z4567" s="2">
        <v>42211</v>
      </c>
      <c r="AA4567">
        <v>7</v>
      </c>
      <c r="AC4567" s="2">
        <v>42215</v>
      </c>
      <c r="AD4567">
        <v>16</v>
      </c>
      <c r="AF4567" s="2">
        <v>42193</v>
      </c>
      <c r="AG4567">
        <v>19</v>
      </c>
      <c r="AI4567" s="2">
        <v>42386</v>
      </c>
      <c r="AJ4567">
        <v>5</v>
      </c>
      <c r="AL4567" s="2">
        <v>42340</v>
      </c>
      <c r="AM4567">
        <v>5</v>
      </c>
      <c r="AO4567" s="2">
        <v>42242</v>
      </c>
      <c r="AP4567">
        <v>8</v>
      </c>
      <c r="AU4567" s="2">
        <v>42220</v>
      </c>
      <c r="AV4567">
        <v>4</v>
      </c>
      <c r="AX4567" s="2">
        <v>42220</v>
      </c>
      <c r="AY4567">
        <v>4</v>
      </c>
    </row>
    <row r="4568" spans="10:51">
      <c r="J4568" s="2">
        <v>37641</v>
      </c>
      <c r="K4568">
        <v>61</v>
      </c>
      <c r="M4568" s="2">
        <v>42189</v>
      </c>
      <c r="N4568">
        <v>100</v>
      </c>
      <c r="W4568" s="2">
        <v>42190</v>
      </c>
      <c r="X4568">
        <v>20</v>
      </c>
      <c r="Z4568" s="2">
        <v>42212</v>
      </c>
      <c r="AA4568">
        <v>4</v>
      </c>
      <c r="AC4568" s="2">
        <v>42216</v>
      </c>
      <c r="AD4568">
        <v>23</v>
      </c>
      <c r="AF4568" s="2">
        <v>42194</v>
      </c>
      <c r="AG4568">
        <v>14</v>
      </c>
      <c r="AI4568" s="2">
        <v>42387</v>
      </c>
      <c r="AJ4568">
        <v>5</v>
      </c>
      <c r="AL4568" s="2">
        <v>42341</v>
      </c>
      <c r="AM4568">
        <v>8</v>
      </c>
      <c r="AO4568" s="2">
        <v>42243</v>
      </c>
      <c r="AP4568">
        <v>3</v>
      </c>
      <c r="AU4568" s="2">
        <v>42221</v>
      </c>
      <c r="AV4568">
        <v>5</v>
      </c>
      <c r="AX4568" s="2">
        <v>42221</v>
      </c>
      <c r="AY4568">
        <v>5</v>
      </c>
    </row>
    <row r="4569" spans="10:51">
      <c r="J4569" s="2">
        <v>42388</v>
      </c>
      <c r="K4569">
        <v>106</v>
      </c>
      <c r="M4569" s="2">
        <v>42190</v>
      </c>
      <c r="N4569">
        <v>86</v>
      </c>
      <c r="W4569" s="2">
        <v>42191</v>
      </c>
      <c r="X4569">
        <v>12</v>
      </c>
      <c r="Z4569" s="2">
        <v>42213</v>
      </c>
      <c r="AA4569">
        <v>5</v>
      </c>
      <c r="AC4569" s="2">
        <v>42217</v>
      </c>
      <c r="AD4569">
        <v>17</v>
      </c>
      <c r="AF4569" s="2">
        <v>42195</v>
      </c>
      <c r="AG4569">
        <v>16</v>
      </c>
      <c r="AI4569" s="2">
        <v>42388</v>
      </c>
      <c r="AJ4569">
        <v>8</v>
      </c>
      <c r="AL4569" s="2">
        <v>42342</v>
      </c>
      <c r="AM4569">
        <v>9</v>
      </c>
      <c r="AO4569" s="2">
        <v>42244</v>
      </c>
      <c r="AP4569">
        <v>6</v>
      </c>
      <c r="AU4569" s="2">
        <v>42222</v>
      </c>
      <c r="AV4569">
        <v>6</v>
      </c>
      <c r="AX4569" s="2">
        <v>42222</v>
      </c>
      <c r="AY4569">
        <v>6</v>
      </c>
    </row>
    <row r="4570" spans="10:51">
      <c r="J4570" s="2">
        <v>42023</v>
      </c>
      <c r="K4570">
        <v>103</v>
      </c>
      <c r="M4570" s="2">
        <v>42191</v>
      </c>
      <c r="N4570">
        <v>97</v>
      </c>
      <c r="W4570" s="2">
        <v>42192</v>
      </c>
      <c r="X4570">
        <v>21</v>
      </c>
      <c r="Z4570" s="2">
        <v>42214</v>
      </c>
      <c r="AA4570">
        <v>3</v>
      </c>
      <c r="AC4570" s="2">
        <v>42218</v>
      </c>
      <c r="AD4570">
        <v>16</v>
      </c>
      <c r="AF4570" s="2">
        <v>42196</v>
      </c>
      <c r="AG4570">
        <v>27</v>
      </c>
      <c r="AI4570" s="2">
        <v>42389</v>
      </c>
      <c r="AJ4570">
        <v>6</v>
      </c>
      <c r="AL4570" s="2">
        <v>42343</v>
      </c>
      <c r="AM4570">
        <v>6</v>
      </c>
      <c r="AO4570" s="2">
        <v>42245</v>
      </c>
      <c r="AP4570">
        <v>9</v>
      </c>
      <c r="AU4570" s="2">
        <v>42223</v>
      </c>
      <c r="AV4570">
        <v>6</v>
      </c>
      <c r="AX4570" s="2">
        <v>42223</v>
      </c>
      <c r="AY4570">
        <v>5</v>
      </c>
    </row>
    <row r="4571" spans="10:51">
      <c r="J4571" s="2">
        <v>41658</v>
      </c>
      <c r="K4571">
        <v>78</v>
      </c>
      <c r="M4571" s="2">
        <v>42192</v>
      </c>
      <c r="N4571">
        <v>109</v>
      </c>
      <c r="W4571" s="2">
        <v>42193</v>
      </c>
      <c r="X4571">
        <v>16</v>
      </c>
      <c r="Z4571" s="2">
        <v>42215</v>
      </c>
      <c r="AA4571">
        <v>11</v>
      </c>
      <c r="AC4571" s="2">
        <v>42219</v>
      </c>
      <c r="AD4571">
        <v>14</v>
      </c>
      <c r="AF4571" s="2">
        <v>42197</v>
      </c>
      <c r="AG4571">
        <v>21</v>
      </c>
      <c r="AI4571" s="2">
        <v>42390</v>
      </c>
      <c r="AJ4571">
        <v>6</v>
      </c>
      <c r="AL4571" s="2">
        <v>42344</v>
      </c>
      <c r="AM4571">
        <v>2</v>
      </c>
      <c r="AO4571" s="2">
        <v>42246</v>
      </c>
      <c r="AP4571">
        <v>5</v>
      </c>
      <c r="AU4571" s="2">
        <v>42224</v>
      </c>
      <c r="AV4571">
        <v>4</v>
      </c>
      <c r="AX4571" s="2">
        <v>42224</v>
      </c>
      <c r="AY4571">
        <v>6</v>
      </c>
    </row>
    <row r="4572" spans="10:51">
      <c r="J4572" s="2">
        <v>41293</v>
      </c>
      <c r="K4572">
        <v>72</v>
      </c>
      <c r="M4572" s="2">
        <v>42193</v>
      </c>
      <c r="N4572">
        <v>112</v>
      </c>
      <c r="W4572" s="2">
        <v>42194</v>
      </c>
      <c r="X4572">
        <v>16</v>
      </c>
      <c r="Z4572" s="2">
        <v>42216</v>
      </c>
      <c r="AA4572">
        <v>5</v>
      </c>
      <c r="AC4572" s="2">
        <v>42220</v>
      </c>
      <c r="AD4572">
        <v>13</v>
      </c>
      <c r="AF4572" s="2">
        <v>42198</v>
      </c>
      <c r="AG4572">
        <v>16</v>
      </c>
      <c r="AI4572" s="2">
        <v>42391</v>
      </c>
      <c r="AJ4572">
        <v>10</v>
      </c>
      <c r="AL4572" s="2">
        <v>42345</v>
      </c>
      <c r="AM4572">
        <v>7</v>
      </c>
      <c r="AO4572" s="2">
        <v>42247</v>
      </c>
      <c r="AP4572">
        <v>3</v>
      </c>
      <c r="AU4572" s="2">
        <v>42225</v>
      </c>
      <c r="AV4572">
        <v>1</v>
      </c>
      <c r="AX4572" s="2">
        <v>42225</v>
      </c>
      <c r="AY4572">
        <v>5</v>
      </c>
    </row>
    <row r="4573" spans="10:51">
      <c r="J4573" s="2">
        <v>40927</v>
      </c>
      <c r="K4573">
        <v>40</v>
      </c>
      <c r="M4573" s="2">
        <v>42194</v>
      </c>
      <c r="N4573">
        <v>93</v>
      </c>
      <c r="W4573" s="2">
        <v>42195</v>
      </c>
      <c r="X4573">
        <v>23</v>
      </c>
      <c r="Z4573" s="2">
        <v>42217</v>
      </c>
      <c r="AA4573">
        <v>9</v>
      </c>
      <c r="AC4573" s="2">
        <v>42221</v>
      </c>
      <c r="AD4573">
        <v>22</v>
      </c>
      <c r="AF4573" s="2">
        <v>42199</v>
      </c>
      <c r="AG4573">
        <v>12</v>
      </c>
      <c r="AI4573" s="2">
        <v>42392</v>
      </c>
      <c r="AJ4573">
        <v>9</v>
      </c>
      <c r="AL4573" s="2">
        <v>42346</v>
      </c>
      <c r="AM4573">
        <v>4</v>
      </c>
      <c r="AO4573" s="2">
        <v>42248</v>
      </c>
      <c r="AP4573">
        <v>11</v>
      </c>
      <c r="AU4573" s="2">
        <v>42226</v>
      </c>
      <c r="AV4573">
        <v>12</v>
      </c>
      <c r="AX4573" s="2">
        <v>42226</v>
      </c>
      <c r="AY4573">
        <v>3</v>
      </c>
    </row>
    <row r="4574" spans="10:51">
      <c r="J4574" s="2">
        <v>40562</v>
      </c>
      <c r="K4574">
        <v>36</v>
      </c>
      <c r="M4574" s="2">
        <v>42195</v>
      </c>
      <c r="N4574">
        <v>130</v>
      </c>
      <c r="W4574" s="2">
        <v>42196</v>
      </c>
      <c r="X4574">
        <v>26</v>
      </c>
      <c r="Z4574" s="2">
        <v>42218</v>
      </c>
      <c r="AA4574">
        <v>6</v>
      </c>
      <c r="AC4574" s="2">
        <v>42222</v>
      </c>
      <c r="AD4574">
        <v>17</v>
      </c>
      <c r="AF4574" s="2">
        <v>42200</v>
      </c>
      <c r="AG4574">
        <v>22</v>
      </c>
      <c r="AI4574" s="2">
        <v>42393</v>
      </c>
      <c r="AJ4574">
        <v>8</v>
      </c>
      <c r="AL4574" s="2">
        <v>42347</v>
      </c>
      <c r="AM4574">
        <v>7</v>
      </c>
      <c r="AO4574" s="2">
        <v>42249</v>
      </c>
      <c r="AP4574">
        <v>10</v>
      </c>
      <c r="AU4574" s="2">
        <v>42227</v>
      </c>
      <c r="AV4574">
        <v>10</v>
      </c>
      <c r="AX4574" s="2">
        <v>42227</v>
      </c>
      <c r="AY4574">
        <v>7</v>
      </c>
    </row>
    <row r="4575" spans="10:51">
      <c r="J4575" s="2">
        <v>40197</v>
      </c>
      <c r="K4575">
        <v>43</v>
      </c>
      <c r="M4575" s="2">
        <v>42196</v>
      </c>
      <c r="N4575">
        <v>124</v>
      </c>
      <c r="W4575" s="2">
        <v>42197</v>
      </c>
      <c r="X4575">
        <v>15</v>
      </c>
      <c r="Z4575" s="2">
        <v>42219</v>
      </c>
      <c r="AA4575">
        <v>1</v>
      </c>
      <c r="AC4575" s="2">
        <v>42223</v>
      </c>
      <c r="AD4575">
        <v>17</v>
      </c>
      <c r="AF4575" s="2">
        <v>42201</v>
      </c>
      <c r="AG4575">
        <v>25</v>
      </c>
      <c r="AI4575" s="2">
        <v>42394</v>
      </c>
      <c r="AJ4575">
        <v>8</v>
      </c>
      <c r="AL4575" s="2">
        <v>42348</v>
      </c>
      <c r="AM4575">
        <v>7</v>
      </c>
      <c r="AO4575" s="2">
        <v>42250</v>
      </c>
      <c r="AP4575">
        <v>5</v>
      </c>
      <c r="AU4575" s="2">
        <v>42228</v>
      </c>
      <c r="AV4575">
        <v>6</v>
      </c>
      <c r="AX4575" s="2">
        <v>42228</v>
      </c>
      <c r="AY4575">
        <v>4</v>
      </c>
    </row>
    <row r="4576" spans="10:51">
      <c r="J4576" s="2">
        <v>39832</v>
      </c>
      <c r="K4576">
        <v>54</v>
      </c>
      <c r="M4576" s="2">
        <v>42197</v>
      </c>
      <c r="N4576">
        <v>100</v>
      </c>
      <c r="W4576" s="2">
        <v>42198</v>
      </c>
      <c r="X4576">
        <v>14</v>
      </c>
      <c r="Z4576" s="2">
        <v>42220</v>
      </c>
      <c r="AA4576">
        <v>1</v>
      </c>
      <c r="AC4576" s="2">
        <v>42224</v>
      </c>
      <c r="AD4576">
        <v>36</v>
      </c>
      <c r="AF4576" s="2">
        <v>42202</v>
      </c>
      <c r="AG4576">
        <v>20</v>
      </c>
      <c r="AI4576" s="2">
        <v>42395</v>
      </c>
      <c r="AJ4576">
        <v>6</v>
      </c>
      <c r="AL4576" s="2">
        <v>42349</v>
      </c>
      <c r="AM4576">
        <v>7</v>
      </c>
      <c r="AO4576" s="2">
        <v>42251</v>
      </c>
      <c r="AP4576">
        <v>7</v>
      </c>
      <c r="AU4576" s="2">
        <v>42229</v>
      </c>
      <c r="AV4576">
        <v>5</v>
      </c>
      <c r="AX4576" s="2">
        <v>42229</v>
      </c>
      <c r="AY4576">
        <v>4</v>
      </c>
    </row>
    <row r="4577" spans="10:51">
      <c r="J4577" s="2">
        <v>39466</v>
      </c>
      <c r="K4577">
        <v>62</v>
      </c>
      <c r="M4577" s="2">
        <v>42198</v>
      </c>
      <c r="N4577">
        <v>96</v>
      </c>
      <c r="W4577" s="2">
        <v>42199</v>
      </c>
      <c r="X4577">
        <v>16</v>
      </c>
      <c r="Z4577" s="2">
        <v>42221</v>
      </c>
      <c r="AA4577">
        <v>10</v>
      </c>
      <c r="AC4577" s="2">
        <v>42225</v>
      </c>
      <c r="AD4577">
        <v>14</v>
      </c>
      <c r="AF4577" s="2">
        <v>42203</v>
      </c>
      <c r="AG4577">
        <v>32</v>
      </c>
      <c r="AI4577" s="2">
        <v>42396</v>
      </c>
      <c r="AJ4577">
        <v>12</v>
      </c>
      <c r="AL4577" s="2">
        <v>42350</v>
      </c>
      <c r="AM4577">
        <v>3</v>
      </c>
      <c r="AO4577" s="2">
        <v>42252</v>
      </c>
      <c r="AP4577">
        <v>6</v>
      </c>
      <c r="AU4577" s="2">
        <v>42230</v>
      </c>
      <c r="AV4577">
        <v>9</v>
      </c>
      <c r="AX4577" s="2">
        <v>42230</v>
      </c>
      <c r="AY4577">
        <v>6</v>
      </c>
    </row>
    <row r="4578" spans="10:51">
      <c r="J4578" s="2">
        <v>39101</v>
      </c>
      <c r="K4578">
        <v>68</v>
      </c>
      <c r="M4578" s="2">
        <v>42199</v>
      </c>
      <c r="N4578">
        <v>83</v>
      </c>
      <c r="W4578" s="2">
        <v>42200</v>
      </c>
      <c r="X4578">
        <v>19</v>
      </c>
      <c r="Z4578" s="2">
        <v>42223</v>
      </c>
      <c r="AA4578">
        <v>9</v>
      </c>
      <c r="AC4578" s="2">
        <v>42226</v>
      </c>
      <c r="AD4578">
        <v>15</v>
      </c>
      <c r="AF4578" s="2">
        <v>42204</v>
      </c>
      <c r="AG4578">
        <v>13</v>
      </c>
      <c r="AI4578" s="2">
        <v>42397</v>
      </c>
      <c r="AJ4578">
        <v>6</v>
      </c>
      <c r="AL4578" s="2">
        <v>42351</v>
      </c>
      <c r="AM4578">
        <v>7</v>
      </c>
      <c r="AO4578" s="2">
        <v>42253</v>
      </c>
      <c r="AP4578">
        <v>5</v>
      </c>
      <c r="AU4578" s="2">
        <v>42231</v>
      </c>
      <c r="AV4578">
        <v>6</v>
      </c>
      <c r="AX4578" s="2">
        <v>42231</v>
      </c>
      <c r="AY4578">
        <v>9</v>
      </c>
    </row>
    <row r="4579" spans="10:51">
      <c r="J4579" s="2">
        <v>38736</v>
      </c>
      <c r="K4579">
        <v>64</v>
      </c>
      <c r="M4579" s="2">
        <v>42200</v>
      </c>
      <c r="N4579">
        <v>115</v>
      </c>
      <c r="W4579" s="2">
        <v>42201</v>
      </c>
      <c r="X4579">
        <v>18</v>
      </c>
      <c r="Z4579" s="2">
        <v>42224</v>
      </c>
      <c r="AA4579">
        <v>2</v>
      </c>
      <c r="AC4579" s="2">
        <v>42227</v>
      </c>
      <c r="AD4579">
        <v>16</v>
      </c>
      <c r="AF4579" s="2">
        <v>42205</v>
      </c>
      <c r="AG4579">
        <v>32</v>
      </c>
      <c r="AI4579" s="2">
        <v>42398</v>
      </c>
      <c r="AJ4579">
        <v>9</v>
      </c>
      <c r="AL4579" s="2">
        <v>42352</v>
      </c>
      <c r="AM4579">
        <v>5</v>
      </c>
      <c r="AO4579" s="2">
        <v>42254</v>
      </c>
      <c r="AP4579">
        <v>9</v>
      </c>
      <c r="AU4579" s="2">
        <v>42232</v>
      </c>
      <c r="AV4579">
        <v>3</v>
      </c>
      <c r="AX4579" s="2">
        <v>42232</v>
      </c>
      <c r="AY4579">
        <v>8</v>
      </c>
    </row>
    <row r="4580" spans="10:51">
      <c r="J4580" s="2">
        <v>38371</v>
      </c>
      <c r="K4580">
        <v>81</v>
      </c>
      <c r="M4580" s="2">
        <v>42201</v>
      </c>
      <c r="N4580">
        <v>109</v>
      </c>
      <c r="W4580" s="2">
        <v>42202</v>
      </c>
      <c r="X4580">
        <v>29</v>
      </c>
      <c r="Z4580" s="2">
        <v>42225</v>
      </c>
      <c r="AA4580">
        <v>3</v>
      </c>
      <c r="AC4580" s="2">
        <v>42228</v>
      </c>
      <c r="AD4580">
        <v>13</v>
      </c>
      <c r="AF4580" s="2">
        <v>42206</v>
      </c>
      <c r="AG4580">
        <v>19</v>
      </c>
      <c r="AI4580" s="2">
        <v>42399</v>
      </c>
      <c r="AJ4580">
        <v>7</v>
      </c>
      <c r="AL4580" s="2">
        <v>42353</v>
      </c>
      <c r="AM4580">
        <v>5</v>
      </c>
      <c r="AO4580" s="2">
        <v>42255</v>
      </c>
      <c r="AP4580">
        <v>4</v>
      </c>
      <c r="AU4580" s="2">
        <v>42233</v>
      </c>
      <c r="AV4580">
        <v>7</v>
      </c>
      <c r="AX4580" s="2">
        <v>42233</v>
      </c>
      <c r="AY4580">
        <v>2</v>
      </c>
    </row>
    <row r="4581" spans="10:51">
      <c r="J4581" s="2">
        <v>38005</v>
      </c>
      <c r="K4581">
        <v>75</v>
      </c>
      <c r="M4581" s="2">
        <v>42202</v>
      </c>
      <c r="N4581">
        <v>123</v>
      </c>
      <c r="W4581" s="2">
        <v>42203</v>
      </c>
      <c r="X4581">
        <v>21</v>
      </c>
      <c r="Z4581" s="2">
        <v>42226</v>
      </c>
      <c r="AA4581">
        <v>5</v>
      </c>
      <c r="AC4581" s="2">
        <v>42229</v>
      </c>
      <c r="AD4581">
        <v>19</v>
      </c>
      <c r="AF4581" s="2">
        <v>42207</v>
      </c>
      <c r="AG4581">
        <v>19</v>
      </c>
      <c r="AI4581" s="2">
        <v>42400</v>
      </c>
      <c r="AJ4581">
        <v>10</v>
      </c>
      <c r="AL4581" s="2">
        <v>42354</v>
      </c>
      <c r="AM4581">
        <v>7</v>
      </c>
      <c r="AO4581" s="2">
        <v>42256</v>
      </c>
      <c r="AP4581">
        <v>5</v>
      </c>
      <c r="AU4581" s="2">
        <v>42234</v>
      </c>
      <c r="AV4581">
        <v>6</v>
      </c>
      <c r="AX4581" s="2">
        <v>42234</v>
      </c>
      <c r="AY4581">
        <v>13</v>
      </c>
    </row>
    <row r="4582" spans="10:51">
      <c r="J4582" s="2">
        <v>37640</v>
      </c>
      <c r="K4582">
        <v>64</v>
      </c>
      <c r="M4582" s="2">
        <v>42203</v>
      </c>
      <c r="N4582">
        <v>106</v>
      </c>
      <c r="W4582" s="2">
        <v>42204</v>
      </c>
      <c r="X4582">
        <v>29</v>
      </c>
      <c r="Z4582" s="2">
        <v>42227</v>
      </c>
      <c r="AA4582">
        <v>8</v>
      </c>
      <c r="AC4582" s="2">
        <v>42230</v>
      </c>
      <c r="AD4582">
        <v>12</v>
      </c>
      <c r="AF4582" s="2">
        <v>42208</v>
      </c>
      <c r="AG4582">
        <v>14</v>
      </c>
      <c r="AI4582" s="2">
        <v>42401</v>
      </c>
      <c r="AJ4582">
        <v>8</v>
      </c>
      <c r="AL4582" s="2">
        <v>42355</v>
      </c>
      <c r="AM4582">
        <v>7</v>
      </c>
      <c r="AO4582" s="2">
        <v>42257</v>
      </c>
      <c r="AP4582">
        <v>6</v>
      </c>
      <c r="AU4582" s="2">
        <v>42235</v>
      </c>
      <c r="AV4582">
        <v>5</v>
      </c>
      <c r="AX4582" s="2">
        <v>42235</v>
      </c>
      <c r="AY4582">
        <v>8</v>
      </c>
    </row>
    <row r="4583" spans="10:51">
      <c r="J4583" s="2">
        <v>42387</v>
      </c>
      <c r="K4583">
        <v>93</v>
      </c>
      <c r="M4583" s="2">
        <v>42204</v>
      </c>
      <c r="N4583">
        <v>108</v>
      </c>
      <c r="W4583" s="2">
        <v>42205</v>
      </c>
      <c r="X4583">
        <v>22</v>
      </c>
      <c r="Z4583" s="2">
        <v>42228</v>
      </c>
      <c r="AA4583">
        <v>5</v>
      </c>
      <c r="AC4583" s="2">
        <v>42231</v>
      </c>
      <c r="AD4583">
        <v>20</v>
      </c>
      <c r="AF4583" s="2">
        <v>42209</v>
      </c>
      <c r="AG4583">
        <v>18</v>
      </c>
      <c r="AI4583" s="2">
        <v>42402</v>
      </c>
      <c r="AJ4583">
        <v>10</v>
      </c>
      <c r="AL4583" s="2">
        <v>42356</v>
      </c>
      <c r="AM4583">
        <v>4</v>
      </c>
      <c r="AO4583" s="2">
        <v>42258</v>
      </c>
      <c r="AP4583">
        <v>7</v>
      </c>
      <c r="AU4583" s="2">
        <v>42236</v>
      </c>
      <c r="AV4583">
        <v>7</v>
      </c>
      <c r="AX4583" s="2">
        <v>42236</v>
      </c>
      <c r="AY4583">
        <v>7</v>
      </c>
    </row>
    <row r="4584" spans="10:51">
      <c r="J4584" s="2">
        <v>42022</v>
      </c>
      <c r="K4584">
        <v>112</v>
      </c>
      <c r="M4584" s="2">
        <v>42205</v>
      </c>
      <c r="N4584">
        <v>122</v>
      </c>
      <c r="W4584" s="2">
        <v>42206</v>
      </c>
      <c r="X4584">
        <v>20</v>
      </c>
      <c r="Z4584" s="2">
        <v>42229</v>
      </c>
      <c r="AA4584">
        <v>8</v>
      </c>
      <c r="AC4584" s="2">
        <v>42232</v>
      </c>
      <c r="AD4584">
        <v>16</v>
      </c>
      <c r="AF4584" s="2">
        <v>42210</v>
      </c>
      <c r="AG4584">
        <v>17</v>
      </c>
      <c r="AI4584" s="2">
        <v>42403</v>
      </c>
      <c r="AJ4584">
        <v>5</v>
      </c>
      <c r="AL4584" s="2">
        <v>42358</v>
      </c>
      <c r="AM4584">
        <v>2</v>
      </c>
      <c r="AO4584" s="2">
        <v>42259</v>
      </c>
      <c r="AP4584">
        <v>9</v>
      </c>
      <c r="AU4584" s="2">
        <v>42237</v>
      </c>
      <c r="AV4584">
        <v>1</v>
      </c>
      <c r="AX4584" s="2">
        <v>42237</v>
      </c>
      <c r="AY4584">
        <v>11</v>
      </c>
    </row>
    <row r="4585" spans="10:51">
      <c r="J4585" s="2">
        <v>41657</v>
      </c>
      <c r="K4585">
        <v>78</v>
      </c>
      <c r="M4585" s="2">
        <v>42206</v>
      </c>
      <c r="N4585">
        <v>93</v>
      </c>
      <c r="W4585" s="2">
        <v>42207</v>
      </c>
      <c r="X4585">
        <v>24</v>
      </c>
      <c r="Z4585" s="2">
        <v>42230</v>
      </c>
      <c r="AA4585">
        <v>5</v>
      </c>
      <c r="AC4585" s="2">
        <v>42233</v>
      </c>
      <c r="AD4585">
        <v>18</v>
      </c>
      <c r="AF4585" s="2">
        <v>42211</v>
      </c>
      <c r="AG4585">
        <v>17</v>
      </c>
      <c r="AI4585" s="2">
        <v>42404</v>
      </c>
      <c r="AJ4585">
        <v>7</v>
      </c>
      <c r="AL4585" s="2">
        <v>42359</v>
      </c>
      <c r="AM4585">
        <v>15</v>
      </c>
      <c r="AO4585" s="2">
        <v>42260</v>
      </c>
      <c r="AP4585">
        <v>9</v>
      </c>
      <c r="AU4585" s="2">
        <v>42238</v>
      </c>
      <c r="AV4585">
        <v>4</v>
      </c>
      <c r="AX4585" s="2">
        <v>42238</v>
      </c>
      <c r="AY4585">
        <v>5</v>
      </c>
    </row>
    <row r="4586" spans="10:51">
      <c r="J4586" s="2">
        <v>41292</v>
      </c>
      <c r="K4586">
        <v>69</v>
      </c>
      <c r="M4586" s="2">
        <v>42207</v>
      </c>
      <c r="N4586">
        <v>113</v>
      </c>
      <c r="W4586" s="2">
        <v>42208</v>
      </c>
      <c r="X4586">
        <v>23</v>
      </c>
      <c r="Z4586" s="2">
        <v>42231</v>
      </c>
      <c r="AA4586">
        <v>11</v>
      </c>
      <c r="AC4586" s="2">
        <v>42234</v>
      </c>
      <c r="AD4586">
        <v>18</v>
      </c>
      <c r="AF4586" s="2">
        <v>42212</v>
      </c>
      <c r="AG4586">
        <v>16</v>
      </c>
      <c r="AI4586" s="2">
        <v>42405</v>
      </c>
      <c r="AJ4586">
        <v>7</v>
      </c>
      <c r="AL4586" s="2">
        <v>42360</v>
      </c>
      <c r="AM4586">
        <v>9</v>
      </c>
      <c r="AO4586" s="2">
        <v>42261</v>
      </c>
      <c r="AP4586">
        <v>5</v>
      </c>
      <c r="AU4586" s="2">
        <v>42239</v>
      </c>
      <c r="AV4586">
        <v>6</v>
      </c>
      <c r="AX4586" s="2">
        <v>42239</v>
      </c>
      <c r="AY4586">
        <v>3</v>
      </c>
    </row>
    <row r="4587" spans="10:51">
      <c r="J4587" s="2">
        <v>40926</v>
      </c>
      <c r="K4587">
        <v>39</v>
      </c>
      <c r="M4587" s="2">
        <v>42208</v>
      </c>
      <c r="N4587">
        <v>112</v>
      </c>
      <c r="W4587" s="2">
        <v>42209</v>
      </c>
      <c r="X4587">
        <v>28</v>
      </c>
      <c r="Z4587" s="2">
        <v>42232</v>
      </c>
      <c r="AA4587">
        <v>3</v>
      </c>
      <c r="AC4587" s="2">
        <v>42235</v>
      </c>
      <c r="AD4587">
        <v>15</v>
      </c>
      <c r="AF4587" s="2">
        <v>42213</v>
      </c>
      <c r="AG4587">
        <v>16</v>
      </c>
      <c r="AI4587" s="2">
        <v>42406</v>
      </c>
      <c r="AJ4587">
        <v>2</v>
      </c>
      <c r="AL4587" s="2">
        <v>42361</v>
      </c>
      <c r="AM4587">
        <v>5</v>
      </c>
      <c r="AO4587" s="2">
        <v>42262</v>
      </c>
      <c r="AP4587">
        <v>4</v>
      </c>
      <c r="AU4587" s="2">
        <v>42240</v>
      </c>
      <c r="AV4587">
        <v>7</v>
      </c>
      <c r="AX4587" s="2">
        <v>42240</v>
      </c>
      <c r="AY4587">
        <v>13</v>
      </c>
    </row>
    <row r="4588" spans="10:51">
      <c r="J4588" s="2">
        <v>40561</v>
      </c>
      <c r="K4588">
        <v>45</v>
      </c>
      <c r="M4588" s="2">
        <v>42209</v>
      </c>
      <c r="N4588">
        <v>128</v>
      </c>
      <c r="W4588" s="2">
        <v>42210</v>
      </c>
      <c r="X4588">
        <v>27</v>
      </c>
      <c r="Z4588" s="2">
        <v>42233</v>
      </c>
      <c r="AA4588">
        <v>4</v>
      </c>
      <c r="AC4588" s="2">
        <v>42236</v>
      </c>
      <c r="AD4588">
        <v>30</v>
      </c>
      <c r="AF4588" s="2">
        <v>42214</v>
      </c>
      <c r="AG4588">
        <v>17</v>
      </c>
      <c r="AI4588" s="2">
        <v>42407</v>
      </c>
      <c r="AJ4588">
        <v>9</v>
      </c>
      <c r="AL4588" s="2">
        <v>42362</v>
      </c>
      <c r="AM4588">
        <v>11</v>
      </c>
      <c r="AO4588" s="2">
        <v>42263</v>
      </c>
      <c r="AP4588">
        <v>4</v>
      </c>
      <c r="AU4588" s="2">
        <v>42241</v>
      </c>
      <c r="AV4588">
        <v>1</v>
      </c>
      <c r="AX4588" s="2">
        <v>42241</v>
      </c>
      <c r="AY4588">
        <v>13</v>
      </c>
    </row>
    <row r="4589" spans="10:51">
      <c r="J4589" s="2">
        <v>40196</v>
      </c>
      <c r="K4589">
        <v>44</v>
      </c>
      <c r="M4589" s="2">
        <v>42210</v>
      </c>
      <c r="N4589">
        <v>124</v>
      </c>
      <c r="W4589" s="2">
        <v>42211</v>
      </c>
      <c r="X4589">
        <v>25</v>
      </c>
      <c r="Z4589" s="2">
        <v>42234</v>
      </c>
      <c r="AA4589">
        <v>6</v>
      </c>
      <c r="AC4589" s="2">
        <v>42237</v>
      </c>
      <c r="AD4589">
        <v>15</v>
      </c>
      <c r="AF4589" s="2">
        <v>42215</v>
      </c>
      <c r="AG4589">
        <v>21</v>
      </c>
      <c r="AI4589" s="2">
        <v>42408</v>
      </c>
      <c r="AJ4589">
        <v>5</v>
      </c>
      <c r="AL4589" s="2">
        <v>42363</v>
      </c>
      <c r="AM4589">
        <v>2</v>
      </c>
      <c r="AO4589" s="2">
        <v>42264</v>
      </c>
      <c r="AP4589">
        <v>8</v>
      </c>
      <c r="AU4589" s="2">
        <v>42242</v>
      </c>
      <c r="AV4589">
        <v>7</v>
      </c>
      <c r="AX4589" s="2">
        <v>42242</v>
      </c>
      <c r="AY4589">
        <v>11</v>
      </c>
    </row>
    <row r="4590" spans="10:51">
      <c r="J4590" s="2">
        <v>39831</v>
      </c>
      <c r="K4590">
        <v>43</v>
      </c>
      <c r="M4590" s="2">
        <v>42211</v>
      </c>
      <c r="N4590">
        <v>93</v>
      </c>
      <c r="W4590" s="2">
        <v>42212</v>
      </c>
      <c r="X4590">
        <v>27</v>
      </c>
      <c r="Z4590" s="2">
        <v>42235</v>
      </c>
      <c r="AA4590">
        <v>4</v>
      </c>
      <c r="AC4590" s="2">
        <v>42238</v>
      </c>
      <c r="AD4590">
        <v>11</v>
      </c>
      <c r="AF4590" s="2">
        <v>42216</v>
      </c>
      <c r="AG4590">
        <v>24</v>
      </c>
      <c r="AI4590" s="2">
        <v>42409</v>
      </c>
      <c r="AJ4590">
        <v>1</v>
      </c>
      <c r="AL4590" s="2">
        <v>42364</v>
      </c>
      <c r="AM4590">
        <v>9</v>
      </c>
      <c r="AO4590" s="2">
        <v>42265</v>
      </c>
      <c r="AP4590">
        <v>5</v>
      </c>
      <c r="AU4590" s="2">
        <v>42243</v>
      </c>
      <c r="AV4590">
        <v>5</v>
      </c>
      <c r="AX4590" s="2">
        <v>42243</v>
      </c>
      <c r="AY4590">
        <v>11</v>
      </c>
    </row>
    <row r="4591" spans="10:51">
      <c r="J4591" s="2">
        <v>39465</v>
      </c>
      <c r="K4591">
        <v>64</v>
      </c>
      <c r="M4591" s="2">
        <v>42212</v>
      </c>
      <c r="N4591">
        <v>101</v>
      </c>
      <c r="W4591" s="2">
        <v>42213</v>
      </c>
      <c r="X4591">
        <v>24</v>
      </c>
      <c r="Z4591" s="2">
        <v>42236</v>
      </c>
      <c r="AA4591">
        <v>6</v>
      </c>
      <c r="AC4591" s="2">
        <v>42239</v>
      </c>
      <c r="AD4591">
        <v>16</v>
      </c>
      <c r="AF4591" s="2">
        <v>42217</v>
      </c>
      <c r="AG4591">
        <v>10</v>
      </c>
      <c r="AI4591" s="2">
        <v>42410</v>
      </c>
      <c r="AJ4591">
        <v>5</v>
      </c>
      <c r="AL4591" s="2">
        <v>42365</v>
      </c>
      <c r="AM4591">
        <v>10</v>
      </c>
      <c r="AO4591" s="2">
        <v>42266</v>
      </c>
      <c r="AP4591">
        <v>6</v>
      </c>
      <c r="AU4591" s="2">
        <v>42244</v>
      </c>
      <c r="AV4591">
        <v>10</v>
      </c>
      <c r="AX4591" s="2">
        <v>42244</v>
      </c>
      <c r="AY4591">
        <v>1</v>
      </c>
    </row>
    <row r="4592" spans="10:51">
      <c r="J4592" s="2">
        <v>39100</v>
      </c>
      <c r="K4592">
        <v>70</v>
      </c>
      <c r="M4592" s="2">
        <v>42213</v>
      </c>
      <c r="N4592">
        <v>105</v>
      </c>
      <c r="W4592" s="2">
        <v>42214</v>
      </c>
      <c r="X4592">
        <v>19</v>
      </c>
      <c r="Z4592" s="2">
        <v>42237</v>
      </c>
      <c r="AA4592">
        <v>9</v>
      </c>
      <c r="AC4592" s="2">
        <v>42240</v>
      </c>
      <c r="AD4592">
        <v>21</v>
      </c>
      <c r="AF4592" s="2">
        <v>42218</v>
      </c>
      <c r="AG4592">
        <v>14</v>
      </c>
      <c r="AI4592" s="2">
        <v>42411</v>
      </c>
      <c r="AJ4592">
        <v>3</v>
      </c>
      <c r="AL4592" s="2">
        <v>42366</v>
      </c>
      <c r="AM4592">
        <v>10</v>
      </c>
      <c r="AO4592" s="2">
        <v>42267</v>
      </c>
      <c r="AP4592">
        <v>4</v>
      </c>
      <c r="AU4592" s="2">
        <v>42245</v>
      </c>
      <c r="AV4592">
        <v>8</v>
      </c>
      <c r="AX4592" s="2">
        <v>42245</v>
      </c>
      <c r="AY4592">
        <v>9</v>
      </c>
    </row>
    <row r="4593" spans="10:51">
      <c r="J4593" s="2">
        <v>38735</v>
      </c>
      <c r="K4593">
        <v>62</v>
      </c>
      <c r="M4593" s="2">
        <v>42214</v>
      </c>
      <c r="N4593">
        <v>96</v>
      </c>
      <c r="W4593" s="2">
        <v>42215</v>
      </c>
      <c r="X4593">
        <v>16</v>
      </c>
      <c r="Z4593" s="2">
        <v>42238</v>
      </c>
      <c r="AA4593">
        <v>6</v>
      </c>
      <c r="AC4593" s="2">
        <v>42241</v>
      </c>
      <c r="AD4593">
        <v>11</v>
      </c>
      <c r="AF4593" s="2">
        <v>42219</v>
      </c>
      <c r="AG4593">
        <v>15</v>
      </c>
      <c r="AI4593" s="2">
        <v>42412</v>
      </c>
      <c r="AJ4593">
        <v>9</v>
      </c>
      <c r="AL4593" s="2">
        <v>42367</v>
      </c>
      <c r="AM4593">
        <v>10</v>
      </c>
      <c r="AO4593" s="2">
        <v>42268</v>
      </c>
      <c r="AP4593">
        <v>5</v>
      </c>
      <c r="AU4593" s="2">
        <v>42246</v>
      </c>
      <c r="AV4593">
        <v>5</v>
      </c>
      <c r="AX4593" s="2">
        <v>42246</v>
      </c>
      <c r="AY4593">
        <v>2</v>
      </c>
    </row>
    <row r="4594" spans="10:51">
      <c r="J4594" s="2">
        <v>38370</v>
      </c>
      <c r="K4594">
        <v>57</v>
      </c>
      <c r="M4594" s="2">
        <v>42215</v>
      </c>
      <c r="N4594">
        <v>107</v>
      </c>
      <c r="W4594" s="2">
        <v>42216</v>
      </c>
      <c r="X4594">
        <v>22</v>
      </c>
      <c r="Z4594" s="2">
        <v>42239</v>
      </c>
      <c r="AA4594">
        <v>4</v>
      </c>
      <c r="AC4594" s="2">
        <v>42242</v>
      </c>
      <c r="AD4594">
        <v>22</v>
      </c>
      <c r="AF4594" s="2">
        <v>42220</v>
      </c>
      <c r="AG4594">
        <v>18</v>
      </c>
      <c r="AI4594" s="2">
        <v>42413</v>
      </c>
      <c r="AJ4594">
        <v>5</v>
      </c>
      <c r="AL4594" s="2">
        <v>42368</v>
      </c>
      <c r="AM4594">
        <v>18</v>
      </c>
      <c r="AO4594" s="2">
        <v>42269</v>
      </c>
      <c r="AP4594">
        <v>5</v>
      </c>
      <c r="AU4594" s="2">
        <v>42247</v>
      </c>
      <c r="AV4594">
        <v>11</v>
      </c>
      <c r="AX4594" s="2">
        <v>42247</v>
      </c>
      <c r="AY4594">
        <v>6</v>
      </c>
    </row>
    <row r="4595" spans="10:51">
      <c r="J4595" s="2">
        <v>38004</v>
      </c>
      <c r="K4595">
        <v>66</v>
      </c>
      <c r="M4595" s="2">
        <v>42216</v>
      </c>
      <c r="N4595">
        <v>119</v>
      </c>
      <c r="W4595" s="2">
        <v>42217</v>
      </c>
      <c r="X4595">
        <v>22</v>
      </c>
      <c r="Z4595" s="2">
        <v>42240</v>
      </c>
      <c r="AA4595">
        <v>2</v>
      </c>
      <c r="AC4595" s="2">
        <v>42243</v>
      </c>
      <c r="AD4595">
        <v>10</v>
      </c>
      <c r="AF4595" s="2">
        <v>42221</v>
      </c>
      <c r="AG4595">
        <v>21</v>
      </c>
      <c r="AI4595" s="2">
        <v>42414</v>
      </c>
      <c r="AJ4595">
        <v>4</v>
      </c>
      <c r="AL4595" s="2">
        <v>42369</v>
      </c>
      <c r="AM4595">
        <v>10</v>
      </c>
      <c r="AO4595" s="2">
        <v>42270</v>
      </c>
      <c r="AP4595">
        <v>5</v>
      </c>
      <c r="AU4595" s="2">
        <v>42248</v>
      </c>
      <c r="AV4595">
        <v>4</v>
      </c>
      <c r="AX4595" s="2">
        <v>42248</v>
      </c>
      <c r="AY4595">
        <v>6</v>
      </c>
    </row>
    <row r="4596" spans="10:51">
      <c r="J4596" s="2">
        <v>37639</v>
      </c>
      <c r="K4596">
        <v>55</v>
      </c>
      <c r="M4596" s="2">
        <v>42217</v>
      </c>
      <c r="N4596">
        <v>91</v>
      </c>
      <c r="W4596" s="2">
        <v>42218</v>
      </c>
      <c r="X4596">
        <v>24</v>
      </c>
      <c r="Z4596" s="2">
        <v>42241</v>
      </c>
      <c r="AA4596">
        <v>6</v>
      </c>
      <c r="AC4596" s="2">
        <v>42244</v>
      </c>
      <c r="AD4596">
        <v>8</v>
      </c>
      <c r="AF4596" s="2">
        <v>42222</v>
      </c>
      <c r="AG4596">
        <v>11</v>
      </c>
      <c r="AI4596" s="2">
        <v>42415</v>
      </c>
      <c r="AJ4596">
        <v>9</v>
      </c>
      <c r="AL4596" s="2">
        <v>42370</v>
      </c>
      <c r="AM4596">
        <v>8</v>
      </c>
      <c r="AO4596" s="2">
        <v>42271</v>
      </c>
      <c r="AP4596">
        <v>4</v>
      </c>
      <c r="AU4596" s="2">
        <v>42249</v>
      </c>
      <c r="AV4596">
        <v>6</v>
      </c>
      <c r="AX4596" s="2">
        <v>42249</v>
      </c>
      <c r="AY4596">
        <v>5</v>
      </c>
    </row>
    <row r="4597" spans="10:51">
      <c r="J4597" s="2">
        <v>42386</v>
      </c>
      <c r="K4597">
        <v>92</v>
      </c>
      <c r="M4597" s="2">
        <v>42218</v>
      </c>
      <c r="N4597">
        <v>94</v>
      </c>
      <c r="W4597" s="2">
        <v>42219</v>
      </c>
      <c r="X4597">
        <v>15</v>
      </c>
      <c r="Z4597" s="2">
        <v>42242</v>
      </c>
      <c r="AA4597">
        <v>6</v>
      </c>
      <c r="AC4597" s="2">
        <v>42245</v>
      </c>
      <c r="AD4597">
        <v>11</v>
      </c>
      <c r="AF4597" s="2">
        <v>42223</v>
      </c>
      <c r="AG4597">
        <v>29</v>
      </c>
      <c r="AI4597" s="2">
        <v>42416</v>
      </c>
      <c r="AJ4597">
        <v>8</v>
      </c>
      <c r="AL4597" s="2">
        <v>42371</v>
      </c>
      <c r="AM4597">
        <v>7</v>
      </c>
      <c r="AO4597" s="2">
        <v>42272</v>
      </c>
      <c r="AP4597">
        <v>5</v>
      </c>
      <c r="AU4597" s="2">
        <v>42250</v>
      </c>
      <c r="AV4597">
        <v>1</v>
      </c>
      <c r="AX4597" s="2">
        <v>42250</v>
      </c>
      <c r="AY4597">
        <v>4</v>
      </c>
    </row>
    <row r="4598" spans="10:51">
      <c r="J4598" s="2">
        <v>42021</v>
      </c>
      <c r="K4598">
        <v>105</v>
      </c>
      <c r="M4598" s="2">
        <v>42219</v>
      </c>
      <c r="N4598">
        <v>75</v>
      </c>
      <c r="W4598" s="2">
        <v>42220</v>
      </c>
      <c r="X4598">
        <v>15</v>
      </c>
      <c r="Z4598" s="2">
        <v>42243</v>
      </c>
      <c r="AA4598">
        <v>10</v>
      </c>
      <c r="AC4598" s="2">
        <v>42246</v>
      </c>
      <c r="AD4598">
        <v>15</v>
      </c>
      <c r="AF4598" s="2">
        <v>42224</v>
      </c>
      <c r="AG4598">
        <v>21</v>
      </c>
      <c r="AI4598" s="2">
        <v>42417</v>
      </c>
      <c r="AJ4598">
        <v>4</v>
      </c>
      <c r="AL4598" s="2">
        <v>42372</v>
      </c>
      <c r="AM4598">
        <v>5</v>
      </c>
      <c r="AO4598" s="2">
        <v>42273</v>
      </c>
      <c r="AP4598">
        <v>4</v>
      </c>
      <c r="AU4598" s="2">
        <v>42251</v>
      </c>
      <c r="AV4598">
        <v>9</v>
      </c>
      <c r="AX4598" s="2">
        <v>42251</v>
      </c>
      <c r="AY4598">
        <v>9</v>
      </c>
    </row>
    <row r="4599" spans="10:51">
      <c r="J4599" s="2">
        <v>41656</v>
      </c>
      <c r="K4599">
        <v>75</v>
      </c>
      <c r="M4599" s="2">
        <v>42220</v>
      </c>
      <c r="N4599">
        <v>68</v>
      </c>
      <c r="W4599" s="2">
        <v>42221</v>
      </c>
      <c r="X4599">
        <v>12</v>
      </c>
      <c r="Z4599" s="2">
        <v>42244</v>
      </c>
      <c r="AA4599">
        <v>10</v>
      </c>
      <c r="AC4599" s="2">
        <v>42247</v>
      </c>
      <c r="AD4599">
        <v>16</v>
      </c>
      <c r="AF4599" s="2">
        <v>42225</v>
      </c>
      <c r="AG4599">
        <v>27</v>
      </c>
      <c r="AI4599" s="2">
        <v>42418</v>
      </c>
      <c r="AJ4599">
        <v>8</v>
      </c>
      <c r="AL4599" s="2">
        <v>42373</v>
      </c>
      <c r="AM4599">
        <v>10</v>
      </c>
      <c r="AO4599" s="2">
        <v>42274</v>
      </c>
      <c r="AP4599">
        <v>4</v>
      </c>
      <c r="AU4599" s="2">
        <v>42252</v>
      </c>
      <c r="AV4599">
        <v>6</v>
      </c>
      <c r="AX4599" s="2">
        <v>42252</v>
      </c>
      <c r="AY4599">
        <v>8</v>
      </c>
    </row>
    <row r="4600" spans="10:51">
      <c r="J4600" s="2">
        <v>41291</v>
      </c>
      <c r="K4600">
        <v>89</v>
      </c>
      <c r="M4600" s="2">
        <v>42221</v>
      </c>
      <c r="N4600">
        <v>99</v>
      </c>
      <c r="W4600" s="2">
        <v>42222</v>
      </c>
      <c r="X4600">
        <v>15</v>
      </c>
      <c r="Z4600" s="2">
        <v>42245</v>
      </c>
      <c r="AA4600">
        <v>8</v>
      </c>
      <c r="AC4600" s="2">
        <v>42248</v>
      </c>
      <c r="AD4600">
        <v>14</v>
      </c>
      <c r="AF4600" s="2">
        <v>42226</v>
      </c>
      <c r="AG4600">
        <v>22</v>
      </c>
      <c r="AI4600" s="2">
        <v>42419</v>
      </c>
      <c r="AJ4600">
        <v>7</v>
      </c>
      <c r="AL4600" s="2">
        <v>42374</v>
      </c>
      <c r="AM4600">
        <v>4</v>
      </c>
      <c r="AO4600" s="2">
        <v>42275</v>
      </c>
      <c r="AP4600">
        <v>7</v>
      </c>
      <c r="AU4600" s="2">
        <v>42253</v>
      </c>
      <c r="AV4600">
        <v>3</v>
      </c>
      <c r="AX4600" s="2">
        <v>42253</v>
      </c>
      <c r="AY4600">
        <v>11</v>
      </c>
    </row>
    <row r="4601" spans="10:51">
      <c r="J4601" s="2">
        <v>40925</v>
      </c>
      <c r="K4601">
        <v>40</v>
      </c>
      <c r="M4601" s="2">
        <v>42222</v>
      </c>
      <c r="N4601">
        <v>71</v>
      </c>
      <c r="W4601" s="2">
        <v>42223</v>
      </c>
      <c r="X4601">
        <v>28</v>
      </c>
      <c r="Z4601" s="2">
        <v>42246</v>
      </c>
      <c r="AA4601">
        <v>6</v>
      </c>
      <c r="AC4601" s="2">
        <v>42249</v>
      </c>
      <c r="AD4601">
        <v>10</v>
      </c>
      <c r="AF4601" s="2">
        <v>42227</v>
      </c>
      <c r="AG4601">
        <v>21</v>
      </c>
      <c r="AI4601" s="2">
        <v>42420</v>
      </c>
      <c r="AJ4601">
        <v>6</v>
      </c>
      <c r="AL4601" s="2">
        <v>42375</v>
      </c>
      <c r="AM4601">
        <v>11</v>
      </c>
      <c r="AO4601" s="2">
        <v>42276</v>
      </c>
      <c r="AP4601">
        <v>8</v>
      </c>
      <c r="AU4601" s="2">
        <v>42254</v>
      </c>
      <c r="AV4601">
        <v>6</v>
      </c>
      <c r="AX4601" s="2">
        <v>42254</v>
      </c>
      <c r="AY4601">
        <v>12</v>
      </c>
    </row>
    <row r="4602" spans="10:51">
      <c r="J4602" s="2">
        <v>40560</v>
      </c>
      <c r="K4602">
        <v>39</v>
      </c>
      <c r="M4602" s="2">
        <v>42223</v>
      </c>
      <c r="N4602">
        <v>120</v>
      </c>
      <c r="W4602" s="2">
        <v>42224</v>
      </c>
      <c r="X4602">
        <v>18</v>
      </c>
      <c r="Z4602" s="2">
        <v>42247</v>
      </c>
      <c r="AA4602">
        <v>3</v>
      </c>
      <c r="AC4602" s="2">
        <v>42250</v>
      </c>
      <c r="AD4602">
        <v>16</v>
      </c>
      <c r="AF4602" s="2">
        <v>42228</v>
      </c>
      <c r="AG4602">
        <v>8</v>
      </c>
      <c r="AI4602" s="2">
        <v>42421</v>
      </c>
      <c r="AJ4602">
        <v>9</v>
      </c>
      <c r="AL4602" s="2">
        <v>42376</v>
      </c>
      <c r="AM4602">
        <v>10</v>
      </c>
      <c r="AO4602" s="2">
        <v>42277</v>
      </c>
      <c r="AP4602">
        <v>7</v>
      </c>
      <c r="AU4602" s="2">
        <v>42255</v>
      </c>
      <c r="AV4602">
        <v>13</v>
      </c>
      <c r="AX4602" s="2">
        <v>42255</v>
      </c>
      <c r="AY4602">
        <v>10</v>
      </c>
    </row>
    <row r="4603" spans="10:51">
      <c r="J4603" s="2">
        <v>40195</v>
      </c>
      <c r="K4603">
        <v>53</v>
      </c>
      <c r="M4603" s="2">
        <v>42224</v>
      </c>
      <c r="N4603">
        <v>113</v>
      </c>
      <c r="W4603" s="2">
        <v>42225</v>
      </c>
      <c r="X4603">
        <v>22</v>
      </c>
      <c r="Z4603" s="2">
        <v>42248</v>
      </c>
      <c r="AA4603">
        <v>6</v>
      </c>
      <c r="AC4603" s="2">
        <v>42251</v>
      </c>
      <c r="AD4603">
        <v>17</v>
      </c>
      <c r="AF4603" s="2">
        <v>42229</v>
      </c>
      <c r="AG4603">
        <v>21</v>
      </c>
      <c r="AI4603" s="2">
        <v>42422</v>
      </c>
      <c r="AJ4603">
        <v>7</v>
      </c>
      <c r="AL4603" s="2">
        <v>42377</v>
      </c>
      <c r="AM4603">
        <v>15</v>
      </c>
      <c r="AO4603" s="2">
        <v>42278</v>
      </c>
      <c r="AP4603">
        <v>13</v>
      </c>
      <c r="AU4603" s="2">
        <v>42256</v>
      </c>
      <c r="AV4603">
        <v>7</v>
      </c>
      <c r="AX4603" s="2">
        <v>42256</v>
      </c>
      <c r="AY4603">
        <v>9</v>
      </c>
    </row>
    <row r="4604" spans="10:51">
      <c r="J4604" s="2">
        <v>39830</v>
      </c>
      <c r="K4604">
        <v>52</v>
      </c>
      <c r="M4604" s="2">
        <v>42225</v>
      </c>
      <c r="N4604">
        <v>96</v>
      </c>
      <c r="W4604" s="2">
        <v>42226</v>
      </c>
      <c r="X4604">
        <v>24</v>
      </c>
      <c r="Z4604" s="2">
        <v>42249</v>
      </c>
      <c r="AA4604">
        <v>8</v>
      </c>
      <c r="AC4604" s="2">
        <v>42252</v>
      </c>
      <c r="AD4604">
        <v>15</v>
      </c>
      <c r="AF4604" s="2">
        <v>42230</v>
      </c>
      <c r="AG4604">
        <v>20</v>
      </c>
      <c r="AI4604" s="2">
        <v>42423</v>
      </c>
      <c r="AJ4604">
        <v>7</v>
      </c>
      <c r="AL4604" s="2">
        <v>42378</v>
      </c>
      <c r="AM4604">
        <v>6</v>
      </c>
      <c r="AO4604" s="2">
        <v>42279</v>
      </c>
      <c r="AP4604">
        <v>5</v>
      </c>
      <c r="AU4604" s="2">
        <v>42257</v>
      </c>
      <c r="AV4604">
        <v>7</v>
      </c>
      <c r="AX4604" s="2">
        <v>42257</v>
      </c>
      <c r="AY4604">
        <v>12</v>
      </c>
    </row>
    <row r="4605" spans="10:51">
      <c r="J4605" s="2">
        <v>39464</v>
      </c>
      <c r="K4605">
        <v>50</v>
      </c>
      <c r="M4605" s="2">
        <v>42226</v>
      </c>
      <c r="N4605">
        <v>100</v>
      </c>
      <c r="W4605" s="2">
        <v>42227</v>
      </c>
      <c r="X4605">
        <v>28</v>
      </c>
      <c r="Z4605" s="2">
        <v>42250</v>
      </c>
      <c r="AA4605">
        <v>2</v>
      </c>
      <c r="AC4605" s="2">
        <v>42253</v>
      </c>
      <c r="AD4605">
        <v>14</v>
      </c>
      <c r="AF4605" s="2">
        <v>42231</v>
      </c>
      <c r="AG4605">
        <v>26</v>
      </c>
      <c r="AI4605" s="2">
        <v>42424</v>
      </c>
      <c r="AJ4605">
        <v>3</v>
      </c>
      <c r="AL4605" s="2">
        <v>42379</v>
      </c>
      <c r="AM4605">
        <v>5</v>
      </c>
      <c r="AO4605" s="2">
        <v>42280</v>
      </c>
      <c r="AP4605">
        <v>4</v>
      </c>
      <c r="AU4605" s="2">
        <v>42258</v>
      </c>
      <c r="AV4605">
        <v>5</v>
      </c>
      <c r="AX4605" s="2">
        <v>42258</v>
      </c>
      <c r="AY4605">
        <v>11</v>
      </c>
    </row>
    <row r="4606" spans="10:51">
      <c r="J4606" s="2">
        <v>39099</v>
      </c>
      <c r="K4606">
        <v>49</v>
      </c>
      <c r="M4606" s="2">
        <v>42227</v>
      </c>
      <c r="N4606">
        <v>118</v>
      </c>
      <c r="W4606" s="2">
        <v>42228</v>
      </c>
      <c r="X4606">
        <v>21</v>
      </c>
      <c r="Z4606" s="2">
        <v>42251</v>
      </c>
      <c r="AA4606">
        <v>9</v>
      </c>
      <c r="AC4606" s="2">
        <v>42254</v>
      </c>
      <c r="AD4606">
        <v>17</v>
      </c>
      <c r="AF4606" s="2">
        <v>42232</v>
      </c>
      <c r="AG4606">
        <v>20</v>
      </c>
      <c r="AI4606" s="2">
        <v>42425</v>
      </c>
      <c r="AJ4606">
        <v>6</v>
      </c>
      <c r="AL4606" s="2">
        <v>42380</v>
      </c>
      <c r="AM4606">
        <v>10</v>
      </c>
      <c r="AO4606" s="2">
        <v>42281</v>
      </c>
      <c r="AP4606">
        <v>12</v>
      </c>
      <c r="AU4606" s="2">
        <v>42259</v>
      </c>
      <c r="AV4606">
        <v>8</v>
      </c>
      <c r="AX4606" s="2">
        <v>42259</v>
      </c>
      <c r="AY4606">
        <v>3</v>
      </c>
    </row>
    <row r="4607" spans="10:51">
      <c r="J4607" s="2">
        <v>38734</v>
      </c>
      <c r="K4607">
        <v>68</v>
      </c>
      <c r="M4607" s="2">
        <v>42228</v>
      </c>
      <c r="N4607">
        <v>75</v>
      </c>
      <c r="W4607" s="2">
        <v>42229</v>
      </c>
      <c r="X4607">
        <v>19</v>
      </c>
      <c r="Z4607" s="2">
        <v>42252</v>
      </c>
      <c r="AA4607">
        <v>6</v>
      </c>
      <c r="AC4607" s="2">
        <v>42255</v>
      </c>
      <c r="AD4607">
        <v>13</v>
      </c>
      <c r="AF4607" s="2">
        <v>42233</v>
      </c>
      <c r="AG4607">
        <v>19</v>
      </c>
      <c r="AI4607" s="2">
        <v>42426</v>
      </c>
      <c r="AJ4607">
        <v>7</v>
      </c>
      <c r="AL4607" s="2">
        <v>42381</v>
      </c>
      <c r="AM4607">
        <v>7</v>
      </c>
      <c r="AO4607" s="2">
        <v>42282</v>
      </c>
      <c r="AP4607">
        <v>11</v>
      </c>
      <c r="AU4607" s="2">
        <v>42260</v>
      </c>
      <c r="AV4607">
        <v>6</v>
      </c>
      <c r="AX4607" s="2">
        <v>42260</v>
      </c>
      <c r="AY4607">
        <v>6</v>
      </c>
    </row>
    <row r="4608" spans="10:51">
      <c r="J4608" s="2">
        <v>38369</v>
      </c>
      <c r="K4608">
        <v>55</v>
      </c>
      <c r="M4608" s="2">
        <v>42229</v>
      </c>
      <c r="N4608">
        <v>101</v>
      </c>
      <c r="W4608" s="2">
        <v>42230</v>
      </c>
      <c r="X4608">
        <v>27</v>
      </c>
      <c r="Z4608" s="2">
        <v>42253</v>
      </c>
      <c r="AA4608">
        <v>7</v>
      </c>
      <c r="AC4608" s="2">
        <v>42256</v>
      </c>
      <c r="AD4608">
        <v>10</v>
      </c>
      <c r="AF4608" s="2">
        <v>42234</v>
      </c>
      <c r="AG4608">
        <v>16</v>
      </c>
      <c r="AI4608" s="2">
        <v>42427</v>
      </c>
      <c r="AJ4608">
        <v>8</v>
      </c>
      <c r="AL4608" s="2">
        <v>42382</v>
      </c>
      <c r="AM4608">
        <v>6</v>
      </c>
      <c r="AO4608" s="2">
        <v>42283</v>
      </c>
      <c r="AP4608">
        <v>12</v>
      </c>
      <c r="AU4608" s="2">
        <v>42261</v>
      </c>
      <c r="AV4608">
        <v>8</v>
      </c>
      <c r="AX4608" s="2">
        <v>42261</v>
      </c>
      <c r="AY4608">
        <v>1</v>
      </c>
    </row>
    <row r="4609" spans="10:51">
      <c r="J4609" s="2">
        <v>38003</v>
      </c>
      <c r="K4609">
        <v>77</v>
      </c>
      <c r="M4609" s="2">
        <v>42230</v>
      </c>
      <c r="N4609">
        <v>102</v>
      </c>
      <c r="W4609" s="2">
        <v>42231</v>
      </c>
      <c r="X4609">
        <v>28</v>
      </c>
      <c r="Z4609" s="2">
        <v>42254</v>
      </c>
      <c r="AA4609">
        <v>2</v>
      </c>
      <c r="AC4609" s="2">
        <v>42257</v>
      </c>
      <c r="AD4609">
        <v>11</v>
      </c>
      <c r="AF4609" s="2">
        <v>42235</v>
      </c>
      <c r="AG4609">
        <v>19</v>
      </c>
      <c r="AI4609" s="2">
        <v>42428</v>
      </c>
      <c r="AJ4609">
        <v>5</v>
      </c>
      <c r="AL4609" s="2">
        <v>42383</v>
      </c>
      <c r="AM4609">
        <v>5</v>
      </c>
      <c r="AO4609" s="2">
        <v>42284</v>
      </c>
      <c r="AP4609">
        <v>2</v>
      </c>
      <c r="AU4609" s="2">
        <v>42262</v>
      </c>
      <c r="AV4609">
        <v>14</v>
      </c>
      <c r="AX4609" s="2">
        <v>42262</v>
      </c>
      <c r="AY4609">
        <v>6</v>
      </c>
    </row>
    <row r="4610" spans="10:51">
      <c r="J4610" s="2">
        <v>37638</v>
      </c>
      <c r="K4610">
        <v>56</v>
      </c>
      <c r="M4610" s="2">
        <v>42231</v>
      </c>
      <c r="N4610">
        <v>117</v>
      </c>
      <c r="W4610" s="2">
        <v>42232</v>
      </c>
      <c r="X4610">
        <v>20</v>
      </c>
      <c r="Z4610" s="2">
        <v>42255</v>
      </c>
      <c r="AA4610">
        <v>5</v>
      </c>
      <c r="AC4610" s="2">
        <v>42258</v>
      </c>
      <c r="AD4610">
        <v>19</v>
      </c>
      <c r="AF4610" s="2">
        <v>42236</v>
      </c>
      <c r="AG4610">
        <v>19</v>
      </c>
      <c r="AI4610" s="2">
        <v>42429</v>
      </c>
      <c r="AJ4610">
        <v>4</v>
      </c>
      <c r="AL4610" s="2">
        <v>42384</v>
      </c>
      <c r="AM4610">
        <v>4</v>
      </c>
      <c r="AO4610" s="2">
        <v>42285</v>
      </c>
      <c r="AP4610">
        <v>7</v>
      </c>
      <c r="AU4610" s="2">
        <v>42263</v>
      </c>
      <c r="AV4610">
        <v>3</v>
      </c>
      <c r="AX4610" s="2">
        <v>42263</v>
      </c>
      <c r="AY4610">
        <v>4</v>
      </c>
    </row>
    <row r="4611" spans="10:51">
      <c r="J4611" s="2">
        <v>42385</v>
      </c>
      <c r="K4611">
        <v>111</v>
      </c>
      <c r="M4611" s="2">
        <v>42232</v>
      </c>
      <c r="N4611">
        <v>75</v>
      </c>
      <c r="W4611" s="2">
        <v>42233</v>
      </c>
      <c r="X4611">
        <v>21</v>
      </c>
      <c r="Z4611" s="2">
        <v>42256</v>
      </c>
      <c r="AA4611">
        <v>5</v>
      </c>
      <c r="AC4611" s="2">
        <v>42259</v>
      </c>
      <c r="AD4611">
        <v>21</v>
      </c>
      <c r="AF4611" s="2">
        <v>42237</v>
      </c>
      <c r="AG4611">
        <v>21</v>
      </c>
      <c r="AI4611" s="2">
        <v>42430</v>
      </c>
      <c r="AJ4611">
        <v>11</v>
      </c>
      <c r="AL4611" s="2">
        <v>42385</v>
      </c>
      <c r="AM4611">
        <v>10</v>
      </c>
      <c r="AO4611" s="2">
        <v>42286</v>
      </c>
      <c r="AP4611">
        <v>8</v>
      </c>
      <c r="AU4611" s="2">
        <v>42264</v>
      </c>
      <c r="AV4611">
        <v>11</v>
      </c>
      <c r="AX4611" s="2">
        <v>42264</v>
      </c>
      <c r="AY4611">
        <v>9</v>
      </c>
    </row>
    <row r="4612" spans="10:51">
      <c r="J4612" s="2">
        <v>42020</v>
      </c>
      <c r="K4612">
        <v>122</v>
      </c>
      <c r="M4612" s="2">
        <v>42233</v>
      </c>
      <c r="N4612">
        <v>91</v>
      </c>
      <c r="W4612" s="2">
        <v>42234</v>
      </c>
      <c r="X4612">
        <v>20</v>
      </c>
      <c r="Z4612" s="2">
        <v>42257</v>
      </c>
      <c r="AA4612">
        <v>6</v>
      </c>
      <c r="AC4612" s="2">
        <v>42260</v>
      </c>
      <c r="AD4612">
        <v>11</v>
      </c>
      <c r="AF4612" s="2">
        <v>42238</v>
      </c>
      <c r="AG4612">
        <v>22</v>
      </c>
      <c r="AI4612" s="2">
        <v>42431</v>
      </c>
      <c r="AJ4612">
        <v>5</v>
      </c>
      <c r="AL4612" s="2">
        <v>42386</v>
      </c>
      <c r="AM4612">
        <v>8</v>
      </c>
      <c r="AO4612" s="2">
        <v>42287</v>
      </c>
      <c r="AP4612">
        <v>9</v>
      </c>
      <c r="AU4612" s="2">
        <v>42265</v>
      </c>
      <c r="AV4612">
        <v>7</v>
      </c>
      <c r="AX4612" s="2">
        <v>42265</v>
      </c>
      <c r="AY4612">
        <v>9</v>
      </c>
    </row>
    <row r="4613" spans="10:51">
      <c r="J4613" s="2">
        <v>41655</v>
      </c>
      <c r="K4613">
        <v>72</v>
      </c>
      <c r="M4613" s="2">
        <v>42234</v>
      </c>
      <c r="N4613">
        <v>109</v>
      </c>
      <c r="W4613" s="2">
        <v>42235</v>
      </c>
      <c r="X4613">
        <v>25</v>
      </c>
      <c r="Z4613" s="2">
        <v>42258</v>
      </c>
      <c r="AA4613">
        <v>10</v>
      </c>
      <c r="AC4613" s="2">
        <v>42261</v>
      </c>
      <c r="AD4613">
        <v>14</v>
      </c>
      <c r="AF4613" s="2">
        <v>42239</v>
      </c>
      <c r="AG4613">
        <v>20</v>
      </c>
      <c r="AI4613" s="2">
        <v>42432</v>
      </c>
      <c r="AJ4613">
        <v>2</v>
      </c>
      <c r="AL4613" s="2">
        <v>42387</v>
      </c>
      <c r="AM4613">
        <v>10</v>
      </c>
      <c r="AO4613" s="2">
        <v>42288</v>
      </c>
      <c r="AP4613">
        <v>5</v>
      </c>
      <c r="AU4613" s="2">
        <v>42266</v>
      </c>
      <c r="AV4613">
        <v>9</v>
      </c>
      <c r="AX4613" s="2">
        <v>42266</v>
      </c>
      <c r="AY4613">
        <v>8</v>
      </c>
    </row>
    <row r="4614" spans="10:51">
      <c r="J4614" s="2">
        <v>41290</v>
      </c>
      <c r="K4614">
        <v>60</v>
      </c>
      <c r="M4614" s="2">
        <v>42235</v>
      </c>
      <c r="N4614">
        <v>98</v>
      </c>
      <c r="W4614" s="2">
        <v>42236</v>
      </c>
      <c r="X4614">
        <v>22</v>
      </c>
      <c r="Z4614" s="2">
        <v>42259</v>
      </c>
      <c r="AA4614">
        <v>6</v>
      </c>
      <c r="AC4614" s="2">
        <v>42262</v>
      </c>
      <c r="AD4614">
        <v>16</v>
      </c>
      <c r="AF4614" s="2">
        <v>42240</v>
      </c>
      <c r="AG4614">
        <v>23</v>
      </c>
      <c r="AI4614" s="2">
        <v>42433</v>
      </c>
      <c r="AJ4614">
        <v>4</v>
      </c>
      <c r="AL4614" s="2">
        <v>42388</v>
      </c>
      <c r="AM4614">
        <v>15</v>
      </c>
      <c r="AO4614" s="2">
        <v>42289</v>
      </c>
      <c r="AP4614">
        <v>8</v>
      </c>
      <c r="AU4614" s="2">
        <v>42267</v>
      </c>
      <c r="AV4614">
        <v>9</v>
      </c>
      <c r="AX4614" s="2">
        <v>42267</v>
      </c>
      <c r="AY4614">
        <v>10</v>
      </c>
    </row>
    <row r="4615" spans="10:51">
      <c r="J4615" s="2">
        <v>40924</v>
      </c>
      <c r="K4615">
        <v>30</v>
      </c>
      <c r="M4615" s="2">
        <v>42236</v>
      </c>
      <c r="N4615">
        <v>118</v>
      </c>
      <c r="W4615" s="2">
        <v>42237</v>
      </c>
      <c r="X4615">
        <v>32</v>
      </c>
      <c r="Z4615" s="2">
        <v>42260</v>
      </c>
      <c r="AA4615">
        <v>3</v>
      </c>
      <c r="AC4615" s="2">
        <v>42263</v>
      </c>
      <c r="AD4615">
        <v>12</v>
      </c>
      <c r="AF4615" s="2">
        <v>42241</v>
      </c>
      <c r="AG4615">
        <v>18</v>
      </c>
      <c r="AI4615" s="2">
        <v>42434</v>
      </c>
      <c r="AJ4615">
        <v>4</v>
      </c>
      <c r="AL4615" s="2">
        <v>42389</v>
      </c>
      <c r="AM4615">
        <v>11</v>
      </c>
      <c r="AO4615" s="2">
        <v>42290</v>
      </c>
      <c r="AP4615">
        <v>6</v>
      </c>
      <c r="AU4615" s="2">
        <v>42268</v>
      </c>
      <c r="AV4615">
        <v>11</v>
      </c>
      <c r="AX4615" s="2">
        <v>42268</v>
      </c>
      <c r="AY4615">
        <v>4</v>
      </c>
    </row>
    <row r="4616" spans="10:51">
      <c r="J4616" s="2">
        <v>40559</v>
      </c>
      <c r="K4616">
        <v>37</v>
      </c>
      <c r="M4616" s="2">
        <v>42237</v>
      </c>
      <c r="N4616">
        <v>108</v>
      </c>
      <c r="W4616" s="2">
        <v>42238</v>
      </c>
      <c r="X4616">
        <v>31</v>
      </c>
      <c r="Z4616" s="2">
        <v>42261</v>
      </c>
      <c r="AA4616">
        <v>11</v>
      </c>
      <c r="AC4616" s="2">
        <v>42264</v>
      </c>
      <c r="AD4616">
        <v>12</v>
      </c>
      <c r="AF4616" s="2">
        <v>42242</v>
      </c>
      <c r="AG4616">
        <v>15</v>
      </c>
      <c r="AI4616" s="2">
        <v>42435</v>
      </c>
      <c r="AJ4616">
        <v>7</v>
      </c>
      <c r="AL4616" s="2">
        <v>42390</v>
      </c>
      <c r="AM4616">
        <v>11</v>
      </c>
      <c r="AO4616" s="2">
        <v>42291</v>
      </c>
      <c r="AP4616">
        <v>7</v>
      </c>
      <c r="AU4616" s="2">
        <v>42269</v>
      </c>
      <c r="AV4616">
        <v>8</v>
      </c>
      <c r="AX4616" s="2">
        <v>42269</v>
      </c>
      <c r="AY4616">
        <v>7</v>
      </c>
    </row>
    <row r="4617" spans="10:51">
      <c r="J4617" s="2">
        <v>40194</v>
      </c>
      <c r="K4617">
        <v>71</v>
      </c>
      <c r="M4617" s="2">
        <v>42238</v>
      </c>
      <c r="N4617">
        <v>103</v>
      </c>
      <c r="W4617" s="2">
        <v>42239</v>
      </c>
      <c r="X4617">
        <v>19</v>
      </c>
      <c r="Z4617" s="2">
        <v>42262</v>
      </c>
      <c r="AA4617">
        <v>8</v>
      </c>
      <c r="AC4617" s="2">
        <v>42265</v>
      </c>
      <c r="AD4617">
        <v>24</v>
      </c>
      <c r="AF4617" s="2">
        <v>42243</v>
      </c>
      <c r="AG4617">
        <v>21</v>
      </c>
      <c r="AI4617" s="2">
        <v>42436</v>
      </c>
      <c r="AJ4617">
        <v>6</v>
      </c>
      <c r="AL4617" s="2">
        <v>42391</v>
      </c>
      <c r="AM4617">
        <v>7</v>
      </c>
      <c r="AO4617" s="2">
        <v>42292</v>
      </c>
      <c r="AP4617">
        <v>5</v>
      </c>
      <c r="AU4617" s="2">
        <v>42270</v>
      </c>
      <c r="AV4617">
        <v>8</v>
      </c>
      <c r="AX4617" s="2">
        <v>42270</v>
      </c>
      <c r="AY4617">
        <v>6</v>
      </c>
    </row>
    <row r="4618" spans="10:51">
      <c r="J4618" s="2">
        <v>39829</v>
      </c>
      <c r="K4618">
        <v>49</v>
      </c>
      <c r="M4618" s="2">
        <v>42239</v>
      </c>
      <c r="N4618">
        <v>91</v>
      </c>
      <c r="W4618" s="2">
        <v>42240</v>
      </c>
      <c r="X4618">
        <v>17</v>
      </c>
      <c r="Z4618" s="2">
        <v>42263</v>
      </c>
      <c r="AA4618">
        <v>4</v>
      </c>
      <c r="AC4618" s="2">
        <v>42266</v>
      </c>
      <c r="AD4618">
        <v>18</v>
      </c>
      <c r="AF4618" s="2">
        <v>42244</v>
      </c>
      <c r="AG4618">
        <v>16</v>
      </c>
      <c r="AI4618" s="2">
        <v>42437</v>
      </c>
      <c r="AJ4618">
        <v>2</v>
      </c>
      <c r="AL4618" s="2">
        <v>42392</v>
      </c>
      <c r="AM4618">
        <v>7</v>
      </c>
      <c r="AO4618" s="2">
        <v>42293</v>
      </c>
      <c r="AP4618">
        <v>5</v>
      </c>
      <c r="AU4618" s="2">
        <v>42271</v>
      </c>
      <c r="AV4618">
        <v>5</v>
      </c>
      <c r="AX4618" s="2">
        <v>42271</v>
      </c>
      <c r="AY4618">
        <v>19</v>
      </c>
    </row>
    <row r="4619" spans="10:51">
      <c r="J4619" s="2">
        <v>39463</v>
      </c>
      <c r="K4619">
        <v>65</v>
      </c>
      <c r="M4619" s="2">
        <v>42240</v>
      </c>
      <c r="N4619">
        <v>102</v>
      </c>
      <c r="W4619" s="2">
        <v>42241</v>
      </c>
      <c r="X4619">
        <v>13</v>
      </c>
      <c r="Z4619" s="2">
        <v>42264</v>
      </c>
      <c r="AA4619">
        <v>6</v>
      </c>
      <c r="AC4619" s="2">
        <v>42267</v>
      </c>
      <c r="AD4619">
        <v>12</v>
      </c>
      <c r="AF4619" s="2">
        <v>42245</v>
      </c>
      <c r="AG4619">
        <v>14</v>
      </c>
      <c r="AI4619" s="2">
        <v>42438</v>
      </c>
      <c r="AJ4619">
        <v>5</v>
      </c>
      <c r="AL4619" s="2">
        <v>42393</v>
      </c>
      <c r="AM4619">
        <v>5</v>
      </c>
      <c r="AO4619" s="2">
        <v>42294</v>
      </c>
      <c r="AP4619">
        <v>6</v>
      </c>
      <c r="AU4619" s="2">
        <v>42272</v>
      </c>
      <c r="AV4619">
        <v>8</v>
      </c>
      <c r="AX4619" s="2">
        <v>42272</v>
      </c>
      <c r="AY4619">
        <v>9</v>
      </c>
    </row>
    <row r="4620" spans="10:51">
      <c r="J4620" s="2">
        <v>39098</v>
      </c>
      <c r="K4620">
        <v>62</v>
      </c>
      <c r="M4620" s="2">
        <v>42241</v>
      </c>
      <c r="N4620">
        <v>80</v>
      </c>
      <c r="W4620" s="2">
        <v>42242</v>
      </c>
      <c r="X4620">
        <v>30</v>
      </c>
      <c r="Z4620" s="2">
        <v>42265</v>
      </c>
      <c r="AA4620">
        <v>5</v>
      </c>
      <c r="AC4620" s="2">
        <v>42268</v>
      </c>
      <c r="AD4620">
        <v>10</v>
      </c>
      <c r="AF4620" s="2">
        <v>42246</v>
      </c>
      <c r="AG4620">
        <v>12</v>
      </c>
      <c r="AI4620" s="2">
        <v>42439</v>
      </c>
      <c r="AJ4620">
        <v>6</v>
      </c>
      <c r="AL4620" s="2">
        <v>42394</v>
      </c>
      <c r="AM4620">
        <v>7</v>
      </c>
      <c r="AO4620" s="2">
        <v>42295</v>
      </c>
      <c r="AP4620">
        <v>12</v>
      </c>
      <c r="AU4620" s="2">
        <v>42273</v>
      </c>
      <c r="AV4620">
        <v>6</v>
      </c>
      <c r="AX4620" s="2">
        <v>42273</v>
      </c>
      <c r="AY4620">
        <v>6</v>
      </c>
    </row>
    <row r="4621" spans="10:51">
      <c r="J4621" s="2">
        <v>38733</v>
      </c>
      <c r="K4621">
        <v>68</v>
      </c>
      <c r="M4621" s="2">
        <v>42242</v>
      </c>
      <c r="N4621">
        <v>116</v>
      </c>
      <c r="W4621" s="2">
        <v>42243</v>
      </c>
      <c r="X4621">
        <v>18</v>
      </c>
      <c r="Z4621" s="2">
        <v>42266</v>
      </c>
      <c r="AA4621">
        <v>8</v>
      </c>
      <c r="AC4621" s="2">
        <v>42269</v>
      </c>
      <c r="AD4621">
        <v>12</v>
      </c>
      <c r="AF4621" s="2">
        <v>42247</v>
      </c>
      <c r="AG4621">
        <v>18</v>
      </c>
      <c r="AI4621" s="2">
        <v>42440</v>
      </c>
      <c r="AJ4621">
        <v>5</v>
      </c>
      <c r="AL4621" s="2">
        <v>42395</v>
      </c>
      <c r="AM4621">
        <v>5</v>
      </c>
      <c r="AO4621" s="2">
        <v>42296</v>
      </c>
      <c r="AP4621">
        <v>8</v>
      </c>
      <c r="AU4621" s="2">
        <v>42274</v>
      </c>
      <c r="AV4621">
        <v>9</v>
      </c>
      <c r="AX4621" s="2">
        <v>42274</v>
      </c>
      <c r="AY4621">
        <v>8</v>
      </c>
    </row>
    <row r="4622" spans="10:51">
      <c r="J4622" s="2">
        <v>38368</v>
      </c>
      <c r="K4622">
        <v>64</v>
      </c>
      <c r="M4622" s="2">
        <v>42243</v>
      </c>
      <c r="N4622">
        <v>92</v>
      </c>
      <c r="W4622" s="2">
        <v>42244</v>
      </c>
      <c r="X4622">
        <v>20</v>
      </c>
      <c r="Z4622" s="2">
        <v>42267</v>
      </c>
      <c r="AA4622">
        <v>9</v>
      </c>
      <c r="AC4622" s="2">
        <v>42270</v>
      </c>
      <c r="AD4622">
        <v>9</v>
      </c>
      <c r="AF4622" s="2">
        <v>42248</v>
      </c>
      <c r="AG4622">
        <v>15</v>
      </c>
      <c r="AI4622" s="2">
        <v>42441</v>
      </c>
      <c r="AJ4622">
        <v>4</v>
      </c>
      <c r="AL4622" s="2">
        <v>42396</v>
      </c>
      <c r="AM4622">
        <v>8</v>
      </c>
      <c r="AO4622" s="2">
        <v>42297</v>
      </c>
      <c r="AP4622">
        <v>9</v>
      </c>
      <c r="AU4622" s="2">
        <v>42275</v>
      </c>
      <c r="AV4622">
        <v>3</v>
      </c>
      <c r="AX4622" s="2">
        <v>42275</v>
      </c>
      <c r="AY4622">
        <v>3</v>
      </c>
    </row>
    <row r="4623" spans="10:51">
      <c r="J4623" s="2">
        <v>38002</v>
      </c>
      <c r="K4623">
        <v>61</v>
      </c>
      <c r="M4623" s="2">
        <v>42244</v>
      </c>
      <c r="N4623">
        <v>88</v>
      </c>
      <c r="W4623" s="2">
        <v>42245</v>
      </c>
      <c r="X4623">
        <v>24</v>
      </c>
      <c r="Z4623" s="2">
        <v>42268</v>
      </c>
      <c r="AA4623">
        <v>3</v>
      </c>
      <c r="AC4623" s="2">
        <v>42271</v>
      </c>
      <c r="AD4623">
        <v>10</v>
      </c>
      <c r="AF4623" s="2">
        <v>42249</v>
      </c>
      <c r="AG4623">
        <v>11</v>
      </c>
      <c r="AI4623" s="2">
        <v>42442</v>
      </c>
      <c r="AJ4623">
        <v>1</v>
      </c>
      <c r="AL4623" s="2">
        <v>42397</v>
      </c>
      <c r="AM4623">
        <v>5</v>
      </c>
      <c r="AO4623" s="2">
        <v>42298</v>
      </c>
      <c r="AP4623">
        <v>8</v>
      </c>
      <c r="AU4623" s="2">
        <v>42276</v>
      </c>
      <c r="AV4623">
        <v>9</v>
      </c>
      <c r="AX4623" s="2">
        <v>42276</v>
      </c>
      <c r="AY4623">
        <v>6</v>
      </c>
    </row>
    <row r="4624" spans="10:51">
      <c r="J4624" s="2">
        <v>37637</v>
      </c>
      <c r="K4624">
        <v>47</v>
      </c>
      <c r="M4624" s="2">
        <v>42245</v>
      </c>
      <c r="N4624">
        <v>103</v>
      </c>
      <c r="W4624" s="2">
        <v>42246</v>
      </c>
      <c r="X4624">
        <v>17</v>
      </c>
      <c r="Z4624" s="2">
        <v>42269</v>
      </c>
      <c r="AA4624">
        <v>13</v>
      </c>
      <c r="AC4624" s="2">
        <v>42272</v>
      </c>
      <c r="AD4624">
        <v>11</v>
      </c>
      <c r="AF4624" s="2">
        <v>42250</v>
      </c>
      <c r="AG4624">
        <v>11</v>
      </c>
      <c r="AI4624" s="2">
        <v>42443</v>
      </c>
      <c r="AJ4624">
        <v>9</v>
      </c>
      <c r="AL4624" s="2">
        <v>42398</v>
      </c>
      <c r="AM4624">
        <v>17</v>
      </c>
      <c r="AO4624" s="2">
        <v>42299</v>
      </c>
      <c r="AP4624">
        <v>5</v>
      </c>
      <c r="AU4624" s="2">
        <v>42277</v>
      </c>
      <c r="AV4624">
        <v>10</v>
      </c>
      <c r="AX4624" s="2">
        <v>42277</v>
      </c>
      <c r="AY4624">
        <v>7</v>
      </c>
    </row>
    <row r="4625" spans="10:51">
      <c r="J4625" s="2">
        <v>42384</v>
      </c>
      <c r="K4625">
        <v>81</v>
      </c>
      <c r="M4625" s="2">
        <v>42246</v>
      </c>
      <c r="N4625">
        <v>73</v>
      </c>
      <c r="W4625" s="2">
        <v>42247</v>
      </c>
      <c r="X4625">
        <v>22</v>
      </c>
      <c r="Z4625" s="2">
        <v>42270</v>
      </c>
      <c r="AA4625">
        <v>13</v>
      </c>
      <c r="AC4625" s="2">
        <v>42273</v>
      </c>
      <c r="AD4625">
        <v>18</v>
      </c>
      <c r="AF4625" s="2">
        <v>42251</v>
      </c>
      <c r="AG4625">
        <v>16</v>
      </c>
      <c r="AI4625" s="2">
        <v>42444</v>
      </c>
      <c r="AJ4625">
        <v>4</v>
      </c>
      <c r="AL4625" s="2">
        <v>42399</v>
      </c>
      <c r="AM4625">
        <v>12</v>
      </c>
      <c r="AO4625" s="2">
        <v>42300</v>
      </c>
      <c r="AP4625">
        <v>8</v>
      </c>
      <c r="AU4625" s="2">
        <v>42278</v>
      </c>
      <c r="AV4625">
        <v>9</v>
      </c>
      <c r="AX4625" s="2">
        <v>42278</v>
      </c>
      <c r="AY4625">
        <v>6</v>
      </c>
    </row>
    <row r="4626" spans="10:51">
      <c r="J4626" s="2">
        <v>42019</v>
      </c>
      <c r="K4626">
        <v>80</v>
      </c>
      <c r="M4626" s="2">
        <v>42247</v>
      </c>
      <c r="N4626">
        <v>88</v>
      </c>
      <c r="W4626" s="2">
        <v>42248</v>
      </c>
      <c r="X4626">
        <v>18</v>
      </c>
      <c r="Z4626" s="2">
        <v>42271</v>
      </c>
      <c r="AA4626">
        <v>4</v>
      </c>
      <c r="AC4626" s="2">
        <v>42274</v>
      </c>
      <c r="AD4626">
        <v>10</v>
      </c>
      <c r="AF4626" s="2">
        <v>42252</v>
      </c>
      <c r="AG4626">
        <v>11</v>
      </c>
      <c r="AI4626" s="2">
        <v>42445</v>
      </c>
      <c r="AJ4626">
        <v>4</v>
      </c>
      <c r="AL4626" s="2">
        <v>42400</v>
      </c>
      <c r="AM4626">
        <v>7</v>
      </c>
      <c r="AO4626" s="2">
        <v>42301</v>
      </c>
      <c r="AP4626">
        <v>4</v>
      </c>
      <c r="AU4626" s="2">
        <v>42279</v>
      </c>
      <c r="AV4626">
        <v>5</v>
      </c>
      <c r="AX4626" s="2">
        <v>42279</v>
      </c>
      <c r="AY4626">
        <v>11</v>
      </c>
    </row>
    <row r="4627" spans="10:51">
      <c r="J4627" s="2">
        <v>41654</v>
      </c>
      <c r="K4627">
        <v>82</v>
      </c>
      <c r="M4627" s="2">
        <v>42248</v>
      </c>
      <c r="N4627">
        <v>85</v>
      </c>
      <c r="W4627" s="2">
        <v>42249</v>
      </c>
      <c r="X4627">
        <v>21</v>
      </c>
      <c r="Z4627" s="2">
        <v>42272</v>
      </c>
      <c r="AA4627">
        <v>6</v>
      </c>
      <c r="AC4627" s="2">
        <v>42275</v>
      </c>
      <c r="AD4627">
        <v>18</v>
      </c>
      <c r="AF4627" s="2">
        <v>42253</v>
      </c>
      <c r="AG4627">
        <v>15</v>
      </c>
      <c r="AI4627" s="2">
        <v>42446</v>
      </c>
      <c r="AJ4627">
        <v>2</v>
      </c>
      <c r="AL4627" s="2">
        <v>42401</v>
      </c>
      <c r="AM4627">
        <v>9</v>
      </c>
      <c r="AO4627" s="2">
        <v>42302</v>
      </c>
      <c r="AP4627">
        <v>8</v>
      </c>
      <c r="AU4627" s="2">
        <v>42280</v>
      </c>
      <c r="AV4627">
        <v>10</v>
      </c>
      <c r="AX4627" s="2">
        <v>42280</v>
      </c>
      <c r="AY4627">
        <v>8</v>
      </c>
    </row>
    <row r="4628" spans="10:51">
      <c r="J4628" s="2">
        <v>41289</v>
      </c>
      <c r="K4628">
        <v>66</v>
      </c>
      <c r="M4628" s="2">
        <v>42249</v>
      </c>
      <c r="N4628">
        <v>86</v>
      </c>
      <c r="W4628" s="2">
        <v>42250</v>
      </c>
      <c r="X4628">
        <v>21</v>
      </c>
      <c r="Z4628" s="2">
        <v>42273</v>
      </c>
      <c r="AA4628">
        <v>10</v>
      </c>
      <c r="AC4628" s="2">
        <v>42276</v>
      </c>
      <c r="AD4628">
        <v>21</v>
      </c>
      <c r="AF4628" s="2">
        <v>42254</v>
      </c>
      <c r="AG4628">
        <v>8</v>
      </c>
      <c r="AI4628" s="2">
        <v>42447</v>
      </c>
      <c r="AJ4628">
        <v>5</v>
      </c>
      <c r="AL4628" s="2">
        <v>42402</v>
      </c>
      <c r="AM4628">
        <v>6</v>
      </c>
      <c r="AO4628" s="2">
        <v>42303</v>
      </c>
      <c r="AP4628">
        <v>8</v>
      </c>
      <c r="AU4628" s="2">
        <v>42281</v>
      </c>
      <c r="AV4628">
        <v>8</v>
      </c>
      <c r="AX4628" s="2">
        <v>42281</v>
      </c>
      <c r="AY4628">
        <v>6</v>
      </c>
    </row>
    <row r="4629" spans="10:51">
      <c r="J4629" s="2">
        <v>40923</v>
      </c>
      <c r="K4629">
        <v>32</v>
      </c>
      <c r="M4629" s="2">
        <v>42250</v>
      </c>
      <c r="N4629">
        <v>72</v>
      </c>
      <c r="W4629" s="2">
        <v>42251</v>
      </c>
      <c r="X4629">
        <v>37</v>
      </c>
      <c r="Z4629" s="2">
        <v>42274</v>
      </c>
      <c r="AA4629">
        <v>11</v>
      </c>
      <c r="AC4629" s="2">
        <v>42277</v>
      </c>
      <c r="AD4629">
        <v>23</v>
      </c>
      <c r="AF4629" s="2">
        <v>42255</v>
      </c>
      <c r="AG4629">
        <v>15</v>
      </c>
      <c r="AI4629" s="2">
        <v>42448</v>
      </c>
      <c r="AJ4629">
        <v>4</v>
      </c>
      <c r="AL4629" s="2">
        <v>42403</v>
      </c>
      <c r="AM4629">
        <v>9</v>
      </c>
      <c r="AO4629" s="2">
        <v>42304</v>
      </c>
      <c r="AP4629">
        <v>8</v>
      </c>
      <c r="AU4629" s="2">
        <v>42282</v>
      </c>
      <c r="AV4629">
        <v>6</v>
      </c>
      <c r="AX4629" s="2">
        <v>42282</v>
      </c>
      <c r="AY4629">
        <v>9</v>
      </c>
    </row>
    <row r="4630" spans="10:51">
      <c r="J4630" s="2">
        <v>40558</v>
      </c>
      <c r="K4630">
        <v>46</v>
      </c>
      <c r="M4630" s="2">
        <v>42251</v>
      </c>
      <c r="N4630">
        <v>124</v>
      </c>
      <c r="W4630" s="2">
        <v>42252</v>
      </c>
      <c r="X4630">
        <v>27</v>
      </c>
      <c r="Z4630" s="2">
        <v>42275</v>
      </c>
      <c r="AA4630">
        <v>7</v>
      </c>
      <c r="AC4630" s="2">
        <v>42278</v>
      </c>
      <c r="AD4630">
        <v>23</v>
      </c>
      <c r="AF4630" s="2">
        <v>42256</v>
      </c>
      <c r="AG4630">
        <v>12</v>
      </c>
      <c r="AI4630" s="2">
        <v>42449</v>
      </c>
      <c r="AJ4630">
        <v>4</v>
      </c>
      <c r="AL4630" s="2">
        <v>42404</v>
      </c>
      <c r="AM4630">
        <v>8</v>
      </c>
      <c r="AO4630" s="2">
        <v>42305</v>
      </c>
      <c r="AP4630">
        <v>10</v>
      </c>
      <c r="AU4630" s="2">
        <v>42283</v>
      </c>
      <c r="AV4630">
        <v>11</v>
      </c>
      <c r="AX4630" s="2">
        <v>42283</v>
      </c>
      <c r="AY4630">
        <v>3</v>
      </c>
    </row>
    <row r="4631" spans="10:51">
      <c r="J4631" s="2">
        <v>40193</v>
      </c>
      <c r="K4631">
        <v>58</v>
      </c>
      <c r="M4631" s="2">
        <v>42252</v>
      </c>
      <c r="N4631">
        <v>100</v>
      </c>
      <c r="W4631" s="2">
        <v>42253</v>
      </c>
      <c r="X4631">
        <v>20</v>
      </c>
      <c r="Z4631" s="2">
        <v>42276</v>
      </c>
      <c r="AA4631">
        <v>2</v>
      </c>
      <c r="AC4631" s="2">
        <v>42279</v>
      </c>
      <c r="AD4631">
        <v>5</v>
      </c>
      <c r="AF4631" s="2">
        <v>42257</v>
      </c>
      <c r="AG4631">
        <v>14</v>
      </c>
      <c r="AI4631" s="2">
        <v>42450</v>
      </c>
      <c r="AJ4631">
        <v>3</v>
      </c>
      <c r="AL4631" s="2">
        <v>42405</v>
      </c>
      <c r="AM4631">
        <v>18</v>
      </c>
      <c r="AO4631" s="2">
        <v>42306</v>
      </c>
      <c r="AP4631">
        <v>8</v>
      </c>
      <c r="AU4631" s="2">
        <v>42284</v>
      </c>
      <c r="AV4631">
        <v>8</v>
      </c>
      <c r="AX4631" s="2">
        <v>42284</v>
      </c>
      <c r="AY4631">
        <v>7</v>
      </c>
    </row>
    <row r="4632" spans="10:51">
      <c r="J4632" s="2">
        <v>39828</v>
      </c>
      <c r="K4632">
        <v>38</v>
      </c>
      <c r="M4632" s="2">
        <v>42253</v>
      </c>
      <c r="N4632">
        <v>91</v>
      </c>
      <c r="W4632" s="2">
        <v>42254</v>
      </c>
      <c r="X4632">
        <v>13</v>
      </c>
      <c r="Z4632" s="2">
        <v>42277</v>
      </c>
      <c r="AA4632">
        <v>2</v>
      </c>
      <c r="AC4632" s="2">
        <v>42280</v>
      </c>
      <c r="AD4632">
        <v>14</v>
      </c>
      <c r="AF4632" s="2">
        <v>42258</v>
      </c>
      <c r="AG4632">
        <v>14</v>
      </c>
      <c r="AI4632" s="2">
        <v>42451</v>
      </c>
      <c r="AJ4632">
        <v>2</v>
      </c>
      <c r="AL4632" s="2">
        <v>42406</v>
      </c>
      <c r="AM4632">
        <v>4</v>
      </c>
      <c r="AO4632" s="2">
        <v>42307</v>
      </c>
      <c r="AP4632">
        <v>4</v>
      </c>
      <c r="AU4632" s="2">
        <v>42285</v>
      </c>
      <c r="AV4632">
        <v>11</v>
      </c>
      <c r="AX4632" s="2">
        <v>42285</v>
      </c>
      <c r="AY4632">
        <v>6</v>
      </c>
    </row>
    <row r="4633" spans="10:51">
      <c r="J4633" s="2">
        <v>39462</v>
      </c>
      <c r="K4633">
        <v>54</v>
      </c>
      <c r="M4633" s="2">
        <v>42254</v>
      </c>
      <c r="N4633">
        <v>81</v>
      </c>
      <c r="W4633" s="2">
        <v>42255</v>
      </c>
      <c r="X4633">
        <v>14</v>
      </c>
      <c r="Z4633" s="2">
        <v>42278</v>
      </c>
      <c r="AA4633">
        <v>4</v>
      </c>
      <c r="AC4633" s="2">
        <v>42281</v>
      </c>
      <c r="AD4633">
        <v>21</v>
      </c>
      <c r="AF4633" s="2">
        <v>42259</v>
      </c>
      <c r="AG4633">
        <v>28</v>
      </c>
      <c r="AI4633" s="2">
        <v>42452</v>
      </c>
      <c r="AJ4633">
        <v>4</v>
      </c>
      <c r="AL4633" s="2">
        <v>42407</v>
      </c>
      <c r="AM4633">
        <v>6</v>
      </c>
      <c r="AO4633" s="2">
        <v>42308</v>
      </c>
      <c r="AP4633">
        <v>3</v>
      </c>
      <c r="AU4633" s="2">
        <v>42286</v>
      </c>
      <c r="AV4633">
        <v>10</v>
      </c>
      <c r="AX4633" s="2">
        <v>42286</v>
      </c>
      <c r="AY4633">
        <v>1</v>
      </c>
    </row>
    <row r="4634" spans="10:51">
      <c r="J4634" s="2">
        <v>39097</v>
      </c>
      <c r="K4634">
        <v>54</v>
      </c>
      <c r="M4634" s="2">
        <v>42255</v>
      </c>
      <c r="N4634">
        <v>85</v>
      </c>
      <c r="W4634" s="2">
        <v>42256</v>
      </c>
      <c r="X4634">
        <v>19</v>
      </c>
      <c r="Z4634" s="2">
        <v>42279</v>
      </c>
      <c r="AA4634">
        <v>5</v>
      </c>
      <c r="AC4634" s="2">
        <v>42282</v>
      </c>
      <c r="AD4634">
        <v>24</v>
      </c>
      <c r="AF4634" s="2">
        <v>42260</v>
      </c>
      <c r="AG4634">
        <v>10</v>
      </c>
      <c r="AI4634" s="2">
        <v>42453</v>
      </c>
      <c r="AJ4634">
        <v>1</v>
      </c>
      <c r="AL4634" s="2">
        <v>42408</v>
      </c>
      <c r="AM4634">
        <v>1</v>
      </c>
      <c r="AO4634" s="2">
        <v>42309</v>
      </c>
      <c r="AP4634">
        <v>4</v>
      </c>
      <c r="AU4634" s="2">
        <v>42287</v>
      </c>
      <c r="AV4634">
        <v>6</v>
      </c>
      <c r="AX4634" s="2">
        <v>42287</v>
      </c>
      <c r="AY4634">
        <v>11</v>
      </c>
    </row>
    <row r="4635" spans="10:51">
      <c r="J4635" s="2">
        <v>38732</v>
      </c>
      <c r="K4635">
        <v>83</v>
      </c>
      <c r="M4635" s="2">
        <v>42256</v>
      </c>
      <c r="N4635">
        <v>85</v>
      </c>
      <c r="W4635" s="2">
        <v>42257</v>
      </c>
      <c r="X4635">
        <v>30</v>
      </c>
      <c r="Z4635" s="2">
        <v>42280</v>
      </c>
      <c r="AA4635">
        <v>4</v>
      </c>
      <c r="AC4635" s="2">
        <v>42283</v>
      </c>
      <c r="AD4635">
        <v>8</v>
      </c>
      <c r="AF4635" s="2">
        <v>42261</v>
      </c>
      <c r="AG4635">
        <v>8</v>
      </c>
      <c r="AI4635" s="2">
        <v>42454</v>
      </c>
      <c r="AJ4635">
        <v>8</v>
      </c>
      <c r="AL4635" s="2">
        <v>42409</v>
      </c>
      <c r="AM4635">
        <v>7</v>
      </c>
      <c r="AO4635" s="2">
        <v>42310</v>
      </c>
      <c r="AP4635">
        <v>7</v>
      </c>
      <c r="AU4635" s="2">
        <v>42288</v>
      </c>
      <c r="AV4635">
        <v>3</v>
      </c>
      <c r="AX4635" s="2">
        <v>42288</v>
      </c>
      <c r="AY4635">
        <v>5</v>
      </c>
    </row>
    <row r="4636" spans="10:51">
      <c r="J4636" s="2">
        <v>38367</v>
      </c>
      <c r="K4636">
        <v>80</v>
      </c>
      <c r="M4636" s="2">
        <v>42257</v>
      </c>
      <c r="N4636">
        <v>99</v>
      </c>
      <c r="W4636" s="2">
        <v>42258</v>
      </c>
      <c r="X4636">
        <v>24</v>
      </c>
      <c r="Z4636" s="2">
        <v>42281</v>
      </c>
      <c r="AA4636">
        <v>6</v>
      </c>
      <c r="AC4636" s="2">
        <v>42284</v>
      </c>
      <c r="AD4636">
        <v>9</v>
      </c>
      <c r="AF4636" s="2">
        <v>42262</v>
      </c>
      <c r="AG4636">
        <v>9</v>
      </c>
      <c r="AI4636" s="2">
        <v>42455</v>
      </c>
      <c r="AJ4636">
        <v>7</v>
      </c>
      <c r="AL4636" s="2">
        <v>42410</v>
      </c>
      <c r="AM4636">
        <v>8</v>
      </c>
      <c r="AO4636" s="2">
        <v>42311</v>
      </c>
      <c r="AP4636">
        <v>9</v>
      </c>
      <c r="AU4636" s="2">
        <v>42289</v>
      </c>
      <c r="AV4636">
        <v>9</v>
      </c>
      <c r="AX4636" s="2">
        <v>42289</v>
      </c>
      <c r="AY4636">
        <v>3</v>
      </c>
    </row>
    <row r="4637" spans="10:51">
      <c r="J4637" s="2">
        <v>38001</v>
      </c>
      <c r="K4637">
        <v>61</v>
      </c>
      <c r="M4637" s="2">
        <v>42258</v>
      </c>
      <c r="N4637">
        <v>113</v>
      </c>
      <c r="W4637" s="2">
        <v>42259</v>
      </c>
      <c r="X4637">
        <v>24</v>
      </c>
      <c r="Z4637" s="2">
        <v>42282</v>
      </c>
      <c r="AA4637">
        <v>8</v>
      </c>
      <c r="AC4637" s="2">
        <v>42285</v>
      </c>
      <c r="AD4637">
        <v>8</v>
      </c>
      <c r="AF4637" s="2">
        <v>42263</v>
      </c>
      <c r="AG4637">
        <v>9</v>
      </c>
      <c r="AL4637" s="2">
        <v>42411</v>
      </c>
      <c r="AM4637">
        <v>3</v>
      </c>
      <c r="AO4637" s="2">
        <v>42312</v>
      </c>
      <c r="AP4637">
        <v>10</v>
      </c>
      <c r="AU4637" s="2">
        <v>42290</v>
      </c>
      <c r="AV4637">
        <v>9</v>
      </c>
      <c r="AX4637" s="2">
        <v>42290</v>
      </c>
      <c r="AY4637">
        <v>6</v>
      </c>
    </row>
    <row r="4638" spans="10:51">
      <c r="J4638" s="2">
        <v>37636</v>
      </c>
      <c r="K4638">
        <v>46</v>
      </c>
      <c r="M4638" s="2">
        <v>42259</v>
      </c>
      <c r="N4638">
        <v>125</v>
      </c>
      <c r="W4638" s="2">
        <v>42260</v>
      </c>
      <c r="X4638">
        <v>17</v>
      </c>
      <c r="Z4638" s="2">
        <v>42283</v>
      </c>
      <c r="AA4638">
        <v>3</v>
      </c>
      <c r="AC4638" s="2">
        <v>42286</v>
      </c>
      <c r="AD4638">
        <v>17</v>
      </c>
      <c r="AF4638" s="2">
        <v>42264</v>
      </c>
      <c r="AG4638">
        <v>11</v>
      </c>
      <c r="AL4638" s="2">
        <v>42412</v>
      </c>
      <c r="AM4638">
        <v>8</v>
      </c>
      <c r="AO4638" s="2">
        <v>42313</v>
      </c>
      <c r="AP4638">
        <v>7</v>
      </c>
      <c r="AU4638" s="2">
        <v>42291</v>
      </c>
      <c r="AV4638">
        <v>5</v>
      </c>
      <c r="AX4638" s="2">
        <v>42291</v>
      </c>
      <c r="AY4638">
        <v>5</v>
      </c>
    </row>
    <row r="4639" spans="10:51">
      <c r="J4639" s="2">
        <v>42383</v>
      </c>
      <c r="K4639">
        <v>75</v>
      </c>
      <c r="M4639" s="2">
        <v>42260</v>
      </c>
      <c r="N4639">
        <v>74</v>
      </c>
      <c r="W4639" s="2">
        <v>42261</v>
      </c>
      <c r="X4639">
        <v>18</v>
      </c>
      <c r="Z4639" s="2">
        <v>42284</v>
      </c>
      <c r="AA4639">
        <v>7</v>
      </c>
      <c r="AC4639" s="2">
        <v>42287</v>
      </c>
      <c r="AD4639">
        <v>17</v>
      </c>
      <c r="AF4639" s="2">
        <v>42265</v>
      </c>
      <c r="AG4639">
        <v>8</v>
      </c>
      <c r="AL4639" s="2">
        <v>42413</v>
      </c>
      <c r="AM4639">
        <v>6</v>
      </c>
      <c r="AO4639" s="2">
        <v>42314</v>
      </c>
      <c r="AP4639">
        <v>4</v>
      </c>
      <c r="AU4639" s="2">
        <v>42292</v>
      </c>
      <c r="AV4639">
        <v>6</v>
      </c>
      <c r="AX4639" s="2">
        <v>42292</v>
      </c>
      <c r="AY4639">
        <v>10</v>
      </c>
    </row>
    <row r="4640" spans="10:51">
      <c r="J4640" s="2">
        <v>42018</v>
      </c>
      <c r="K4640">
        <v>108</v>
      </c>
      <c r="M4640" s="2">
        <v>42261</v>
      </c>
      <c r="N4640">
        <v>75</v>
      </c>
      <c r="W4640" s="2">
        <v>42262</v>
      </c>
      <c r="X4640">
        <v>21</v>
      </c>
      <c r="Z4640" s="2">
        <v>42285</v>
      </c>
      <c r="AA4640">
        <v>6</v>
      </c>
      <c r="AC4640" s="2">
        <v>42288</v>
      </c>
      <c r="AD4640">
        <v>13</v>
      </c>
      <c r="AF4640" s="2">
        <v>42266</v>
      </c>
      <c r="AG4640">
        <v>15</v>
      </c>
      <c r="AL4640" s="2">
        <v>42414</v>
      </c>
      <c r="AM4640">
        <v>3</v>
      </c>
      <c r="AO4640" s="2">
        <v>42315</v>
      </c>
      <c r="AP4640">
        <v>3</v>
      </c>
      <c r="AU4640" s="2">
        <v>42293</v>
      </c>
      <c r="AV4640">
        <v>11</v>
      </c>
      <c r="AX4640" s="2">
        <v>42293</v>
      </c>
      <c r="AY4640">
        <v>11</v>
      </c>
    </row>
    <row r="4641" spans="10:51">
      <c r="J4641" s="2">
        <v>41653</v>
      </c>
      <c r="K4641">
        <v>85</v>
      </c>
      <c r="M4641" s="2">
        <v>42262</v>
      </c>
      <c r="N4641">
        <v>94</v>
      </c>
      <c r="W4641" s="2">
        <v>42263</v>
      </c>
      <c r="X4641">
        <v>36</v>
      </c>
      <c r="Z4641" s="2">
        <v>42286</v>
      </c>
      <c r="AA4641">
        <v>5</v>
      </c>
      <c r="AC4641" s="2">
        <v>42289</v>
      </c>
      <c r="AD4641">
        <v>7</v>
      </c>
      <c r="AF4641" s="2">
        <v>42267</v>
      </c>
      <c r="AG4641">
        <v>12</v>
      </c>
      <c r="AL4641" s="2">
        <v>42415</v>
      </c>
      <c r="AM4641">
        <v>5</v>
      </c>
      <c r="AO4641" s="2">
        <v>42316</v>
      </c>
      <c r="AP4641">
        <v>5</v>
      </c>
      <c r="AU4641" s="2">
        <v>42294</v>
      </c>
      <c r="AV4641">
        <v>6</v>
      </c>
      <c r="AX4641" s="2">
        <v>42294</v>
      </c>
      <c r="AY4641">
        <v>14</v>
      </c>
    </row>
    <row r="4642" spans="10:51">
      <c r="J4642" s="2">
        <v>41288</v>
      </c>
      <c r="K4642">
        <v>61</v>
      </c>
      <c r="M4642" s="2">
        <v>42263</v>
      </c>
      <c r="N4642">
        <v>90</v>
      </c>
      <c r="W4642" s="2">
        <v>42264</v>
      </c>
      <c r="X4642">
        <v>18</v>
      </c>
      <c r="Z4642" s="2">
        <v>42287</v>
      </c>
      <c r="AA4642">
        <v>3</v>
      </c>
      <c r="AC4642" s="2">
        <v>42290</v>
      </c>
      <c r="AD4642">
        <v>8</v>
      </c>
      <c r="AF4642" s="2">
        <v>42268</v>
      </c>
      <c r="AG4642">
        <v>9</v>
      </c>
      <c r="AL4642" s="2">
        <v>42416</v>
      </c>
      <c r="AM4642">
        <v>8</v>
      </c>
      <c r="AO4642" s="2">
        <v>42317</v>
      </c>
      <c r="AP4642">
        <v>5</v>
      </c>
      <c r="AU4642" s="2">
        <v>42295</v>
      </c>
      <c r="AV4642">
        <v>8</v>
      </c>
      <c r="AX4642" s="2">
        <v>42295</v>
      </c>
      <c r="AY4642">
        <v>5</v>
      </c>
    </row>
    <row r="4643" spans="10:51">
      <c r="J4643" s="2">
        <v>40922</v>
      </c>
      <c r="K4643">
        <v>55</v>
      </c>
      <c r="M4643" s="2">
        <v>42264</v>
      </c>
      <c r="N4643">
        <v>95</v>
      </c>
      <c r="W4643" s="2">
        <v>42265</v>
      </c>
      <c r="X4643">
        <v>23</v>
      </c>
      <c r="Z4643" s="2">
        <v>42288</v>
      </c>
      <c r="AA4643">
        <v>7</v>
      </c>
      <c r="AC4643" s="2">
        <v>42291</v>
      </c>
      <c r="AD4643">
        <v>9</v>
      </c>
      <c r="AF4643" s="2">
        <v>42269</v>
      </c>
      <c r="AG4643">
        <v>11</v>
      </c>
      <c r="AL4643" s="2">
        <v>42417</v>
      </c>
      <c r="AM4643">
        <v>10</v>
      </c>
      <c r="AO4643" s="2">
        <v>42318</v>
      </c>
      <c r="AP4643">
        <v>6</v>
      </c>
      <c r="AU4643" s="2">
        <v>42296</v>
      </c>
      <c r="AV4643">
        <v>7</v>
      </c>
      <c r="AX4643" s="2">
        <v>42296</v>
      </c>
      <c r="AY4643">
        <v>7</v>
      </c>
    </row>
    <row r="4644" spans="10:51">
      <c r="J4644" s="2">
        <v>40557</v>
      </c>
      <c r="K4644">
        <v>58</v>
      </c>
      <c r="M4644" s="2">
        <v>42265</v>
      </c>
      <c r="N4644">
        <v>100</v>
      </c>
      <c r="W4644" s="2">
        <v>42266</v>
      </c>
      <c r="X4644">
        <v>12</v>
      </c>
      <c r="Z4644" s="2">
        <v>42289</v>
      </c>
      <c r="AA4644">
        <v>9</v>
      </c>
      <c r="AC4644" s="2">
        <v>42292</v>
      </c>
      <c r="AD4644">
        <v>10</v>
      </c>
      <c r="AF4644" s="2">
        <v>42270</v>
      </c>
      <c r="AG4644">
        <v>13</v>
      </c>
      <c r="AL4644" s="2">
        <v>42418</v>
      </c>
      <c r="AM4644">
        <v>15</v>
      </c>
      <c r="AO4644" s="2">
        <v>42319</v>
      </c>
      <c r="AP4644">
        <v>8</v>
      </c>
      <c r="AU4644" s="2">
        <v>42297</v>
      </c>
      <c r="AV4644">
        <v>13</v>
      </c>
      <c r="AX4644" s="2">
        <v>42297</v>
      </c>
      <c r="AY4644">
        <v>12</v>
      </c>
    </row>
    <row r="4645" spans="10:51">
      <c r="J4645" s="2">
        <v>40192</v>
      </c>
      <c r="K4645">
        <v>55</v>
      </c>
      <c r="M4645" s="2">
        <v>42266</v>
      </c>
      <c r="N4645">
        <v>93</v>
      </c>
      <c r="W4645" s="2">
        <v>42267</v>
      </c>
      <c r="X4645">
        <v>9</v>
      </c>
      <c r="Z4645" s="2">
        <v>42290</v>
      </c>
      <c r="AA4645">
        <v>7</v>
      </c>
      <c r="AC4645" s="2">
        <v>42293</v>
      </c>
      <c r="AD4645">
        <v>12</v>
      </c>
      <c r="AF4645" s="2">
        <v>42271</v>
      </c>
      <c r="AG4645">
        <v>13</v>
      </c>
      <c r="AL4645" s="2">
        <v>42419</v>
      </c>
      <c r="AM4645">
        <v>12</v>
      </c>
      <c r="AO4645" s="2">
        <v>42320</v>
      </c>
      <c r="AP4645">
        <v>6</v>
      </c>
      <c r="AU4645" s="2">
        <v>42298</v>
      </c>
      <c r="AV4645">
        <v>5</v>
      </c>
      <c r="AX4645" s="2">
        <v>42298</v>
      </c>
      <c r="AY4645">
        <v>7</v>
      </c>
    </row>
    <row r="4646" spans="10:51">
      <c r="J4646" s="2">
        <v>39827</v>
      </c>
      <c r="K4646">
        <v>48</v>
      </c>
      <c r="M4646" s="2">
        <v>42267</v>
      </c>
      <c r="N4646">
        <v>81</v>
      </c>
      <c r="W4646" s="2">
        <v>42268</v>
      </c>
      <c r="X4646">
        <v>11</v>
      </c>
      <c r="Z4646" s="2">
        <v>42291</v>
      </c>
      <c r="AA4646">
        <v>11</v>
      </c>
      <c r="AC4646" s="2">
        <v>42294</v>
      </c>
      <c r="AD4646">
        <v>13</v>
      </c>
      <c r="AF4646" s="2">
        <v>42272</v>
      </c>
      <c r="AG4646">
        <v>12</v>
      </c>
      <c r="AL4646" s="2">
        <v>42420</v>
      </c>
      <c r="AM4646">
        <v>11</v>
      </c>
      <c r="AO4646" s="2">
        <v>42321</v>
      </c>
      <c r="AP4646">
        <v>9</v>
      </c>
      <c r="AU4646" s="2">
        <v>42299</v>
      </c>
      <c r="AV4646">
        <v>9</v>
      </c>
      <c r="AX4646" s="2">
        <v>42299</v>
      </c>
      <c r="AY4646">
        <v>10</v>
      </c>
    </row>
    <row r="4647" spans="10:51">
      <c r="J4647" s="2">
        <v>39461</v>
      </c>
      <c r="K4647">
        <v>62</v>
      </c>
      <c r="M4647" s="2">
        <v>42268</v>
      </c>
      <c r="N4647">
        <v>71</v>
      </c>
      <c r="W4647" s="2">
        <v>42269</v>
      </c>
      <c r="X4647">
        <v>21</v>
      </c>
      <c r="Z4647" s="2">
        <v>42292</v>
      </c>
      <c r="AA4647">
        <v>3</v>
      </c>
      <c r="AC4647" s="2">
        <v>42295</v>
      </c>
      <c r="AD4647">
        <v>9</v>
      </c>
      <c r="AF4647" s="2">
        <v>42273</v>
      </c>
      <c r="AG4647">
        <v>11</v>
      </c>
      <c r="AL4647" s="2">
        <v>42421</v>
      </c>
      <c r="AM4647">
        <v>11</v>
      </c>
      <c r="AO4647" s="2">
        <v>42322</v>
      </c>
      <c r="AP4647">
        <v>6</v>
      </c>
      <c r="AU4647" s="2">
        <v>42300</v>
      </c>
      <c r="AV4647">
        <v>16</v>
      </c>
      <c r="AX4647" s="2">
        <v>42300</v>
      </c>
      <c r="AY4647">
        <v>12</v>
      </c>
    </row>
    <row r="4648" spans="10:51">
      <c r="J4648" s="2">
        <v>39096</v>
      </c>
      <c r="K4648">
        <v>50</v>
      </c>
      <c r="M4648" s="2">
        <v>42269</v>
      </c>
      <c r="N4648">
        <v>94</v>
      </c>
      <c r="W4648" s="2">
        <v>42270</v>
      </c>
      <c r="X4648">
        <v>15</v>
      </c>
      <c r="Z4648" s="2">
        <v>42293</v>
      </c>
      <c r="AA4648">
        <v>6</v>
      </c>
      <c r="AC4648" s="2">
        <v>42296</v>
      </c>
      <c r="AD4648">
        <v>8</v>
      </c>
      <c r="AF4648" s="2">
        <v>42274</v>
      </c>
      <c r="AG4648">
        <v>13</v>
      </c>
      <c r="AL4648" s="2">
        <v>42422</v>
      </c>
      <c r="AM4648">
        <v>6</v>
      </c>
      <c r="AO4648" s="2">
        <v>42323</v>
      </c>
      <c r="AP4648">
        <v>10</v>
      </c>
      <c r="AU4648" s="2">
        <v>42301</v>
      </c>
      <c r="AV4648">
        <v>16</v>
      </c>
      <c r="AX4648" s="2">
        <v>42301</v>
      </c>
      <c r="AY4648">
        <v>8</v>
      </c>
    </row>
    <row r="4649" spans="10:51">
      <c r="J4649" s="2">
        <v>38731</v>
      </c>
      <c r="K4649">
        <v>77</v>
      </c>
      <c r="M4649" s="2">
        <v>42270</v>
      </c>
      <c r="N4649">
        <v>94</v>
      </c>
      <c r="W4649" s="2">
        <v>42271</v>
      </c>
      <c r="X4649">
        <v>26</v>
      </c>
      <c r="Z4649" s="2">
        <v>42294</v>
      </c>
      <c r="AA4649">
        <v>2</v>
      </c>
      <c r="AC4649" s="2">
        <v>42297</v>
      </c>
      <c r="AD4649">
        <v>9</v>
      </c>
      <c r="AF4649" s="2">
        <v>42275</v>
      </c>
      <c r="AG4649">
        <v>14</v>
      </c>
      <c r="AL4649" s="2">
        <v>42423</v>
      </c>
      <c r="AM4649">
        <v>7</v>
      </c>
      <c r="AO4649" s="2">
        <v>42324</v>
      </c>
      <c r="AP4649">
        <v>7</v>
      </c>
      <c r="AU4649" s="2">
        <v>42302</v>
      </c>
      <c r="AV4649">
        <v>10</v>
      </c>
      <c r="AX4649" s="2">
        <v>42302</v>
      </c>
      <c r="AY4649">
        <v>11</v>
      </c>
    </row>
    <row r="4650" spans="10:51">
      <c r="J4650" s="2">
        <v>38366</v>
      </c>
      <c r="K4650">
        <v>55</v>
      </c>
      <c r="M4650" s="2">
        <v>42271</v>
      </c>
      <c r="N4650">
        <v>99</v>
      </c>
      <c r="W4650" s="2">
        <v>42272</v>
      </c>
      <c r="X4650">
        <v>22</v>
      </c>
      <c r="Z4650" s="2">
        <v>42295</v>
      </c>
      <c r="AA4650">
        <v>4</v>
      </c>
      <c r="AC4650" s="2">
        <v>42298</v>
      </c>
      <c r="AD4650">
        <v>7</v>
      </c>
      <c r="AF4650" s="2">
        <v>42276</v>
      </c>
      <c r="AG4650">
        <v>19</v>
      </c>
      <c r="AL4650" s="2">
        <v>42424</v>
      </c>
      <c r="AM4650">
        <v>13</v>
      </c>
      <c r="AO4650" s="2">
        <v>42325</v>
      </c>
      <c r="AP4650">
        <v>6</v>
      </c>
      <c r="AU4650" s="2">
        <v>42303</v>
      </c>
      <c r="AV4650">
        <v>7</v>
      </c>
      <c r="AX4650" s="2">
        <v>42303</v>
      </c>
      <c r="AY4650">
        <v>9</v>
      </c>
    </row>
    <row r="4651" spans="10:51">
      <c r="J4651" s="2">
        <v>38000</v>
      </c>
      <c r="K4651">
        <v>59</v>
      </c>
      <c r="M4651" s="2">
        <v>42272</v>
      </c>
      <c r="N4651">
        <v>87</v>
      </c>
      <c r="W4651" s="2">
        <v>42273</v>
      </c>
      <c r="X4651">
        <v>25</v>
      </c>
      <c r="Z4651" s="2">
        <v>42296</v>
      </c>
      <c r="AA4651">
        <v>2</v>
      </c>
      <c r="AC4651" s="2">
        <v>42299</v>
      </c>
      <c r="AD4651">
        <v>12</v>
      </c>
      <c r="AF4651" s="2">
        <v>42277</v>
      </c>
      <c r="AG4651">
        <v>9</v>
      </c>
      <c r="AL4651" s="2">
        <v>42425</v>
      </c>
      <c r="AM4651">
        <v>12</v>
      </c>
      <c r="AO4651" s="2">
        <v>42326</v>
      </c>
      <c r="AP4651">
        <v>4</v>
      </c>
      <c r="AU4651" s="2">
        <v>42304</v>
      </c>
      <c r="AV4651">
        <v>9</v>
      </c>
      <c r="AX4651" s="2">
        <v>42304</v>
      </c>
      <c r="AY4651">
        <v>7</v>
      </c>
    </row>
    <row r="4652" spans="10:51">
      <c r="J4652" s="2">
        <v>37635</v>
      </c>
      <c r="K4652">
        <v>45</v>
      </c>
      <c r="M4652" s="2">
        <v>42273</v>
      </c>
      <c r="N4652">
        <v>92</v>
      </c>
      <c r="W4652" s="2">
        <v>42274</v>
      </c>
      <c r="X4652">
        <v>29</v>
      </c>
      <c r="Z4652" s="2">
        <v>42297</v>
      </c>
      <c r="AA4652">
        <v>3</v>
      </c>
      <c r="AC4652" s="2">
        <v>42300</v>
      </c>
      <c r="AD4652">
        <v>7</v>
      </c>
      <c r="AF4652" s="2">
        <v>42278</v>
      </c>
      <c r="AG4652">
        <v>17</v>
      </c>
      <c r="AL4652" s="2">
        <v>42426</v>
      </c>
      <c r="AM4652">
        <v>8</v>
      </c>
      <c r="AO4652" s="2">
        <v>42327</v>
      </c>
      <c r="AP4652">
        <v>4</v>
      </c>
      <c r="AU4652" s="2">
        <v>42305</v>
      </c>
      <c r="AV4652">
        <v>7</v>
      </c>
      <c r="AX4652" s="2">
        <v>42305</v>
      </c>
      <c r="AY4652">
        <v>2</v>
      </c>
    </row>
    <row r="4653" spans="10:51">
      <c r="J4653" s="2">
        <v>42382</v>
      </c>
      <c r="K4653">
        <v>96</v>
      </c>
      <c r="M4653" s="2">
        <v>42274</v>
      </c>
      <c r="N4653">
        <v>95</v>
      </c>
      <c r="W4653" s="2">
        <v>42275</v>
      </c>
      <c r="X4653">
        <v>19</v>
      </c>
      <c r="Z4653" s="2">
        <v>42298</v>
      </c>
      <c r="AA4653">
        <v>6</v>
      </c>
      <c r="AC4653" s="2">
        <v>42301</v>
      </c>
      <c r="AD4653">
        <v>20</v>
      </c>
      <c r="AF4653" s="2">
        <v>42279</v>
      </c>
      <c r="AG4653">
        <v>11</v>
      </c>
      <c r="AL4653" s="2">
        <v>42427</v>
      </c>
      <c r="AM4653">
        <v>7</v>
      </c>
      <c r="AO4653" s="2">
        <v>42328</v>
      </c>
      <c r="AP4653">
        <v>7</v>
      </c>
      <c r="AU4653" s="2">
        <v>42306</v>
      </c>
      <c r="AV4653">
        <v>5</v>
      </c>
      <c r="AX4653" s="2">
        <v>42306</v>
      </c>
      <c r="AY4653">
        <v>6</v>
      </c>
    </row>
    <row r="4654" spans="10:51">
      <c r="J4654" s="2">
        <v>42017</v>
      </c>
      <c r="K4654">
        <v>91</v>
      </c>
      <c r="M4654" s="2">
        <v>42275</v>
      </c>
      <c r="N4654">
        <v>93</v>
      </c>
      <c r="W4654" s="2">
        <v>42276</v>
      </c>
      <c r="X4654">
        <v>33</v>
      </c>
      <c r="Z4654" s="2">
        <v>42299</v>
      </c>
      <c r="AA4654">
        <v>6</v>
      </c>
      <c r="AC4654" s="2">
        <v>42302</v>
      </c>
      <c r="AD4654">
        <v>11</v>
      </c>
      <c r="AF4654" s="2">
        <v>42280</v>
      </c>
      <c r="AG4654">
        <v>9</v>
      </c>
      <c r="AL4654" s="2">
        <v>42428</v>
      </c>
      <c r="AM4654">
        <v>7</v>
      </c>
      <c r="AO4654" s="2">
        <v>42329</v>
      </c>
      <c r="AP4654">
        <v>5</v>
      </c>
      <c r="AU4654" s="2">
        <v>42307</v>
      </c>
      <c r="AV4654">
        <v>9</v>
      </c>
      <c r="AX4654" s="2">
        <v>42307</v>
      </c>
      <c r="AY4654">
        <v>9</v>
      </c>
    </row>
    <row r="4655" spans="10:51">
      <c r="J4655" s="2">
        <v>41652</v>
      </c>
      <c r="K4655">
        <v>65</v>
      </c>
      <c r="M4655" s="2">
        <v>42276</v>
      </c>
      <c r="N4655">
        <v>114</v>
      </c>
      <c r="W4655" s="2">
        <v>42277</v>
      </c>
      <c r="X4655">
        <v>24</v>
      </c>
      <c r="Z4655" s="2">
        <v>42300</v>
      </c>
      <c r="AA4655">
        <v>5</v>
      </c>
      <c r="AC4655" s="2">
        <v>42303</v>
      </c>
      <c r="AD4655">
        <v>13</v>
      </c>
      <c r="AF4655" s="2">
        <v>42281</v>
      </c>
      <c r="AG4655">
        <v>15</v>
      </c>
      <c r="AL4655" s="2">
        <v>42429</v>
      </c>
      <c r="AM4655">
        <v>10</v>
      </c>
      <c r="AO4655" s="2">
        <v>42330</v>
      </c>
      <c r="AP4655">
        <v>4</v>
      </c>
      <c r="AU4655" s="2">
        <v>42308</v>
      </c>
      <c r="AV4655">
        <v>8</v>
      </c>
      <c r="AX4655" s="2">
        <v>42308</v>
      </c>
      <c r="AY4655">
        <v>8</v>
      </c>
    </row>
    <row r="4656" spans="10:51">
      <c r="J4656" s="2">
        <v>41287</v>
      </c>
      <c r="K4656">
        <v>68</v>
      </c>
      <c r="M4656" s="2">
        <v>42277</v>
      </c>
      <c r="N4656">
        <v>92</v>
      </c>
      <c r="W4656" s="2">
        <v>42278</v>
      </c>
      <c r="X4656">
        <v>16</v>
      </c>
      <c r="Z4656" s="2">
        <v>42301</v>
      </c>
      <c r="AA4656">
        <v>5</v>
      </c>
      <c r="AC4656" s="2">
        <v>42304</v>
      </c>
      <c r="AD4656">
        <v>20</v>
      </c>
      <c r="AF4656" s="2">
        <v>42282</v>
      </c>
      <c r="AG4656">
        <v>16</v>
      </c>
      <c r="AL4656" s="2">
        <v>42430</v>
      </c>
      <c r="AM4656">
        <v>8</v>
      </c>
      <c r="AO4656" s="2">
        <v>42331</v>
      </c>
      <c r="AP4656">
        <v>1</v>
      </c>
      <c r="AU4656" s="2">
        <v>42309</v>
      </c>
      <c r="AV4656">
        <v>8</v>
      </c>
      <c r="AX4656" s="2">
        <v>42309</v>
      </c>
      <c r="AY4656">
        <v>9</v>
      </c>
    </row>
    <row r="4657" spans="10:51">
      <c r="J4657" s="2">
        <v>40921</v>
      </c>
      <c r="K4657">
        <v>44</v>
      </c>
      <c r="M4657" s="2">
        <v>42278</v>
      </c>
      <c r="N4657">
        <v>104</v>
      </c>
      <c r="W4657" s="2">
        <v>42279</v>
      </c>
      <c r="X4657">
        <v>16</v>
      </c>
      <c r="Z4657" s="2">
        <v>42302</v>
      </c>
      <c r="AA4657">
        <v>9</v>
      </c>
      <c r="AC4657" s="2">
        <v>42305</v>
      </c>
      <c r="AD4657">
        <v>6</v>
      </c>
      <c r="AF4657" s="2">
        <v>42283</v>
      </c>
      <c r="AG4657">
        <v>9</v>
      </c>
      <c r="AL4657" s="2">
        <v>42431</v>
      </c>
      <c r="AM4657">
        <v>13</v>
      </c>
      <c r="AO4657" s="2">
        <v>42332</v>
      </c>
      <c r="AP4657">
        <v>5</v>
      </c>
      <c r="AU4657" s="2">
        <v>42310</v>
      </c>
      <c r="AV4657">
        <v>4</v>
      </c>
      <c r="AX4657" s="2">
        <v>42310</v>
      </c>
      <c r="AY4657">
        <v>3</v>
      </c>
    </row>
    <row r="4658" spans="10:51">
      <c r="J4658" s="2">
        <v>40556</v>
      </c>
      <c r="K4658">
        <v>52</v>
      </c>
      <c r="M4658" s="2">
        <v>42279</v>
      </c>
      <c r="N4658">
        <v>73</v>
      </c>
      <c r="W4658" s="2">
        <v>42280</v>
      </c>
      <c r="X4658">
        <v>22</v>
      </c>
      <c r="Z4658" s="2">
        <v>42303</v>
      </c>
      <c r="AA4658">
        <v>6</v>
      </c>
      <c r="AC4658" s="2">
        <v>42306</v>
      </c>
      <c r="AD4658">
        <v>8</v>
      </c>
      <c r="AF4658" s="2">
        <v>42284</v>
      </c>
      <c r="AG4658">
        <v>14</v>
      </c>
      <c r="AL4658" s="2">
        <v>42432</v>
      </c>
      <c r="AM4658">
        <v>9</v>
      </c>
      <c r="AO4658" s="2">
        <v>42333</v>
      </c>
      <c r="AP4658">
        <v>13</v>
      </c>
      <c r="AU4658" s="2">
        <v>42311</v>
      </c>
      <c r="AV4658">
        <v>7</v>
      </c>
      <c r="AX4658" s="2">
        <v>42311</v>
      </c>
      <c r="AY4658">
        <v>8</v>
      </c>
    </row>
    <row r="4659" spans="10:51">
      <c r="J4659" s="2">
        <v>40191</v>
      </c>
      <c r="K4659">
        <v>54</v>
      </c>
      <c r="M4659" s="2">
        <v>42280</v>
      </c>
      <c r="N4659">
        <v>82</v>
      </c>
      <c r="W4659" s="2">
        <v>42281</v>
      </c>
      <c r="X4659">
        <v>25</v>
      </c>
      <c r="Z4659" s="2">
        <v>42304</v>
      </c>
      <c r="AA4659">
        <v>2</v>
      </c>
      <c r="AC4659" s="2">
        <v>42307</v>
      </c>
      <c r="AD4659">
        <v>10</v>
      </c>
      <c r="AF4659" s="2">
        <v>42285</v>
      </c>
      <c r="AG4659">
        <v>13</v>
      </c>
      <c r="AL4659" s="2">
        <v>42433</v>
      </c>
      <c r="AM4659">
        <v>12</v>
      </c>
      <c r="AO4659" s="2">
        <v>42334</v>
      </c>
      <c r="AP4659">
        <v>4</v>
      </c>
      <c r="AU4659" s="2">
        <v>42312</v>
      </c>
      <c r="AV4659">
        <v>5</v>
      </c>
      <c r="AX4659" s="2">
        <v>42312</v>
      </c>
      <c r="AY4659">
        <v>6</v>
      </c>
    </row>
    <row r="4660" spans="10:51">
      <c r="J4660" s="2">
        <v>39826</v>
      </c>
      <c r="K4660">
        <v>64</v>
      </c>
      <c r="M4660" s="2">
        <v>42281</v>
      </c>
      <c r="N4660">
        <v>107</v>
      </c>
      <c r="W4660" s="2">
        <v>42282</v>
      </c>
      <c r="X4660">
        <v>12</v>
      </c>
      <c r="Z4660" s="2">
        <v>42305</v>
      </c>
      <c r="AA4660">
        <v>3</v>
      </c>
      <c r="AC4660" s="2">
        <v>42308</v>
      </c>
      <c r="AD4660">
        <v>13</v>
      </c>
      <c r="AF4660" s="2">
        <v>42286</v>
      </c>
      <c r="AG4660">
        <v>16</v>
      </c>
      <c r="AL4660" s="2">
        <v>42434</v>
      </c>
      <c r="AM4660">
        <v>4</v>
      </c>
      <c r="AO4660" s="2">
        <v>42335</v>
      </c>
      <c r="AP4660">
        <v>13</v>
      </c>
      <c r="AU4660" s="2">
        <v>42313</v>
      </c>
      <c r="AV4660">
        <v>3</v>
      </c>
      <c r="AX4660" s="2">
        <v>42313</v>
      </c>
      <c r="AY4660">
        <v>9</v>
      </c>
    </row>
    <row r="4661" spans="10:51">
      <c r="J4661" s="2">
        <v>39460</v>
      </c>
      <c r="K4661">
        <v>62</v>
      </c>
      <c r="M4661" s="2">
        <v>42282</v>
      </c>
      <c r="N4661">
        <v>95</v>
      </c>
      <c r="W4661" s="2">
        <v>42283</v>
      </c>
      <c r="X4661">
        <v>24</v>
      </c>
      <c r="Z4661" s="2">
        <v>42306</v>
      </c>
      <c r="AA4661">
        <v>9</v>
      </c>
      <c r="AC4661" s="2">
        <v>42309</v>
      </c>
      <c r="AD4661">
        <v>8</v>
      </c>
      <c r="AF4661" s="2">
        <v>42287</v>
      </c>
      <c r="AG4661">
        <v>16</v>
      </c>
      <c r="AL4661" s="2">
        <v>42435</v>
      </c>
      <c r="AM4661">
        <v>4</v>
      </c>
      <c r="AO4661" s="2">
        <v>42336</v>
      </c>
      <c r="AP4661">
        <v>14</v>
      </c>
      <c r="AU4661" s="2">
        <v>42314</v>
      </c>
      <c r="AV4661">
        <v>3</v>
      </c>
      <c r="AX4661" s="2">
        <v>42314</v>
      </c>
      <c r="AY4661">
        <v>4</v>
      </c>
    </row>
    <row r="4662" spans="10:51">
      <c r="J4662" s="2">
        <v>39095</v>
      </c>
      <c r="K4662">
        <v>72</v>
      </c>
      <c r="M4662" s="2">
        <v>42283</v>
      </c>
      <c r="N4662">
        <v>86</v>
      </c>
      <c r="W4662" s="2">
        <v>42284</v>
      </c>
      <c r="X4662">
        <v>23</v>
      </c>
      <c r="Z4662" s="2">
        <v>42307</v>
      </c>
      <c r="AA4662">
        <v>6</v>
      </c>
      <c r="AC4662" s="2">
        <v>42310</v>
      </c>
      <c r="AD4662">
        <v>10</v>
      </c>
      <c r="AF4662" s="2">
        <v>42288</v>
      </c>
      <c r="AG4662">
        <v>15</v>
      </c>
      <c r="AL4662" s="2">
        <v>42436</v>
      </c>
      <c r="AM4662">
        <v>14</v>
      </c>
      <c r="AO4662" s="2">
        <v>42337</v>
      </c>
      <c r="AP4662">
        <v>8</v>
      </c>
      <c r="AU4662" s="2">
        <v>42315</v>
      </c>
      <c r="AV4662">
        <v>4</v>
      </c>
      <c r="AX4662" s="2">
        <v>42315</v>
      </c>
      <c r="AY4662">
        <v>5</v>
      </c>
    </row>
    <row r="4663" spans="10:51">
      <c r="J4663" s="2">
        <v>38730</v>
      </c>
      <c r="K4663">
        <v>78</v>
      </c>
      <c r="M4663" s="2">
        <v>42284</v>
      </c>
      <c r="N4663">
        <v>86</v>
      </c>
      <c r="W4663" s="2">
        <v>42285</v>
      </c>
      <c r="X4663">
        <v>17</v>
      </c>
      <c r="Z4663" s="2">
        <v>42308</v>
      </c>
      <c r="AA4663">
        <v>12</v>
      </c>
      <c r="AC4663" s="2">
        <v>42311</v>
      </c>
      <c r="AD4663">
        <v>3</v>
      </c>
      <c r="AF4663" s="2">
        <v>42289</v>
      </c>
      <c r="AG4663">
        <v>8</v>
      </c>
      <c r="AL4663" s="2">
        <v>42437</v>
      </c>
      <c r="AM4663">
        <v>9</v>
      </c>
      <c r="AO4663" s="2">
        <v>42338</v>
      </c>
      <c r="AP4663">
        <v>6</v>
      </c>
      <c r="AU4663" s="2">
        <v>42316</v>
      </c>
      <c r="AV4663">
        <v>8</v>
      </c>
      <c r="AX4663" s="2">
        <v>42316</v>
      </c>
      <c r="AY4663">
        <v>6</v>
      </c>
    </row>
    <row r="4664" spans="10:51">
      <c r="J4664" s="2">
        <v>38365</v>
      </c>
      <c r="K4664">
        <v>57</v>
      </c>
      <c r="M4664" s="2">
        <v>42285</v>
      </c>
      <c r="N4664">
        <v>87</v>
      </c>
      <c r="W4664" s="2">
        <v>42286</v>
      </c>
      <c r="X4664">
        <v>19</v>
      </c>
      <c r="Z4664" s="2">
        <v>42309</v>
      </c>
      <c r="AA4664">
        <v>7</v>
      </c>
      <c r="AC4664" s="2">
        <v>42312</v>
      </c>
      <c r="AD4664">
        <v>8</v>
      </c>
      <c r="AF4664" s="2">
        <v>42290</v>
      </c>
      <c r="AG4664">
        <v>16</v>
      </c>
      <c r="AL4664" s="2">
        <v>42438</v>
      </c>
      <c r="AM4664">
        <v>5</v>
      </c>
      <c r="AO4664" s="2">
        <v>42339</v>
      </c>
      <c r="AP4664">
        <v>13</v>
      </c>
      <c r="AU4664" s="2">
        <v>42317</v>
      </c>
      <c r="AV4664">
        <v>4</v>
      </c>
      <c r="AX4664" s="2">
        <v>42317</v>
      </c>
      <c r="AY4664">
        <v>4</v>
      </c>
    </row>
    <row r="4665" spans="10:51">
      <c r="J4665" s="2">
        <v>37999</v>
      </c>
      <c r="K4665">
        <v>62</v>
      </c>
      <c r="M4665" s="2">
        <v>42286</v>
      </c>
      <c r="N4665">
        <v>88</v>
      </c>
      <c r="W4665" s="2">
        <v>42287</v>
      </c>
      <c r="X4665">
        <v>13</v>
      </c>
      <c r="Z4665" s="2">
        <v>42310</v>
      </c>
      <c r="AA4665">
        <v>8</v>
      </c>
      <c r="AC4665" s="2">
        <v>42313</v>
      </c>
      <c r="AD4665">
        <v>4</v>
      </c>
      <c r="AF4665" s="2">
        <v>42291</v>
      </c>
      <c r="AG4665">
        <v>11</v>
      </c>
      <c r="AL4665" s="2">
        <v>42439</v>
      </c>
      <c r="AM4665">
        <v>9</v>
      </c>
      <c r="AO4665" s="2">
        <v>42340</v>
      </c>
      <c r="AP4665">
        <v>5</v>
      </c>
      <c r="AU4665" s="2">
        <v>42318</v>
      </c>
      <c r="AV4665">
        <v>7</v>
      </c>
      <c r="AX4665" s="2">
        <v>42318</v>
      </c>
      <c r="AY4665">
        <v>3</v>
      </c>
    </row>
    <row r="4666" spans="10:51">
      <c r="J4666" s="2">
        <v>37634</v>
      </c>
      <c r="K4666">
        <v>49</v>
      </c>
      <c r="M4666" s="2">
        <v>42287</v>
      </c>
      <c r="N4666">
        <v>92</v>
      </c>
      <c r="W4666" s="2">
        <v>42288</v>
      </c>
      <c r="X4666">
        <v>5</v>
      </c>
      <c r="Z4666" s="2">
        <v>42311</v>
      </c>
      <c r="AA4666">
        <v>4</v>
      </c>
      <c r="AC4666" s="2">
        <v>42314</v>
      </c>
      <c r="AD4666">
        <v>6</v>
      </c>
      <c r="AF4666" s="2">
        <v>42292</v>
      </c>
      <c r="AG4666">
        <v>7</v>
      </c>
      <c r="AL4666" s="2">
        <v>42440</v>
      </c>
      <c r="AM4666">
        <v>7</v>
      </c>
      <c r="AO4666" s="2">
        <v>42341</v>
      </c>
      <c r="AP4666">
        <v>11</v>
      </c>
      <c r="AU4666" s="2">
        <v>42319</v>
      </c>
      <c r="AV4666">
        <v>12</v>
      </c>
      <c r="AX4666" s="2">
        <v>42319</v>
      </c>
      <c r="AY4666">
        <v>7</v>
      </c>
    </row>
    <row r="4667" spans="10:51">
      <c r="J4667" s="2">
        <v>42381</v>
      </c>
      <c r="K4667">
        <v>75</v>
      </c>
      <c r="M4667" s="2">
        <v>42288</v>
      </c>
      <c r="N4667">
        <v>65</v>
      </c>
      <c r="W4667" s="2">
        <v>42289</v>
      </c>
      <c r="X4667">
        <v>12</v>
      </c>
      <c r="Z4667" s="2">
        <v>42312</v>
      </c>
      <c r="AA4667">
        <v>5</v>
      </c>
      <c r="AC4667" s="2">
        <v>42315</v>
      </c>
      <c r="AD4667">
        <v>10</v>
      </c>
      <c r="AF4667" s="2">
        <v>42293</v>
      </c>
      <c r="AG4667">
        <v>11</v>
      </c>
      <c r="AL4667" s="2">
        <v>42441</v>
      </c>
      <c r="AM4667">
        <v>1</v>
      </c>
      <c r="AO4667" s="2">
        <v>42342</v>
      </c>
      <c r="AP4667">
        <v>5</v>
      </c>
      <c r="AU4667" s="2">
        <v>42320</v>
      </c>
      <c r="AV4667">
        <v>5</v>
      </c>
      <c r="AX4667" s="2">
        <v>42320</v>
      </c>
      <c r="AY4667">
        <v>7</v>
      </c>
    </row>
    <row r="4668" spans="10:51">
      <c r="J4668" s="2">
        <v>42016</v>
      </c>
      <c r="K4668">
        <v>98</v>
      </c>
      <c r="M4668" s="2">
        <v>42289</v>
      </c>
      <c r="N4668">
        <v>68</v>
      </c>
      <c r="W4668" s="2">
        <v>42290</v>
      </c>
      <c r="X4668">
        <v>11</v>
      </c>
      <c r="Z4668" s="2">
        <v>42313</v>
      </c>
      <c r="AA4668">
        <v>5</v>
      </c>
      <c r="AC4668" s="2">
        <v>42316</v>
      </c>
      <c r="AD4668">
        <v>8</v>
      </c>
      <c r="AF4668" s="2">
        <v>42294</v>
      </c>
      <c r="AG4668">
        <v>16</v>
      </c>
      <c r="AL4668" s="2">
        <v>42442</v>
      </c>
      <c r="AM4668">
        <v>5</v>
      </c>
      <c r="AO4668" s="2">
        <v>42343</v>
      </c>
      <c r="AP4668">
        <v>7</v>
      </c>
      <c r="AU4668" s="2">
        <v>42321</v>
      </c>
      <c r="AV4668">
        <v>8</v>
      </c>
      <c r="AX4668" s="2">
        <v>42321</v>
      </c>
      <c r="AY4668">
        <v>7</v>
      </c>
    </row>
    <row r="4669" spans="10:51">
      <c r="J4669" s="2">
        <v>41651</v>
      </c>
      <c r="K4669">
        <v>54</v>
      </c>
      <c r="M4669" s="2">
        <v>42290</v>
      </c>
      <c r="N4669">
        <v>76</v>
      </c>
      <c r="W4669" s="2">
        <v>42291</v>
      </c>
      <c r="X4669">
        <v>22</v>
      </c>
      <c r="Z4669" s="2">
        <v>42314</v>
      </c>
      <c r="AA4669">
        <v>6</v>
      </c>
      <c r="AC4669" s="2">
        <v>42317</v>
      </c>
      <c r="AD4669">
        <v>8</v>
      </c>
      <c r="AF4669" s="2">
        <v>42295</v>
      </c>
      <c r="AG4669">
        <v>12</v>
      </c>
      <c r="AL4669" s="2">
        <v>42443</v>
      </c>
      <c r="AM4669">
        <v>12</v>
      </c>
      <c r="AO4669" s="2">
        <v>42344</v>
      </c>
      <c r="AP4669">
        <v>6</v>
      </c>
      <c r="AU4669" s="2">
        <v>42322</v>
      </c>
      <c r="AV4669">
        <v>7</v>
      </c>
      <c r="AX4669" s="2">
        <v>42322</v>
      </c>
      <c r="AY4669">
        <v>7</v>
      </c>
    </row>
    <row r="4670" spans="10:51">
      <c r="J4670" s="2">
        <v>41286</v>
      </c>
      <c r="K4670">
        <v>86</v>
      </c>
      <c r="M4670" s="2">
        <v>42291</v>
      </c>
      <c r="N4670">
        <v>79</v>
      </c>
      <c r="W4670" s="2">
        <v>42292</v>
      </c>
      <c r="X4670">
        <v>11</v>
      </c>
      <c r="Z4670" s="2">
        <v>42315</v>
      </c>
      <c r="AA4670">
        <v>3</v>
      </c>
      <c r="AC4670" s="2">
        <v>42318</v>
      </c>
      <c r="AD4670">
        <v>11</v>
      </c>
      <c r="AF4670" s="2">
        <v>42296</v>
      </c>
      <c r="AG4670">
        <v>11</v>
      </c>
      <c r="AL4670" s="2">
        <v>42444</v>
      </c>
      <c r="AM4670">
        <v>9</v>
      </c>
      <c r="AO4670" s="2">
        <v>42345</v>
      </c>
      <c r="AP4670">
        <v>6</v>
      </c>
      <c r="AU4670" s="2">
        <v>42323</v>
      </c>
      <c r="AV4670">
        <v>8</v>
      </c>
      <c r="AX4670" s="2">
        <v>42323</v>
      </c>
      <c r="AY4670">
        <v>5</v>
      </c>
    </row>
    <row r="4671" spans="10:51">
      <c r="J4671" s="2">
        <v>40920</v>
      </c>
      <c r="K4671">
        <v>40</v>
      </c>
      <c r="M4671" s="2">
        <v>42292</v>
      </c>
      <c r="N4671">
        <v>71</v>
      </c>
      <c r="W4671" s="2">
        <v>42293</v>
      </c>
      <c r="X4671">
        <v>32</v>
      </c>
      <c r="Z4671" s="2">
        <v>42316</v>
      </c>
      <c r="AA4671">
        <v>8</v>
      </c>
      <c r="AC4671" s="2">
        <v>42319</v>
      </c>
      <c r="AD4671">
        <v>11</v>
      </c>
      <c r="AF4671" s="2">
        <v>42297</v>
      </c>
      <c r="AG4671">
        <v>18</v>
      </c>
      <c r="AL4671" s="2">
        <v>42445</v>
      </c>
      <c r="AM4671">
        <v>12</v>
      </c>
      <c r="AO4671" s="2">
        <v>42346</v>
      </c>
      <c r="AP4671">
        <v>14</v>
      </c>
      <c r="AU4671" s="2">
        <v>42324</v>
      </c>
      <c r="AV4671">
        <v>3</v>
      </c>
      <c r="AX4671" s="2">
        <v>42324</v>
      </c>
      <c r="AY4671">
        <v>8</v>
      </c>
    </row>
    <row r="4672" spans="10:51">
      <c r="J4672" s="2">
        <v>40555</v>
      </c>
      <c r="K4672">
        <v>39</v>
      </c>
      <c r="M4672" s="2">
        <v>42293</v>
      </c>
      <c r="N4672">
        <v>105</v>
      </c>
      <c r="W4672" s="2">
        <v>42294</v>
      </c>
      <c r="X4672">
        <v>17</v>
      </c>
      <c r="Z4672" s="2">
        <v>42317</v>
      </c>
      <c r="AA4672">
        <v>2</v>
      </c>
      <c r="AC4672" s="2">
        <v>42320</v>
      </c>
      <c r="AD4672">
        <v>3</v>
      </c>
      <c r="AF4672" s="2">
        <v>42298</v>
      </c>
      <c r="AG4672">
        <v>13</v>
      </c>
      <c r="AL4672" s="2">
        <v>42446</v>
      </c>
      <c r="AM4672">
        <v>7</v>
      </c>
      <c r="AO4672" s="2">
        <v>42347</v>
      </c>
      <c r="AP4672">
        <v>10</v>
      </c>
      <c r="AU4672" s="2">
        <v>42325</v>
      </c>
      <c r="AV4672">
        <v>8</v>
      </c>
      <c r="AX4672" s="2">
        <v>42325</v>
      </c>
      <c r="AY4672">
        <v>6</v>
      </c>
    </row>
    <row r="4673" spans="10:51">
      <c r="J4673" s="2">
        <v>40190</v>
      </c>
      <c r="K4673">
        <v>57</v>
      </c>
      <c r="M4673" s="2">
        <v>42294</v>
      </c>
      <c r="N4673">
        <v>92</v>
      </c>
      <c r="W4673" s="2">
        <v>42295</v>
      </c>
      <c r="X4673">
        <v>17</v>
      </c>
      <c r="Z4673" s="2">
        <v>42318</v>
      </c>
      <c r="AA4673">
        <v>7</v>
      </c>
      <c r="AC4673" s="2">
        <v>42321</v>
      </c>
      <c r="AD4673">
        <v>3</v>
      </c>
      <c r="AF4673" s="2">
        <v>42299</v>
      </c>
      <c r="AG4673">
        <v>10</v>
      </c>
      <c r="AL4673" s="2">
        <v>42447</v>
      </c>
      <c r="AM4673">
        <v>11</v>
      </c>
      <c r="AO4673" s="2">
        <v>42348</v>
      </c>
      <c r="AP4673">
        <v>11</v>
      </c>
      <c r="AU4673" s="2">
        <v>42326</v>
      </c>
      <c r="AV4673">
        <v>7</v>
      </c>
      <c r="AX4673" s="2">
        <v>42326</v>
      </c>
      <c r="AY4673">
        <v>5</v>
      </c>
    </row>
    <row r="4674" spans="10:51">
      <c r="J4674" s="2">
        <v>39825</v>
      </c>
      <c r="K4674">
        <v>52</v>
      </c>
      <c r="M4674" s="2">
        <v>42295</v>
      </c>
      <c r="N4674">
        <v>79</v>
      </c>
      <c r="W4674" s="2">
        <v>42296</v>
      </c>
      <c r="X4674">
        <v>11</v>
      </c>
      <c r="Z4674" s="2">
        <v>42319</v>
      </c>
      <c r="AA4674">
        <v>4</v>
      </c>
      <c r="AC4674" s="2">
        <v>42322</v>
      </c>
      <c r="AD4674">
        <v>5</v>
      </c>
      <c r="AF4674" s="2">
        <v>42300</v>
      </c>
      <c r="AG4674">
        <v>18</v>
      </c>
      <c r="AL4674" s="2">
        <v>42448</v>
      </c>
      <c r="AM4674">
        <v>8</v>
      </c>
      <c r="AO4674" s="2">
        <v>42349</v>
      </c>
      <c r="AP4674">
        <v>8</v>
      </c>
      <c r="AU4674" s="2">
        <v>42327</v>
      </c>
      <c r="AV4674">
        <v>7</v>
      </c>
      <c r="AX4674" s="2">
        <v>42327</v>
      </c>
      <c r="AY4674">
        <v>8</v>
      </c>
    </row>
    <row r="4675" spans="10:51">
      <c r="J4675" s="2">
        <v>39459</v>
      </c>
      <c r="K4675">
        <v>59</v>
      </c>
      <c r="M4675" s="2">
        <v>42296</v>
      </c>
      <c r="N4675">
        <v>58</v>
      </c>
      <c r="W4675" s="2">
        <v>42297</v>
      </c>
      <c r="X4675">
        <v>18</v>
      </c>
      <c r="Z4675" s="2">
        <v>42320</v>
      </c>
      <c r="AA4675">
        <v>8</v>
      </c>
      <c r="AC4675" s="2">
        <v>42323</v>
      </c>
      <c r="AD4675">
        <v>11</v>
      </c>
      <c r="AF4675" s="2">
        <v>42301</v>
      </c>
      <c r="AG4675">
        <v>13</v>
      </c>
      <c r="AL4675" s="2">
        <v>42449</v>
      </c>
      <c r="AM4675">
        <v>7</v>
      </c>
      <c r="AO4675" s="2">
        <v>42350</v>
      </c>
      <c r="AP4675">
        <v>4</v>
      </c>
      <c r="AU4675" s="2">
        <v>42328</v>
      </c>
      <c r="AV4675">
        <v>10</v>
      </c>
      <c r="AX4675" s="2">
        <v>42328</v>
      </c>
      <c r="AY4675">
        <v>6</v>
      </c>
    </row>
    <row r="4676" spans="10:51">
      <c r="J4676" s="2">
        <v>39094</v>
      </c>
      <c r="K4676">
        <v>65</v>
      </c>
      <c r="M4676" s="2">
        <v>42297</v>
      </c>
      <c r="N4676">
        <v>103</v>
      </c>
      <c r="W4676" s="2">
        <v>42298</v>
      </c>
      <c r="X4676">
        <v>8</v>
      </c>
      <c r="Z4676" s="2">
        <v>42321</v>
      </c>
      <c r="AA4676">
        <v>8</v>
      </c>
      <c r="AC4676" s="2">
        <v>42324</v>
      </c>
      <c r="AD4676">
        <v>6</v>
      </c>
      <c r="AF4676" s="2">
        <v>42302</v>
      </c>
      <c r="AG4676">
        <v>12</v>
      </c>
      <c r="AL4676" s="2">
        <v>42450</v>
      </c>
      <c r="AM4676">
        <v>8</v>
      </c>
      <c r="AO4676" s="2">
        <v>42351</v>
      </c>
      <c r="AP4676">
        <v>4</v>
      </c>
      <c r="AU4676" s="2">
        <v>42329</v>
      </c>
      <c r="AV4676">
        <v>12</v>
      </c>
      <c r="AX4676" s="2">
        <v>42329</v>
      </c>
      <c r="AY4676">
        <v>3</v>
      </c>
    </row>
    <row r="4677" spans="10:51">
      <c r="J4677" s="2">
        <v>38729</v>
      </c>
      <c r="K4677">
        <v>62</v>
      </c>
      <c r="M4677" s="2">
        <v>42298</v>
      </c>
      <c r="N4677">
        <v>75</v>
      </c>
      <c r="W4677" s="2">
        <v>42299</v>
      </c>
      <c r="X4677">
        <v>11</v>
      </c>
      <c r="Z4677" s="2">
        <v>42322</v>
      </c>
      <c r="AA4677">
        <v>11</v>
      </c>
      <c r="AC4677" s="2">
        <v>42325</v>
      </c>
      <c r="AD4677">
        <v>3</v>
      </c>
      <c r="AF4677" s="2">
        <v>42303</v>
      </c>
      <c r="AG4677">
        <v>20</v>
      </c>
      <c r="AL4677" s="2">
        <v>42451</v>
      </c>
      <c r="AM4677">
        <v>8</v>
      </c>
      <c r="AO4677" s="2">
        <v>42352</v>
      </c>
      <c r="AP4677">
        <v>8</v>
      </c>
      <c r="AU4677" s="2">
        <v>42330</v>
      </c>
      <c r="AV4677">
        <v>7</v>
      </c>
      <c r="AX4677" s="2">
        <v>42330</v>
      </c>
      <c r="AY4677">
        <v>6</v>
      </c>
    </row>
    <row r="4678" spans="10:51">
      <c r="J4678" s="2">
        <v>38364</v>
      </c>
      <c r="K4678">
        <v>55</v>
      </c>
      <c r="M4678" s="2">
        <v>42299</v>
      </c>
      <c r="N4678">
        <v>73</v>
      </c>
      <c r="W4678" s="2">
        <v>42300</v>
      </c>
      <c r="X4678">
        <v>28</v>
      </c>
      <c r="Z4678" s="2">
        <v>42323</v>
      </c>
      <c r="AA4678">
        <v>8</v>
      </c>
      <c r="AC4678" s="2">
        <v>42326</v>
      </c>
      <c r="AD4678">
        <v>4</v>
      </c>
      <c r="AF4678" s="2">
        <v>42304</v>
      </c>
      <c r="AG4678">
        <v>19</v>
      </c>
      <c r="AL4678" s="2">
        <v>42452</v>
      </c>
      <c r="AM4678">
        <v>7</v>
      </c>
      <c r="AO4678" s="2">
        <v>42353</v>
      </c>
      <c r="AP4678">
        <v>6</v>
      </c>
      <c r="AU4678" s="2">
        <v>42331</v>
      </c>
      <c r="AV4678">
        <v>8</v>
      </c>
      <c r="AX4678" s="2">
        <v>42331</v>
      </c>
      <c r="AY4678">
        <v>6</v>
      </c>
    </row>
    <row r="4679" spans="10:51">
      <c r="J4679" s="2">
        <v>37998</v>
      </c>
      <c r="K4679">
        <v>54</v>
      </c>
      <c r="M4679" s="2">
        <v>42300</v>
      </c>
      <c r="N4679">
        <v>114</v>
      </c>
      <c r="W4679" s="2">
        <v>42301</v>
      </c>
      <c r="X4679">
        <v>29</v>
      </c>
      <c r="Z4679" s="2">
        <v>42324</v>
      </c>
      <c r="AA4679">
        <v>9</v>
      </c>
      <c r="AC4679" s="2">
        <v>42327</v>
      </c>
      <c r="AD4679">
        <v>8</v>
      </c>
      <c r="AF4679" s="2">
        <v>42305</v>
      </c>
      <c r="AG4679">
        <v>13</v>
      </c>
      <c r="AL4679" s="2">
        <v>42453</v>
      </c>
      <c r="AM4679">
        <v>9</v>
      </c>
      <c r="AO4679" s="2">
        <v>42354</v>
      </c>
      <c r="AP4679">
        <v>4</v>
      </c>
      <c r="AU4679" s="2">
        <v>42332</v>
      </c>
      <c r="AV4679">
        <v>10</v>
      </c>
      <c r="AX4679" s="2">
        <v>42332</v>
      </c>
      <c r="AY4679">
        <v>5</v>
      </c>
    </row>
    <row r="4680" spans="10:51">
      <c r="J4680" s="2">
        <v>37633</v>
      </c>
      <c r="K4680">
        <v>50</v>
      </c>
      <c r="M4680" s="2">
        <v>42301</v>
      </c>
      <c r="N4680">
        <v>116</v>
      </c>
      <c r="W4680" s="2">
        <v>42302</v>
      </c>
      <c r="X4680">
        <v>19</v>
      </c>
      <c r="Z4680" s="2">
        <v>42325</v>
      </c>
      <c r="AA4680">
        <v>8</v>
      </c>
      <c r="AC4680" s="2">
        <v>42328</v>
      </c>
      <c r="AD4680">
        <v>11</v>
      </c>
      <c r="AF4680" s="2">
        <v>42306</v>
      </c>
      <c r="AG4680">
        <v>13</v>
      </c>
      <c r="AL4680" s="2">
        <v>42454</v>
      </c>
      <c r="AM4680">
        <v>7</v>
      </c>
      <c r="AO4680" s="2">
        <v>42355</v>
      </c>
      <c r="AP4680">
        <v>4</v>
      </c>
      <c r="AU4680" s="2">
        <v>42333</v>
      </c>
      <c r="AV4680">
        <v>10</v>
      </c>
      <c r="AX4680" s="2">
        <v>42333</v>
      </c>
      <c r="AY4680">
        <v>9</v>
      </c>
    </row>
    <row r="4681" spans="10:51">
      <c r="J4681" s="2">
        <v>42380</v>
      </c>
      <c r="K4681">
        <v>87</v>
      </c>
      <c r="M4681" s="2">
        <v>42302</v>
      </c>
      <c r="N4681">
        <v>91</v>
      </c>
      <c r="W4681" s="2">
        <v>42303</v>
      </c>
      <c r="X4681">
        <v>18</v>
      </c>
      <c r="Z4681" s="2">
        <v>42326</v>
      </c>
      <c r="AA4681">
        <v>10</v>
      </c>
      <c r="AC4681" s="2">
        <v>42329</v>
      </c>
      <c r="AD4681">
        <v>12</v>
      </c>
      <c r="AF4681" s="2">
        <v>42307</v>
      </c>
      <c r="AG4681">
        <v>10</v>
      </c>
      <c r="AL4681" s="2">
        <v>42455</v>
      </c>
      <c r="AM4681">
        <v>6</v>
      </c>
      <c r="AO4681" s="2">
        <v>42356</v>
      </c>
      <c r="AP4681">
        <v>4</v>
      </c>
      <c r="AU4681" s="2">
        <v>42334</v>
      </c>
      <c r="AV4681">
        <v>6</v>
      </c>
      <c r="AX4681" s="2">
        <v>42334</v>
      </c>
      <c r="AY4681">
        <v>4</v>
      </c>
    </row>
    <row r="4682" spans="10:51">
      <c r="J4682" s="2">
        <v>42015</v>
      </c>
      <c r="K4682">
        <v>76</v>
      </c>
      <c r="M4682" s="2">
        <v>42303</v>
      </c>
      <c r="N4682">
        <v>91</v>
      </c>
      <c r="W4682" s="2">
        <v>42304</v>
      </c>
      <c r="X4682">
        <v>9</v>
      </c>
      <c r="Z4682" s="2">
        <v>42327</v>
      </c>
      <c r="AA4682">
        <v>10</v>
      </c>
      <c r="AC4682" s="2">
        <v>42330</v>
      </c>
      <c r="AD4682">
        <v>7</v>
      </c>
      <c r="AF4682" s="2">
        <v>42308</v>
      </c>
      <c r="AG4682">
        <v>8</v>
      </c>
      <c r="AO4682" s="2">
        <v>42357</v>
      </c>
      <c r="AP4682">
        <v>5</v>
      </c>
      <c r="AU4682" s="2">
        <v>42335</v>
      </c>
      <c r="AV4682">
        <v>3</v>
      </c>
      <c r="AX4682" s="2">
        <v>42335</v>
      </c>
      <c r="AY4682">
        <v>5</v>
      </c>
    </row>
    <row r="4683" spans="10:51">
      <c r="J4683" s="2">
        <v>41650</v>
      </c>
      <c r="K4683">
        <v>69</v>
      </c>
      <c r="M4683" s="2">
        <v>42304</v>
      </c>
      <c r="N4683">
        <v>81</v>
      </c>
      <c r="W4683" s="2">
        <v>42305</v>
      </c>
      <c r="X4683">
        <v>18</v>
      </c>
      <c r="Z4683" s="2">
        <v>42328</v>
      </c>
      <c r="AA4683">
        <v>9</v>
      </c>
      <c r="AC4683" s="2">
        <v>42331</v>
      </c>
      <c r="AD4683">
        <v>4</v>
      </c>
      <c r="AF4683" s="2">
        <v>42309</v>
      </c>
      <c r="AG4683">
        <v>14</v>
      </c>
      <c r="AO4683" s="2">
        <v>42358</v>
      </c>
      <c r="AP4683">
        <v>4</v>
      </c>
      <c r="AU4683" s="2">
        <v>42336</v>
      </c>
      <c r="AV4683">
        <v>9</v>
      </c>
      <c r="AX4683" s="2">
        <v>42336</v>
      </c>
      <c r="AY4683">
        <v>4</v>
      </c>
    </row>
    <row r="4684" spans="10:51">
      <c r="J4684" s="2">
        <v>41285</v>
      </c>
      <c r="K4684">
        <v>71</v>
      </c>
      <c r="M4684" s="2">
        <v>42305</v>
      </c>
      <c r="N4684">
        <v>82</v>
      </c>
      <c r="W4684" s="2">
        <v>42306</v>
      </c>
      <c r="X4684">
        <v>17</v>
      </c>
      <c r="Z4684" s="2">
        <v>42329</v>
      </c>
      <c r="AA4684">
        <v>5</v>
      </c>
      <c r="AC4684" s="2">
        <v>42332</v>
      </c>
      <c r="AD4684">
        <v>11</v>
      </c>
      <c r="AF4684" s="2">
        <v>42310</v>
      </c>
      <c r="AG4684">
        <v>17</v>
      </c>
      <c r="AO4684" s="2">
        <v>42359</v>
      </c>
      <c r="AP4684">
        <v>3</v>
      </c>
      <c r="AU4684" s="2">
        <v>42337</v>
      </c>
      <c r="AV4684">
        <v>7</v>
      </c>
      <c r="AX4684" s="2">
        <v>42337</v>
      </c>
      <c r="AY4684">
        <v>5</v>
      </c>
    </row>
    <row r="4685" spans="10:51">
      <c r="J4685" s="2">
        <v>40919</v>
      </c>
      <c r="K4685">
        <v>56</v>
      </c>
      <c r="M4685" s="2">
        <v>42306</v>
      </c>
      <c r="N4685">
        <v>81</v>
      </c>
      <c r="W4685" s="2">
        <v>42307</v>
      </c>
      <c r="X4685">
        <v>22</v>
      </c>
      <c r="Z4685" s="2">
        <v>42330</v>
      </c>
      <c r="AA4685">
        <v>4</v>
      </c>
      <c r="AC4685" s="2">
        <v>42333</v>
      </c>
      <c r="AD4685">
        <v>7</v>
      </c>
      <c r="AF4685" s="2">
        <v>42311</v>
      </c>
      <c r="AG4685">
        <v>7</v>
      </c>
      <c r="AO4685" s="2">
        <v>42360</v>
      </c>
      <c r="AP4685">
        <v>9</v>
      </c>
      <c r="AU4685" s="2">
        <v>42338</v>
      </c>
      <c r="AV4685">
        <v>9</v>
      </c>
      <c r="AX4685" s="2">
        <v>42338</v>
      </c>
      <c r="AY4685">
        <v>5</v>
      </c>
    </row>
    <row r="4686" spans="10:51">
      <c r="J4686" s="2">
        <v>40554</v>
      </c>
      <c r="K4686">
        <v>45</v>
      </c>
      <c r="M4686" s="2">
        <v>42307</v>
      </c>
      <c r="N4686">
        <v>88</v>
      </c>
      <c r="W4686" s="2">
        <v>42308</v>
      </c>
      <c r="X4686">
        <v>22</v>
      </c>
      <c r="Z4686" s="2">
        <v>42331</v>
      </c>
      <c r="AA4686">
        <v>9</v>
      </c>
      <c r="AC4686" s="2">
        <v>42334</v>
      </c>
      <c r="AD4686">
        <v>4</v>
      </c>
      <c r="AF4686" s="2">
        <v>42312</v>
      </c>
      <c r="AG4686">
        <v>15</v>
      </c>
      <c r="AO4686" s="2">
        <v>42361</v>
      </c>
      <c r="AP4686">
        <v>9</v>
      </c>
      <c r="AU4686" s="2">
        <v>42339</v>
      </c>
      <c r="AV4686">
        <v>7</v>
      </c>
      <c r="AX4686" s="2">
        <v>42339</v>
      </c>
      <c r="AY4686">
        <v>9</v>
      </c>
    </row>
    <row r="4687" spans="10:51">
      <c r="J4687" s="2">
        <v>40189</v>
      </c>
      <c r="K4687">
        <v>50</v>
      </c>
      <c r="M4687" s="2">
        <v>42308</v>
      </c>
      <c r="N4687">
        <v>92</v>
      </c>
      <c r="W4687" s="2">
        <v>42309</v>
      </c>
      <c r="X4687">
        <v>16</v>
      </c>
      <c r="Z4687" s="2">
        <v>42332</v>
      </c>
      <c r="AA4687">
        <v>5</v>
      </c>
      <c r="AC4687" s="2">
        <v>42335</v>
      </c>
      <c r="AD4687">
        <v>17</v>
      </c>
      <c r="AF4687" s="2">
        <v>42313</v>
      </c>
      <c r="AG4687">
        <v>13</v>
      </c>
      <c r="AO4687" s="2">
        <v>42362</v>
      </c>
      <c r="AP4687">
        <v>4</v>
      </c>
      <c r="AU4687" s="2">
        <v>42340</v>
      </c>
      <c r="AV4687">
        <v>7</v>
      </c>
      <c r="AX4687" s="2">
        <v>42340</v>
      </c>
      <c r="AY4687">
        <v>10</v>
      </c>
    </row>
    <row r="4688" spans="10:51">
      <c r="J4688" s="2">
        <v>39824</v>
      </c>
      <c r="K4688">
        <v>54</v>
      </c>
      <c r="M4688" s="2">
        <v>42309</v>
      </c>
      <c r="N4688">
        <v>78</v>
      </c>
      <c r="W4688" s="2">
        <v>42310</v>
      </c>
      <c r="X4688">
        <v>16</v>
      </c>
      <c r="Z4688" s="2">
        <v>42333</v>
      </c>
      <c r="AA4688">
        <v>8</v>
      </c>
      <c r="AC4688" s="2">
        <v>42336</v>
      </c>
      <c r="AD4688">
        <v>8</v>
      </c>
      <c r="AF4688" s="2">
        <v>42314</v>
      </c>
      <c r="AG4688">
        <v>14</v>
      </c>
      <c r="AO4688" s="2">
        <v>42363</v>
      </c>
      <c r="AP4688">
        <v>2</v>
      </c>
      <c r="AU4688" s="2">
        <v>42341</v>
      </c>
      <c r="AV4688">
        <v>2</v>
      </c>
      <c r="AX4688" s="2">
        <v>42341</v>
      </c>
      <c r="AY4688">
        <v>7</v>
      </c>
    </row>
    <row r="4689" spans="10:51">
      <c r="J4689" s="2">
        <v>39458</v>
      </c>
      <c r="K4689">
        <v>60</v>
      </c>
      <c r="M4689" s="2">
        <v>42310</v>
      </c>
      <c r="N4689">
        <v>82</v>
      </c>
      <c r="W4689" s="2">
        <v>42311</v>
      </c>
      <c r="X4689">
        <v>9</v>
      </c>
      <c r="Z4689" s="2">
        <v>42334</v>
      </c>
      <c r="AA4689">
        <v>5</v>
      </c>
      <c r="AC4689" s="2">
        <v>42337</v>
      </c>
      <c r="AD4689">
        <v>11</v>
      </c>
      <c r="AF4689" s="2">
        <v>42315</v>
      </c>
      <c r="AG4689">
        <v>15</v>
      </c>
      <c r="AO4689" s="2">
        <v>42364</v>
      </c>
      <c r="AP4689">
        <v>7</v>
      </c>
      <c r="AU4689" s="2">
        <v>42342</v>
      </c>
      <c r="AV4689">
        <v>7</v>
      </c>
      <c r="AX4689" s="2">
        <v>42342</v>
      </c>
      <c r="AY4689">
        <v>6</v>
      </c>
    </row>
    <row r="4690" spans="10:51">
      <c r="J4690" s="2">
        <v>39093</v>
      </c>
      <c r="K4690">
        <v>60</v>
      </c>
      <c r="M4690" s="2">
        <v>42311</v>
      </c>
      <c r="N4690">
        <v>64</v>
      </c>
      <c r="W4690" s="2">
        <v>42312</v>
      </c>
      <c r="X4690">
        <v>16</v>
      </c>
      <c r="Z4690" s="2">
        <v>42335</v>
      </c>
      <c r="AA4690">
        <v>5</v>
      </c>
      <c r="AC4690" s="2">
        <v>42338</v>
      </c>
      <c r="AD4690">
        <v>16</v>
      </c>
      <c r="AF4690" s="2">
        <v>42316</v>
      </c>
      <c r="AG4690">
        <v>11</v>
      </c>
      <c r="AO4690" s="2">
        <v>42365</v>
      </c>
      <c r="AP4690">
        <v>9</v>
      </c>
      <c r="AU4690" s="2">
        <v>42343</v>
      </c>
      <c r="AV4690">
        <v>5</v>
      </c>
      <c r="AX4690" s="2">
        <v>42343</v>
      </c>
      <c r="AY4690">
        <v>1</v>
      </c>
    </row>
    <row r="4691" spans="10:51">
      <c r="J4691" s="2">
        <v>38728</v>
      </c>
      <c r="K4691">
        <v>69</v>
      </c>
      <c r="M4691" s="2">
        <v>42312</v>
      </c>
      <c r="N4691">
        <v>75</v>
      </c>
      <c r="W4691" s="2">
        <v>42313</v>
      </c>
      <c r="X4691">
        <v>13</v>
      </c>
      <c r="Z4691" s="2">
        <v>42336</v>
      </c>
      <c r="AA4691">
        <v>4</v>
      </c>
      <c r="AC4691" s="2">
        <v>42339</v>
      </c>
      <c r="AD4691">
        <v>4</v>
      </c>
      <c r="AF4691" s="2">
        <v>42317</v>
      </c>
      <c r="AG4691">
        <v>21</v>
      </c>
      <c r="AO4691" s="2">
        <v>42366</v>
      </c>
      <c r="AP4691">
        <v>8</v>
      </c>
      <c r="AU4691" s="2">
        <v>42344</v>
      </c>
      <c r="AV4691">
        <v>7</v>
      </c>
      <c r="AX4691" s="2">
        <v>42344</v>
      </c>
      <c r="AY4691">
        <v>10</v>
      </c>
    </row>
    <row r="4692" spans="10:51">
      <c r="J4692" s="2">
        <v>38363</v>
      </c>
      <c r="K4692">
        <v>73</v>
      </c>
      <c r="M4692" s="2">
        <v>42313</v>
      </c>
      <c r="N4692">
        <v>65</v>
      </c>
      <c r="W4692" s="2">
        <v>42314</v>
      </c>
      <c r="X4692">
        <v>14</v>
      </c>
      <c r="Z4692" s="2">
        <v>42337</v>
      </c>
      <c r="AA4692">
        <v>7</v>
      </c>
      <c r="AC4692" s="2">
        <v>42340</v>
      </c>
      <c r="AD4692">
        <v>14</v>
      </c>
      <c r="AF4692" s="2">
        <v>42318</v>
      </c>
      <c r="AG4692">
        <v>15</v>
      </c>
      <c r="AO4692" s="2">
        <v>42367</v>
      </c>
      <c r="AP4692">
        <v>7</v>
      </c>
      <c r="AU4692" s="2">
        <v>42345</v>
      </c>
      <c r="AV4692">
        <v>7</v>
      </c>
      <c r="AX4692" s="2">
        <v>42345</v>
      </c>
      <c r="AY4692">
        <v>6</v>
      </c>
    </row>
    <row r="4693" spans="10:51">
      <c r="J4693" s="2">
        <v>37997</v>
      </c>
      <c r="K4693">
        <v>76</v>
      </c>
      <c r="M4693" s="2">
        <v>42314</v>
      </c>
      <c r="N4693">
        <v>72</v>
      </c>
      <c r="W4693" s="2">
        <v>42315</v>
      </c>
      <c r="X4693">
        <v>11</v>
      </c>
      <c r="Z4693" s="2">
        <v>42338</v>
      </c>
      <c r="AA4693">
        <v>5</v>
      </c>
      <c r="AC4693" s="2">
        <v>42341</v>
      </c>
      <c r="AD4693">
        <v>15</v>
      </c>
      <c r="AF4693" s="2">
        <v>42319</v>
      </c>
      <c r="AG4693">
        <v>10</v>
      </c>
      <c r="AO4693" s="2">
        <v>42368</v>
      </c>
      <c r="AP4693">
        <v>10</v>
      </c>
      <c r="AU4693" s="2">
        <v>42346</v>
      </c>
      <c r="AV4693">
        <v>8</v>
      </c>
      <c r="AX4693" s="2">
        <v>42346</v>
      </c>
      <c r="AY4693">
        <v>10</v>
      </c>
    </row>
    <row r="4694" spans="10:51">
      <c r="J4694" s="2">
        <v>37632</v>
      </c>
      <c r="K4694">
        <v>45</v>
      </c>
      <c r="M4694" s="2">
        <v>42315</v>
      </c>
      <c r="N4694">
        <v>69</v>
      </c>
      <c r="W4694" s="2">
        <v>42316</v>
      </c>
      <c r="X4694">
        <v>17</v>
      </c>
      <c r="Z4694" s="2">
        <v>42339</v>
      </c>
      <c r="AA4694">
        <v>7</v>
      </c>
      <c r="AC4694" s="2">
        <v>42342</v>
      </c>
      <c r="AD4694">
        <v>12</v>
      </c>
      <c r="AF4694" s="2">
        <v>42320</v>
      </c>
      <c r="AG4694">
        <v>18</v>
      </c>
      <c r="AO4694" s="2">
        <v>42369</v>
      </c>
      <c r="AP4694">
        <v>3</v>
      </c>
      <c r="AU4694" s="2">
        <v>42347</v>
      </c>
      <c r="AV4694">
        <v>6</v>
      </c>
      <c r="AX4694" s="2">
        <v>42347</v>
      </c>
      <c r="AY4694">
        <v>7</v>
      </c>
    </row>
    <row r="4695" spans="10:51">
      <c r="J4695" s="2">
        <v>42379</v>
      </c>
      <c r="K4695">
        <v>91</v>
      </c>
      <c r="M4695" s="2">
        <v>42316</v>
      </c>
      <c r="N4695">
        <v>75</v>
      </c>
      <c r="W4695" s="2">
        <v>42317</v>
      </c>
      <c r="X4695">
        <v>16</v>
      </c>
      <c r="Z4695" s="2">
        <v>42340</v>
      </c>
      <c r="AA4695">
        <v>7</v>
      </c>
      <c r="AC4695" s="2">
        <v>42343</v>
      </c>
      <c r="AD4695">
        <v>10</v>
      </c>
      <c r="AF4695" s="2">
        <v>42321</v>
      </c>
      <c r="AG4695">
        <v>15</v>
      </c>
      <c r="AO4695" s="2">
        <v>42370</v>
      </c>
      <c r="AP4695">
        <v>4</v>
      </c>
      <c r="AU4695" s="2">
        <v>42348</v>
      </c>
      <c r="AV4695">
        <v>8</v>
      </c>
      <c r="AX4695" s="2">
        <v>42348</v>
      </c>
      <c r="AY4695">
        <v>7</v>
      </c>
    </row>
    <row r="4696" spans="10:51">
      <c r="J4696" s="2">
        <v>42014</v>
      </c>
      <c r="K4696">
        <v>98</v>
      </c>
      <c r="M4696" s="2">
        <v>42317</v>
      </c>
      <c r="N4696">
        <v>81</v>
      </c>
      <c r="W4696" s="2">
        <v>42318</v>
      </c>
      <c r="X4696">
        <v>19</v>
      </c>
      <c r="Z4696" s="2">
        <v>42341</v>
      </c>
      <c r="AA4696">
        <v>3</v>
      </c>
      <c r="AC4696" s="2">
        <v>42344</v>
      </c>
      <c r="AD4696">
        <v>15</v>
      </c>
      <c r="AF4696" s="2">
        <v>42322</v>
      </c>
      <c r="AG4696">
        <v>13</v>
      </c>
      <c r="AO4696" s="2">
        <v>42371</v>
      </c>
      <c r="AP4696">
        <v>5</v>
      </c>
      <c r="AU4696" s="2">
        <v>42349</v>
      </c>
      <c r="AV4696">
        <v>8</v>
      </c>
      <c r="AX4696" s="2">
        <v>42349</v>
      </c>
      <c r="AY4696">
        <v>7</v>
      </c>
    </row>
    <row r="4697" spans="10:51">
      <c r="J4697" s="2">
        <v>41649</v>
      </c>
      <c r="K4697">
        <v>66</v>
      </c>
      <c r="M4697" s="2">
        <v>42318</v>
      </c>
      <c r="N4697">
        <v>86</v>
      </c>
      <c r="W4697" s="2">
        <v>42319</v>
      </c>
      <c r="X4697">
        <v>5</v>
      </c>
      <c r="Z4697" s="2">
        <v>42342</v>
      </c>
      <c r="AA4697">
        <v>5</v>
      </c>
      <c r="AC4697" s="2">
        <v>42345</v>
      </c>
      <c r="AD4697">
        <v>6</v>
      </c>
      <c r="AF4697" s="2">
        <v>42323</v>
      </c>
      <c r="AG4697">
        <v>19</v>
      </c>
      <c r="AO4697" s="2">
        <v>42372</v>
      </c>
      <c r="AP4697">
        <v>3</v>
      </c>
      <c r="AU4697" s="2">
        <v>42350</v>
      </c>
      <c r="AV4697">
        <v>7</v>
      </c>
      <c r="AX4697" s="2">
        <v>42350</v>
      </c>
      <c r="AY4697">
        <v>3</v>
      </c>
    </row>
    <row r="4698" spans="10:51">
      <c r="J4698" s="2">
        <v>41284</v>
      </c>
      <c r="K4698">
        <v>96</v>
      </c>
      <c r="M4698" s="2">
        <v>42319</v>
      </c>
      <c r="N4698">
        <v>71</v>
      </c>
      <c r="W4698" s="2">
        <v>42320</v>
      </c>
      <c r="X4698">
        <v>15</v>
      </c>
      <c r="Z4698" s="2">
        <v>42343</v>
      </c>
      <c r="AA4698">
        <v>11</v>
      </c>
      <c r="AC4698" s="2">
        <v>42346</v>
      </c>
      <c r="AD4698">
        <v>13</v>
      </c>
      <c r="AF4698" s="2">
        <v>42324</v>
      </c>
      <c r="AG4698">
        <v>18</v>
      </c>
      <c r="AO4698" s="2">
        <v>42373</v>
      </c>
      <c r="AP4698">
        <v>1</v>
      </c>
      <c r="AU4698" s="2">
        <v>42351</v>
      </c>
      <c r="AV4698">
        <v>4</v>
      </c>
      <c r="AX4698" s="2">
        <v>42351</v>
      </c>
      <c r="AY4698">
        <v>7</v>
      </c>
    </row>
    <row r="4699" spans="10:51">
      <c r="J4699" s="2">
        <v>40918</v>
      </c>
      <c r="K4699">
        <v>60</v>
      </c>
      <c r="M4699" s="2">
        <v>42320</v>
      </c>
      <c r="N4699">
        <v>75</v>
      </c>
      <c r="W4699" s="2">
        <v>42321</v>
      </c>
      <c r="X4699">
        <v>25</v>
      </c>
      <c r="Z4699" s="2">
        <v>42344</v>
      </c>
      <c r="AA4699">
        <v>6</v>
      </c>
      <c r="AC4699" s="2">
        <v>42347</v>
      </c>
      <c r="AD4699">
        <v>11</v>
      </c>
      <c r="AF4699" s="2">
        <v>42325</v>
      </c>
      <c r="AG4699">
        <v>13</v>
      </c>
      <c r="AO4699" s="2">
        <v>42374</v>
      </c>
      <c r="AP4699">
        <v>10</v>
      </c>
      <c r="AU4699" s="2">
        <v>42352</v>
      </c>
      <c r="AV4699">
        <v>12</v>
      </c>
      <c r="AX4699" s="2">
        <v>42352</v>
      </c>
      <c r="AY4699">
        <v>3</v>
      </c>
    </row>
    <row r="4700" spans="10:51">
      <c r="J4700" s="2">
        <v>40553</v>
      </c>
      <c r="K4700">
        <v>37</v>
      </c>
      <c r="M4700" s="2">
        <v>42321</v>
      </c>
      <c r="N4700">
        <v>87</v>
      </c>
      <c r="W4700" s="2">
        <v>42322</v>
      </c>
      <c r="X4700">
        <v>23</v>
      </c>
      <c r="Z4700" s="2">
        <v>42345</v>
      </c>
      <c r="AA4700">
        <v>3</v>
      </c>
      <c r="AC4700" s="2">
        <v>42348</v>
      </c>
      <c r="AD4700">
        <v>12</v>
      </c>
      <c r="AF4700" s="2">
        <v>42326</v>
      </c>
      <c r="AG4700">
        <v>17</v>
      </c>
      <c r="AO4700" s="2">
        <v>42375</v>
      </c>
      <c r="AP4700">
        <v>9</v>
      </c>
      <c r="AU4700" s="2">
        <v>42353</v>
      </c>
      <c r="AV4700">
        <v>2</v>
      </c>
      <c r="AX4700" s="2">
        <v>42353</v>
      </c>
      <c r="AY4700">
        <v>4</v>
      </c>
    </row>
    <row r="4701" spans="10:51">
      <c r="J4701" s="2">
        <v>40188</v>
      </c>
      <c r="K4701">
        <v>52</v>
      </c>
      <c r="M4701" s="2">
        <v>42322</v>
      </c>
      <c r="N4701">
        <v>88</v>
      </c>
      <c r="W4701" s="2">
        <v>42323</v>
      </c>
      <c r="X4701">
        <v>14</v>
      </c>
      <c r="Z4701" s="2">
        <v>42346</v>
      </c>
      <c r="AA4701">
        <v>4</v>
      </c>
      <c r="AC4701" s="2">
        <v>42349</v>
      </c>
      <c r="AD4701">
        <v>5</v>
      </c>
      <c r="AF4701" s="2">
        <v>42327</v>
      </c>
      <c r="AG4701">
        <v>14</v>
      </c>
      <c r="AO4701" s="2">
        <v>42376</v>
      </c>
      <c r="AP4701">
        <v>3</v>
      </c>
      <c r="AU4701" s="2">
        <v>42354</v>
      </c>
      <c r="AV4701">
        <v>3</v>
      </c>
      <c r="AX4701" s="2">
        <v>42354</v>
      </c>
      <c r="AY4701">
        <v>7</v>
      </c>
    </row>
    <row r="4702" spans="10:51">
      <c r="J4702" s="2">
        <v>39823</v>
      </c>
      <c r="K4702">
        <v>82</v>
      </c>
      <c r="M4702" s="2">
        <v>42323</v>
      </c>
      <c r="N4702">
        <v>89</v>
      </c>
      <c r="W4702" s="2">
        <v>42324</v>
      </c>
      <c r="X4702">
        <v>15</v>
      </c>
      <c r="Z4702" s="2">
        <v>42347</v>
      </c>
      <c r="AA4702">
        <v>6</v>
      </c>
      <c r="AC4702" s="2">
        <v>42350</v>
      </c>
      <c r="AD4702">
        <v>10</v>
      </c>
      <c r="AF4702" s="2">
        <v>42328</v>
      </c>
      <c r="AG4702">
        <v>16</v>
      </c>
      <c r="AO4702" s="2">
        <v>42377</v>
      </c>
      <c r="AP4702">
        <v>11</v>
      </c>
      <c r="AU4702" s="2">
        <v>42355</v>
      </c>
      <c r="AV4702">
        <v>5</v>
      </c>
      <c r="AX4702" s="2">
        <v>42355</v>
      </c>
      <c r="AY4702">
        <v>3</v>
      </c>
    </row>
    <row r="4703" spans="10:51">
      <c r="J4703" s="2">
        <v>39457</v>
      </c>
      <c r="K4703">
        <v>61</v>
      </c>
      <c r="M4703" s="2">
        <v>42324</v>
      </c>
      <c r="N4703">
        <v>82</v>
      </c>
      <c r="W4703" s="2">
        <v>42325</v>
      </c>
      <c r="X4703">
        <v>14</v>
      </c>
      <c r="Z4703" s="2">
        <v>42348</v>
      </c>
      <c r="AA4703">
        <v>3</v>
      </c>
      <c r="AC4703" s="2">
        <v>42351</v>
      </c>
      <c r="AD4703">
        <v>12</v>
      </c>
      <c r="AF4703" s="2">
        <v>42329</v>
      </c>
      <c r="AG4703">
        <v>19</v>
      </c>
      <c r="AO4703" s="2">
        <v>42378</v>
      </c>
      <c r="AP4703">
        <v>9</v>
      </c>
      <c r="AU4703" s="2">
        <v>42356</v>
      </c>
      <c r="AV4703">
        <v>8</v>
      </c>
      <c r="AX4703" s="2">
        <v>42356</v>
      </c>
      <c r="AY4703">
        <v>10</v>
      </c>
    </row>
    <row r="4704" spans="10:51">
      <c r="J4704" s="2">
        <v>39092</v>
      </c>
      <c r="K4704">
        <v>63</v>
      </c>
      <c r="M4704" s="2">
        <v>42325</v>
      </c>
      <c r="N4704">
        <v>67</v>
      </c>
      <c r="W4704" s="2">
        <v>42326</v>
      </c>
      <c r="X4704">
        <v>17</v>
      </c>
      <c r="Z4704" s="2">
        <v>42349</v>
      </c>
      <c r="AA4704">
        <v>8</v>
      </c>
      <c r="AC4704" s="2">
        <v>42352</v>
      </c>
      <c r="AD4704">
        <v>13</v>
      </c>
      <c r="AF4704" s="2">
        <v>42330</v>
      </c>
      <c r="AG4704">
        <v>15</v>
      </c>
      <c r="AO4704" s="2">
        <v>42379</v>
      </c>
      <c r="AP4704">
        <v>11</v>
      </c>
      <c r="AU4704" s="2">
        <v>42357</v>
      </c>
      <c r="AV4704">
        <v>5</v>
      </c>
      <c r="AX4704" s="2">
        <v>42357</v>
      </c>
      <c r="AY4704">
        <v>3</v>
      </c>
    </row>
    <row r="4705" spans="10:51">
      <c r="J4705" s="2">
        <v>38727</v>
      </c>
      <c r="K4705">
        <v>57</v>
      </c>
      <c r="M4705" s="2">
        <v>42326</v>
      </c>
      <c r="N4705">
        <v>78</v>
      </c>
      <c r="W4705" s="2">
        <v>42327</v>
      </c>
      <c r="X4705">
        <v>14</v>
      </c>
      <c r="Z4705" s="2">
        <v>42350</v>
      </c>
      <c r="AA4705">
        <v>6</v>
      </c>
      <c r="AC4705" s="2">
        <v>42353</v>
      </c>
      <c r="AD4705">
        <v>2</v>
      </c>
      <c r="AF4705" s="2">
        <v>42331</v>
      </c>
      <c r="AG4705">
        <v>17</v>
      </c>
      <c r="AO4705" s="2">
        <v>42380</v>
      </c>
      <c r="AP4705">
        <v>16</v>
      </c>
      <c r="AU4705" s="2">
        <v>42358</v>
      </c>
      <c r="AV4705">
        <v>7</v>
      </c>
      <c r="AX4705" s="2">
        <v>42358</v>
      </c>
      <c r="AY4705">
        <v>7</v>
      </c>
    </row>
    <row r="4706" spans="10:51">
      <c r="J4706" s="2">
        <v>38362</v>
      </c>
      <c r="K4706">
        <v>70</v>
      </c>
      <c r="M4706" s="2">
        <v>42327</v>
      </c>
      <c r="N4706">
        <v>79</v>
      </c>
      <c r="W4706" s="2">
        <v>42328</v>
      </c>
      <c r="X4706">
        <v>21</v>
      </c>
      <c r="Z4706" s="2">
        <v>42351</v>
      </c>
      <c r="AA4706">
        <v>2</v>
      </c>
      <c r="AC4706" s="2">
        <v>42354</v>
      </c>
      <c r="AD4706">
        <v>4</v>
      </c>
      <c r="AF4706" s="2">
        <v>42332</v>
      </c>
      <c r="AG4706">
        <v>17</v>
      </c>
      <c r="AO4706" s="2">
        <v>42381</v>
      </c>
      <c r="AP4706">
        <v>6</v>
      </c>
      <c r="AU4706" s="2">
        <v>42359</v>
      </c>
      <c r="AV4706">
        <v>3</v>
      </c>
      <c r="AX4706" s="2">
        <v>42359</v>
      </c>
      <c r="AY4706">
        <v>9</v>
      </c>
    </row>
    <row r="4707" spans="10:51">
      <c r="J4707" s="2">
        <v>37996</v>
      </c>
      <c r="K4707">
        <v>65</v>
      </c>
      <c r="M4707" s="2">
        <v>42328</v>
      </c>
      <c r="N4707">
        <v>93</v>
      </c>
      <c r="W4707" s="2">
        <v>42329</v>
      </c>
      <c r="X4707">
        <v>23</v>
      </c>
      <c r="Z4707" s="2">
        <v>42352</v>
      </c>
      <c r="AA4707">
        <v>2</v>
      </c>
      <c r="AC4707" s="2">
        <v>42355</v>
      </c>
      <c r="AD4707">
        <v>4</v>
      </c>
      <c r="AF4707" s="2">
        <v>42333</v>
      </c>
      <c r="AG4707">
        <v>15</v>
      </c>
      <c r="AO4707" s="2">
        <v>42382</v>
      </c>
      <c r="AP4707">
        <v>8</v>
      </c>
      <c r="AU4707" s="2">
        <v>42360</v>
      </c>
      <c r="AV4707">
        <v>4</v>
      </c>
      <c r="AX4707" s="2">
        <v>42360</v>
      </c>
      <c r="AY4707">
        <v>9</v>
      </c>
    </row>
    <row r="4708" spans="10:51">
      <c r="J4708" s="2">
        <v>37631</v>
      </c>
      <c r="K4708">
        <v>55</v>
      </c>
      <c r="M4708" s="2">
        <v>42329</v>
      </c>
      <c r="N4708">
        <v>92</v>
      </c>
      <c r="W4708" s="2">
        <v>42330</v>
      </c>
      <c r="X4708">
        <v>20</v>
      </c>
      <c r="Z4708" s="2">
        <v>42353</v>
      </c>
      <c r="AA4708">
        <v>6</v>
      </c>
      <c r="AC4708" s="2">
        <v>42356</v>
      </c>
      <c r="AD4708">
        <v>8</v>
      </c>
      <c r="AF4708" s="2">
        <v>42334</v>
      </c>
      <c r="AG4708">
        <v>7</v>
      </c>
      <c r="AO4708" s="2">
        <v>42383</v>
      </c>
      <c r="AP4708">
        <v>3</v>
      </c>
      <c r="AU4708" s="2">
        <v>42361</v>
      </c>
      <c r="AV4708">
        <v>6</v>
      </c>
      <c r="AX4708" s="2">
        <v>42361</v>
      </c>
      <c r="AY4708">
        <v>7</v>
      </c>
    </row>
    <row r="4709" spans="10:51">
      <c r="J4709" s="2">
        <v>42378</v>
      </c>
      <c r="K4709">
        <v>80</v>
      </c>
      <c r="M4709" s="2">
        <v>42330</v>
      </c>
      <c r="N4709">
        <v>76</v>
      </c>
      <c r="W4709" s="2">
        <v>42331</v>
      </c>
      <c r="X4709">
        <v>8</v>
      </c>
      <c r="Z4709" s="2">
        <v>42354</v>
      </c>
      <c r="AA4709">
        <v>8</v>
      </c>
      <c r="AC4709" s="2">
        <v>42357</v>
      </c>
      <c r="AD4709">
        <v>3</v>
      </c>
      <c r="AF4709" s="2">
        <v>42335</v>
      </c>
      <c r="AG4709">
        <v>15</v>
      </c>
      <c r="AO4709" s="2">
        <v>42384</v>
      </c>
      <c r="AP4709">
        <v>5</v>
      </c>
      <c r="AU4709" s="2">
        <v>42362</v>
      </c>
      <c r="AV4709">
        <v>8</v>
      </c>
      <c r="AX4709" s="2">
        <v>42362</v>
      </c>
      <c r="AY4709">
        <v>10</v>
      </c>
    </row>
    <row r="4710" spans="10:51">
      <c r="J4710" s="2">
        <v>42013</v>
      </c>
      <c r="K4710">
        <v>103</v>
      </c>
      <c r="M4710" s="2">
        <v>42331</v>
      </c>
      <c r="N4710">
        <v>63</v>
      </c>
      <c r="W4710" s="2">
        <v>42332</v>
      </c>
      <c r="X4710">
        <v>22</v>
      </c>
      <c r="Z4710" s="2">
        <v>42355</v>
      </c>
      <c r="AA4710">
        <v>6</v>
      </c>
      <c r="AC4710" s="2">
        <v>42358</v>
      </c>
      <c r="AD4710">
        <v>5</v>
      </c>
      <c r="AF4710" s="2">
        <v>42336</v>
      </c>
      <c r="AG4710">
        <v>24</v>
      </c>
      <c r="AO4710" s="2">
        <v>42385</v>
      </c>
      <c r="AP4710">
        <v>7</v>
      </c>
      <c r="AU4710" s="2">
        <v>42363</v>
      </c>
      <c r="AV4710">
        <v>4</v>
      </c>
      <c r="AX4710" s="2">
        <v>42363</v>
      </c>
      <c r="AY4710">
        <v>6</v>
      </c>
    </row>
    <row r="4711" spans="10:51">
      <c r="J4711" s="2">
        <v>41648</v>
      </c>
      <c r="K4711">
        <v>59</v>
      </c>
      <c r="M4711" s="2">
        <v>42332</v>
      </c>
      <c r="N4711">
        <v>91</v>
      </c>
      <c r="W4711" s="2">
        <v>42333</v>
      </c>
      <c r="X4711">
        <v>20</v>
      </c>
      <c r="Z4711" s="2">
        <v>42356</v>
      </c>
      <c r="AA4711">
        <v>1</v>
      </c>
      <c r="AC4711" s="2">
        <v>42359</v>
      </c>
      <c r="AD4711">
        <v>17</v>
      </c>
      <c r="AF4711" s="2">
        <v>42337</v>
      </c>
      <c r="AG4711">
        <v>15</v>
      </c>
      <c r="AO4711" s="2">
        <v>42386</v>
      </c>
      <c r="AP4711">
        <v>4</v>
      </c>
      <c r="AU4711" s="2">
        <v>42364</v>
      </c>
      <c r="AV4711">
        <v>3</v>
      </c>
      <c r="AX4711" s="2">
        <v>42364</v>
      </c>
      <c r="AY4711">
        <v>3</v>
      </c>
    </row>
    <row r="4712" spans="10:51">
      <c r="J4712" s="2">
        <v>41283</v>
      </c>
      <c r="K4712">
        <v>81</v>
      </c>
      <c r="M4712" s="2">
        <v>42333</v>
      </c>
      <c r="N4712">
        <v>96</v>
      </c>
      <c r="W4712" s="2">
        <v>42334</v>
      </c>
      <c r="X4712">
        <v>5</v>
      </c>
      <c r="Z4712" s="2">
        <v>42357</v>
      </c>
      <c r="AA4712">
        <v>8</v>
      </c>
      <c r="AC4712" s="2">
        <v>42360</v>
      </c>
      <c r="AD4712">
        <v>11</v>
      </c>
      <c r="AF4712" s="2">
        <v>42338</v>
      </c>
      <c r="AG4712">
        <v>13</v>
      </c>
      <c r="AO4712" s="2">
        <v>42387</v>
      </c>
      <c r="AP4712">
        <v>7</v>
      </c>
      <c r="AU4712" s="2">
        <v>42365</v>
      </c>
      <c r="AV4712">
        <v>5</v>
      </c>
      <c r="AX4712" s="2">
        <v>42365</v>
      </c>
      <c r="AY4712">
        <v>6</v>
      </c>
    </row>
    <row r="4713" spans="10:51">
      <c r="J4713" s="2">
        <v>40917</v>
      </c>
      <c r="K4713">
        <v>44</v>
      </c>
      <c r="M4713" s="2">
        <v>42334</v>
      </c>
      <c r="N4713">
        <v>44</v>
      </c>
      <c r="W4713" s="2">
        <v>42335</v>
      </c>
      <c r="X4713">
        <v>21</v>
      </c>
      <c r="Z4713" s="2">
        <v>42358</v>
      </c>
      <c r="AA4713">
        <v>7</v>
      </c>
      <c r="AC4713" s="2">
        <v>42361</v>
      </c>
      <c r="AD4713">
        <v>10</v>
      </c>
      <c r="AF4713" s="2">
        <v>42339</v>
      </c>
      <c r="AG4713">
        <v>10</v>
      </c>
      <c r="AO4713" s="2">
        <v>42388</v>
      </c>
      <c r="AP4713">
        <v>11</v>
      </c>
      <c r="AU4713" s="2">
        <v>42366</v>
      </c>
      <c r="AV4713">
        <v>5</v>
      </c>
      <c r="AX4713" s="2">
        <v>42366</v>
      </c>
      <c r="AY4713">
        <v>8</v>
      </c>
    </row>
    <row r="4714" spans="10:51">
      <c r="J4714" s="2">
        <v>40552</v>
      </c>
      <c r="K4714">
        <v>45</v>
      </c>
      <c r="M4714" s="2">
        <v>42335</v>
      </c>
      <c r="N4714">
        <v>95</v>
      </c>
      <c r="W4714" s="2">
        <v>42336</v>
      </c>
      <c r="X4714">
        <v>13</v>
      </c>
      <c r="Z4714" s="2">
        <v>42359</v>
      </c>
      <c r="AA4714">
        <v>5</v>
      </c>
      <c r="AC4714" s="2">
        <v>42362</v>
      </c>
      <c r="AD4714">
        <v>17</v>
      </c>
      <c r="AF4714" s="2">
        <v>42340</v>
      </c>
      <c r="AG4714">
        <v>9</v>
      </c>
      <c r="AO4714" s="2">
        <v>42389</v>
      </c>
      <c r="AP4714">
        <v>15</v>
      </c>
      <c r="AU4714" s="2">
        <v>42367</v>
      </c>
      <c r="AV4714">
        <v>8</v>
      </c>
      <c r="AX4714" s="2">
        <v>42367</v>
      </c>
      <c r="AY4714">
        <v>5</v>
      </c>
    </row>
    <row r="4715" spans="10:51">
      <c r="J4715" s="2">
        <v>40187</v>
      </c>
      <c r="K4715">
        <v>59</v>
      </c>
      <c r="M4715" s="2">
        <v>42336</v>
      </c>
      <c r="N4715">
        <v>91</v>
      </c>
      <c r="W4715" s="2">
        <v>42337</v>
      </c>
      <c r="X4715">
        <v>12</v>
      </c>
      <c r="Z4715" s="2">
        <v>42360</v>
      </c>
      <c r="AA4715">
        <v>8</v>
      </c>
      <c r="AC4715" s="2">
        <v>42363</v>
      </c>
      <c r="AD4715">
        <v>8</v>
      </c>
      <c r="AF4715" s="2">
        <v>42341</v>
      </c>
      <c r="AG4715">
        <v>22</v>
      </c>
      <c r="AO4715" s="2">
        <v>42390</v>
      </c>
      <c r="AP4715">
        <v>10</v>
      </c>
      <c r="AU4715" s="2">
        <v>42368</v>
      </c>
      <c r="AV4715">
        <v>13</v>
      </c>
      <c r="AX4715" s="2">
        <v>42368</v>
      </c>
      <c r="AY4715">
        <v>8</v>
      </c>
    </row>
    <row r="4716" spans="10:51">
      <c r="J4716" s="2">
        <v>39822</v>
      </c>
      <c r="K4716">
        <v>55</v>
      </c>
      <c r="M4716" s="2">
        <v>42337</v>
      </c>
      <c r="N4716">
        <v>76</v>
      </c>
      <c r="W4716" s="2">
        <v>42338</v>
      </c>
      <c r="X4716">
        <v>14</v>
      </c>
      <c r="Z4716" s="2">
        <v>42361</v>
      </c>
      <c r="AA4716">
        <v>5</v>
      </c>
      <c r="AC4716" s="2">
        <v>42364</v>
      </c>
      <c r="AD4716">
        <v>26</v>
      </c>
      <c r="AF4716" s="2">
        <v>42342</v>
      </c>
      <c r="AG4716">
        <v>19</v>
      </c>
      <c r="AO4716" s="2">
        <v>42391</v>
      </c>
      <c r="AP4716">
        <v>14</v>
      </c>
      <c r="AU4716" s="2">
        <v>42369</v>
      </c>
      <c r="AV4716">
        <v>11</v>
      </c>
      <c r="AX4716" s="2">
        <v>42369</v>
      </c>
      <c r="AY4716">
        <v>7</v>
      </c>
    </row>
    <row r="4717" spans="10:51">
      <c r="J4717" s="2">
        <v>39456</v>
      </c>
      <c r="K4717">
        <v>50</v>
      </c>
      <c r="M4717" s="2">
        <v>42338</v>
      </c>
      <c r="N4717">
        <v>80</v>
      </c>
      <c r="W4717" s="2">
        <v>42339</v>
      </c>
      <c r="X4717">
        <v>10</v>
      </c>
      <c r="Z4717" s="2">
        <v>42362</v>
      </c>
      <c r="AA4717">
        <v>6</v>
      </c>
      <c r="AC4717" s="2">
        <v>42365</v>
      </c>
      <c r="AD4717">
        <v>12</v>
      </c>
      <c r="AF4717" s="2">
        <v>42343</v>
      </c>
      <c r="AG4717">
        <v>16</v>
      </c>
      <c r="AO4717" s="2">
        <v>42392</v>
      </c>
      <c r="AP4717">
        <v>8</v>
      </c>
      <c r="AU4717" s="2">
        <v>42370</v>
      </c>
      <c r="AV4717">
        <v>12</v>
      </c>
      <c r="AX4717" s="2">
        <v>42370</v>
      </c>
      <c r="AY4717">
        <v>6</v>
      </c>
    </row>
    <row r="4718" spans="10:51">
      <c r="J4718" s="2">
        <v>39091</v>
      </c>
      <c r="K4718">
        <v>56</v>
      </c>
      <c r="M4718" s="2">
        <v>42339</v>
      </c>
      <c r="N4718">
        <v>70</v>
      </c>
      <c r="W4718" s="2">
        <v>42340</v>
      </c>
      <c r="X4718">
        <v>16</v>
      </c>
      <c r="Z4718" s="2">
        <v>42363</v>
      </c>
      <c r="AA4718">
        <v>4</v>
      </c>
      <c r="AC4718" s="2">
        <v>42366</v>
      </c>
      <c r="AD4718">
        <v>12</v>
      </c>
      <c r="AF4718" s="2">
        <v>42344</v>
      </c>
      <c r="AG4718">
        <v>17</v>
      </c>
      <c r="AO4718" s="2">
        <v>42393</v>
      </c>
      <c r="AP4718">
        <v>11</v>
      </c>
      <c r="AU4718" s="2">
        <v>42371</v>
      </c>
      <c r="AV4718">
        <v>3</v>
      </c>
      <c r="AX4718" s="2">
        <v>42371</v>
      </c>
      <c r="AY4718">
        <v>9</v>
      </c>
    </row>
    <row r="4719" spans="10:51">
      <c r="J4719" s="2">
        <v>38726</v>
      </c>
      <c r="K4719">
        <v>68</v>
      </c>
      <c r="M4719" s="2">
        <v>42340</v>
      </c>
      <c r="N4719">
        <v>79</v>
      </c>
      <c r="W4719" s="2">
        <v>42341</v>
      </c>
      <c r="X4719">
        <v>17</v>
      </c>
      <c r="Z4719" s="2">
        <v>42364</v>
      </c>
      <c r="AA4719">
        <v>7</v>
      </c>
      <c r="AC4719" s="2">
        <v>42367</v>
      </c>
      <c r="AD4719">
        <v>11</v>
      </c>
      <c r="AF4719" s="2">
        <v>42345</v>
      </c>
      <c r="AG4719">
        <v>8</v>
      </c>
      <c r="AO4719" s="2">
        <v>42394</v>
      </c>
      <c r="AP4719">
        <v>12</v>
      </c>
      <c r="AU4719" s="2">
        <v>42372</v>
      </c>
      <c r="AV4719">
        <v>9</v>
      </c>
      <c r="AX4719" s="2">
        <v>42372</v>
      </c>
      <c r="AY4719">
        <v>5</v>
      </c>
    </row>
    <row r="4720" spans="10:51">
      <c r="J4720" s="2">
        <v>38361</v>
      </c>
      <c r="K4720">
        <v>68</v>
      </c>
      <c r="M4720" s="2">
        <v>42341</v>
      </c>
      <c r="N4720">
        <v>91</v>
      </c>
      <c r="W4720" s="2">
        <v>42342</v>
      </c>
      <c r="X4720">
        <v>20</v>
      </c>
      <c r="Z4720" s="2">
        <v>42365</v>
      </c>
      <c r="AA4720">
        <v>6</v>
      </c>
      <c r="AC4720" s="2">
        <v>42368</v>
      </c>
      <c r="AD4720">
        <v>16</v>
      </c>
      <c r="AF4720" s="2">
        <v>42346</v>
      </c>
      <c r="AG4720">
        <v>6</v>
      </c>
      <c r="AO4720" s="2">
        <v>42395</v>
      </c>
      <c r="AP4720">
        <v>15</v>
      </c>
      <c r="AU4720" s="2">
        <v>42373</v>
      </c>
      <c r="AV4720">
        <v>10</v>
      </c>
      <c r="AX4720" s="2">
        <v>42373</v>
      </c>
      <c r="AY4720">
        <v>5</v>
      </c>
    </row>
    <row r="4721" spans="10:51">
      <c r="J4721" s="2">
        <v>37995</v>
      </c>
      <c r="K4721">
        <v>62</v>
      </c>
      <c r="M4721" s="2">
        <v>42342</v>
      </c>
      <c r="N4721">
        <v>88</v>
      </c>
      <c r="W4721" s="2">
        <v>42343</v>
      </c>
      <c r="X4721">
        <v>14</v>
      </c>
      <c r="Z4721" s="2">
        <v>42366</v>
      </c>
      <c r="AA4721">
        <v>6</v>
      </c>
      <c r="AC4721" s="2">
        <v>42369</v>
      </c>
      <c r="AD4721">
        <v>12</v>
      </c>
      <c r="AF4721" s="2">
        <v>42347</v>
      </c>
      <c r="AG4721">
        <v>5</v>
      </c>
      <c r="AO4721" s="2">
        <v>42396</v>
      </c>
      <c r="AP4721">
        <v>11</v>
      </c>
      <c r="AU4721" s="2">
        <v>42374</v>
      </c>
      <c r="AV4721">
        <v>8</v>
      </c>
      <c r="AX4721" s="2">
        <v>42374</v>
      </c>
      <c r="AY4721">
        <v>13</v>
      </c>
    </row>
    <row r="4722" spans="10:51">
      <c r="J4722" s="2">
        <v>37630</v>
      </c>
      <c r="K4722">
        <v>52</v>
      </c>
      <c r="M4722" s="2">
        <v>42343</v>
      </c>
      <c r="N4722">
        <v>77</v>
      </c>
      <c r="W4722" s="2">
        <v>42344</v>
      </c>
      <c r="X4722">
        <v>17</v>
      </c>
      <c r="Z4722" s="2">
        <v>42367</v>
      </c>
      <c r="AA4722">
        <v>2</v>
      </c>
      <c r="AC4722" s="2">
        <v>42370</v>
      </c>
      <c r="AD4722">
        <v>14</v>
      </c>
      <c r="AF4722" s="2">
        <v>42348</v>
      </c>
      <c r="AG4722">
        <v>11</v>
      </c>
      <c r="AO4722" s="2">
        <v>42397</v>
      </c>
      <c r="AP4722">
        <v>7</v>
      </c>
      <c r="AU4722" s="2">
        <v>42375</v>
      </c>
      <c r="AV4722">
        <v>8</v>
      </c>
      <c r="AX4722" s="2">
        <v>42375</v>
      </c>
      <c r="AY4722">
        <v>7</v>
      </c>
    </row>
    <row r="4723" spans="10:51">
      <c r="J4723" s="2">
        <v>42377</v>
      </c>
      <c r="K4723">
        <v>108</v>
      </c>
      <c r="M4723" s="2">
        <v>42344</v>
      </c>
      <c r="N4723">
        <v>86</v>
      </c>
      <c r="W4723" s="2">
        <v>42345</v>
      </c>
      <c r="X4723">
        <v>12</v>
      </c>
      <c r="Z4723" s="2">
        <v>42368</v>
      </c>
      <c r="AA4723">
        <v>9</v>
      </c>
      <c r="AC4723" s="2">
        <v>42371</v>
      </c>
      <c r="AD4723">
        <v>15</v>
      </c>
      <c r="AF4723" s="2">
        <v>42349</v>
      </c>
      <c r="AG4723">
        <v>16</v>
      </c>
      <c r="AO4723" s="2">
        <v>42398</v>
      </c>
      <c r="AP4723">
        <v>7</v>
      </c>
      <c r="AU4723" s="2">
        <v>42376</v>
      </c>
      <c r="AV4723">
        <v>4</v>
      </c>
      <c r="AX4723" s="2">
        <v>42376</v>
      </c>
      <c r="AY4723">
        <v>4</v>
      </c>
    </row>
    <row r="4724" spans="10:51">
      <c r="J4724" s="2">
        <v>42012</v>
      </c>
      <c r="K4724">
        <v>85</v>
      </c>
      <c r="M4724" s="2">
        <v>42345</v>
      </c>
      <c r="N4724">
        <v>64</v>
      </c>
      <c r="W4724" s="2">
        <v>42346</v>
      </c>
      <c r="X4724">
        <v>9</v>
      </c>
      <c r="Z4724" s="2">
        <v>42369</v>
      </c>
      <c r="AA4724">
        <v>6</v>
      </c>
      <c r="AC4724" s="2">
        <v>42372</v>
      </c>
      <c r="AD4724">
        <v>10</v>
      </c>
      <c r="AF4724" s="2">
        <v>42350</v>
      </c>
      <c r="AG4724">
        <v>10</v>
      </c>
      <c r="AO4724" s="2">
        <v>42399</v>
      </c>
      <c r="AP4724">
        <v>7</v>
      </c>
      <c r="AU4724" s="2">
        <v>42377</v>
      </c>
      <c r="AV4724">
        <v>9</v>
      </c>
      <c r="AX4724" s="2">
        <v>42377</v>
      </c>
      <c r="AY4724">
        <v>10</v>
      </c>
    </row>
    <row r="4725" spans="10:51">
      <c r="J4725" s="2">
        <v>41647</v>
      </c>
      <c r="K4725">
        <v>75</v>
      </c>
      <c r="M4725" s="2">
        <v>42346</v>
      </c>
      <c r="N4725">
        <v>73</v>
      </c>
      <c r="W4725" s="2">
        <v>42347</v>
      </c>
      <c r="X4725">
        <v>12</v>
      </c>
      <c r="Z4725" s="2">
        <v>42370</v>
      </c>
      <c r="AA4725">
        <v>2</v>
      </c>
      <c r="AC4725" s="2">
        <v>42373</v>
      </c>
      <c r="AD4725">
        <v>7</v>
      </c>
      <c r="AF4725" s="2">
        <v>42351</v>
      </c>
      <c r="AG4725">
        <v>12</v>
      </c>
      <c r="AO4725" s="2">
        <v>42400</v>
      </c>
      <c r="AP4725">
        <v>3</v>
      </c>
      <c r="AU4725" s="2">
        <v>42378</v>
      </c>
      <c r="AV4725">
        <v>3</v>
      </c>
      <c r="AX4725" s="2">
        <v>42378</v>
      </c>
      <c r="AY4725">
        <v>12</v>
      </c>
    </row>
    <row r="4726" spans="10:51">
      <c r="J4726" s="2">
        <v>41282</v>
      </c>
      <c r="K4726">
        <v>70</v>
      </c>
      <c r="M4726" s="2">
        <v>42347</v>
      </c>
      <c r="N4726">
        <v>75</v>
      </c>
      <c r="W4726" s="2">
        <v>42348</v>
      </c>
      <c r="X4726">
        <v>18</v>
      </c>
      <c r="Z4726" s="2">
        <v>42371</v>
      </c>
      <c r="AA4726">
        <v>7</v>
      </c>
      <c r="AC4726" s="2">
        <v>42374</v>
      </c>
      <c r="AD4726">
        <v>9</v>
      </c>
      <c r="AF4726" s="2">
        <v>42352</v>
      </c>
      <c r="AG4726">
        <v>11</v>
      </c>
      <c r="AO4726" s="2">
        <v>42401</v>
      </c>
      <c r="AP4726">
        <v>8</v>
      </c>
      <c r="AU4726" s="2">
        <v>42379</v>
      </c>
      <c r="AV4726">
        <v>9</v>
      </c>
      <c r="AX4726" s="2">
        <v>42379</v>
      </c>
      <c r="AY4726">
        <v>5</v>
      </c>
    </row>
    <row r="4727" spans="10:51">
      <c r="J4727" s="2">
        <v>40916</v>
      </c>
      <c r="K4727">
        <v>49</v>
      </c>
      <c r="M4727" s="2">
        <v>42348</v>
      </c>
      <c r="N4727">
        <v>85</v>
      </c>
      <c r="W4727" s="2">
        <v>42349</v>
      </c>
      <c r="X4727">
        <v>10</v>
      </c>
      <c r="Z4727" s="2">
        <v>42372</v>
      </c>
      <c r="AA4727">
        <v>4</v>
      </c>
      <c r="AC4727" s="2">
        <v>42375</v>
      </c>
      <c r="AD4727">
        <v>21</v>
      </c>
      <c r="AF4727" s="2">
        <v>42353</v>
      </c>
      <c r="AG4727">
        <v>19</v>
      </c>
      <c r="AO4727" s="2">
        <v>42402</v>
      </c>
      <c r="AP4727">
        <v>4</v>
      </c>
      <c r="AU4727" s="2">
        <v>42380</v>
      </c>
      <c r="AV4727">
        <v>8</v>
      </c>
      <c r="AX4727" s="2">
        <v>42380</v>
      </c>
      <c r="AY4727">
        <v>8</v>
      </c>
    </row>
    <row r="4728" spans="10:51">
      <c r="J4728" s="2">
        <v>40551</v>
      </c>
      <c r="K4728">
        <v>46</v>
      </c>
      <c r="M4728" s="2">
        <v>42349</v>
      </c>
      <c r="N4728">
        <v>78</v>
      </c>
      <c r="W4728" s="2">
        <v>42350</v>
      </c>
      <c r="X4728">
        <v>12</v>
      </c>
      <c r="Z4728" s="2">
        <v>42373</v>
      </c>
      <c r="AA4728">
        <v>9</v>
      </c>
      <c r="AC4728" s="2">
        <v>42376</v>
      </c>
      <c r="AD4728">
        <v>12</v>
      </c>
      <c r="AF4728" s="2">
        <v>42354</v>
      </c>
      <c r="AG4728">
        <v>14</v>
      </c>
      <c r="AO4728" s="2">
        <v>42403</v>
      </c>
      <c r="AP4728">
        <v>8</v>
      </c>
      <c r="AU4728" s="2">
        <v>42381</v>
      </c>
      <c r="AV4728">
        <v>8</v>
      </c>
      <c r="AX4728" s="2">
        <v>42381</v>
      </c>
      <c r="AY4728">
        <v>7</v>
      </c>
    </row>
    <row r="4729" spans="10:51">
      <c r="J4729" s="2">
        <v>40186</v>
      </c>
      <c r="K4729">
        <v>52</v>
      </c>
      <c r="M4729" s="2">
        <v>42350</v>
      </c>
      <c r="N4729">
        <v>57</v>
      </c>
      <c r="W4729" s="2">
        <v>42351</v>
      </c>
      <c r="X4729">
        <v>13</v>
      </c>
      <c r="Z4729" s="2">
        <v>42374</v>
      </c>
      <c r="AA4729">
        <v>3</v>
      </c>
      <c r="AC4729" s="2">
        <v>42377</v>
      </c>
      <c r="AD4729">
        <v>12</v>
      </c>
      <c r="AF4729" s="2">
        <v>42355</v>
      </c>
      <c r="AG4729">
        <v>20</v>
      </c>
      <c r="AO4729" s="2">
        <v>42404</v>
      </c>
      <c r="AP4729">
        <v>6</v>
      </c>
      <c r="AU4729" s="2">
        <v>42382</v>
      </c>
      <c r="AV4729">
        <v>17</v>
      </c>
      <c r="AX4729" s="2">
        <v>42382</v>
      </c>
      <c r="AY4729">
        <v>5</v>
      </c>
    </row>
    <row r="4730" spans="10:51">
      <c r="J4730" s="2">
        <v>39821</v>
      </c>
      <c r="K4730">
        <v>43</v>
      </c>
      <c r="M4730" s="2">
        <v>42351</v>
      </c>
      <c r="N4730">
        <v>69</v>
      </c>
      <c r="W4730" s="2">
        <v>42352</v>
      </c>
      <c r="X4730">
        <v>8</v>
      </c>
      <c r="Z4730" s="2">
        <v>42375</v>
      </c>
      <c r="AA4730">
        <v>2</v>
      </c>
      <c r="AC4730" s="2">
        <v>42378</v>
      </c>
      <c r="AD4730">
        <v>9</v>
      </c>
      <c r="AF4730" s="2">
        <v>42356</v>
      </c>
      <c r="AG4730">
        <v>12</v>
      </c>
      <c r="AO4730" s="2">
        <v>42405</v>
      </c>
      <c r="AP4730">
        <v>7</v>
      </c>
      <c r="AU4730" s="2">
        <v>42383</v>
      </c>
      <c r="AV4730">
        <v>8</v>
      </c>
      <c r="AX4730" s="2">
        <v>42383</v>
      </c>
      <c r="AY4730">
        <v>7</v>
      </c>
    </row>
    <row r="4731" spans="10:51">
      <c r="J4731" s="2">
        <v>39455</v>
      </c>
      <c r="K4731">
        <v>41</v>
      </c>
      <c r="M4731" s="2">
        <v>42352</v>
      </c>
      <c r="N4731">
        <v>73</v>
      </c>
      <c r="W4731" s="2">
        <v>42353</v>
      </c>
      <c r="X4731">
        <v>11</v>
      </c>
      <c r="Z4731" s="2">
        <v>42376</v>
      </c>
      <c r="AA4731">
        <v>3</v>
      </c>
      <c r="AC4731" s="2">
        <v>42379</v>
      </c>
      <c r="AD4731">
        <v>15</v>
      </c>
      <c r="AF4731" s="2">
        <v>42357</v>
      </c>
      <c r="AG4731">
        <v>7</v>
      </c>
      <c r="AO4731" s="2">
        <v>42406</v>
      </c>
      <c r="AP4731">
        <v>4</v>
      </c>
      <c r="AU4731" s="2">
        <v>42384</v>
      </c>
      <c r="AV4731">
        <v>10</v>
      </c>
      <c r="AX4731" s="2">
        <v>42384</v>
      </c>
      <c r="AY4731">
        <v>16</v>
      </c>
    </row>
    <row r="4732" spans="10:51">
      <c r="J4732" s="2">
        <v>39090</v>
      </c>
      <c r="K4732">
        <v>43</v>
      </c>
      <c r="M4732" s="2">
        <v>42353</v>
      </c>
      <c r="N4732">
        <v>59</v>
      </c>
      <c r="W4732" s="2">
        <v>42354</v>
      </c>
      <c r="X4732">
        <v>7</v>
      </c>
      <c r="Z4732" s="2">
        <v>42377</v>
      </c>
      <c r="AA4732">
        <v>6</v>
      </c>
      <c r="AC4732" s="2">
        <v>42380</v>
      </c>
      <c r="AD4732">
        <v>11</v>
      </c>
      <c r="AF4732" s="2">
        <v>42358</v>
      </c>
      <c r="AG4732">
        <v>22</v>
      </c>
      <c r="AO4732" s="2">
        <v>42407</v>
      </c>
      <c r="AP4732">
        <v>10</v>
      </c>
      <c r="AU4732" s="2">
        <v>42385</v>
      </c>
      <c r="AV4732">
        <v>7</v>
      </c>
      <c r="AX4732" s="2">
        <v>42385</v>
      </c>
      <c r="AY4732">
        <v>11</v>
      </c>
    </row>
    <row r="4733" spans="10:51">
      <c r="J4733" s="2">
        <v>38725</v>
      </c>
      <c r="K4733">
        <v>64</v>
      </c>
      <c r="M4733" s="2">
        <v>42354</v>
      </c>
      <c r="N4733">
        <v>59</v>
      </c>
      <c r="W4733" s="2">
        <v>42355</v>
      </c>
      <c r="X4733">
        <v>8</v>
      </c>
      <c r="Z4733" s="2">
        <v>42378</v>
      </c>
      <c r="AA4733">
        <v>2</v>
      </c>
      <c r="AC4733" s="2">
        <v>42381</v>
      </c>
      <c r="AD4733">
        <v>8</v>
      </c>
      <c r="AF4733" s="2">
        <v>42359</v>
      </c>
      <c r="AG4733">
        <v>10</v>
      </c>
      <c r="AO4733" s="2">
        <v>42408</v>
      </c>
      <c r="AP4733">
        <v>9</v>
      </c>
      <c r="AU4733" s="2">
        <v>42386</v>
      </c>
      <c r="AV4733">
        <v>7</v>
      </c>
      <c r="AX4733" s="2">
        <v>42386</v>
      </c>
      <c r="AY4733">
        <v>4</v>
      </c>
    </row>
    <row r="4734" spans="10:51">
      <c r="J4734" s="2">
        <v>38360</v>
      </c>
      <c r="K4734">
        <v>71</v>
      </c>
      <c r="M4734" s="2">
        <v>42355</v>
      </c>
      <c r="N4734">
        <v>61</v>
      </c>
      <c r="W4734" s="2">
        <v>42356</v>
      </c>
      <c r="X4734">
        <v>13</v>
      </c>
      <c r="Z4734" s="2">
        <v>42379</v>
      </c>
      <c r="AA4734">
        <v>2</v>
      </c>
      <c r="AC4734" s="2">
        <v>42382</v>
      </c>
      <c r="AD4734">
        <v>13</v>
      </c>
      <c r="AF4734" s="2">
        <v>42360</v>
      </c>
      <c r="AG4734">
        <v>19</v>
      </c>
      <c r="AO4734" s="2">
        <v>42409</v>
      </c>
      <c r="AP4734">
        <v>8</v>
      </c>
      <c r="AU4734" s="2">
        <v>42387</v>
      </c>
      <c r="AV4734">
        <v>7</v>
      </c>
      <c r="AX4734" s="2">
        <v>42387</v>
      </c>
      <c r="AY4734">
        <v>10</v>
      </c>
    </row>
    <row r="4735" spans="10:51">
      <c r="J4735" s="2">
        <v>37994</v>
      </c>
      <c r="K4735">
        <v>54</v>
      </c>
      <c r="M4735" s="2">
        <v>42356</v>
      </c>
      <c r="N4735">
        <v>62</v>
      </c>
      <c r="W4735" s="2">
        <v>42357</v>
      </c>
      <c r="X4735">
        <v>10</v>
      </c>
      <c r="Z4735" s="2">
        <v>42380</v>
      </c>
      <c r="AA4735">
        <v>8</v>
      </c>
      <c r="AC4735" s="2">
        <v>42383</v>
      </c>
      <c r="AD4735">
        <v>11</v>
      </c>
      <c r="AF4735" s="2">
        <v>42361</v>
      </c>
      <c r="AG4735">
        <v>22</v>
      </c>
      <c r="AO4735" s="2">
        <v>42410</v>
      </c>
      <c r="AP4735">
        <v>8</v>
      </c>
      <c r="AU4735" s="2">
        <v>42388</v>
      </c>
      <c r="AV4735">
        <v>6</v>
      </c>
      <c r="AX4735" s="2">
        <v>42388</v>
      </c>
      <c r="AY4735">
        <v>7</v>
      </c>
    </row>
    <row r="4736" spans="10:51">
      <c r="J4736" s="2">
        <v>37629</v>
      </c>
      <c r="K4736">
        <v>55</v>
      </c>
      <c r="M4736" s="2">
        <v>42357</v>
      </c>
      <c r="N4736">
        <v>44</v>
      </c>
      <c r="W4736" s="2">
        <v>42358</v>
      </c>
      <c r="X4736">
        <v>10</v>
      </c>
      <c r="Z4736" s="2">
        <v>42381</v>
      </c>
      <c r="AA4736">
        <v>3</v>
      </c>
      <c r="AC4736" s="2">
        <v>42384</v>
      </c>
      <c r="AD4736">
        <v>8</v>
      </c>
      <c r="AF4736" s="2">
        <v>42362</v>
      </c>
      <c r="AG4736">
        <v>19</v>
      </c>
      <c r="AO4736" s="2">
        <v>42411</v>
      </c>
      <c r="AP4736">
        <v>6</v>
      </c>
      <c r="AU4736" s="2">
        <v>42389</v>
      </c>
      <c r="AV4736">
        <v>13</v>
      </c>
      <c r="AX4736" s="2">
        <v>42389</v>
      </c>
      <c r="AY4736">
        <v>7</v>
      </c>
    </row>
    <row r="4737" spans="10:51">
      <c r="J4737" s="2">
        <v>42376</v>
      </c>
      <c r="K4737">
        <v>75</v>
      </c>
      <c r="M4737" s="2">
        <v>42358</v>
      </c>
      <c r="N4737">
        <v>70</v>
      </c>
      <c r="W4737" s="2">
        <v>42359</v>
      </c>
      <c r="X4737">
        <v>22</v>
      </c>
      <c r="Z4737" s="2">
        <v>42382</v>
      </c>
      <c r="AA4737">
        <v>5</v>
      </c>
      <c r="AC4737" s="2">
        <v>42385</v>
      </c>
      <c r="AD4737">
        <v>16</v>
      </c>
      <c r="AF4737" s="2">
        <v>42363</v>
      </c>
      <c r="AG4737">
        <v>6</v>
      </c>
      <c r="AO4737" s="2">
        <v>42412</v>
      </c>
      <c r="AP4737">
        <v>5</v>
      </c>
      <c r="AU4737" s="2">
        <v>42390</v>
      </c>
      <c r="AV4737">
        <v>10</v>
      </c>
      <c r="AX4737" s="2">
        <v>42390</v>
      </c>
      <c r="AY4737">
        <v>10</v>
      </c>
    </row>
    <row r="4738" spans="10:51">
      <c r="J4738" s="2">
        <v>42011</v>
      </c>
      <c r="K4738">
        <v>74</v>
      </c>
      <c r="M4738" s="2">
        <v>42359</v>
      </c>
      <c r="N4738">
        <v>93</v>
      </c>
      <c r="W4738" s="2">
        <v>42360</v>
      </c>
      <c r="X4738">
        <v>16</v>
      </c>
      <c r="Z4738" s="2">
        <v>42383</v>
      </c>
      <c r="AA4738">
        <v>4</v>
      </c>
      <c r="AC4738" s="2">
        <v>42386</v>
      </c>
      <c r="AD4738">
        <v>28</v>
      </c>
      <c r="AF4738" s="2">
        <v>42364</v>
      </c>
      <c r="AG4738">
        <v>18</v>
      </c>
      <c r="AO4738" s="2">
        <v>42413</v>
      </c>
      <c r="AP4738">
        <v>5</v>
      </c>
      <c r="AU4738" s="2">
        <v>42391</v>
      </c>
      <c r="AV4738">
        <v>10</v>
      </c>
      <c r="AX4738" s="2">
        <v>42391</v>
      </c>
      <c r="AY4738">
        <v>10</v>
      </c>
    </row>
    <row r="4739" spans="10:51">
      <c r="J4739" s="2">
        <v>41646</v>
      </c>
      <c r="K4739">
        <v>75</v>
      </c>
      <c r="M4739" s="2">
        <v>42360</v>
      </c>
      <c r="N4739">
        <v>95</v>
      </c>
      <c r="W4739" s="2">
        <v>42361</v>
      </c>
      <c r="X4739">
        <v>16</v>
      </c>
      <c r="Z4739" s="2">
        <v>42384</v>
      </c>
      <c r="AA4739">
        <v>1</v>
      </c>
      <c r="AC4739" s="2">
        <v>42387</v>
      </c>
      <c r="AD4739">
        <v>16</v>
      </c>
      <c r="AF4739" s="2">
        <v>42365</v>
      </c>
      <c r="AG4739">
        <v>12</v>
      </c>
      <c r="AO4739" s="2">
        <v>42414</v>
      </c>
      <c r="AP4739">
        <v>7</v>
      </c>
      <c r="AU4739" s="2">
        <v>42392</v>
      </c>
      <c r="AV4739">
        <v>13</v>
      </c>
      <c r="AX4739" s="2">
        <v>42392</v>
      </c>
      <c r="AY4739">
        <v>5</v>
      </c>
    </row>
    <row r="4740" spans="10:51">
      <c r="J4740" s="2">
        <v>41281</v>
      </c>
      <c r="K4740">
        <v>70</v>
      </c>
      <c r="M4740" s="2">
        <v>42361</v>
      </c>
      <c r="N4740">
        <v>89</v>
      </c>
      <c r="W4740" s="2">
        <v>42362</v>
      </c>
      <c r="X4740">
        <v>21</v>
      </c>
      <c r="Z4740" s="2">
        <v>42385</v>
      </c>
      <c r="AA4740">
        <v>5</v>
      </c>
      <c r="AC4740" s="2">
        <v>42388</v>
      </c>
      <c r="AD4740">
        <v>18</v>
      </c>
      <c r="AF4740" s="2">
        <v>42366</v>
      </c>
      <c r="AG4740">
        <v>13</v>
      </c>
      <c r="AO4740" s="2">
        <v>42415</v>
      </c>
      <c r="AP4740">
        <v>10</v>
      </c>
      <c r="AU4740" s="2">
        <v>42393</v>
      </c>
      <c r="AV4740">
        <v>4</v>
      </c>
      <c r="AX4740" s="2">
        <v>42393</v>
      </c>
      <c r="AY4740">
        <v>13</v>
      </c>
    </row>
    <row r="4741" spans="10:51">
      <c r="J4741" s="2">
        <v>40915</v>
      </c>
      <c r="K4741">
        <v>36</v>
      </c>
      <c r="M4741" s="2">
        <v>42362</v>
      </c>
      <c r="N4741">
        <v>110</v>
      </c>
      <c r="W4741" s="2">
        <v>42363</v>
      </c>
      <c r="X4741">
        <v>20</v>
      </c>
      <c r="Z4741" s="2">
        <v>42386</v>
      </c>
      <c r="AA4741">
        <v>3</v>
      </c>
      <c r="AC4741" s="2">
        <v>42389</v>
      </c>
      <c r="AD4741">
        <v>14</v>
      </c>
      <c r="AF4741" s="2">
        <v>42367</v>
      </c>
      <c r="AG4741">
        <v>13</v>
      </c>
      <c r="AO4741" s="2">
        <v>42416</v>
      </c>
      <c r="AP4741">
        <v>12</v>
      </c>
      <c r="AU4741" s="2">
        <v>42394</v>
      </c>
      <c r="AV4741">
        <v>11</v>
      </c>
      <c r="AX4741" s="2">
        <v>42394</v>
      </c>
      <c r="AY4741">
        <v>3</v>
      </c>
    </row>
    <row r="4742" spans="10:51">
      <c r="J4742" s="2">
        <v>40550</v>
      </c>
      <c r="K4742">
        <v>56</v>
      </c>
      <c r="M4742" s="2">
        <v>42363</v>
      </c>
      <c r="N4742">
        <v>59</v>
      </c>
      <c r="W4742" s="2">
        <v>42364</v>
      </c>
      <c r="X4742">
        <v>15</v>
      </c>
      <c r="Z4742" s="2">
        <v>42387</v>
      </c>
      <c r="AA4742">
        <v>7</v>
      </c>
      <c r="AC4742" s="2">
        <v>42390</v>
      </c>
      <c r="AD4742">
        <v>12</v>
      </c>
      <c r="AF4742" s="2">
        <v>42368</v>
      </c>
      <c r="AG4742">
        <v>29</v>
      </c>
      <c r="AO4742" s="2">
        <v>42417</v>
      </c>
      <c r="AP4742">
        <v>9</v>
      </c>
      <c r="AU4742" s="2">
        <v>42395</v>
      </c>
      <c r="AV4742">
        <v>7</v>
      </c>
      <c r="AX4742" s="2">
        <v>42395</v>
      </c>
      <c r="AY4742">
        <v>6</v>
      </c>
    </row>
    <row r="4743" spans="10:51">
      <c r="J4743" s="2">
        <v>40185</v>
      </c>
      <c r="K4743">
        <v>39</v>
      </c>
      <c r="M4743" s="2">
        <v>42364</v>
      </c>
      <c r="N4743">
        <v>96</v>
      </c>
      <c r="W4743" s="2">
        <v>42365</v>
      </c>
      <c r="X4743">
        <v>18</v>
      </c>
      <c r="Z4743" s="2">
        <v>42388</v>
      </c>
      <c r="AA4743">
        <v>6</v>
      </c>
      <c r="AC4743" s="2">
        <v>42391</v>
      </c>
      <c r="AD4743">
        <v>16</v>
      </c>
      <c r="AF4743" s="2">
        <v>42369</v>
      </c>
      <c r="AG4743">
        <v>13</v>
      </c>
      <c r="AO4743" s="2">
        <v>42418</v>
      </c>
      <c r="AP4743">
        <v>2</v>
      </c>
      <c r="AU4743" s="2">
        <v>42396</v>
      </c>
      <c r="AV4743">
        <v>6</v>
      </c>
      <c r="AX4743" s="2">
        <v>42396</v>
      </c>
      <c r="AY4743">
        <v>8</v>
      </c>
    </row>
    <row r="4744" spans="10:51">
      <c r="J4744" s="2">
        <v>39820</v>
      </c>
      <c r="K4744">
        <v>38</v>
      </c>
      <c r="M4744" s="2">
        <v>42365</v>
      </c>
      <c r="N4744">
        <v>92</v>
      </c>
      <c r="W4744" s="2">
        <v>42366</v>
      </c>
      <c r="X4744">
        <v>13</v>
      </c>
      <c r="Z4744" s="2">
        <v>42389</v>
      </c>
      <c r="AA4744">
        <v>6</v>
      </c>
      <c r="AC4744" s="2">
        <v>42392</v>
      </c>
      <c r="AD4744">
        <v>20</v>
      </c>
      <c r="AF4744" s="2">
        <v>42370</v>
      </c>
      <c r="AG4744">
        <v>17</v>
      </c>
      <c r="AO4744" s="2">
        <v>42419</v>
      </c>
      <c r="AP4744">
        <v>9</v>
      </c>
      <c r="AU4744" s="2">
        <v>42397</v>
      </c>
      <c r="AV4744">
        <v>7</v>
      </c>
      <c r="AX4744" s="2">
        <v>42397</v>
      </c>
      <c r="AY4744">
        <v>7</v>
      </c>
    </row>
    <row r="4745" spans="10:51">
      <c r="J4745" s="2">
        <v>39454</v>
      </c>
      <c r="K4745">
        <v>49</v>
      </c>
      <c r="M4745" s="2">
        <v>42366</v>
      </c>
      <c r="N4745">
        <v>87</v>
      </c>
      <c r="W4745" s="2">
        <v>42367</v>
      </c>
      <c r="X4745">
        <v>17</v>
      </c>
      <c r="Z4745" s="2">
        <v>42390</v>
      </c>
      <c r="AA4745">
        <v>7</v>
      </c>
      <c r="AC4745" s="2">
        <v>42393</v>
      </c>
      <c r="AD4745">
        <v>15</v>
      </c>
      <c r="AF4745" s="2">
        <v>42371</v>
      </c>
      <c r="AG4745">
        <v>20</v>
      </c>
      <c r="AO4745" s="2">
        <v>42420</v>
      </c>
      <c r="AP4745">
        <v>9</v>
      </c>
      <c r="AU4745" s="2">
        <v>42398</v>
      </c>
      <c r="AV4745">
        <v>12</v>
      </c>
      <c r="AX4745" s="2">
        <v>42398</v>
      </c>
      <c r="AY4745">
        <v>7</v>
      </c>
    </row>
    <row r="4746" spans="10:51">
      <c r="J4746" s="2">
        <v>39089</v>
      </c>
      <c r="K4746">
        <v>68</v>
      </c>
      <c r="M4746" s="2">
        <v>42367</v>
      </c>
      <c r="N4746">
        <v>87</v>
      </c>
      <c r="W4746" s="2">
        <v>42368</v>
      </c>
      <c r="X4746">
        <v>26</v>
      </c>
      <c r="Z4746" s="2">
        <v>42391</v>
      </c>
      <c r="AA4746">
        <v>6</v>
      </c>
      <c r="AC4746" s="2">
        <v>42394</v>
      </c>
      <c r="AD4746">
        <v>13</v>
      </c>
      <c r="AF4746" s="2">
        <v>42372</v>
      </c>
      <c r="AG4746">
        <v>17</v>
      </c>
      <c r="AO4746" s="2">
        <v>42421</v>
      </c>
      <c r="AP4746">
        <v>10</v>
      </c>
      <c r="AU4746" s="2">
        <v>42399</v>
      </c>
      <c r="AV4746">
        <v>5</v>
      </c>
      <c r="AX4746" s="2">
        <v>42399</v>
      </c>
      <c r="AY4746">
        <v>7</v>
      </c>
    </row>
    <row r="4747" spans="10:51">
      <c r="J4747" s="2">
        <v>38724</v>
      </c>
      <c r="K4747">
        <v>81</v>
      </c>
      <c r="M4747" s="2">
        <v>42368</v>
      </c>
      <c r="N4747">
        <v>134</v>
      </c>
      <c r="W4747" s="2">
        <v>42369</v>
      </c>
      <c r="X4747">
        <v>12</v>
      </c>
      <c r="Z4747" s="2">
        <v>42392</v>
      </c>
      <c r="AA4747">
        <v>7</v>
      </c>
      <c r="AC4747" s="2">
        <v>42395</v>
      </c>
      <c r="AD4747">
        <v>14</v>
      </c>
      <c r="AF4747" s="2">
        <v>42373</v>
      </c>
      <c r="AG4747">
        <v>12</v>
      </c>
      <c r="AO4747" s="2">
        <v>42422</v>
      </c>
      <c r="AP4747">
        <v>5</v>
      </c>
      <c r="AU4747" s="2">
        <v>42400</v>
      </c>
      <c r="AV4747">
        <v>9</v>
      </c>
      <c r="AX4747" s="2">
        <v>42400</v>
      </c>
      <c r="AY4747">
        <v>6</v>
      </c>
    </row>
    <row r="4748" spans="10:51">
      <c r="J4748" s="2">
        <v>38359</v>
      </c>
      <c r="K4748">
        <v>62</v>
      </c>
      <c r="M4748" s="2">
        <v>42369</v>
      </c>
      <c r="N4748">
        <v>82</v>
      </c>
      <c r="W4748" s="2">
        <v>42370</v>
      </c>
      <c r="X4748">
        <v>10</v>
      </c>
      <c r="Z4748" s="2">
        <v>42393</v>
      </c>
      <c r="AA4748">
        <v>6</v>
      </c>
      <c r="AC4748" s="2">
        <v>42396</v>
      </c>
      <c r="AD4748">
        <v>12</v>
      </c>
      <c r="AF4748" s="2">
        <v>42374</v>
      </c>
      <c r="AG4748">
        <v>17</v>
      </c>
      <c r="AO4748" s="2">
        <v>42423</v>
      </c>
      <c r="AP4748">
        <v>8</v>
      </c>
      <c r="AU4748" s="2">
        <v>42401</v>
      </c>
      <c r="AV4748">
        <v>12</v>
      </c>
      <c r="AX4748" s="2">
        <v>42401</v>
      </c>
      <c r="AY4748">
        <v>6</v>
      </c>
    </row>
    <row r="4749" spans="10:51">
      <c r="J4749" s="2">
        <v>37993</v>
      </c>
      <c r="K4749">
        <v>58</v>
      </c>
      <c r="M4749" s="2">
        <v>42370</v>
      </c>
      <c r="N4749">
        <v>84</v>
      </c>
      <c r="W4749" s="2">
        <v>42371</v>
      </c>
      <c r="X4749">
        <v>15</v>
      </c>
      <c r="Z4749" s="2">
        <v>42394</v>
      </c>
      <c r="AA4749">
        <v>9</v>
      </c>
      <c r="AC4749" s="2">
        <v>42397</v>
      </c>
      <c r="AD4749">
        <v>14</v>
      </c>
      <c r="AF4749" s="2">
        <v>42375</v>
      </c>
      <c r="AG4749">
        <v>18</v>
      </c>
      <c r="AO4749" s="2">
        <v>42424</v>
      </c>
      <c r="AP4749">
        <v>6</v>
      </c>
      <c r="AU4749" s="2">
        <v>42402</v>
      </c>
      <c r="AV4749">
        <v>9</v>
      </c>
      <c r="AX4749" s="2">
        <v>42402</v>
      </c>
      <c r="AY4749">
        <v>8</v>
      </c>
    </row>
    <row r="4750" spans="10:51">
      <c r="J4750" s="2">
        <v>37628</v>
      </c>
      <c r="K4750">
        <v>43</v>
      </c>
      <c r="M4750" s="2">
        <v>42371</v>
      </c>
      <c r="N4750">
        <v>84</v>
      </c>
      <c r="W4750" s="2">
        <v>42372</v>
      </c>
      <c r="X4750">
        <v>8</v>
      </c>
      <c r="Z4750" s="2">
        <v>42395</v>
      </c>
      <c r="AA4750">
        <v>11</v>
      </c>
      <c r="AC4750" s="2">
        <v>42398</v>
      </c>
      <c r="AD4750">
        <v>13</v>
      </c>
      <c r="AF4750" s="2">
        <v>42376</v>
      </c>
      <c r="AG4750">
        <v>18</v>
      </c>
      <c r="AO4750" s="2">
        <v>42425</v>
      </c>
      <c r="AP4750">
        <v>6</v>
      </c>
      <c r="AU4750" s="2">
        <v>42403</v>
      </c>
      <c r="AV4750">
        <v>8</v>
      </c>
      <c r="AX4750" s="2">
        <v>42403</v>
      </c>
      <c r="AY4750">
        <v>4</v>
      </c>
    </row>
    <row r="4751" spans="10:51">
      <c r="J4751" s="2">
        <v>42375</v>
      </c>
      <c r="K4751">
        <v>97</v>
      </c>
      <c r="M4751" s="2">
        <v>42372</v>
      </c>
      <c r="N4751">
        <v>61</v>
      </c>
      <c r="W4751" s="2">
        <v>42373</v>
      </c>
      <c r="X4751">
        <v>9</v>
      </c>
      <c r="Z4751" s="2">
        <v>42396</v>
      </c>
      <c r="AA4751">
        <v>3</v>
      </c>
      <c r="AC4751" s="2">
        <v>42399</v>
      </c>
      <c r="AD4751">
        <v>17</v>
      </c>
      <c r="AF4751" s="2">
        <v>42377</v>
      </c>
      <c r="AG4751">
        <v>18</v>
      </c>
      <c r="AO4751" s="2">
        <v>42426</v>
      </c>
      <c r="AP4751">
        <v>2</v>
      </c>
      <c r="AU4751" s="2">
        <v>42404</v>
      </c>
      <c r="AV4751">
        <v>9</v>
      </c>
      <c r="AX4751" s="2">
        <v>42404</v>
      </c>
      <c r="AY4751">
        <v>10</v>
      </c>
    </row>
    <row r="4752" spans="10:51">
      <c r="J4752" s="2">
        <v>42010</v>
      </c>
      <c r="K4752">
        <v>94</v>
      </c>
      <c r="M4752" s="2">
        <v>42373</v>
      </c>
      <c r="N4752">
        <v>70</v>
      </c>
      <c r="W4752" s="2">
        <v>42374</v>
      </c>
      <c r="X4752">
        <v>10</v>
      </c>
      <c r="Z4752" s="2">
        <v>42397</v>
      </c>
      <c r="AA4752">
        <v>6</v>
      </c>
      <c r="AC4752" s="2">
        <v>42400</v>
      </c>
      <c r="AD4752">
        <v>13</v>
      </c>
      <c r="AF4752" s="2">
        <v>42378</v>
      </c>
      <c r="AG4752">
        <v>10</v>
      </c>
      <c r="AO4752" s="2">
        <v>42427</v>
      </c>
      <c r="AP4752">
        <v>6</v>
      </c>
      <c r="AU4752" s="2">
        <v>42405</v>
      </c>
      <c r="AV4752">
        <v>7</v>
      </c>
      <c r="AX4752" s="2">
        <v>42405</v>
      </c>
      <c r="AY4752">
        <v>7</v>
      </c>
    </row>
    <row r="4753" spans="10:51">
      <c r="J4753" s="2">
        <v>41645</v>
      </c>
      <c r="K4753">
        <v>77</v>
      </c>
      <c r="M4753" s="2">
        <v>42374</v>
      </c>
      <c r="N4753">
        <v>81</v>
      </c>
      <c r="W4753" s="2">
        <v>42375</v>
      </c>
      <c r="X4753">
        <v>17</v>
      </c>
      <c r="Z4753" s="2">
        <v>42398</v>
      </c>
      <c r="AA4753">
        <v>9</v>
      </c>
      <c r="AC4753" s="2">
        <v>42401</v>
      </c>
      <c r="AD4753">
        <v>15</v>
      </c>
      <c r="AF4753" s="2">
        <v>42379</v>
      </c>
      <c r="AG4753">
        <v>17</v>
      </c>
      <c r="AO4753" s="2">
        <v>42428</v>
      </c>
      <c r="AP4753">
        <v>7</v>
      </c>
      <c r="AU4753" s="2">
        <v>42406</v>
      </c>
      <c r="AV4753">
        <v>4</v>
      </c>
      <c r="AX4753" s="2">
        <v>42406</v>
      </c>
      <c r="AY4753">
        <v>5</v>
      </c>
    </row>
    <row r="4754" spans="10:51">
      <c r="J4754" s="2">
        <v>41280</v>
      </c>
      <c r="K4754">
        <v>48</v>
      </c>
      <c r="M4754" s="2">
        <v>42375</v>
      </c>
      <c r="N4754">
        <v>97</v>
      </c>
      <c r="W4754" s="2">
        <v>42376</v>
      </c>
      <c r="X4754">
        <v>14</v>
      </c>
      <c r="Z4754" s="2">
        <v>42399</v>
      </c>
      <c r="AA4754">
        <v>2</v>
      </c>
      <c r="AC4754" s="2">
        <v>42402</v>
      </c>
      <c r="AD4754">
        <v>10</v>
      </c>
      <c r="AF4754" s="2">
        <v>42380</v>
      </c>
      <c r="AG4754">
        <v>13</v>
      </c>
      <c r="AO4754" s="2">
        <v>42429</v>
      </c>
      <c r="AP4754">
        <v>8</v>
      </c>
      <c r="AU4754" s="2">
        <v>42407</v>
      </c>
      <c r="AV4754">
        <v>6</v>
      </c>
      <c r="AX4754" s="2">
        <v>42407</v>
      </c>
      <c r="AY4754">
        <v>4</v>
      </c>
    </row>
    <row r="4755" spans="10:51">
      <c r="J4755" s="2">
        <v>40914</v>
      </c>
      <c r="K4755">
        <v>51</v>
      </c>
      <c r="M4755" s="2">
        <v>42376</v>
      </c>
      <c r="N4755">
        <v>75</v>
      </c>
      <c r="W4755" s="2">
        <v>42377</v>
      </c>
      <c r="X4755">
        <v>21</v>
      </c>
      <c r="Z4755" s="2">
        <v>42400</v>
      </c>
      <c r="AA4755">
        <v>4</v>
      </c>
      <c r="AC4755" s="2">
        <v>42403</v>
      </c>
      <c r="AD4755">
        <v>7</v>
      </c>
      <c r="AF4755" s="2">
        <v>42381</v>
      </c>
      <c r="AG4755">
        <v>11</v>
      </c>
      <c r="AO4755" s="2">
        <v>42430</v>
      </c>
      <c r="AP4755">
        <v>6</v>
      </c>
      <c r="AU4755" s="2">
        <v>42408</v>
      </c>
      <c r="AV4755">
        <v>9</v>
      </c>
      <c r="AX4755" s="2">
        <v>42408</v>
      </c>
      <c r="AY4755">
        <v>5</v>
      </c>
    </row>
    <row r="4756" spans="10:51">
      <c r="J4756" s="2">
        <v>40549</v>
      </c>
      <c r="K4756">
        <v>54</v>
      </c>
      <c r="M4756" s="2">
        <v>42377</v>
      </c>
      <c r="N4756">
        <v>108</v>
      </c>
      <c r="W4756" s="2">
        <v>42378</v>
      </c>
      <c r="X4756">
        <v>22</v>
      </c>
      <c r="Z4756" s="2">
        <v>42401</v>
      </c>
      <c r="AA4756">
        <v>1</v>
      </c>
      <c r="AC4756" s="2">
        <v>42404</v>
      </c>
      <c r="AD4756">
        <v>7</v>
      </c>
      <c r="AF4756" s="2">
        <v>42382</v>
      </c>
      <c r="AG4756">
        <v>15</v>
      </c>
      <c r="AO4756" s="2">
        <v>42431</v>
      </c>
      <c r="AP4756">
        <v>9</v>
      </c>
      <c r="AU4756" s="2">
        <v>42409</v>
      </c>
      <c r="AV4756">
        <v>9</v>
      </c>
      <c r="AX4756" s="2">
        <v>42409</v>
      </c>
      <c r="AY4756">
        <v>9</v>
      </c>
    </row>
    <row r="4757" spans="10:51">
      <c r="J4757" s="2">
        <v>40184</v>
      </c>
      <c r="K4757">
        <v>41</v>
      </c>
      <c r="M4757" s="2">
        <v>42378</v>
      </c>
      <c r="N4757">
        <v>80</v>
      </c>
      <c r="W4757" s="2">
        <v>42379</v>
      </c>
      <c r="X4757">
        <v>21</v>
      </c>
      <c r="Z4757" s="2">
        <v>42402</v>
      </c>
      <c r="AA4757">
        <v>5</v>
      </c>
      <c r="AC4757" s="2">
        <v>42405</v>
      </c>
      <c r="AD4757">
        <v>5</v>
      </c>
      <c r="AF4757" s="2">
        <v>42383</v>
      </c>
      <c r="AG4757">
        <v>11</v>
      </c>
      <c r="AO4757" s="2">
        <v>42432</v>
      </c>
      <c r="AP4757">
        <v>6</v>
      </c>
      <c r="AU4757" s="2">
        <v>42410</v>
      </c>
      <c r="AV4757">
        <v>6</v>
      </c>
      <c r="AX4757" s="2">
        <v>42410</v>
      </c>
      <c r="AY4757">
        <v>8</v>
      </c>
    </row>
    <row r="4758" spans="10:51">
      <c r="J4758" s="2">
        <v>39819</v>
      </c>
      <c r="K4758">
        <v>47</v>
      </c>
      <c r="M4758" s="2">
        <v>42379</v>
      </c>
      <c r="N4758">
        <v>91</v>
      </c>
      <c r="W4758" s="2">
        <v>42380</v>
      </c>
      <c r="X4758">
        <v>8</v>
      </c>
      <c r="Z4758" s="2">
        <v>42403</v>
      </c>
      <c r="AA4758">
        <v>7</v>
      </c>
      <c r="AC4758" s="2">
        <v>42406</v>
      </c>
      <c r="AD4758">
        <v>10</v>
      </c>
      <c r="AF4758" s="2">
        <v>42384</v>
      </c>
      <c r="AG4758">
        <v>9</v>
      </c>
      <c r="AO4758" s="2">
        <v>42433</v>
      </c>
      <c r="AP4758">
        <v>10</v>
      </c>
      <c r="AU4758" s="2">
        <v>42411</v>
      </c>
      <c r="AV4758">
        <v>4</v>
      </c>
      <c r="AX4758" s="2">
        <v>42411</v>
      </c>
      <c r="AY4758">
        <v>11</v>
      </c>
    </row>
    <row r="4759" spans="10:51">
      <c r="J4759" s="2">
        <v>39453</v>
      </c>
      <c r="K4759">
        <v>74</v>
      </c>
      <c r="M4759" s="2">
        <v>42380</v>
      </c>
      <c r="N4759">
        <v>87</v>
      </c>
      <c r="W4759" s="2">
        <v>42381</v>
      </c>
      <c r="X4759">
        <v>13</v>
      </c>
      <c r="Z4759" s="2">
        <v>42404</v>
      </c>
      <c r="AA4759">
        <v>2</v>
      </c>
      <c r="AC4759" s="2">
        <v>42407</v>
      </c>
      <c r="AD4759">
        <v>17</v>
      </c>
      <c r="AF4759" s="2">
        <v>42385</v>
      </c>
      <c r="AG4759">
        <v>19</v>
      </c>
      <c r="AO4759" s="2">
        <v>42434</v>
      </c>
      <c r="AP4759">
        <v>8</v>
      </c>
      <c r="AU4759" s="2">
        <v>42412</v>
      </c>
      <c r="AV4759">
        <v>7</v>
      </c>
      <c r="AX4759" s="2">
        <v>42412</v>
      </c>
      <c r="AY4759">
        <v>8</v>
      </c>
    </row>
    <row r="4760" spans="10:51">
      <c r="J4760" s="2">
        <v>39088</v>
      </c>
      <c r="K4760">
        <v>78</v>
      </c>
      <c r="M4760" s="2">
        <v>42381</v>
      </c>
      <c r="N4760">
        <v>75</v>
      </c>
      <c r="W4760" s="2">
        <v>42382</v>
      </c>
      <c r="X4760">
        <v>16</v>
      </c>
      <c r="Z4760" s="2">
        <v>42405</v>
      </c>
      <c r="AA4760">
        <v>5</v>
      </c>
      <c r="AC4760" s="2">
        <v>42408</v>
      </c>
      <c r="AD4760">
        <v>12</v>
      </c>
      <c r="AF4760" s="2">
        <v>42386</v>
      </c>
      <c r="AG4760">
        <v>15</v>
      </c>
      <c r="AO4760" s="2">
        <v>42435</v>
      </c>
      <c r="AP4760">
        <v>8</v>
      </c>
      <c r="AU4760" s="2">
        <v>42413</v>
      </c>
      <c r="AV4760">
        <v>10</v>
      </c>
      <c r="AX4760" s="2">
        <v>42413</v>
      </c>
      <c r="AY4760">
        <v>5</v>
      </c>
    </row>
    <row r="4761" spans="10:51">
      <c r="J4761" s="2">
        <v>38723</v>
      </c>
      <c r="K4761">
        <v>67</v>
      </c>
      <c r="M4761" s="2">
        <v>42382</v>
      </c>
      <c r="N4761">
        <v>96</v>
      </c>
      <c r="W4761" s="2">
        <v>42383</v>
      </c>
      <c r="X4761">
        <v>15</v>
      </c>
      <c r="Z4761" s="2">
        <v>42406</v>
      </c>
      <c r="AA4761">
        <v>7</v>
      </c>
      <c r="AC4761" s="2">
        <v>42409</v>
      </c>
      <c r="AD4761">
        <v>15</v>
      </c>
      <c r="AF4761" s="2">
        <v>42387</v>
      </c>
      <c r="AG4761">
        <v>9</v>
      </c>
      <c r="AO4761" s="2">
        <v>42436</v>
      </c>
      <c r="AP4761">
        <v>7</v>
      </c>
      <c r="AU4761" s="2">
        <v>42414</v>
      </c>
      <c r="AV4761">
        <v>6</v>
      </c>
      <c r="AX4761" s="2">
        <v>42414</v>
      </c>
      <c r="AY4761">
        <v>3</v>
      </c>
    </row>
    <row r="4762" spans="10:51">
      <c r="J4762" s="2">
        <v>38358</v>
      </c>
      <c r="K4762">
        <v>68</v>
      </c>
      <c r="M4762" s="2">
        <v>42383</v>
      </c>
      <c r="N4762">
        <v>75</v>
      </c>
      <c r="W4762" s="2">
        <v>42384</v>
      </c>
      <c r="X4762">
        <v>20</v>
      </c>
      <c r="Z4762" s="2">
        <v>42407</v>
      </c>
      <c r="AA4762">
        <v>9</v>
      </c>
      <c r="AC4762" s="2">
        <v>42410</v>
      </c>
      <c r="AD4762">
        <v>6</v>
      </c>
      <c r="AF4762" s="2">
        <v>42388</v>
      </c>
      <c r="AG4762">
        <v>15</v>
      </c>
      <c r="AO4762" s="2">
        <v>42437</v>
      </c>
      <c r="AP4762">
        <v>5</v>
      </c>
      <c r="AU4762" s="2">
        <v>42415</v>
      </c>
      <c r="AV4762">
        <v>7</v>
      </c>
      <c r="AX4762" s="2">
        <v>42415</v>
      </c>
      <c r="AY4762">
        <v>9</v>
      </c>
    </row>
    <row r="4763" spans="10:51">
      <c r="J4763" s="2">
        <v>37992</v>
      </c>
      <c r="K4763">
        <v>50</v>
      </c>
      <c r="M4763" s="2">
        <v>42384</v>
      </c>
      <c r="N4763">
        <v>81</v>
      </c>
      <c r="W4763" s="2">
        <v>42385</v>
      </c>
      <c r="X4763">
        <v>23</v>
      </c>
      <c r="Z4763" s="2">
        <v>42408</v>
      </c>
      <c r="AA4763">
        <v>7</v>
      </c>
      <c r="AC4763" s="2">
        <v>42411</v>
      </c>
      <c r="AD4763">
        <v>9</v>
      </c>
      <c r="AF4763" s="2">
        <v>42389</v>
      </c>
      <c r="AG4763">
        <v>20</v>
      </c>
      <c r="AO4763" s="2">
        <v>42438</v>
      </c>
      <c r="AP4763">
        <v>5</v>
      </c>
      <c r="AU4763" s="2">
        <v>42416</v>
      </c>
      <c r="AV4763">
        <v>8</v>
      </c>
      <c r="AX4763" s="2">
        <v>42416</v>
      </c>
      <c r="AY4763">
        <v>7</v>
      </c>
    </row>
    <row r="4764" spans="10:51">
      <c r="J4764" s="2">
        <v>37627</v>
      </c>
      <c r="K4764">
        <v>56</v>
      </c>
      <c r="M4764" s="2">
        <v>42385</v>
      </c>
      <c r="N4764">
        <v>111</v>
      </c>
      <c r="W4764" s="2">
        <v>42386</v>
      </c>
      <c r="X4764">
        <v>14</v>
      </c>
      <c r="Z4764" s="2">
        <v>42409</v>
      </c>
      <c r="AA4764">
        <v>5</v>
      </c>
      <c r="AC4764" s="2">
        <v>42412</v>
      </c>
      <c r="AD4764">
        <v>12</v>
      </c>
      <c r="AF4764" s="2">
        <v>42390</v>
      </c>
      <c r="AG4764">
        <v>13</v>
      </c>
      <c r="AO4764" s="2">
        <v>42439</v>
      </c>
      <c r="AP4764">
        <v>7</v>
      </c>
      <c r="AU4764" s="2">
        <v>42417</v>
      </c>
      <c r="AV4764">
        <v>5</v>
      </c>
      <c r="AX4764" s="2">
        <v>42417</v>
      </c>
      <c r="AY4764">
        <v>17</v>
      </c>
    </row>
    <row r="4765" spans="10:51">
      <c r="J4765" s="2">
        <v>42374</v>
      </c>
      <c r="K4765">
        <v>81</v>
      </c>
      <c r="M4765" s="2">
        <v>42386</v>
      </c>
      <c r="N4765">
        <v>92</v>
      </c>
      <c r="W4765" s="2">
        <v>42387</v>
      </c>
      <c r="X4765">
        <v>21</v>
      </c>
      <c r="Z4765" s="2">
        <v>42410</v>
      </c>
      <c r="AA4765">
        <v>4</v>
      </c>
      <c r="AC4765" s="2">
        <v>42413</v>
      </c>
      <c r="AD4765">
        <v>14</v>
      </c>
      <c r="AF4765" s="2">
        <v>42391</v>
      </c>
      <c r="AG4765">
        <v>19</v>
      </c>
      <c r="AO4765" s="2">
        <v>42440</v>
      </c>
      <c r="AP4765">
        <v>6</v>
      </c>
      <c r="AU4765" s="2">
        <v>42418</v>
      </c>
      <c r="AV4765">
        <v>11</v>
      </c>
      <c r="AX4765" s="2">
        <v>42418</v>
      </c>
      <c r="AY4765">
        <v>12</v>
      </c>
    </row>
    <row r="4766" spans="10:51">
      <c r="J4766" s="2">
        <v>42009</v>
      </c>
      <c r="K4766">
        <v>99</v>
      </c>
      <c r="M4766" s="2">
        <v>42387</v>
      </c>
      <c r="N4766">
        <v>93</v>
      </c>
      <c r="W4766" s="2">
        <v>42388</v>
      </c>
      <c r="X4766">
        <v>20</v>
      </c>
      <c r="Z4766" s="2">
        <v>42411</v>
      </c>
      <c r="AA4766">
        <v>5</v>
      </c>
      <c r="AC4766" s="2">
        <v>42414</v>
      </c>
      <c r="AD4766">
        <v>10</v>
      </c>
      <c r="AF4766" s="2">
        <v>42392</v>
      </c>
      <c r="AG4766">
        <v>12</v>
      </c>
      <c r="AO4766" s="2">
        <v>42441</v>
      </c>
      <c r="AP4766">
        <v>3</v>
      </c>
      <c r="AU4766" s="2">
        <v>42419</v>
      </c>
      <c r="AV4766">
        <v>6</v>
      </c>
      <c r="AX4766" s="2">
        <v>42419</v>
      </c>
      <c r="AY4766">
        <v>7</v>
      </c>
    </row>
    <row r="4767" spans="10:51">
      <c r="J4767" s="2">
        <v>41644</v>
      </c>
      <c r="K4767">
        <v>50</v>
      </c>
      <c r="M4767" s="2">
        <v>42388</v>
      </c>
      <c r="N4767">
        <v>106</v>
      </c>
      <c r="W4767" s="2">
        <v>42389</v>
      </c>
      <c r="X4767">
        <v>15</v>
      </c>
      <c r="Z4767" s="2">
        <v>42412</v>
      </c>
      <c r="AA4767">
        <v>6</v>
      </c>
      <c r="AC4767" s="2">
        <v>42415</v>
      </c>
      <c r="AD4767">
        <v>7</v>
      </c>
      <c r="AF4767" s="2">
        <v>42393</v>
      </c>
      <c r="AG4767">
        <v>7</v>
      </c>
      <c r="AO4767" s="2">
        <v>42442</v>
      </c>
      <c r="AP4767">
        <v>4</v>
      </c>
      <c r="AU4767" s="2">
        <v>42420</v>
      </c>
      <c r="AV4767">
        <v>10</v>
      </c>
      <c r="AX4767" s="2">
        <v>42420</v>
      </c>
      <c r="AY4767">
        <v>6</v>
      </c>
    </row>
    <row r="4768" spans="10:51">
      <c r="J4768" s="2">
        <v>41279</v>
      </c>
      <c r="K4768">
        <v>67</v>
      </c>
      <c r="M4768" s="2">
        <v>42389</v>
      </c>
      <c r="N4768">
        <v>109</v>
      </c>
      <c r="W4768" s="2">
        <v>42390</v>
      </c>
      <c r="X4768">
        <v>15</v>
      </c>
      <c r="Z4768" s="2">
        <v>42413</v>
      </c>
      <c r="AA4768">
        <v>1</v>
      </c>
      <c r="AC4768" s="2">
        <v>42416</v>
      </c>
      <c r="AD4768">
        <v>8</v>
      </c>
      <c r="AF4768" s="2">
        <v>42394</v>
      </c>
      <c r="AG4768">
        <v>8</v>
      </c>
      <c r="AO4768" s="2">
        <v>42443</v>
      </c>
      <c r="AP4768">
        <v>10</v>
      </c>
      <c r="AU4768" s="2">
        <v>42421</v>
      </c>
      <c r="AV4768">
        <v>7</v>
      </c>
      <c r="AX4768" s="2">
        <v>42421</v>
      </c>
      <c r="AY4768">
        <v>6</v>
      </c>
    </row>
    <row r="4769" spans="10:51">
      <c r="J4769" s="2">
        <v>40913</v>
      </c>
      <c r="K4769">
        <v>67</v>
      </c>
      <c r="M4769" s="2">
        <v>42390</v>
      </c>
      <c r="N4769">
        <v>94</v>
      </c>
      <c r="W4769" s="2">
        <v>42391</v>
      </c>
      <c r="X4769">
        <v>16</v>
      </c>
      <c r="Z4769" s="2">
        <v>42414</v>
      </c>
      <c r="AA4769">
        <v>7</v>
      </c>
      <c r="AC4769" s="2">
        <v>42417</v>
      </c>
      <c r="AD4769">
        <v>11</v>
      </c>
      <c r="AF4769" s="2">
        <v>42395</v>
      </c>
      <c r="AG4769">
        <v>12</v>
      </c>
      <c r="AO4769" s="2">
        <v>42444</v>
      </c>
      <c r="AP4769">
        <v>8</v>
      </c>
      <c r="AU4769" s="2">
        <v>42422</v>
      </c>
      <c r="AV4769">
        <v>5</v>
      </c>
      <c r="AX4769" s="2">
        <v>42422</v>
      </c>
      <c r="AY4769">
        <v>11</v>
      </c>
    </row>
    <row r="4770" spans="10:51">
      <c r="J4770" s="2">
        <v>40548</v>
      </c>
      <c r="K4770">
        <v>33</v>
      </c>
      <c r="M4770" s="2">
        <v>42391</v>
      </c>
      <c r="N4770">
        <v>111</v>
      </c>
      <c r="W4770" s="2">
        <v>42392</v>
      </c>
      <c r="X4770">
        <v>17</v>
      </c>
      <c r="Z4770" s="2">
        <v>42415</v>
      </c>
      <c r="AA4770">
        <v>5</v>
      </c>
      <c r="AC4770" s="2">
        <v>42418</v>
      </c>
      <c r="AD4770">
        <v>12</v>
      </c>
      <c r="AF4770" s="2">
        <v>42396</v>
      </c>
      <c r="AG4770">
        <v>16</v>
      </c>
      <c r="AO4770" s="2">
        <v>42445</v>
      </c>
      <c r="AP4770">
        <v>12</v>
      </c>
      <c r="AU4770" s="2">
        <v>42423</v>
      </c>
      <c r="AV4770">
        <v>9</v>
      </c>
      <c r="AX4770" s="2">
        <v>42423</v>
      </c>
      <c r="AY4770">
        <v>6</v>
      </c>
    </row>
    <row r="4771" spans="10:51">
      <c r="J4771" s="2">
        <v>40183</v>
      </c>
      <c r="K4771">
        <v>44</v>
      </c>
      <c r="M4771" s="2">
        <v>42392</v>
      </c>
      <c r="N4771">
        <v>106</v>
      </c>
      <c r="W4771" s="2">
        <v>42393</v>
      </c>
      <c r="X4771">
        <v>16</v>
      </c>
      <c r="Z4771" s="2">
        <v>42416</v>
      </c>
      <c r="AA4771">
        <v>7</v>
      </c>
      <c r="AC4771" s="2">
        <v>42419</v>
      </c>
      <c r="AD4771">
        <v>12</v>
      </c>
      <c r="AF4771" s="2">
        <v>42397</v>
      </c>
      <c r="AG4771">
        <v>17</v>
      </c>
      <c r="AO4771" s="2">
        <v>42446</v>
      </c>
      <c r="AP4771">
        <v>16</v>
      </c>
      <c r="AU4771" s="2">
        <v>42424</v>
      </c>
      <c r="AV4771">
        <v>10</v>
      </c>
      <c r="AX4771" s="2">
        <v>42424</v>
      </c>
      <c r="AY4771">
        <v>9</v>
      </c>
    </row>
    <row r="4772" spans="10:51">
      <c r="J4772" s="2">
        <v>39818</v>
      </c>
      <c r="K4772">
        <v>56</v>
      </c>
      <c r="M4772" s="2">
        <v>42393</v>
      </c>
      <c r="N4772">
        <v>89</v>
      </c>
      <c r="W4772" s="2">
        <v>42394</v>
      </c>
      <c r="X4772">
        <v>12</v>
      </c>
      <c r="Z4772" s="2">
        <v>42417</v>
      </c>
      <c r="AA4772">
        <v>2</v>
      </c>
      <c r="AC4772" s="2">
        <v>42420</v>
      </c>
      <c r="AD4772">
        <v>15</v>
      </c>
      <c r="AF4772" s="2">
        <v>42398</v>
      </c>
      <c r="AG4772">
        <v>22</v>
      </c>
      <c r="AO4772" s="2">
        <v>42447</v>
      </c>
      <c r="AP4772">
        <v>3</v>
      </c>
      <c r="AU4772" s="2">
        <v>42425</v>
      </c>
      <c r="AV4772">
        <v>4</v>
      </c>
      <c r="AX4772" s="2">
        <v>42425</v>
      </c>
      <c r="AY4772">
        <v>11</v>
      </c>
    </row>
    <row r="4773" spans="10:51">
      <c r="J4773" s="2">
        <v>39452</v>
      </c>
      <c r="K4773">
        <v>56</v>
      </c>
      <c r="M4773" s="2">
        <v>42394</v>
      </c>
      <c r="N4773">
        <v>88</v>
      </c>
      <c r="W4773" s="2">
        <v>42395</v>
      </c>
      <c r="X4773">
        <v>17</v>
      </c>
      <c r="Z4773" s="2">
        <v>42418</v>
      </c>
      <c r="AA4773">
        <v>2</v>
      </c>
      <c r="AC4773" s="2">
        <v>42421</v>
      </c>
      <c r="AD4773">
        <v>15</v>
      </c>
      <c r="AF4773" s="2">
        <v>42399</v>
      </c>
      <c r="AG4773">
        <v>21</v>
      </c>
      <c r="AO4773" s="2">
        <v>42448</v>
      </c>
      <c r="AP4773">
        <v>9</v>
      </c>
      <c r="AU4773" s="2">
        <v>42426</v>
      </c>
      <c r="AV4773">
        <v>8</v>
      </c>
      <c r="AX4773" s="2">
        <v>42426</v>
      </c>
      <c r="AY4773">
        <v>11</v>
      </c>
    </row>
    <row r="4774" spans="10:51">
      <c r="J4774" s="2">
        <v>39087</v>
      </c>
      <c r="K4774">
        <v>64</v>
      </c>
      <c r="M4774" s="2">
        <v>42395</v>
      </c>
      <c r="N4774">
        <v>100</v>
      </c>
      <c r="W4774" s="2">
        <v>42396</v>
      </c>
      <c r="X4774">
        <v>11</v>
      </c>
      <c r="Z4774" s="2">
        <v>42419</v>
      </c>
      <c r="AA4774">
        <v>5</v>
      </c>
      <c r="AC4774" s="2">
        <v>42422</v>
      </c>
      <c r="AD4774">
        <v>15</v>
      </c>
      <c r="AF4774" s="2">
        <v>42400</v>
      </c>
      <c r="AG4774">
        <v>14</v>
      </c>
      <c r="AO4774" s="2">
        <v>42449</v>
      </c>
      <c r="AP4774">
        <v>5</v>
      </c>
      <c r="AU4774" s="2">
        <v>42427</v>
      </c>
      <c r="AV4774">
        <v>8</v>
      </c>
      <c r="AX4774" s="2">
        <v>42427</v>
      </c>
      <c r="AY4774">
        <v>9</v>
      </c>
    </row>
    <row r="4775" spans="10:51">
      <c r="J4775" s="2">
        <v>38722</v>
      </c>
      <c r="K4775">
        <v>72</v>
      </c>
      <c r="M4775" s="2">
        <v>42396</v>
      </c>
      <c r="N4775">
        <v>92</v>
      </c>
      <c r="W4775" s="2">
        <v>42397</v>
      </c>
      <c r="X4775">
        <v>14</v>
      </c>
      <c r="Z4775" s="2">
        <v>42420</v>
      </c>
      <c r="AA4775">
        <v>5</v>
      </c>
      <c r="AC4775" s="2">
        <v>42423</v>
      </c>
      <c r="AD4775">
        <v>5</v>
      </c>
      <c r="AF4775" s="2">
        <v>42401</v>
      </c>
      <c r="AG4775">
        <v>15</v>
      </c>
      <c r="AO4775" s="2">
        <v>42450</v>
      </c>
      <c r="AP4775">
        <v>4</v>
      </c>
      <c r="AU4775" s="2">
        <v>42428</v>
      </c>
      <c r="AV4775">
        <v>1</v>
      </c>
      <c r="AX4775" s="2">
        <v>42428</v>
      </c>
      <c r="AY4775">
        <v>19</v>
      </c>
    </row>
    <row r="4776" spans="10:51">
      <c r="J4776" s="2">
        <v>38357</v>
      </c>
      <c r="K4776">
        <v>60</v>
      </c>
      <c r="M4776" s="2">
        <v>42397</v>
      </c>
      <c r="N4776">
        <v>87</v>
      </c>
      <c r="W4776" s="2">
        <v>42398</v>
      </c>
      <c r="X4776">
        <v>19</v>
      </c>
      <c r="Z4776" s="2">
        <v>42421</v>
      </c>
      <c r="AA4776">
        <v>7</v>
      </c>
      <c r="AC4776" s="2">
        <v>42424</v>
      </c>
      <c r="AD4776">
        <v>14</v>
      </c>
      <c r="AF4776" s="2">
        <v>42402</v>
      </c>
      <c r="AG4776">
        <v>19</v>
      </c>
      <c r="AO4776" s="2">
        <v>42451</v>
      </c>
      <c r="AP4776">
        <v>5</v>
      </c>
      <c r="AU4776" s="2">
        <v>42429</v>
      </c>
      <c r="AV4776">
        <v>5</v>
      </c>
      <c r="AX4776" s="2">
        <v>42429</v>
      </c>
      <c r="AY4776">
        <v>9</v>
      </c>
    </row>
    <row r="4777" spans="10:51">
      <c r="J4777" s="2">
        <v>37991</v>
      </c>
      <c r="K4777">
        <v>48</v>
      </c>
      <c r="M4777" s="2">
        <v>42398</v>
      </c>
      <c r="N4777">
        <v>116</v>
      </c>
      <c r="W4777" s="2">
        <v>42399</v>
      </c>
      <c r="X4777">
        <v>13</v>
      </c>
      <c r="Z4777" s="2">
        <v>42422</v>
      </c>
      <c r="AA4777">
        <v>5</v>
      </c>
      <c r="AC4777" s="2">
        <v>42425</v>
      </c>
      <c r="AD4777">
        <v>8</v>
      </c>
      <c r="AF4777" s="2">
        <v>42403</v>
      </c>
      <c r="AG4777">
        <v>21</v>
      </c>
      <c r="AO4777" s="2">
        <v>42452</v>
      </c>
      <c r="AP4777">
        <v>7</v>
      </c>
      <c r="AU4777" s="2">
        <v>42430</v>
      </c>
      <c r="AV4777">
        <v>8</v>
      </c>
      <c r="AX4777" s="2">
        <v>42430</v>
      </c>
      <c r="AY4777">
        <v>7</v>
      </c>
    </row>
    <row r="4778" spans="10:51">
      <c r="J4778" s="2">
        <v>37626</v>
      </c>
      <c r="K4778">
        <v>69</v>
      </c>
      <c r="M4778" s="2">
        <v>42399</v>
      </c>
      <c r="N4778">
        <v>94</v>
      </c>
      <c r="W4778" s="2">
        <v>42400</v>
      </c>
      <c r="X4778">
        <v>22</v>
      </c>
      <c r="Z4778" s="2">
        <v>42423</v>
      </c>
      <c r="AA4778">
        <v>5</v>
      </c>
      <c r="AC4778" s="2">
        <v>42426</v>
      </c>
      <c r="AD4778">
        <v>22</v>
      </c>
      <c r="AF4778" s="2">
        <v>42404</v>
      </c>
      <c r="AG4778">
        <v>19</v>
      </c>
      <c r="AO4778" s="2">
        <v>42453</v>
      </c>
      <c r="AP4778">
        <v>4</v>
      </c>
      <c r="AU4778" s="2">
        <v>42431</v>
      </c>
      <c r="AV4778">
        <v>5</v>
      </c>
      <c r="AX4778" s="2">
        <v>42431</v>
      </c>
      <c r="AY4778">
        <v>8</v>
      </c>
    </row>
    <row r="4779" spans="10:51">
      <c r="J4779" s="2">
        <v>42373</v>
      </c>
      <c r="K4779">
        <v>70</v>
      </c>
      <c r="M4779" s="2">
        <v>42400</v>
      </c>
      <c r="N4779">
        <v>90</v>
      </c>
      <c r="W4779" s="2">
        <v>42401</v>
      </c>
      <c r="X4779">
        <v>16</v>
      </c>
      <c r="Z4779" s="2">
        <v>42424</v>
      </c>
      <c r="AA4779">
        <v>8</v>
      </c>
      <c r="AC4779" s="2">
        <v>42427</v>
      </c>
      <c r="AD4779">
        <v>18</v>
      </c>
      <c r="AF4779" s="2">
        <v>42405</v>
      </c>
      <c r="AG4779">
        <v>31</v>
      </c>
      <c r="AO4779" s="2">
        <v>42454</v>
      </c>
      <c r="AP4779">
        <v>3</v>
      </c>
      <c r="AU4779" s="2">
        <v>42432</v>
      </c>
      <c r="AV4779">
        <v>7</v>
      </c>
      <c r="AX4779" s="2">
        <v>42432</v>
      </c>
      <c r="AY4779">
        <v>3</v>
      </c>
    </row>
    <row r="4780" spans="10:51">
      <c r="J4780" s="2">
        <v>42008</v>
      </c>
      <c r="K4780">
        <v>70</v>
      </c>
      <c r="M4780" s="2">
        <v>42401</v>
      </c>
      <c r="N4780">
        <v>91</v>
      </c>
      <c r="W4780" s="2">
        <v>42402</v>
      </c>
      <c r="X4780">
        <v>15</v>
      </c>
      <c r="Z4780" s="2">
        <v>42425</v>
      </c>
      <c r="AA4780">
        <v>6</v>
      </c>
      <c r="AC4780" s="2">
        <v>42428</v>
      </c>
      <c r="AD4780">
        <v>7</v>
      </c>
      <c r="AF4780" s="2">
        <v>42406</v>
      </c>
      <c r="AG4780">
        <v>23</v>
      </c>
      <c r="AO4780" s="2">
        <v>42455</v>
      </c>
      <c r="AP4780">
        <v>4</v>
      </c>
      <c r="AU4780" s="2">
        <v>42433</v>
      </c>
      <c r="AV4780">
        <v>11</v>
      </c>
      <c r="AX4780" s="2">
        <v>42433</v>
      </c>
      <c r="AY4780">
        <v>7</v>
      </c>
    </row>
    <row r="4781" spans="10:51">
      <c r="J4781" s="2">
        <v>41643</v>
      </c>
      <c r="K4781">
        <v>53</v>
      </c>
      <c r="M4781" s="2">
        <v>42402</v>
      </c>
      <c r="N4781">
        <v>86</v>
      </c>
      <c r="W4781" s="2">
        <v>42403</v>
      </c>
      <c r="X4781">
        <v>13</v>
      </c>
      <c r="Z4781" s="2">
        <v>42426</v>
      </c>
      <c r="AA4781">
        <v>11</v>
      </c>
      <c r="AC4781" s="2">
        <v>42429</v>
      </c>
      <c r="AD4781">
        <v>9</v>
      </c>
      <c r="AF4781" s="2">
        <v>42407</v>
      </c>
      <c r="AG4781">
        <v>15</v>
      </c>
      <c r="AU4781" s="2">
        <v>42434</v>
      </c>
      <c r="AV4781">
        <v>4</v>
      </c>
      <c r="AX4781" s="2">
        <v>42434</v>
      </c>
      <c r="AY4781">
        <v>7</v>
      </c>
    </row>
    <row r="4782" spans="10:51">
      <c r="J4782" s="2">
        <v>41278</v>
      </c>
      <c r="K4782">
        <v>74</v>
      </c>
      <c r="M4782" s="2">
        <v>42403</v>
      </c>
      <c r="N4782">
        <v>83</v>
      </c>
      <c r="W4782" s="2">
        <v>42404</v>
      </c>
      <c r="X4782">
        <v>11</v>
      </c>
      <c r="Z4782" s="2">
        <v>42427</v>
      </c>
      <c r="AA4782">
        <v>7</v>
      </c>
      <c r="AC4782" s="2">
        <v>42430</v>
      </c>
      <c r="AD4782">
        <v>15</v>
      </c>
      <c r="AF4782" s="2">
        <v>42408</v>
      </c>
      <c r="AG4782">
        <v>13</v>
      </c>
      <c r="AU4782" s="2">
        <v>42435</v>
      </c>
      <c r="AV4782">
        <v>6</v>
      </c>
      <c r="AX4782" s="2">
        <v>42435</v>
      </c>
      <c r="AY4782">
        <v>10</v>
      </c>
    </row>
    <row r="4783" spans="10:51">
      <c r="J4783" s="2">
        <v>40912</v>
      </c>
      <c r="K4783">
        <v>35</v>
      </c>
      <c r="M4783" s="2">
        <v>42404</v>
      </c>
      <c r="N4783">
        <v>79</v>
      </c>
      <c r="W4783" s="2">
        <v>42405</v>
      </c>
      <c r="X4783">
        <v>15</v>
      </c>
      <c r="Z4783" s="2">
        <v>42428</v>
      </c>
      <c r="AA4783">
        <v>3</v>
      </c>
      <c r="AC4783" s="2">
        <v>42431</v>
      </c>
      <c r="AD4783">
        <v>13</v>
      </c>
      <c r="AF4783" s="2">
        <v>42409</v>
      </c>
      <c r="AG4783">
        <v>14</v>
      </c>
      <c r="AU4783" s="2">
        <v>42436</v>
      </c>
      <c r="AV4783">
        <v>1</v>
      </c>
      <c r="AX4783" s="2">
        <v>42436</v>
      </c>
      <c r="AY4783">
        <v>5</v>
      </c>
    </row>
    <row r="4784" spans="10:51">
      <c r="J4784" s="2">
        <v>40547</v>
      </c>
      <c r="K4784">
        <v>32</v>
      </c>
      <c r="M4784" s="2">
        <v>42405</v>
      </c>
      <c r="N4784">
        <v>106</v>
      </c>
      <c r="W4784" s="2">
        <v>42406</v>
      </c>
      <c r="X4784">
        <v>29</v>
      </c>
      <c r="Z4784" s="2">
        <v>42429</v>
      </c>
      <c r="AA4784">
        <v>6</v>
      </c>
      <c r="AC4784" s="2">
        <v>42432</v>
      </c>
      <c r="AD4784">
        <v>16</v>
      </c>
      <c r="AF4784" s="2">
        <v>42410</v>
      </c>
      <c r="AG4784">
        <v>17</v>
      </c>
      <c r="AU4784" s="2">
        <v>42437</v>
      </c>
      <c r="AV4784">
        <v>5</v>
      </c>
      <c r="AX4784" s="2">
        <v>42437</v>
      </c>
      <c r="AY4784">
        <v>4</v>
      </c>
    </row>
    <row r="4785" spans="10:51">
      <c r="J4785" s="2">
        <v>40182</v>
      </c>
      <c r="K4785">
        <v>47</v>
      </c>
      <c r="M4785" s="2">
        <v>42406</v>
      </c>
      <c r="N4785">
        <v>95</v>
      </c>
      <c r="W4785" s="2">
        <v>42407</v>
      </c>
      <c r="X4785">
        <v>21</v>
      </c>
      <c r="Z4785" s="2">
        <v>42430</v>
      </c>
      <c r="AA4785">
        <v>3</v>
      </c>
      <c r="AC4785" s="2">
        <v>42433</v>
      </c>
      <c r="AD4785">
        <v>10</v>
      </c>
      <c r="AF4785" s="2">
        <v>42411</v>
      </c>
      <c r="AG4785">
        <v>13</v>
      </c>
      <c r="AU4785" s="2">
        <v>42438</v>
      </c>
      <c r="AV4785">
        <v>3</v>
      </c>
      <c r="AX4785" s="2">
        <v>42438</v>
      </c>
      <c r="AY4785">
        <v>10</v>
      </c>
    </row>
    <row r="4786" spans="10:51">
      <c r="J4786" s="2">
        <v>39817</v>
      </c>
      <c r="K4786">
        <v>59</v>
      </c>
      <c r="M4786" s="2">
        <v>42407</v>
      </c>
      <c r="N4786">
        <v>100</v>
      </c>
      <c r="W4786" s="2">
        <v>42408</v>
      </c>
      <c r="X4786">
        <v>13</v>
      </c>
      <c r="Z4786" s="2">
        <v>42431</v>
      </c>
      <c r="AA4786">
        <v>4</v>
      </c>
      <c r="AC4786" s="2">
        <v>42434</v>
      </c>
      <c r="AD4786">
        <v>9</v>
      </c>
      <c r="AF4786" s="2">
        <v>42412</v>
      </c>
      <c r="AG4786">
        <v>21</v>
      </c>
      <c r="AU4786" s="2">
        <v>42439</v>
      </c>
      <c r="AV4786">
        <v>6</v>
      </c>
      <c r="AX4786" s="2">
        <v>42439</v>
      </c>
      <c r="AY4786">
        <v>11</v>
      </c>
    </row>
    <row r="4787" spans="10:51">
      <c r="J4787" s="2">
        <v>39451</v>
      </c>
      <c r="K4787">
        <v>52</v>
      </c>
      <c r="M4787" s="2">
        <v>42408</v>
      </c>
      <c r="N4787">
        <v>74</v>
      </c>
      <c r="W4787" s="2">
        <v>42409</v>
      </c>
      <c r="X4787">
        <v>19</v>
      </c>
      <c r="Z4787" s="2">
        <v>42432</v>
      </c>
      <c r="AA4787">
        <v>6</v>
      </c>
      <c r="AC4787" s="2">
        <v>42435</v>
      </c>
      <c r="AD4787">
        <v>10</v>
      </c>
      <c r="AF4787" s="2">
        <v>42413</v>
      </c>
      <c r="AG4787">
        <v>12</v>
      </c>
      <c r="AU4787" s="2">
        <v>42440</v>
      </c>
      <c r="AV4787">
        <v>3</v>
      </c>
      <c r="AX4787" s="2">
        <v>42440</v>
      </c>
      <c r="AY4787">
        <v>6</v>
      </c>
    </row>
    <row r="4788" spans="10:51">
      <c r="J4788" s="2">
        <v>39086</v>
      </c>
      <c r="K4788">
        <v>57</v>
      </c>
      <c r="M4788" s="2">
        <v>42409</v>
      </c>
      <c r="N4788">
        <v>88</v>
      </c>
      <c r="W4788" s="2">
        <v>42410</v>
      </c>
      <c r="X4788">
        <v>10</v>
      </c>
      <c r="Z4788" s="2">
        <v>42433</v>
      </c>
      <c r="AA4788">
        <v>8</v>
      </c>
      <c r="AC4788" s="2">
        <v>42436</v>
      </c>
      <c r="AD4788">
        <v>6</v>
      </c>
      <c r="AF4788" s="2">
        <v>42414</v>
      </c>
      <c r="AG4788">
        <v>14</v>
      </c>
      <c r="AU4788" s="2">
        <v>42441</v>
      </c>
      <c r="AV4788">
        <v>4</v>
      </c>
      <c r="AX4788" s="2">
        <v>42441</v>
      </c>
      <c r="AY4788">
        <v>6</v>
      </c>
    </row>
    <row r="4789" spans="10:51">
      <c r="J4789" s="2">
        <v>38721</v>
      </c>
      <c r="K4789">
        <v>60</v>
      </c>
      <c r="M4789" s="2">
        <v>42410</v>
      </c>
      <c r="N4789">
        <v>73</v>
      </c>
      <c r="W4789" s="2">
        <v>42411</v>
      </c>
      <c r="X4789">
        <v>18</v>
      </c>
      <c r="Z4789" s="2">
        <v>42434</v>
      </c>
      <c r="AA4789">
        <v>5</v>
      </c>
      <c r="AC4789" s="2">
        <v>42437</v>
      </c>
      <c r="AD4789">
        <v>9</v>
      </c>
      <c r="AF4789" s="2">
        <v>42415</v>
      </c>
      <c r="AG4789">
        <v>16</v>
      </c>
      <c r="AU4789" s="2">
        <v>42442</v>
      </c>
      <c r="AV4789">
        <v>3</v>
      </c>
      <c r="AX4789" s="2">
        <v>42442</v>
      </c>
      <c r="AY4789">
        <v>9</v>
      </c>
    </row>
    <row r="4790" spans="10:51">
      <c r="J4790" s="2">
        <v>38356</v>
      </c>
      <c r="K4790">
        <v>70</v>
      </c>
      <c r="M4790" s="2">
        <v>42411</v>
      </c>
      <c r="N4790">
        <v>73</v>
      </c>
      <c r="W4790" s="2">
        <v>42412</v>
      </c>
      <c r="X4790">
        <v>12</v>
      </c>
      <c r="Z4790" s="2">
        <v>42435</v>
      </c>
      <c r="AA4790">
        <v>5</v>
      </c>
      <c r="AC4790" s="2">
        <v>42438</v>
      </c>
      <c r="AD4790">
        <v>6</v>
      </c>
      <c r="AF4790" s="2">
        <v>42416</v>
      </c>
      <c r="AG4790">
        <v>13</v>
      </c>
      <c r="AU4790" s="2">
        <v>42443</v>
      </c>
      <c r="AV4790">
        <v>6</v>
      </c>
      <c r="AX4790" s="2">
        <v>42443</v>
      </c>
      <c r="AY4790">
        <v>6</v>
      </c>
    </row>
    <row r="4791" spans="10:51">
      <c r="J4791" s="2">
        <v>37990</v>
      </c>
      <c r="K4791">
        <v>47</v>
      </c>
      <c r="M4791" s="2">
        <v>42412</v>
      </c>
      <c r="N4791">
        <v>90</v>
      </c>
      <c r="W4791" s="2">
        <v>42413</v>
      </c>
      <c r="X4791">
        <v>18</v>
      </c>
      <c r="Z4791" s="2">
        <v>42436</v>
      </c>
      <c r="AA4791">
        <v>4</v>
      </c>
      <c r="AC4791" s="2">
        <v>42439</v>
      </c>
      <c r="AD4791">
        <v>6</v>
      </c>
      <c r="AF4791" s="2">
        <v>42417</v>
      </c>
      <c r="AG4791">
        <v>10</v>
      </c>
      <c r="AU4791" s="2">
        <v>42444</v>
      </c>
      <c r="AV4791">
        <v>5</v>
      </c>
      <c r="AX4791" s="2">
        <v>42444</v>
      </c>
      <c r="AY4791">
        <v>7</v>
      </c>
    </row>
    <row r="4792" spans="10:51">
      <c r="J4792" s="2">
        <v>37625</v>
      </c>
      <c r="K4792">
        <v>47</v>
      </c>
      <c r="M4792" s="2">
        <v>42413</v>
      </c>
      <c r="N4792">
        <v>78</v>
      </c>
      <c r="W4792" s="2">
        <v>42414</v>
      </c>
      <c r="X4792">
        <v>22</v>
      </c>
      <c r="Z4792" s="2">
        <v>42437</v>
      </c>
      <c r="AA4792">
        <v>9</v>
      </c>
      <c r="AC4792" s="2">
        <v>42440</v>
      </c>
      <c r="AD4792">
        <v>15</v>
      </c>
      <c r="AF4792" s="2">
        <v>42418</v>
      </c>
      <c r="AG4792">
        <v>12</v>
      </c>
      <c r="AU4792" s="2">
        <v>42445</v>
      </c>
      <c r="AV4792">
        <v>9</v>
      </c>
      <c r="AX4792" s="2">
        <v>42445</v>
      </c>
      <c r="AY4792">
        <v>14</v>
      </c>
    </row>
    <row r="4793" spans="10:51">
      <c r="J4793" s="2">
        <v>42372</v>
      </c>
      <c r="K4793">
        <v>61</v>
      </c>
      <c r="M4793" s="2">
        <v>42414</v>
      </c>
      <c r="N4793">
        <v>79</v>
      </c>
      <c r="W4793" s="2">
        <v>42415</v>
      </c>
      <c r="X4793">
        <v>8</v>
      </c>
      <c r="Z4793" s="2">
        <v>42438</v>
      </c>
      <c r="AA4793">
        <v>5</v>
      </c>
      <c r="AC4793" s="2">
        <v>42441</v>
      </c>
      <c r="AD4793">
        <v>16</v>
      </c>
      <c r="AF4793" s="2">
        <v>42419</v>
      </c>
      <c r="AG4793">
        <v>17</v>
      </c>
      <c r="AU4793" s="2">
        <v>42446</v>
      </c>
      <c r="AV4793">
        <v>6</v>
      </c>
      <c r="AX4793" s="2">
        <v>42446</v>
      </c>
      <c r="AY4793">
        <v>11</v>
      </c>
    </row>
    <row r="4794" spans="10:51">
      <c r="J4794" s="2">
        <v>42007</v>
      </c>
      <c r="K4794">
        <v>110</v>
      </c>
      <c r="M4794" s="2">
        <v>42415</v>
      </c>
      <c r="N4794">
        <v>77</v>
      </c>
      <c r="W4794" s="2">
        <v>42416</v>
      </c>
      <c r="X4794">
        <v>15</v>
      </c>
      <c r="Z4794" s="2">
        <v>42439</v>
      </c>
      <c r="AA4794">
        <v>4</v>
      </c>
      <c r="AC4794" s="2">
        <v>42442</v>
      </c>
      <c r="AD4794">
        <v>3</v>
      </c>
      <c r="AF4794" s="2">
        <v>42420</v>
      </c>
      <c r="AG4794">
        <v>12</v>
      </c>
      <c r="AU4794" s="2">
        <v>42447</v>
      </c>
      <c r="AV4794">
        <v>10</v>
      </c>
      <c r="AX4794" s="2">
        <v>42447</v>
      </c>
      <c r="AY4794">
        <v>13</v>
      </c>
    </row>
    <row r="4795" spans="10:51">
      <c r="J4795" s="2">
        <v>41642</v>
      </c>
      <c r="K4795">
        <v>69</v>
      </c>
      <c r="M4795" s="2">
        <v>42416</v>
      </c>
      <c r="N4795">
        <v>86</v>
      </c>
      <c r="W4795" s="2">
        <v>42417</v>
      </c>
      <c r="X4795">
        <v>15</v>
      </c>
      <c r="Z4795" s="2">
        <v>42440</v>
      </c>
      <c r="AA4795">
        <v>6</v>
      </c>
      <c r="AC4795" s="2">
        <v>42443</v>
      </c>
      <c r="AD4795">
        <v>9</v>
      </c>
      <c r="AF4795" s="2">
        <v>42421</v>
      </c>
      <c r="AG4795">
        <v>16</v>
      </c>
      <c r="AU4795" s="2">
        <v>42448</v>
      </c>
      <c r="AV4795">
        <v>6</v>
      </c>
      <c r="AX4795" s="2">
        <v>42448</v>
      </c>
      <c r="AY4795">
        <v>6</v>
      </c>
    </row>
    <row r="4796" spans="10:51">
      <c r="J4796" s="2">
        <v>41277</v>
      </c>
      <c r="K4796">
        <v>69</v>
      </c>
      <c r="M4796" s="2">
        <v>42417</v>
      </c>
      <c r="N4796">
        <v>90</v>
      </c>
      <c r="W4796" s="2">
        <v>42418</v>
      </c>
      <c r="X4796">
        <v>14</v>
      </c>
      <c r="Z4796" s="2">
        <v>42441</v>
      </c>
      <c r="AA4796">
        <v>4</v>
      </c>
      <c r="AC4796" s="2">
        <v>42444</v>
      </c>
      <c r="AD4796">
        <v>10</v>
      </c>
      <c r="AF4796" s="2">
        <v>42422</v>
      </c>
      <c r="AG4796">
        <v>10</v>
      </c>
      <c r="AU4796" s="2">
        <v>42449</v>
      </c>
      <c r="AV4796">
        <v>6</v>
      </c>
      <c r="AX4796" s="2">
        <v>42449</v>
      </c>
      <c r="AY4796">
        <v>8</v>
      </c>
    </row>
    <row r="4797" spans="10:51">
      <c r="J4797" s="2">
        <v>40911</v>
      </c>
      <c r="K4797">
        <v>33</v>
      </c>
      <c r="M4797" s="2">
        <v>42418</v>
      </c>
      <c r="N4797">
        <v>92</v>
      </c>
      <c r="W4797" s="2">
        <v>42419</v>
      </c>
      <c r="X4797">
        <v>21</v>
      </c>
      <c r="Z4797" s="2">
        <v>42442</v>
      </c>
      <c r="AA4797">
        <v>5</v>
      </c>
      <c r="AC4797" s="2">
        <v>42445</v>
      </c>
      <c r="AD4797">
        <v>4</v>
      </c>
      <c r="AF4797" s="2">
        <v>42423</v>
      </c>
      <c r="AG4797">
        <v>8</v>
      </c>
      <c r="AU4797" s="2">
        <v>42450</v>
      </c>
      <c r="AV4797">
        <v>5</v>
      </c>
      <c r="AX4797" s="2">
        <v>42450</v>
      </c>
      <c r="AY4797">
        <v>8</v>
      </c>
    </row>
    <row r="4798" spans="10:51">
      <c r="J4798" s="2">
        <v>40546</v>
      </c>
      <c r="K4798">
        <v>35</v>
      </c>
      <c r="M4798" s="2">
        <v>42419</v>
      </c>
      <c r="N4798">
        <v>97</v>
      </c>
      <c r="W4798" s="2">
        <v>42420</v>
      </c>
      <c r="X4798">
        <v>26</v>
      </c>
      <c r="Z4798" s="2">
        <v>42443</v>
      </c>
      <c r="AA4798">
        <v>2</v>
      </c>
      <c r="AC4798" s="2">
        <v>42446</v>
      </c>
      <c r="AD4798">
        <v>7</v>
      </c>
      <c r="AF4798" s="2">
        <v>42424</v>
      </c>
      <c r="AG4798">
        <v>12</v>
      </c>
      <c r="AU4798" s="2">
        <v>42451</v>
      </c>
      <c r="AV4798">
        <v>3</v>
      </c>
      <c r="AX4798" s="2">
        <v>42451</v>
      </c>
      <c r="AY4798">
        <v>4</v>
      </c>
    </row>
    <row r="4799" spans="10:51">
      <c r="J4799" s="2">
        <v>40181</v>
      </c>
      <c r="K4799">
        <v>57</v>
      </c>
      <c r="M4799" s="2">
        <v>42420</v>
      </c>
      <c r="N4799">
        <v>100</v>
      </c>
      <c r="W4799" s="2">
        <v>42421</v>
      </c>
      <c r="X4799">
        <v>18</v>
      </c>
      <c r="Z4799" s="2">
        <v>42444</v>
      </c>
      <c r="AA4799">
        <v>3</v>
      </c>
      <c r="AC4799" s="2">
        <v>42447</v>
      </c>
      <c r="AD4799">
        <v>11</v>
      </c>
      <c r="AF4799" s="2">
        <v>42425</v>
      </c>
      <c r="AG4799">
        <v>11</v>
      </c>
      <c r="AU4799" s="2">
        <v>42452</v>
      </c>
      <c r="AV4799">
        <v>3</v>
      </c>
      <c r="AX4799" s="2">
        <v>42452</v>
      </c>
      <c r="AY4799">
        <v>5</v>
      </c>
    </row>
    <row r="4800" spans="10:51">
      <c r="J4800" s="2">
        <v>39816</v>
      </c>
      <c r="K4800">
        <v>42</v>
      </c>
      <c r="M4800" s="2">
        <v>42421</v>
      </c>
      <c r="N4800">
        <v>103</v>
      </c>
      <c r="W4800" s="2">
        <v>42422</v>
      </c>
      <c r="X4800">
        <v>11</v>
      </c>
      <c r="Z4800" s="2">
        <v>42445</v>
      </c>
      <c r="AA4800">
        <v>5</v>
      </c>
      <c r="AC4800" s="2">
        <v>42448</v>
      </c>
      <c r="AD4800">
        <v>12</v>
      </c>
      <c r="AF4800" s="2">
        <v>42426</v>
      </c>
      <c r="AG4800">
        <v>16</v>
      </c>
      <c r="AU4800" s="2">
        <v>42453</v>
      </c>
      <c r="AV4800">
        <v>3</v>
      </c>
      <c r="AX4800" s="2">
        <v>42453</v>
      </c>
      <c r="AY4800">
        <v>9</v>
      </c>
    </row>
    <row r="4801" spans="10:51">
      <c r="J4801" s="2">
        <v>39450</v>
      </c>
      <c r="K4801">
        <v>58</v>
      </c>
      <c r="M4801" s="2">
        <v>42422</v>
      </c>
      <c r="N4801">
        <v>76</v>
      </c>
      <c r="W4801" s="2">
        <v>42423</v>
      </c>
      <c r="X4801">
        <v>12</v>
      </c>
      <c r="Z4801" s="2">
        <v>42446</v>
      </c>
      <c r="AA4801">
        <v>4</v>
      </c>
      <c r="AC4801" s="2">
        <v>42449</v>
      </c>
      <c r="AD4801">
        <v>8</v>
      </c>
      <c r="AF4801" s="2">
        <v>42427</v>
      </c>
      <c r="AG4801">
        <v>18</v>
      </c>
      <c r="AU4801" s="2">
        <v>42454</v>
      </c>
      <c r="AV4801">
        <v>3</v>
      </c>
      <c r="AX4801" s="2">
        <v>42454</v>
      </c>
      <c r="AY4801">
        <v>3</v>
      </c>
    </row>
    <row r="4802" spans="10:51">
      <c r="J4802" s="2">
        <v>39085</v>
      </c>
      <c r="K4802">
        <v>51</v>
      </c>
      <c r="M4802" s="2">
        <v>42423</v>
      </c>
      <c r="N4802">
        <v>68</v>
      </c>
      <c r="W4802" s="2">
        <v>42424</v>
      </c>
      <c r="X4802">
        <v>15</v>
      </c>
      <c r="Z4802" s="2">
        <v>42447</v>
      </c>
      <c r="AA4802">
        <v>13</v>
      </c>
      <c r="AC4802" s="2">
        <v>42450</v>
      </c>
      <c r="AD4802">
        <v>8</v>
      </c>
      <c r="AF4802" s="2">
        <v>42428</v>
      </c>
      <c r="AG4802">
        <v>6</v>
      </c>
      <c r="AU4802" s="2">
        <v>42455</v>
      </c>
      <c r="AV4802">
        <v>1</v>
      </c>
      <c r="AX4802" s="2">
        <v>42455</v>
      </c>
      <c r="AY4802">
        <v>10</v>
      </c>
    </row>
    <row r="4803" spans="10:51">
      <c r="J4803" s="2">
        <v>38720</v>
      </c>
      <c r="K4803">
        <v>57</v>
      </c>
      <c r="M4803" s="2">
        <v>42424</v>
      </c>
      <c r="N4803">
        <v>90</v>
      </c>
      <c r="W4803" s="2">
        <v>42425</v>
      </c>
      <c r="X4803">
        <v>13</v>
      </c>
      <c r="Z4803" s="2">
        <v>42448</v>
      </c>
      <c r="AA4803">
        <v>8</v>
      </c>
      <c r="AC4803" s="2">
        <v>42451</v>
      </c>
      <c r="AD4803">
        <v>2</v>
      </c>
      <c r="AF4803" s="2">
        <v>42429</v>
      </c>
      <c r="AG4803">
        <v>8</v>
      </c>
    </row>
    <row r="4804" spans="10:51">
      <c r="J4804" s="2">
        <v>38355</v>
      </c>
      <c r="K4804">
        <v>50</v>
      </c>
      <c r="M4804" s="2">
        <v>42425</v>
      </c>
      <c r="N4804">
        <v>79</v>
      </c>
      <c r="W4804" s="2">
        <v>42426</v>
      </c>
      <c r="X4804">
        <v>14</v>
      </c>
      <c r="Z4804" s="2">
        <v>42449</v>
      </c>
      <c r="AA4804">
        <v>2</v>
      </c>
      <c r="AC4804" s="2">
        <v>42452</v>
      </c>
      <c r="AD4804">
        <v>8</v>
      </c>
      <c r="AF4804" s="2">
        <v>42430</v>
      </c>
      <c r="AG4804">
        <v>9</v>
      </c>
    </row>
    <row r="4805" spans="10:51">
      <c r="J4805" s="2">
        <v>37989</v>
      </c>
      <c r="K4805">
        <v>59</v>
      </c>
      <c r="M4805" s="2">
        <v>42426</v>
      </c>
      <c r="N4805">
        <v>99</v>
      </c>
      <c r="W4805" s="2">
        <v>42427</v>
      </c>
      <c r="X4805">
        <v>30</v>
      </c>
      <c r="Z4805" s="2">
        <v>42450</v>
      </c>
      <c r="AA4805">
        <v>5</v>
      </c>
      <c r="AC4805" s="2">
        <v>42453</v>
      </c>
      <c r="AD4805">
        <v>11</v>
      </c>
      <c r="AF4805" s="2">
        <v>42431</v>
      </c>
      <c r="AG4805">
        <v>11</v>
      </c>
    </row>
    <row r="4806" spans="10:51">
      <c r="J4806" s="2">
        <v>37624</v>
      </c>
      <c r="K4806">
        <v>33</v>
      </c>
      <c r="M4806" s="2">
        <v>42427</v>
      </c>
      <c r="N4806">
        <v>113</v>
      </c>
      <c r="W4806" s="2">
        <v>42428</v>
      </c>
      <c r="X4806">
        <v>13</v>
      </c>
      <c r="Z4806" s="2">
        <v>42451</v>
      </c>
      <c r="AA4806">
        <v>3</v>
      </c>
      <c r="AC4806" s="2">
        <v>42454</v>
      </c>
      <c r="AD4806">
        <v>12</v>
      </c>
      <c r="AF4806" s="2">
        <v>42432</v>
      </c>
      <c r="AG4806">
        <v>8</v>
      </c>
    </row>
    <row r="4807" spans="10:51">
      <c r="J4807" s="2">
        <v>42371</v>
      </c>
      <c r="K4807">
        <v>84</v>
      </c>
      <c r="M4807" s="2">
        <v>42428</v>
      </c>
      <c r="N4807">
        <v>69</v>
      </c>
      <c r="W4807" s="2">
        <v>42429</v>
      </c>
      <c r="X4807">
        <v>13</v>
      </c>
      <c r="Z4807" s="2">
        <v>42452</v>
      </c>
      <c r="AA4807">
        <v>3</v>
      </c>
      <c r="AC4807" s="2">
        <v>42455</v>
      </c>
      <c r="AD4807">
        <v>11</v>
      </c>
      <c r="AF4807" s="2">
        <v>42433</v>
      </c>
      <c r="AG4807">
        <v>15</v>
      </c>
    </row>
    <row r="4808" spans="10:51">
      <c r="J4808" s="2">
        <v>42006</v>
      </c>
      <c r="K4808">
        <v>110</v>
      </c>
      <c r="M4808" s="2">
        <v>42429</v>
      </c>
      <c r="N4808">
        <v>73</v>
      </c>
      <c r="W4808" s="2">
        <v>42430</v>
      </c>
      <c r="X4808">
        <v>16</v>
      </c>
      <c r="Z4808" s="2">
        <v>42453</v>
      </c>
      <c r="AA4808">
        <v>4</v>
      </c>
      <c r="AF4808" s="2">
        <v>42434</v>
      </c>
      <c r="AG4808">
        <v>15</v>
      </c>
    </row>
    <row r="4809" spans="10:51">
      <c r="J4809" s="2">
        <v>41641</v>
      </c>
      <c r="K4809">
        <v>65</v>
      </c>
      <c r="M4809" s="2">
        <v>42430</v>
      </c>
      <c r="N4809">
        <v>83</v>
      </c>
      <c r="W4809" s="2">
        <v>42431</v>
      </c>
      <c r="X4809">
        <v>12</v>
      </c>
      <c r="Z4809" s="2">
        <v>42454</v>
      </c>
      <c r="AA4809">
        <v>5</v>
      </c>
      <c r="AF4809" s="2">
        <v>42435</v>
      </c>
      <c r="AG4809">
        <v>15</v>
      </c>
    </row>
    <row r="4810" spans="10:51">
      <c r="J4810" s="2">
        <v>41276</v>
      </c>
      <c r="K4810">
        <v>58</v>
      </c>
      <c r="M4810" s="2">
        <v>42431</v>
      </c>
      <c r="N4810">
        <v>81</v>
      </c>
      <c r="W4810" s="2">
        <v>42432</v>
      </c>
      <c r="X4810">
        <v>9</v>
      </c>
      <c r="Z4810" s="2">
        <v>42455</v>
      </c>
      <c r="AA4810">
        <v>4</v>
      </c>
      <c r="AF4810" s="2">
        <v>42436</v>
      </c>
      <c r="AG4810">
        <v>13</v>
      </c>
    </row>
    <row r="4811" spans="10:51">
      <c r="J4811" s="2">
        <v>40910</v>
      </c>
      <c r="K4811">
        <v>40</v>
      </c>
      <c r="M4811" s="2">
        <v>42432</v>
      </c>
      <c r="N4811">
        <v>66</v>
      </c>
      <c r="W4811" s="2">
        <v>42433</v>
      </c>
      <c r="X4811">
        <v>16</v>
      </c>
      <c r="AF4811" s="2">
        <v>42437</v>
      </c>
      <c r="AG4811">
        <v>8</v>
      </c>
    </row>
    <row r="4812" spans="10:51">
      <c r="J4812" s="2">
        <v>40545</v>
      </c>
      <c r="K4812">
        <v>34</v>
      </c>
      <c r="M4812" s="2">
        <v>42433</v>
      </c>
      <c r="N4812">
        <v>93</v>
      </c>
      <c r="W4812" s="2">
        <v>42434</v>
      </c>
      <c r="X4812">
        <v>7</v>
      </c>
      <c r="AF4812" s="2">
        <v>42438</v>
      </c>
      <c r="AG4812">
        <v>6</v>
      </c>
    </row>
    <row r="4813" spans="10:51">
      <c r="J4813" s="2">
        <v>40180</v>
      </c>
      <c r="K4813">
        <v>43</v>
      </c>
      <c r="M4813" s="2">
        <v>42434</v>
      </c>
      <c r="N4813">
        <v>63</v>
      </c>
      <c r="W4813" s="2">
        <v>42435</v>
      </c>
      <c r="X4813">
        <v>13</v>
      </c>
      <c r="AF4813" s="2">
        <v>42439</v>
      </c>
      <c r="AG4813">
        <v>11</v>
      </c>
    </row>
    <row r="4814" spans="10:51">
      <c r="J4814" s="2">
        <v>39815</v>
      </c>
      <c r="K4814">
        <v>50</v>
      </c>
      <c r="M4814" s="2">
        <v>42435</v>
      </c>
      <c r="N4814">
        <v>81</v>
      </c>
      <c r="W4814" s="2">
        <v>42436</v>
      </c>
      <c r="X4814">
        <v>19</v>
      </c>
      <c r="AF4814" s="2">
        <v>42440</v>
      </c>
      <c r="AG4814">
        <v>14</v>
      </c>
    </row>
    <row r="4815" spans="10:51">
      <c r="J4815" s="2">
        <v>39449</v>
      </c>
      <c r="K4815">
        <v>53</v>
      </c>
      <c r="M4815" s="2">
        <v>42436</v>
      </c>
      <c r="N4815">
        <v>76</v>
      </c>
      <c r="W4815" s="2">
        <v>42437</v>
      </c>
      <c r="X4815">
        <v>4</v>
      </c>
      <c r="AF4815" s="2">
        <v>42441</v>
      </c>
      <c r="AG4815">
        <v>14</v>
      </c>
    </row>
    <row r="4816" spans="10:51">
      <c r="J4816" s="2">
        <v>39084</v>
      </c>
      <c r="K4816">
        <v>52</v>
      </c>
      <c r="M4816" s="2">
        <v>42437</v>
      </c>
      <c r="N4816">
        <v>57</v>
      </c>
      <c r="W4816" s="2">
        <v>42438</v>
      </c>
      <c r="X4816">
        <v>10</v>
      </c>
      <c r="AF4816" s="2">
        <v>42442</v>
      </c>
      <c r="AG4816">
        <v>13</v>
      </c>
    </row>
    <row r="4817" spans="10:33">
      <c r="J4817" s="2">
        <v>38719</v>
      </c>
      <c r="K4817">
        <v>53</v>
      </c>
      <c r="M4817" s="2">
        <v>42438</v>
      </c>
      <c r="N4817">
        <v>56</v>
      </c>
      <c r="W4817" s="2">
        <v>42439</v>
      </c>
      <c r="X4817">
        <v>12</v>
      </c>
      <c r="AF4817" s="2">
        <v>42443</v>
      </c>
      <c r="AG4817">
        <v>8</v>
      </c>
    </row>
    <row r="4818" spans="10:33">
      <c r="J4818" s="2">
        <v>38354</v>
      </c>
      <c r="K4818">
        <v>68</v>
      </c>
      <c r="M4818" s="2">
        <v>42439</v>
      </c>
      <c r="N4818">
        <v>73</v>
      </c>
      <c r="W4818" s="2">
        <v>42440</v>
      </c>
      <c r="X4818">
        <v>8</v>
      </c>
      <c r="AF4818" s="2">
        <v>42444</v>
      </c>
      <c r="AG4818">
        <v>11</v>
      </c>
    </row>
    <row r="4819" spans="10:33">
      <c r="J4819" s="2">
        <v>37988</v>
      </c>
      <c r="K4819">
        <v>46</v>
      </c>
      <c r="M4819" s="2">
        <v>42440</v>
      </c>
      <c r="N4819">
        <v>72</v>
      </c>
      <c r="W4819" s="2">
        <v>42441</v>
      </c>
      <c r="X4819">
        <v>12</v>
      </c>
      <c r="AF4819" s="2">
        <v>42445</v>
      </c>
      <c r="AG4819">
        <v>15</v>
      </c>
    </row>
    <row r="4820" spans="10:33">
      <c r="J4820" s="2">
        <v>37623</v>
      </c>
      <c r="K4820">
        <v>58</v>
      </c>
      <c r="M4820" s="2">
        <v>42441</v>
      </c>
      <c r="N4820">
        <v>68</v>
      </c>
      <c r="W4820" s="2">
        <v>42442</v>
      </c>
      <c r="X4820">
        <v>3</v>
      </c>
      <c r="AF4820" s="2">
        <v>42446</v>
      </c>
      <c r="AG4820">
        <v>11</v>
      </c>
    </row>
    <row r="4821" spans="10:33">
      <c r="J4821" s="2">
        <v>42370</v>
      </c>
      <c r="K4821">
        <v>84</v>
      </c>
      <c r="M4821" s="2">
        <v>42442</v>
      </c>
      <c r="N4821">
        <v>48</v>
      </c>
      <c r="W4821" s="2">
        <v>42443</v>
      </c>
      <c r="X4821">
        <v>3</v>
      </c>
      <c r="AF4821" s="2">
        <v>42447</v>
      </c>
      <c r="AG4821">
        <v>17</v>
      </c>
    </row>
    <row r="4822" spans="10:33">
      <c r="J4822" s="2">
        <v>42005</v>
      </c>
      <c r="K4822">
        <v>79</v>
      </c>
      <c r="M4822" s="2">
        <v>42443</v>
      </c>
      <c r="N4822">
        <v>65</v>
      </c>
      <c r="W4822" s="2">
        <v>42444</v>
      </c>
      <c r="X4822">
        <v>6</v>
      </c>
      <c r="AF4822" s="2">
        <v>42448</v>
      </c>
      <c r="AG4822">
        <v>12</v>
      </c>
    </row>
    <row r="4823" spans="10:33">
      <c r="J4823" s="2">
        <v>41640</v>
      </c>
      <c r="K4823">
        <v>48</v>
      </c>
      <c r="M4823" s="2">
        <v>42444</v>
      </c>
      <c r="N4823">
        <v>65</v>
      </c>
      <c r="W4823" s="2">
        <v>42445</v>
      </c>
      <c r="X4823">
        <v>14</v>
      </c>
      <c r="AF4823" s="2">
        <v>42449</v>
      </c>
      <c r="AG4823">
        <v>12</v>
      </c>
    </row>
    <row r="4824" spans="10:33">
      <c r="J4824" s="2">
        <v>41275</v>
      </c>
      <c r="K4824">
        <v>64</v>
      </c>
      <c r="M4824" s="2">
        <v>42445</v>
      </c>
      <c r="N4824">
        <v>92</v>
      </c>
      <c r="W4824" s="2">
        <v>42446</v>
      </c>
      <c r="X4824">
        <v>2</v>
      </c>
      <c r="AF4824" s="2">
        <v>42450</v>
      </c>
      <c r="AG4824">
        <v>11</v>
      </c>
    </row>
    <row r="4825" spans="10:33">
      <c r="J4825" s="2">
        <v>40909</v>
      </c>
      <c r="K4825">
        <v>31</v>
      </c>
      <c r="M4825" s="2">
        <v>42446</v>
      </c>
      <c r="N4825">
        <v>66</v>
      </c>
      <c r="W4825" s="2">
        <v>42447</v>
      </c>
      <c r="X4825">
        <v>12</v>
      </c>
      <c r="AF4825" s="2">
        <v>42451</v>
      </c>
      <c r="AG4825">
        <v>7</v>
      </c>
    </row>
    <row r="4826" spans="10:33">
      <c r="J4826" s="2">
        <v>40544</v>
      </c>
      <c r="K4826">
        <v>37</v>
      </c>
      <c r="M4826" s="2">
        <v>42447</v>
      </c>
      <c r="N4826">
        <v>96</v>
      </c>
      <c r="W4826" s="2">
        <v>42448</v>
      </c>
      <c r="X4826">
        <v>20</v>
      </c>
      <c r="AF4826" s="2">
        <v>42452</v>
      </c>
      <c r="AG4826">
        <v>12</v>
      </c>
    </row>
    <row r="4827" spans="10:33">
      <c r="J4827" s="2">
        <v>40179</v>
      </c>
      <c r="K4827">
        <v>47</v>
      </c>
      <c r="M4827" s="2">
        <v>42448</v>
      </c>
      <c r="N4827">
        <v>87</v>
      </c>
      <c r="W4827" s="2">
        <v>42449</v>
      </c>
      <c r="X4827">
        <v>14</v>
      </c>
      <c r="AF4827" s="2">
        <v>42453</v>
      </c>
      <c r="AG4827">
        <v>7</v>
      </c>
    </row>
    <row r="4828" spans="10:33">
      <c r="J4828" s="2">
        <v>39814</v>
      </c>
      <c r="K4828">
        <v>47</v>
      </c>
      <c r="M4828" s="2">
        <v>42449</v>
      </c>
      <c r="N4828">
        <v>66</v>
      </c>
      <c r="W4828" s="2">
        <v>42450</v>
      </c>
      <c r="X4828">
        <v>12</v>
      </c>
      <c r="AF4828" s="2">
        <v>42454</v>
      </c>
      <c r="AG4828">
        <v>22</v>
      </c>
    </row>
    <row r="4829" spans="10:33">
      <c r="J4829" s="2">
        <v>39448</v>
      </c>
      <c r="K4829">
        <v>47</v>
      </c>
      <c r="M4829" s="2">
        <v>42450</v>
      </c>
      <c r="N4829">
        <v>67</v>
      </c>
      <c r="W4829" s="2">
        <v>42451</v>
      </c>
      <c r="X4829">
        <v>10</v>
      </c>
      <c r="AF4829" s="2">
        <v>42455</v>
      </c>
      <c r="AG4829">
        <v>19</v>
      </c>
    </row>
    <row r="4830" spans="10:33">
      <c r="J4830" s="2">
        <v>39083</v>
      </c>
      <c r="K4830">
        <v>55</v>
      </c>
      <c r="M4830" s="2">
        <v>42451</v>
      </c>
      <c r="N4830">
        <v>48</v>
      </c>
      <c r="W4830" s="2">
        <v>42452</v>
      </c>
      <c r="X4830">
        <v>8</v>
      </c>
    </row>
    <row r="4831" spans="10:33">
      <c r="J4831" s="2">
        <v>38718</v>
      </c>
      <c r="K4831">
        <v>59</v>
      </c>
      <c r="M4831" s="2">
        <v>42452</v>
      </c>
      <c r="N4831">
        <v>58</v>
      </c>
      <c r="W4831" s="2">
        <v>42453</v>
      </c>
      <c r="X4831">
        <v>8</v>
      </c>
    </row>
    <row r="4832" spans="10:33">
      <c r="J4832" s="2">
        <v>38353</v>
      </c>
      <c r="K4832">
        <v>51</v>
      </c>
      <c r="M4832" s="2">
        <v>42453</v>
      </c>
      <c r="N4832">
        <v>60</v>
      </c>
      <c r="W4832" s="2">
        <v>42454</v>
      </c>
      <c r="X4832">
        <v>13</v>
      </c>
    </row>
    <row r="4833" spans="10:24">
      <c r="J4833" s="2">
        <v>37987</v>
      </c>
      <c r="K4833">
        <v>47</v>
      </c>
      <c r="M4833" s="2">
        <v>42454</v>
      </c>
      <c r="N4833">
        <v>77</v>
      </c>
      <c r="W4833" s="2">
        <v>42455</v>
      </c>
      <c r="X4833">
        <v>17</v>
      </c>
    </row>
    <row r="4834" spans="10:24">
      <c r="J4834" s="2">
        <v>37622</v>
      </c>
      <c r="K4834">
        <v>50</v>
      </c>
      <c r="M4834" s="2">
        <v>42455</v>
      </c>
      <c r="N4834">
        <v>83</v>
      </c>
    </row>
  </sheetData>
  <sortState ref="AX4:AY4802">
    <sortCondition ref="AX3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BIKE</vt:lpstr>
      <vt:lpstr>AUTO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Roiana Reid</dc:creator>
  <cp:lastModifiedBy>Roiana Reid</cp:lastModifiedBy>
  <dcterms:created xsi:type="dcterms:W3CDTF">2016-04-10T01:56:35Z</dcterms:created>
  <dcterms:modified xsi:type="dcterms:W3CDTF">2016-04-10T21:32:15Z</dcterms:modified>
</cp:coreProperties>
</file>